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23256" windowHeight="13176"/>
  </bookViews>
  <sheets>
    <sheet name="피벗테이블" sheetId="2" r:id="rId1"/>
    <sheet name="형태소분석결과" sheetId="1" r:id="rId2"/>
    <sheet name="상위20 Grouping" sheetId="3" r:id="rId3"/>
    <sheet name="상위 20개 명사에 관한 빈도 백분율" sheetId="5" r:id="rId4"/>
  </sheets>
  <definedNames>
    <definedName name="_xlnm._FilterDatabase" localSheetId="3" hidden="1">'상위 20개 명사에 관한 빈도 백분율'!$B$1:$D$21</definedName>
  </definedNames>
  <calcPr calcId="144525"/>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5" l="1"/>
  <c r="E5" i="5" s="1"/>
  <c r="E19" i="5" l="1"/>
  <c r="E15" i="5"/>
  <c r="E7" i="5"/>
  <c r="E3" i="5"/>
  <c r="J27" i="5"/>
  <c r="J26" i="5"/>
  <c r="E11" i="5"/>
  <c r="E20" i="5"/>
  <c r="E18" i="5"/>
  <c r="J28" i="5"/>
  <c r="E12" i="5"/>
  <c r="J25" i="5"/>
  <c r="E10" i="5"/>
  <c r="E4" i="5"/>
  <c r="E2" i="5"/>
  <c r="E17" i="5"/>
  <c r="E9" i="5"/>
  <c r="J24" i="5"/>
  <c r="E16" i="5"/>
  <c r="E8" i="5"/>
  <c r="E14" i="5"/>
  <c r="E6" i="5"/>
  <c r="J29" i="5"/>
  <c r="E21" i="5"/>
  <c r="E13" i="5"/>
  <c r="A12983" i="1"/>
  <c r="A1153" i="1"/>
  <c r="E22" i="5" l="1"/>
</calcChain>
</file>

<file path=xl/sharedStrings.xml><?xml version="1.0" encoding="utf-8"?>
<sst xmlns="http://schemas.openxmlformats.org/spreadsheetml/2006/main" count="68102" uniqueCount="28190">
  <si>
    <t>합체</t>
  </si>
  <si>
    <t>형태소</t>
  </si>
  <si>
    <t>품사</t>
  </si>
  <si>
    <t>분류</t>
  </si>
  <si>
    <t>카운트</t>
  </si>
  <si>
    <t>상대빈도</t>
  </si>
  <si>
    <t>시각화용</t>
  </si>
  <si>
    <t>제주도_NNP</t>
  </si>
  <si>
    <t>에_JKM</t>
  </si>
  <si>
    <t>살_VV</t>
  </si>
  <si>
    <t>고_ECE</t>
  </si>
  <si>
    <t>있_VXV</t>
  </si>
  <si>
    <t>,_SP</t>
  </si>
  <si>
    <t>보통_NNG</t>
  </si>
  <si>
    <t>일주일_NNG</t>
  </si>
  <si>
    <t>두_MDN</t>
  </si>
  <si>
    <t>번_NNB</t>
  </si>
  <si>
    <t>정도_NNG</t>
  </si>
  <si>
    <t>신라_NNG</t>
  </si>
  <si>
    <t>나_JX</t>
  </si>
  <si>
    <t>롯데_NNP</t>
  </si>
  <si>
    <t>호텔_NNG</t>
  </si>
  <si>
    <t>레스토랑_NNG</t>
  </si>
  <si>
    <t>을_JKO</t>
  </si>
  <si>
    <t>주로_MAG</t>
  </si>
  <si>
    <t>이용_NNG</t>
  </si>
  <si>
    <t>하_XSV</t>
  </si>
  <si>
    <t>며_ECE</t>
  </si>
  <si>
    <t>간혹_MAG</t>
  </si>
  <si>
    <t>아이_NNG</t>
  </si>
  <si>
    <t>들_XSN</t>
  </si>
  <si>
    <t>이_JKS</t>
  </si>
  <si>
    <t>수영장_NNG</t>
  </si>
  <si>
    <t>가_VV</t>
  </si>
  <si>
    <t>싶_VXA</t>
  </si>
  <si>
    <t>어_ECD</t>
  </si>
  <si>
    <t>하면_NNP</t>
  </si>
  <si>
    <t>객실_NNG</t>
  </si>
  <si>
    <t>도_JX</t>
  </si>
  <si>
    <t>습니다_EFN</t>
  </si>
  <si>
    <t>._SF</t>
  </si>
  <si>
    <t>곳_NNG</t>
  </si>
  <si>
    <t>모두_MAG</t>
  </si>
  <si>
    <t>오래되_VV</t>
  </si>
  <si>
    <t>서_ECD</t>
  </si>
  <si>
    <t>컨디션_NNG</t>
  </si>
  <si>
    <t>좋_VA</t>
  </si>
  <si>
    <t>은_ETD</t>
  </si>
  <si>
    <t>편_NNB</t>
  </si>
  <si>
    <t>은_JX</t>
  </si>
  <si>
    <t>아니_VCN</t>
  </si>
  <si>
    <t>지만_ECE</t>
  </si>
  <si>
    <t>둘_NNG</t>
  </si>
  <si>
    <t>중_NNB</t>
  </si>
  <si>
    <t>고민_NNG</t>
  </si>
  <si>
    <t>하_VV</t>
  </si>
  <si>
    <t>시_EPH</t>
  </si>
  <si>
    <t>ㄴ다면_ECE</t>
  </si>
  <si>
    <t>추천_NNG</t>
  </si>
  <si>
    <t>드리_VV</t>
  </si>
  <si>
    <t>ㅂ니다_EFN</t>
  </si>
  <si>
    <t>먼저_MAG</t>
  </si>
  <si>
    <t>제가_NNG</t>
  </si>
  <si>
    <t>묵_VV</t>
  </si>
  <si>
    <t>었_EPT</t>
  </si>
  <si>
    <t>더_EPT</t>
  </si>
  <si>
    <t>ㄴ_ETD</t>
  </si>
  <si>
    <t>온돌_NNG</t>
  </si>
  <si>
    <t>룸_NNG</t>
  </si>
  <si>
    <t>이_VCP</t>
  </si>
  <si>
    <t>내부_NNG</t>
  </si>
  <si>
    <t>공사_NNG</t>
  </si>
  <si>
    <t>있_VV</t>
  </si>
  <si>
    <t>낮_NNG</t>
  </si>
  <si>
    <t>소음_NNG</t>
  </si>
  <si>
    <t>들리_VV</t>
  </si>
  <si>
    <t>방음_NNG</t>
  </si>
  <si>
    <t>잘_MAG</t>
  </si>
  <si>
    <t>안되_VV</t>
  </si>
  <si>
    <t>는지_ECS</t>
  </si>
  <si>
    <t>복도_NNG</t>
  </si>
  <si>
    <t>에서_JKM</t>
  </si>
  <si>
    <t>대화_NNG</t>
  </si>
  <si>
    <t>면서_ECE</t>
  </si>
  <si>
    <t>지나가_VV</t>
  </si>
  <si>
    <t>는_ETD</t>
  </si>
  <si>
    <t>사람_NNG</t>
  </si>
  <si>
    <t>소리_NNG</t>
  </si>
  <si>
    <t>가_JKS</t>
  </si>
  <si>
    <t>로_JKM</t>
  </si>
  <si>
    <t>그대로_MAG</t>
  </si>
  <si>
    <t>들어오_VV</t>
  </si>
  <si>
    <t>무엇_NNG</t>
  </si>
  <si>
    <t>보다_JKM</t>
  </si>
  <si>
    <t>당황_NNG</t>
  </si>
  <si>
    <t>스럽_XSA</t>
  </si>
  <si>
    <t>건_NNG</t>
  </si>
  <si>
    <t>화장실_NNG</t>
  </si>
  <si>
    <t>문_NNG</t>
  </si>
  <si>
    <t>오래_MAG</t>
  </si>
  <si>
    <t>되_VV</t>
  </si>
  <si>
    <t>어_ECS</t>
  </si>
  <si>
    <t>스_VV</t>
  </si>
  <si>
    <t>그렇_VA</t>
  </si>
  <si>
    <t>ㄴ지_ECD</t>
  </si>
  <si>
    <t>저_NP</t>
  </si>
  <si>
    <t>의_JKG</t>
  </si>
  <si>
    <t>멋대로_MAG</t>
  </si>
  <si>
    <t>잠기_VV</t>
  </si>
  <si>
    <t>버리_VXV</t>
  </si>
  <si>
    <t>어서_ECD</t>
  </si>
  <si>
    <t>불편_NNG</t>
  </si>
  <si>
    <t>프론트_NNG</t>
  </si>
  <si>
    <t>도움_NNG</t>
  </si>
  <si>
    <t>요청_NNG</t>
  </si>
  <si>
    <t>니_ECD</t>
  </si>
  <si>
    <t>동전_NNG</t>
  </si>
  <si>
    <t>으로_JKM</t>
  </si>
  <si>
    <t>열_VV</t>
  </si>
  <si>
    <t>으라는_ETD</t>
  </si>
  <si>
    <t>황_NNG</t>
  </si>
  <si>
    <t>당하_XSV</t>
  </si>
  <si>
    <t>안내_NNG</t>
  </si>
  <si>
    <t>를_JKO</t>
  </si>
  <si>
    <t>주_VXV</t>
  </si>
  <si>
    <t>더군요_EFI</t>
  </si>
  <si>
    <t>.._SW</t>
  </si>
  <si>
    <t>개인_NNG</t>
  </si>
  <si>
    <t>적_NNG</t>
  </si>
  <si>
    <t>는_JX</t>
  </si>
  <si>
    <t>라이프_NNG</t>
  </si>
  <si>
    <t>가드_NNG</t>
  </si>
  <si>
    <t>ㅁ_ETN</t>
  </si>
  <si>
    <t>느끼_VV</t>
  </si>
  <si>
    <t>ㄹ_ETD</t>
  </si>
  <si>
    <t>정_NNG</t>
  </si>
  <si>
    <t>도로_NNG</t>
  </si>
  <si>
    <t>이용객_NNG</t>
  </si>
  <si>
    <t>대하_VV</t>
  </si>
  <si>
    <t>태도_NNG</t>
  </si>
  <si>
    <t>게_ECD</t>
  </si>
  <si>
    <t>친절_NNG</t>
  </si>
  <si>
    <t>지_ECD</t>
  </si>
  <si>
    <t>않_VXV</t>
  </si>
  <si>
    <t>다고_EFN</t>
  </si>
  <si>
    <t>느껴지_VV</t>
  </si>
  <si>
    <t>하지만_MAC</t>
  </si>
  <si>
    <t>한_MDN</t>
  </si>
  <si>
    <t>식당_NNG</t>
  </si>
  <si>
    <t>직원_NNG</t>
  </si>
  <si>
    <t>언제나_MAG</t>
  </si>
  <si>
    <t>수_NNB</t>
  </si>
  <si>
    <t>을_ETD</t>
  </si>
  <si>
    <t>것_NNB</t>
  </si>
  <si>
    <t>같_VA</t>
  </si>
  <si>
    <t>그리고_MAG</t>
  </si>
  <si>
    <t>점심_NNG</t>
  </si>
  <si>
    <t>뷔페_NNG</t>
  </si>
  <si>
    <t>메뉴_NNG</t>
  </si>
  <si>
    <t>파크_NNP</t>
  </si>
  <si>
    <t>뷰_NNG</t>
  </si>
  <si>
    <t>훨씬_MAG</t>
  </si>
  <si>
    <t>가격_NNG</t>
  </si>
  <si>
    <t>비슷하_VA</t>
  </si>
  <si>
    <t>동네_NNG</t>
  </si>
  <si>
    <t>사우나_NNG</t>
  </si>
  <si>
    <t>이렇_VA</t>
  </si>
  <si>
    <t>네요_EFN</t>
  </si>
  <si>
    <t>샴푸_NNG</t>
  </si>
  <si>
    <t>비누_NNG</t>
  </si>
  <si>
    <t>보관함_NNG</t>
  </si>
  <si>
    <t>물_NNG</t>
  </si>
  <si>
    <t>곰팡이_NNG</t>
  </si>
  <si>
    <t>가득_MAG</t>
  </si>
  <si>
    <t>거울_NNG</t>
  </si>
  <si>
    <t>옆_NNG</t>
  </si>
  <si>
    <t>벌레_NNG</t>
  </si>
  <si>
    <t>집_NNG</t>
  </si>
  <si>
    <t>짓_VV</t>
  </si>
  <si>
    <t>작_NNM</t>
  </si>
  <si>
    <t>수십_NR</t>
  </si>
  <si>
    <t>마리_NNB</t>
  </si>
  <si>
    <t>줄_NNG</t>
  </si>
  <si>
    <t>이동_NNG</t>
  </si>
  <si>
    <t>는데_ECD</t>
  </si>
  <si>
    <t>어떻_VA</t>
  </si>
  <si>
    <t>운영_NNG</t>
  </si>
  <si>
    <t>ㄴ지_ECS</t>
  </si>
  <si>
    <t>이해_NNG</t>
  </si>
  <si>
    <t>안되_VA</t>
  </si>
  <si>
    <t>정말_MAG</t>
  </si>
  <si>
    <t>내_NP</t>
  </si>
  <si>
    <t>데리_VV</t>
  </si>
  <si>
    <t>여행_NNG</t>
  </si>
  <si>
    <t>이런_MDT</t>
  </si>
  <si>
    <t>모습_NNG</t>
  </si>
  <si>
    <t>보_VV</t>
  </si>
  <si>
    <t>..._SE</t>
  </si>
  <si>
    <t>어처구니_NNG</t>
  </si>
  <si>
    <t>없_VA</t>
  </si>
  <si>
    <t>하루_NNG</t>
  </si>
  <si>
    <t>쉬_VV</t>
  </si>
  <si>
    <t>생각_NNG</t>
  </si>
  <si>
    <t>다_ECS</t>
  </si>
  <si>
    <t>체크_NNG</t>
  </si>
  <si>
    <t>아웃_NNG</t>
  </si>
  <si>
    <t>전_NNG</t>
  </si>
  <si>
    <t>최악_NNG</t>
  </si>
  <si>
    <t>경_NNG</t>
  </si>
  <si>
    <t>하고_JC</t>
  </si>
  <si>
    <t>날_VV</t>
  </si>
  <si>
    <t>다른_MDT</t>
  </si>
  <si>
    <t>시설_NNG</t>
  </si>
  <si>
    <t>관리_NNG</t>
  </si>
  <si>
    <t>되_XSV</t>
  </si>
  <si>
    <t>ㄹ까_ECD</t>
  </si>
  <si>
    <t>걱정_NNG</t>
  </si>
  <si>
    <t>들_VV</t>
  </si>
  <si>
    <t>다시_MAG</t>
  </si>
  <si>
    <t>이_JKC</t>
  </si>
  <si>
    <t>매우_MAG</t>
  </si>
  <si>
    <t>넓_VA</t>
  </si>
  <si>
    <t>그_VV</t>
  </si>
  <si>
    <t>다_MAG</t>
  </si>
  <si>
    <t>일_VV</t>
  </si>
  <si>
    <t>귀포_NNG</t>
  </si>
  <si>
    <t>바다_NNG</t>
  </si>
  <si>
    <t>창문_NNG</t>
  </si>
  <si>
    <t>왼쪽_NNG</t>
  </si>
  <si>
    <t>간신히_MAG</t>
  </si>
  <si>
    <t>보이_VV</t>
  </si>
  <si>
    <t>그러_VV</t>
  </si>
  <si>
    <t>나_ECE</t>
  </si>
  <si>
    <t>왜냐구_UN</t>
  </si>
  <si>
    <t>요_JX</t>
  </si>
  <si>
    <t>?_SF</t>
  </si>
  <si>
    <t>더럽_VA</t>
  </si>
  <si>
    <t>새_NNG</t>
  </si>
  <si>
    <t>똥_NNG</t>
  </si>
  <si>
    <t>그래서_MAG</t>
  </si>
  <si>
    <t>밖_NNG</t>
  </si>
  <si>
    <t>새_MDT</t>
  </si>
  <si>
    <t>모르_VV</t>
  </si>
  <si>
    <t>겠_EPT</t>
  </si>
  <si>
    <t>대부분_NNG</t>
  </si>
  <si>
    <t>가구_NNG</t>
  </si>
  <si>
    <t>매트리스_NNG</t>
  </si>
  <si>
    <t>2_NR</t>
  </si>
  <si>
    <t>개_NNM</t>
  </si>
  <si>
    <t>포개_VV</t>
  </si>
  <si>
    <t>침대_NNG</t>
  </si>
  <si>
    <t>3_NR</t>
  </si>
  <si>
    <t>밑_NNG</t>
  </si>
  <si>
    <t>냄새_NNG</t>
  </si>
  <si>
    <t>나_VV</t>
  </si>
  <si>
    <t>듯_NNB</t>
  </si>
  <si>
    <t>그냥_MAG</t>
  </si>
  <si>
    <t>어디_NP</t>
  </si>
  <si>
    <t>서_JKM</t>
  </si>
  <si>
    <t>주_VV</t>
  </si>
  <si>
    <t>오_VV</t>
  </si>
  <si>
    <t>깔_VV</t>
  </si>
  <si>
    <t>그_MDT</t>
  </si>
  <si>
    <t>위_NNG</t>
  </si>
  <si>
    <t>올려놓_VV</t>
  </si>
  <si>
    <t>혼_VV</t>
  </si>
  <si>
    <t>자_ECE</t>
  </si>
  <si>
    <t>박_NNM</t>
  </si>
  <si>
    <t>예약_NNG</t>
  </si>
  <si>
    <t>다음날_NNG</t>
  </si>
  <si>
    <t>나머지_NNG</t>
  </si>
  <si>
    <t>1_NR</t>
  </si>
  <si>
    <t>취소_NNG</t>
  </si>
  <si>
    <t>대한_NNG</t>
  </si>
  <si>
    <t>환불_NNG</t>
  </si>
  <si>
    <t>요_EFN</t>
  </si>
  <si>
    <t>안_NNG</t>
  </si>
  <si>
    <t>어도_ECD</t>
  </si>
  <si>
    <t>상관없_VA</t>
  </si>
  <si>
    <t>탈출_NNG</t>
  </si>
  <si>
    <t>우선_NNG</t>
  </si>
  <si>
    <t>이었_UN</t>
  </si>
  <si>
    <t>휴식_NNG</t>
  </si>
  <si>
    <t>위하_VV</t>
  </si>
  <si>
    <t>방_NNG</t>
  </si>
  <si>
    <t>문하_NNG</t>
  </si>
  <si>
    <t>이르_VV</t>
  </si>
  <si>
    <t>새벽_NNG</t>
  </si>
  <si>
    <t>시간_NNG</t>
  </si>
  <si>
    <t>잠_NNG</t>
  </si>
  <si>
    <t>설치_VV</t>
  </si>
  <si>
    <t>겨울철_NNG</t>
  </si>
  <si>
    <t>기_ETN</t>
  </si>
  <si>
    <t>편하_VA</t>
  </si>
  <si>
    <t>조금_MAG</t>
  </si>
  <si>
    <t>투숙_NNG</t>
  </si>
  <si>
    <t>겨울_NNG</t>
  </si>
  <si>
    <t>철_NNG</t>
  </si>
  <si>
    <t>및_MAG</t>
  </si>
  <si>
    <t>공간_NNG</t>
  </si>
  <si>
    <t>철저_NNG</t>
  </si>
  <si>
    <t>으면_ECD</t>
  </si>
  <si>
    <t>수차_NNG</t>
  </si>
  <si>
    <t>인지_NNG</t>
  </si>
  <si>
    <t>배수_NNG</t>
  </si>
  <si>
    <t>차_NNG</t>
  </si>
  <si>
    <t>부터_JX</t>
  </si>
  <si>
    <t>앞뒤_NNG</t>
  </si>
  <si>
    <t>미치_VV</t>
  </si>
  <si>
    <t>친_NNG</t>
  </si>
  <si>
    <t>돌아가_VV</t>
  </si>
  <si>
    <t>모터_NNG</t>
  </si>
  <si>
    <t>굉음_NNG</t>
  </si>
  <si>
    <t>산_NNG</t>
  </si>
  <si>
    <t>중턱_NNG</t>
  </si>
  <si>
    <t>숲_NNG</t>
  </si>
  <si>
    <t>속_NNG</t>
  </si>
  <si>
    <t>찾아오_VV</t>
  </si>
  <si>
    <t>았_EPT</t>
  </si>
  <si>
    <t>안_MAG</t>
  </si>
  <si>
    <t>공지_NNG</t>
  </si>
  <si>
    <t>스케쥴_UN</t>
  </si>
  <si>
    <t>만들_VV</t>
  </si>
  <si>
    <t>나_NP</t>
  </si>
  <si>
    <t>라도_JX</t>
  </si>
  <si>
    <t>터_NNB</t>
  </si>
  <si>
    <t>ㄴ데_ECE</t>
  </si>
  <si>
    <t>돈_NNG</t>
  </si>
  <si>
    <t>여기_NP</t>
  </si>
  <si>
    <t>러_ECD</t>
  </si>
  <si>
    <t>너무_MAG</t>
  </si>
  <si>
    <t>아깝_VA</t>
  </si>
  <si>
    <t>스탠다드_NNG</t>
  </si>
  <si>
    <t>패밀리_NNG</t>
  </si>
  <si>
    <t>더블_NNG</t>
  </si>
  <si>
    <t>도착_NNG</t>
  </si>
  <si>
    <t>보_VXV</t>
  </si>
  <si>
    <t>변기_NNG</t>
  </si>
  <si>
    <t>이물질_NNG</t>
  </si>
  <si>
    <t>얘기_NNG</t>
  </si>
  <si>
    <t>수건_NNG</t>
  </si>
  <si>
    <t>닦_VV</t>
  </si>
  <si>
    <t>아서_ECD</t>
  </si>
  <si>
    <t>신발_NNG</t>
  </si>
  <si>
    <t>벗_VV</t>
  </si>
  <si>
    <t>들어가_VV</t>
  </si>
  <si>
    <t>라_ECD</t>
  </si>
  <si>
    <t>바닥_NNG</t>
  </si>
  <si>
    <t>청소_NNG</t>
  </si>
  <si>
    <t>좀_MAG</t>
  </si>
  <si>
    <t>깨끗이_MAG</t>
  </si>
  <si>
    <t>야_JX</t>
  </si>
  <si>
    <t>싶_VA</t>
  </si>
  <si>
    <t>은데_ECD</t>
  </si>
  <si>
    <t>아니_VV</t>
  </si>
  <si>
    <t>실내화_NNG</t>
  </si>
  <si>
    <t>재활용_NNG</t>
  </si>
  <si>
    <t>비_XPN</t>
  </si>
  <si>
    <t>위생적_NNG</t>
  </si>
  <si>
    <t>구요_EFN</t>
  </si>
  <si>
    <t>틀_NNG</t>
  </si>
  <si>
    <t>사이_NNG</t>
  </si>
  <si>
    <t>때_NNG</t>
  </si>
  <si>
    <t>침구_NNG</t>
  </si>
  <si>
    <t>시트_NNG</t>
  </si>
  <si>
    <t>교체_NNG</t>
  </si>
  <si>
    <t>가_JKC</t>
  </si>
  <si>
    <t>걍_MAG</t>
  </si>
  <si>
    <t>정리_NNG</t>
  </si>
  <si>
    <t>만_JX</t>
  </si>
  <si>
    <t>아쉽_VA</t>
  </si>
  <si>
    <t>오래되_VA</t>
  </si>
  <si>
    <t>전반적_NNG</t>
  </si>
  <si>
    <t>좀더_MAG</t>
  </si>
  <si>
    <t>위생_NNG</t>
  </si>
  <si>
    <t>상태_NNG</t>
  </si>
  <si>
    <t>신경_NNG</t>
  </si>
  <si>
    <t>쓰_VV</t>
  </si>
  <si>
    <t>나_EFQ</t>
  </si>
  <si>
    <t>싶_VV</t>
  </si>
  <si>
    <t>어요_EFN</t>
  </si>
  <si>
    <t>후기_NNG</t>
  </si>
  <si>
    <t>이벤트_NNG</t>
  </si>
  <si>
    <t>많_VA</t>
  </si>
  <si>
    <t>아_ECD</t>
  </si>
  <si>
    <t>받_VV</t>
  </si>
  <si>
    <t>신_NNG</t>
  </si>
  <si>
    <t>실내온도_NNG</t>
  </si>
  <si>
    <t>28_NR</t>
  </si>
  <si>
    <t>도_NNM</t>
  </si>
  <si>
    <t>에어컨_NNG</t>
  </si>
  <si>
    <t>나오_VV</t>
  </si>
  <si>
    <t>중앙_NNG</t>
  </si>
  <si>
    <t>난방_NNG</t>
  </si>
  <si>
    <t>(_SS</t>
  </si>
  <si>
    <t>)_SS</t>
  </si>
  <si>
    <t>지금_NNG</t>
  </si>
  <si>
    <t>히터_NNG</t>
  </si>
  <si>
    <t>ㄴ단다_EFN</t>
  </si>
  <si>
    <t>선풍기_NNG</t>
  </si>
  <si>
    <t>대체_NNG</t>
  </si>
  <si>
    <t>틀_VV</t>
  </si>
  <si>
    <t>면_ECE</t>
  </si>
  <si>
    <t>춥_VA</t>
  </si>
  <si>
    <t>끄_VV</t>
  </si>
  <si>
    <t>덥_VA</t>
  </si>
  <si>
    <t>자_VV</t>
  </si>
  <si>
    <t>제대로_MAG</t>
  </si>
  <si>
    <t>못_MAG</t>
  </si>
  <si>
    <t>다_EFN</t>
  </si>
  <si>
    <t>전날_NNG</t>
  </si>
  <si>
    <t>숙박_NNG</t>
  </si>
  <si>
    <t>더_MAG</t>
  </si>
  <si>
    <t>저렴_XR</t>
  </si>
  <si>
    <t>하_XSA</t>
  </si>
  <si>
    <t>숙면_NNG</t>
  </si>
  <si>
    <t>취하_VV</t>
  </si>
  <si>
    <t>왜_MAG</t>
  </si>
  <si>
    <t>상위권_NNG</t>
  </si>
  <si>
    <t>랭크_NNG</t>
  </si>
  <si>
    <t>딱히_MAG</t>
  </si>
  <si>
    <t>안감_NNG</t>
  </si>
  <si>
    <t>통풍_NNG</t>
  </si>
  <si>
    <t>형태_NNG</t>
  </si>
  <si>
    <t>라_EFN</t>
  </si>
  <si>
    <t>의미_NNG</t>
  </si>
  <si>
    <t>음_ETN</t>
  </si>
  <si>
    <t>층_NNG</t>
  </si>
  <si>
    <t>간_NNG</t>
  </si>
  <si>
    <t>발_NNG</t>
  </si>
  <si>
    <t>망치_NNG</t>
  </si>
  <si>
    <t>덕분_NNG</t>
  </si>
  <si>
    <t>머리_NNG</t>
  </si>
  <si>
    <t>띵_MAG</t>
  </si>
  <si>
    <t>함_NNG</t>
  </si>
  <si>
    <t>커튼_NNG</t>
  </si>
  <si>
    <t>세탁_NNG</t>
  </si>
  <si>
    <t>덜_MAG</t>
  </si>
  <si>
    <t>빨_VV</t>
  </si>
  <si>
    <t>안다리_NNG</t>
  </si>
  <si>
    <t>구겨지_VV</t>
  </si>
  <si>
    <t>막_MAG</t>
  </si>
  <si>
    <t>걷_VV</t>
  </si>
  <si>
    <t>놓_VXV</t>
  </si>
  <si>
    <t>구나_EFI</t>
  </si>
  <si>
    <t>이_MDT</t>
  </si>
  <si>
    <t>듣_VV</t>
  </si>
  <si>
    <t>불친절_NNG</t>
  </si>
  <si>
    <t>이렇_VV</t>
  </si>
  <si>
    <t>처음_NNG</t>
  </si>
  <si>
    <t>봄_NNG</t>
  </si>
  <si>
    <t>체크인_NNG</t>
  </si>
  <si>
    <t>시_NNG</t>
  </si>
  <si>
    <t>이나_JC</t>
  </si>
  <si>
    <t>등등_NNB</t>
  </si>
  <si>
    <t>뭐_NP</t>
  </si>
  <si>
    <t>묻_VV</t>
  </si>
  <si>
    <t>아도_ECD</t>
  </si>
  <si>
    <t>재수_NNG</t>
  </si>
  <si>
    <t>모텔_NNG</t>
  </si>
  <si>
    <t>5_NR</t>
  </si>
  <si>
    <t>성_NNG</t>
  </si>
  <si>
    <t>급_NNG</t>
  </si>
  <si>
    <t>라고_ECD</t>
  </si>
  <si>
    <t>말_NNG</t>
  </si>
  <si>
    <t>안됨_NNG</t>
  </si>
  <si>
    <t>엄청_MAG</t>
  </si>
  <si>
    <t>올드_NNG</t>
  </si>
  <si>
    <t>좁_VA</t>
  </si>
  <si>
    <t>많이_MAG</t>
  </si>
  <si>
    <t>다니_VV</t>
  </si>
  <si>
    <t>서비스_NNG</t>
  </si>
  <si>
    <t>라서_ECD</t>
  </si>
  <si>
    <t>이불_NNG</t>
  </si>
  <si>
    <t>생리_NNG</t>
  </si>
  <si>
    <t>혈_NNG</t>
  </si>
  <si>
    <t>새서_NNG</t>
  </si>
  <si>
    <t>크린_NNP</t>
  </si>
  <si>
    <t>비용_NNG</t>
  </si>
  <si>
    <t>~_SO</t>
  </si>
  <si>
    <t>10_NR</t>
  </si>
  <si>
    <t>만_NR</t>
  </si>
  <si>
    <t>원_NNM</t>
  </si>
  <si>
    <t>관리인_NNG</t>
  </si>
  <si>
    <t>더니_ECD</t>
  </si>
  <si>
    <t>구스_UN</t>
  </si>
  <si>
    <t>못쓰_VV</t>
  </si>
  <si>
    <t>으니_ECD</t>
  </si>
  <si>
    <t>'_SS</t>
  </si>
  <si>
    <t>17_NR</t>
  </si>
  <si>
    <t>을_NNG</t>
  </si>
  <si>
    <t>달라_VV</t>
  </si>
  <si>
    <t>다는_ETD</t>
  </si>
  <si>
    <t>이유_NNG</t>
  </si>
  <si>
    <t>지나_VV</t>
  </si>
  <si>
    <t>불가능_NNG</t>
  </si>
  <si>
    <t>게_NNG</t>
  </si>
  <si>
    <t>는다고_EFQ</t>
  </si>
  <si>
    <t>업체_NNG</t>
  </si>
  <si>
    <t>부르_VV</t>
  </si>
  <si>
    <t>기다리_VV</t>
  </si>
  <si>
    <t>고_NNG</t>
  </si>
  <si>
    <t>몇_MDT</t>
  </si>
  <si>
    <t>분_NNB</t>
  </si>
  <si>
    <t>메_NNG</t>
  </si>
  <si>
    <t>종_NNG</t>
  </si>
  <si>
    <t>글_NNG</t>
  </si>
  <si>
    <t>래드_NNG</t>
  </si>
  <si>
    <t>분_NNG</t>
  </si>
  <si>
    <t>오시_VV</t>
  </si>
  <si>
    <t>가능_NNG</t>
  </si>
  <si>
    <t>비만_NNG</t>
  </si>
  <si>
    <t>주시_NNG</t>
  </si>
  <si>
    <t>ㄴ다고_ECE</t>
  </si>
  <si>
    <t>고생_NNG</t>
  </si>
  <si>
    <t>분_XSN</t>
  </si>
  <si>
    <t>께_JKM</t>
  </si>
  <si>
    <t>죄송_XR</t>
  </si>
  <si>
    <t>감사_NNG</t>
  </si>
  <si>
    <t>마음_NNG</t>
  </si>
  <si>
    <t>동시_NNG</t>
  </si>
  <si>
    <t>에게_JKM</t>
  </si>
  <si>
    <t>몹시_MAG</t>
  </si>
  <si>
    <t>불쾌_XR</t>
  </si>
  <si>
    <t>와_JKM</t>
  </si>
  <si>
    <t>제대_NNG</t>
  </si>
  <si>
    <t>커뮤니케이션_NNG</t>
  </si>
  <si>
    <t>라는_ETD</t>
  </si>
  <si>
    <t>결론_NNG</t>
  </si>
  <si>
    <t>고객_NNG</t>
  </si>
  <si>
    <t>청구_NNG</t>
  </si>
  <si>
    <t>자세_NNG</t>
  </si>
  <si>
    <t>대체_MAG</t>
  </si>
  <si>
    <t>무슨_MDT</t>
  </si>
  <si>
    <t>의도_NNG</t>
  </si>
  <si>
    <t>만약_NNG</t>
  </si>
  <si>
    <t>이의_NNG</t>
  </si>
  <si>
    <t>제기_NNG</t>
  </si>
  <si>
    <t>더라면_ECE</t>
  </si>
  <si>
    <t>숙박비_NNG</t>
  </si>
  <si>
    <t>비싸_VA</t>
  </si>
  <si>
    <t>내_VV</t>
  </si>
  <si>
    <t>호구_NNG</t>
  </si>
  <si>
    <t>아_ECS</t>
  </si>
  <si>
    <t>불쾌_NNG</t>
  </si>
  <si>
    <t>더이상_MAG</t>
  </si>
  <si>
    <t>섞_VV</t>
  </si>
  <si>
    <t>이것_NP</t>
  </si>
  <si>
    <t>제조_NNG</t>
  </si>
  <si>
    <t>텔_UN</t>
  </si>
  <si>
    <t>마지막_NNG</t>
  </si>
  <si>
    <t>날_NNG</t>
  </si>
  <si>
    <t>빅_NNG</t>
  </si>
  <si>
    <t>엿_NNG</t>
  </si>
  <si>
    <t>먹_VV</t>
  </si>
  <si>
    <t>표정_NNG</t>
  </si>
  <si>
    <t>미흡_NNG</t>
  </si>
  <si>
    <t>격_NNG</t>
  </si>
  <si>
    <t>발생_NNG</t>
  </si>
  <si>
    <t>팀_NNG</t>
  </si>
  <si>
    <t>연락_NNG</t>
  </si>
  <si>
    <t>고장_NNG</t>
  </si>
  <si>
    <t>맞다며_UN</t>
  </si>
  <si>
    <t>열린_NNP</t>
  </si>
  <si>
    <t>채로_NNG</t>
  </si>
  <si>
    <t>볼_NNG</t>
  </si>
  <si>
    <t>일보_NNG</t>
  </si>
  <si>
    <t>라고_JX</t>
  </si>
  <si>
    <t>말하_VV</t>
  </si>
  <si>
    <t>바꾸_VV</t>
  </si>
  <si>
    <t>니까_ECD</t>
  </si>
  <si>
    <t>실_NNG</t>
  </si>
  <si>
    <t>내일_NNG</t>
  </si>
  <si>
    <t>내일_MAG</t>
  </si>
  <si>
    <t>되돌_VV</t>
  </si>
  <si>
    <t>아무런_UN</t>
  </si>
  <si>
    <t>반응_NNG</t>
  </si>
  <si>
    <t>기에_ECD</t>
  </si>
  <si>
    <t>물어보_VV</t>
  </si>
  <si>
    <t>소식_NNG</t>
  </si>
  <si>
    <t>적이_MAG</t>
  </si>
  <si>
    <t>4_NR</t>
  </si>
  <si>
    <t>내측_NNG</t>
  </si>
  <si>
    <t>갈_VV</t>
  </si>
  <si>
    <t>참으_VV</t>
  </si>
  <si>
    <t>다시_VA</t>
  </si>
  <si>
    <t>가기_NNG</t>
  </si>
  <si>
    <t>싫_VA</t>
  </si>
  <si>
    <t>가지_NNB</t>
  </si>
  <si>
    <t>마_VV</t>
  </si>
  <si>
    <t>세요_EFN</t>
  </si>
  <si>
    <t>윗방_NNG</t>
  </si>
  <si>
    <t>걸어다니_VV</t>
  </si>
  <si>
    <t>옆방_NNG</t>
  </si>
  <si>
    <t>들려오_VV</t>
  </si>
  <si>
    <t>목소리_NNG</t>
  </si>
  <si>
    <t>까지_JX</t>
  </si>
  <si>
    <t>;;_SW</t>
  </si>
  <si>
    <t>심각_XR</t>
  </si>
  <si>
    <t>수준_NNG</t>
  </si>
  <si>
    <t>참_VV</t>
  </si>
  <si>
    <t>바라_VV</t>
  </si>
  <si>
    <t>이곳_NP</t>
  </si>
  <si>
    <t>예정_NNG</t>
  </si>
  <si>
    <t>※_SW</t>
  </si>
  <si>
    <t>지적_NNG</t>
  </si>
  <si>
    <t>리뷰_NNG</t>
  </si>
  <si>
    <t>측_NNB</t>
  </si>
  <si>
    <t>댓_NR</t>
  </si>
  <si>
    <t>다시_VV</t>
  </si>
  <si>
    <t>던데_ECD</t>
  </si>
  <si>
    <t>전혀_MAG</t>
  </si>
  <si>
    <t>문제_NNG</t>
  </si>
  <si>
    <t>인식_NNG</t>
  </si>
  <si>
    <t>못하_VX</t>
  </si>
  <si>
    <t>으시_EPH</t>
  </si>
  <si>
    <t>종류_NNG</t>
  </si>
  <si>
    <t>라면_ECD</t>
  </si>
  <si>
    <t>사양_NNG</t>
  </si>
  <si>
    <t>라도_ECD</t>
  </si>
  <si>
    <t>다면_ECE</t>
  </si>
  <si>
    <t>알_VV</t>
  </si>
  <si>
    <t>ㄴ데요_EFN</t>
  </si>
  <si>
    <t>욕실_NNG</t>
  </si>
  <si>
    <t>과_JC</t>
  </si>
  <si>
    <t>머리카락_NNG</t>
  </si>
  <si>
    <t>방도_NNG</t>
  </si>
  <si>
    <t>청결_NNG</t>
  </si>
  <si>
    <t>제발_MAG</t>
  </si>
  <si>
    <t>!_SF</t>
  </si>
  <si>
    <t>건조_NNG</t>
  </si>
  <si>
    <t>다니까_EFN</t>
  </si>
  <si>
    <t>왈_MAG</t>
  </si>
  <si>
    <t>그런_MDT</t>
  </si>
  <si>
    <t>건_NNM</t>
  </si>
  <si>
    <t>저희_NP</t>
  </si>
  <si>
    <t>ㅎㅎㅎ_EMO</t>
  </si>
  <si>
    <t>내가_NNG</t>
  </si>
  <si>
    <t>잡_VV</t>
  </si>
  <si>
    <t>남_NNG</t>
  </si>
  <si>
    <t>신세_NNG</t>
  </si>
  <si>
    <t>질_VV</t>
  </si>
  <si>
    <t>붐비_VV</t>
  </si>
  <si>
    <t>다가_ECD</t>
  </si>
  <si>
    <t>너무나_MAG</t>
  </si>
  <si>
    <t>성의_NNG</t>
  </si>
  <si>
    <t>굉장히_MAG</t>
  </si>
  <si>
    <t>경험_NNG</t>
  </si>
  <si>
    <t>퀄리티_NNG</t>
  </si>
  <si>
    <t>들쑥날쑥_MAG</t>
  </si>
  <si>
    <t>+_SW</t>
  </si>
  <si>
    <t>풀_NNG</t>
  </si>
  <si>
    <t>파티_NNG</t>
  </si>
  <si>
    <t>지_NNB</t>
  </si>
  <si>
    <t>확인_NNG</t>
  </si>
  <si>
    <t>하세_NNG</t>
  </si>
  <si>
    <t>밤_NNG</t>
  </si>
  <si>
    <t>11_NR</t>
  </si>
  <si>
    <t>시_NNM</t>
  </si>
  <si>
    <t>울리_VV</t>
  </si>
  <si>
    <t>인_NNG</t>
  </si>
  <si>
    <t>피_VV</t>
  </si>
  <si>
    <t>티_NNG</t>
  </si>
  <si>
    <t>풀_VV</t>
  </si>
  <si>
    <t>사진_NNG</t>
  </si>
  <si>
    <t>예쁘_VA</t>
  </si>
  <si>
    <t>만족_NNG</t>
  </si>
  <si>
    <t>.........._SW</t>
  </si>
  <si>
    <t>입장_NNG</t>
  </si>
  <si>
    <t>모던_NNG</t>
  </si>
  <si>
    <t>세련_NNG</t>
  </si>
  <si>
    <t>필요_NNG</t>
  </si>
  <si>
    <t>........_SW</t>
  </si>
  <si>
    <t>정제_NNG</t>
  </si>
  <si>
    <t>절제_NNG</t>
  </si>
  <si>
    <t>편안_NNG</t>
  </si>
  <si>
    <t>자연_NNG</t>
  </si>
  <si>
    <t>운_NNG</t>
  </si>
  <si>
    <t>현재_NNG</t>
  </si>
  <si>
    <t>있다_MAG</t>
  </si>
  <si>
    <t>인터넷_NNG</t>
  </si>
  <si>
    <t>지정_NNG</t>
  </si>
  <si>
    <t>없다_VA</t>
  </si>
  <si>
    <t>안하_VV</t>
  </si>
  <si>
    <t>오션_NNP</t>
  </si>
  <si>
    <t>ㅎ_NNG</t>
  </si>
  <si>
    <t>프런터_UN</t>
  </si>
  <si>
    <t>문의_NNG</t>
  </si>
  <si>
    <t>usb_OL</t>
  </si>
  <si>
    <t>담_VV</t>
  </si>
  <si>
    <t>온_MDT</t>
  </si>
  <si>
    <t>영화_NNG</t>
  </si>
  <si>
    <t>려고_ECD</t>
  </si>
  <si>
    <t>니깐_ECD</t>
  </si>
  <si>
    <t>하니_NNG</t>
  </si>
  <si>
    <t>시스템_NNG</t>
  </si>
  <si>
    <t>상_NNG</t>
  </si>
  <si>
    <t>티브이_NNG</t>
  </si>
  <si>
    <t>채널_NNG</t>
  </si>
  <si>
    <t>ㄴ다_ECS</t>
  </si>
  <si>
    <t>콘센트_NNG</t>
  </si>
  <si>
    <t>플러그_NNG</t>
  </si>
  <si>
    <t>와이프_NNG</t>
  </si>
  <si>
    <t>폰_NNG</t>
  </si>
  <si>
    <t>충전_NNG</t>
  </si>
  <si>
    <t>빼_VV</t>
  </si>
  <si>
    <t>결정적_NNG</t>
  </si>
  <si>
    <t>아침_NNG</t>
  </si>
  <si>
    <t>콜택시_NNG</t>
  </si>
  <si>
    <t>불르_VV</t>
  </si>
  <si>
    <t>낼_NNG</t>
  </si>
  <si>
    <t>전화_NNG</t>
  </si>
  <si>
    <t>하란_NNG</t>
  </si>
  <si>
    <t>널찍_XR</t>
  </si>
  <si>
    <t>거_NNB</t>
  </si>
  <si>
    <t>전_MDT</t>
  </si>
  <si>
    <t>혀_NNG</t>
  </si>
  <si>
    <t>장점_NNG</t>
  </si>
  <si>
    <t>인생_NNG</t>
  </si>
  <si>
    <t>휴가_NNG</t>
  </si>
  <si>
    <t>힐링_NNG</t>
  </si>
  <si>
    <t>홀로_MAG</t>
  </si>
  <si>
    <t>구경_NNG</t>
  </si>
  <si>
    <t>한라산_NNP</t>
  </si>
  <si>
    <t>등정_NNG</t>
  </si>
  <si>
    <t>후_NNG</t>
  </si>
  <si>
    <t>제주_NNG</t>
  </si>
  <si>
    <t>칼_NNG</t>
  </si>
  <si>
    <t>였_EPT</t>
  </si>
  <si>
    <t>날이_VV</t>
  </si>
  <si>
    <t>푹_MAG</t>
  </si>
  <si>
    <t>헬스_NNG</t>
  </si>
  <si>
    <t>장도_NNG</t>
  </si>
  <si>
    <t>계획_NNG</t>
  </si>
  <si>
    <t>갖_VV</t>
  </si>
  <si>
    <t>서울_NNG</t>
  </si>
  <si>
    <t>준비_NNG</t>
  </si>
  <si>
    <t>조식_NNG</t>
  </si>
  <si>
    <t>혹시_MAG</t>
  </si>
  <si>
    <t>는가_EFQ</t>
  </si>
  <si>
    <t>구내_NNG</t>
  </si>
  <si>
    <t>통하_VV</t>
  </si>
  <si>
    <t>휘트_NNG</t>
  </si>
  <si>
    <t>니스_NNG</t>
  </si>
  <si>
    <t>하_NNB</t>
  </si>
  <si>
    <t>장_NNG</t>
  </si>
  <si>
    <t>운동복_NNG</t>
  </si>
  <si>
    <t>수영모_NNG</t>
  </si>
  <si>
    <t>지_NNG</t>
  </si>
  <si>
    <t>등_NNB</t>
  </si>
  <si>
    <t>그런데_MAC</t>
  </si>
  <si>
    <t>두_VV</t>
  </si>
  <si>
    <t>오_VX</t>
  </si>
  <si>
    <t>바람_NNG</t>
  </si>
  <si>
    <t>여_ECS</t>
  </si>
  <si>
    <t>대여_NNG</t>
  </si>
  <si>
    <t>나_JC</t>
  </si>
  <si>
    <t>구매_NNG</t>
  </si>
  <si>
    <t>여직원_NNG</t>
  </si>
  <si>
    <t>귀찮_VA</t>
  </si>
  <si>
    <t>듯이_NNB</t>
  </si>
  <si>
    <t>무시_NNG</t>
  </si>
  <si>
    <t>말투_NNG</t>
  </si>
  <si>
    <t>원래_NNG</t>
  </si>
  <si>
    <t>회원_NNG</t>
  </si>
  <si>
    <t>제로_NNG</t>
  </si>
  <si>
    <t>일반_NNG</t>
  </si>
  <si>
    <t>인은_NNG</t>
  </si>
  <si>
    <t>불가_NNG</t>
  </si>
  <si>
    <t>그리고_MAC</t>
  </si>
  <si>
    <t>그분_NP</t>
  </si>
  <si>
    <t>은_NNG</t>
  </si>
  <si>
    <t>하_VX</t>
  </si>
  <si>
    <t>투숙객_NNG</t>
  </si>
  <si>
    <t>고는_ECE</t>
  </si>
  <si>
    <t>일반인_NNG</t>
  </si>
  <si>
    <t>너_NP</t>
  </si>
  <si>
    <t>네_MDN</t>
  </si>
  <si>
    <t>선심_NNG</t>
  </si>
  <si>
    <t>순간_NNG</t>
  </si>
  <si>
    <t>무안_NNG</t>
  </si>
  <si>
    <t>해지_VV</t>
  </si>
  <si>
    <t>기분_NNG</t>
  </si>
  <si>
    <t>바로_MAG</t>
  </si>
  <si>
    <t>끊_VV</t>
  </si>
  <si>
    <t>원래_MAG</t>
  </si>
  <si>
    <t>회원제_NNG</t>
  </si>
  <si>
    <t>추가_NNG</t>
  </si>
  <si>
    <t>내고_NNG</t>
  </si>
  <si>
    <t>뿐_NNB</t>
  </si>
  <si>
    <t>그_VA</t>
  </si>
  <si>
    <t>대뜸_MAG</t>
  </si>
  <si>
    <t>화_NNG</t>
  </si>
  <si>
    <t>그래서_MAC</t>
  </si>
  <si>
    <t>컴_NNP</t>
  </si>
  <si>
    <t>플레인_NNG</t>
  </si>
  <si>
    <t>올리_VV</t>
  </si>
  <si>
    <t>9_NR</t>
  </si>
  <si>
    <t>시경_NNG</t>
  </si>
  <si>
    <t>아야_ECD</t>
  </si>
  <si>
    <t>메리어트_UN</t>
  </si>
  <si>
    <t>등_NNG</t>
  </si>
  <si>
    <t>특급_NNG</t>
  </si>
  <si>
    <t>여럿_NNG</t>
  </si>
  <si>
    <t>여_NNG</t>
  </si>
  <si>
    <t>낡_VV</t>
  </si>
  <si>
    <t>이어도_NNG</t>
  </si>
  <si>
    <t>싸_VV</t>
  </si>
  <si>
    <t>길래_ECD</t>
  </si>
  <si>
    <t>딱_MAG</t>
  </si>
  <si>
    <t>군_NNG</t>
  </si>
  <si>
    <t>실망_NNG</t>
  </si>
  <si>
    <t>종일_NNG</t>
  </si>
  <si>
    <t>맴돌_VV</t>
  </si>
  <si>
    <t>었_VV</t>
  </si>
  <si>
    <t>모든_MDT</t>
  </si>
  <si>
    <t>망치_VV</t>
  </si>
  <si>
    <t>보시_VV</t>
  </si>
  <si>
    <t>객_XSN</t>
  </si>
  <si>
    <t>불_VV</t>
  </si>
  <si>
    <t>ㄴ들데_ECE</t>
  </si>
  <si>
    <t>잇_VV</t>
  </si>
  <si>
    <t>휘트니스는_UN</t>
  </si>
  <si>
    <t>마시_VV</t>
  </si>
  <si>
    <t>작_VA</t>
  </si>
  <si>
    <t>소원_NNG</t>
  </si>
  <si>
    <t>17500_NR</t>
  </si>
  <si>
    <t>조차_JX</t>
  </si>
  <si>
    <t>리셉션_NNG</t>
  </si>
  <si>
    <t>커_VV</t>
  </si>
  <si>
    <t>어지_NNG</t>
  </si>
  <si>
    <t>알려주_VV</t>
  </si>
  <si>
    <t>어느_MDT</t>
  </si>
  <si>
    <t>무료_NNG</t>
  </si>
  <si>
    <t>유료_NNG</t>
  </si>
  <si>
    <t>나요_EFQ</t>
  </si>
  <si>
    <t>사고_NNG</t>
  </si>
  <si>
    <t>치_VV</t>
  </si>
  <si>
    <t>학생_NNG</t>
  </si>
  <si>
    <t>선생님_NNG</t>
  </si>
  <si>
    <t>헬스장_NNG</t>
  </si>
  <si>
    <t>어_VV</t>
  </si>
  <si>
    <t>디_VV</t>
  </si>
  <si>
    <t>기본적_NNG</t>
  </si>
  <si>
    <t>알리_VV</t>
  </si>
  <si>
    <t>어야_ECD</t>
  </si>
  <si>
    <t>사항_NNG</t>
  </si>
  <si>
    <t>ㄴ가요_EFQ</t>
  </si>
  <si>
    <t>거지_NNG</t>
  </si>
  <si>
    <t>ㅂ니까_EFQ</t>
  </si>
  <si>
    <t>Executive_OL</t>
  </si>
  <si>
    <t>Suite_OL</t>
  </si>
  <si>
    <t>라니_NNP</t>
  </si>
  <si>
    <t>리빙_NNG</t>
  </si>
  <si>
    <t>하나_NR</t>
  </si>
  <si>
    <t>트윈_NNG</t>
  </si>
  <si>
    <t>개_NNG</t>
  </si>
  <si>
    <t>붙이_VV</t>
  </si>
  <si>
    <t>무려_MAG</t>
  </si>
  <si>
    <t>라고_JKQ</t>
  </si>
  <si>
    <t>다니_EFN</t>
  </si>
  <si>
    <t>게재_NNG</t>
  </si>
  <si>
    <t>실물_NNG</t>
  </si>
  <si>
    <t>차이_NNG</t>
  </si>
  <si>
    <t>실화_NNG</t>
  </si>
  <si>
    <t>파우더_NNG</t>
  </si>
  <si>
    <t>벽_NNG</t>
  </si>
  <si>
    <t>자국_NNG</t>
  </si>
  <si>
    <t>작동_NNP</t>
  </si>
  <si>
    <t>‘_SS</t>
  </si>
  <si>
    <t>골드_NNG</t>
  </si>
  <si>
    <t>스타_NNG</t>
  </si>
  <si>
    <t>’_SS</t>
  </si>
  <si>
    <t>냉장고_NNG</t>
  </si>
  <si>
    <t>명명_NNG</t>
  </si>
  <si>
    <t>다니요_EFN</t>
  </si>
  <si>
    <t>절대_NNG</t>
  </si>
  <si>
    <t>자꾸_MAG</t>
  </si>
  <si>
    <t>정색_NNG</t>
  </si>
  <si>
    <t>커피_NNG</t>
  </si>
  <si>
    <t>살짝_MAG</t>
  </si>
  <si>
    <t>쏟_VV</t>
  </si>
  <si>
    <t>서버_NNG</t>
  </si>
  <si>
    <t>휙_MAG</t>
  </si>
  <si>
    <t>가시_VV</t>
  </si>
  <si>
    <t>뭐하_VV</t>
  </si>
  <si>
    <t>짓_NNG</t>
  </si>
  <si>
    <t>물기_NNG</t>
  </si>
  <si>
    <t>손님_NNG</t>
  </si>
  <si>
    <t>직접_MAG</t>
  </si>
  <si>
    <t>체계_NNG</t>
  </si>
  <si>
    <t>룰_NNG</t>
  </si>
  <si>
    <t>그야말로_MAG</t>
  </si>
  <si>
    <t>엉망_NNG</t>
  </si>
  <si>
    <t>응대_NNG</t>
  </si>
  <si>
    <t>이요_NNG</t>
  </si>
  <si>
    <t>요즘_NNG</t>
  </si>
  <si>
    <t>소규모_NNG</t>
  </si>
  <si>
    <t>일_NNM</t>
  </si>
  <si>
    <t>저처럼_NNG</t>
  </si>
  <si>
    <t>늘_VV</t>
  </si>
  <si>
    <t>적_VV</t>
  </si>
  <si>
    <t>위치_NNG</t>
  </si>
  <si>
    <t>매_NNG</t>
  </si>
  <si>
    <t>리트_NNG</t>
  </si>
  <si>
    <t>이름_NNG</t>
  </si>
  <si>
    <t>과_JKM</t>
  </si>
  <si>
    <t>걸맞_VA</t>
  </si>
  <si>
    <t>출장_NNG</t>
  </si>
  <si>
    <t>수백_NR</t>
  </si>
  <si>
    <t>번_NNM</t>
  </si>
  <si>
    <t>기본_NNG</t>
  </si>
  <si>
    <t>가격대_NNG</t>
  </si>
  <si>
    <t>맞_VV</t>
  </si>
  <si>
    <t>평범_XR</t>
  </si>
  <si>
    <t>다만_MAG</t>
  </si>
  <si>
    <t>뒷_NNG</t>
  </si>
  <si>
    <t>쪽_NNB</t>
  </si>
  <si>
    <t>크_VA</t>
  </si>
  <si>
    <t>나이트_NNG</t>
  </si>
  <si>
    <t>클럽_NNG</t>
  </si>
  <si>
    <t>음악_NNG</t>
  </si>
  <si>
    <t>특히_MAG</t>
  </si>
  <si>
    <t>쿵쿵_MAG</t>
  </si>
  <si>
    <t>밤새_NNG</t>
  </si>
  <si>
    <t>또_MAG</t>
  </si>
  <si>
    <t>한_NNG</t>
  </si>
  <si>
    <t>간_NNB</t>
  </si>
  <si>
    <t>벽간_NNG</t>
  </si>
  <si>
    <t>낳_VV</t>
  </si>
  <si>
    <t>아저씨_NNG</t>
  </si>
  <si>
    <t>주_NNG</t>
  </si>
  <si>
    <t>취_UN</t>
  </si>
  <si>
    <t>부_NNG</t>
  </si>
  <si>
    <t>주의_NNG</t>
  </si>
  <si>
    <t>통화_NNG</t>
  </si>
  <si>
    <t>전달_NNG</t>
  </si>
  <si>
    <t>...._SW</t>
  </si>
  <si>
    <t>트_VV</t>
  </si>
  <si>
    <t>다시_NNG</t>
  </si>
  <si>
    <t>자주_MAG</t>
  </si>
  <si>
    <t>방문_NNG</t>
  </si>
  <si>
    <t>이번_NNG</t>
  </si>
  <si>
    <t>덕_NNG</t>
  </si>
  <si>
    <t>파_NNG</t>
  </si>
  <si>
    <t>셜_UN</t>
  </si>
  <si>
    <t>제공_NNG</t>
  </si>
  <si>
    <t>서드_UN</t>
  </si>
  <si>
    <t>다르_VA</t>
  </si>
  <si>
    <t>테라스_NNG</t>
  </si>
  <si>
    <t>일단_NNG</t>
  </si>
  <si>
    <t>흔쾌히_MAG</t>
  </si>
  <si>
    <t>체인_NNG</t>
  </si>
  <si>
    <t>지르_VV</t>
  </si>
  <si>
    <t>옮기_VV</t>
  </si>
  <si>
    <t>이_NNG</t>
  </si>
  <si>
    <t>도대체_MAG</t>
  </si>
  <si>
    <t>싸구려_NNG</t>
  </si>
  <si>
    <t>티나_NNG</t>
  </si>
  <si>
    <t>덜컹덜컹_MAG</t>
  </si>
  <si>
    <t>거림_NNG</t>
  </si>
  <si>
    <t>세면대_NNG</t>
  </si>
  <si>
    <t>와_JC</t>
  </si>
  <si>
    <t>아예_MAG</t>
  </si>
  <si>
    <t>분리_NNG</t>
  </si>
  <si>
    <t>동선_NNG</t>
  </si>
  <si>
    <t>생전_NNG</t>
  </si>
  <si>
    <t>다르_VV</t>
  </si>
  <si>
    <t>말씀하_VV</t>
  </si>
  <si>
    <t>억지로_MAG</t>
  </si>
  <si>
    <t>이것저것_NNG</t>
  </si>
  <si>
    <t>욱여넣_VV</t>
  </si>
  <si>
    <t>느낌_NNG</t>
  </si>
  <si>
    <t>강하_VV</t>
  </si>
  <si>
    <t>지내_VV</t>
  </si>
  <si>
    <t>TV_OL</t>
  </si>
  <si>
    <t>나름_NNG</t>
  </si>
  <si>
    <t>전망_NNG</t>
  </si>
  <si>
    <t>이나_JX</t>
  </si>
  <si>
    <t>고작_MAG</t>
  </si>
  <si>
    <t>욕조_NNG</t>
  </si>
  <si>
    <t>마저_JX</t>
  </si>
  <si>
    <t>고장나_VV</t>
  </si>
  <si>
    <t>씻_VV</t>
  </si>
  <si>
    <t>여러모_NNG</t>
  </si>
  <si>
    <t>자마자_ECE</t>
  </si>
  <si>
    <t>수도관_NNG</t>
  </si>
  <si>
    <t>파열_NNG</t>
  </si>
  <si>
    <t>천장_NNG</t>
  </si>
  <si>
    <t>내려앉_VV</t>
  </si>
  <si>
    <t>맥_NNG</t>
  </si>
  <si>
    <t>주무_NNG</t>
  </si>
  <si>
    <t>리필_NNP</t>
  </si>
  <si>
    <t>도시락_NNG</t>
  </si>
  <si>
    <t>올라가_VV</t>
  </si>
  <si>
    <t>곰팡내_NNG</t>
  </si>
  <si>
    <t>오_NNG</t>
  </si>
  <si>
    <t>짐_NNG</t>
  </si>
  <si>
    <t>그리_VV</t>
  </si>
  <si>
    <t>겁_NNG</t>
  </si>
  <si>
    <t>내려가_VV</t>
  </si>
  <si>
    <t>코딱지_NNG</t>
  </si>
  <si>
    <t>만하_XSA</t>
  </si>
  <si>
    <t>줌_NNM</t>
  </si>
  <si>
    <t>구멍_NNG</t>
  </si>
  <si>
    <t>짜리_XSN</t>
  </si>
  <si>
    <t>라서_JKS</t>
  </si>
  <si>
    <t>한명_NNG</t>
  </si>
  <si>
    <t>다_NNG</t>
  </si>
  <si>
    <t>보조_NNG</t>
  </si>
  <si>
    <t>배터리_NNG</t>
  </si>
  <si>
    <t>연결_NNG</t>
  </si>
  <si>
    <t>머리맡_NNG</t>
  </si>
  <si>
    <t>^^_EMO</t>
  </si>
  <si>
    <t>구비_NNG</t>
  </si>
  <si>
    <t>슬리퍼_NNG</t>
  </si>
  <si>
    <t>누_NNG</t>
  </si>
  <si>
    <t>신어_NNG</t>
  </si>
  <si>
    <t>열_NR</t>
  </si>
  <si>
    <t>넘_VV</t>
  </si>
  <si>
    <t>신_VV</t>
  </si>
  <si>
    <t>듯하_VXA</t>
  </si>
  <si>
    <t>명_NNM</t>
  </si>
  <si>
    <t>병_NNG</t>
  </si>
  <si>
    <t>장만_NNG</t>
  </si>
  <si>
    <t>줌_NNG</t>
  </si>
  <si>
    <t>ㅋㅋㅋㅋ_EMO</t>
  </si>
  <si>
    <t>7_NR</t>
  </si>
  <si>
    <t>카운터_NNG</t>
  </si>
  <si>
    <t>얼른_MAG</t>
  </si>
  <si>
    <t>우도_NNP</t>
  </si>
  <si>
    <t>가리_VV</t>
  </si>
  <si>
    <t>고하_VV</t>
  </si>
  <si>
    <t>늦_VA</t>
  </si>
  <si>
    <t>점검_NNG</t>
  </si>
  <si>
    <t>중이_NNG</t>
  </si>
  <si>
    <t>팻말_NNG</t>
  </si>
  <si>
    <t>보고_JKM</t>
  </si>
  <si>
    <t>얌전히_MAG</t>
  </si>
  <si>
    <t>객실은_UN</t>
  </si>
  <si>
    <t>커녕_JX</t>
  </si>
  <si>
    <t>꺼지_VV</t>
  </si>
  <si>
    <t>담배_NNG</t>
  </si>
  <si>
    <t>오지_VA</t>
  </si>
  <si>
    <t>풍기_VV</t>
  </si>
  <si>
    <t>고함_NNG</t>
  </si>
  <si>
    <t>그때_NNG</t>
  </si>
  <si>
    <t>20_NR</t>
  </si>
  <si>
    <t>분_NNM</t>
  </si>
  <si>
    <t>냐_EFQ</t>
  </si>
  <si>
    <t>고_JKQ</t>
  </si>
  <si>
    <t>데_NNB</t>
  </si>
  <si>
    <t>가지_VXV</t>
  </si>
  <si>
    <t>으러_ECD</t>
  </si>
  <si>
    <t>됏_UN</t>
  </si>
  <si>
    <t>승_NNG</t>
  </si>
  <si>
    <t>질_XSN</t>
  </si>
  <si>
    <t>내서_NNG</t>
  </si>
  <si>
    <t>답_NNG</t>
  </si>
  <si>
    <t>최선_NNG</t>
  </si>
  <si>
    <t>실내_NNG</t>
  </si>
  <si>
    <t>환기팬_NNG</t>
  </si>
  <si>
    <t>-_SW</t>
  </si>
  <si>
    <t>외부_NNG</t>
  </si>
  <si>
    <t>유리창_NNG</t>
  </si>
  <si>
    <t>스파_NNG</t>
  </si>
  <si>
    <t>이_NR</t>
  </si>
  <si>
    <t>위쪽_NNG</t>
  </si>
  <si>
    <t>상시_NNG</t>
  </si>
  <si>
    <t>팬_NNG</t>
  </si>
  <si>
    <t>현관_NNG</t>
  </si>
  <si>
    <t>키_NNG</t>
  </si>
  <si>
    <t>꽂_VV</t>
  </si>
  <si>
    <t>마스터_NNG</t>
  </si>
  <si>
    <t>전원_NNG</t>
  </si>
  <si>
    <t>저속_NNG</t>
  </si>
  <si>
    <t>고속_NNG</t>
  </si>
  <si>
    <t>끌_VV</t>
  </si>
  <si>
    <t>스위치_NNG</t>
  </si>
  <si>
    <t>없었_VV</t>
  </si>
  <si>
    <t>수면_NNG</t>
  </si>
  <si>
    <t>방해_NNG</t>
  </si>
  <si>
    <t>거슬리_VV</t>
  </si>
  <si>
    <t>결국_NNG</t>
  </si>
  <si>
    <t>환기_NNG</t>
  </si>
  <si>
    <t>선_NNG</t>
  </si>
  <si>
    <t>말씀_NNG</t>
  </si>
  <si>
    <t>유사_NNG</t>
  </si>
  <si>
    <t>천정_NNG</t>
  </si>
  <si>
    <t>삼성_NNG</t>
  </si>
  <si>
    <t>설치_NNG</t>
  </si>
  <si>
    <t>기종_NNG</t>
  </si>
  <si>
    <t>으나_ECE</t>
  </si>
  <si>
    <t>상당_NNG</t>
  </si>
  <si>
    <t>경우_NNG</t>
  </si>
  <si>
    <t>없이_MAG</t>
  </si>
  <si>
    <t>날씨_NNG</t>
  </si>
  <si>
    <t>사용_NNG</t>
  </si>
  <si>
    <t>예민_XR</t>
  </si>
  <si>
    <t>충분히_MAG</t>
  </si>
  <si>
    <t>만하_VXA</t>
  </si>
  <si>
    <t>여름_NNG</t>
  </si>
  <si>
    <t>방법_NNG</t>
  </si>
  <si>
    <t>포기_NNG</t>
  </si>
  <si>
    <t>가신_NNG</t>
  </si>
  <si>
    <t>도_XSN</t>
  </si>
  <si>
    <t>하우스_NNG</t>
  </si>
  <si>
    <t>키핑_NNG</t>
  </si>
  <si>
    <t>실제로_MAG</t>
  </si>
  <si>
    <t>담당_NNG</t>
  </si>
  <si>
    <t>테_NNG</t>
  </si>
  <si>
    <t>기대_NNG</t>
  </si>
  <si>
    <t>어렵_VA</t>
  </si>
  <si>
    <t>수준의_NNG</t>
  </si>
  <si>
    <t>관련_NNG</t>
  </si>
  <si>
    <t>분과_NNG</t>
  </si>
  <si>
    <t>나누기_NNG</t>
  </si>
  <si>
    <t>프런트_NNG</t>
  </si>
  <si>
    <t>해결_NNG</t>
  </si>
  <si>
    <t>노력_NNG</t>
  </si>
  <si>
    <t>마인드_NNG</t>
  </si>
  <si>
    <t>교육_NNG</t>
  </si>
  <si>
    <t>까_VV</t>
  </si>
  <si>
    <t>강하_VA</t>
  </si>
  <si>
    <t>옥상_NNG</t>
  </si>
  <si>
    <t>쿠_VV</t>
  </si>
  <si>
    <t>중요_NNG</t>
  </si>
  <si>
    <t>마케팅_NNG</t>
  </si>
  <si>
    <t>포인트_NNG</t>
  </si>
  <si>
    <t>각_NNB</t>
  </si>
  <si>
    <t>사이트_NNG</t>
  </si>
  <si>
    <t>그럴싸하_VA</t>
  </si>
  <si>
    <t>ㅂ니다만_ECE</t>
  </si>
  <si>
    <t>실제_NNG</t>
  </si>
  <si>
    <t>다소_MAG</t>
  </si>
  <si>
    <t>사이즈_NNG</t>
  </si>
  <si>
    <t>적_VA</t>
  </si>
  <si>
    <t>무엇_NP</t>
  </si>
  <si>
    <t>주변_NNG</t>
  </si>
  <si>
    <t>각종_NNG</t>
  </si>
  <si>
    <t>구조물_NNG</t>
  </si>
  <si>
    <t>녹슬_VV</t>
  </si>
  <si>
    <t>부분_NNG</t>
  </si>
  <si>
    <t>자_VA</t>
  </si>
  <si>
    <t>비린내_NNG</t>
  </si>
  <si>
    <t>심하_VA</t>
  </si>
  <si>
    <t>자_NNG</t>
  </si>
  <si>
    <t>녹색_NNG</t>
  </si>
  <si>
    <t>이끼_NNG</t>
  </si>
  <si>
    <t>비닐커튼_NNG</t>
  </si>
  <si>
    <t>기둥_NNG</t>
  </si>
  <si>
    <t>묶_VV</t>
  </si>
  <si>
    <t>끈_NNG</t>
  </si>
  <si>
    <t>통과_NNG</t>
  </si>
  <si>
    <t>고리_NNG</t>
  </si>
  <si>
    <t>군데군데_MAG</t>
  </si>
  <si>
    <t>세심_XR</t>
  </si>
  <si>
    <t>이루어지_VV</t>
  </si>
  <si>
    <t>총평_NNG</t>
  </si>
  <si>
    <t>마다_JX</t>
  </si>
  <si>
    <t>선택_NNG</t>
  </si>
  <si>
    <t>기준_NNG</t>
  </si>
  <si>
    <t>지불_NNG</t>
  </si>
  <si>
    <t>비하_VV</t>
  </si>
  <si>
    <t>over-rated_OL</t>
  </si>
  <si>
    <t>얼마_NNG</t>
  </si>
  <si>
    <t>인테리어_NNG</t>
  </si>
  <si>
    <t>스쿨_NNG</t>
  </si>
  <si>
    <t>남기_VV</t>
  </si>
  <si>
    <t>루_NNG</t>
  </si>
  <si>
    <t>프트_UN</t>
  </si>
  <si>
    <t>탑_NNG</t>
  </si>
  <si>
    <t>저녁_NNG</t>
  </si>
  <si>
    <t>DJ_OL</t>
  </si>
  <si>
    <t>라이브_NNG</t>
  </si>
  <si>
    <t>쇼_NNG</t>
  </si>
  <si>
    <t>제법_MAG</t>
  </si>
  <si>
    <t>유아_NNG</t>
  </si>
  <si>
    <t>동반_NNG</t>
  </si>
  <si>
    <t>물놀이_NNG</t>
  </si>
  <si>
    <t>즐기_VV</t>
  </si>
  <si>
    <t>거나_ECE</t>
  </si>
  <si>
    <t>합리적_NNG</t>
  </si>
  <si>
    <t>조용_XR</t>
  </si>
  <si>
    <t>원하_VV</t>
  </si>
  <si>
    <t>대안_NNG</t>
  </si>
  <si>
    <t>보시기_NNG</t>
  </si>
  <si>
    <t>가족_NNG</t>
  </si>
  <si>
    <t>과_JKO</t>
  </si>
  <si>
    <t>우리_NP</t>
  </si>
  <si>
    <t>관광_NNG</t>
  </si>
  <si>
    <t>무단_NNG</t>
  </si>
  <si>
    <t>아무런_MDT</t>
  </si>
  <si>
    <t>허락_NNG</t>
  </si>
  <si>
    <t>난입_NNG</t>
  </si>
  <si>
    <t>헤집_VV</t>
  </si>
  <si>
    <t>나가_VV</t>
  </si>
  <si>
    <t>우선_MAG</t>
  </si>
  <si>
    <t>이_VV</t>
  </si>
  <si>
    <t>팩_NNG</t>
  </si>
  <si>
    <t>트이_VV</t>
  </si>
  <si>
    <t>ㄴ즉_ECE</t>
  </si>
  <si>
    <t>메이드_NNG</t>
  </si>
  <si>
    <t>애완_NNG</t>
  </si>
  <si>
    <t>용품_NNG</t>
  </si>
  <si>
    <t>물건_NNG</t>
  </si>
  <si>
    <t>찍_VV</t>
  </si>
  <si>
    <t>몰래_MAG</t>
  </si>
  <si>
    <t>단체_NNG</t>
  </si>
  <si>
    <t>유포_NNG</t>
  </si>
  <si>
    <t>총_NNG</t>
  </si>
  <si>
    <t>지배인_NNG</t>
  </si>
  <si>
    <t>사실_NNG</t>
  </si>
  <si>
    <t>그것_NP</t>
  </si>
  <si>
    <t>우리_NNG</t>
  </si>
  <si>
    <t>다녀오_VV</t>
  </si>
  <si>
    <t>자기_NP</t>
  </si>
  <si>
    <t>벌금_NNG</t>
  </si>
  <si>
    <t>강아지_NNG</t>
  </si>
  <si>
    <t>그_NP</t>
  </si>
  <si>
    <t>인하_VV</t>
  </si>
  <si>
    <t>민원_NNG</t>
  </si>
  <si>
    <t>하물며_MAC</t>
  </si>
  <si>
    <t>CCTV_OL</t>
  </si>
  <si>
    <t>명백_XR</t>
  </si>
  <si>
    <t>증거_NNG</t>
  </si>
  <si>
    <t>추정_NNG</t>
  </si>
  <si>
    <t>관계자_NNG</t>
  </si>
  <si>
    <t>출입_NNG</t>
  </si>
  <si>
    <t>대한민국_NNG</t>
  </si>
  <si>
    <t>일어나_VV</t>
  </si>
  <si>
    <t>일일_NNG</t>
  </si>
  <si>
    <t>아요_EFN</t>
  </si>
  <si>
    <t>스위트_NNG</t>
  </si>
  <si>
    <t>팔리_VV</t>
  </si>
  <si>
    <t>뒤_NNG</t>
  </si>
  <si>
    <t>책임지_VV</t>
  </si>
  <si>
    <t>들이_XSN</t>
  </si>
  <si>
    <t>우리_NNM</t>
  </si>
  <si>
    <t>박하_VA</t>
  </si>
  <si>
    <t>지_ECS</t>
  </si>
  <si>
    <t>경찰_NNG</t>
  </si>
  <si>
    <t>수색_NNG</t>
  </si>
  <si>
    <t>다네요_EFN</t>
  </si>
  <si>
    <t>계속_MAG</t>
  </si>
  <si>
    <t>하자_NNG</t>
  </si>
  <si>
    <t>협박_NNG</t>
  </si>
  <si>
    <t>강압적_NNG</t>
  </si>
  <si>
    <t>모욕감_NNG</t>
  </si>
  <si>
    <t>조성_NNG</t>
  </si>
  <si>
    <t>부모님_NNG</t>
  </si>
  <si>
    <t>도록_ECD</t>
  </si>
  <si>
    <t>동의_NNG</t>
  </si>
  <si>
    <t>혹여나_MAG</t>
  </si>
  <si>
    <t>규율_NNG</t>
  </si>
  <si>
    <t>어기_VV</t>
  </si>
  <si>
    <t>고기_NNG</t>
  </si>
  <si>
    <t>굽_VV</t>
  </si>
  <si>
    <t>흔적_NNG</t>
  </si>
  <si>
    <t>누구_NP</t>
  </si>
  <si>
    <t>점유_NNG</t>
  </si>
  <si>
    <t>통보_NNG</t>
  </si>
  <si>
    <t>ㄹ까요_EFQ</t>
  </si>
  <si>
    <t>나이_NNG</t>
  </si>
  <si>
    <t>중요성_NNG</t>
  </si>
  <si>
    <t>가장_MAG</t>
  </si>
  <si>
    <t>몰르_VV</t>
  </si>
  <si>
    <t>책임자_NNG</t>
  </si>
  <si>
    <t>상황_NNG</t>
  </si>
  <si>
    <t>수습_NNG</t>
  </si>
  <si>
    <t>가본_NNG</t>
  </si>
  <si>
    <t>실랑이_NNG</t>
  </si>
  <si>
    <t>벌이_VV</t>
  </si>
  <si>
    <t>난장판_NNG</t>
  </si>
  <si>
    <t>말_VXV</t>
  </si>
  <si>
    <t>구_ECE</t>
  </si>
  <si>
    <t>거실_NNG</t>
  </si>
  <si>
    <t>널리_VV</t>
  </si>
  <si>
    <t>지_VXV</t>
  </si>
  <si>
    <t>있었_VV</t>
  </si>
  <si>
    <t>캐리어_NNG</t>
  </si>
  <si>
    <t>일본_NNG</t>
  </si>
  <si>
    <t>잠그_VV</t>
  </si>
  <si>
    <t>활짝_MAG</t>
  </si>
  <si>
    <t>열리_VV</t>
  </si>
  <si>
    <t>수치심_NNG</t>
  </si>
  <si>
    <t>이루_NNG</t>
  </si>
  <si>
    <t>어떤_MDT</t>
  </si>
  <si>
    <t>을지_ECS</t>
  </si>
  <si>
    <t>속옷_NNG</t>
  </si>
  <si>
    <t>프라이빗_NNG</t>
  </si>
  <si>
    <t>안전_NNG</t>
  </si>
  <si>
    <t>초이스_NNG</t>
  </si>
  <si>
    <t>비싸_VV</t>
  </si>
  <si>
    <t>주고_NNG</t>
  </si>
  <si>
    <t>범죄자_NNG</t>
  </si>
  <si>
    <t>취급_NNG</t>
  </si>
  <si>
    <t>보장_NNG</t>
  </si>
  <si>
    <t>언제_MAG</t>
  </si>
  <si>
    <t>을까_EFQ</t>
  </si>
  <si>
    <t>불안_NNG</t>
  </si>
  <si>
    <t>떨_VV</t>
  </si>
  <si>
    <t>보내_VV</t>
  </si>
  <si>
    <t>여지껏_MAG</t>
  </si>
  <si>
    <t>자칫_MAG</t>
  </si>
  <si>
    <t>조금_NNG</t>
  </si>
  <si>
    <t>위반_NNG</t>
  </si>
  <si>
    <t>끼_VV</t>
  </si>
  <si>
    <t>리_EFQ</t>
  </si>
  <si>
    <t>정말_NNG</t>
  </si>
  <si>
    <t>겪_VV</t>
  </si>
  <si>
    <t>일_NNG</t>
  </si>
  <si>
    <t>안경_NNG</t>
  </si>
  <si>
    <t>실수_NNG</t>
  </si>
  <si>
    <t>사과_NNG</t>
  </si>
  <si>
    <t>모기_NNG</t>
  </si>
  <si>
    <t>시체_NNG</t>
  </si>
  <si>
    <t>머물_VV</t>
  </si>
  <si>
    <t>기로_ECD</t>
  </si>
  <si>
    <t>결정_NNG</t>
  </si>
  <si>
    <t>공항_NNG</t>
  </si>
  <si>
    <t>교통편_NNG</t>
  </si>
  <si>
    <t>자전거_NNG</t>
  </si>
  <si>
    <t>대_NNB</t>
  </si>
  <si>
    <t>가지_VV</t>
  </si>
  <si>
    <t>대형_NNG</t>
  </si>
  <si>
    <t>때문_NNB</t>
  </si>
  <si>
    <t>상자_NNG</t>
  </si>
  <si>
    <t>계속_NNG</t>
  </si>
  <si>
    <t>바래_VV</t>
  </si>
  <si>
    <t>며칠_NNG</t>
  </si>
  <si>
    <t>동안_NNG</t>
  </si>
  <si>
    <t>타기_NNG</t>
  </si>
  <si>
    <t>보관_NNG</t>
  </si>
  <si>
    <t>함께_MAG</t>
  </si>
  <si>
    <t>두_VXV</t>
  </si>
  <si>
    <t>돋_VV</t>
  </si>
  <si>
    <t>아무_NP</t>
  </si>
  <si>
    <t>ㄹ지_ECD</t>
  </si>
  <si>
    <t>점원_NNG</t>
  </si>
  <si>
    <t>하라_NNP</t>
  </si>
  <si>
    <t>버리_VV</t>
  </si>
  <si>
    <t>스럽_VA</t>
  </si>
  <si>
    <t>상하_VV</t>
  </si>
  <si>
    <t>설명_NNG</t>
  </si>
  <si>
    <t>으며_ECE</t>
  </si>
  <si>
    <t>려는_ETD</t>
  </si>
  <si>
    <t>시도_NNG</t>
  </si>
  <si>
    <t>자체_NNG</t>
  </si>
  <si>
    <t>괜찮_VA</t>
  </si>
  <si>
    <t>가깝_VA</t>
  </si>
  <si>
    <t>인근_NNG</t>
  </si>
  <si>
    <t>별로_MAG</t>
  </si>
  <si>
    <t>식사_NNG</t>
  </si>
  <si>
    <t>각각_MAG</t>
  </si>
  <si>
    <t>15,000_NR</t>
  </si>
  <si>
    <t>그만_XR</t>
  </si>
  <si>
    <t>가치_NNG</t>
  </si>
  <si>
    <t>차라리_MAG</t>
  </si>
  <si>
    <t>일부_NNG</t>
  </si>
  <si>
    <t>소비_NNG</t>
  </si>
  <si>
    <t>편의점_NNG</t>
  </si>
  <si>
    <t>샌드위치_NNG</t>
  </si>
  <si>
    <t>구입_NNG</t>
  </si>
  <si>
    <t>충격적_NNG</t>
  </si>
  <si>
    <t>은_JKS</t>
  </si>
  <si>
    <t>바퀴벌레_NNG</t>
  </si>
  <si>
    <t>!!_SW</t>
  </si>
  <si>
    <t>물론_MAG</t>
  </si>
  <si>
    <t>태어나_VV</t>
  </si>
  <si>
    <t>처음_UN</t>
  </si>
  <si>
    <t>진짜_MAG</t>
  </si>
  <si>
    <t>충격_NNG</t>
  </si>
  <si>
    <t>어머니_NNG</t>
  </si>
  <si>
    <t>께서_JKS</t>
  </si>
  <si>
    <t>한마리_NNG</t>
  </si>
  <si>
    <t>발견_NNG</t>
  </si>
  <si>
    <t>화가_NNG</t>
  </si>
  <si>
    <t>데스크_NNG</t>
  </si>
  <si>
    <t>랑_JC</t>
  </si>
  <si>
    <t>지네_NNG</t>
  </si>
  <si>
    <t>ㄴ다는_ETD</t>
  </si>
  <si>
    <t>답변_NNG</t>
  </si>
  <si>
    <t>남_VV</t>
  </si>
  <si>
    <t>ㄴ다며_ECE</t>
  </si>
  <si>
    <t>바꿔주_VV</t>
  </si>
  <si>
    <t>어이_NNG</t>
  </si>
  <si>
    <t>딸리_VV</t>
  </si>
  <si>
    <t>퍼지_VV</t>
  </si>
  <si>
    <t>순식간_NNG</t>
  </si>
  <si>
    <t>짐풀었났던것_UN</t>
  </si>
  <si>
    <t>테이블_NNG</t>
  </si>
  <si>
    <t>두고_NNP</t>
  </si>
  <si>
    <t>쓰이_VV</t>
  </si>
  <si>
    <t>숙소_NNG</t>
  </si>
  <si>
    <t>대처_NNG</t>
  </si>
  <si>
    <t>불만_NNG</t>
  </si>
  <si>
    <t>고요_EFN</t>
  </si>
  <si>
    <t>예_NNG</t>
  </si>
  <si>
    <t>구석구석_NNG</t>
  </si>
  <si>
    <t>먼지_NNG</t>
  </si>
  <si>
    <t>많도_UN</t>
  </si>
  <si>
    <t>보고_JKO</t>
  </si>
  <si>
    <t>했습_UN</t>
  </si>
  <si>
    <t>니_VV</t>
  </si>
  <si>
    <t>디_EFQ</t>
  </si>
  <si>
    <t>사무적_NNG</t>
  </si>
  <si>
    <t>않_MAG</t>
  </si>
  <si>
    <t>습_NNG</t>
  </si>
  <si>
    <t>주체_NNG</t>
  </si>
  <si>
    <t>나뉘_VV</t>
  </si>
  <si>
    <t>에벤에셀_NNP</t>
  </si>
  <si>
    <t>ㄴ가_EFQ</t>
  </si>
  <si>
    <t>교회_NNG</t>
  </si>
  <si>
    <t>절반_NNG</t>
  </si>
  <si>
    <t>인수_NNG</t>
  </si>
  <si>
    <t>보임_NNG</t>
  </si>
  <si>
    <t>아트_NNG</t>
  </si>
  <si>
    <t>스테이_NNG</t>
  </si>
  <si>
    <t>적히_VV</t>
  </si>
  <si>
    <t>있음_NNG</t>
  </si>
  <si>
    <t>머무르_VV</t>
  </si>
  <si>
    <t>꾸준히_MAG</t>
  </si>
  <si>
    <t>프로페셔널_NNG</t>
  </si>
  <si>
    <t>아깝_VV</t>
  </si>
  <si>
    <t>인력_NNG</t>
  </si>
  <si>
    <t>아무리_MAG</t>
  </si>
  <si>
    <t>매트_NNG</t>
  </si>
  <si>
    <t>나무판_NNG</t>
  </si>
  <si>
    <t>허리_NNG</t>
  </si>
  <si>
    <t>아프_VA</t>
  </si>
  <si>
    <t>죽_VV</t>
  </si>
  <si>
    <t>줄_NNB</t>
  </si>
  <si>
    <t>어제_NNG</t>
  </si>
  <si>
    <t>일간_MAG</t>
  </si>
  <si>
    <t>체류_NNG</t>
  </si>
  <si>
    <t>샤워_NNG</t>
  </si>
  <si>
    <t>빠지_VV</t>
  </si>
  <si>
    <t>카페_NNG</t>
  </si>
  <si>
    <t>종이_NNG</t>
  </si>
  <si>
    <t>재_XPN</t>
  </si>
  <si>
    <t>평가_NNG</t>
  </si>
  <si>
    <t>절대_MAG</t>
  </si>
  <si>
    <t>비추_VV</t>
  </si>
  <si>
    <t>:_SP</t>
  </si>
  <si>
    <t>단점_NNG</t>
  </si>
  <si>
    <t>ㄴ다_EFN</t>
  </si>
  <si>
    <t>한겨울_NNG</t>
  </si>
  <si>
    <t>마리_NNM</t>
  </si>
  <si>
    <t>베_NNG</t>
  </si>
  <si>
    <t>도박_NNG</t>
  </si>
  <si>
    <t>떠들_VV</t>
  </si>
  <si>
    <t>중국인_NNG</t>
  </si>
  <si>
    <t>별다르_VA</t>
  </si>
  <si>
    <t>조치_NNG</t>
  </si>
  <si>
    <t>방의_NNG</t>
  </si>
  <si>
    <t>소파_NNG</t>
  </si>
  <si>
    <t>지퍼_NNG</t>
  </si>
  <si>
    <t>망가지_VV</t>
  </si>
  <si>
    <t>바_NNG</t>
  </si>
  <si>
    <t>흔들거리_VV</t>
  </si>
  <si>
    <t>마_NNG</t>
  </si>
  <si>
    <t>늘_VA</t>
  </si>
  <si>
    <t>썩어있고_UN</t>
  </si>
  <si>
    <t>삼_NNG</t>
  </si>
  <si>
    <t>다수_NNG</t>
  </si>
  <si>
    <t>페트병_NNG</t>
  </si>
  <si>
    <t>반기_VV</t>
  </si>
  <si>
    <t>침실_NNG</t>
  </si>
  <si>
    <t>하나_NNG</t>
  </si>
  <si>
    <t>핸드폰_NNG</t>
  </si>
  <si>
    <t>내용_NNG</t>
  </si>
  <si>
    <t>빠짐없이_MAG</t>
  </si>
  <si>
    <t>쾌쾌하_VA</t>
  </si>
  <si>
    <t>스프링_NNG</t>
  </si>
  <si>
    <t>박_NNG</t>
  </si>
  <si>
    <t>170_NR</t>
  </si>
  <si>
    <t>생애_NNG</t>
  </si>
  <si>
    <t>제일_NNG</t>
  </si>
  <si>
    <t>좋아하_VV</t>
  </si>
  <si>
    <t>여러_MDT</t>
  </si>
  <si>
    <t>저의_NNG</t>
  </si>
  <si>
    <t>회의_NNG</t>
  </si>
  <si>
    <t>만원_NNG</t>
  </si>
  <si>
    <t>다가_NNP</t>
  </si>
  <si>
    <t>대응_NNG</t>
  </si>
  <si>
    <t>당_NNG</t>
  </si>
  <si>
    <t>45,000_NR</t>
  </si>
  <si>
    <t>성비_NNG</t>
  </si>
  <si>
    <t>다음_NNG</t>
  </si>
  <si>
    <t>메_NR</t>
  </si>
  <si>
    <t>리_NNM</t>
  </si>
  <si>
    <t>어트_UN</t>
  </si>
  <si>
    <t>별_NNG</t>
  </si>
  <si>
    <t>반개_NNG</t>
  </si>
  <si>
    <t>있_VA</t>
  </si>
  <si>
    <t>8_NR</t>
  </si>
  <si>
    <t>월_NNM</t>
  </si>
  <si>
    <t>24_NR</t>
  </si>
  <si>
    <t>26_NR</t>
  </si>
  <si>
    <t>아직_MAG</t>
  </si>
  <si>
    <t>트립_NNG</t>
  </si>
  <si>
    <t>어_XSN</t>
  </si>
  <si>
    <t>드_XPN</t>
  </si>
  <si>
    <t>바이저_NNG</t>
  </si>
  <si>
    <t>질문_NNG</t>
  </si>
  <si>
    <t>무_NNG</t>
  </si>
  <si>
    <t>ㅋ_UN</t>
  </si>
  <si>
    <t>을_JX</t>
  </si>
  <si>
    <t>째_XSN</t>
  </si>
  <si>
    <t>정보력_NNG</t>
  </si>
  <si>
    <t>시작_NNG</t>
  </si>
  <si>
    <t>라고요_EFN</t>
  </si>
  <si>
    <t>cindy_OL</t>
  </si>
  <si>
    <t>기억_NNG</t>
  </si>
  <si>
    <t>단_MAG</t>
  </si>
  <si>
    <t>한번_NNG</t>
  </si>
  <si>
    <t>눈_NNG</t>
  </si>
  <si>
    <t>주치_NNG</t>
  </si>
  <si>
    <t>않_VV</t>
  </si>
  <si>
    <t>엄청나_VA</t>
  </si>
  <si>
    <t>무뚝뚝_XR</t>
  </si>
  <si>
    <t>대답_NNG</t>
  </si>
  <si>
    <t>업_NNG</t>
  </si>
  <si>
    <t>스레_UN</t>
  </si>
  <si>
    <t>이드_NNG</t>
  </si>
  <si>
    <t>디_NNG</t>
  </si>
  <si>
    <t>럭스_NNG</t>
  </si>
  <si>
    <t>프리미어_NNG</t>
  </si>
  <si>
    <t>업그레이드_NNG</t>
  </si>
  <si>
    <t>해_NNG</t>
  </si>
  <si>
    <t>저_MDT</t>
  </si>
  <si>
    <t>는데요_ECD</t>
  </si>
  <si>
    <t>아_VV</t>
  </si>
  <si>
    <t>그리하_VV</t>
  </si>
  <si>
    <t>여_ECD</t>
  </si>
  <si>
    <t>이봐_IC</t>
  </si>
  <si>
    <t>요_XPN</t>
  </si>
  <si>
    <t>??_SW</t>
  </si>
  <si>
    <t>ㅠ_UN</t>
  </si>
  <si>
    <t>그다음_NNG</t>
  </si>
  <si>
    <t>오르_VV</t>
  </si>
  <si>
    <t>가라_VV</t>
  </si>
  <si>
    <t>패키지_NNG</t>
  </si>
  <si>
    <t>바우처_NNG</t>
  </si>
  <si>
    <t>요_NNG</t>
  </si>
  <si>
    <t>잠시_NNG</t>
  </si>
  <si>
    <t>챙기_VV</t>
  </si>
  <si>
    <t>....._SW</t>
  </si>
  <si>
    <t>말_VV</t>
  </si>
  <si>
    <t>줄이_VV</t>
  </si>
  <si>
    <t>똑바로_MAG</t>
  </si>
  <si>
    <t>걸리_VV</t>
  </si>
  <si>
    <t>심지어_MAG</t>
  </si>
  <si>
    <t>려면_ECE</t>
  </si>
  <si>
    <t>이상_NNG</t>
  </si>
  <si>
    <t>전화기_NNG</t>
  </si>
  <si>
    <t>들어주_VV</t>
  </si>
  <si>
    <t>렛_UN</t>
  </si>
  <si>
    <t>해고_NNG</t>
  </si>
  <si>
    <t>기_NNG</t>
  </si>
  <si>
    <t>다리_NNG</t>
  </si>
  <si>
    <t>인상_NNG</t>
  </si>
  <si>
    <t>금액_NNG</t>
  </si>
  <si>
    <t>듯_ECD</t>
  </si>
  <si>
    <t>메리_NNG</t>
  </si>
  <si>
    <t>걸_VV</t>
  </si>
  <si>
    <t>장사_NNG</t>
  </si>
  <si>
    <t>???_SW</t>
  </si>
  <si>
    <t>나도_NNG</t>
  </si>
  <si>
    <t>저곳_NP</t>
  </si>
  <si>
    <t>전세계_NNG</t>
  </si>
  <si>
    <t>리조트_NNG</t>
  </si>
  <si>
    <t>왠_MDT</t>
  </si>
  <si>
    <t>만큼_NNG</t>
  </si>
  <si>
    <t>이따위_MDT</t>
  </si>
  <si>
    <t>부대_NNG</t>
  </si>
  <si>
    <t>하드웨어_NNG</t>
  </si>
  <si>
    <t>훌륭_XR</t>
  </si>
  <si>
    <t>소프트웨어_NNG</t>
  </si>
  <si>
    <t>개판_NNG</t>
  </si>
  <si>
    <t>부러_MAG</t>
  </si>
  <si>
    <t>본보_NNG</t>
  </si>
  <si>
    <t>공홈에서_UN</t>
  </si>
  <si>
    <t>앱으_UN</t>
  </si>
  <si>
    <t>이러_VV</t>
  </si>
  <si>
    <t>쿠폰_NNG</t>
  </si>
  <si>
    <t>앞_NNG</t>
  </si>
  <si>
    <t>들르_VV</t>
  </si>
  <si>
    <t>잉_MAG</t>
  </si>
  <si>
    <t>역시_MAG</t>
  </si>
  <si>
    <t>포시_NNG</t>
  </si>
  <si>
    <t>즌스_UN</t>
  </si>
  <si>
    <t>오픈_NNG</t>
  </si>
  <si>
    <t>와봐야겠네_UN</t>
  </si>
  <si>
    <t>보고_NNG</t>
  </si>
  <si>
    <t>재밌_VA</t>
  </si>
  <si>
    <t>특이_NNG</t>
  </si>
  <si>
    <t>막상_MAG</t>
  </si>
  <si>
    <t>우리_VV</t>
  </si>
  <si>
    <t>컨셉_UN</t>
  </si>
  <si>
    <t>이다_JC</t>
  </si>
  <si>
    <t>당당_MAG</t>
  </si>
  <si>
    <t>하기_NNG</t>
  </si>
  <si>
    <t>첫_MDT</t>
  </si>
  <si>
    <t>번째_NNB</t>
  </si>
  <si>
    <t>음_IC</t>
  </si>
  <si>
    <t>분_NR</t>
  </si>
  <si>
    <t>도미_NNG</t>
  </si>
  <si>
    <t>토리_NNG</t>
  </si>
  <si>
    <t>전화벨_NNG</t>
  </si>
  <si>
    <t>양반_NNG</t>
  </si>
  <si>
    <t>XX_OL</t>
  </si>
  <si>
    <t>아주_MAG</t>
  </si>
  <si>
    <t>제일_MAG</t>
  </si>
  <si>
    <t>놀라_VV</t>
  </si>
  <si>
    <t>건_ECE</t>
  </si>
  <si>
    <t>통_NNG</t>
  </si>
  <si>
    <t>보다_MAG</t>
  </si>
  <si>
    <t>노출_NNG</t>
  </si>
  <si>
    <t>폐수_NNG</t>
  </si>
  <si>
    <t>파이프_NNG</t>
  </si>
  <si>
    <t>볼일_NNG</t>
  </si>
  <si>
    <t>내리_VV</t>
  </si>
  <si>
    <t>오물_NNG</t>
  </si>
  <si>
    <t>마감_NNG</t>
  </si>
  <si>
    <t>처리_NNG</t>
  </si>
  <si>
    <t>받으_VV</t>
  </si>
  <si>
    <t>뭔_MDT</t>
  </si>
  <si>
    <t>배우_VV</t>
  </si>
  <si>
    <t>체험_NNG</t>
  </si>
  <si>
    <t>프로그램_NNG</t>
  </si>
  <si>
    <t>분위기_NNG</t>
  </si>
  <si>
    <t>어찌_MAG</t>
  </si>
  <si>
    <t>애매_XR</t>
  </si>
  <si>
    <t>약간_MAG</t>
  </si>
  <si>
    <t>억지_NNG</t>
  </si>
  <si>
    <t>ㄹ까_EFQ</t>
  </si>
  <si>
    <t>광장_NNG</t>
  </si>
  <si>
    <t>큰소리_NNG</t>
  </si>
  <si>
    <t>술_NNG</t>
  </si>
  <si>
    <t>관광객_NNG</t>
  </si>
  <si>
    <t>12_NR</t>
  </si>
  <si>
    <t>제재_NNG</t>
  </si>
  <si>
    <t>규모_NNG</t>
  </si>
  <si>
    <t>알바_NNG</t>
  </si>
  <si>
    <t>허술_XR</t>
  </si>
  <si>
    <t>음식점_NNG</t>
  </si>
  <si>
    <t>술집_NNG</t>
  </si>
  <si>
    <t>플레이스_NNG</t>
  </si>
  <si>
    <t>근처_NNG</t>
  </si>
  <si>
    <t>기타_NNG</t>
  </si>
  <si>
    <t>네_EFN</t>
  </si>
  <si>
    <t>가성_NNG</t>
  </si>
  <si>
    <t>비_NNG</t>
  </si>
  <si>
    <t>인정_NNG</t>
  </si>
  <si>
    <t>만일_NNG</t>
  </si>
  <si>
    <t>냉정_NNG</t>
  </si>
  <si>
    <t>2020_NR</t>
  </si>
  <si>
    <t>년_NNM</t>
  </si>
  <si>
    <t>30_NR</t>
  </si>
  <si>
    <t>하여_MAG</t>
  </si>
  <si>
    <t>노크_NNG</t>
  </si>
  <si>
    <t>불쑥_MAG</t>
  </si>
  <si>
    <t>나가_VXV</t>
  </si>
  <si>
    <t>사_VV</t>
  </si>
  <si>
    <t>명_NNG</t>
  </si>
  <si>
    <t>추후_NNG</t>
  </si>
  <si>
    <t>조취_NNG</t>
  </si>
  <si>
    <t>사정_NNG</t>
  </si>
  <si>
    <t>마무리_NNG</t>
  </si>
  <si>
    <t>옷_NNG</t>
  </si>
  <si>
    <t>갈아입_VV</t>
  </si>
  <si>
    <t>전체적_NNG</t>
  </si>
  <si>
    <t>으려고_ECD</t>
  </si>
  <si>
    <t>갈색_NNG</t>
  </si>
  <si>
    <t>렌즈_NNG</t>
  </si>
  <si>
    <t>두개_NNG</t>
  </si>
  <si>
    <t>가지런히_MAG</t>
  </si>
  <si>
    <t>놓이_VV</t>
  </si>
  <si>
    <t>샤워실_NNG</t>
  </si>
  <si>
    <t>물이_NNG</t>
  </si>
  <si>
    <t>입실_NNG</t>
  </si>
  <si>
    <t>외출_NNG</t>
  </si>
  <si>
    <t>하면서_NNG</t>
  </si>
  <si>
    <t>프론_UN</t>
  </si>
  <si>
    <t>고치_VV</t>
  </si>
  <si>
    <t>지도_NNG</t>
  </si>
  <si>
    <t>치우_VV</t>
  </si>
  <si>
    <t>지지_NNG</t>
  </si>
  <si>
    <t>넘어지_VV</t>
  </si>
  <si>
    <t>뻔_NNB</t>
  </si>
  <si>
    <t>놓_VA</t>
  </si>
  <si>
    <t>충전기_NNG</t>
  </si>
  <si>
    <t>다고만_ECE</t>
  </si>
  <si>
    <t>주장_NNG</t>
  </si>
  <si>
    <t>놓_VV</t>
  </si>
  <si>
    <t>잘못_NNG</t>
  </si>
  <si>
    <t>이지만_NNG</t>
  </si>
  <si>
    <t>짜르_VV</t>
  </si>
  <si>
    <t>중인_NNG</t>
  </si>
  <si>
    <t>시종일관_NNG</t>
  </si>
  <si>
    <t>멈추_VV</t>
  </si>
  <si>
    <t>요구_NNG</t>
  </si>
  <si>
    <t>드_VV</t>
  </si>
  <si>
    <t>ㄴ데_ECD</t>
  </si>
  <si>
    <t>콜_NNG</t>
  </si>
  <si>
    <t>백_NNG</t>
  </si>
  <si>
    <t>짜증_NNG</t>
  </si>
  <si>
    <t>났어도_UN</t>
  </si>
  <si>
    <t>성수_NNG</t>
  </si>
  <si>
    <t>기니_NNM</t>
  </si>
  <si>
    <t>바쁘_VV</t>
  </si>
  <si>
    <t>넘어가_VV</t>
  </si>
  <si>
    <t>남자_NNG</t>
  </si>
  <si>
    <t>여자_NNG</t>
  </si>
  <si>
    <t>짤르_VV</t>
  </si>
  <si>
    <t>부스_NNG</t>
  </si>
  <si>
    <t>못_NNG</t>
  </si>
  <si>
    <t>물막이_NNG</t>
  </si>
  <si>
    <t>붙히_VV</t>
  </si>
  <si>
    <t>꺼_NNG</t>
  </si>
  <si>
    <t>빈틈_NNG</t>
  </si>
  <si>
    <t>노_VV</t>
  </si>
  <si>
    <t>흥건_XR</t>
  </si>
  <si>
    <t>고이_VV</t>
  </si>
  <si>
    <t>나중_NNG</t>
  </si>
  <si>
    <t>미끄럼_NNG</t>
  </si>
  <si>
    <t>어쩌_VV</t>
  </si>
  <si>
    <t>이대로_MAG</t>
  </si>
  <si>
    <t>냅두_VV</t>
  </si>
  <si>
    <t>가보_NNG</t>
  </si>
  <si>
    <t>다하_VV</t>
  </si>
  <si>
    <t>옷장_NNG</t>
  </si>
  <si>
    <t>천_NR</t>
  </si>
  <si>
    <t>뒤집_VV</t>
  </si>
  <si>
    <t>ㄴ가_ECS</t>
  </si>
  <si>
    <t>노후_NNG</t>
  </si>
  <si>
    <t>리모델링_NNG</t>
  </si>
  <si>
    <t>깔끔_XR</t>
  </si>
  <si>
    <t>음_NNG</t>
  </si>
  <si>
    <t>더욱_MAG</t>
  </si>
  <si>
    <t>간만_NNG</t>
  </si>
  <si>
    <t>마일리지_NNG</t>
  </si>
  <si>
    <t>친구_NNG</t>
  </si>
  <si>
    <t>시키_VV</t>
  </si>
  <si>
    <t>주신_NNG</t>
  </si>
  <si>
    <t>피_NNG</t>
  </si>
  <si>
    <t>얼룩_NNG</t>
  </si>
  <si>
    <t>라구요_EFN</t>
  </si>
  <si>
    <t>이랑_JC</t>
  </si>
  <si>
    <t>몸_NNG</t>
  </si>
  <si>
    <t>간지럽_VA</t>
  </si>
  <si>
    <t>팔_NNG</t>
  </si>
  <si>
    <t>물리_VV</t>
  </si>
  <si>
    <t>잔뜩_MAG</t>
  </si>
  <si>
    <t>,,,,,_SW</t>
  </si>
  <si>
    <t>진드기_NNG</t>
  </si>
  <si>
    <t>여행가_NNG</t>
  </si>
  <si>
    <t>부탁드리_VV</t>
  </si>
  <si>
    <t>도와주_VV</t>
  </si>
  <si>
    <t>정확_NNG</t>
  </si>
  <si>
    <t>옵션_NNG</t>
  </si>
  <si>
    <t>판단_NNG</t>
  </si>
  <si>
    <t>생기_VV</t>
  </si>
  <si>
    <t>책임_NNG</t>
  </si>
  <si>
    <t>어머님_NNG</t>
  </si>
  <si>
    <t>모시_VV</t>
  </si>
  <si>
    <t>불효_NNG</t>
  </si>
  <si>
    <t>지인_NNG</t>
  </si>
  <si>
    <t>답답_XR</t>
  </si>
  <si>
    <t>피드백_NNG</t>
  </si>
  <si>
    <t>내_EFN</t>
  </si>
  <si>
    <t>누군가_NP</t>
  </si>
  <si>
    <t>까를_UN</t>
  </si>
  <si>
    <t>이러하_VA</t>
  </si>
  <si>
    <t>반영_NNG</t>
  </si>
  <si>
    <t>회신_NNG</t>
  </si>
  <si>
    <t>궁금_XR</t>
  </si>
  <si>
    <t>수리_NNG</t>
  </si>
  <si>
    <t>보완_NNG</t>
  </si>
  <si>
    <t>개선_NNG</t>
  </si>
  <si>
    <t>시급_XR</t>
  </si>
  <si>
    <t>피우_VV</t>
  </si>
  <si>
    <t>연기_NNG</t>
  </si>
  <si>
    <t>의사_NNG</t>
  </si>
  <si>
    <t>음식_NNG</t>
  </si>
  <si>
    <t>마르_VV</t>
  </si>
  <si>
    <t>쯤_NNG</t>
  </si>
  <si>
    <t>시_NNB</t>
  </si>
  <si>
    <t>한테_JKO</t>
  </si>
  <si>
    <t>조작_NNG</t>
  </si>
  <si>
    <t>온도_NNG</t>
  </si>
  <si>
    <t>27_NR</t>
  </si>
  <si>
    <t>왔다갔다_MAG</t>
  </si>
  <si>
    <t>애기_NNG</t>
  </si>
  <si>
    <t>같이_MAG</t>
  </si>
  <si>
    <t>넘_MAG</t>
  </si>
  <si>
    <t>가동_NNG</t>
  </si>
  <si>
    <t>중지_NNG</t>
  </si>
  <si>
    <t>ㅡㅡ_EMO</t>
  </si>
  <si>
    <t>ㄴ다니_EFN</t>
  </si>
  <si>
    <t>닿_VV</t>
  </si>
  <si>
    <t>ㄹ라_ECD</t>
  </si>
  <si>
    <t>동해_NNG</t>
  </si>
  <si>
    <t>덥_VV</t>
  </si>
  <si>
    <t>태열_NNG</t>
  </si>
  <si>
    <t>올라오_VV</t>
  </si>
  <si>
    <t>규칙_NNG</t>
  </si>
  <si>
    <t>이야기_NNG</t>
  </si>
  <si>
    <t>둘_NR</t>
  </si>
  <si>
    <t>과_NNG</t>
  </si>
  <si>
    <t>주말_NNG</t>
  </si>
  <si>
    <t>13_NR</t>
  </si>
  <si>
    <t>연장_NNG</t>
  </si>
  <si>
    <t>제시간_NNG</t>
  </si>
  <si>
    <t>상쇄_NNG</t>
  </si>
  <si>
    <t>ㄴ데요_ECE</t>
  </si>
  <si>
    <t>자리_NNG</t>
  </si>
  <si>
    <t>끔찍_XR</t>
  </si>
  <si>
    <t>얇_VA</t>
  </si>
  <si>
    <t>맨바닥_NNG</t>
  </si>
  <si>
    <t>눕_VV</t>
  </si>
  <si>
    <t>별도_NNG</t>
  </si>
  <si>
    <t>이렇게_MAG</t>
  </si>
  <si>
    <t>보기_NNG</t>
  </si>
  <si>
    <t>따로_MAG</t>
  </si>
  <si>
    <t>어_EFN</t>
  </si>
  <si>
    <t>야_NNB</t>
  </si>
  <si>
    <t>선반_NNG</t>
  </si>
  <si>
    <t>오염_NNG</t>
  </si>
  <si>
    <t>지_VV</t>
  </si>
  <si>
    <t>노_NNG</t>
  </si>
  <si>
    <t>깃_NNG</t>
  </si>
  <si>
    <t>셀프_NNG</t>
  </si>
  <si>
    <t>드시_VV</t>
  </si>
  <si>
    <t>물론_NNG</t>
  </si>
  <si>
    <t>동_NNG</t>
  </si>
  <si>
    <t>렇_UN</t>
  </si>
  <si>
    <t>수_NNG</t>
  </si>
  <si>
    <t>오_MDN</t>
  </si>
  <si>
    <t>겹_NNG</t>
  </si>
  <si>
    <t>살_NNG</t>
  </si>
  <si>
    <t>덩어리_NNG</t>
  </si>
  <si>
    <t>초벌_NNG</t>
  </si>
  <si>
    <t>불_NNG</t>
  </si>
  <si>
    <t>판_NNG</t>
  </si>
  <si>
    <t>한번_MAG</t>
  </si>
  <si>
    <t>자르_VV</t>
  </si>
  <si>
    <t>주기_NNG</t>
  </si>
  <si>
    <t>등록_NNG</t>
  </si>
  <si>
    <t>체온_NNG</t>
  </si>
  <si>
    <t>사전_NNG</t>
  </si>
  <si>
    <t>안_VV</t>
  </si>
  <si>
    <t>써_VV</t>
  </si>
  <si>
    <t>베드_NNG</t>
  </si>
  <si>
    <t>전부_MAG</t>
  </si>
  <si>
    <t>유로_NNG</t>
  </si>
  <si>
    <t>요약_NNG</t>
  </si>
  <si>
    <t>자면_ECE</t>
  </si>
  <si>
    <t>감색_NNG</t>
  </si>
  <si>
    <t>회사_NNG</t>
  </si>
  <si>
    <t>영업_NNG</t>
  </si>
  <si>
    <t>라네요_EFN</t>
  </si>
  <si>
    <t>과거_NNG</t>
  </si>
  <si>
    <t>검색_NNG</t>
  </si>
  <si>
    <t>낭비_NNG</t>
  </si>
  <si>
    <t>가끔_MAG</t>
  </si>
  <si>
    <t>하다_NNP</t>
  </si>
  <si>
    <t>매진_NNG</t>
  </si>
  <si>
    <t>홈페이지_NNG</t>
  </si>
  <si>
    <t>전면_NNG</t>
  </si>
  <si>
    <t>홀_NNG</t>
  </si>
  <si>
    <t>보가_NNG</t>
  </si>
  <si>
    <t>안보_NNG</t>
  </si>
  <si>
    <t>허비_NNG</t>
  </si>
  <si>
    <t>중문_NNG</t>
  </si>
  <si>
    <t>차장_NNG</t>
  </si>
  <si>
    <t>입구_NNG</t>
  </si>
  <si>
    <t>출구_NNG</t>
  </si>
  <si>
    <t>혼동_NNG</t>
  </si>
  <si>
    <t>뻔하_VXA</t>
  </si>
  <si>
    <t>중국_NNG</t>
  </si>
  <si>
    <t>풍_NNG</t>
  </si>
  <si>
    <t>다운_NNG</t>
  </si>
  <si>
    <t>붉은색_NNG</t>
  </si>
  <si>
    <t>로비_NNG</t>
  </si>
  <si>
    <t>곳곳_NNG</t>
  </si>
  <si>
    <t>사용하_VV</t>
  </si>
  <si>
    <t>수선_NNG</t>
  </si>
  <si>
    <t>비치_NNG</t>
  </si>
  <si>
    <t>미리_MAG</t>
  </si>
  <si>
    <t>어로_NNG</t>
  </si>
  <si>
    <t>옴_NNM</t>
  </si>
  <si>
    <t>온돌방_NNG</t>
  </si>
  <si>
    <t>101_NR</t>
  </si>
  <si>
    <t>호_NNM</t>
  </si>
  <si>
    <t>참고_NNG</t>
  </si>
  <si>
    <t>임_NNG</t>
  </si>
  <si>
    <t>일단_MAG</t>
  </si>
  <si>
    <t>시커멓_VA</t>
  </si>
  <si>
    <t>돌_NNG</t>
  </si>
  <si>
    <t>제주바다는_UN</t>
  </si>
  <si>
    <t>하늘_NNG</t>
  </si>
  <si>
    <t>반지하_NNG</t>
  </si>
  <si>
    <t>보통_MAG</t>
  </si>
  <si>
    <t>지하_NNG</t>
  </si>
  <si>
    <t>주차장_NNG</t>
  </si>
  <si>
    <t>얘네_UN</t>
  </si>
  <si>
    <t>꺼리끼_VV</t>
  </si>
  <si>
    <t>31_NR</t>
  </si>
  <si>
    <t>나방_NNG</t>
  </si>
  <si>
    <t>파리_NNG</t>
  </si>
  <si>
    <t>야외_NNG</t>
  </si>
  <si>
    <t>통로_NNG</t>
  </si>
  <si>
    <t>진짜_NNG</t>
  </si>
  <si>
    <t>십_NR</t>
  </si>
  <si>
    <t>붙_VV</t>
  </si>
  <si>
    <t>방충망_NNG</t>
  </si>
  <si>
    <t>너덜너덜_MAG</t>
  </si>
  <si>
    <t>그나마_MAG</t>
  </si>
  <si>
    <t>닫_VV</t>
  </si>
  <si>
    <t>변경_NNG</t>
  </si>
  <si>
    <t>안해_NNG</t>
  </si>
  <si>
    <t>게스트_NNG</t>
  </si>
  <si>
    <t>믿_VV</t>
  </si>
  <si>
    <t>첨부_NNG</t>
  </si>
  <si>
    <t>휴지_NNG</t>
  </si>
  <si>
    <t>극_NNG</t>
  </si>
  <si>
    <t>혀_XSV</t>
  </si>
  <si>
    <t>패스_NNG</t>
  </si>
  <si>
    <t>개월_NNM</t>
  </si>
  <si>
    <t>밖에_JX</t>
  </si>
  <si>
    <t>딸애_NNG</t>
  </si>
  <si>
    <t>신청_NNG</t>
  </si>
  <si>
    <t>척_NNB</t>
  </si>
  <si>
    <t>딴소리_NNG</t>
  </si>
  <si>
    <t>담당자_NNG</t>
  </si>
  <si>
    <t>서로_NNG</t>
  </si>
  <si>
    <t>얘_UN</t>
  </si>
  <si>
    <t>길_NNG</t>
  </si>
  <si>
    <t>쓸데없이_MAG</t>
  </si>
  <si>
    <t>따위_NNB</t>
  </si>
  <si>
    <t>16_NR</t>
  </si>
  <si>
    <t>려니_EFN</t>
  </si>
  <si>
    <t>냄새_UN</t>
  </si>
  <si>
    <t>더위_NNG</t>
  </si>
  <si>
    <t>냉방_NNG</t>
  </si>
  <si>
    <t>기계_NNG</t>
  </si>
  <si>
    <t>구조_NNG</t>
  </si>
  <si>
    <t>냄새랑_UN</t>
  </si>
  <si>
    <t>꿉꿉_XR</t>
  </si>
  <si>
    <t>공기_NNG</t>
  </si>
  <si>
    <t>불결_NNG</t>
  </si>
  <si>
    <t>들어스_VV</t>
  </si>
  <si>
    <t>내내_MAG</t>
  </si>
  <si>
    <t>힘들_VA</t>
  </si>
  <si>
    <t>두통_NNG</t>
  </si>
  <si>
    <t>오_VA</t>
  </si>
  <si>
    <t>누수_NNG</t>
  </si>
  <si>
    <t>체_NNG</t>
  </si>
  <si>
    <t>배정_NNG</t>
  </si>
  <si>
    <t>재_NNG</t>
  </si>
  <si>
    <t>방안_NNG</t>
  </si>
  <si>
    <t>거미_NNG</t>
  </si>
  <si>
    <t>한마디_NNG</t>
  </si>
  <si>
    <t>본적_NNG</t>
  </si>
  <si>
    <t>지금_MAG</t>
  </si>
  <si>
    <t>송송_MAG</t>
  </si>
  <si>
    <t>성수기_NNG</t>
  </si>
  <si>
    <t>는_JKS</t>
  </si>
  <si>
    <t>대비_NNG</t>
  </si>
  <si>
    <t>만난_NNG</t>
  </si>
  <si>
    <t>ㄴ_JX</t>
  </si>
  <si>
    <t>금요일_NNG</t>
  </si>
  <si>
    <t>돼지_NNG</t>
  </si>
  <si>
    <t>대기_NNG</t>
  </si>
  <si>
    <t>실리콘_NNG</t>
  </si>
  <si>
    <t>상당히_MAG</t>
  </si>
  <si>
    <t>카펫트_NNG</t>
  </si>
  <si>
    <t>또한_MAG</t>
  </si>
  <si>
    <t>물질_NNG</t>
  </si>
  <si>
    <t>밟히_VV</t>
  </si>
  <si>
    <t>메이크업_NNG</t>
  </si>
  <si>
    <t>제거_NNG</t>
  </si>
  <si>
    <t>피고_NNG</t>
  </si>
  <si>
    <t>간의_NNG</t>
  </si>
  <si>
    <t>소통_NNG</t>
  </si>
  <si>
    <t>매니저_NNG</t>
  </si>
  <si>
    <t>직책_NNG</t>
  </si>
  <si>
    <t>높_VA</t>
  </si>
  <si>
    <t>능력_NNG</t>
  </si>
  <si>
    <t>근무_NNG</t>
  </si>
  <si>
    <t>이러하_VV</t>
  </si>
  <si>
    <t>첨_NNG</t>
  </si>
  <si>
    <t>는_EPT</t>
  </si>
  <si>
    <t>다며_ECE</t>
  </si>
  <si>
    <t>몰_VV</t>
  </si>
  <si>
    <t>감_NNG</t>
  </si>
  <si>
    <t>낡_VA</t>
  </si>
  <si>
    <t>심_NNG</t>
  </si>
  <si>
    <t>수도_NNG</t>
  </si>
  <si>
    <t>꼭지_NNG</t>
  </si>
  <si>
    <t>경관_NNG</t>
  </si>
  <si>
    <t>아름답_VA</t>
  </si>
  <si>
    <t>택시_NNG</t>
  </si>
  <si>
    <t>잡기_NNG</t>
  </si>
  <si>
    <t>렌트_NNG</t>
  </si>
  <si>
    <t>당_XSN</t>
  </si>
  <si>
    <t>부족_NNG</t>
  </si>
  <si>
    <t>의자_NNG</t>
  </si>
  <si>
    <t>찢어지_VV</t>
  </si>
  <si>
    <t>냄새나_VV</t>
  </si>
  <si>
    <t>모_VV</t>
  </si>
  <si>
    <t>아래층_NNG</t>
  </si>
  <si>
    <t>대접_NNG</t>
  </si>
  <si>
    <t>저층_NNG</t>
  </si>
  <si>
    <t>가든_NNG</t>
  </si>
  <si>
    <t>북_NNG</t>
  </si>
  <si>
    <t>라며_ECE</t>
  </si>
  <si>
    <t>거절_NNG</t>
  </si>
  <si>
    <t>솔직히_MAG</t>
  </si>
  <si>
    <t>푸_VV</t>
  </si>
  <si>
    <t>........._SW</t>
  </si>
  <si>
    <t>일요일_NNG</t>
  </si>
  <si>
    <t>비수기_NNG</t>
  </si>
  <si>
    <t>상식적_NNG</t>
  </si>
  <si>
    <t>베란다_NNG</t>
  </si>
  <si>
    <t>쓰레기_NNG</t>
  </si>
  <si>
    <t>봉투_NNG</t>
  </si>
  <si>
    <t>거기_NP</t>
  </si>
  <si>
    <t>진동_NNG</t>
  </si>
  <si>
    <t>카펫_NNG</t>
  </si>
  <si>
    <t>금연_NNG</t>
  </si>
  <si>
    <t>ㅁ에도_ECD</t>
  </si>
  <si>
    <t>착용_NNG</t>
  </si>
  <si>
    <t>필수_NNG</t>
  </si>
  <si>
    <t>놀_VV</t>
  </si>
  <si>
    <t>에_VV</t>
  </si>
  <si>
    <t>차갑_VA</t>
  </si>
  <si>
    <t>외_NNG</t>
  </si>
  <si>
    <t>18_NR</t>
  </si>
  <si>
    <t>풀밭_NNG</t>
  </si>
  <si>
    <t>아기_NNG</t>
  </si>
  <si>
    <t>따_VV</t>
  </si>
  <si>
    <t>찾_VV</t>
  </si>
  <si>
    <t>낫_VA</t>
  </si>
  <si>
    <t>맛있_VA</t>
  </si>
  <si>
    <t>다양_NNG</t>
  </si>
  <si>
    <t>지_EFN</t>
  </si>
  <si>
    <t>매일_MAG</t>
  </si>
  <si>
    <t>바뀌_VV</t>
  </si>
  <si>
    <t>불량_NNG</t>
  </si>
  <si>
    <t>걸어가_VV</t>
  </si>
  <si>
    <t>과의_NNG</t>
  </si>
  <si>
    <t>단_NNG</t>
  </si>
  <si>
    <t>추_VV</t>
  </si>
  <si>
    <t>잘못_MAG</t>
  </si>
  <si>
    <t>꾸_VV</t>
  </si>
  <si>
    <t>어질_VA</t>
  </si>
  <si>
    <t>놀이_NNG</t>
  </si>
  <si>
    <t>다치_VV</t>
  </si>
  <si>
    <t>병원_NNG</t>
  </si>
  <si>
    <t>지경_NNB</t>
  </si>
  <si>
    <t>후의_NNG</t>
  </si>
  <si>
    <t>비품_NNG</t>
  </si>
  <si>
    <t>키퍼_NNG</t>
  </si>
  <si>
    <t>회_NNM</t>
  </si>
  <si>
    <t>맛_NNG</t>
  </si>
  <si>
    <t>기계적_NNG</t>
  </si>
  <si>
    <t>느_VV</t>
  </si>
  <si>
    <t>과자_NNG</t>
  </si>
  <si>
    <t>떨어지_VV</t>
  </si>
  <si>
    <t>과장_NNG</t>
  </si>
  <si>
    <t>상급_NNG</t>
  </si>
  <si>
    <t>비교_NNG</t>
  </si>
  <si>
    <t>어려움_NNG</t>
  </si>
  <si>
    <t>청한_NNP</t>
  </si>
  <si>
    <t>그럭저럭_MAG</t>
  </si>
  <si>
    <t>인사_NNG</t>
  </si>
  <si>
    <t>미루_VV</t>
  </si>
  <si>
    <t>마주치_VV</t>
  </si>
  <si>
    <t>정신_NNG</t>
  </si>
  <si>
    <t>저_VV</t>
  </si>
  <si>
    <t>남편_NNG</t>
  </si>
  <si>
    <t>대단_XR</t>
  </si>
  <si>
    <t>객_NNG</t>
  </si>
  <si>
    <t>휴지통_NNG</t>
  </si>
  <si>
    <t>얏트_UN</t>
  </si>
  <si>
    <t>40_NR</t>
  </si>
  <si>
    <t>화재_NNG</t>
  </si>
  <si>
    <t>경보_NNG</t>
  </si>
  <si>
    <t>오작동_NNG</t>
  </si>
  <si>
    <t>외국인_NNG</t>
  </si>
  <si>
    <t>울_VV</t>
  </si>
  <si>
    <t>리_NNB</t>
  </si>
  <si>
    <t>한국말_NNG</t>
  </si>
  <si>
    <t>한국_NNG</t>
  </si>
  <si>
    <t>불만족_NNG</t>
  </si>
  <si>
    <t>충분_XR</t>
  </si>
  <si>
    <t>신뢰감_NNG</t>
  </si>
  <si>
    <t>개설_NNG</t>
  </si>
  <si>
    <t>는다는_ETD</t>
  </si>
  <si>
    <t>마련_NNG</t>
  </si>
  <si>
    <t>전면적_NNG</t>
  </si>
  <si>
    <t>하얏트_UN</t>
  </si>
  <si>
    <t>블_VV</t>
  </si>
  <si>
    <t>로그_NNG</t>
  </si>
  <si>
    <t>으로서_JKM</t>
  </si>
  <si>
    <t>느꼇_UN</t>
  </si>
  <si>
    <t>덜_VV</t>
  </si>
  <si>
    <t>서_NNG</t>
  </si>
  <si>
    <t>로드_NNG</t>
  </si>
  <si>
    <t>수고_NNG</t>
  </si>
  <si>
    <t>비데_NNG</t>
  </si>
  <si>
    <t>조명_NNG</t>
  </si>
  <si>
    <t>리모컨_NNG</t>
  </si>
  <si>
    <t>이전_NNG</t>
  </si>
  <si>
    <t>영수증_NNG</t>
  </si>
  <si>
    <t>매_VV</t>
  </si>
  <si>
    <t>칫솔_NNG</t>
  </si>
  <si>
    <t>근데_MAG</t>
  </si>
  <si>
    <t>의외로_MAG</t>
  </si>
  <si>
    <t>디너_NNG</t>
  </si>
  <si>
    <t>일정_NNG</t>
  </si>
  <si>
    <t>겹치_VV</t>
  </si>
  <si>
    <t>초등_NNG</t>
  </si>
  <si>
    <t>혼자_NNG</t>
  </si>
  <si>
    <t>감상_NNG</t>
  </si>
  <si>
    <t>수영_NNG</t>
  </si>
  <si>
    <t>단지_NNG</t>
  </si>
  <si>
    <t>내_NNB</t>
  </si>
  <si>
    <t>요트_NNG</t>
  </si>
  <si>
    <t>투어_NNG</t>
  </si>
  <si>
    <t>무리_NNG</t>
  </si>
  <si>
    <t>환경_NNG</t>
  </si>
  <si>
    <t>뛰_VV</t>
  </si>
  <si>
    <t>켄싱턴_UN</t>
  </si>
  <si>
    <t>꼭_MAG</t>
  </si>
  <si>
    <t>넣_VV</t>
  </si>
  <si>
    <t>데면데면_MAG</t>
  </si>
  <si>
    <t>가격차_NNG</t>
  </si>
  <si>
    <t>베개_NNG</t>
  </si>
  <si>
    <t>그거_NP</t>
  </si>
  <si>
    <t>감동_NNG</t>
  </si>
  <si>
    <t>엘_NNG</t>
  </si>
  <si>
    <t>레_NNG</t>
  </si>
  <si>
    <t>베이_NNG</t>
  </si>
  <si>
    <t>떄_NNG</t>
  </si>
  <si>
    <t>베리_NNP</t>
  </si>
  <si>
    <t>터_NNG</t>
  </si>
  <si>
    <t>화도_NNG</t>
  </si>
  <si>
    <t>네_XSN</t>
  </si>
  <si>
    <t>길_VA</t>
  </si>
  <si>
    <t>높이_VV</t>
  </si>
  <si>
    <t>재교육_NNG</t>
  </si>
  <si>
    <t>절실_XR</t>
  </si>
  <si>
    <t>메_VV</t>
  </si>
  <si>
    <t>안와_NNG</t>
  </si>
  <si>
    <t>더니만_ECE</t>
  </si>
  <si>
    <t>얼마나_MAG</t>
  </si>
  <si>
    <t>급하_VA</t>
  </si>
  <si>
    <t>쾅쾅_MAG</t>
  </si>
  <si>
    <t>두드리_VV</t>
  </si>
  <si>
    <t>머_VA</t>
  </si>
  <si>
    <t>세계적_NNG</t>
  </si>
  <si>
    <t>켄셍턴같_UN</t>
  </si>
  <si>
    <t>꿀_NNG</t>
  </si>
  <si>
    <t>주무시_VV</t>
  </si>
  <si>
    <t>헉_MAG</t>
  </si>
  <si>
    <t>이외_NNG</t>
  </si>
  <si>
    <t>본사_NNG</t>
  </si>
  <si>
    <t>가지_NNG</t>
  </si>
  <si>
    <t>마세_NNG</t>
  </si>
  <si>
    <t>수질_NNG</t>
  </si>
  <si>
    <t>검사_NNG</t>
  </si>
  <si>
    <t>하_NNG</t>
  </si>
  <si>
    <t>든_JX</t>
  </si>
  <si>
    <t>일간_NNG</t>
  </si>
  <si>
    <t>리젠시_NNP</t>
  </si>
  <si>
    <t>산책로_NNG</t>
  </si>
  <si>
    <t>에다가_JKO</t>
  </si>
  <si>
    <t>어이없_VA</t>
  </si>
  <si>
    <t>점_NNG</t>
  </si>
  <si>
    <t>방금_NNG</t>
  </si>
  <si>
    <t>굴욕_NNG</t>
  </si>
  <si>
    <t>깔개_NNG</t>
  </si>
  <si>
    <t>가운_NNG</t>
  </si>
  <si>
    <t>째지_VV</t>
  </si>
  <si>
    <t>벌_VV</t>
  </si>
  <si>
    <t>더러운_NNG</t>
  </si>
  <si>
    <t>하나하나_MAG</t>
  </si>
  <si>
    <t>니까요_ECD</t>
  </si>
  <si>
    <t>행복_NNG</t>
  </si>
  <si>
    <t>잡치_VV</t>
  </si>
  <si>
    <t>전체_NNG</t>
  </si>
  <si>
    <t>둘러보_VV</t>
  </si>
  <si>
    <t>군더더기_NNG</t>
  </si>
  <si>
    <t>대_NNG</t>
  </si>
  <si>
    <t>전자_NNG</t>
  </si>
  <si>
    <t>기기_NNG</t>
  </si>
  <si>
    <t>힘들_VV</t>
  </si>
  <si>
    <t>숨기_VV</t>
  </si>
  <si>
    <t>전기_NNG</t>
  </si>
  <si>
    <t>포트_NNG</t>
  </si>
  <si>
    <t>조_NR</t>
  </si>
  <si>
    <t>차_NNM</t>
  </si>
  <si>
    <t>땅바닥_NNG</t>
  </si>
  <si>
    <t>놀랍_VA</t>
  </si>
  <si>
    <t>군요_EFI</t>
  </si>
  <si>
    <t>자신감_NNG</t>
  </si>
  <si>
    <t>예전_NNG</t>
  </si>
  <si>
    <t>명성_NNG</t>
  </si>
  <si>
    <t>경쟁력_NNG</t>
  </si>
  <si>
    <t>경영_NNG</t>
  </si>
  <si>
    <t>층_XSN</t>
  </si>
  <si>
    <t>분하_VA</t>
  </si>
  <si>
    <t>싸_VA</t>
  </si>
  <si>
    <t>저질_NNG</t>
  </si>
  <si>
    <t>여관_NNG</t>
  </si>
  <si>
    <t>주인_NNG</t>
  </si>
  <si>
    <t>밥값_NNG</t>
  </si>
  <si>
    <t>일가족_NNG</t>
  </si>
  <si>
    <t>원칙_NNG</t>
  </si>
  <si>
    <t>운운_NNG</t>
  </si>
  <si>
    <t>당신_NP</t>
  </si>
  <si>
    <t>지키_VV</t>
  </si>
  <si>
    <t>15_NR</t>
  </si>
  <si>
    <t>약속_NNG</t>
  </si>
  <si>
    <t>오니_NNG</t>
  </si>
  <si>
    <t>마운틴_NNG</t>
  </si>
  <si>
    <t>받드시_UN</t>
  </si>
  <si>
    <t>지시_VV</t>
  </si>
  <si>
    <t>통_XPN</t>
  </si>
  <si>
    <t>화시_NNG</t>
  </si>
  <si>
    <t>녹음_NNG</t>
  </si>
  <si>
    <t>파일_NNG</t>
  </si>
  <si>
    <t>인덕_NNG</t>
  </si>
  <si>
    <t>션_UN</t>
  </si>
  <si>
    <t>제_XPN</t>
  </si>
  <si>
    <t>공해_NNG</t>
  </si>
  <si>
    <t>궤변_NNG</t>
  </si>
  <si>
    <t>늘어놓_VV</t>
  </si>
  <si>
    <t>로_XSN</t>
  </si>
  <si>
    <t>보태_NNG</t>
  </si>
  <si>
    <t>신축_NNG</t>
  </si>
  <si>
    <t>신화_NNG</t>
  </si>
  <si>
    <t>월드_NNP</t>
  </si>
  <si>
    <t>빌라_NNG</t>
  </si>
  <si>
    <t>일하_VV</t>
  </si>
  <si>
    <t>품질_NNG</t>
  </si>
  <si>
    <t>비즈니스_NNG</t>
  </si>
  <si>
    <t>나쁘_VA</t>
  </si>
  <si>
    <t>열고_NNG</t>
  </si>
  <si>
    <t>실외_NNG</t>
  </si>
  <si>
    <t>웅웅_MAG</t>
  </si>
  <si>
    <t>거리_VV</t>
  </si>
  <si>
    <t>땜_NNB</t>
  </si>
  <si>
    <t>진심_NNG</t>
  </si>
  <si>
    <t>이어폰_NNG</t>
  </si>
  <si>
    <t>노래_NNG</t>
  </si>
  <si>
    <t>고자_ECD</t>
  </si>
  <si>
    <t>뚫_VV</t>
  </si>
  <si>
    <t>이거_NP</t>
  </si>
  <si>
    <t>말르_VV</t>
  </si>
  <si>
    <t>건지_MAG</t>
  </si>
  <si>
    <t>안올거같에_UN</t>
  </si>
  <si>
    <t>에요_EFN</t>
  </si>
  <si>
    <t>자라_VV</t>
  </si>
  <si>
    <t>메일_NNG</t>
  </si>
  <si>
    <t>맘대로_MAG</t>
  </si>
  <si>
    <t>카드_NNG</t>
  </si>
  <si>
    <t>문자_NNG</t>
  </si>
  <si>
    <t>당일_NNG</t>
  </si>
  <si>
    <t>부랴부랴_MAG</t>
  </si>
  <si>
    <t>느라_ECD</t>
  </si>
  <si>
    <t>애먹_VV</t>
  </si>
  <si>
    <t>가타부타_NNG</t>
  </si>
  <si>
    <t>언쟁_NNG</t>
  </si>
  <si>
    <t>자고_ECD</t>
  </si>
  <si>
    <t>식_NNB</t>
  </si>
  <si>
    <t>신고_NNG</t>
  </si>
  <si>
    <t>양치_NNG</t>
  </si>
  <si>
    <t>테두리_NNG</t>
  </si>
  <si>
    <t>물때_NNG</t>
  </si>
  <si>
    <t>덩어리지_VV</t>
  </si>
  <si>
    <t>토하_VV</t>
  </si>
  <si>
    <t>악취_NNG</t>
  </si>
  <si>
    <t>락스냄새_UN</t>
  </si>
  <si>
    <t>탁탁_MAG</t>
  </si>
  <si>
    <t>탁_MAG</t>
  </si>
  <si>
    <t>필터_NNG</t>
  </si>
  <si>
    <t>고정_NNG</t>
  </si>
  <si>
    <t>나_VXV</t>
  </si>
  <si>
    <t>설비_NNG</t>
  </si>
  <si>
    <t>주심_NNG</t>
  </si>
  <si>
    <t>솜_NNG</t>
  </si>
  <si>
    <t>처럼_JKM</t>
  </si>
  <si>
    <t>쌓이_VV</t>
  </si>
  <si>
    <t>계심_NNG</t>
  </si>
  <si>
    <t>서서_NNG</t>
  </si>
  <si>
    <t>본인_NNG</t>
  </si>
  <si>
    <t>시재_NNG</t>
  </si>
  <si>
    <t>한참_NNG</t>
  </si>
  <si>
    <t>아내_NNG</t>
  </si>
  <si>
    <t>에다_JC</t>
  </si>
  <si>
    <t>원피스_NNG</t>
  </si>
  <si>
    <t>구하_VV</t>
  </si>
  <si>
    <t>가져가_VV</t>
  </si>
  <si>
    <t>해치우_VV</t>
  </si>
  <si>
    <t>듯이_ECD</t>
  </si>
  <si>
    <t>가_VXV</t>
  </si>
  <si>
    <t>찾아보_VV</t>
  </si>
  <si>
    <t>주실_NNG</t>
  </si>
  <si>
    <t>태풍_NNG</t>
  </si>
  <si>
    <t>비행기_NNG</t>
  </si>
  <si>
    <t>서류_NNG</t>
  </si>
  <si>
    <t>닦달_NNG</t>
  </si>
  <si>
    <t>제도_NNG</t>
  </si>
  <si>
    <t>버겁_VA</t>
  </si>
  <si>
    <t>사방팔방_NNG</t>
  </si>
  <si>
    <t>여행사_NNG</t>
  </si>
  <si>
    <t>돌아다니_VV</t>
  </si>
  <si>
    <t>바쁘_VA</t>
  </si>
  <si>
    <t>와중_NNG</t>
  </si>
  <si>
    <t>빨리_MAG</t>
  </si>
  <si>
    <t>못하_VA</t>
  </si>
  <si>
    <t>도_VV</t>
  </si>
  <si>
    <t>푼_NNM</t>
  </si>
  <si>
    <t>가요_NNG</t>
  </si>
  <si>
    <t>벽지_NNG</t>
  </si>
  <si>
    <t>자극_NNG</t>
  </si>
  <si>
    <t>뿐_JX</t>
  </si>
  <si>
    <t>거미줄_NNG</t>
  </si>
  <si>
    <t>지저분_XR</t>
  </si>
  <si>
    <t>한데_NNG</t>
  </si>
  <si>
    <t>라_NNG</t>
  </si>
  <si>
    <t>건물_NNG</t>
  </si>
  <si>
    <t>뒤편_NNG</t>
  </si>
  <si>
    <t>배_NNG</t>
  </si>
  <si>
    <t>완전_NNG</t>
  </si>
  <si>
    <t>카_VV</t>
  </si>
  <si>
    <t>턴_NNG</t>
  </si>
  <si>
    <t>선물_NNG</t>
  </si>
  <si>
    <t>도저히_MAG</t>
  </si>
  <si>
    <t>줄_VV</t>
  </si>
  <si>
    <t>홍보_NNG</t>
  </si>
  <si>
    <t>찜_NNG</t>
  </si>
  <si>
    <t>영_MAG</t>
  </si>
  <si>
    <t>대명_NNG</t>
  </si>
  <si>
    <t>콘도_NNG</t>
  </si>
  <si>
    <t>그곳_NP</t>
  </si>
  <si>
    <t>훨_MAG</t>
  </si>
  <si>
    <t>미세_NNG</t>
  </si>
  <si>
    <t>려_ECD</t>
  </si>
  <si>
    <t>초_XPN</t>
  </si>
  <si>
    <t>악_NNG</t>
  </si>
  <si>
    <t>??????_SW</t>
  </si>
  <si>
    <t>쿰쿰하_VA</t>
  </si>
  <si>
    <t>아랫쪽_UN</t>
  </si>
  <si>
    <t>들락거리_VV</t>
  </si>
  <si>
    <t>매연_NNG</t>
  </si>
  <si>
    <t>상실_NNG</t>
  </si>
  <si>
    <t>키_VV</t>
  </si>
  <si>
    <t>205_NR</t>
  </si>
  <si>
    <t>밤늦_VA</t>
  </si>
  <si>
    <t>겨우_MAG</t>
  </si>
  <si>
    <t>잠들_VV</t>
  </si>
  <si>
    <t>ㄹ락_ECD</t>
  </si>
  <si>
    <t>거리_NNG</t>
  </si>
  <si>
    <t>말소리_NNG</t>
  </si>
  <si>
    <t>반_NNG</t>
  </si>
  <si>
    <t>시끄럽_VA</t>
  </si>
  <si>
    <t>버스_NNG</t>
  </si>
  <si>
    <t>구분_NNG</t>
  </si>
  <si>
    <t>판매_NNG</t>
  </si>
  <si>
    <t>오_EFN</t>
  </si>
  <si>
    <t>잠깐_MAG</t>
  </si>
  <si>
    <t>달_VXV</t>
  </si>
  <si>
    <t>잘리_VV</t>
  </si>
  <si>
    <t>정체_NNG</t>
  </si>
  <si>
    <t>입_NNG</t>
  </si>
  <si>
    <t>실시_NNG</t>
  </si>
  <si>
    <t>요금_NNG</t>
  </si>
  <si>
    <t>공_NNG</t>
  </si>
  <si>
    <t>징수_NNG</t>
  </si>
  <si>
    <t>하려_NNG</t>
  </si>
  <si>
    <t>약관_NNG</t>
  </si>
  <si>
    <t>시키_XSV</t>
  </si>
  <si>
    <t>미안_NNG</t>
  </si>
  <si>
    <t>잘못되_VV</t>
  </si>
  <si>
    <t>전가_NNG</t>
  </si>
  <si>
    <t>급급_XR</t>
  </si>
  <si>
    <t>한쪽_NNG</t>
  </si>
  <si>
    <t>계란_NNG</t>
  </si>
  <si>
    <t>후라이_NNG</t>
  </si>
  <si>
    <t>직접_NNG</t>
  </si>
  <si>
    <t>후라이팬_NNG</t>
  </si>
  <si>
    <t>가스_NNG</t>
  </si>
  <si>
    <t>버너_NNG</t>
  </si>
  <si>
    <t>좁_VV</t>
  </si>
  <si>
    <t>낮_VA</t>
  </si>
  <si>
    <t>ㅜㅜ_EMO</t>
  </si>
  <si>
    <t>아가_NNG</t>
  </si>
  <si>
    <t>용_NNG</t>
  </si>
  <si>
    <t>무릎_NNG</t>
  </si>
  <si>
    <t>높이_NNG</t>
  </si>
  <si>
    <t>이_JX</t>
  </si>
  <si>
    <t>세우_VV</t>
  </si>
  <si>
    <t>세탁물_NNG</t>
  </si>
  <si>
    <t>내려보내_VV</t>
  </si>
  <si>
    <t>하염없이_MAG</t>
  </si>
  <si>
    <t>워낙_MAG</t>
  </si>
  <si>
    <t>쌓_VV</t>
  </si>
  <si>
    <t>열악_XR</t>
  </si>
  <si>
    <t>하심_NNG</t>
  </si>
  <si>
    <t>수다_NNG</t>
  </si>
  <si>
    <t>몰려다니_VV</t>
  </si>
  <si>
    <t>대체적_NNG</t>
  </si>
  <si>
    <t>컵_NNG</t>
  </si>
  <si>
    <t>세트_NNG</t>
  </si>
  <si>
    <t>거하_VV</t>
  </si>
  <si>
    <t>주차_NNG</t>
  </si>
  <si>
    <t>든지_ECE</t>
  </si>
  <si>
    <t>직원도_NNG</t>
  </si>
  <si>
    <t>똑같_VA</t>
  </si>
  <si>
    <t>쭈굴쭈굴_UN</t>
  </si>
  <si>
    <t>털_NNG</t>
  </si>
  <si>
    <t>피로_NNG</t>
  </si>
  <si>
    <t>훈련소_NNG</t>
  </si>
  <si>
    <t>침낭_NNG</t>
  </si>
  <si>
    <t>덮_VV</t>
  </si>
  <si>
    <t>바들바들_MAG</t>
  </si>
  <si>
    <t>나약_NNG</t>
  </si>
  <si>
    <t>군_EFI</t>
  </si>
  <si>
    <t>고시원_NNG</t>
  </si>
  <si>
    <t>커플_NNG</t>
  </si>
  <si>
    <t>메리어트에서_UN</t>
  </si>
  <si>
    <t>포함_NNG</t>
  </si>
  <si>
    <t>갈아타_VV</t>
  </si>
  <si>
    <t>의견_NNG</t>
  </si>
  <si>
    <t>새로_MAG</t>
  </si>
  <si>
    <t>멋_NNG</t>
  </si>
  <si>
    <t>맛보_VV</t>
  </si>
  <si>
    <t>망_NNG</t>
  </si>
  <si>
    <t>장소_NNG</t>
  </si>
  <si>
    <t>부분적_NNG</t>
  </si>
  <si>
    <t>보수_NNG</t>
  </si>
  <si>
    <t>중심_NNG</t>
  </si>
  <si>
    <t>무조건_MAG</t>
  </si>
  <si>
    <t>녹취_NNG</t>
  </si>
  <si>
    <t>또는_MAG</t>
  </si>
  <si>
    <t>씨_NNG</t>
  </si>
  <si>
    <t>과정_NNG</t>
  </si>
  <si>
    <t>문란_NNG</t>
  </si>
  <si>
    <t>정보_NNG</t>
  </si>
  <si>
    <t>공사장_NNG</t>
  </si>
  <si>
    <t>엘레_NNM</t>
  </si>
  <si>
    <t>이상한_NNG</t>
  </si>
  <si>
    <t>레지단스_UN</t>
  </si>
  <si>
    <t>번잡_NNG</t>
  </si>
  <si>
    <t>맘_NNG</t>
  </si>
  <si>
    <t>편_NNG</t>
  </si>
  <si>
    <t>6_NR</t>
  </si>
  <si>
    <t>아시아_NNG</t>
  </si>
  <si>
    <t>푸드_NNG</t>
  </si>
  <si>
    <t>역대_NNG</t>
  </si>
  <si>
    <t>지내보_VV</t>
  </si>
  <si>
    <t>정비_NNG</t>
  </si>
  <si>
    <t>정돈_NNG</t>
  </si>
  <si>
    <t>며_JC</t>
  </si>
  <si>
    <t>누렇_VA</t>
  </si>
  <si>
    <t>떼_NNG</t>
  </si>
  <si>
    <t>언제_NNG</t>
  </si>
  <si>
    <t>빨갛_VA</t>
  </si>
  <si>
    <t>배수로_NNG</t>
  </si>
  <si>
    <t>역류_NNG</t>
  </si>
  <si>
    <t>흘러가_VV</t>
  </si>
  <si>
    <t>286000_NR</t>
  </si>
  <si>
    <t>오늘_NNG</t>
  </si>
  <si>
    <t>비추하_VV</t>
  </si>
  <si>
    <t>강력_NNG</t>
  </si>
  <si>
    <t>히_NNG</t>
  </si>
  <si>
    <t>최근_NNG</t>
  </si>
  <si>
    <t>부정적_NNG</t>
  </si>
  <si>
    <t>체계적_NNG</t>
  </si>
  <si>
    <t>신_XPN</t>
  </si>
  <si>
    <t>화관_NNG</t>
  </si>
  <si>
    <t>안받_VV</t>
  </si>
  <si>
    <t>맨_MDT</t>
  </si>
  <si>
    <t>끝_NNG</t>
  </si>
  <si>
    <t>더구나_MAG</t>
  </si>
  <si>
    <t>음에도_ECS</t>
  </si>
  <si>
    <t>불구_NNG</t>
  </si>
  <si>
    <t>양해_NNG</t>
  </si>
  <si>
    <t>생색_NNG</t>
  </si>
  <si>
    <t>클레임_NNG</t>
  </si>
  <si>
    <t>킹_NNG</t>
  </si>
  <si>
    <t>라도_NNP</t>
  </si>
  <si>
    <t>마치_MAG</t>
  </si>
  <si>
    <t>슈_UN</t>
  </si>
  <si>
    <t>페리_NNG</t>
  </si>
  <si>
    <t>어루_VV</t>
  </si>
  <si>
    <t>주도_NNG</t>
  </si>
  <si>
    <t>암_NNG</t>
  </si>
  <si>
    <t>치고_JX</t>
  </si>
  <si>
    <t>결여_NNG</t>
  </si>
  <si>
    <t>하수구_NNG</t>
  </si>
  <si>
    <t>바쿠벌레_UN</t>
  </si>
  <si>
    <t>표준_NNG</t>
  </si>
  <si>
    <t>의지_NNG</t>
  </si>
  <si>
    <t>언덕_NNG</t>
  </si>
  <si>
    <t>코_NNG</t>
  </si>
  <si>
    <t>얻_VV</t>
  </si>
  <si>
    <t>생수_NNG</t>
  </si>
  <si>
    <t>종소리_NNG</t>
  </si>
  <si>
    <t>편의_NNG</t>
  </si>
  <si>
    <t>아래_NNG</t>
  </si>
  <si>
    <t>목록_NNG</t>
  </si>
  <si>
    <t>참조_NNG</t>
  </si>
  <si>
    <t>ㅂ시오_EFN</t>
  </si>
  <si>
    <t>서_VV</t>
  </si>
  <si>
    <t>엘리베이터_NNG</t>
  </si>
  <si>
    <t>모든_NNP</t>
  </si>
  <si>
    <t>수하물_NNG</t>
  </si>
  <si>
    <t>매일_NNG</t>
  </si>
  <si>
    <t>-3_NR</t>
  </si>
  <si>
    <t>/_SP</t>
  </si>
  <si>
    <t>치약_NNG</t>
  </si>
  <si>
    <t>미소_NNG</t>
  </si>
  <si>
    <t>누_VV</t>
  </si>
  <si>
    <t>락_ECE</t>
  </si>
  <si>
    <t>의문_NNG</t>
  </si>
  <si>
    <t>무관심_NNG</t>
  </si>
  <si>
    <t>어깨_NNG</t>
  </si>
  <si>
    <t>으_UN</t>
  </si>
  <si>
    <t>“_SS</t>
  </si>
  <si>
    <t>”_SS</t>
  </si>
  <si>
    <t>명확_XR</t>
  </si>
  <si>
    <t>자신_NNG</t>
  </si>
  <si>
    <t>차량_NNG</t>
  </si>
  <si>
    <t>업무_NNG</t>
  </si>
  <si>
    <t>방치_NNG</t>
  </si>
  <si>
    <t>스티커_NNG</t>
  </si>
  <si>
    <t>복귀_NNG</t>
  </si>
  <si>
    <t>깨지_VV</t>
  </si>
  <si>
    <t>쉣_UN</t>
  </si>
  <si>
    <t>연락처_NNG</t>
  </si>
  <si>
    <t>번호_NNG</t>
  </si>
  <si>
    <t>기입_NNG</t>
  </si>
  <si>
    <t>알아내_VV</t>
  </si>
  <si>
    <t>어떡하_VV</t>
  </si>
  <si>
    <t>따지_VV</t>
  </si>
  <si>
    <t>내_VXV</t>
  </si>
  <si>
    <t>대견_XR</t>
  </si>
  <si>
    <t>부재_NNG</t>
  </si>
  <si>
    <t>침_NNG</t>
  </si>
  <si>
    <t>거참_IC</t>
  </si>
  <si>
    <t>밥_NNG</t>
  </si>
  <si>
    <t>경영학_NNG</t>
  </si>
  <si>
    <t>박사_NNG</t>
  </si>
  <si>
    <t>데_NNG</t>
  </si>
  <si>
    <t>기가_NNG</t>
  </si>
  <si>
    <t>차_VV</t>
  </si>
  <si>
    <t>던지_VV</t>
  </si>
  <si>
    <t>슈퍼_NNG</t>
  </si>
  <si>
    <t>편리_NNG</t>
  </si>
  <si>
    <t>항공기_NNG</t>
  </si>
  <si>
    <t>이착륙_NNG</t>
  </si>
  <si>
    <t>아픔_NNG</t>
  </si>
  <si>
    <t>토스트_NNG</t>
  </si>
  <si>
    <t>씨_NNB</t>
  </si>
  <si>
    <t>찌르_VV</t>
  </si>
  <si>
    <t>나름_NNB</t>
  </si>
  <si>
    <t>사장_NNG</t>
  </si>
  <si>
    <t>아들_NNG</t>
  </si>
  <si>
    <t>든_ECE</t>
  </si>
  <si>
    <t>발전_NNG</t>
  </si>
  <si>
    <t>닷컴_NNG</t>
  </si>
  <si>
    <t>공식_NNG</t>
  </si>
  <si>
    <t>sns_OL</t>
  </si>
  <si>
    <t>등에_NNG</t>
  </si>
  <si>
    <t>반려_NNG</t>
  </si>
  <si>
    <t>견_NNG</t>
  </si>
  <si>
    <t>정책_NNG</t>
  </si>
  <si>
    <t>금_NNG</t>
  </si>
  <si>
    <t>무게_NNG</t>
  </si>
  <si>
    <t>제한_NNG</t>
  </si>
  <si>
    <t>불구_XR</t>
  </si>
  <si>
    <t>동물_NNG</t>
  </si>
  <si>
    <t>로서_JKM</t>
  </si>
  <si>
    <t>카바_NNG</t>
  </si>
  <si>
    <t>주문_NNG</t>
  </si>
  <si>
    <t>온이_MAG</t>
  </si>
  <si>
    <t>죠_EFN</t>
  </si>
  <si>
    <t>허기지_VV</t>
  </si>
  <si>
    <t>허겁_NNG</t>
  </si>
  <si>
    <t>키즈_NNG</t>
  </si>
  <si>
    <t>메뉴인_NNG</t>
  </si>
  <si>
    <t>비프_NNG</t>
  </si>
  <si>
    <t>커틀렛_UN</t>
  </si>
  <si>
    <t>부정확_NNG</t>
  </si>
  <si>
    <t>불필요_NNG</t>
  </si>
  <si>
    <t>지출_NNG</t>
  </si>
  <si>
    <t>풀장_NNG</t>
  </si>
  <si>
    <t>무언가_NNG</t>
  </si>
  <si>
    <t>어투_NNG</t>
  </si>
  <si>
    <t>통제_NNG</t>
  </si>
  <si>
    <t>가까이_MAG</t>
  </si>
  <si>
    <t>빌려주_VV</t>
  </si>
  <si>
    <t>교환_NNG</t>
  </si>
  <si>
    <t>5000_NR</t>
  </si>
  <si>
    <t>기라_NNG</t>
  </si>
  <si>
    <t>60_NR</t>
  </si>
  <si>
    <t>모양_NNG</t>
  </si>
  <si>
    <t>벌써_MAG</t>
  </si>
  <si>
    <t>어리_VV</t>
  </si>
  <si>
    <t>적_NNB</t>
  </si>
  <si>
    <t>아프_VV</t>
  </si>
  <si>
    <t>던_EFQ</t>
  </si>
  <si>
    <t>아이_VV</t>
  </si>
  <si>
    <t>건강_NNG</t>
  </si>
  <si>
    <t>중심부_NNG</t>
  </si>
  <si>
    <t>산턱_NNG</t>
  </si>
  <si>
    <t>희_VA</t>
  </si>
  <si>
    <t>따뜻_XR</t>
  </si>
  <si>
    <t>짜_VV</t>
  </si>
  <si>
    <t>는지라_ECE</t>
  </si>
  <si>
    <t>개의_NNG</t>
  </si>
  <si>
    <t>친절히_MAG</t>
  </si>
  <si>
    <t>연말_NNG</t>
  </si>
  <si>
    <t>we_OL</t>
  </si>
  <si>
    <t>후회_NNG</t>
  </si>
  <si>
    <t>권위_NNG</t>
  </si>
  <si>
    <t>적_XSN</t>
  </si>
  <si>
    <t>ㅊ_NNG</t>
  </si>
  <si>
    <t>배려_NNG</t>
  </si>
  <si>
    <t>이유식_NNG</t>
  </si>
  <si>
    <t>데우_VV</t>
  </si>
  <si>
    <t>내려오_VV</t>
  </si>
  <si>
    <t>올르_VV</t>
  </si>
  <si>
    <t>켠_NNB</t>
  </si>
  <si>
    <t>렌_UN</t>
  </si>
  <si>
    <t>지에_NNG</t>
  </si>
  <si>
    <t>그제야_MAG</t>
  </si>
  <si>
    <t>여요_ECD</t>
  </si>
  <si>
    <t>뜨겁_VA</t>
  </si>
  <si>
    <t>어떠_VV</t>
  </si>
  <si>
    <t>아_NNG</t>
  </si>
  <si>
    <t>님_XSN</t>
  </si>
  <si>
    <t>애_NNG</t>
  </si>
  <si>
    <t>여기_MAG</t>
  </si>
  <si>
    <t>얼굴_NNG</t>
  </si>
  <si>
    <t>시원_XR</t>
  </si>
  <si>
    <t>게다가_MAG</t>
  </si>
  <si>
    <t>특수_NNG</t>
  </si>
  <si>
    <t>기간_NNG</t>
  </si>
  <si>
    <t>잖아요_EFN</t>
  </si>
  <si>
    <t>여탕_NNG</t>
  </si>
  <si>
    <t>스킨_NNG</t>
  </si>
  <si>
    <t>로션_NNG</t>
  </si>
  <si>
    <t>비_VV</t>
  </si>
  <si>
    <t>린스_NNG</t>
  </si>
  <si>
    <t>뽑_VV</t>
  </si>
  <si>
    <t>고개_NNG</t>
  </si>
  <si>
    <t>까딱거리_VV</t>
  </si>
  <si>
    <t>애정_NNG</t>
  </si>
  <si>
    <t>소개_NNG</t>
  </si>
  <si>
    <t>속상하_VV</t>
  </si>
  <si>
    <t>먹거리_NNG</t>
  </si>
  <si>
    <t>양호_NNG</t>
  </si>
  <si>
    <t>일반적_NNG</t>
  </si>
  <si>
    <t>상식_NNG</t>
  </si>
  <si>
    <t>질_NNG</t>
  </si>
  <si>
    <t>향상_NNG</t>
  </si>
  <si>
    <t>시_XPN</t>
  </si>
  <si>
    <t>생가_NNG</t>
  </si>
  <si>
    <t>역_NNG</t>
  </si>
  <si>
    <t>저하_NNG</t>
  </si>
  <si>
    <t>도_NNG</t>
  </si>
  <si>
    <t>제고_NNG</t>
  </si>
  <si>
    <t>25_NR</t>
  </si>
  <si>
    <t>평방미터_NNB</t>
  </si>
  <si>
    <t>친화_NNG</t>
  </si>
  <si>
    <t>썰렁_MAG</t>
  </si>
  <si>
    <t>안락_NNG</t>
  </si>
  <si>
    <t>퀸_UN</t>
  </si>
  <si>
    <t>산뜻_XR</t>
  </si>
  <si>
    <t>주진_NNG</t>
  </si>
  <si>
    <t>위생상_NNG</t>
  </si>
  <si>
    <t>발코니_NNG</t>
  </si>
  <si>
    <t>철망_NNG</t>
  </si>
  <si>
    <t>프라이버시_NNG</t>
  </si>
  <si>
    <t>디자인_NNG</t>
  </si>
  <si>
    <t>코멘트_NNG</t>
  </si>
  <si>
    <t>이에_MAG</t>
  </si>
  <si>
    <t>반하_VV</t>
  </si>
  <si>
    <t>무소유_NNG</t>
  </si>
  <si>
    <t>아무렇_VA</t>
  </si>
  <si>
    <t>작_NNG</t>
  </si>
  <si>
    <t>요소_NNG</t>
  </si>
  <si>
    <t>존재_NNG</t>
  </si>
  <si>
    <t>자랑_NNG</t>
  </si>
  <si>
    <t>수심_NNG</t>
  </si>
  <si>
    <t>온탕_NNG</t>
  </si>
  <si>
    <t>국내_NNG</t>
  </si>
  <si>
    <t>조경_NNG</t>
  </si>
  <si>
    <t>우수_NNG</t>
  </si>
  <si>
    <t>접근_NNG</t>
  </si>
  <si>
    <t>성_XSN</t>
  </si>
  <si>
    <t>제외_NNG</t>
  </si>
  <si>
    <t>해당_NNG</t>
  </si>
  <si>
    <t>어떠하_VA</t>
  </si>
  <si>
    <t>100_NR</t>
  </si>
  <si>
    <t>$_SW</t>
  </si>
  <si>
    <t>되게_MAG</t>
  </si>
  <si>
    <t>너무너무_MAG</t>
  </si>
  <si>
    <t>ㅠㅠ_EMO</t>
  </si>
  <si>
    <t>할인_NNG</t>
  </si>
  <si>
    <t>가도_NNG</t>
  </si>
  <si>
    <t>야밤_NNG</t>
  </si>
  <si>
    <t>디제이_NNG</t>
  </si>
  <si>
    <t>짜증나_VV</t>
  </si>
  <si>
    <t>권_NNG</t>
  </si>
  <si>
    <t>모로_MAG</t>
  </si>
  <si>
    <t>그닥_MAG</t>
  </si>
  <si>
    <t>비지니스_NNG</t>
  </si>
  <si>
    <t>가량_NNG</t>
  </si>
  <si>
    <t>에프_NNG</t>
  </si>
  <si>
    <t>뿌리_VV</t>
  </si>
  <si>
    <t>찬장_NNG</t>
  </si>
  <si>
    <t>는지요_EFQ</t>
  </si>
  <si>
    <t>성인_NNG</t>
  </si>
  <si>
    <t>비가_NNG</t>
  </si>
  <si>
    <t>무겁_VA</t>
  </si>
  <si>
    <t>고가_NNG</t>
  </si>
  <si>
    <t>히_VV</t>
  </si>
  <si>
    <t>골프_NNG</t>
  </si>
  <si>
    <t>골프장_NNG</t>
  </si>
  <si>
    <t>매너_NNG</t>
  </si>
  <si>
    <t>오랜_MDT</t>
  </si>
  <si>
    <t>지치_VV</t>
  </si>
  <si>
    <t>녁_NNB</t>
  </si>
  <si>
    <t>잘하_VV</t>
  </si>
  <si>
    <t>작은방_NNG</t>
  </si>
  <si>
    <t>그럼_MAG</t>
  </si>
  <si>
    <t>느냐_EFQ</t>
  </si>
  <si>
    <t>마침_MAG</t>
  </si>
  <si>
    <t>걸_NNG</t>
  </si>
  <si>
    <t>외_NNB</t>
  </si>
  <si>
    <t>장분_NNG</t>
  </si>
  <si>
    <t>모처럼_MAG</t>
  </si>
  <si>
    <t>년_NNB</t>
  </si>
  <si>
    <t>속상하_VA</t>
  </si>
  <si>
    <t>플_UN</t>
  </si>
  <si>
    <t>넘_NNB</t>
  </si>
  <si>
    <t>등급_NNG</t>
  </si>
  <si>
    <t>달성_NNG</t>
  </si>
  <si>
    <t>올_NNG</t>
  </si>
  <si>
    <t>면_NNG</t>
  </si>
  <si>
    <t>잡히_VV</t>
  </si>
  <si>
    <t>취약_NNG</t>
  </si>
  <si>
    <t>랜딩_NNG</t>
  </si>
  <si>
    <t>관이_NNG</t>
  </si>
  <si>
    <t>하단_NNG</t>
  </si>
  <si>
    <t>모두_NNG</t>
  </si>
  <si>
    <t>커넥팅_NNG</t>
  </si>
  <si>
    <t>잡담_NNG</t>
  </si>
  <si>
    <t>2553_NR</t>
  </si>
  <si>
    <t>동일_NNG</t>
  </si>
  <si>
    <t>락_NNG</t>
  </si>
  <si>
    <t>시장통_NNG</t>
  </si>
  <si>
    <t>클리닝_NNG</t>
  </si>
  <si>
    <t>깨끗하_VV</t>
  </si>
  <si>
    <t>반드시_MAG</t>
  </si>
  <si>
    <t>소독약_NNG</t>
  </si>
  <si>
    <t>앉_VV</t>
  </si>
  <si>
    <t>탈의실_NNG</t>
  </si>
  <si>
    <t>워터_NNG</t>
  </si>
  <si>
    <t>인원_NNG</t>
  </si>
  <si>
    <t>최대한_NNG</t>
  </si>
  <si>
    <t>요원_NNG</t>
  </si>
  <si>
    <t>광경_NNG</t>
  </si>
  <si>
    <t>신발장_NNG</t>
  </si>
  <si>
    <t>배리_VV</t>
  </si>
  <si>
    <t>시장_NNG</t>
  </si>
  <si>
    <t>꼬이_VV</t>
  </si>
  <si>
    <t>부딪치_VV</t>
  </si>
  <si>
    <t>계산서_NNG</t>
  </si>
  <si>
    <t>깨끗_XR</t>
  </si>
  <si>
    <t>옛날_NNG</t>
  </si>
  <si>
    <t>낙후_NNG</t>
  </si>
  <si>
    <t>타이틀_NNG</t>
  </si>
  <si>
    <t>어울리_VV</t>
  </si>
  <si>
    <t>신규_NNG</t>
  </si>
  <si>
    <t>타_VV</t>
  </si>
  <si>
    <t>지석_NNG</t>
  </si>
  <si>
    <t>삼기_VV</t>
  </si>
  <si>
    <t>일부러_MAG</t>
  </si>
  <si>
    <t>안타깝_VA</t>
  </si>
  <si>
    <t>내실_NNG</t>
  </si>
  <si>
    <t>별거_NNG</t>
  </si>
  <si>
    <t>펴_VV</t>
  </si>
  <si>
    <t>딱딱_XR</t>
  </si>
  <si>
    <t>나무_NNG</t>
  </si>
  <si>
    <t>와이_NNG</t>
  </si>
  <si>
    <t>파이_NNG</t>
  </si>
  <si>
    <t>터지_VV</t>
  </si>
  <si>
    <t>카페트냄새_UN</t>
  </si>
  <si>
    <t>샤워기_NNG</t>
  </si>
  <si>
    <t>수압_NNG</t>
  </si>
  <si>
    <t>잠자_VV</t>
  </si>
  <si>
    <t>화물_NNG</t>
  </si>
  <si>
    <t>용_XSN</t>
  </si>
  <si>
    <t>임시_NNG</t>
  </si>
  <si>
    <t>나아지_VV</t>
  </si>
  <si>
    <t>땀_NNG</t>
  </si>
  <si>
    <t>눅눅_XR</t>
  </si>
  <si>
    <t>퇴치_NNG</t>
  </si>
  <si>
    <t>손_NNG</t>
  </si>
  <si>
    <t>징그럽_VA</t>
  </si>
  <si>
    <t>물집_NNG</t>
  </si>
  <si>
    <t>괴_NNM</t>
  </si>
  <si>
    <t>웠_UN</t>
  </si>
  <si>
    <t>슬_VV</t>
  </si>
  <si>
    <t>첫날_NNG</t>
  </si>
  <si>
    <t>캡_NNG</t>
  </si>
  <si>
    <t>빌_VV</t>
  </si>
  <si>
    <t>전문_NNG</t>
  </si>
  <si>
    <t>생각나_VV</t>
  </si>
  <si>
    <t>크기_NNG</t>
  </si>
  <si>
    <t>푹신_MAG</t>
  </si>
  <si>
    <t>한편_NNG</t>
  </si>
  <si>
    <t>잘되_VV</t>
  </si>
  <si>
    <t>플스_UN</t>
  </si>
  <si>
    <t>오락실_NNG</t>
  </si>
  <si>
    <t>포켓볼_NNG</t>
  </si>
  <si>
    <t>탁구_NNG</t>
  </si>
  <si>
    <t>점도_NNG</t>
  </si>
  <si>
    <t>고요_NNG</t>
  </si>
  <si>
    <t>집들이_NNG</t>
  </si>
  <si>
    <t>모이_VV</t>
  </si>
  <si>
    <t>다만_ECE</t>
  </si>
  <si>
    <t>사계절_NNG</t>
  </si>
  <si>
    <t>온수_NNG</t>
  </si>
  <si>
    <t>흐리_VA</t>
  </si>
  <si>
    <t>바디_NNG</t>
  </si>
  <si>
    <t>거의_MAG</t>
  </si>
  <si>
    <t>향_NNG</t>
  </si>
  <si>
    <t>약간_NNG</t>
  </si>
  <si>
    <t>우드_NNG</t>
  </si>
  <si>
    <t>썩_MAG</t>
  </si>
  <si>
    <t>유쾌_XR</t>
  </si>
  <si>
    <t>제형_NNG</t>
  </si>
  <si>
    <t>되직_XR</t>
  </si>
  <si>
    <t>여도_ECD</t>
  </si>
  <si>
    <t>순하_VA</t>
  </si>
  <si>
    <t>가습기_NNG</t>
  </si>
  <si>
    <t>수량_NNG</t>
  </si>
  <si>
    <t>가운데_NNG</t>
  </si>
  <si>
    <t>빙_MAG</t>
  </si>
  <si>
    <t>둘러지_VV</t>
  </si>
  <si>
    <t>피아노_NNG</t>
  </si>
  <si>
    <t>려요_ECD</t>
  </si>
  <si>
    <t>강제_NNG</t>
  </si>
  <si>
    <t>음악도_NNG</t>
  </si>
  <si>
    <t>질리_VV</t>
  </si>
  <si>
    <t>청취_NNG</t>
  </si>
  <si>
    <t>끝나_VV</t>
  </si>
  <si>
    <t>피곤하_VV</t>
  </si>
  <si>
    <t>일찍_MAG</t>
  </si>
  <si>
    <t>스트레스_NNG</t>
  </si>
  <si>
    <t>십만_NR</t>
  </si>
  <si>
    <t>이웃_NNG</t>
  </si>
  <si>
    <t>시달리_VV</t>
  </si>
  <si>
    <t>박수_NNG</t>
  </si>
  <si>
    <t>대놓_VV</t>
  </si>
  <si>
    <t>단어_NNG</t>
  </si>
  <si>
    <t>호_NNG</t>
  </si>
  <si>
    <t>여닫_VV</t>
  </si>
  <si>
    <t>윗_NNG</t>
  </si>
  <si>
    <t>쿵쿵거리_VV</t>
  </si>
  <si>
    <t>산물_NNG</t>
  </si>
  <si>
    <t>구이_NNG</t>
  </si>
  <si>
    <t>시켰_VV</t>
  </si>
  <si>
    <t>해외_NNG</t>
  </si>
  <si>
    <t>가_VX</t>
  </si>
  <si>
    <t>보_VX</t>
  </si>
  <si>
    <t>만_UN</t>
  </si>
  <si>
    <t>라니_EFQ</t>
  </si>
  <si>
    <t>믿기_VV</t>
  </si>
  <si>
    <t>최대한_MAG</t>
  </si>
  <si>
    <t>캉스_UN</t>
  </si>
  <si>
    <t>그만_MAG</t>
  </si>
  <si>
    <t>묵_NNG</t>
  </si>
  <si>
    <t>때_VV</t>
  </si>
  <si>
    <t>쥐죽_VV</t>
  </si>
  <si>
    <t>호_NR</t>
  </si>
  <si>
    <t>90_NR</t>
  </si>
  <si>
    <t>가보_VV</t>
  </si>
  <si>
    <t>재질_NNG</t>
  </si>
  <si>
    <t>기어_NNG</t>
  </si>
  <si>
    <t>손바닥_NNG</t>
  </si>
  <si>
    <t>거뭇_XR</t>
  </si>
  <si>
    <t>찝찝_XR</t>
  </si>
  <si>
    <t>소재_NNG</t>
  </si>
  <si>
    <t>패_NNG</t>
  </si>
  <si>
    <t>브릭_NNG</t>
  </si>
  <si>
    <t>스틸_NNG</t>
  </si>
  <si>
    <t>쇠_NNG</t>
  </si>
  <si>
    <t>봉_NNG</t>
  </si>
  <si>
    <t>위험_NNG</t>
  </si>
  <si>
    <t>범퍼_NNG</t>
  </si>
  <si>
    <t>움직이_VV</t>
  </si>
  <si>
    <t>부딪히_VV</t>
  </si>
  <si>
    <t>거부_NNG</t>
  </si>
  <si>
    <t>유상_NNG</t>
  </si>
  <si>
    <t>게다_NNG</t>
  </si>
  <si>
    <t>얼룩지_VV</t>
  </si>
  <si>
    <t>뜯기_VV</t>
  </si>
  <si>
    <t>대이_VV</t>
  </si>
  <si>
    <t>유모차_NNG</t>
  </si>
  <si>
    <t>티슈_NNG</t>
  </si>
  <si>
    <t>장_NNM</t>
  </si>
  <si>
    <t>과연_MAG</t>
  </si>
  <si>
    <t>kids_OL</t>
  </si>
  <si>
    <t>friendly_OL</t>
  </si>
  <si>
    <t>적어도_MAG</t>
  </si>
  <si>
    <t>라운지_NNG</t>
  </si>
  <si>
    <t>중단_NNG</t>
  </si>
  <si>
    <t>홈_NNG</t>
  </si>
  <si>
    <t>항목_NNG</t>
  </si>
  <si>
    <t>모니터_NNG</t>
  </si>
  <si>
    <t>광고_NNG</t>
  </si>
  <si>
    <t>화면_NNG</t>
  </si>
  <si>
    <t>언급_NNG</t>
  </si>
  <si>
    <t>문제없_VA</t>
  </si>
  <si>
    <t>로_NNG</t>
  </si>
  <si>
    <t>여부_NNG</t>
  </si>
  <si>
    <t>일일이_MAG</t>
  </si>
  <si>
    <t>불_XPN</t>
  </si>
  <si>
    <t>반값_NNG</t>
  </si>
  <si>
    <t>예약해야겠네_UN</t>
  </si>
  <si>
    <t>최소_NNG</t>
  </si>
  <si>
    <t>슬쩍_MAG</t>
  </si>
  <si>
    <t>빼버리_UN</t>
  </si>
  <si>
    <t>고_JC</t>
  </si>
  <si>
    <t>이룸_NNP</t>
  </si>
  <si>
    <t>이제_MAG</t>
  </si>
  <si>
    <t>간판_NNG</t>
  </si>
  <si>
    <t>떼_VV</t>
  </si>
  <si>
    <t>비추이_VV</t>
  </si>
  <si>
    <t>색달_NNG</t>
  </si>
  <si>
    <t>해변_NNG</t>
  </si>
  <si>
    <t>단위_NNG</t>
  </si>
  <si>
    <t>초라_NNG</t>
  </si>
  <si>
    <t>돼_VV</t>
  </si>
  <si>
    <t>빙으_UN</t>
  </si>
  <si>
    <t>끝내_VV</t>
  </si>
  <si>
    <t>풀풀_MAG</t>
  </si>
  <si>
    <t>말로_NNG</t>
  </si>
  <si>
    <t>벨_NNG</t>
  </si>
  <si>
    <t>보이_NNG</t>
  </si>
  <si>
    <t>생_NNG</t>
  </si>
  <si>
    <t>이_NP</t>
  </si>
  <si>
    <t>유명_NNG</t>
  </si>
  <si>
    <t>에너지_NNG</t>
  </si>
  <si>
    <t>소요_NNG</t>
  </si>
  <si>
    <t>곧_MAG</t>
  </si>
  <si>
    <t>종료_NNG</t>
  </si>
  <si>
    <t>답지_NNG</t>
  </si>
  <si>
    <t>긴말_NNG</t>
  </si>
  <si>
    <t>더불_VV</t>
  </si>
  <si>
    <t>지나치_VA</t>
  </si>
  <si>
    <t>적응_NNG</t>
  </si>
  <si>
    <t>가려움_NNG</t>
  </si>
  <si>
    <t>요함_NNG</t>
  </si>
  <si>
    <t>확충_NNG</t>
  </si>
  <si>
    <t>쩔_VV</t>
  </si>
  <si>
    <t>오래도록_MAG</t>
  </si>
  <si>
    <t>정정_NNG</t>
  </si>
  <si>
    <t>방송_NNG</t>
  </si>
  <si>
    <t>편히_MAG</t>
  </si>
  <si>
    <t>이루_VV</t>
  </si>
  <si>
    <t>읍니다_EFN</t>
  </si>
  <si>
    <t>주위_NNG</t>
  </si>
  <si>
    <t>권유_NNG</t>
  </si>
  <si>
    <t>오직_MAG</t>
  </si>
  <si>
    <t>구류_NNG</t>
  </si>
  <si>
    <t>커버_NNG</t>
  </si>
  <si>
    <t>벗기_VV</t>
  </si>
  <si>
    <t>놀래_VV</t>
  </si>
  <si>
    <t>시꺼멓_VA</t>
  </si>
  <si>
    <t>보일러_NNG</t>
  </si>
  <si>
    <t>ㄴ다네요_EFN</t>
  </si>
  <si>
    <t>불고_NNG</t>
  </si>
  <si>
    <t>추운_NNG</t>
  </si>
  <si>
    <t>감기_NNG</t>
  </si>
  <si>
    <t>이만_MAG</t>
  </si>
  <si>
    <t>늦_VV</t>
  </si>
  <si>
    <t>하프_NNG</t>
  </si>
  <si>
    <t>이부_NNG</t>
  </si>
  <si>
    <t>비교적_MAG</t>
  </si>
  <si>
    <t>하얗_VA</t>
  </si>
  <si>
    <t>화단_NNG</t>
  </si>
  <si>
    <t>담배꽁초_NNG</t>
  </si>
  <si>
    <t>버젓이_MAG</t>
  </si>
  <si>
    <t>최신식_NNG</t>
  </si>
  <si>
    <t>꾸미_VV</t>
  </si>
  <si>
    <t>다그_VV</t>
  </si>
  <si>
    <t>그리_MAG</t>
  </si>
  <si>
    <t>꽉_MAG</t>
  </si>
  <si>
    <t>막히_VV</t>
  </si>
  <si>
    <t>동산_NNG</t>
  </si>
  <si>
    <t>그러하_VV</t>
  </si>
  <si>
    <t>타올_NNG</t>
  </si>
  <si>
    <t>않되_VV</t>
  </si>
  <si>
    <t>부_VV</t>
  </si>
  <si>
    <t>팁_NNG</t>
  </si>
  <si>
    <t>황당_XR</t>
  </si>
  <si>
    <t>베스트_NNG</t>
  </si>
  <si>
    <t>성산_NNG</t>
  </si>
  <si>
    <t>적당_XR</t>
  </si>
  <si>
    <t>인_NNM</t>
  </si>
  <si>
    <t>시티_NNG</t>
  </si>
  <si>
    <t>일출봉_NNG</t>
  </si>
  <si>
    <t>쓸모_NNG</t>
  </si>
  <si>
    <t>미니_NNG</t>
  </si>
  <si>
    <t>주방_NNG</t>
  </si>
  <si>
    <t>속지_NNG</t>
  </si>
  <si>
    <t>더러_MAG</t>
  </si>
  <si>
    <t>윰_UN</t>
  </si>
  <si>
    <t>비슷_XR</t>
  </si>
  <si>
    <t>아무것_NNG</t>
  </si>
  <si>
    <t>지역_NNG</t>
  </si>
  <si>
    <t>월_NNG</t>
  </si>
  <si>
    <t>유효_NNG</t>
  </si>
  <si>
    <t>남아돌_VV</t>
  </si>
  <si>
    <t>고층_NNG</t>
  </si>
  <si>
    <t>실질적_NNG</t>
  </si>
  <si>
    <t>운영비_NNG</t>
  </si>
  <si>
    <t>수익_NNG</t>
  </si>
  <si>
    <t>집중_NNG</t>
  </si>
  <si>
    <t>금지_NNG</t>
  </si>
  <si>
    <t>금_VV</t>
  </si>
  <si>
    <t>부럽_VA</t>
  </si>
  <si>
    <t>ㅠㅠㅠ_EMO</t>
  </si>
  <si>
    <t>수영복_NNG</t>
  </si>
  <si>
    <t>왓_UN</t>
  </si>
  <si>
    <t>대신_NNP</t>
  </si>
  <si>
    <t>Hey_OL</t>
  </si>
  <si>
    <t>Seogwipo_OL</t>
  </si>
  <si>
    <t>단단_XR</t>
  </si>
  <si>
    <t>박스_NNG</t>
  </si>
  <si>
    <t>선불_NNG</t>
  </si>
  <si>
    <t>결제_NNG</t>
  </si>
  <si>
    <t>스프레이_NNG</t>
  </si>
  <si>
    <t>캔_NNG</t>
  </si>
  <si>
    <t>여성_NNG</t>
  </si>
  <si>
    <t>귤_NNG</t>
  </si>
  <si>
    <t>망고_NNG</t>
  </si>
  <si>
    <t>택배_NNG</t>
  </si>
  <si>
    <t>유용_NNG</t>
  </si>
  <si>
    <t>관광지_NNG</t>
  </si>
  <si>
    <t>타월_NNG</t>
  </si>
  <si>
    <t>이기_VV</t>
  </si>
  <si>
    <t>개인적_NNG</t>
  </si>
  <si>
    <t>탈피_NNG</t>
  </si>
  <si>
    <t>간절_XR</t>
  </si>
  <si>
    <t>월드_NNG</t>
  </si>
  <si>
    <t>취약점_NNG</t>
  </si>
  <si>
    <t>절_VV</t>
  </si>
  <si>
    <t>이닝_NNG</t>
  </si>
  <si>
    <t>여유_NNG</t>
  </si>
  <si>
    <t>특히나_MAG</t>
  </si>
  <si>
    <t>스텝_NNG</t>
  </si>
  <si>
    <t>집게_NNG</t>
  </si>
  <si>
    <t>계시_VV</t>
  </si>
  <si>
    <t>날라다니_VV</t>
  </si>
  <si>
    <t>꿈_NNG</t>
  </si>
  <si>
    <t>질의_NNG</t>
  </si>
  <si>
    <t>추구_NNG</t>
  </si>
  <si>
    <t>으면서_ECE</t>
  </si>
  <si>
    <t>접시_NNG</t>
  </si>
  <si>
    <t>웨딩_NNG</t>
  </si>
  <si>
    <t>예식장_NNG</t>
  </si>
  <si>
    <t>진풍경_NNG</t>
  </si>
  <si>
    <t>과도_NNG</t>
  </si>
  <si>
    <t>감정_NNG</t>
  </si>
  <si>
    <t>들이_VV</t>
  </si>
  <si>
    <t>소중_XR</t>
  </si>
  <si>
    <t>꺼리_VV</t>
  </si>
  <si>
    <t>인건_NNG</t>
  </si>
  <si>
    <t>부정_NNG</t>
  </si>
  <si>
    <t>지독_NNG</t>
  </si>
  <si>
    <t>퇴비_NNG</t>
  </si>
  <si>
    <t>ㅁ세_EFN</t>
  </si>
  <si>
    <t>바깥출입_NNG</t>
  </si>
  <si>
    <t>사실상_MAG</t>
  </si>
  <si>
    <t>정서_NNG</t>
  </si>
  <si>
    <t>당연_XR</t>
  </si>
  <si>
    <t>품격_NNG</t>
  </si>
  <si>
    <t>지양_NNG</t>
  </si>
  <si>
    <t>범위_NNG</t>
  </si>
  <si>
    <t>나누_VV</t>
  </si>
  <si>
    <t>영역_NNG</t>
  </si>
  <si>
    <t>최소한_NNG</t>
  </si>
  <si>
    <t>구라_NNG</t>
  </si>
  <si>
    <t>언질_NNG</t>
  </si>
  <si>
    <t>문구_NNG</t>
  </si>
  <si>
    <t>똥냄네_UN</t>
  </si>
  <si>
    <t>맡_VV</t>
  </si>
  <si>
    <t>사소_NNG</t>
  </si>
  <si>
    <t>욕심_NNG</t>
  </si>
  <si>
    <t>부리_VV</t>
  </si>
  <si>
    <t>ㄹ까요_ECD</t>
  </si>
  <si>
    <t>탈수기_NNG</t>
  </si>
  <si>
    <t>당연히_MAG</t>
  </si>
  <si>
    <t>더라도_ECD</t>
  </si>
  <si>
    <t>갖추_VV</t>
  </si>
  <si>
    <t>효율적_NNG</t>
  </si>
  <si>
    <t>진_NNG</t>
  </si>
  <si>
    <t>공백_NNG</t>
  </si>
  <si>
    <t>내노_VV</t>
  </si>
  <si>
    <t>저가_NNG</t>
  </si>
  <si>
    <t>민박_NNG</t>
  </si>
  <si>
    <t>진공청소기_NNG</t>
  </si>
  <si>
    <t>단칼_NNG</t>
  </si>
  <si>
    <t>계신_NNG</t>
  </si>
  <si>
    <t>방면_NNG</t>
  </si>
  <si>
    <t>오히려_MAG</t>
  </si>
  <si>
    <t>혹은_MAG</t>
  </si>
  <si>
    <t>성공_NNG</t>
  </si>
  <si>
    <t>씩_XSN</t>
  </si>
  <si>
    <t>고려_NNP</t>
  </si>
  <si>
    <t>타입_NNG</t>
  </si>
  <si>
    <t>스카이_NNG</t>
  </si>
  <si>
    <t>집적_NNG</t>
  </si>
  <si>
    <t>직_NNG</t>
  </si>
  <si>
    <t>면전_NNG</t>
  </si>
  <si>
    <t>대_VV</t>
  </si>
  <si>
    <t>으므로_ECD</t>
  </si>
  <si>
    <t>인피_NNG</t>
  </si>
  <si>
    <t>니_JC</t>
  </si>
  <si>
    <t>짧_VA</t>
  </si>
  <si>
    <t>김_NNG</t>
  </si>
  <si>
    <t>안쪽_NNG</t>
  </si>
  <si>
    <t>신혼여행_NNG</t>
  </si>
  <si>
    <t>가세_NNG</t>
  </si>
  <si>
    <t>겉보기_NNG</t>
  </si>
  <si>
    <t>더블베드_NNG</t>
  </si>
  <si>
    <t>총_MDT</t>
  </si>
  <si>
    <t>토_NNG</t>
  </si>
  <si>
    <t>76,500_NR</t>
  </si>
  <si>
    <t>실내복_NNG</t>
  </si>
  <si>
    <t>긴팔_NNG</t>
  </si>
  <si>
    <t>바지_NNG</t>
  </si>
  <si>
    <t>입_VV</t>
  </si>
  <si>
    <t>냉기_NNG</t>
  </si>
  <si>
    <t>감돌_VV</t>
  </si>
  <si>
    <t>튿_VV</t>
  </si>
  <si>
    <t>소용_NNG</t>
  </si>
  <si>
    <t>ㅡ_UN</t>
  </si>
  <si>
    <t>지상_NNG</t>
  </si>
  <si>
    <t>초보자_NNG</t>
  </si>
  <si>
    <t>쏘카존_UN</t>
  </si>
  <si>
    <t>이라_JX</t>
  </si>
  <si>
    <t>계단_NNG</t>
  </si>
  <si>
    <t>진입_NNG</t>
  </si>
  <si>
    <t>캐리_NNG</t>
  </si>
  <si>
    <t>어_NNG</t>
  </si>
  <si>
    <t>윙_UN</t>
  </si>
  <si>
    <t>멀_VA</t>
  </si>
  <si>
    <t>오성_NNG</t>
  </si>
  <si>
    <t>비수_NNG</t>
  </si>
  <si>
    <t>율_XSN</t>
  </si>
  <si>
    <t>정문_NNG</t>
  </si>
  <si>
    <t>얼_NNG</t>
  </si>
  <si>
    <t>리_XSN</t>
  </si>
  <si>
    <t>가방_NNG</t>
  </si>
  <si>
    <t>가_NNG</t>
  </si>
  <si>
    <t>대접받_VV</t>
  </si>
  <si>
    <t>오후_NNG</t>
  </si>
  <si>
    <t>외국_NNG</t>
  </si>
  <si>
    <t>설사_MAG</t>
  </si>
  <si>
    <t>얼_VV</t>
  </si>
  <si>
    <t>즉시_NNG</t>
  </si>
  <si>
    <t>수속_NNG</t>
  </si>
  <si>
    <t>이미_MAG</t>
  </si>
  <si>
    <t>열쇠_NNG</t>
  </si>
  <si>
    <t>장식_NNG</t>
  </si>
  <si>
    <t>겨냥_NNG</t>
  </si>
  <si>
    <t>물씬_MAG</t>
  </si>
  <si>
    <t>스타일_NNG</t>
  </si>
  <si>
    <t>젤_NNG</t>
  </si>
  <si>
    <t>구닥다리_NNG</t>
  </si>
  <si>
    <t>굳이_MAG</t>
  </si>
  <si>
    <t>딸아이_NNG</t>
  </si>
  <si>
    <t>시험_NNG</t>
  </si>
  <si>
    <t>수영도_NNG</t>
  </si>
  <si>
    <t>겸_NNB</t>
  </si>
  <si>
    <t>당첨_NNG</t>
  </si>
  <si>
    <t>익숙_XR</t>
  </si>
  <si>
    <t>늘_MAG</t>
  </si>
  <si>
    <t>썰_VV</t>
  </si>
  <si>
    <t>턱없이_MAG</t>
  </si>
  <si>
    <t>모자라_VV</t>
  </si>
  <si>
    <t>인산_NNG</t>
  </si>
  <si>
    <t>인해_NNG</t>
  </si>
  <si>
    <t>값_NNG</t>
  </si>
  <si>
    <t>이젠_NNP</t>
  </si>
  <si>
    <t>재미있_VA</t>
  </si>
  <si>
    <t>우산_NNG</t>
  </si>
  <si>
    <t>빌리_VV</t>
  </si>
  <si>
    <t>건너편_NNG</t>
  </si>
  <si>
    <t>던지_ECD</t>
  </si>
  <si>
    <t>사_NNG</t>
  </si>
  <si>
    <t>여느_MDT</t>
  </si>
  <si>
    <t>다름없이_MAG</t>
  </si>
  <si>
    <t>예술_NNG</t>
  </si>
  <si>
    <t>양_NNG</t>
  </si>
  <si>
    <t>넉넉_XR</t>
  </si>
  <si>
    <t>흘러내림_NNG</t>
  </si>
  <si>
    <t>적인_NNG</t>
  </si>
  <si>
    <t>8-8_OL</t>
  </si>
  <si>
    <t>반지_NNG</t>
  </si>
  <si>
    <t>잃어버리_VV</t>
  </si>
  <si>
    <t>분실물_NNG</t>
  </si>
  <si>
    <t>습득_NNG</t>
  </si>
  <si>
    <t>부담_NNG</t>
  </si>
  <si>
    <t>천연_NNG</t>
  </si>
  <si>
    <t>암반수_NNG</t>
  </si>
  <si>
    <t>영장_NNG</t>
  </si>
  <si>
    <t>협소_XR</t>
  </si>
  <si>
    <t>대체로_MAG</t>
  </si>
  <si>
    <t>서귀포_NNG</t>
  </si>
  <si>
    <t>올레_NNG</t>
  </si>
  <si>
    <t>분명_MAG</t>
  </si>
  <si>
    <t>입출구_NNG</t>
  </si>
  <si>
    <t>차시_NNG</t>
  </si>
  <si>
    <t>SUV_OL</t>
  </si>
  <si>
    <t>타워_NNG</t>
  </si>
  <si>
    <t>므로_ECD</t>
  </si>
  <si>
    <t>뷔_UN</t>
  </si>
  <si>
    <t>폐_NNG</t>
  </si>
  <si>
    <t>vp_OL</t>
  </si>
  <si>
    <t>값어치_NNG</t>
  </si>
  <si>
    <t>4-5_OL</t>
  </si>
  <si>
    <t>자주_NNG</t>
  </si>
  <si>
    <t>행사_NNG</t>
  </si>
  <si>
    <t>만큼_NNB</t>
  </si>
  <si>
    <t>소문_NNG</t>
  </si>
  <si>
    <t>창가_NNG</t>
  </si>
  <si>
    <t>간이_NNG</t>
  </si>
  <si>
    <t>지우_VV</t>
  </si>
  <si>
    <t>얼룩이_NNG</t>
  </si>
  <si>
    <t>눈살_NNG</t>
  </si>
  <si>
    <t>아빠_NNG</t>
  </si>
  <si>
    <t>못내_MAG</t>
  </si>
  <si>
    <t>스터벅스_UN</t>
  </si>
  <si>
    <t>꽤_MAG</t>
  </si>
  <si>
    <t>막_VV</t>
  </si>
  <si>
    <t>일_NR</t>
  </si>
  <si>
    <t>류_XSN</t>
  </si>
  <si>
    <t>보여_NNG</t>
  </si>
  <si>
    <t>은지_ECS</t>
  </si>
  <si>
    <t>알레르기_NNG</t>
  </si>
  <si>
    <t>콧물_NNG</t>
  </si>
  <si>
    <t>재채기_NNG</t>
  </si>
  <si>
    <t>렌트카_NNG</t>
  </si>
  <si>
    <t>누락_NNG</t>
  </si>
  <si>
    <t>받아내_VV</t>
  </si>
  <si>
    <t>야경_NNG</t>
  </si>
  <si>
    <t>거치_VV</t>
  </si>
  <si>
    <t>베이커리_NNG</t>
  </si>
  <si>
    <t>구조상_NNG</t>
  </si>
  <si>
    <t>환풍구_NNG</t>
  </si>
  <si>
    <t>쌍쌍_NNG</t>
  </si>
  <si>
    <t>정원_NNG</t>
  </si>
  <si>
    <t>야간_NNG</t>
  </si>
  <si>
    <t>켜_NNG</t>
  </si>
  <si>
    <t>두면_NNG</t>
  </si>
  <si>
    <t>낫_VV</t>
  </si>
  <si>
    <t>아마도_MAG</t>
  </si>
  <si>
    <t>불빛_NNG</t>
  </si>
  <si>
    <t>효과적_NNG</t>
  </si>
  <si>
    <t>차분_XR</t>
  </si>
  <si>
    <t>소홀_NNG</t>
  </si>
  <si>
    <t>볼만_NNG</t>
  </si>
  <si>
    <t>지_XSA</t>
  </si>
  <si>
    <t>만_NNB</t>
  </si>
  <si>
    <t>못되_VV</t>
  </si>
  <si>
    <t>착하_VV</t>
  </si>
  <si>
    <t>맥주_NNG</t>
  </si>
  <si>
    <t>한잔_NNG</t>
  </si>
  <si>
    <t>세_MDN</t>
  </si>
  <si>
    <t>섞이_VV</t>
  </si>
  <si>
    <t>페_UN</t>
  </si>
  <si>
    <t>넓_VV</t>
  </si>
  <si>
    <t>가볍_VA</t>
  </si>
  <si>
    <t>수온_NNG</t>
  </si>
  <si>
    <t>아무튼_MAG</t>
  </si>
  <si>
    <t>비우_VV</t>
  </si>
  <si>
    <t>상대적_NNG</t>
  </si>
  <si>
    <t>멀리_MAG</t>
  </si>
  <si>
    <t>정가_NNG</t>
  </si>
  <si>
    <t>27000_NR</t>
  </si>
  <si>
    <t>대의_NNG</t>
  </si>
  <si>
    <t>정신없이_MAG</t>
  </si>
  <si>
    <t>착하_VA</t>
  </si>
  <si>
    <t>때로는_MAG</t>
  </si>
  <si>
    <t>좋아지_VV</t>
  </si>
  <si>
    <t>동문_NNG</t>
  </si>
  <si>
    <t>쇼핑_NNG</t>
  </si>
  <si>
    <t>관덕정_NNG</t>
  </si>
  <si>
    <t>도보_NNG</t>
  </si>
  <si>
    <t>5-10_OL</t>
  </si>
  <si>
    <t>뒷편_NNG</t>
  </si>
  <si>
    <t>해장국_NNG</t>
  </si>
  <si>
    <t>푸르_VA</t>
  </si>
  <si>
    <t>석양_NNG</t>
  </si>
  <si>
    <t>무렵_NNB</t>
  </si>
  <si>
    <t>비릿_XR</t>
  </si>
  <si>
    <t>습니다만_ECE</t>
  </si>
  <si>
    <t>사시사철_NNG</t>
  </si>
  <si>
    <t>루프_NNG</t>
  </si>
  <si>
    <t>멋있_VA</t>
  </si>
  <si>
    <t>시골_NNG</t>
  </si>
  <si>
    <t>밭_NNG</t>
  </si>
  <si>
    <t>걷지르_VV</t>
  </si>
  <si>
    <t>무너지_VV</t>
  </si>
  <si>
    <t>성과_NNG</t>
  </si>
  <si>
    <t>해안_NNG</t>
  </si>
  <si>
    <t>코시롱이라_UN</t>
  </si>
  <si>
    <t>새우_NNG</t>
  </si>
  <si>
    <t>삼겹살_NNG</t>
  </si>
  <si>
    <t>팔_VV</t>
  </si>
  <si>
    <t>뻑뻑_XR</t>
  </si>
  <si>
    <t>소세지_NNG</t>
  </si>
  <si>
    <t>애호박_NNG</t>
  </si>
  <si>
    <t>양파_NNG</t>
  </si>
  <si>
    <t>파_VV</t>
  </si>
  <si>
    <t>참_MAG</t>
  </si>
  <si>
    <t>읽_VV</t>
  </si>
  <si>
    <t>아무_MDT</t>
  </si>
  <si>
    <t>근_NNG</t>
  </si>
  <si>
    <t>사하_VV</t>
  </si>
  <si>
    <t>경치_NNG</t>
  </si>
  <si>
    <t>섬_NNG</t>
  </si>
  <si>
    <t>환상적_NNG</t>
  </si>
  <si>
    <t>일몰_NNG</t>
  </si>
  <si>
    <t>Aguila_OL</t>
  </si>
  <si>
    <t>일맥_NNG</t>
  </si>
  <si>
    <t>상통_NNG</t>
  </si>
  <si>
    <t>화산_NNG</t>
  </si>
  <si>
    <t>바위_NNG</t>
  </si>
  <si>
    <t>따르_VV</t>
  </si>
  <si>
    <t>정상적_NNG</t>
  </si>
  <si>
    <t>그림_NNG</t>
  </si>
  <si>
    <t>사라지_VV</t>
  </si>
  <si>
    <t>가깝_VV</t>
  </si>
  <si>
    <t>기회_NNG</t>
  </si>
  <si>
    <t>렌터카_NNG</t>
  </si>
  <si>
    <t>반대쪽_NNG</t>
  </si>
  <si>
    <t>suv_OL</t>
  </si>
  <si>
    <t>한정_NNG</t>
  </si>
  <si>
    <t>혼잡_NNG</t>
  </si>
  <si>
    <t>반대편_NNG</t>
  </si>
  <si>
    <t>도심_NNG</t>
  </si>
  <si>
    <t>불구하_VV</t>
  </si>
  <si>
    <t>한데_MAG</t>
  </si>
  <si>
    <t>준거_NNG</t>
  </si>
  <si>
    <t>보도_NNG</t>
  </si>
  <si>
    <t>이틀_NNG</t>
  </si>
  <si>
    <t>햇_XPN</t>
  </si>
  <si>
    <t>반과_NNG</t>
  </si>
  <si>
    <t>장조림_NNG</t>
  </si>
  <si>
    <t>레인지_NNG</t>
  </si>
  <si>
    <t>가야_NNG</t>
  </si>
  <si>
    <t>부탁_NNG</t>
  </si>
  <si>
    <t>헤_VV</t>
  </si>
  <si>
    <t>중급_NNG</t>
  </si>
  <si>
    <t>ㄴ지라_ECE</t>
  </si>
  <si>
    <t>적당히_MAG</t>
  </si>
  <si>
    <t>세미나_NNG</t>
  </si>
  <si>
    <t>한국인_NNG</t>
  </si>
  <si>
    <t>번화가_NNG</t>
  </si>
  <si>
    <t>제과점_NNG</t>
  </si>
  <si>
    <t>정거장_NNG</t>
  </si>
  <si>
    <t>단다_EFN</t>
  </si>
  <si>
    <t>심각_NNG</t>
  </si>
  <si>
    <t>트리플_NNG</t>
  </si>
  <si>
    <t>상점_NNG</t>
  </si>
  <si>
    <t>가격대비_NNP</t>
  </si>
  <si>
    <t>멋지_VV</t>
  </si>
  <si>
    <t>2015_NR</t>
  </si>
  <si>
    <t>최고_NNG</t>
  </si>
  <si>
    <t>바라보_VV</t>
  </si>
  <si>
    <t>감탄_NNG</t>
  </si>
  <si>
    <t>절로_MAG</t>
  </si>
  <si>
    <t>하우_NNG</t>
  </si>
  <si>
    <t>스키_NNG</t>
  </si>
  <si>
    <t>핑_MAG</t>
  </si>
  <si>
    <t>스탭_NNG</t>
  </si>
  <si>
    <t>고마움_NNG</t>
  </si>
  <si>
    <t>감안_NNG</t>
  </si>
  <si>
    <t>미끄럽_VA</t>
  </si>
  <si>
    <t>안내문_NNG</t>
  </si>
  <si>
    <t>진행_NNG</t>
  </si>
  <si>
    <t>놀라움_NNG</t>
  </si>
  <si>
    <t>머무_VV</t>
  </si>
  <si>
    <t>젊_VA</t>
  </si>
  <si>
    <t>이미지_NNG</t>
  </si>
  <si>
    <t>한순간_NNG</t>
  </si>
  <si>
    <t>나빠지_VV</t>
  </si>
  <si>
    <t>털_VV</t>
  </si>
  <si>
    <t>날리_VV</t>
  </si>
  <si>
    <t>구도_NNG</t>
  </si>
  <si>
    <t>채_MAG</t>
  </si>
  <si>
    <t>뜻_NNG</t>
  </si>
  <si>
    <t>언뜻_MAG</t>
  </si>
  <si>
    <t>이불솜_NNG</t>
  </si>
  <si>
    <t>자켓_NNG</t>
  </si>
  <si>
    <t>조카_NNG</t>
  </si>
  <si>
    <t>18,000_NR</t>
  </si>
  <si>
    <t>13,000_NR</t>
  </si>
  <si>
    <t>^^;;;_EMO</t>
  </si>
  <si>
    <t>10,000_NR</t>
  </si>
  <si>
    <t>해수욕장_NNG</t>
  </si>
  <si>
    <t>기능적_NNG</t>
  </si>
  <si>
    <t>사무실_NNG</t>
  </si>
  <si>
    <t>압력_NNG</t>
  </si>
  <si>
    <t>리_NNG</t>
  </si>
  <si>
    <t>응답_NNG</t>
  </si>
  <si>
    <t>안팎_NNG</t>
  </si>
  <si>
    <t>두르_VV</t>
  </si>
  <si>
    <t>매력_NNG</t>
  </si>
  <si>
    <t>하룻밤_NNG</t>
  </si>
  <si>
    <t>예하_NNG</t>
  </si>
  <si>
    <t>나의_NNG</t>
  </si>
  <si>
    <t>꾸러미_NNG</t>
  </si>
  <si>
    <t>응접_NNG</t>
  </si>
  <si>
    <t>어쨌든_MAG</t>
  </si>
  <si>
    <t>분류_NNG</t>
  </si>
  <si>
    <t>구시가_NNG</t>
  </si>
  <si>
    <t>옛_MDT</t>
  </si>
  <si>
    <t>쇼핑몰_NNG</t>
  </si>
  <si>
    <t>예산_NNG</t>
  </si>
  <si>
    <t>조기_NNG</t>
  </si>
  <si>
    <t>가로_NNG</t>
  </si>
  <si>
    <t>창밖_NNG</t>
  </si>
  <si>
    <t>페인트_NNG</t>
  </si>
  <si>
    <t>마트_NNG</t>
  </si>
  <si>
    <t>가가_NNG</t>
  </si>
  <si>
    <t>입지_NNG</t>
  </si>
  <si>
    <t>싱글_NNG</t>
  </si>
  <si>
    <t>인들_JX</t>
  </si>
  <si>
    <t>취향_NNG</t>
  </si>
  <si>
    <t>카지노_NNG</t>
  </si>
  <si>
    <t>우_NNG</t>
  </si>
  <si>
    <t>한눈_NNG</t>
  </si>
  <si>
    <t>이쁘_VV</t>
  </si>
  <si>
    <t>아무래도_MAG</t>
  </si>
  <si>
    <t>통유리_NNG</t>
  </si>
  <si>
    <t>난방기_NNG</t>
  </si>
  <si>
    <t>시_XSN</t>
  </si>
  <si>
    <t>온풍_NNG</t>
  </si>
  <si>
    <t>방식_NNG</t>
  </si>
  <si>
    <t>대략_MAG</t>
  </si>
  <si>
    <t>티비_NNG</t>
  </si>
  <si>
    <t>빠르_VA</t>
  </si>
  <si>
    <t>취침_NNG</t>
  </si>
  <si>
    <t>매번_MAG</t>
  </si>
  <si>
    <t>폭_NNG</t>
  </si>
  <si>
    <t>윈_UN</t>
  </si>
  <si>
    <t>사이드_NNG</t>
  </si>
  <si>
    <t>짬뽕_NNG</t>
  </si>
  <si>
    <t>gao_OL</t>
  </si>
  <si>
    <t>상품_NNG</t>
  </si>
  <si>
    <t>오신_NNG</t>
  </si>
  <si>
    <t>쿠_ECE</t>
  </si>
  <si>
    <t>벗어나_VV</t>
  </si>
  <si>
    <t>를_JX</t>
  </si>
  <si>
    <t>뻔_NNG</t>
  </si>
  <si>
    <t>내_NNG</t>
  </si>
  <si>
    <t>곽_NNG</t>
  </si>
  <si>
    <t>내용물_NNG</t>
  </si>
  <si>
    <t>전박_NNG</t>
  </si>
  <si>
    <t>센터_NNG</t>
  </si>
  <si>
    <t>점_NNM</t>
  </si>
  <si>
    <t>만점_NNG</t>
  </si>
  <si>
    <t>ㄹ게요_EFN</t>
  </si>
  <si>
    <t>여쭈_VV</t>
  </si>
  <si>
    <t>한산_XR</t>
  </si>
  <si>
    <t>사우_NNG</t>
  </si>
  <si>
    <t>모_NNG</t>
  </si>
  <si>
    <t>시래_UN</t>
  </si>
  <si>
    <t>랄_UN</t>
  </si>
  <si>
    <t>시쳇말_NNG</t>
  </si>
  <si>
    <t>뽀_VV</t>
  </si>
  <si>
    <t>대가_NNG</t>
  </si>
  <si>
    <t>삭막_NNG</t>
  </si>
  <si>
    <t>훈련_NNG</t>
  </si>
  <si>
    <t>유니폼_NNG</t>
  </si>
  <si>
    <t>대다수_NNG</t>
  </si>
  <si>
    <t>활력_NNG</t>
  </si>
  <si>
    <t>떨어뜨리_VV</t>
  </si>
  <si>
    <t>깨_NNG</t>
  </si>
  <si>
    <t>끗_NNM</t>
  </si>
  <si>
    <t>테마_NNG</t>
  </si>
  <si>
    <t>딱딱_MAG</t>
  </si>
  <si>
    <t>에스_NNG</t>
  </si>
  <si>
    <t>벅_UN</t>
  </si>
  <si>
    <t>애용_NNG</t>
  </si>
  <si>
    <t>아쉬웟어_UN</t>
  </si>
  <si>
    <t>밎_UN</t>
  </si>
  <si>
    <t>쉬_MAG</t>
  </si>
  <si>
    <t>사진상으론멋졋어_UN</t>
  </si>
  <si>
    <t>롭_XSA</t>
  </si>
  <si>
    <t>여기_VV</t>
  </si>
  <si>
    <t>빼곡이_MAG</t>
  </si>
  <si>
    <t>널브러지_VV</t>
  </si>
  <si>
    <t>노골적_NNG</t>
  </si>
  <si>
    <t>싨_UN</t>
  </si>
  <si>
    <t>는구나_EFI</t>
  </si>
  <si>
    <t>확_MAG</t>
  </si>
  <si>
    <t>깨_VV</t>
  </si>
  <si>
    <t>혼_NNG</t>
  </si>
  <si>
    <t>뚜벅_MAG</t>
  </si>
  <si>
    <t>최적화되_VV</t>
  </si>
  <si>
    <t>원대_NNG</t>
  </si>
  <si>
    <t>메리트_NNG</t>
  </si>
  <si>
    <t>캠프_NNG</t>
  </si>
  <si>
    <t>렐_UN</t>
  </si>
  <si>
    <t>군데_NNM</t>
  </si>
  <si>
    <t>맛없_VA</t>
  </si>
  <si>
    <t>광치_NNG</t>
  </si>
  <si>
    <t>기_XSN</t>
  </si>
  <si>
    <t>슬슬_MAG</t>
  </si>
  <si>
    <t>스벅_UN</t>
  </si>
  <si>
    <t>갈치_NNG</t>
  </si>
  <si>
    <t>조림_NNG</t>
  </si>
  <si>
    <t>굳_VV</t>
  </si>
  <si>
    <t>동남_NNG</t>
  </si>
  <si>
    <t>팔팔_MAG</t>
  </si>
  <si>
    <t>고등_NNG</t>
  </si>
  <si>
    <t>어회_NNG</t>
  </si>
  <si>
    <t>포장_NNG</t>
  </si>
  <si>
    <t>닭_NNG</t>
  </si>
  <si>
    <t>집도_NNG</t>
  </si>
  <si>
    <t>똑똑_MAG</t>
  </si>
  <si>
    <t>미_XPN</t>
  </si>
  <si>
    <t>친자_NNG</t>
  </si>
  <si>
    <t>흠칫_MAG</t>
  </si>
  <si>
    <t>철제_NNG</t>
  </si>
  <si>
    <t>조심_NNG</t>
  </si>
  <si>
    <t>귀마개_NNG</t>
  </si>
  <si>
    <t>이로_NNP</t>
  </si>
  <si>
    <t>스타벅스_UN</t>
  </si>
  <si>
    <t>별건_NNG</t>
  </si>
  <si>
    <t>가짓수_NNG</t>
  </si>
  <si>
    <t>아쉬움_NNG</t>
  </si>
  <si>
    <t>입장료_NNG</t>
  </si>
  <si>
    <t>어린이_NNG</t>
  </si>
  <si>
    <t>6,000_NR</t>
  </si>
  <si>
    <t>음료_NNG</t>
  </si>
  <si>
    <t>어른_NNG</t>
  </si>
  <si>
    <t>배꼽_NNG</t>
  </si>
  <si>
    <t>바닷물_NNG</t>
  </si>
  <si>
    <t>바깥쪽_NNG</t>
  </si>
  <si>
    <t>조그맣_VA</t>
  </si>
  <si>
    <t>오기_NNG</t>
  </si>
  <si>
    <t>*_SW</t>
  </si>
  <si>
    <t>250_NR</t>
  </si>
  <si>
    <t>구역_NNG</t>
  </si>
  <si>
    <t>50_NR</t>
  </si>
  <si>
    <t>남짓_NNB</t>
  </si>
  <si>
    <t>마저_MAG</t>
  </si>
  <si>
    <t>보로_NNG</t>
  </si>
  <si>
    <t>거나_JX</t>
  </si>
  <si>
    <t>17,000_NR</t>
  </si>
  <si>
    <t>한식_NNG</t>
  </si>
  <si>
    <t>양식_NNG</t>
  </si>
  <si>
    <t>샐러드_NNG</t>
  </si>
  <si>
    <t>후식_NNG</t>
  </si>
  <si>
    <t>과일_NNG</t>
  </si>
  <si>
    <t>한하_VA</t>
  </si>
  <si>
    <t>회_NNG</t>
  </si>
  <si>
    <t>반찬_NNG</t>
  </si>
  <si>
    <t>빵_NNG</t>
  </si>
  <si>
    <t>완제품_NNG</t>
  </si>
  <si>
    <t>밀가루_NNG</t>
  </si>
  <si>
    <t>변하_VV</t>
  </si>
  <si>
    <t>정작_NNG</t>
  </si>
  <si>
    <t>휴무_NNG</t>
  </si>
  <si>
    <t>여전히_MAG</t>
  </si>
  <si>
    <t>쏟아지_VV</t>
  </si>
  <si>
    <t>트리_NNG</t>
  </si>
  <si>
    <t>포메이션_NNG</t>
  </si>
  <si>
    <t>배치_NNG</t>
  </si>
  <si>
    <t>더디_VV</t>
  </si>
  <si>
    <t>전복죽_NNG</t>
  </si>
  <si>
    <t>오해_NNG</t>
  </si>
  <si>
    <t>구들_NNG</t>
  </si>
  <si>
    <t>신도_NNG</t>
  </si>
  <si>
    <t>시안_NNP</t>
  </si>
  <si>
    <t>상_XSN</t>
  </si>
  <si>
    <t>볼거리_NNG</t>
  </si>
  <si>
    <t>두동_NNP</t>
  </si>
  <si>
    <t>ㄹ라요_ECD</t>
  </si>
  <si>
    <t>헷갈리_VV</t>
  </si>
  <si>
    <t>이동성_NNG</t>
  </si>
  <si>
    <t>2-5_OL</t>
  </si>
  <si>
    <t>숫자_NNG</t>
  </si>
  <si>
    <t>내방객_NNG</t>
  </si>
  <si>
    <t>코로나_NNG</t>
  </si>
  <si>
    <t>경영난_NNG</t>
  </si>
  <si>
    <t>소수_NNG</t>
  </si>
  <si>
    <t>하드_NNG</t>
  </si>
  <si>
    <t>이어지_VV</t>
  </si>
  <si>
    <t>프로_NNG</t>
  </si>
  <si>
    <t>시_VV</t>
  </si>
  <si>
    <t>널_NNG</t>
  </si>
  <si>
    <t>전문적_NNG</t>
  </si>
  <si>
    <t>아르바이트_NNG</t>
  </si>
  <si>
    <t>자유_NNG</t>
  </si>
  <si>
    <t>특성_NNG</t>
  </si>
  <si>
    <t>쥰_UN</t>
  </si>
  <si>
    <t>가져다주_VV</t>
  </si>
  <si>
    <t>틀리_VV</t>
  </si>
  <si>
    <t>신기_NNG</t>
  </si>
  <si>
    <t>무난_XR</t>
  </si>
  <si>
    <t>종이컵_NNG</t>
  </si>
  <si>
    <t>독_NNG</t>
  </si>
  <si>
    <t>화학_NNG</t>
  </si>
  <si>
    <t>약품_NNG</t>
  </si>
  <si>
    <t>아_IC</t>
  </si>
  <si>
    <t>약_MDN</t>
  </si>
  <si>
    <t>개별퓰장_UN</t>
  </si>
  <si>
    <t>목적_NNG</t>
  </si>
  <si>
    <t>각자_MAG</t>
  </si>
  <si>
    <t>오로지_MAG</t>
  </si>
  <si>
    <t>자격_NNG</t>
  </si>
  <si>
    <t>풀만_NNG</t>
  </si>
  <si>
    <t>대만족_NNG</t>
  </si>
  <si>
    <t>체형_NNG</t>
  </si>
  <si>
    <t>분의_NNG</t>
  </si>
  <si>
    <t>유도_NNG</t>
  </si>
  <si>
    <t>융통성_NNG</t>
  </si>
  <si>
    <t>불만족스러웟습니_UN</t>
  </si>
  <si>
    <t>다_JC</t>
  </si>
  <si>
    <t>천원_NNG</t>
  </si>
  <si>
    <t>지급_NNG</t>
  </si>
  <si>
    <t>정수기_NNG</t>
  </si>
  <si>
    <t>컨트롤_NNG</t>
  </si>
  <si>
    <t>흡연_NNG</t>
  </si>
  <si>
    <t>캐노피_NNG</t>
  </si>
  <si>
    <t>지붕_NNG</t>
  </si>
  <si>
    <t>특별히_MAG</t>
  </si>
  <si>
    <t>특별_NNG</t>
  </si>
  <si>
    <t>유럽식_NNG</t>
  </si>
  <si>
    <t>유제품_NNG</t>
  </si>
  <si>
    <t>지만요_ECE</t>
  </si>
  <si>
    <t>흠잡_VV</t>
  </si>
  <si>
    <t>날파리_NNG</t>
  </si>
  <si>
    <t>이쁘_VA</t>
  </si>
  <si>
    <t>그러나_MAC</t>
  </si>
  <si>
    <t>매년_MAG</t>
  </si>
  <si>
    <t>늘어나_VV</t>
  </si>
  <si>
    <t>시기_NNG</t>
  </si>
  <si>
    <t>트러블_NNG</t>
  </si>
  <si>
    <t>간단히_MAG</t>
  </si>
  <si>
    <t>펜션_UN</t>
  </si>
  <si>
    <t>빵빵_XR</t>
  </si>
  <si>
    <t>톡_MAG</t>
  </si>
  <si>
    <t>관계_NNG</t>
  </si>
  <si>
    <t>가심_NNG</t>
  </si>
  <si>
    <t>벙크_UN</t>
  </si>
  <si>
    <t>아기자기_MAG</t>
  </si>
  <si>
    <t>조용히_MAG</t>
  </si>
  <si>
    <t>물렁거리_VV</t>
  </si>
  <si>
    <t>젖병_NNG</t>
  </si>
  <si>
    <t>소독기_NNG</t>
  </si>
  <si>
    <t>굴러다니_VV</t>
  </si>
  <si>
    <t>소독_NNG</t>
  </si>
  <si>
    <t>19.05_NR</t>
  </si>
  <si>
    <t>03_NR</t>
  </si>
  <si>
    <t>05_NR</t>
  </si>
  <si>
    <t>시야_NNG</t>
  </si>
  <si>
    <t>웰스_UN</t>
  </si>
  <si>
    <t>뒤덮히_VV</t>
  </si>
  <si>
    <t>잡초_NNG</t>
  </si>
  <si>
    <t>지나다니_VV</t>
  </si>
  <si>
    <t>열_NNG</t>
  </si>
  <si>
    <t>몸살_NNG</t>
  </si>
  <si>
    <t>해열제_NNG</t>
  </si>
  <si>
    <t>혹_MAG</t>
  </si>
  <si>
    <t>상비약_NNG</t>
  </si>
  <si>
    <t>바베큐_NNG</t>
  </si>
  <si>
    <t>연_NNG</t>
  </si>
  <si>
    <t>박시_NNG</t>
  </si>
  <si>
    <t>가셨드라구_UN</t>
  </si>
  <si>
    <t>상상_NNG</t>
  </si>
  <si>
    <t>산만_XR</t>
  </si>
  <si>
    <t>럭셔리_NNG</t>
  </si>
  <si>
    <t>신나_VV</t>
  </si>
  <si>
    <t>갤러리_NNG</t>
  </si>
  <si>
    <t>브랜드_NNG</t>
  </si>
  <si>
    <t>매니지먼트_NNG</t>
  </si>
  <si>
    <t>계약_NNG</t>
  </si>
  <si>
    <t>이후_NNG</t>
  </si>
  <si>
    <t>약해_NNG</t>
  </si>
  <si>
    <t>아베_NNP</t>
  </si>
  <si>
    <t>독자_NNG</t>
  </si>
  <si>
    <t>로컬_NNG</t>
  </si>
  <si>
    <t>변동_NNG</t>
  </si>
  <si>
    <t>사실_MAG</t>
  </si>
  <si>
    <t>놀람_NNG</t>
  </si>
  <si>
    <t>인상적_NNG</t>
  </si>
  <si>
    <t>물음표_NNG</t>
  </si>
  <si>
    <t>미달_NNG</t>
  </si>
  <si>
    <t>그저_MAG</t>
  </si>
  <si>
    <t>미취학_NNG</t>
  </si>
  <si>
    <t>아동_NNG</t>
  </si>
  <si>
    <t>겸_NNG</t>
  </si>
  <si>
    <t>태교_NNG</t>
  </si>
  <si>
    <t>아늑_XR</t>
  </si>
  <si>
    <t>흰색_NNG</t>
  </si>
  <si>
    <t>날벌레_NNG</t>
  </si>
  <si>
    <t>인공_NNG</t>
  </si>
  <si>
    <t>연못_NNG</t>
  </si>
  <si>
    <t>혐오_NNG</t>
  </si>
  <si>
    <t>칵테일_NNG</t>
  </si>
  <si>
    <t>후딱_MAG</t>
  </si>
  <si>
    <t>독보적_NNG</t>
  </si>
  <si>
    <t>살아나_VV</t>
  </si>
  <si>
    <t>느니만_ECD</t>
  </si>
  <si>
    <t>휴대폰_NNG</t>
  </si>
  <si>
    <t>화두_NNG</t>
  </si>
  <si>
    <t>두_JX</t>
  </si>
  <si>
    <t>측면_NNG</t>
  </si>
  <si>
    <t>셋팅되어있다_UN</t>
  </si>
  <si>
    <t>셋_NNG</t>
  </si>
  <si>
    <t>팅_UN</t>
  </si>
  <si>
    <t>이내_NNG</t>
  </si>
  <si>
    <t>길래_MAG</t>
  </si>
  <si>
    <t>순_NNG</t>
  </si>
  <si>
    <t>자적_NNG</t>
  </si>
  <si>
    <t>불친절하_VA</t>
  </si>
  <si>
    <t>찻_VV</t>
  </si>
  <si>
    <t>만족도_NNG</t>
  </si>
  <si>
    <t>그냥저냥_MAG</t>
  </si>
  <si>
    <t>진리_NNG</t>
  </si>
  <si>
    <t>!!!_SW</t>
  </si>
  <si>
    <t>반전_NNG</t>
  </si>
  <si>
    <t>지리적_NNG</t>
  </si>
  <si>
    <t>이점_NNG</t>
  </si>
  <si>
    <t>무색_XR</t>
  </si>
  <si>
    <t>도와_NNG</t>
  </si>
  <si>
    <t>이하_NNG</t>
  </si>
  <si>
    <t>세면_NNG</t>
  </si>
  <si>
    <t>수전_NNG</t>
  </si>
  <si>
    <t>전통적_NNG</t>
  </si>
  <si>
    <t>강점_NNG</t>
  </si>
  <si>
    <t>갑작스럽_VA</t>
  </si>
  <si>
    <t>앳_UN</t>
  </si>
  <si>
    <t>멤버쉽_NNG</t>
  </si>
  <si>
    <t>세_NNM</t>
  </si>
  <si>
    <t>규정_NNG</t>
  </si>
  <si>
    <t>간주_NNG</t>
  </si>
  <si>
    <t>혜택_NNG</t>
  </si>
  <si>
    <t>적용_NNG</t>
  </si>
  <si>
    <t>예상_NNG</t>
  </si>
  <si>
    <t>비롯_XR</t>
  </si>
  <si>
    <t>포근_XR</t>
  </si>
  <si>
    <t>답니다_EFN</t>
  </si>
  <si>
    <t>점점_MAG</t>
  </si>
  <si>
    <t>쾨_UN</t>
  </si>
  <si>
    <t>더러_JX</t>
  </si>
  <si>
    <t>도어_NNG</t>
  </si>
  <si>
    <t>닫히_VV</t>
  </si>
  <si>
    <t>추우_VV</t>
  </si>
  <si>
    <t>박하_NNG</t>
  </si>
  <si>
    <t>중_NNG</t>
  </si>
  <si>
    <t>허_NNG</t>
  </si>
  <si>
    <t>접하_VV</t>
  </si>
  <si>
    <t>동부_NNG</t>
  </si>
  <si>
    <t>성산일출봉_NNP</t>
  </si>
  <si>
    <t>섭지_UN</t>
  </si>
  <si>
    <t>코지_NNG</t>
  </si>
  <si>
    <t>적합_NNG</t>
  </si>
  <si>
    <t>세시_NNG</t>
  </si>
  <si>
    <t>정각_NNG</t>
  </si>
  <si>
    <t>싱글_MAG</t>
  </si>
  <si>
    <t>단번에_MAG</t>
  </si>
  <si>
    <t>당하_VV</t>
  </si>
  <si>
    <t>폭우_NNG</t>
  </si>
  <si>
    <t>젖_VV</t>
  </si>
  <si>
    <t>돌아오_VV</t>
  </si>
  <si>
    <t>다라_NNG</t>
  </si>
  <si>
    <t>초_NNB</t>
  </si>
  <si>
    <t>확보_NNG</t>
  </si>
  <si>
    <t>듯하_VA</t>
  </si>
  <si>
    <t>시멘트_NNG</t>
  </si>
  <si>
    <t>잠시_MAG</t>
  </si>
  <si>
    <t>는다면_ECE</t>
  </si>
  <si>
    <t>참고하_VV</t>
  </si>
  <si>
    <t>CU_OL</t>
  </si>
  <si>
    <t>간단_XR</t>
  </si>
  <si>
    <t>간식_NNG</t>
  </si>
  <si>
    <t>던스_UN</t>
  </si>
  <si>
    <t>여유있_VV</t>
  </si>
  <si>
    <t>일천_NR</t>
  </si>
  <si>
    <t>청소년_NNG</t>
  </si>
  <si>
    <t>돕_VV</t>
  </si>
  <si>
    <t>성금_NNG</t>
  </si>
  <si>
    <t>초_NNG</t>
  </si>
  <si>
    <t>코앞_NNG</t>
  </si>
  <si>
    <t>정상_NNG</t>
  </si>
  <si>
    <t>나쁘_VV</t>
  </si>
  <si>
    <t>탑동_NNP</t>
  </si>
  <si>
    <t>평점_NNG</t>
  </si>
  <si>
    <t>끼_NNG</t>
  </si>
  <si>
    <t>약하_VA</t>
  </si>
  <si>
    <t>마개_NNG</t>
  </si>
  <si>
    <t>서로_MAG</t>
  </si>
  <si>
    <t>이중섭_NNG</t>
  </si>
  <si>
    <t>방향_NNG</t>
  </si>
  <si>
    <t>천지연폭포_NNG</t>
  </si>
  <si>
    <t>교_NNG</t>
  </si>
  <si>
    <t>찾아가_VV</t>
  </si>
  <si>
    <t>시시_XR</t>
  </si>
  <si>
    <t>구경하_NNG</t>
  </si>
  <si>
    <t>굿_NNG</t>
  </si>
  <si>
    <t>시내_NNG</t>
  </si>
  <si>
    <t>류_NNG</t>
  </si>
  <si>
    <t>주니어_NNG</t>
  </si>
  <si>
    <t>선정_NNG</t>
  </si>
  <si>
    <t>향하_VV</t>
  </si>
  <si>
    <t>피트_NNM</t>
  </si>
  <si>
    <t>너비_NNG</t>
  </si>
  <si>
    <t>벤치_NNG</t>
  </si>
  <si>
    <t>뿐_NNM</t>
  </si>
  <si>
    <t>유리_NNG</t>
  </si>
  <si>
    <t>스크린_NNG</t>
  </si>
  <si>
    <t>반쯤_NNG</t>
  </si>
  <si>
    <t>신형_NNG</t>
  </si>
  <si>
    <t>인스턴트_NNG</t>
  </si>
  <si>
    <t>녹차_NNG</t>
  </si>
  <si>
    <t>드라이어_NNG</t>
  </si>
  <si>
    <t>스낵_NNG</t>
  </si>
  <si>
    <t>컨디셔너_NNG</t>
  </si>
  <si>
    <t>디스펜서_NNG</t>
  </si>
  <si>
    <t>담기_VV</t>
  </si>
  <si>
    <t>공용_NNG</t>
  </si>
  <si>
    <t>용기_NNG</t>
  </si>
  <si>
    <t>더러움_NNG</t>
  </si>
  <si>
    <t>내불_VV</t>
  </si>
  <si>
    <t>구석_NNG</t>
  </si>
  <si>
    <t>챙_NNG</t>
  </si>
  <si>
    <t>목_NNG</t>
  </si>
  <si>
    <t>내륙_NNG</t>
  </si>
  <si>
    <t>머_MAG</t>
  </si>
  <si>
    <t>호_NNB</t>
  </si>
  <si>
    <t>으니까요_ECD</t>
  </si>
  <si>
    <t>ㅇ_NNG</t>
  </si>
  <si>
    <t>오리_VV</t>
  </si>
  <si>
    <t>움_NNG</t>
  </si>
  <si>
    <t>판이_NNG</t>
  </si>
  <si>
    <t>가루_NNG</t>
  </si>
  <si>
    <t>쏘쏘_UN</t>
  </si>
  <si>
    <t>쫙_MAG</t>
  </si>
  <si>
    <t>펼치_VV</t>
  </si>
  <si>
    <t>서_JKS</t>
  </si>
  <si>
    <t>쉰내_NNG</t>
  </si>
  <si>
    <t>에어콘_NNG</t>
  </si>
  <si>
    <t>축축_XR</t>
  </si>
  <si>
    <t>새집_NNG</t>
  </si>
  <si>
    <t>공기청정기_NNG</t>
  </si>
  <si>
    <t>정로_NNG</t>
  </si>
  <si>
    <t>배_VV</t>
  </si>
  <si>
    <t>기다랗_VA</t>
  </si>
  <si>
    <t>기절_NNG</t>
  </si>
  <si>
    <t>코너_NNG</t>
  </si>
  <si>
    <t>형편없_VA</t>
  </si>
  <si>
    <t>신속_NNG</t>
  </si>
  <si>
    <t>세계_NNG</t>
  </si>
  <si>
    <t>손색없_VA</t>
  </si>
  <si>
    <t>머_NP</t>
  </si>
  <si>
    <t>결과_NNG</t>
  </si>
  <si>
    <t>관은_NNG</t>
  </si>
  <si>
    <t>시어_NNG</t>
  </si>
  <si>
    <t>구성_NNG</t>
  </si>
  <si>
    <t>내의_NNG</t>
  </si>
  <si>
    <t>유치원_NNG</t>
  </si>
  <si>
    <t>초등학교_NNG</t>
  </si>
  <si>
    <t>화려_NNG</t>
  </si>
  <si>
    <t>평범_NNG</t>
  </si>
  <si>
    <t>헤매_VV</t>
  </si>
  <si>
    <t>여태_MAG</t>
  </si>
  <si>
    <t>수많_VA</t>
  </si>
  <si>
    <t>이리_MAG</t>
  </si>
  <si>
    <t>^^;_EMO</t>
  </si>
  <si>
    <t>인사치레_NNG</t>
  </si>
  <si>
    <t>멘트_NNG</t>
  </si>
  <si>
    <t>더라_EFN</t>
  </si>
  <si>
    <t>구_NR</t>
  </si>
  <si>
    <t>안녕히_MAG</t>
  </si>
  <si>
    <t>가시_NNG</t>
  </si>
  <si>
    <t>더더욱_MAG</t>
  </si>
  <si>
    <t>ㅎㅎ_EMO</t>
  </si>
  <si>
    <t>귀찮_VV</t>
  </si>
  <si>
    <t>싫어하_VV</t>
  </si>
  <si>
    <t>성격_NNG</t>
  </si>
  <si>
    <t>탓_NNG</t>
  </si>
  <si>
    <t>긴하_VA</t>
  </si>
  <si>
    <t>창호_NNG</t>
  </si>
  <si>
    <t>무지_MAG</t>
  </si>
  <si>
    <t>콜라_NNG</t>
  </si>
  <si>
    <t>사기_NNG</t>
  </si>
  <si>
    <t>넘치_VV</t>
  </si>
  <si>
    <t>활동_NNG</t>
  </si>
  <si>
    <t>복잡_XR</t>
  </si>
  <si>
    <t>외관_NNG</t>
  </si>
  <si>
    <t>머물르_VV</t>
  </si>
  <si>
    <t>불만족스럽_VA</t>
  </si>
  <si>
    <t>플레이스테이션_NNG</t>
  </si>
  <si>
    <t>존_NNP</t>
  </si>
  <si>
    <t>액_NNG</t>
  </si>
  <si>
    <t>않_VXA</t>
  </si>
  <si>
    <t>안받음_NNG</t>
  </si>
  <si>
    <t>좋았어도_UN</t>
  </si>
  <si>
    <t>그다지_MAG</t>
  </si>
  <si>
    <t>콕_NNG</t>
  </si>
  <si>
    <t>애초_NNG</t>
  </si>
  <si>
    <t>모래_NNG</t>
  </si>
  <si>
    <t>커피잔_NNG</t>
  </si>
  <si>
    <t>,,_SW</t>
  </si>
  <si>
    <t>생맥주_NNG</t>
  </si>
  <si>
    <t>자석_NNG</t>
  </si>
  <si>
    <t>닦이_VV</t>
  </si>
  <si>
    <t>셔틀_NNG</t>
  </si>
  <si>
    <t>운행_NNG</t>
  </si>
  <si>
    <t>교통비_NNG</t>
  </si>
  <si>
    <t>몰_NNG</t>
  </si>
  <si>
    <t>채우_VV</t>
  </si>
  <si>
    <t>감음_NNG</t>
  </si>
  <si>
    <t>기대치_NNG</t>
  </si>
  <si>
    <t>오랜만_NNG</t>
  </si>
  <si>
    <t>즐거움_NNG</t>
  </si>
  <si>
    <t>더하_VV</t>
  </si>
  <si>
    <t>호캉스_UN</t>
  </si>
  <si>
    <t>누리_VV</t>
  </si>
  <si>
    <t>최적_NNG</t>
  </si>
  <si>
    <t>즐겁_VA</t>
  </si>
  <si>
    <t>관_NNG</t>
  </si>
  <si>
    <t>가까이_NNG</t>
  </si>
  <si>
    <t>느긋_XR</t>
  </si>
  <si>
    <t>휴양_NNG</t>
  </si>
  <si>
    <t>부_XPN</t>
  </si>
  <si>
    <t>첫인상_NNG</t>
  </si>
  <si>
    <t>걸치_VV</t>
  </si>
  <si>
    <t>해보_VV</t>
  </si>
  <si>
    <t>갯_UN</t>
  </si>
  <si>
    <t>썩_VV</t>
  </si>
  <si>
    <t>지참_NNG</t>
  </si>
  <si>
    <t>장당_NNG</t>
  </si>
  <si>
    <t>3500_NR</t>
  </si>
  <si>
    <t>구매가능_NNG</t>
  </si>
  <si>
    <t>여행객_NNG</t>
  </si>
  <si>
    <t>개이_VV</t>
  </si>
  <si>
    <t>유일_NNG</t>
  </si>
  <si>
    <t>부지_NNG</t>
  </si>
  <si>
    <t>매장_NNG</t>
  </si>
  <si>
    <t>옥외_NNG</t>
  </si>
  <si>
    <t>항상_MAG</t>
  </si>
  <si>
    <t>약도_NNG</t>
  </si>
  <si>
    <t>파워포인트_NNG</t>
  </si>
  <si>
    <t>대충_MAG</t>
  </si>
  <si>
    <t>김밥_NNG</t>
  </si>
  <si>
    <t>천국_NNG</t>
  </si>
  <si>
    <t>잊_VV</t>
  </si>
  <si>
    <t>어처구니없_VA</t>
  </si>
  <si>
    <t>줄_NNM</t>
  </si>
  <si>
    <t>야채_NNG</t>
  </si>
  <si>
    <t>참치_NNG</t>
  </si>
  <si>
    <t>헐_VV</t>
  </si>
  <si>
    <t>콘_NNG</t>
  </si>
  <si>
    <t>자본_NNG</t>
  </si>
  <si>
    <t>역시나_NNG</t>
  </si>
  <si>
    <t>명칭_NNG</t>
  </si>
  <si>
    <t>레닛_NNG</t>
  </si>
  <si>
    <t>산책_NNG</t>
  </si>
  <si>
    <t>미술관_NNG</t>
  </si>
  <si>
    <t>등대_NNG</t>
  </si>
  <si>
    <t>걷기_NNG</t>
  </si>
  <si>
    <t>코스_NNG</t>
  </si>
  <si>
    <t>글쎄_IC</t>
  </si>
  <si>
    <t>곰팡_NNG</t>
  </si>
  <si>
    <t>블라인드_NNG</t>
  </si>
  <si>
    <t>헬멧_NNG</t>
  </si>
  <si>
    <t>사이클_NNG</t>
  </si>
  <si>
    <t>도시_NNG</t>
  </si>
  <si>
    <t>청정제_NNG</t>
  </si>
  <si>
    <t>향기_NNG</t>
  </si>
  <si>
    <t>청정기_NNG</t>
  </si>
  <si>
    <t>복용량_NNG</t>
  </si>
  <si>
    <t>조정_NNG</t>
  </si>
  <si>
    <t>오전_NNG</t>
  </si>
  <si>
    <t>비상시_NNG</t>
  </si>
  <si>
    <t>확실_XR</t>
  </si>
  <si>
    <t>따듯_XR</t>
  </si>
  <si>
    <t>어둡_VA</t>
  </si>
  <si>
    <t>타일_NNG</t>
  </si>
  <si>
    <t>가시길_NNG</t>
  </si>
  <si>
    <t>미끄럼틀_NNG</t>
  </si>
  <si>
    <t>세화_NNG</t>
  </si>
  <si>
    <t>인단_NNP</t>
  </si>
  <si>
    <t>들_NNG</t>
  </si>
  <si>
    <t>그런대로_MAG</t>
  </si>
  <si>
    <t>온수풀_NNG</t>
  </si>
  <si>
    <t>한두_MDN</t>
  </si>
  <si>
    <t>고르_VV</t>
  </si>
  <si>
    <t>한가지_NNG</t>
  </si>
  <si>
    <t>약_NNG</t>
  </si>
  <si>
    <t>땜_NNG</t>
  </si>
  <si>
    <t>커피포트_NNG</t>
  </si>
  <si>
    <t>끓이_VV</t>
  </si>
  <si>
    <t>용도_NNG</t>
  </si>
  <si>
    <t>여하간_MAG</t>
  </si>
  <si>
    <t>나무라_VV</t>
  </si>
  <si>
    <t>실과_NNG</t>
  </si>
  <si>
    <t>공원_NNG</t>
  </si>
  <si>
    <t>재래시장_NNG</t>
  </si>
  <si>
    <t>권_XSN</t>
  </si>
  <si>
    <t>상가_NNG</t>
  </si>
  <si>
    <t>유흥_NNG</t>
  </si>
  <si>
    <t>주점_NNG</t>
  </si>
  <si>
    <t>띄_VV</t>
  </si>
  <si>
    <t>동행_NNG</t>
  </si>
  <si>
    <t>달_NNG</t>
  </si>
  <si>
    <t>부부_NNG</t>
  </si>
  <si>
    <t>일행_NNG</t>
  </si>
  <si>
    <t>담_NNG</t>
  </si>
  <si>
    <t>~~_SW</t>
  </si>
  <si>
    <t>ㅋㅋ_EMO</t>
  </si>
  <si>
    <t>차로_NNG</t>
  </si>
  <si>
    <t>태브_NNG</t>
  </si>
  <si>
    <t>손잡이_NNG</t>
  </si>
  <si>
    <t>은박_NNG</t>
  </si>
  <si>
    <t>까지_VV</t>
  </si>
  <si>
    <t>베_VV</t>
  </si>
  <si>
    <t>선지_NNG</t>
  </si>
  <si>
    <t>바르_VV</t>
  </si>
  <si>
    <t>퇴실_NNG</t>
  </si>
  <si>
    <t>락스_UN</t>
  </si>
  <si>
    <t>소고기_NNG</t>
  </si>
  <si>
    <t>덮밥_NNG</t>
  </si>
  <si>
    <t>개장_NNG</t>
  </si>
  <si>
    <t>고학년_NNG</t>
  </si>
  <si>
    <t>한방_NNG</t>
  </si>
  <si>
    <t>피부_NNG</t>
  </si>
  <si>
    <t>부들부들_MAG</t>
  </si>
  <si>
    <t>한곳_NNG</t>
  </si>
  <si>
    <t>완벽_NNG</t>
  </si>
  <si>
    <t>관도_NNG</t>
  </si>
  <si>
    <t>부서_NNG</t>
  </si>
  <si>
    <t>전공_NNG</t>
  </si>
  <si>
    <t>로써_JKM</t>
  </si>
  <si>
    <t>온천_NNG</t>
  </si>
  <si>
    <t>맑_VA</t>
  </si>
  <si>
    <t>풍경_NNG</t>
  </si>
  <si>
    <t>미지근_XR</t>
  </si>
  <si>
    <t>으려_ECD</t>
  </si>
  <si>
    <t>간소_NNG</t>
  </si>
  <si>
    <t>정갈_XR</t>
  </si>
  <si>
    <t>고급_NNG</t>
  </si>
  <si>
    <t>나_NNG</t>
  </si>
  <si>
    <t>돈까스_NNG</t>
  </si>
  <si>
    <t>단_ETD</t>
  </si>
  <si>
    <t>바램_NNG</t>
  </si>
  <si>
    <t>온천수_NNG</t>
  </si>
  <si>
    <t>무척_MAG</t>
  </si>
  <si>
    <t>겹_VV</t>
  </si>
  <si>
    <t>부작용_NNG</t>
  </si>
  <si>
    <t>ㅋㅋㅋ_EMO</t>
  </si>
  <si>
    <t>만나_VV</t>
  </si>
  <si>
    <t>단정_NNG</t>
  </si>
  <si>
    <t>ㅠ.ㅜ_EMO</t>
  </si>
  <si>
    <t>순환_NNG</t>
  </si>
  <si>
    <t>렘_NNM</t>
  </si>
  <si>
    <t>북적이_VV</t>
  </si>
  <si>
    <t>또다시_MAG</t>
  </si>
  <si>
    <t>ㆍ_UN</t>
  </si>
  <si>
    <t>증진_NNG</t>
  </si>
  <si>
    <t>세_VV</t>
  </si>
  <si>
    <t>영양_NNG</t>
  </si>
  <si>
    <t>주사_NNG</t>
  </si>
  <si>
    <t>붇_VV</t>
  </si>
  <si>
    <t>비타민_NNG</t>
  </si>
  <si>
    <t>사랑_NNG</t>
  </si>
  <si>
    <t>We_OL</t>
  </si>
  <si>
    <t>생선_NNG</t>
  </si>
  <si>
    <t>제주시_NNP</t>
  </si>
  <si>
    <t>씩_MAG</t>
  </si>
  <si>
    <t>바닷가_NNG</t>
  </si>
  <si>
    <t>풍광_NNG</t>
  </si>
  <si>
    <t>열성적_NNG</t>
  </si>
  <si>
    <t>마땅_XR</t>
  </si>
  <si>
    <t>차간_NNG</t>
  </si>
  <si>
    <t>간격_NNG</t>
  </si>
  <si>
    <t>맨발_NNG</t>
  </si>
  <si>
    <t>오르내리_VV</t>
  </si>
  <si>
    <t>발바닥_NNG</t>
  </si>
  <si>
    <t>양도_NNG</t>
  </si>
  <si>
    <t>흑_MAG</t>
  </si>
  <si>
    <t>전골_NNG</t>
  </si>
  <si>
    <t>매운탕_NNG</t>
  </si>
  <si>
    <t>브런_UN</t>
  </si>
  <si>
    <t>쉽_VA</t>
  </si>
  <si>
    <t>마음대로_MAG</t>
  </si>
  <si>
    <t>뛰어놀_VV</t>
  </si>
  <si>
    <t>장이_XSN</t>
  </si>
  <si>
    <t>충전가능_NNG</t>
  </si>
  <si>
    <t>왠지_MAG</t>
  </si>
  <si>
    <t>겐_UN</t>
  </si>
  <si>
    <t>언니_NNG</t>
  </si>
  <si>
    <t>그렇지만_MAC</t>
  </si>
  <si>
    <t>조금씩_MAG</t>
  </si>
  <si>
    <t>여러분_NP</t>
  </si>
  <si>
    <t>모쪼록_MAG</t>
  </si>
  <si>
    <t>유의_NNG</t>
  </si>
  <si>
    <t>정류장_NNG</t>
  </si>
  <si>
    <t>교통_NNG</t>
  </si>
  <si>
    <t>안정_NNG</t>
  </si>
  <si>
    <t>무선인터넷_NNG</t>
  </si>
  <si>
    <t>신호_NNG</t>
  </si>
  <si>
    <t>탄탄_XR</t>
  </si>
  <si>
    <t>푹신푹신_MAG</t>
  </si>
  <si>
    <t>파묻히_VV</t>
  </si>
  <si>
    <t>대_NNM</t>
  </si>
  <si>
    <t>동생_NNG</t>
  </si>
  <si>
    <t>커넥트룸_UN</t>
  </si>
  <si>
    <t>웨스턴_NNG</t>
  </si>
  <si>
    <t>베딩_UN</t>
  </si>
  <si>
    <t>요새_NNG</t>
  </si>
  <si>
    <t>일회용_NNG</t>
  </si>
  <si>
    <t>추세_NNG</t>
  </si>
  <si>
    <t>매이_VV</t>
  </si>
  <si>
    <t>블럭_NNG</t>
  </si>
  <si>
    <t>건너_VV</t>
  </si>
  <si>
    <t>맥도날드_NNG</t>
  </si>
  <si>
    <t>수월_XR</t>
  </si>
  <si>
    <t>활주로_NNG</t>
  </si>
  <si>
    <t>숍_NNG</t>
  </si>
  <si>
    <t>전용_NNG</t>
  </si>
  <si>
    <t>텐트_NNG</t>
  </si>
  <si>
    <t>인형_NNG</t>
  </si>
  <si>
    <t>갑자기_MAG</t>
  </si>
  <si>
    <t>모바일_NNG</t>
  </si>
  <si>
    <t>쾌적_XR</t>
  </si>
  <si>
    <t>조식부페_UN</t>
  </si>
  <si>
    <t>종업원_NNG</t>
  </si>
  <si>
    <t>덜하_VA</t>
  </si>
  <si>
    <t>......_SW</t>
  </si>
  <si>
    <t>개별_NNG</t>
  </si>
  <si>
    <t>레그_NNG</t>
  </si>
  <si>
    <t>프레스_NNG</t>
  </si>
  <si>
    <t>조절_NNG</t>
  </si>
  <si>
    <t>c_OL</t>
  </si>
  <si>
    <t>이쪽_NNG</t>
  </si>
  <si>
    <t>메트로폴리탄_NNG</t>
  </si>
  <si>
    <t>세_VA</t>
  </si>
  <si>
    <t>이라고_JKQ</t>
  </si>
  <si>
    <t>잇_NNG</t>
  </si>
  <si>
    <t>과하_VA</t>
  </si>
  <si>
    <t>책정_NNG</t>
  </si>
  <si>
    <t>삼_VV</t>
  </si>
  <si>
    <t>기차_NNG</t>
  </si>
  <si>
    <t>충_NNG</t>
  </si>
  <si>
    <t>정소_NNG</t>
  </si>
  <si>
    <t>바깥_NNG</t>
  </si>
  <si>
    <t>배경_NNG</t>
  </si>
  <si>
    <t>황량_XR</t>
  </si>
  <si>
    <t>록_NNG</t>
  </si>
  <si>
    <t>땅_NNG</t>
  </si>
  <si>
    <t>제품_NNG</t>
  </si>
  <si>
    <t>재미나_VV</t>
  </si>
  <si>
    <t>자_NNB</t>
  </si>
  <si>
    <t>예래천_UN</t>
  </si>
  <si>
    <t>계곡_NNG</t>
  </si>
  <si>
    <t>안성맞춤_NNG</t>
  </si>
  <si>
    <t>폭포_NNG</t>
  </si>
  <si>
    <t>태_VV</t>
  </si>
  <si>
    <t>괘_NNG</t>
  </si>
  <si>
    <t>난_NNG</t>
  </si>
  <si>
    <t>연인_NNG</t>
  </si>
  <si>
    <t>스페이스_NNG</t>
  </si>
  <si>
    <t>풀이_NNG</t>
  </si>
  <si>
    <t>핫스팟_UN</t>
  </si>
  <si>
    <t>바글거리_VV</t>
  </si>
  <si>
    <t>짱_NNG</t>
  </si>
  <si>
    <t>좋_VV</t>
  </si>
  <si>
    <t>조각조각_MAG</t>
  </si>
  <si>
    <t>발리_NNG</t>
  </si>
  <si>
    <t>착각_NNG</t>
  </si>
  <si>
    <t>트레킹_NNG</t>
  </si>
  <si>
    <t>길이_NNG</t>
  </si>
  <si>
    <t>하루빨리_MAG</t>
  </si>
  <si>
    <t>횟수_NNG</t>
  </si>
  <si>
    <t>님_NNG</t>
  </si>
  <si>
    <t>선곡_NNG</t>
  </si>
  <si>
    <t>!!!!_SW</t>
  </si>
  <si>
    <t>양실_NNG</t>
  </si>
  <si>
    <t>방은_UN</t>
  </si>
  <si>
    <t>부두_NNG</t>
  </si>
  <si>
    <t>수산_NNG</t>
  </si>
  <si>
    <t>경매_NNG</t>
  </si>
  <si>
    <t>어차피_MAG</t>
  </si>
  <si>
    <t>배부르_VA</t>
  </si>
  <si>
    <t>cu_OL</t>
  </si>
  <si>
    <t>유동_NNP</t>
  </si>
  <si>
    <t>정들_VV</t>
  </si>
  <si>
    <t>집이_NNG</t>
  </si>
  <si>
    <t>자동차_NNG</t>
  </si>
  <si>
    <t>시각_NNG</t>
  </si>
  <si>
    <t>진입로_NNG</t>
  </si>
  <si>
    <t>한국식_NNG</t>
  </si>
  <si>
    <t>것_NNM</t>
  </si>
  <si>
    <t>완전히_UN</t>
  </si>
  <si>
    <t>대로_NNB</t>
  </si>
  <si>
    <t>꽉차_VV</t>
  </si>
  <si>
    <t>딩굴_VV</t>
  </si>
  <si>
    <t>ok_OL</t>
  </si>
  <si>
    <t>무제한_NNG</t>
  </si>
  <si>
    <t>강력히_MAG</t>
  </si>
  <si>
    <t>빛깔_NNG</t>
  </si>
  <si>
    <t>외지_VA</t>
  </si>
  <si>
    <t>널찍널찍_MAG</t>
  </si>
  <si>
    <t>흠_NNG</t>
  </si>
  <si>
    <t>이래_NNB</t>
  </si>
  <si>
    <t>토스_NNG</t>
  </si>
  <si>
    <t>카나_NNG</t>
  </si>
  <si>
    <t>동남아_NNG</t>
  </si>
  <si>
    <t>~~~_SW</t>
  </si>
  <si>
    <t>갑_NNG</t>
  </si>
  <si>
    <t>돔_NNG</t>
  </si>
  <si>
    <t>아마_MAG</t>
  </si>
  <si>
    <t>이국적_NNG</t>
  </si>
  <si>
    <t>객수_NNG</t>
  </si>
  <si>
    <t>답_XSA</t>
  </si>
  <si>
    <t>난타_NNG</t>
  </si>
  <si>
    <t>공연_NNG</t>
  </si>
  <si>
    <t>후라_NNG</t>
  </si>
  <si>
    <t>치킨_NNG</t>
  </si>
  <si>
    <t>전복해_NNG</t>
  </si>
  <si>
    <t>뚝배기_NNG</t>
  </si>
  <si>
    <t>LA_OL</t>
  </si>
  <si>
    <t>갈비_NNG</t>
  </si>
  <si>
    <t>%_SW</t>
  </si>
  <si>
    <t>나보_UN</t>
  </si>
  <si>
    <t>문화_NNG</t>
  </si>
  <si>
    <t>사려_NNG</t>
  </si>
  <si>
    <t>숩_UN</t>
  </si>
  <si>
    <t>절물_NNG</t>
  </si>
  <si>
    <t>휴양림_NNG</t>
  </si>
  <si>
    <t>공연장_NNG</t>
  </si>
  <si>
    <t>GS_OL</t>
  </si>
  <si>
    <t>물품_NNG</t>
  </si>
  <si>
    <t>상설_NNG</t>
  </si>
  <si>
    <t>없_VV</t>
  </si>
  <si>
    <t>꼼꼼히_MAG</t>
  </si>
  <si>
    <t>화장대_NNG</t>
  </si>
  <si>
    <t>뭉치_NNG</t>
  </si>
  <si>
    <t>보_NNG</t>
  </si>
  <si>
    <t>다음번_NNG</t>
  </si>
  <si>
    <t>어떻게_MAG</t>
  </si>
  <si>
    <t>대책_NNG</t>
  </si>
  <si>
    <t>사태_NNG</t>
  </si>
  <si>
    <t>노화_NNG</t>
  </si>
  <si>
    <t>주름지_VV</t>
  </si>
  <si>
    <t>곳곳이_MAG</t>
  </si>
  <si>
    <t>뛰어나_VA</t>
  </si>
  <si>
    <t>특화_NNG</t>
  </si>
  <si>
    <t>고유_NNG</t>
  </si>
  <si>
    <t>특색_NNG</t>
  </si>
  <si>
    <t>오심_NNG</t>
  </si>
  <si>
    <t>이중_NNG</t>
  </si>
  <si>
    <t>먹자_NNG</t>
  </si>
  <si>
    <t>골목_NNG</t>
  </si>
  <si>
    <t>중심가_NNG</t>
  </si>
  <si>
    <t>깔끔_MAG</t>
  </si>
  <si>
    <t>중국말_NNG</t>
  </si>
  <si>
    <t>라운_NNG</t>
  </si>
  <si>
    <t>그쪽_NP</t>
  </si>
  <si>
    <t>피하_VV</t>
  </si>
  <si>
    <t>곤_ECS</t>
  </si>
  <si>
    <t>묵엇_UN</t>
  </si>
  <si>
    <t>손톱_NNG</t>
  </si>
  <si>
    <t>만큼_JX</t>
  </si>
  <si>
    <t>;;;;;;;;_SW</t>
  </si>
  <si>
    <t>엇_XPN</t>
  </si>
  <si>
    <t>~~~~_SW</t>
  </si>
  <si>
    <t>그나저나_MAG</t>
  </si>
  <si>
    <t>정황_NNG</t>
  </si>
  <si>
    <t>반입_NNG</t>
  </si>
  <si>
    <t>가놓_UN</t>
  </si>
  <si>
    <t>괜히_MAG</t>
  </si>
  <si>
    <t>적반하장_NNG</t>
  </si>
  <si>
    <t>화내_VV</t>
  </si>
  <si>
    <t>웃기_VV</t>
  </si>
  <si>
    <t>저러_VV</t>
  </si>
  <si>
    <t>부끄럽_VA</t>
  </si>
  <si>
    <t>차리_VV</t>
  </si>
  <si>
    <t>이용도_NNG</t>
  </si>
  <si>
    <t>승차_NNG</t>
  </si>
  <si>
    <t>분만_NNG</t>
  </si>
  <si>
    <t>Hyeopjae_OL</t>
  </si>
  <si>
    <t>Beach_OL</t>
  </si>
  <si>
    <t>멋지_VA</t>
  </si>
  <si>
    <t>커다랗_VA</t>
  </si>
  <si>
    <t>거대_NNG</t>
  </si>
  <si>
    <t>"_SS</t>
  </si>
  <si>
    <t>실용적_NNG</t>
  </si>
  <si>
    <t>그렇_VV</t>
  </si>
  <si>
    <t>마모_NNG</t>
  </si>
  <si>
    <t>단지_MAG</t>
  </si>
  <si>
    <t>총체적_NNG</t>
  </si>
  <si>
    <t>체재_NNG</t>
  </si>
  <si>
    <t>대행_NNG</t>
  </si>
  <si>
    <t>미국_NNP</t>
  </si>
  <si>
    <t>의하_VV</t>
  </si>
  <si>
    <t>평균_NNG</t>
  </si>
  <si>
    <t>각각_NNG</t>
  </si>
  <si>
    <t>마스크_NNG</t>
  </si>
  <si>
    <t>삼가_VV</t>
  </si>
  <si>
    <t>표시_NNG</t>
  </si>
  <si>
    <t>책상_NNG</t>
  </si>
  <si>
    <t>영어_NNG</t>
  </si>
  <si>
    <t>구사_NNG</t>
  </si>
  <si>
    <t>엽서_NNG</t>
  </si>
  <si>
    <t>스탬프_NNG</t>
  </si>
  <si>
    <t>우체국_NNG</t>
  </si>
  <si>
    <t>벚꽃_NNG</t>
  </si>
  <si>
    <t>협재_UN</t>
  </si>
  <si>
    <t>대로변_NNG</t>
  </si>
  <si>
    <t>옹_NNB</t>
  </si>
  <si>
    <t>포_NNG</t>
  </si>
  <si>
    <t>밥집_NNG</t>
  </si>
  <si>
    <t>비바람_NNG</t>
  </si>
  <si>
    <t>모_MDT</t>
  </si>
  <si>
    <t>합치_VV</t>
  </si>
  <si>
    <t>수가_NNG</t>
  </si>
  <si>
    <t>소_NNG</t>
  </si>
  <si>
    <t>내국인_NNG</t>
  </si>
  <si>
    <t>곽지_UN</t>
  </si>
  <si>
    <t>편리성_NNG</t>
  </si>
  <si>
    <t>랜드_NNG</t>
  </si>
  <si>
    <t>마크_NNG</t>
  </si>
  <si>
    <t>밝_VA</t>
  </si>
  <si>
    <t>전창_NNG</t>
  </si>
  <si>
    <t>층만_NNG</t>
  </si>
  <si>
    <t>1.5_NR</t>
  </si>
  <si>
    <t>냉동실_NNG</t>
  </si>
  <si>
    <t>전신_NNG</t>
  </si>
  <si>
    <t>느림_NNG</t>
  </si>
  <si>
    <t>컴퓨타_NNG</t>
  </si>
  <si>
    <t>작업_NNG</t>
  </si>
  <si>
    <t>우연히_MAG</t>
  </si>
  <si>
    <t>머신_NNG</t>
  </si>
  <si>
    <t>일박_NNG</t>
  </si>
  <si>
    <t>려구요_ECD</t>
  </si>
  <si>
    <t>항공_NNG</t>
  </si>
  <si>
    <t>다가요_ECD</t>
  </si>
  <si>
    <t>카피_NNG</t>
  </si>
  <si>
    <t>노형_NNG</t>
  </si>
  <si>
    <t>오거리_NNG</t>
  </si>
  <si>
    <t>청_NNG</t>
  </si>
  <si>
    <t>오시_NNG</t>
  </si>
  <si>
    <t>:::_SW</t>
  </si>
  <si>
    <t>뉴_NNG</t>
  </si>
  <si>
    <t>기프트샵_UN</t>
  </si>
  <si>
    <t>초코렛_NNG</t>
  </si>
  <si>
    <t>디퓨저_NNG</t>
  </si>
  <si>
    <t>사서_NNG</t>
  </si>
  <si>
    <t>운동_NNG</t>
  </si>
  <si>
    <t>은은_XR</t>
  </si>
  <si>
    <t>척_MAG</t>
  </si>
  <si>
    <t>바로바로_MAG</t>
  </si>
  <si>
    <t>명이_NNG</t>
  </si>
  <si>
    <t>무_XPN</t>
  </si>
  <si>
    <t>난해_NNG</t>
  </si>
  <si>
    <t>료_XSN</t>
  </si>
  <si>
    <t>300_NR</t>
  </si>
  <si>
    <t>스텐_UN</t>
  </si>
  <si>
    <t>사용시_NNG</t>
  </si>
  <si>
    <t>퀄_UN</t>
  </si>
  <si>
    <t>이용권_NNG</t>
  </si>
  <si>
    <t>ㅠㅠㅋㅋ_EMO</t>
  </si>
  <si>
    <t>도구_NNG</t>
  </si>
  <si>
    <t>세지_NNG</t>
  </si>
  <si>
    <t>다행_NNG</t>
  </si>
  <si>
    <t>레인_NNG</t>
  </si>
  <si>
    <t>만_NNG</t>
  </si>
  <si>
    <t>작고_NNG</t>
  </si>
  <si>
    <t>안하_NNG</t>
  </si>
  <si>
    <t>시고_NNG</t>
  </si>
  <si>
    <t>비행장_NNG</t>
  </si>
  <si>
    <t>다양성_NNG</t>
  </si>
  <si>
    <t>견디_VV</t>
  </si>
  <si>
    <t>삼무_NNG</t>
  </si>
  <si>
    <t>산지_NNG</t>
  </si>
  <si>
    <t>이란_JX</t>
  </si>
  <si>
    <t>횟집_NNG</t>
  </si>
  <si>
    <t>&gt;_SS</t>
  </si>
  <si>
    <t>바가지_NNG</t>
  </si>
  <si>
    <t>왕창_MAG</t>
  </si>
  <si>
    <t>에_JC</t>
  </si>
  <si>
    <t>후리_VV</t>
  </si>
  <si>
    <t>초등학생_NNG</t>
  </si>
  <si>
    <t>하지_NNG</t>
  </si>
  <si>
    <t>으세요_EFA</t>
  </si>
  <si>
    <t>쿵_MAG</t>
  </si>
  <si>
    <t>쾅_MAG</t>
  </si>
  <si>
    <t>유_NNG</t>
  </si>
  <si>
    <t>델_VV</t>
  </si>
  <si>
    <t>문도_NNG</t>
  </si>
  <si>
    <t>의향_NNG</t>
  </si>
  <si>
    <t>구오_NNG</t>
  </si>
  <si>
    <t>주방장_NNG</t>
  </si>
  <si>
    <t>갈하_VA</t>
  </si>
  <si>
    <t>든든_XR</t>
  </si>
  <si>
    <t>시작하_VV</t>
  </si>
  <si>
    <t>살랑_MAG</t>
  </si>
  <si>
    <t>과소비_NNG</t>
  </si>
  <si>
    <t>tv_OL</t>
  </si>
  <si>
    <t>넷_NNG</t>
  </si>
  <si>
    <t>플릭스_UN</t>
  </si>
  <si>
    <t>사먹_VV</t>
  </si>
  <si>
    <t>특가_NNG</t>
  </si>
  <si>
    <t>빵빵_MAG</t>
  </si>
  <si>
    <t>m_OL</t>
  </si>
  <si>
    <t>600_NR</t>
  </si>
  <si>
    <t>메가_NNG</t>
  </si>
  <si>
    <t>최상_NNG</t>
  </si>
  <si>
    <t>메트리스_NNG</t>
  </si>
  <si>
    <t>예비_NNG</t>
  </si>
  <si>
    <t>그런데_MAG</t>
  </si>
  <si>
    <t>카페트교체_UN</t>
  </si>
  <si>
    <t>남루_NNG</t>
  </si>
  <si>
    <t>어리_VA</t>
  </si>
  <si>
    <t>가파르_VA</t>
  </si>
  <si>
    <t>고_XSN</t>
  </si>
  <si>
    <t>파도_NNG</t>
  </si>
  <si>
    <t>세고_NNG</t>
  </si>
  <si>
    <t>확실히_MAG</t>
  </si>
  <si>
    <t>휴양지_NNG</t>
  </si>
  <si>
    <t>다쿠아즈_UN</t>
  </si>
  <si>
    <t>슬프_VA</t>
  </si>
  <si>
    <t>점하_VV</t>
  </si>
  <si>
    <t>다듬_VV</t>
  </si>
  <si>
    <t>푸짐_XR</t>
  </si>
  <si>
    <t>전복_NNG</t>
  </si>
  <si>
    <t>대게_NNG</t>
  </si>
  <si>
    <t>해산물_NNG</t>
  </si>
  <si>
    <t>듬뿍_MAG</t>
  </si>
  <si>
    <t>퍽퍽_MAG</t>
  </si>
  <si>
    <t>친_XPN</t>
  </si>
  <si>
    <t>절한_NNG</t>
  </si>
  <si>
    <t>런치_NNG</t>
  </si>
  <si>
    <t>play_OL</t>
  </si>
  <si>
    <t>station_OL</t>
  </si>
  <si>
    <t>끼리_XSN</t>
  </si>
  <si>
    <t>하도_MAG</t>
  </si>
  <si>
    <t>깔리_VV</t>
  </si>
  <si>
    <t>걷어내_VV</t>
  </si>
  <si>
    <t>마루_NNG</t>
  </si>
  <si>
    <t>tip_OL</t>
  </si>
  <si>
    <t>Pool_OL</t>
  </si>
  <si>
    <t>side_OL</t>
  </si>
  <si>
    <t>bar_OL</t>
  </si>
  <si>
    <t>으라_EFO</t>
  </si>
  <si>
    <t>그렇게_MAG</t>
  </si>
  <si>
    <t>암튼_MAG</t>
  </si>
  <si>
    <t>다기_NNG</t>
  </si>
  <si>
    <t>마찬가지_NNG</t>
  </si>
  <si>
    <t>규_UN</t>
  </si>
  <si>
    <t>햄버거_NNG</t>
  </si>
  <si>
    <t>패티_NNG</t>
  </si>
  <si>
    <t>두껍_VA</t>
  </si>
  <si>
    <t>개발_NNG</t>
  </si>
  <si>
    <t>adult_OL</t>
  </si>
  <si>
    <t>pool_OL</t>
  </si>
  <si>
    <t>부영_NNG</t>
  </si>
  <si>
    <t>독채_NNG</t>
  </si>
  <si>
    <t>복_NNG</t>
  </si>
  <si>
    <t>스파나_NNG</t>
  </si>
  <si>
    <t>둘레_NNG</t>
  </si>
  <si>
    <t>힐_NNG</t>
  </si>
  <si>
    <t>그만큼_MAG</t>
  </si>
  <si>
    <t>비싸도_UN</t>
  </si>
  <si>
    <t>지짜_UN</t>
  </si>
  <si>
    <t>!!!!!_SW</t>
  </si>
  <si>
    <t>가게_NNG</t>
  </si>
  <si>
    <t>됬어_UN</t>
  </si>
  <si>
    <t>할아버지_NNG</t>
  </si>
  <si>
    <t>저_NNG</t>
  </si>
  <si>
    <t>페러다이스였지_UN</t>
  </si>
  <si>
    <t>거든요_EFN</t>
  </si>
  <si>
    <t>귀_NNG</t>
  </si>
  <si>
    <t>건데_MAG</t>
  </si>
  <si>
    <t>한적_XR</t>
  </si>
  <si>
    <t>대평_NNP</t>
  </si>
  <si>
    <t>포구_NNG</t>
  </si>
  <si>
    <t>마을_NNG</t>
  </si>
  <si>
    <t>태평양_NNG</t>
  </si>
  <si>
    <t>통창_NNG</t>
  </si>
  <si>
    <t>개방_NNG</t>
  </si>
  <si>
    <t>감_XSN</t>
  </si>
  <si>
    <t>둘째_NR</t>
  </si>
  <si>
    <t>늄_UN</t>
  </si>
  <si>
    <t>멤버_NNG</t>
  </si>
  <si>
    <t>인제_MAG</t>
  </si>
  <si>
    <t>소트웨어_UN</t>
  </si>
  <si>
    <t>앱_UN</t>
  </si>
  <si>
    <t>생신_NNG</t>
  </si>
  <si>
    <t>생일_NNG</t>
  </si>
  <si>
    <t>케익_NNG</t>
  </si>
  <si>
    <t>뿌듯_XR</t>
  </si>
  <si>
    <t>와인_NNG</t>
  </si>
  <si>
    <t>웨_VV</t>
  </si>
  <si>
    <t>이진_NNG</t>
  </si>
  <si>
    <t>채팅_NNG</t>
  </si>
  <si>
    <t>정중_XR</t>
  </si>
  <si>
    <t>19_NR</t>
  </si>
  <si>
    <t>발열_NNG</t>
  </si>
  <si>
    <t>여러모로_MAG</t>
  </si>
  <si>
    <t>안덕면_NNP</t>
  </si>
  <si>
    <t>중간_NNG</t>
  </si>
  <si>
    <t>지점_NNG</t>
  </si>
  <si>
    <t>훌쩍_MAG</t>
  </si>
  <si>
    <t>넘기_VV</t>
  </si>
  <si>
    <t>카운트_NNG</t>
  </si>
  <si>
    <t>분비_NNG</t>
  </si>
  <si>
    <t>경향_NNG</t>
  </si>
  <si>
    <t>다가오_VV</t>
  </si>
  <si>
    <t>좋울_UN</t>
  </si>
  <si>
    <t>립_NNG</t>
  </si>
  <si>
    <t>정점_NNG</t>
  </si>
  <si>
    <t>강추_NNG</t>
  </si>
  <si>
    <t>상냥_XR</t>
  </si>
  <si>
    <t>서양식_NNG</t>
  </si>
  <si>
    <t>나타나_VV</t>
  </si>
  <si>
    <t>당근_NNG</t>
  </si>
  <si>
    <t>주스_NNG</t>
  </si>
  <si>
    <t>전부_NNG</t>
  </si>
  <si>
    <t>정상화_NNG</t>
  </si>
  <si>
    <t>잌_UN</t>
  </si>
  <si>
    <t>만들기_NNG</t>
  </si>
  <si>
    <t>자격증_NNG</t>
  </si>
  <si>
    <t>자존_NNG</t>
  </si>
  <si>
    <t>감도_NNG</t>
  </si>
  <si>
    <t>엄마_NNG</t>
  </si>
  <si>
    <t>점_MAG</t>
  </si>
  <si>
    <t>좋으네_UN</t>
  </si>
  <si>
    <t>내수_NNG</t>
  </si>
  <si>
    <t>냉탕_NNG</t>
  </si>
  <si>
    <t>오자_NNG</t>
  </si>
  <si>
    <t>발치_NNG</t>
  </si>
  <si>
    <t>바라_NNG</t>
  </si>
  <si>
    <t>돌_VV</t>
  </si>
  <si>
    <t>쪼금_MAG</t>
  </si>
  <si>
    <t>합_NNG</t>
  </si>
  <si>
    <t>많지느않지_UN</t>
  </si>
  <si>
    <t>젯_UN</t>
  </si>
  <si>
    <t>즐_MAG</t>
  </si>
  <si>
    <t>휴_UN</t>
  </si>
  <si>
    <t>트원_UN</t>
  </si>
  <si>
    <t>최첨단_NNG</t>
  </si>
  <si>
    <t>아라_EFO</t>
  </si>
  <si>
    <t>;;;_SW</t>
  </si>
  <si>
    <t>놀이터_NNG</t>
  </si>
  <si>
    <t>한번쯤_NNG</t>
  </si>
  <si>
    <t>장마_NNG</t>
  </si>
  <si>
    <t>같_VV</t>
  </si>
  <si>
    <t>추억_NNG</t>
  </si>
  <si>
    <t>드리_VXV</t>
  </si>
  <si>
    <t>즐거워하_VV</t>
  </si>
  <si>
    <t>삭막_XR</t>
  </si>
  <si>
    <t>남다르_VA</t>
  </si>
  <si>
    <t>타고_NNG</t>
  </si>
  <si>
    <t>웅장_XR</t>
  </si>
  <si>
    <t>미침_NNG</t>
  </si>
  <si>
    <t>여름철_NNG</t>
  </si>
  <si>
    <t>저번_NNG</t>
  </si>
  <si>
    <t>신한_NNP</t>
  </si>
  <si>
    <t>굳굳_UN</t>
  </si>
  <si>
    <t>왕복_NNG</t>
  </si>
  <si>
    <t>비좁_VA</t>
  </si>
  <si>
    <t>목욕_NNG</t>
  </si>
  <si>
    <t>주소_NNG</t>
  </si>
  <si>
    <t>;_SP</t>
  </si>
  <si>
    <t>작품_NNG</t>
  </si>
  <si>
    <t>살_NNM</t>
  </si>
  <si>
    <t>와_JKO</t>
  </si>
  <si>
    <t>일없_VA</t>
  </si>
  <si>
    <t>파크_NNG</t>
  </si>
  <si>
    <t>가면_NNG</t>
  </si>
  <si>
    <t>마치_VV</t>
  </si>
  <si>
    <t>찜질_NNG</t>
  </si>
  <si>
    <t>데블스도어_UN</t>
  </si>
  <si>
    <t>거꾸로_MAG</t>
  </si>
  <si>
    <t>봐야_UN</t>
  </si>
  <si>
    <t>지체_NNG</t>
  </si>
  <si>
    <t>휑하_VA</t>
  </si>
  <si>
    <t>스트리트_NNG</t>
  </si>
  <si>
    <t>어린아이_NNG</t>
  </si>
  <si>
    <t>FD_OL</t>
  </si>
  <si>
    <t>매리어트_UN</t>
  </si>
  <si>
    <t>말자_NNG</t>
  </si>
  <si>
    <t>서글서글_MAG</t>
  </si>
  <si>
    <t>상담_NNG</t>
  </si>
  <si>
    <t>한결_MAG</t>
  </si>
  <si>
    <t>대실_NNG</t>
  </si>
  <si>
    <t>완전히_MAG</t>
  </si>
  <si>
    <t>쌍둥이_NNG</t>
  </si>
  <si>
    <t>마냥_MAG</t>
  </si>
  <si>
    <t>켄싱_UN</t>
  </si>
  <si>
    <t>조도_NNG</t>
  </si>
  <si>
    <t>좋을줏해_UN</t>
  </si>
  <si>
    <t>등산_NNG</t>
  </si>
  <si>
    <t>카트_NNG</t>
  </si>
  <si>
    <t>전시관_NNG</t>
  </si>
  <si>
    <t>편안히_MAG</t>
  </si>
  <si>
    <t>풀리_VV</t>
  </si>
  <si>
    <t>지면_NNG</t>
  </si>
  <si>
    <t>통해_NNG</t>
  </si>
  <si>
    <t>승마_NNG</t>
  </si>
  <si>
    <t>갔다오_VV</t>
  </si>
  <si>
    <t>아담_XR</t>
  </si>
  <si>
    <t>벙커_NNG</t>
  </si>
  <si>
    <t>출발_NNG</t>
  </si>
  <si>
    <t>참여_NNG</t>
  </si>
  <si>
    <t>기념품_NNG</t>
  </si>
  <si>
    <t>샵_NNG</t>
  </si>
  <si>
    <t>커피숍_NNG</t>
  </si>
  <si>
    <t>외적_NNG</t>
  </si>
  <si>
    <t>트렌디_UN</t>
  </si>
  <si>
    <t>힙_NNG</t>
  </si>
  <si>
    <t>단순히_MAG</t>
  </si>
  <si>
    <t>아쉽_VV</t>
  </si>
  <si>
    <t>기보_NNG</t>
  </si>
  <si>
    <t>식음_NNG</t>
  </si>
  <si>
    <t>취지_NNG</t>
  </si>
  <si>
    <t>not_OL</t>
  </si>
  <si>
    <t>just_OL</t>
  </si>
  <si>
    <t>hotel_OL</t>
  </si>
  <si>
    <t>냉장_NNG</t>
  </si>
  <si>
    <t>없애버린_UN</t>
  </si>
  <si>
    <t>과감_XR</t>
  </si>
  <si>
    <t>벅스_UN</t>
  </si>
  <si>
    <t>요가_NNG</t>
  </si>
  <si>
    <t>가르_VV</t>
  </si>
  <si>
    <t>섭지코지_UN</t>
  </si>
  <si>
    <t>만두_NNG</t>
  </si>
  <si>
    <t>나들이_NNG</t>
  </si>
  <si>
    <t>전통_NNG</t>
  </si>
  <si>
    <t>메이트_NNG</t>
  </si>
  <si>
    <t>작지_NNG</t>
  </si>
  <si>
    <t>의아_NNG</t>
  </si>
  <si>
    <t>샹들리에_NNG</t>
  </si>
  <si>
    <t>보여주_VV</t>
  </si>
  <si>
    <t>물소가죽_NNG</t>
  </si>
  <si>
    <t>이정_NNG</t>
  </si>
  <si>
    <t>특_UN</t>
  </si>
  <si>
    <t>일급_NNG</t>
  </si>
  <si>
    <t>**_SW</t>
  </si>
  <si>
    <t>한지_NNG</t>
  </si>
  <si>
    <t>징_NNG</t>
  </si>
  <si>
    <t>지의_NNG</t>
  </si>
  <si>
    <t>ㅜ.ㅜ_EMO</t>
  </si>
  <si>
    <t>업력_NNG</t>
  </si>
  <si>
    <t>리스트_NNG</t>
  </si>
  <si>
    <t>공유_NNG</t>
  </si>
  <si>
    <t>자그마_XR</t>
  </si>
  <si>
    <t>천정의_NNG</t>
  </si>
  <si>
    <t>거뭇거뭇_MAG</t>
  </si>
  <si>
    <t>갈게_NNG</t>
  </si>
  <si>
    <t>변덕_NNG</t>
  </si>
  <si>
    <t>탁월_XR</t>
  </si>
  <si>
    <t>물가_NNG</t>
  </si>
  <si>
    <t>맛과_NNG</t>
  </si>
  <si>
    <t>호_VV</t>
  </si>
  <si>
    <t>어려웠워_UN</t>
  </si>
  <si>
    <t>장시간_NNG</t>
  </si>
  <si>
    <t>종류별_NNG</t>
  </si>
  <si>
    <t>이상은_NNG</t>
  </si>
  <si>
    <t>마사지_NNG</t>
  </si>
  <si>
    <t>건장_XR</t>
  </si>
  <si>
    <t>편이_NNG</t>
  </si>
  <si>
    <t>할머니_NNG</t>
  </si>
  <si>
    <t>힘_NNG</t>
  </si>
  <si>
    <t>부치_VV</t>
  </si>
  <si>
    <t>담자_NNG</t>
  </si>
  <si>
    <t>신체적_NNG</t>
  </si>
  <si>
    <t>조건_NNG</t>
  </si>
  <si>
    <t>연령_NNG</t>
  </si>
  <si>
    <t>성별_NNG</t>
  </si>
  <si>
    <t>새소리_NNG</t>
  </si>
  <si>
    <t>냉온_NNG</t>
  </si>
  <si>
    <t>전제적_NNG</t>
  </si>
  <si>
    <t>술판_NNG</t>
  </si>
  <si>
    <t>받침대_NNG</t>
  </si>
  <si>
    <t>삭감_NNG</t>
  </si>
  <si>
    <t>성급_XR</t>
  </si>
  <si>
    <t>골_VV</t>
  </si>
  <si>
    <t>떠나_VV</t>
  </si>
  <si>
    <t>유주_NNG</t>
  </si>
  <si>
    <t>링_NNG</t>
  </si>
  <si>
    <t>뵙_VV</t>
  </si>
  <si>
    <t>초근_NNG</t>
  </si>
  <si>
    <t>바비큐_NNG</t>
  </si>
  <si>
    <t>딱이_NNG</t>
  </si>
  <si>
    <t>리스_NNG</t>
  </si>
  <si>
    <t>꼼꼼_MAG</t>
  </si>
  <si>
    <t>이불등을_UN</t>
  </si>
  <si>
    <t>자세히_MAG</t>
  </si>
  <si>
    <t>들여다보_VV</t>
  </si>
  <si>
    <t>인도_NNG</t>
  </si>
  <si>
    <t>랫_UN</t>
  </si>
  <si>
    <t>LK_OL</t>
  </si>
  <si>
    <t>컷으_UN</t>
  </si>
  <si>
    <t>미터_NNM</t>
  </si>
  <si>
    <t>퀸정_UN</t>
  </si>
  <si>
    <t>위층_NNG</t>
  </si>
  <si>
    <t>평_NNG</t>
  </si>
  <si>
    <t>모션_NNG</t>
  </si>
  <si>
    <t>핫_NNG</t>
  </si>
  <si>
    <t>신랑_NNG</t>
  </si>
  <si>
    <t>리무진_NNG</t>
  </si>
  <si>
    <t>USB_OL</t>
  </si>
  <si>
    <t>잔디_NNG</t>
  </si>
  <si>
    <t>꿀렁_MAG</t>
  </si>
  <si>
    <t>면도기_NNG</t>
  </si>
  <si>
    <t>무상_NNG</t>
  </si>
  <si>
    <t>대변_NNG</t>
  </si>
  <si>
    <t>가지_MAG</t>
  </si>
  <si>
    <t>채워지_VV</t>
  </si>
  <si>
    <t>이층_NNG</t>
  </si>
  <si>
    <t>카페이아니_UN</t>
  </si>
  <si>
    <t>장판_NNG</t>
  </si>
  <si>
    <t>카페트에_UN</t>
  </si>
  <si>
    <t>흔들리_VV</t>
  </si>
  <si>
    <t>뚫리_VV</t>
  </si>
  <si>
    <t>기능_NNG</t>
  </si>
  <si>
    <t>꼬리_NNG</t>
  </si>
  <si>
    <t>달리_VV</t>
  </si>
  <si>
    <t>인접_NNG</t>
  </si>
  <si>
    <t>조아_NNG</t>
  </si>
  <si>
    <t>가림_NNG</t>
  </si>
  <si>
    <t>막_NNG</t>
  </si>
  <si>
    <t>비추_NNG</t>
  </si>
  <si>
    <t>좋으_UN</t>
  </si>
  <si>
    <t>벙_UN</t>
  </si>
  <si>
    <t>커룸_UN</t>
  </si>
  <si>
    <t>갈의_NNG</t>
  </si>
  <si>
    <t>BBQ_OL</t>
  </si>
  <si>
    <t>♡♡_SW</t>
  </si>
  <si>
    <t>와_VV</t>
  </si>
  <si>
    <t>졀_VV</t>
  </si>
  <si>
    <t>고서_ECD</t>
  </si>
  <si>
    <t>구깃구깃_MAG</t>
  </si>
  <si>
    <t>맞느_UN</t>
  </si>
  <si>
    <t>튀_VV</t>
  </si>
  <si>
    <t>러_NNP</t>
  </si>
  <si>
    <t>고무_NNG</t>
  </si>
  <si>
    <t>미끄러지_VV</t>
  </si>
  <si>
    <t>무작정_NNG</t>
  </si>
  <si>
    <t>그게_NP</t>
  </si>
  <si>
    <t>교원_NNG</t>
  </si>
  <si>
    <t>책_NNG</t>
  </si>
  <si>
    <t>전집_NNG</t>
  </si>
  <si>
    <t>중학년_NNG</t>
  </si>
  <si>
    <t>했어도_UN</t>
  </si>
  <si>
    <t>좀아숴웠어_UN</t>
  </si>
  <si>
    <t>나사_NNG</t>
  </si>
  <si>
    <t>절도_NNG</t>
  </si>
  <si>
    <t>웃_VV</t>
  </si>
  <si>
    <t>달려오_VV</t>
  </si>
  <si>
    <t>별_XSN</t>
  </si>
  <si>
    <t>매_XSN</t>
  </si>
  <si>
    <t>대시_NNG</t>
  </si>
  <si>
    <t>야자나무_NNG</t>
  </si>
  <si>
    <t>얼구_VV</t>
  </si>
  <si>
    <t>멍_NNG</t>
  </si>
  <si>
    <t>록_XSN</t>
  </si>
  <si>
    <t>날카롭_VA</t>
  </si>
  <si>
    <t>못지않_VA</t>
  </si>
  <si>
    <t>거르_VV</t>
  </si>
  <si>
    <t>자녀_NNG</t>
  </si>
  <si>
    <t>다인수_NNG</t>
  </si>
  <si>
    <t>큰아이_NNG</t>
  </si>
  <si>
    <t>졸업_NNG</t>
  </si>
  <si>
    <t>박의_NNG</t>
  </si>
  <si>
    <t>소셜_UN</t>
  </si>
  <si>
    <t>아일랜드_NNG</t>
  </si>
  <si>
    <t>블루_NNG</t>
  </si>
  <si>
    <t>Tea_OL</t>
  </si>
  <si>
    <t>한나_NNP</t>
  </si>
  <si>
    <t>2011_NR</t>
  </si>
  <si>
    <t>매해_MAG</t>
  </si>
  <si>
    <t>각광_NNG</t>
  </si>
  <si>
    <t>월정_NNG</t>
  </si>
  <si>
    <t>평_NNM</t>
  </si>
  <si>
    <t>되려_MAG</t>
  </si>
  <si>
    <t>들어서_VV</t>
  </si>
  <si>
    <t>확고_XR</t>
  </si>
  <si>
    <t>감싸안_VV</t>
  </si>
  <si>
    <t>정면_NNG</t>
  </si>
  <si>
    <t>그제_NNG</t>
  </si>
  <si>
    <t>큐_NNG</t>
  </si>
  <si>
    <t>티브_UN</t>
  </si>
  <si>
    <t>의_NNG</t>
  </si>
  <si>
    <t>흑_NNG</t>
  </si>
  <si>
    <t>초창기_NNG</t>
  </si>
  <si>
    <t>박해_NNG</t>
  </si>
  <si>
    <t>보신_NNG</t>
  </si>
  <si>
    <t>어림_NNG</t>
  </si>
  <si>
    <t>여행지_NNG</t>
  </si>
  <si>
    <t>여기저기_NNG</t>
  </si>
  <si>
    <t>기념_NNG</t>
  </si>
  <si>
    <t>지루_XR</t>
  </si>
  <si>
    <t>제인_NNG</t>
  </si>
  <si>
    <t>형_XSN</t>
  </si>
  <si>
    <t>옆구리_NNG</t>
  </si>
  <si>
    <t>움큼_NNM</t>
  </si>
  <si>
    <t>삐져나오_VV</t>
  </si>
  <si>
    <t>낡았_UN</t>
  </si>
  <si>
    <t>부페_UN</t>
  </si>
  <si>
    <t>이때_NNG</t>
  </si>
  <si>
    <t>부페들_UN</t>
  </si>
  <si>
    <t>비록_MAG</t>
  </si>
  <si>
    <t>먹이_VV</t>
  </si>
  <si>
    <t>다리_VV</t>
  </si>
  <si>
    <t>빠닥빠닥_MAG</t>
  </si>
  <si>
    <t>고프_VA</t>
  </si>
  <si>
    <t>맛나_VA</t>
  </si>
  <si>
    <t>세월_NNG</t>
  </si>
  <si>
    <t>화_XSN</t>
  </si>
  <si>
    <t>스킵_NNG</t>
  </si>
  <si>
    <t>올해_NNG</t>
  </si>
  <si>
    <t>감사히_MAG</t>
  </si>
  <si>
    <t>앞바다_NNG</t>
  </si>
  <si>
    <t>압도적_NNG</t>
  </si>
  <si>
    <t>성심성의껏_MAG</t>
  </si>
  <si>
    <t>흙돼지_NNG</t>
  </si>
  <si>
    <t>픽업_NNG</t>
  </si>
  <si>
    <t>내외_NNG</t>
  </si>
  <si>
    <t>모자_NNG</t>
  </si>
  <si>
    <t>파라솔_NNG</t>
  </si>
  <si>
    <t>피자_NNG</t>
  </si>
  <si>
    <t>방문은_UN</t>
  </si>
  <si>
    <t>제안_NNG</t>
  </si>
  <si>
    <t>디테일_NNG</t>
  </si>
  <si>
    <t>결함_NNG</t>
  </si>
  <si>
    <t>쌀_NNG</t>
  </si>
  <si>
    <t>찌뿌리_VV</t>
  </si>
  <si>
    <t>전경_NNG</t>
  </si>
  <si>
    <t>기대되_VV</t>
  </si>
  <si>
    <t>관리자_NNG</t>
  </si>
  <si>
    <t>내년_NNG</t>
  </si>
  <si>
    <t>어려워지_VV</t>
  </si>
  <si>
    <t>안타깝_VV</t>
  </si>
  <si>
    <t>결혼_NNG</t>
  </si>
  <si>
    <t>1985_NR</t>
  </si>
  <si>
    <t>개관_NNG</t>
  </si>
  <si>
    <t>인연_NNG</t>
  </si>
  <si>
    <t>장마철_NNG</t>
  </si>
  <si>
    <t>지장_NNG</t>
  </si>
  <si>
    <t>612_NR</t>
  </si>
  <si>
    <t>젠체적_UN</t>
  </si>
  <si>
    <t>페레스_NNG</t>
  </si>
  <si>
    <t>염려_NNG</t>
  </si>
  <si>
    <t>비오_VV</t>
  </si>
  <si>
    <t>귀신_NNG</t>
  </si>
  <si>
    <t>좋았씁니_UN</t>
  </si>
  <si>
    <t>드라이기_NNG</t>
  </si>
  <si>
    <t>개봉_NNG</t>
  </si>
  <si>
    <t>받침_NNG</t>
  </si>
  <si>
    <t>코드_NNG</t>
  </si>
  <si>
    <t>극성_NNG</t>
  </si>
  <si>
    <t>수기_NNG</t>
  </si>
  <si>
    <t>밸류_NNG</t>
  </si>
  <si>
    <t>타국_NNG</t>
  </si>
  <si>
    <t>우선적_NNG</t>
  </si>
  <si>
    <t>우려_NNG</t>
  </si>
  <si>
    <t>실망감_NNG</t>
  </si>
  <si>
    <t>연휴_NNG</t>
  </si>
  <si>
    <t>코리아_NNG</t>
  </si>
  <si>
    <t>에어_NNG</t>
  </si>
  <si>
    <t>바운스_NNG</t>
  </si>
  <si>
    <t>공놀이_NNG</t>
  </si>
  <si>
    <t>네트_NNG</t>
  </si>
  <si>
    <t>차지_NNG</t>
  </si>
  <si>
    <t>조망_NNG</t>
  </si>
  <si>
    <t>해치_VV</t>
  </si>
  <si>
    <t>제지_NNG</t>
  </si>
  <si>
    <t>L_OL</t>
  </si>
  <si>
    <t>모임_NNG</t>
  </si>
  <si>
    <t>울려퍼지_VV</t>
  </si>
  <si>
    <t>심히_MAG</t>
  </si>
  <si>
    <t>올_VV</t>
  </si>
  <si>
    <t>적극_NNG</t>
  </si>
  <si>
    <t>정하_VV</t>
  </si>
  <si>
    <t>부끄러워지_VV</t>
  </si>
  <si>
    <t>부디_MAG</t>
  </si>
  <si>
    <t>세심히_MAG</t>
  </si>
  <si>
    <t>기르_VV</t>
  </si>
  <si>
    <t>희망_NNG</t>
  </si>
  <si>
    <t>진지_NNG</t>
  </si>
  <si>
    <t>근거리_NNG</t>
  </si>
  <si>
    <t>의장_NNG</t>
  </si>
  <si>
    <t>안식처_NNG</t>
  </si>
  <si>
    <t>한몫_NNG</t>
  </si>
  <si>
    <t>원활_NNG</t>
  </si>
  <si>
    <t>친정_NNG</t>
  </si>
  <si>
    <t>식구_NNG</t>
  </si>
  <si>
    <t>귀중_XR</t>
  </si>
  <si>
    <t>심_VV</t>
  </si>
  <si>
    <t>꽃_NNG</t>
  </si>
  <si>
    <t>아름다움_NNG</t>
  </si>
  <si>
    <t>이래_NNG</t>
  </si>
  <si>
    <t>오랫동안_NNG</t>
  </si>
  <si>
    <t>사랑받_VV</t>
  </si>
  <si>
    <t>맞이하_VV</t>
  </si>
  <si>
    <t>햐얏트_UN</t>
  </si>
  <si>
    <t>제격_NNG</t>
  </si>
  <si>
    <t>괜챦_VA</t>
  </si>
  <si>
    <t>마당_NNG</t>
  </si>
  <si>
    <t>조화_NNG</t>
  </si>
  <si>
    <t>아련_XR</t>
  </si>
  <si>
    <t>소나무_NNG</t>
  </si>
  <si>
    <t>가꾸_VV</t>
  </si>
  <si>
    <t>잔디밭_NNG</t>
  </si>
  <si>
    <t>날아들_VV</t>
  </si>
  <si>
    <t>따스_XR</t>
  </si>
  <si>
    <t>햇살_NNG</t>
  </si>
  <si>
    <t>웅큼_NNB</t>
  </si>
  <si>
    <t>이제_NNG</t>
  </si>
  <si>
    <t>변함없이_MAG</t>
  </si>
  <si>
    <t>알차_VA</t>
  </si>
  <si>
    <t>난로_NNG</t>
  </si>
  <si>
    <t>켜지_VV</t>
  </si>
  <si>
    <t>구_XPN</t>
  </si>
  <si>
    <t>조라_NNG</t>
  </si>
  <si>
    <t>퀘퀘_UN</t>
  </si>
  <si>
    <t>세_NNB</t>
  </si>
  <si>
    <t>만하_VV</t>
  </si>
  <si>
    <t>세팅_NNG</t>
  </si>
  <si>
    <t>식_NNG</t>
  </si>
  <si>
    <t>맛있_VV</t>
  </si>
  <si>
    <t>1994_NR</t>
  </si>
  <si>
    <t>하얏트리_UN</t>
  </si>
  <si>
    <t>젠시_UN</t>
  </si>
  <si>
    <t>정화조_NNG</t>
  </si>
  <si>
    <t>ㄹ래_EFQ</t>
  </si>
  <si>
    <t>지요_ECS</t>
  </si>
  <si>
    <t>젤_MAG</t>
  </si>
  <si>
    <t>년도_NNG</t>
  </si>
  <si>
    <t>예약자_NNG</t>
  </si>
  <si>
    <t>신분증_NNG</t>
  </si>
  <si>
    <t>잔잔_XR</t>
  </si>
  <si>
    <t>제주하얏트_UN</t>
  </si>
  <si>
    <t>언제_NP</t>
  </si>
  <si>
    <t>얏_UN</t>
  </si>
  <si>
    <t>날짜_NNG</t>
  </si>
  <si>
    <t>권한_NNG</t>
  </si>
  <si>
    <t>물고기_NNG</t>
  </si>
  <si>
    <t>먹이_NNG</t>
  </si>
  <si>
    <t>재미_NNG</t>
  </si>
  <si>
    <t>이타_NNG</t>
  </si>
  <si>
    <t>미_NNG</t>
  </si>
  <si>
    <t>건축가_NNG</t>
  </si>
  <si>
    <t>예술품_NNG</t>
  </si>
  <si>
    <t>초가집_NNG</t>
  </si>
  <si>
    <t>모델_NNG</t>
  </si>
  <si>
    <t>각_MDT</t>
  </si>
  <si>
    <t>온천물_NNG</t>
  </si>
  <si>
    <t>아라고_NNG</t>
  </si>
  <si>
    <t>대중_NNG</t>
  </si>
  <si>
    <t>Chason_OL</t>
  </si>
  <si>
    <t>the_OL</t>
  </si>
  <si>
    <t>read_OL</t>
  </si>
  <si>
    <t>Mt_OL</t>
  </si>
  <si>
    <t>view_OL</t>
  </si>
  <si>
    <t>twin_OL</t>
  </si>
  <si>
    <t>전자렌지_NNG</t>
  </si>
  <si>
    <t>개수대_NNG</t>
  </si>
  <si>
    <t>드럼_NNG</t>
  </si>
  <si>
    <t>세탁기_NNG</t>
  </si>
  <si>
    <t>비밀_NNG</t>
  </si>
  <si>
    <t>분한_NNG</t>
  </si>
  <si>
    <t>오래_VV</t>
  </si>
  <si>
    <t>천편일률_NNG</t>
  </si>
  <si>
    <t>향토적_NNG</t>
  </si>
  <si>
    <t>지난번_NNG</t>
  </si>
  <si>
    <t>끈적거리_VV</t>
  </si>
  <si>
    <t>껌뻑_MAG</t>
  </si>
  <si>
    <t>부족하다해도_UN</t>
  </si>
  <si>
    <t>랬_UN</t>
  </si>
  <si>
    <t>동심_NNG</t>
  </si>
  <si>
    <t>돌아가몹니_UN</t>
  </si>
  <si>
    <t>원_NNG</t>
  </si>
  <si>
    <t>낙_NNG</t>
  </si>
  <si>
    <t>어줍잖_VA</t>
  </si>
  <si>
    <t>최대_NNG</t>
  </si>
  <si>
    <t>면도_NNG</t>
  </si>
  <si>
    <t>쌈_NNG</t>
  </si>
  <si>
    <t>월말_NNG</t>
  </si>
  <si>
    <t>을까요_EFQ</t>
  </si>
  <si>
    <t>혜자_UN</t>
  </si>
  <si>
    <t>전국_NNG</t>
  </si>
  <si>
    <t>북상_NNG</t>
  </si>
  <si>
    <t>떠들썩_MAG</t>
  </si>
  <si>
    <t>무사히_MAG</t>
  </si>
  <si>
    <t>퍼붓_VV</t>
  </si>
  <si>
    <t>빽_NNG</t>
  </si>
  <si>
    <t>다방_NNG</t>
  </si>
  <si>
    <t>우울_NNG</t>
  </si>
  <si>
    <t>본가_NNG</t>
  </si>
  <si>
    <t>중식_NNG</t>
  </si>
  <si>
    <t>요리점_NNG</t>
  </si>
  <si>
    <t>건너_NNG</t>
  </si>
  <si>
    <t>다다_NNP</t>
  </si>
  <si>
    <t>익_VV</t>
  </si>
  <si>
    <t>쵸_UN</t>
  </si>
  <si>
    <t>아미_NNG</t>
  </si>
  <si>
    <t>천제연폭포_NNG</t>
  </si>
  <si>
    <t>엔_NNG</t>
  </si>
  <si>
    <t>틱하_XSA</t>
  </si>
  <si>
    <t>방분_NNG</t>
  </si>
  <si>
    <t>연식_NNG</t>
  </si>
  <si>
    <t>소주_NNG</t>
  </si>
  <si>
    <t>병이_NNG</t>
  </si>
  <si>
    <t>범접_NNG</t>
  </si>
  <si>
    <t>소소_XR</t>
  </si>
  <si>
    <t>대수롭_VA</t>
  </si>
  <si>
    <t>곤란_NNG</t>
  </si>
  <si>
    <t>편안한_UN</t>
  </si>
  <si>
    <t>사계_NNG</t>
  </si>
  <si>
    <t>카메라_NNG</t>
  </si>
  <si>
    <t>해양_NNG</t>
  </si>
  <si>
    <t>파출소_NNG</t>
  </si>
  <si>
    <t>쪽_NNG</t>
  </si>
  <si>
    <t>방파제_NNG</t>
  </si>
  <si>
    <t>일출_NNG</t>
  </si>
  <si>
    <t>우유_NNG</t>
  </si>
  <si>
    <t>본태_NNG</t>
  </si>
  <si>
    <t>박물관_NNG</t>
  </si>
  <si>
    <t>수풍_NNP</t>
  </si>
  <si>
    <t>석_NNG</t>
  </si>
  <si>
    <t>여러번_NNG</t>
  </si>
  <si>
    <t>쉼_NNG</t>
  </si>
  <si>
    <t>가을_NNG</t>
  </si>
  <si>
    <t>만끽_NNG</t>
  </si>
  <si>
    <t>핸드폰앱으_UN</t>
  </si>
  <si>
    <t>키를_UN</t>
  </si>
  <si>
    <t>갯벌_NNG</t>
  </si>
  <si>
    <t>조개_NNG</t>
  </si>
  <si>
    <t>캐_VV</t>
  </si>
  <si>
    <t>감히_MAG</t>
  </si>
  <si>
    <t>망설이_VV</t>
  </si>
  <si>
    <t>걷_VA</t>
  </si>
  <si>
    <t>기해_NNG</t>
  </si>
  <si>
    <t>변_NNG</t>
  </si>
  <si>
    <t>돌아보_VV</t>
  </si>
  <si>
    <t>감점_NNG</t>
  </si>
  <si>
    <t>성산읍_NNP</t>
  </si>
  <si>
    <t>전무_NNG</t>
  </si>
  <si>
    <t>월드컵_NNG</t>
  </si>
  <si>
    <t>경기장_NNG</t>
  </si>
  <si>
    <t>200_NR</t>
  </si>
  <si>
    <t>발레_NNG</t>
  </si>
  <si>
    <t>상쾌_XR</t>
  </si>
  <si>
    <t>건축학_NNG</t>
  </si>
  <si>
    <t>개론_NNG</t>
  </si>
  <si>
    <t>서연_NNG</t>
  </si>
  <si>
    <t>농원_NNG</t>
  </si>
  <si>
    <t>금방_MAG</t>
  </si>
  <si>
    <t>꽤나_MAG</t>
  </si>
  <si>
    <t>샷_NNG</t>
  </si>
  <si>
    <t>싸우_VV</t>
  </si>
  <si>
    <t>하다못해_MAG</t>
  </si>
  <si>
    <t>왔다갔다하_VV</t>
  </si>
  <si>
    <t>켜_VV</t>
  </si>
  <si>
    <t>정수리_NNG</t>
  </si>
  <si>
    <t>누르_VV</t>
  </si>
  <si>
    <t>워시_NNG</t>
  </si>
  <si>
    <t>핸드_NNG</t>
  </si>
  <si>
    <t>빗_NNG</t>
  </si>
  <si>
    <t>서가_NNG</t>
  </si>
  <si>
    <t>앤_NNG</t>
  </si>
  <si>
    <t>쿡_MAG</t>
  </si>
  <si>
    <t>식단_NNG</t>
  </si>
  <si>
    <t>항구_NNG</t>
  </si>
  <si>
    <t>카_NNG</t>
  </si>
  <si>
    <t>닷_NNG</t>
  </si>
  <si>
    <t>강_NNG</t>
  </si>
  <si>
    <t>보내기_NNG</t>
  </si>
  <si>
    <t>전등_NNG</t>
  </si>
  <si>
    <t>휘슬_NNG</t>
  </si>
  <si>
    <t>테이크_NNG</t>
  </si>
  <si>
    <t>한군데_NNG</t>
  </si>
  <si>
    <t>태_NNG</t>
  </si>
  <si>
    <t>풍만_NNG</t>
  </si>
  <si>
    <t>수여_NNG</t>
  </si>
  <si>
    <t>비행_NNG</t>
  </si>
  <si>
    <t>점심때_NNG</t>
  </si>
  <si>
    <t>아동용_NNG</t>
  </si>
  <si>
    <t>바글바글_MAG</t>
  </si>
  <si>
    <t>즐비_XR</t>
  </si>
  <si>
    <t>1-9_OL</t>
  </si>
  <si>
    <t>화려_XR</t>
  </si>
  <si>
    <t>투_NNG</t>
  </si>
  <si>
    <t>커피나_NNG</t>
  </si>
  <si>
    <t>타도_NNG</t>
  </si>
  <si>
    <t>방임_NNG</t>
  </si>
  <si>
    <t>너머_NNG</t>
  </si>
  <si>
    <t>라면_NNG</t>
  </si>
  <si>
    <t>세로_NNG</t>
  </si>
  <si>
    <t>세척_NNG</t>
  </si>
  <si>
    <t>with_OL</t>
  </si>
  <si>
    <t>Good_OL</t>
  </si>
  <si>
    <t>갈수_NNG</t>
  </si>
  <si>
    <t>드링크_NNG</t>
  </si>
  <si>
    <t>레몬_NNG</t>
  </si>
  <si>
    <t>보리차_NNG</t>
  </si>
  <si>
    <t>금고_NNG</t>
  </si>
  <si>
    <t>헤어_NNG</t>
  </si>
  <si>
    <t>잠옷_NNG</t>
  </si>
  <si>
    <t>물비누_NNG</t>
  </si>
  <si>
    <t>유기농_NNG</t>
  </si>
  <si>
    <t>욕_NNG</t>
  </si>
  <si>
    <t>붙박이_NNG</t>
  </si>
  <si>
    <t>드로_NNG</t>
  </si>
  <si>
    <t>낍고_UN</t>
  </si>
  <si>
    <t>큰ㆍ작_UN</t>
  </si>
  <si>
    <t>갖다주_VV</t>
  </si>
  <si>
    <t>고맙_VA</t>
  </si>
  <si>
    <t>브구_UN</t>
  </si>
  <si>
    <t>한껏_MAG</t>
  </si>
  <si>
    <t>맞은편_NNG</t>
  </si>
  <si>
    <t>체육_NNG</t>
  </si>
  <si>
    <t>타운_NNG</t>
  </si>
  <si>
    <t>형성_NNG</t>
  </si>
  <si>
    <t>숙도_UN</t>
  </si>
  <si>
    <t>까페_NNG</t>
  </si>
  <si>
    <t>편리함_NNG</t>
  </si>
  <si>
    <t>일층_MAG</t>
  </si>
  <si>
    <t>금세_NNG</t>
  </si>
  <si>
    <t>차가_NNG</t>
  </si>
  <si>
    <t>걸어오_VV</t>
  </si>
  <si>
    <t>갠찮았어_UN</t>
  </si>
  <si>
    <t>8.5_NR</t>
  </si>
  <si>
    <t>이구_NNG</t>
  </si>
  <si>
    <t>갠찮았지_UN</t>
  </si>
  <si>
    <t>항_NNG</t>
  </si>
  <si>
    <t>이릏_VA</t>
  </si>
  <si>
    <t>사라봉_NNG</t>
  </si>
  <si>
    <t>하버_UN</t>
  </si>
  <si>
    <t>꼽_VV</t>
  </si>
  <si>
    <t>모녀_NNG</t>
  </si>
  <si>
    <t>방구_NNG</t>
  </si>
  <si>
    <t>겟한_UN</t>
  </si>
  <si>
    <t>따수워_UN</t>
  </si>
  <si>
    <t>안개_NNG</t>
  </si>
  <si>
    <t>기지_NNG</t>
  </si>
  <si>
    <t>원악_NNG</t>
  </si>
  <si>
    <t>향이_NNG</t>
  </si>
  <si>
    <t>원해_NNG</t>
  </si>
  <si>
    <t>내도_NNG</t>
  </si>
  <si>
    <t>눈뜨_VV</t>
  </si>
  <si>
    <t>넘나_VV</t>
  </si>
  <si>
    <t>날아가_VV</t>
  </si>
  <si>
    <t>쫌_MAG</t>
  </si>
  <si>
    <t>꼭대기_NNG</t>
  </si>
  <si>
    <t>흐르_VV</t>
  </si>
  <si>
    <t>검샥하다_UN</t>
  </si>
  <si>
    <t>재가_NNG</t>
  </si>
  <si>
    <t>착_MAG</t>
  </si>
  <si>
    <t>간단_NNG</t>
  </si>
  <si>
    <t>왜인_NNG</t>
  </si>
  <si>
    <t>모루_VV</t>
  </si>
  <si>
    <t>민감_XR</t>
  </si>
  <si>
    <t>야시장_NNG</t>
  </si>
  <si>
    <t>^_SW</t>
  </si>
  <si>
    <t>경로_NNG</t>
  </si>
  <si>
    <t>그래_JX</t>
  </si>
  <si>
    <t>저렇_VA</t>
  </si>
  <si>
    <t>귀엽_VA</t>
  </si>
  <si>
    <t>탐나_VV</t>
  </si>
  <si>
    <t>시끌벅적_MAG</t>
  </si>
  <si>
    <t>조_NNG</t>
  </si>
  <si>
    <t>용해_NNG</t>
  </si>
  <si>
    <t>니_EFQ</t>
  </si>
  <si>
    <t>뒷판_NNG</t>
  </si>
  <si>
    <t>ㅜ_UN</t>
  </si>
  <si>
    <t>망이_NNG</t>
  </si>
  <si>
    <t>삭_VV</t>
  </si>
  <si>
    <t>있습니드_UN</t>
  </si>
  <si>
    <t>더없이_MAG</t>
  </si>
  <si>
    <t>구월_NNG</t>
  </si>
  <si>
    <t>다섯_NR</t>
  </si>
  <si>
    <t>맞추_VV</t>
  </si>
  <si>
    <t>일곱_NR</t>
  </si>
  <si>
    <t>피곤_NNG</t>
  </si>
  <si>
    <t>,,,_SW</t>
  </si>
  <si>
    <t>폭감싸져_UN</t>
  </si>
  <si>
    <t>스펀지_NNG</t>
  </si>
  <si>
    <t>알아보_VV</t>
  </si>
  <si>
    <t>북쪽_NNG</t>
  </si>
  <si>
    <t>55,000_NR</t>
  </si>
  <si>
    <t>뽀송_XR</t>
  </si>
  <si>
    <t>줄눈_NNG</t>
  </si>
  <si>
    <t>시공_NNG</t>
  </si>
  <si>
    <t>살_VA</t>
  </si>
  <si>
    <t>기구_NNG</t>
  </si>
  <si>
    <t>쐬_VV</t>
  </si>
  <si>
    <t>공_NR</t>
  </si>
  <si>
    <t>선착장_NNG</t>
  </si>
  <si>
    <t>호실_NNG</t>
  </si>
  <si>
    <t>뱃고동_NNG</t>
  </si>
  <si>
    <t>세세_XR</t>
  </si>
  <si>
    <t>폼_NNG</t>
  </si>
  <si>
    <t>클렌징_NNG</t>
  </si>
  <si>
    <t>가실_NNG</t>
  </si>
  <si>
    <t>세요_NNP</t>
  </si>
  <si>
    <t>별루_NNG</t>
  </si>
  <si>
    <t>먹지_NNG</t>
  </si>
  <si>
    <t>평일_NNG</t>
  </si>
  <si>
    <t>창_NNG</t>
  </si>
  <si>
    <t>있슴_UN</t>
  </si>
  <si>
    <t>없슴_UN</t>
  </si>
  <si>
    <t>기부_NNG</t>
  </si>
  <si>
    <t>추_NNG</t>
  </si>
  <si>
    <t>천_NNG</t>
  </si>
  <si>
    <t>심플_NNG</t>
  </si>
  <si>
    <t>코_NNB</t>
  </si>
  <si>
    <t>펍_UN</t>
  </si>
  <si>
    <t>이랑_NNG</t>
  </si>
  <si>
    <t>태우_VV</t>
  </si>
  <si>
    <t>뒷쪽_NNG</t>
  </si>
  <si>
    <t>서쪽_NNG</t>
  </si>
  <si>
    <t>투_NNB</t>
  </si>
  <si>
    <t>셔워가운_UN</t>
  </si>
  <si>
    <t>돼지띠_NNG</t>
  </si>
  <si>
    <t>작년_NNG</t>
  </si>
  <si>
    <t>후문_NNG</t>
  </si>
  <si>
    <t>가_XSN</t>
  </si>
  <si>
    <t>타_NNG</t>
  </si>
  <si>
    <t>sky_OL</t>
  </si>
  <si>
    <t>니트_NNG</t>
  </si>
  <si>
    <t>관의_NNG</t>
  </si>
  <si>
    <t>워낙에_MAG</t>
  </si>
  <si>
    <t>장비_NNG</t>
  </si>
  <si>
    <t>튜브_NNG</t>
  </si>
  <si>
    <t>온_NNG</t>
  </si>
  <si>
    <t>데이_NNG</t>
  </si>
  <si>
    <t>플레이_NNG</t>
  </si>
  <si>
    <t>차차_MAG</t>
  </si>
  <si>
    <t>질서_NNG</t>
  </si>
  <si>
    <t>대중적_NNG</t>
  </si>
  <si>
    <t>반가_NNG</t>
  </si>
  <si>
    <t>주주_NNG</t>
  </si>
  <si>
    <t>나라_NNG</t>
  </si>
  <si>
    <t>하나같이_MAG</t>
  </si>
  <si>
    <t>여타_NNG</t>
  </si>
  <si>
    <t>장의_NNG</t>
  </si>
  <si>
    <t>웨이팅_NNG</t>
  </si>
  <si>
    <t>긷_VV</t>
  </si>
  <si>
    <t>동떨어지_VV</t>
  </si>
  <si>
    <t>대중교통_NNG</t>
  </si>
  <si>
    <t>불리_NNG</t>
  </si>
  <si>
    <t>임대_NNG</t>
  </si>
  <si>
    <t>지낰번_UN</t>
  </si>
  <si>
    <t>먹_NNG</t>
  </si>
  <si>
    <t>직업_NNG</t>
  </si>
  <si>
    <t>환_NNG</t>
  </si>
  <si>
    <t>꺠끗_UN</t>
  </si>
  <si>
    <t>부도_NNG</t>
  </si>
  <si>
    <t>기존_NNG</t>
  </si>
  <si>
    <t>&amp;_SW</t>
  </si>
  <si>
    <t>학원_NNG</t>
  </si>
  <si>
    <t>부가_NNG</t>
  </si>
  <si>
    <t>중학교_NNG</t>
  </si>
  <si>
    <t>망하_VV</t>
  </si>
  <si>
    <t>플스방_UN</t>
  </si>
  <si>
    <t>우천_NNG</t>
  </si>
  <si>
    <t>수_NNM</t>
  </si>
  <si>
    <t>훠궈집_UN</t>
  </si>
  <si>
    <t>일상복_NNG</t>
  </si>
  <si>
    <t>차림_NNG</t>
  </si>
  <si>
    <t>놀러오_VV</t>
  </si>
  <si>
    <t>엑티비티_UN</t>
  </si>
  <si>
    <t>점등_NNG</t>
  </si>
  <si>
    <t>서부_NNG</t>
  </si>
  <si>
    <t>못하_VV</t>
  </si>
  <si>
    <t>재우_VV</t>
  </si>
  <si>
    <t>원칙적_NNG</t>
  </si>
  <si>
    <t>온풍기_NNG</t>
  </si>
  <si>
    <t>공안_NNG</t>
  </si>
  <si>
    <t>재차_MAG</t>
  </si>
  <si>
    <t>일자_NNG</t>
  </si>
  <si>
    <t>티_VV</t>
  </si>
  <si>
    <t>중순_NNG</t>
  </si>
  <si>
    <t>어서요_ECD</t>
  </si>
  <si>
    <t>호흡기_NNG</t>
  </si>
  <si>
    <t>!!!!!!_SW</t>
  </si>
  <si>
    <t>헤드_NNG</t>
  </si>
  <si>
    <t>분유_NNG</t>
  </si>
  <si>
    <t>현장_NNG</t>
  </si>
  <si>
    <t>현우_NNG</t>
  </si>
  <si>
    <t>같이_JKM</t>
  </si>
  <si>
    <t>센스_NNG</t>
  </si>
  <si>
    <t>봐주_VV</t>
  </si>
  <si>
    <t>뷰때문에ㅡ별하_UN</t>
  </si>
  <si>
    <t>차감_NNG</t>
  </si>
  <si>
    <t>rachel_OL</t>
  </si>
  <si>
    <t>상세히_MAG</t>
  </si>
  <si>
    <t>완비_NNG</t>
  </si>
  <si>
    <t>뒤쪽_NNG</t>
  </si>
  <si>
    <t>내려다보이_VV</t>
  </si>
  <si>
    <t>삼거리_NNG</t>
  </si>
  <si>
    <t>푸줏간_NNG</t>
  </si>
  <si>
    <t>젓_NNG</t>
  </si>
  <si>
    <t>된장찌개_NNG</t>
  </si>
  <si>
    <t>탄_NNG</t>
  </si>
  <si>
    <t>취로_NNG</t>
  </si>
  <si>
    <t>완료_NNG</t>
  </si>
  <si>
    <t>차단_NNG</t>
  </si>
  <si>
    <t>냉난방_NNG</t>
  </si>
  <si>
    <t>몰리_VV</t>
  </si>
  <si>
    <t>대비책_NNG</t>
  </si>
  <si>
    <t>풀인_NNG</t>
  </si>
  <si>
    <t>산방산_NNG</t>
  </si>
  <si>
    <t>아끼_VV</t>
  </si>
  <si>
    <t>돌쟁이_NNG</t>
  </si>
  <si>
    <t>여서_ECD</t>
  </si>
  <si>
    <t>트랙션_NNG</t>
  </si>
  <si>
    <t>넓직_UN</t>
  </si>
  <si>
    <t>가하_NNG</t>
  </si>
  <si>
    <t>토요일_NNG</t>
  </si>
  <si>
    <t>구명조끼_NNG</t>
  </si>
  <si>
    <t>탐모라_NNG</t>
  </si>
  <si>
    <t>별게_NNG</t>
  </si>
  <si>
    <t>놓치_VV</t>
  </si>
  <si>
    <t>도약_NNG</t>
  </si>
  <si>
    <t>할인권_NNG</t>
  </si>
  <si>
    <t>령_NNM</t>
  </si>
  <si>
    <t>빙고_NNG</t>
  </si>
  <si>
    <t>게임_NNG</t>
  </si>
  <si>
    <t>부모_NNG</t>
  </si>
  <si>
    <t>앗_IC</t>
  </si>
  <si>
    <t>잠깐_NNG</t>
  </si>
  <si>
    <t>이나마_JX</t>
  </si>
  <si>
    <t>코트_NNG</t>
  </si>
  <si>
    <t>공급_NNG</t>
  </si>
  <si>
    <t>어설프_VA</t>
  </si>
  <si>
    <t>외면_NNG</t>
  </si>
  <si>
    <t>색상_NNG</t>
  </si>
  <si>
    <t>달리_MAG</t>
  </si>
  <si>
    <t>시설물_NNG</t>
  </si>
  <si>
    <t>이정표_NNG</t>
  </si>
  <si>
    <t>느슨_XR</t>
  </si>
  <si>
    <t>만드_VV</t>
  </si>
  <si>
    <t>구_NNG</t>
  </si>
  <si>
    <t>자태_NNG</t>
  </si>
  <si>
    <t>폭삭_MAG</t>
  </si>
  <si>
    <t>들추_VV</t>
  </si>
  <si>
    <t>서랍_NNG</t>
  </si>
  <si>
    <t>전환_NNG</t>
  </si>
  <si>
    <t>나로_NNG</t>
  </si>
  <si>
    <t>비로_NNG</t>
  </si>
  <si>
    <t>달래_MAG</t>
  </si>
  <si>
    <t>폐쇄_NNG</t>
  </si>
  <si>
    <t>확정_NNG</t>
  </si>
  <si>
    <t>전반전_NNG</t>
  </si>
  <si>
    <t>좋앗_UN</t>
  </si>
  <si>
    <t>시니어_NNG</t>
  </si>
  <si>
    <t>계층_NNG</t>
  </si>
  <si>
    <t>보강_NNG</t>
  </si>
  <si>
    <t>시원찮_VA</t>
  </si>
  <si>
    <t>만듬_NNG</t>
  </si>
  <si>
    <t>섹션_NNG</t>
  </si>
  <si>
    <t>부실_NNG</t>
  </si>
  <si>
    <t>소나_NNG</t>
  </si>
  <si>
    <t>시간대_NNG</t>
  </si>
  <si>
    <t>평의_NNG</t>
  </si>
  <si>
    <t>도우미_NNG</t>
  </si>
  <si>
    <t>상주_NNG</t>
  </si>
  <si>
    <t>삼푸_UN</t>
  </si>
  <si>
    <t>바쓰_UN</t>
  </si>
  <si>
    <t>어야_ECS</t>
  </si>
  <si>
    <t>고겍센터_UN</t>
  </si>
  <si>
    <t>14_NR</t>
  </si>
  <si>
    <t>근방_NNG</t>
  </si>
  <si>
    <t>즐거우_VV</t>
  </si>
  <si>
    <t>오고_NNG</t>
  </si>
  <si>
    <t>티스_NNG</t>
  </si>
  <si>
    <t>돌리_VV</t>
  </si>
  <si>
    <t>따로따로_MAG</t>
  </si>
  <si>
    <t>꼬꼬마_NNG</t>
  </si>
  <si>
    <t>칭얼거리_VV</t>
  </si>
  <si>
    <t>라커룸_NNG</t>
  </si>
  <si>
    <t>비위_NNG</t>
  </si>
  <si>
    <t>라인_NNG</t>
  </si>
  <si>
    <t>매달리_VV</t>
  </si>
  <si>
    <t>ㄹ라고_EFQ</t>
  </si>
  <si>
    <t>소리치_VV</t>
  </si>
  <si>
    <t>호루라기_NNG</t>
  </si>
  <si>
    <t>장치_NNG</t>
  </si>
  <si>
    <t>여태_NNG</t>
  </si>
  <si>
    <t>여지_NNG</t>
  </si>
  <si>
    <t>라든지_JX</t>
  </si>
  <si>
    <t>전용맵_UN</t>
  </si>
  <si>
    <t>요직_NNG</t>
  </si>
  <si>
    <t>철저히_MAG</t>
  </si>
  <si>
    <t>플스존_UN</t>
  </si>
  <si>
    <t>잠잠_MAG</t>
  </si>
  <si>
    <t>전방_NNG</t>
  </si>
  <si>
    <t>마이너스_NNG</t>
  </si>
  <si>
    <t>계절_NNG</t>
  </si>
  <si>
    <t>영향_NNG</t>
  </si>
  <si>
    <t>시간적_NNG</t>
  </si>
  <si>
    <t>주년_NNM</t>
  </si>
  <si>
    <t>신혼_NNG</t>
  </si>
  <si>
    <t>생활_NNG</t>
  </si>
  <si>
    <t>그립_VA</t>
  </si>
  <si>
    <t>쵝오_UN</t>
  </si>
  <si>
    <t>의심_NNG</t>
  </si>
  <si>
    <t>권하_VV</t>
  </si>
  <si>
    <t>쉼터_NNG</t>
  </si>
  <si>
    <t>삼아_NNP</t>
  </si>
  <si>
    <t>반대편이었고ㅜ숙소_UN</t>
  </si>
  <si>
    <t>떡하니_MAG</t>
  </si>
  <si>
    <t>복잡_NNG</t>
  </si>
  <si>
    <t>길치_NNG</t>
  </si>
  <si>
    <t>쪼_VV</t>
  </si>
  <si>
    <t>울_NNG</t>
  </si>
  <si>
    <t>대수_NNG</t>
  </si>
  <si>
    <t>냉수_NNG</t>
  </si>
  <si>
    <t>미온수_NNG</t>
  </si>
  <si>
    <t>세_NNG</t>
  </si>
  <si>
    <t>전봇대_NNG</t>
  </si>
  <si>
    <t>전기줄_NNG</t>
  </si>
  <si>
    <t>칼국수_NNG</t>
  </si>
  <si>
    <t>물탕_NNG</t>
  </si>
  <si>
    <t>유치_NNG</t>
  </si>
  <si>
    <t>풍부_XR</t>
  </si>
  <si>
    <t>어울어지_VV</t>
  </si>
  <si>
    <t>영상_NNG</t>
  </si>
  <si>
    <t>한림읍_NNP</t>
  </si>
  <si>
    <t>출입문_NNG</t>
  </si>
  <si>
    <t>중반_NNG</t>
  </si>
  <si>
    <t>편며_UN</t>
  </si>
  <si>
    <t>메신저_NNG</t>
  </si>
  <si>
    <t>클래스_NNG</t>
  </si>
  <si>
    <t>술자리_NNG</t>
  </si>
  <si>
    <t>콩나물_NNG</t>
  </si>
  <si>
    <t>국밥_NNG</t>
  </si>
  <si>
    <t>면적_NNG</t>
  </si>
  <si>
    <t>현대적_NNG</t>
  </si>
  <si>
    <t>제어_NNG</t>
  </si>
  <si>
    <t>콘솔_NNG</t>
  </si>
  <si>
    <t>genie-ya_OL</t>
  </si>
  <si>
    <t>siri_OL</t>
  </si>
  <si>
    <t>설정_NNG</t>
  </si>
  <si>
    <t>불행히_MAG</t>
  </si>
  <si>
    <t>감지_NNG</t>
  </si>
  <si>
    <t>패널_NNG</t>
  </si>
  <si>
    <t>고통_NNG</t>
  </si>
  <si>
    <t>습니까_EFQ</t>
  </si>
  <si>
    <t>환영_NNG</t>
  </si>
  <si>
    <t>내주_VV</t>
  </si>
  <si>
    <t>노랫소리_NNG</t>
  </si>
  <si>
    <t>UP_OL</t>
  </si>
  <si>
    <t>날씨도_NNG</t>
  </si>
  <si>
    <t>온인_NNG</t>
  </si>
  <si>
    <t>잔_NNG</t>
  </si>
  <si>
    <t>흘르_VV</t>
  </si>
  <si>
    <t>나다니_VV</t>
  </si>
  <si>
    <t>전이_NNG</t>
  </si>
  <si>
    <t>솔솔_MAG</t>
  </si>
  <si>
    <t>거든요_ECD</t>
  </si>
  <si>
    <t>방긋방긋_MAG</t>
  </si>
  <si>
    <t>해소_NNG</t>
  </si>
  <si>
    <t>보냇네_UN</t>
  </si>
  <si>
    <t>볼링장_NNG</t>
  </si>
  <si>
    <t>많앗습니_UN</t>
  </si>
  <si>
    <t>입구에서부터_UN</t>
  </si>
  <si>
    <t>타임_NNG</t>
  </si>
  <si>
    <t>추위_NNG</t>
  </si>
  <si>
    <t>비주얼_NNG</t>
  </si>
  <si>
    <t>뽐내_VV</t>
  </si>
  <si>
    <t>랍스_UN</t>
  </si>
  <si>
    <t>떡볶이_NNG</t>
  </si>
  <si>
    <t>빙수_NNG</t>
  </si>
  <si>
    <t>♡_SW</t>
  </si>
  <si>
    <t>벌쓰_VV</t>
  </si>
  <si>
    <t>이간_NNG</t>
  </si>
  <si>
    <t>외_VV</t>
  </si>
  <si>
    <t>쿠키_NNG</t>
  </si>
  <si>
    <t>보답_NNG</t>
  </si>
  <si>
    <t>어찌나_MAG</t>
  </si>
  <si>
    <t>ㄴ지_EFQ</t>
  </si>
  <si>
    <t>^^;;_EMO</t>
  </si>
  <si>
    <t>박이_NNG</t>
  </si>
  <si>
    <t>촉박_NNG</t>
  </si>
  <si>
    <t>성함_NNG</t>
  </si>
  <si>
    <t>이시_VV</t>
  </si>
  <si>
    <t>가다가_MAG</t>
  </si>
  <si>
    <t>목적인_NNG</t>
  </si>
  <si>
    <t>가수_NNG</t>
  </si>
  <si>
    <t>열광_NNG</t>
  </si>
  <si>
    <t>체감_NNG</t>
  </si>
  <si>
    <t>횐경_UN</t>
  </si>
  <si>
    <t>석식_NNG</t>
  </si>
  <si>
    <t>딸내미_NNG</t>
  </si>
  <si>
    <t>땜시_MAG</t>
  </si>
  <si>
    <t>팬션_UN</t>
  </si>
  <si>
    <t>진작_MAG</t>
  </si>
  <si>
    <t>한이_NNP</t>
  </si>
  <si>
    <t>오랫만_NNG</t>
  </si>
  <si>
    <t>천천히_MAG</t>
  </si>
  <si>
    <t>풍차_NNG</t>
  </si>
  <si>
    <t>진정하_VA</t>
  </si>
  <si>
    <t>캔버스_NNG</t>
  </si>
  <si>
    <t>안심_NNG</t>
  </si>
  <si>
    <t>주기도_NNG</t>
  </si>
  <si>
    <t>아서요_ECD</t>
  </si>
  <si>
    <t>쥐_NNG</t>
  </si>
  <si>
    <t>충족_NNG</t>
  </si>
  <si>
    <t>환하_VA</t>
  </si>
  <si>
    <t>Anna_OL</t>
  </si>
  <si>
    <t>Kim_OL</t>
  </si>
  <si>
    <t>하여금_MAG</t>
  </si>
  <si>
    <t>으로써_JKM</t>
  </si>
  <si>
    <t>휴대용_NNG</t>
  </si>
  <si>
    <t>소독제_NNG</t>
  </si>
  <si>
    <t>빼먹_VV</t>
  </si>
  <si>
    <t>시작점_NNG</t>
  </si>
  <si>
    <t>방역_NNG</t>
  </si>
  <si>
    <t>반갑_VV</t>
  </si>
  <si>
    <t>그간_NNG</t>
  </si>
  <si>
    <t>싹_MAG</t>
  </si>
  <si>
    <t>씻기_VV</t>
  </si>
  <si>
    <t>애도_NNG</t>
  </si>
  <si>
    <t>선호_NNG</t>
  </si>
  <si>
    <t>익히_MAG</t>
  </si>
  <si>
    <t>보기좋_VA</t>
  </si>
  <si>
    <t>우현_NNG</t>
  </si>
  <si>
    <t>구체적_NNG</t>
  </si>
  <si>
    <t>화이팅하세_UN</t>
  </si>
  <si>
    <t>이곳저곳_NNG</t>
  </si>
  <si>
    <t>깊_VA</t>
  </si>
  <si>
    <t>필_NNG</t>
  </si>
  <si>
    <t>저분_NP</t>
  </si>
  <si>
    <t>세상_NNG</t>
  </si>
  <si>
    <t>글재주_NNG</t>
  </si>
  <si>
    <t>덩달_VV</t>
  </si>
  <si>
    <t>해용_NNG</t>
  </si>
  <si>
    <t>냥히_UN</t>
  </si>
  <si>
    <t>지수_NNG</t>
  </si>
  <si>
    <t>상승_NNG</t>
  </si>
  <si>
    <t>텐션_NNG</t>
  </si>
  <si>
    <t>딸_NNG</t>
  </si>
  <si>
    <t>램_NNG</t>
  </si>
  <si>
    <t>난리_NNG</t>
  </si>
  <si>
    <t>최_NNP</t>
  </si>
  <si>
    <t>고을_NNG</t>
  </si>
  <si>
    <t>급히_MAG</t>
  </si>
  <si>
    <t>치_NNB</t>
  </si>
  <si>
    <t>레노베이션해_UN</t>
  </si>
  <si>
    <t>방학_NNG</t>
  </si>
  <si>
    <t>뿍_UN</t>
  </si>
  <si>
    <t>기운_NNG</t>
  </si>
  <si>
    <t>캉_UN</t>
  </si>
  <si>
    <t>장관_NNG</t>
  </si>
  <si>
    <t>유은_NNG</t>
  </si>
  <si>
    <t>하와이_NNG</t>
  </si>
  <si>
    <t>공주_NNG</t>
  </si>
  <si>
    <t>환상_NNG</t>
  </si>
  <si>
    <t>쏙_MAG</t>
  </si>
  <si>
    <t>녹아들_VV</t>
  </si>
  <si>
    <t>실력_NNG</t>
  </si>
  <si>
    <t>위트_NNG</t>
  </si>
  <si>
    <t>플러스_NNG</t>
  </si>
  <si>
    <t>들들_MAG</t>
  </si>
  <si>
    <t>잼_NNG</t>
  </si>
  <si>
    <t>뜨끈뜨끈_MAG</t>
  </si>
  <si>
    <t>레이_NNG</t>
  </si>
  <si>
    <t>디스_UN</t>
  </si>
  <si>
    <t>화사_XR</t>
  </si>
  <si>
    <t>셀_NNG</t>
  </si>
  <si>
    <t>산책길_NNG</t>
  </si>
  <si>
    <t>진정_NNG</t>
  </si>
  <si>
    <t>백_NR</t>
  </si>
  <si>
    <t>탕_NNG</t>
  </si>
  <si>
    <t>녹이_VV</t>
  </si>
  <si>
    <t>즐기심되_UN</t>
  </si>
  <si>
    <t>ㅜㅠ_EMO</t>
  </si>
  <si>
    <t>부_NNM</t>
  </si>
  <si>
    <t>위주_NNG</t>
  </si>
  <si>
    <t>곡인_NNG</t>
  </si>
  <si>
    <t>아로하멜로디_UN</t>
  </si>
  <si>
    <t>잊히_VV</t>
  </si>
  <si>
    <t>뜨_VV</t>
  </si>
  <si>
    <t>ㅜㅜㅠㅜㅜㅜㅜ_EMO</t>
  </si>
  <si>
    <t>열리_NNG</t>
  </si>
  <si>
    <t>피서_NNG</t>
  </si>
  <si>
    <t>풀어놓_VV</t>
  </si>
  <si>
    <t>안가_NNG</t>
  </si>
  <si>
    <t>고도_NNG</t>
  </si>
  <si>
    <t>스몰_NNG</t>
  </si>
  <si>
    <t>콘서트_NNG</t>
  </si>
  <si>
    <t>땋_VV</t>
  </si>
  <si>
    <t>부잣집_NNG</t>
  </si>
  <si>
    <t>자매_NNG</t>
  </si>
  <si>
    <t>대식구_NNG</t>
  </si>
  <si>
    <t>다이_NNG</t>
  </si>
  <si>
    <t>늘상_MAG</t>
  </si>
  <si>
    <t>끝내주_VV</t>
  </si>
  <si>
    <t>얼르_VV</t>
  </si>
  <si>
    <t>기여_NNG</t>
  </si>
  <si>
    <t>맡기_VV</t>
  </si>
  <si>
    <t>자장면_NNG</t>
  </si>
  <si>
    <t>그날_NNG</t>
  </si>
  <si>
    <t>딥_NNG</t>
  </si>
  <si>
    <t>슬립_NNG</t>
  </si>
  <si>
    <t>비염_NNG</t>
  </si>
  <si>
    <t>구름_NNG</t>
  </si>
  <si>
    <t>기록_NNG</t>
  </si>
  <si>
    <t>올려보_VV</t>
  </si>
  <si>
    <t>어린_NNG</t>
  </si>
  <si>
    <t>재빨리_MAG</t>
  </si>
  <si>
    <t>호강_NNG</t>
  </si>
  <si>
    <t>해야겠어_UN</t>
  </si>
  <si>
    <t>따름_NNB</t>
  </si>
  <si>
    <t>볼링_NNG</t>
  </si>
  <si>
    <t>듯_VV</t>
  </si>
  <si>
    <t>속전_NNG</t>
  </si>
  <si>
    <t>속결_NNG</t>
  </si>
  <si>
    <t>궁전_NNG</t>
  </si>
  <si>
    <t>도어맨_NNG</t>
  </si>
  <si>
    <t>스스로_MAG</t>
  </si>
  <si>
    <t>스타트_NNG</t>
  </si>
  <si>
    <t>에머너티_UN</t>
  </si>
  <si>
    <t>브라운_NNG</t>
  </si>
  <si>
    <t>밤하늘_NNG</t>
  </si>
  <si>
    <t>그동안_NNG</t>
  </si>
  <si>
    <t>깜짝_MAG</t>
  </si>
  <si>
    <t>루이뷔통_UN</t>
  </si>
  <si>
    <t>단추_NNG</t>
  </si>
  <si>
    <t>겠다_UN</t>
  </si>
  <si>
    <t>무었_UN</t>
  </si>
  <si>
    <t>ㄹ래요_EFQ</t>
  </si>
  <si>
    <t>ᆢ_SW</t>
  </si>
  <si>
    <t>역_XPN</t>
  </si>
  <si>
    <t>쉬_NNG</t>
  </si>
  <si>
    <t>쉬쉬_XR</t>
  </si>
  <si>
    <t>오리엔탈_NNG</t>
  </si>
  <si>
    <t>숨쉬_VV</t>
  </si>
  <si>
    <t>클린_NNG</t>
  </si>
  <si>
    <t>테_NNM</t>
  </si>
  <si>
    <t>발급_NNG</t>
  </si>
  <si>
    <t>물맛_NNG</t>
  </si>
  <si>
    <t>꼬맹이_NNG</t>
  </si>
  <si>
    <t>뿜뿜_UN</t>
  </si>
  <si>
    <t>보너스_NNG</t>
  </si>
  <si>
    <t>운치_NNG</t>
  </si>
  <si>
    <t>물속_NNG</t>
  </si>
  <si>
    <t>강력_XR</t>
  </si>
  <si>
    <t>야_EFN</t>
  </si>
  <si>
    <t>맞_XPN</t>
  </si>
  <si>
    <t>닿은_UN</t>
  </si>
  <si>
    <t>경이_NNG</t>
  </si>
  <si>
    <t>맘껏_MAG</t>
  </si>
  <si>
    <t>수려_XR</t>
  </si>
  <si>
    <t>용모_NNG</t>
  </si>
  <si>
    <t>보물_NNG</t>
  </si>
  <si>
    <t>초겨울_NNG</t>
  </si>
  <si>
    <t>거닐_VV</t>
  </si>
  <si>
    <t>이용해야겠습니_UN</t>
  </si>
  <si>
    <t>민_NNG</t>
  </si>
  <si>
    <t>호캉스보내러왔어_UN</t>
  </si>
  <si>
    <t>절해_NNG</t>
  </si>
  <si>
    <t>잃_VV</t>
  </si>
  <si>
    <t>열심히_MAG</t>
  </si>
  <si>
    <t>다같이_MAG</t>
  </si>
  <si>
    <t>외모_NNG</t>
  </si>
  <si>
    <t>훈훈_XR</t>
  </si>
  <si>
    <t>욘_UN</t>
  </si>
  <si>
    <t>헤메_VV</t>
  </si>
  <si>
    <t>찾아다니_VV</t>
  </si>
  <si>
    <t>레이크_NNG</t>
  </si>
  <si>
    <t>플라자_NNG</t>
  </si>
  <si>
    <t>39_NR</t>
  </si>
  <si>
    <t>성게_NNG</t>
  </si>
  <si>
    <t>미역국_NNG</t>
  </si>
  <si>
    <t>그릇_NNG</t>
  </si>
  <si>
    <t>정오_NNG</t>
  </si>
  <si>
    <t>쯤_XSN</t>
  </si>
  <si>
    <t>410_NR</t>
  </si>
  <si>
    <t>드립_NNG</t>
  </si>
  <si>
    <t>♥_SW</t>
  </si>
  <si>
    <t>국수_NNG</t>
  </si>
  <si>
    <t>공룡_NNG</t>
  </si>
  <si>
    <t>피아_NNG</t>
  </si>
  <si>
    <t>뛰놀_VV</t>
  </si>
  <si>
    <t>전세_NNG</t>
  </si>
  <si>
    <t>프_UN</t>
  </si>
  <si>
    <t>라자_NNP</t>
  </si>
  <si>
    <t>신선_NNG</t>
  </si>
  <si>
    <t>소화_NNG</t>
  </si>
  <si>
    <t>열탕_NNG</t>
  </si>
  <si>
    <t>쏵_UN</t>
  </si>
  <si>
    <t>날으_VV</t>
  </si>
  <si>
    <t>만석_NNG</t>
  </si>
  <si>
    <t>ㄷ_NNG</t>
  </si>
  <si>
    <t>오믈렛_NNG</t>
  </si>
  <si>
    <t>론_XSN</t>
  </si>
  <si>
    <t>쥬스_NNG</t>
  </si>
  <si>
    <t>감귤_NNG</t>
  </si>
  <si>
    <t>불태우_VV</t>
  </si>
  <si>
    <t>반갑_VA</t>
  </si>
  <si>
    <t>하_VA</t>
  </si>
  <si>
    <t>이번_NP</t>
  </si>
  <si>
    <t>못한_UN</t>
  </si>
  <si>
    <t>배가_NNG</t>
  </si>
  <si>
    <t>걸음_NNG</t>
  </si>
  <si>
    <t>뛰어나오_VV</t>
  </si>
  <si>
    <t>윤_NNG</t>
  </si>
  <si>
    <t>말대_NNG</t>
  </si>
  <si>
    <t>잔치_NNG</t>
  </si>
  <si>
    <t>환호_NNG</t>
  </si>
  <si>
    <t>감싸_VV</t>
  </si>
  <si>
    <t>막아주_VV</t>
  </si>
  <si>
    <t>다녀가_VV</t>
  </si>
  <si>
    <t>법_NNG</t>
  </si>
  <si>
    <t>양고기_NNG</t>
  </si>
  <si>
    <t>신선_XR</t>
  </si>
  <si>
    <t>초밥_NNG</t>
  </si>
  <si>
    <t>분수_NNG</t>
  </si>
  <si>
    <t>계시_VXA</t>
  </si>
  <si>
    <t>엄지_NNG</t>
  </si>
  <si>
    <t>신나_NNG</t>
  </si>
  <si>
    <t>어우러지_VV</t>
  </si>
  <si>
    <t>떨기_NNG</t>
  </si>
  <si>
    <t>다가서_VV</t>
  </si>
  <si>
    <t>대표_NNG</t>
  </si>
  <si>
    <t>결혼기념일_NNG</t>
  </si>
  <si>
    <t>노트북_NNG</t>
  </si>
  <si>
    <t>뜻깊_VA</t>
  </si>
  <si>
    <t>나위_NNB</t>
  </si>
  <si>
    <t>님_NNB</t>
  </si>
  <si>
    <t>두리번거리_VV</t>
  </si>
  <si>
    <t>끝판_NNG</t>
  </si>
  <si>
    <t>왕_NNG</t>
  </si>
  <si>
    <t>정신없_VV</t>
  </si>
  <si>
    <t>여_NR</t>
  </si>
  <si>
    <t>두말_NNG</t>
  </si>
  <si>
    <t>가늘_VA</t>
  </si>
  <si>
    <t>내받_VV</t>
  </si>
  <si>
    <t>본관_NNG</t>
  </si>
  <si>
    <t>저격_NNG</t>
  </si>
  <si>
    <t>지난봄_NNG</t>
  </si>
  <si>
    <t>큰마음_NNG</t>
  </si>
  <si>
    <t>좀_NNG</t>
  </si>
  <si>
    <t>저학년_NNG</t>
  </si>
  <si>
    <t>시즌_NNG</t>
  </si>
  <si>
    <t>요것_NNG</t>
  </si>
  <si>
    <t>소_XPN</t>
  </si>
  <si>
    <t>중하_NNG</t>
  </si>
  <si>
    <t>상처_NNG</t>
  </si>
  <si>
    <t>응급_NNG</t>
  </si>
  <si>
    <t>아물_VV</t>
  </si>
  <si>
    <t>재방문해야겠어_UN</t>
  </si>
  <si>
    <t>단둘_NNG</t>
  </si>
  <si>
    <t>도수_NNG</t>
  </si>
  <si>
    <t>사랑이_NNG</t>
  </si>
  <si>
    <t>망설임_NNG</t>
  </si>
  <si>
    <t>뒤로하_VV</t>
  </si>
  <si>
    <t>시력_NNG</t>
  </si>
  <si>
    <t>자보_NNG</t>
  </si>
  <si>
    <t>웃음_NNG</t>
  </si>
  <si>
    <t>정성_NNG</t>
  </si>
  <si>
    <t>당연_MAG</t>
  </si>
  <si>
    <t>호캉스에_UN</t>
  </si>
  <si>
    <t>챔피언_NNG</t>
  </si>
  <si>
    <t>채_VV</t>
  </si>
  <si>
    <t>좋았슴니_UN</t>
  </si>
  <si>
    <t>으려구요_ECD</t>
  </si>
  <si>
    <t>아버지_NNG</t>
  </si>
  <si>
    <t>이백_NNP</t>
  </si>
  <si>
    <t>스로_UN</t>
  </si>
  <si>
    <t>0_NR</t>
  </si>
  <si>
    <t>순위_NNG</t>
  </si>
  <si>
    <t>하나하나_NNG</t>
  </si>
  <si>
    <t>추석_NNG</t>
  </si>
  <si>
    <t>단층_NNG</t>
  </si>
  <si>
    <t>조용하_NNG</t>
  </si>
  <si>
    <t>우왕좌왕_MAG</t>
  </si>
  <si>
    <t>촬영_NNG</t>
  </si>
  <si>
    <t>적극적_NNG</t>
  </si>
  <si>
    <t>키우_VV</t>
  </si>
  <si>
    <t>주세_NNG</t>
  </si>
  <si>
    <t>파킹_NNG</t>
  </si>
  <si>
    <t>어색_NNG</t>
  </si>
  <si>
    <t>직전_NNG</t>
  </si>
  <si>
    <t>잠실_NNG</t>
  </si>
  <si>
    <t>점_XSN</t>
  </si>
  <si>
    <t>베트남_NNG</t>
  </si>
  <si>
    <t>학년_NNG</t>
  </si>
  <si>
    <t>유지_NNG</t>
  </si>
  <si>
    <t>플래쉬_NNG</t>
  </si>
  <si>
    <t>목격_NNG</t>
  </si>
  <si>
    <t>특정_NNG</t>
  </si>
  <si>
    <t>국가_NNG</t>
  </si>
  <si>
    <t>적정_NNG</t>
  </si>
  <si>
    <t>상관없이_MAG</t>
  </si>
  <si>
    <t>당시_NNG</t>
  </si>
  <si>
    <t>번개_NNG</t>
  </si>
  <si>
    <t>다면_NNG</t>
  </si>
  <si>
    <t>두부_NNG</t>
  </si>
  <si>
    <t>야마_NNG</t>
  </si>
  <si>
    <t>일식당_NNG</t>
  </si>
  <si>
    <t>가정_NNG</t>
  </si>
  <si>
    <t>식과_NNG</t>
  </si>
  <si>
    <t>복지_NNG</t>
  </si>
  <si>
    <t>한가_XR</t>
  </si>
  <si>
    <t>모야_NNG</t>
  </si>
  <si>
    <t>품_NNG</t>
  </si>
  <si>
    <t>셋째_NR</t>
  </si>
  <si>
    <t>페닌슐라_UN</t>
  </si>
  <si>
    <t>이탈_NNG</t>
  </si>
  <si>
    <t>좌석_NNG</t>
  </si>
  <si>
    <t>서두르_VV</t>
  </si>
  <si>
    <t>캐주얼_NNG</t>
  </si>
  <si>
    <t>칭찬_NNG</t>
  </si>
  <si>
    <t>흔쾌_XR</t>
  </si>
  <si>
    <t>경쾌_XR</t>
  </si>
  <si>
    <t>톤_NNG</t>
  </si>
  <si>
    <t>발렛파킹_UN</t>
  </si>
  <si>
    <t>발렛_UN</t>
  </si>
  <si>
    <t>경차_NNG</t>
  </si>
  <si>
    <t>트렁크_NNG</t>
  </si>
  <si>
    <t>싣_VV</t>
  </si>
  <si>
    <t>이리저리_MAG</t>
  </si>
  <si>
    <t>있도_UN</t>
  </si>
  <si>
    <t>혹시나_MAG</t>
  </si>
  <si>
    <t>막연히_MAG</t>
  </si>
  <si>
    <t>이왕_MAG</t>
  </si>
  <si>
    <t>클라_NNG</t>
  </si>
  <si>
    <t>아_XSN</t>
  </si>
  <si>
    <t>님께_UN</t>
  </si>
  <si>
    <t>썬배드_UN</t>
  </si>
  <si>
    <t>책보_NNG</t>
  </si>
  <si>
    <t>낮잠_NNG</t>
  </si>
  <si>
    <t>랍스타떡볶_UN</t>
  </si>
  <si>
    <t>해수욕_NNG</t>
  </si>
  <si>
    <t>재료_NNG</t>
  </si>
  <si>
    <t>적절히_MAG</t>
  </si>
  <si>
    <t>한결같이_MAG</t>
  </si>
  <si>
    <t>내려다보_VV</t>
  </si>
  <si>
    <t>사소_XR</t>
  </si>
  <si>
    <t>상세_XR</t>
  </si>
  <si>
    <t>드를거에_UN</t>
  </si>
  <si>
    <t>대로_JX</t>
  </si>
  <si>
    <t>남녀노소_NNG</t>
  </si>
  <si>
    <t>몸도_UN</t>
  </si>
  <si>
    <t>지지_VV</t>
  </si>
  <si>
    <t>대규모_NNG</t>
  </si>
  <si>
    <t>표현_NNG</t>
  </si>
  <si>
    <t>훈_NNG</t>
  </si>
  <si>
    <t>녀_NNG</t>
  </si>
  <si>
    <t>대우_NNG</t>
  </si>
  <si>
    <t>따라오_VV</t>
  </si>
  <si>
    <t>쾌_NNM</t>
  </si>
  <si>
    <t>굶_VV</t>
  </si>
  <si>
    <t>슐_UN</t>
  </si>
  <si>
    <t>연주_NNG</t>
  </si>
  <si>
    <t>과언_NNG</t>
  </si>
  <si>
    <t>고풍_NNG</t>
  </si>
  <si>
    <t>지가_NNG</t>
  </si>
  <si>
    <t>짤막_XR</t>
  </si>
  <si>
    <t>뮤지컬_NNG</t>
  </si>
  <si>
    <t>빠져들_VV</t>
  </si>
  <si>
    <t>아이스크림_NNG</t>
  </si>
  <si>
    <t>수제_NNG</t>
  </si>
  <si>
    <t>샤방샤_UN</t>
  </si>
  <si>
    <t>랍니다_EFN</t>
  </si>
  <si>
    <t>장과_NNG</t>
  </si>
  <si>
    <t>포토_NNG</t>
  </si>
  <si>
    <t>하이라이트_NNG</t>
  </si>
  <si>
    <t>만찬_NNG</t>
  </si>
  <si>
    <t>온대_NNG</t>
  </si>
  <si>
    <t>별관_NNG</t>
  </si>
  <si>
    <t>장면_NNG</t>
  </si>
  <si>
    <t>책자_NNG</t>
  </si>
  <si>
    <t>Ace_OL</t>
  </si>
  <si>
    <t>날도_NNG</t>
  </si>
  <si>
    <t>으니_EFQ</t>
  </si>
  <si>
    <t>따오_VV</t>
  </si>
  <si>
    <t>베리_VV</t>
  </si>
  <si>
    <t>각자_NNG</t>
  </si>
  <si>
    <t>넋_NNG</t>
  </si>
  <si>
    <t>수경_NNG</t>
  </si>
  <si>
    <t>It_OL</t>
  </si>
  <si>
    <t>fantastic_OL</t>
  </si>
  <si>
    <t>자고_EFQ</t>
  </si>
  <si>
    <t>큰맘_NNG</t>
  </si>
  <si>
    <t>배우_NNG</t>
  </si>
  <si>
    <t>미가_NNG</t>
  </si>
  <si>
    <t>김희_UN</t>
  </si>
  <si>
    <t>진료_NNG</t>
  </si>
  <si>
    <t>자세_XR</t>
  </si>
  <si>
    <t>실은_MAG</t>
  </si>
  <si>
    <t>편도_NNG</t>
  </si>
  <si>
    <t>고열_NNG</t>
  </si>
  <si>
    <t>경기_NNG</t>
  </si>
  <si>
    <t>안부_NNG</t>
  </si>
  <si>
    <t>VIP_OL</t>
  </si>
  <si>
    <t>관심_NNG</t>
  </si>
  <si>
    <t>맞춤_NNG</t>
  </si>
  <si>
    <t>뜰_NNG</t>
  </si>
  <si>
    <t>온의_NNG</t>
  </si>
  <si>
    <t>야무지_VA</t>
  </si>
  <si>
    <t>온전히_MAG</t>
  </si>
  <si>
    <t>평소_NNG</t>
  </si>
  <si>
    <t>캐릭터_NNG</t>
  </si>
  <si>
    <t>실감_NNG</t>
  </si>
  <si>
    <t>게끔_ECD</t>
  </si>
  <si>
    <t>소모품_NNG</t>
  </si>
  <si>
    <t>상인_NNG</t>
  </si>
  <si>
    <t>안녕_NNG</t>
  </si>
  <si>
    <t>종희_UN</t>
  </si>
  <si>
    <t>민정_NNG</t>
  </si>
  <si>
    <t>유나_NNP</t>
  </si>
  <si>
    <t>112_NR</t>
  </si>
  <si>
    <t>크나크_VA</t>
  </si>
  <si>
    <t>세심_NNG</t>
  </si>
  <si>
    <t>미연_NNG</t>
  </si>
  <si>
    <t>해하_VV</t>
  </si>
  <si>
    <t>가이드_NNG</t>
  </si>
  <si>
    <t>케어_NNG</t>
  </si>
  <si>
    <t>형식적_NNG</t>
  </si>
  <si>
    <t>예의_NNG</t>
  </si>
  <si>
    <t>공손_NNG</t>
  </si>
  <si>
    <t>올림_NNG</t>
  </si>
  <si>
    <t>대가족_NNG</t>
  </si>
  <si>
    <t>지진_NNG</t>
  </si>
  <si>
    <t>고집_NNG</t>
  </si>
  <si>
    <t>요새_MAG</t>
  </si>
  <si>
    <t>사뭇_MAG</t>
  </si>
  <si>
    <t>색다르_VA</t>
  </si>
  <si>
    <t>초순_NNG</t>
  </si>
  <si>
    <t>일로_NNG</t>
  </si>
  <si>
    <t>되엇_UN</t>
  </si>
  <si>
    <t>과_XSN</t>
  </si>
  <si>
    <t>래쉬_UN</t>
  </si>
  <si>
    <t>기심_NNG</t>
  </si>
  <si>
    <t>실컷_MAG</t>
  </si>
  <si>
    <t>읃_VV</t>
  </si>
  <si>
    <t>보며_UN</t>
  </si>
  <si>
    <t>up_OL</t>
  </si>
  <si>
    <t>일식_NNG</t>
  </si>
  <si>
    <t>에코_NNG</t>
  </si>
  <si>
    <t>스위츠_UN</t>
  </si>
  <si>
    <t>그날그날_MAG</t>
  </si>
  <si>
    <t>께도_UN</t>
  </si>
  <si>
    <t>해설_NNG</t>
  </si>
  <si>
    <t>국_NNG</t>
  </si>
  <si>
    <t>있공_UN</t>
  </si>
  <si>
    <t>습니다요_EFN</t>
  </si>
  <si>
    <t>명상_NNG</t>
  </si>
  <si>
    <t>쓸_VV</t>
  </si>
  <si>
    <t>초반_NNG</t>
  </si>
  <si>
    <t>안정적_NNG</t>
  </si>
  <si>
    <t>정서적_NNG</t>
  </si>
  <si>
    <t>렉스_UN</t>
  </si>
  <si>
    <t>전하_VV</t>
  </si>
  <si>
    <t>수사_NNG</t>
  </si>
  <si>
    <t>빈번_XR</t>
  </si>
  <si>
    <t>으니까_ECD</t>
  </si>
  <si>
    <t>저런_MDT</t>
  </si>
  <si>
    <t>다행히_MAG</t>
  </si>
  <si>
    <t>박카스_NNG</t>
  </si>
  <si>
    <t>물병_NNG</t>
  </si>
  <si>
    <t>보이시_NNG</t>
  </si>
  <si>
    <t>렉_NNG</t>
  </si>
  <si>
    <t>분실_NNG</t>
  </si>
  <si>
    <t>해맑_VA</t>
  </si>
  <si>
    <t>직업의식_NNG</t>
  </si>
  <si>
    <t>2020.8_NR</t>
  </si>
  <si>
    <t>고운_NNG</t>
  </si>
  <si>
    <t>고맙_VV</t>
  </si>
  <si>
    <t>주가_NNG</t>
  </si>
  <si>
    <t>그중_NNG</t>
  </si>
  <si>
    <t>본_NNG</t>
  </si>
  <si>
    <t>손목_NNG</t>
  </si>
  <si>
    <t>파스_NNG</t>
  </si>
  <si>
    <t>태석_NNG</t>
  </si>
  <si>
    <t>중의_NNG</t>
  </si>
  <si>
    <t>지금껏_MAG</t>
  </si>
  <si>
    <t>무한_NNG</t>
  </si>
  <si>
    <t>유일한_NNG</t>
  </si>
  <si>
    <t>건승_NNG</t>
  </si>
  <si>
    <t>고싶_UN</t>
  </si>
  <si>
    <t>효도_NNG</t>
  </si>
  <si>
    <t>ㄹ까말까_ECS</t>
  </si>
  <si>
    <t>놓아주_VV</t>
  </si>
  <si>
    <t>간호사_NNG</t>
  </si>
  <si>
    <t>수치료_NNG</t>
  </si>
  <si>
    <t>면역_NNG</t>
  </si>
  <si>
    <t>맑은_NNP</t>
  </si>
  <si>
    <t>숲길_NNG</t>
  </si>
  <si>
    <t>격하_VA</t>
  </si>
  <si>
    <t>-19_NR</t>
  </si>
  <si>
    <t>시국_NNG</t>
  </si>
  <si>
    <t>청정_NNG</t>
  </si>
  <si>
    <t>정공법_NNG</t>
  </si>
  <si>
    <t>일상_NNG</t>
  </si>
  <si>
    <t>동쪽_NNG</t>
  </si>
  <si>
    <t>남쪽_NNG</t>
  </si>
  <si>
    <t>d_OL</t>
  </si>
  <si>
    <t>건식_NNG</t>
  </si>
  <si>
    <t>부드럽_VA</t>
  </si>
  <si>
    <t>채_NNG</t>
  </si>
  <si>
    <t>채의_NNG</t>
  </si>
  <si>
    <t>노을_NNG</t>
  </si>
  <si>
    <t>마주하_VV</t>
  </si>
  <si>
    <t>회복_NNG</t>
  </si>
  <si>
    <t>많으편입니_UN</t>
  </si>
  <si>
    <t>일도_NNG</t>
  </si>
  <si>
    <t>고향_NNG</t>
  </si>
  <si>
    <t>요기_NNG</t>
  </si>
  <si>
    <t>여행자_NNG</t>
  </si>
  <si>
    <t>고사리_NNG</t>
  </si>
  <si>
    <t>육개장_NNG</t>
  </si>
  <si>
    <t>탄성_NNG</t>
  </si>
  <si>
    <t>리본_NNG</t>
  </si>
  <si>
    <t>야말로_JX</t>
  </si>
  <si>
    <t>손꼽_VV</t>
  </si>
  <si>
    <t>구성원_NNG</t>
  </si>
  <si>
    <t>평온_NNG</t>
  </si>
  <si>
    <t>쥑이_VV</t>
  </si>
  <si>
    <t>보새_NNG</t>
  </si>
  <si>
    <t>흥건_NNP</t>
  </si>
  <si>
    <t>눈치_NNG</t>
  </si>
  <si>
    <t>알_NNG</t>
  </si>
  <si>
    <t>종사자_NNG</t>
  </si>
  <si>
    <t>눈여기_VV</t>
  </si>
  <si>
    <t>민망_NNG</t>
  </si>
  <si>
    <t>오롯이_MAG</t>
  </si>
  <si>
    <t>구정_NNG</t>
  </si>
  <si>
    <t>대박_NNG</t>
  </si>
  <si>
    <t>금상첨화_NNG</t>
  </si>
  <si>
    <t>회가_NNG</t>
  </si>
  <si>
    <t>노천_NNG</t>
  </si>
  <si>
    <t>탕_XSN</t>
  </si>
  <si>
    <t>떠오르_VV</t>
  </si>
  <si>
    <t>내외부_NNG</t>
  </si>
  <si>
    <t>쾨적_UN</t>
  </si>
  <si>
    <t>집사람_NNG</t>
  </si>
  <si>
    <t>전기장판_NNG</t>
  </si>
  <si>
    <t>산속_NNG</t>
  </si>
  <si>
    <t>한층_MAG</t>
  </si>
  <si>
    <t>연말연시_NNG</t>
  </si>
  <si>
    <t>모라_NNG</t>
  </si>
  <si>
    <t>식물_NNG</t>
  </si>
  <si>
    <t>래시_NNG</t>
  </si>
  <si>
    <t>팍_MAG</t>
  </si>
  <si>
    <t>버거집_UN</t>
  </si>
  <si>
    <t>이족_NNG</t>
  </si>
  <si>
    <t>신용_NNG</t>
  </si>
  <si>
    <t>귀가_NNG</t>
  </si>
  <si>
    <t>출입구_NNG</t>
  </si>
  <si>
    <t>설_NNG</t>
  </si>
  <si>
    <t>덤_NNG</t>
  </si>
  <si>
    <t>치_NNG</t>
  </si>
  <si>
    <t>솔_NNG</t>
  </si>
  <si>
    <t>에프터_NNG</t>
  </si>
  <si>
    <t>적절_XR</t>
  </si>
  <si>
    <t>제공받_VV</t>
  </si>
  <si>
    <t>무급_NNG</t>
  </si>
  <si>
    <t>화이트_NNG</t>
  </si>
  <si>
    <t>영식_NNG</t>
  </si>
  <si>
    <t>다름아니_VV</t>
  </si>
  <si>
    <t>리젠트_NNG</t>
  </si>
  <si>
    <t>마린_NNG</t>
  </si>
  <si>
    <t>전쯤_NNG</t>
  </si>
  <si>
    <t>흘리_VV</t>
  </si>
  <si>
    <t>동요_NNG</t>
  </si>
  <si>
    <t>음료수_NNG</t>
  </si>
  <si>
    <t>엇그제_MAG</t>
  </si>
  <si>
    <t>팀장_NNG</t>
  </si>
  <si>
    <t>문성_NNP</t>
  </si>
  <si>
    <t>주임_NNG</t>
  </si>
  <si>
    <t>조만간_MAG</t>
  </si>
  <si>
    <t>찾아뵙_VV</t>
  </si>
  <si>
    <t>숙박료_NNG</t>
  </si>
  <si>
    <t>눈앞_NNG</t>
  </si>
  <si>
    <t>철썩거리_VV</t>
  </si>
  <si>
    <t>해뜨_VV</t>
  </si>
  <si>
    <t>생선회_NNG</t>
  </si>
  <si>
    <t>쭈욱_MAG</t>
  </si>
  <si>
    <t>삶_NNG</t>
  </si>
  <si>
    <t>로맨틱하_VA</t>
  </si>
  <si>
    <t>독립_NNG</t>
  </si>
  <si>
    <t>북유럽_NNG</t>
  </si>
  <si>
    <t>풍_XSN</t>
  </si>
  <si>
    <t>묘_NNG</t>
  </si>
  <si>
    <t>유럽_NNG</t>
  </si>
  <si>
    <t>풍의_NNG</t>
  </si>
  <si>
    <t>입식_NNG</t>
  </si>
  <si>
    <t>잠기_NNG</t>
  </si>
  <si>
    <t>인치_NNM</t>
  </si>
  <si>
    <t>LED_OL</t>
  </si>
  <si>
    <t>여정_NNG</t>
  </si>
  <si>
    <t>ㅎㅎㅎㅎㅎㅎㅎ_EMO</t>
  </si>
  <si>
    <t>킹스_UN</t>
  </si>
  <si>
    <t>오른쪽_NNG</t>
  </si>
  <si>
    <t>년도_NNM</t>
  </si>
  <si>
    <t>이르_VA</t>
  </si>
  <si>
    <t>남성_NNG</t>
  </si>
  <si>
    <t>뛰어오_VV</t>
  </si>
  <si>
    <t>그랜드_NNG</t>
  </si>
  <si>
    <t>돌잔치_NNG</t>
  </si>
  <si>
    <t>삼_NR</t>
  </si>
  <si>
    <t>다정_NNG</t>
  </si>
  <si>
    <t>했었_UN</t>
  </si>
  <si>
    <t>랬죠_UN</t>
  </si>
  <si>
    <t>글래_NNG</t>
  </si>
  <si>
    <t>명절_NNG</t>
  </si>
  <si>
    <t>제와_MAG</t>
  </si>
  <si>
    <t>백미_NNG</t>
  </si>
  <si>
    <t>있었도_UN</t>
  </si>
  <si>
    <t>맨_NNG</t>
  </si>
  <si>
    <t>실명_NNG</t>
  </si>
  <si>
    <t>거론_NNG</t>
  </si>
  <si>
    <t>J_OL</t>
  </si>
  <si>
    <t>나지_NNG</t>
  </si>
  <si>
    <t>선하_VV</t>
  </si>
  <si>
    <t>밝_VV</t>
  </si>
  <si>
    <t>신하_NNG</t>
  </si>
  <si>
    <t>퐁_UN</t>
  </si>
  <si>
    <t>신해_NNG</t>
  </si>
  <si>
    <t>와야겠어_UN</t>
  </si>
  <si>
    <t>__SW</t>
  </si>
  <si>
    <t>사가_NNG</t>
  </si>
  <si>
    <t>풀기_NNG</t>
  </si>
  <si>
    <t>내심_NNG</t>
  </si>
  <si>
    <t>))_SW</t>
  </si>
  <si>
    <t>때_NNB</t>
  </si>
  <si>
    <t>에는_JKM</t>
  </si>
  <si>
    <t>으련_EFQ</t>
  </si>
  <si>
    <t>성도_NNG</t>
  </si>
  <si>
    <t>쿠션_NNG</t>
  </si>
  <si>
    <t>독특_NNG</t>
  </si>
  <si>
    <t>구스이불_UN</t>
  </si>
  <si>
    <t>몸두_VV</t>
  </si>
  <si>
    <t>바_NNB</t>
  </si>
  <si>
    <t>정훈_NNG</t>
  </si>
  <si>
    <t>파트_NNG</t>
  </si>
  <si>
    <t>두서없_VA</t>
  </si>
  <si>
    <t>집_XSN</t>
  </si>
  <si>
    <t>석_NNM</t>
  </si>
  <si>
    <t>꼭_UN</t>
  </si>
  <si>
    <t>️_SW</t>
  </si>
  <si>
    <t>기본기_NNG</t>
  </si>
  <si>
    <t>충실_NNG</t>
  </si>
  <si>
    <t>펼쳐지_VV</t>
  </si>
  <si>
    <t>중부_NNG</t>
  </si>
  <si>
    <t>한산_NNG</t>
  </si>
  <si>
    <t>열화상_NNG</t>
  </si>
  <si>
    <t>출장지_NNG</t>
  </si>
  <si>
    <t>22_NR</t>
  </si>
  <si>
    <t>Sophia_OL</t>
  </si>
  <si>
    <t>그린_NNG</t>
  </si>
  <si>
    <t>정감_NNG</t>
  </si>
  <si>
    <t>보세_NNG</t>
  </si>
  <si>
    <t>즐거_MAG</t>
  </si>
  <si>
    <t>손색_NNG</t>
  </si>
  <si>
    <t>조가_NNG</t>
  </si>
  <si>
    <t>겸비_NNG</t>
  </si>
  <si>
    <t>표선_NNG</t>
  </si>
  <si>
    <t>원거리_NNG</t>
  </si>
  <si>
    <t>아주_NNP</t>
  </si>
  <si>
    <t>세탁실_NNG</t>
  </si>
  <si>
    <t>❤_SW</t>
  </si>
  <si>
    <t>최고였였습니_UN</t>
  </si>
  <si>
    <t>깜빡하_VV</t>
  </si>
  <si>
    <t>건네_MAG</t>
  </si>
  <si>
    <t>stay_OL</t>
  </si>
  <si>
    <t>잠자리_NNG</t>
  </si>
  <si>
    <t>지난달_NNG</t>
  </si>
  <si>
    <t>겸사겸사_MAG</t>
  </si>
  <si>
    <t>서리_NNG</t>
  </si>
  <si>
    <t>조_VV</t>
  </si>
  <si>
    <t>고_ECS</t>
  </si>
  <si>
    <t>바게트_NNG</t>
  </si>
  <si>
    <t>여유로워_UN</t>
  </si>
  <si>
    <t>몇몇_MDT</t>
  </si>
  <si>
    <t>선착순_NNG</t>
  </si>
  <si>
    <t>휴일_NNG</t>
  </si>
  <si>
    <t>지내_MAG</t>
  </si>
  <si>
    <t>깊이_NNG</t>
  </si>
  <si>
    <t>얕_VA</t>
  </si>
  <si>
    <t>숙고_NNG</t>
  </si>
  <si>
    <t>숙은_NNG</t>
  </si>
  <si>
    <t>이왕이면_MAG</t>
  </si>
  <si>
    <t>매력적_NNG</t>
  </si>
  <si>
    <t>캡슐_NNG</t>
  </si>
  <si>
    <t>취사_NNG</t>
  </si>
  <si>
    <t>이여_JKI</t>
  </si>
  <si>
    <t>9000_NR</t>
  </si>
  <si>
    <t>전담_NNG</t>
  </si>
  <si>
    <t>뵈_VV</t>
  </si>
  <si>
    <t>퇴근_NNG</t>
  </si>
  <si>
    <t>붙잡_VV</t>
  </si>
  <si>
    <t>날벼락_NNG</t>
  </si>
  <si>
    <t>내색_NNG</t>
  </si>
  <si>
    <t>살펴보_VV</t>
  </si>
  <si>
    <t>이분_NNG</t>
  </si>
  <si>
    <t>T_OL</t>
  </si>
  <si>
    <t>파노라마_NNG</t>
  </si>
  <si>
    <t>이변_NNG</t>
  </si>
  <si>
    <t>해매_VV</t>
  </si>
  <si>
    <t>외수_NNG</t>
  </si>
  <si>
    <t>비효율_NNG</t>
  </si>
  <si>
    <t>란_ETD</t>
  </si>
  <si>
    <t>서귀포시_NNG</t>
  </si>
  <si>
    <t>법환동_NNP</t>
  </si>
  <si>
    <t>조그만하_VA</t>
  </si>
  <si>
    <t>는걸_EFI</t>
  </si>
  <si>
    <t>언어_NNG</t>
  </si>
  <si>
    <t>친절하게_UN</t>
  </si>
  <si>
    <t>더_NNG</t>
  </si>
  <si>
    <t>직장_NNG</t>
  </si>
  <si>
    <t>즈리_VV</t>
  </si>
  <si>
    <t>요리_NNG</t>
  </si>
  <si>
    <t>셰프분_UN</t>
  </si>
  <si>
    <t>흠집_NNG</t>
  </si>
  <si>
    <t>스태프_NNG</t>
  </si>
  <si>
    <t>renovation_OL</t>
  </si>
  <si>
    <t>저것_NP</t>
  </si>
  <si>
    <t>상차림_NNG</t>
  </si>
  <si>
    <t>어쩜_MAG</t>
  </si>
  <si>
    <t>스낵바_NNG</t>
  </si>
  <si>
    <t>해물_NNG</t>
  </si>
  <si>
    <t>오징어_NNG</t>
  </si>
  <si>
    <t>치즈_NNG</t>
  </si>
  <si>
    <t>피클_NNG</t>
  </si>
  <si>
    <t>와야_UN</t>
  </si>
  <si>
    <t>프랑_NNG</t>
  </si>
  <si>
    <t>범_NNG</t>
  </si>
  <si>
    <t>수국_NNG</t>
  </si>
  <si>
    <t>안주_NNG</t>
  </si>
  <si>
    <t>보내주_VV</t>
  </si>
  <si>
    <t>챙겨주_VV</t>
  </si>
  <si>
    <t>차도_NNG</t>
  </si>
  <si>
    <t>경사_NNG</t>
  </si>
  <si>
    <t>소가_NNG</t>
  </si>
  <si>
    <t>2018_NR</t>
  </si>
  <si>
    <t>참_NNG</t>
  </si>
  <si>
    <t>Aveda_OL</t>
  </si>
  <si>
    <t>지라_NNG</t>
  </si>
  <si>
    <t>아메리칸_NNG</t>
  </si>
  <si>
    <t>상영_NNG</t>
  </si>
  <si>
    <t>방수_NNG</t>
  </si>
  <si>
    <t>밴드_NNG</t>
  </si>
  <si>
    <t>테리_NNG</t>
  </si>
  <si>
    <t>맥과_NNG</t>
  </si>
  <si>
    <t>닭꼬치_NNG</t>
  </si>
  <si>
    <t>달걀_NNG</t>
  </si>
  <si>
    <t>죽_NNG</t>
  </si>
  <si>
    <t>염분_NNG</t>
  </si>
  <si>
    <t>새것_NNG</t>
  </si>
  <si>
    <t>이탈리아_NNP</t>
  </si>
  <si>
    <t>강정_NNG</t>
  </si>
  <si>
    <t>갹_UN</t>
  </si>
  <si>
    <t>토스카_NNG</t>
  </si>
  <si>
    <t>지중해_NNG</t>
  </si>
  <si>
    <t>최신_NNG</t>
  </si>
  <si>
    <t>사시미_NNG</t>
  </si>
  <si>
    <t>할로윈_NNG</t>
  </si>
  <si>
    <t>적하_NNG</t>
  </si>
  <si>
    <t>주요_NNG</t>
  </si>
  <si>
    <t>프렌_UN</t>
  </si>
  <si>
    <t>도전_NNG</t>
  </si>
  <si>
    <t>알맞_VA</t>
  </si>
  <si>
    <t>led_OL</t>
  </si>
  <si>
    <t>왕_XPN</t>
  </si>
  <si>
    <t>젠틀함_UN</t>
  </si>
  <si>
    <t>활어_NNG</t>
  </si>
  <si>
    <t>셋팅_UN</t>
  </si>
  <si>
    <t>로맨틱_NNG</t>
  </si>
  <si>
    <t>%%_SW</t>
  </si>
  <si>
    <t>나르_VV</t>
  </si>
  <si>
    <t>퇴장_NNG</t>
  </si>
  <si>
    <t>경쟁_NNG</t>
  </si>
  <si>
    <t>킹크_NNG</t>
  </si>
  <si>
    <t>랩_NNG</t>
  </si>
  <si>
    <t>용이_XR</t>
  </si>
  <si>
    <t>시원_NNG</t>
  </si>
  <si>
    <t>즈음_NNG</t>
  </si>
  <si>
    <t>^-^_EMO</t>
  </si>
  <si>
    <t>와요_NNG</t>
  </si>
  <si>
    <t>간접_NNG</t>
  </si>
  <si>
    <t>네이버_NNP</t>
  </si>
  <si>
    <t>괜하_VA</t>
  </si>
  <si>
    <t>곤충_NNG</t>
  </si>
  <si>
    <t>씹_VV</t>
  </si>
  <si>
    <t>흡_UN</t>
  </si>
  <si>
    <t>채식_NNG</t>
  </si>
  <si>
    <t>상추_NNG</t>
  </si>
  <si>
    <t>오이_NNG</t>
  </si>
  <si>
    <t>잡곡밥_NNG</t>
  </si>
  <si>
    <t>차_NNB</t>
  </si>
  <si>
    <t>보리_NNG</t>
  </si>
  <si>
    <t>구함_NNG</t>
  </si>
  <si>
    <t>토피_NNG</t>
  </si>
  <si>
    <t>무제_NNG</t>
  </si>
  <si>
    <t>가있_UN</t>
  </si>
  <si>
    <t>어르신_NNG</t>
  </si>
  <si>
    <t>입맛_NNG</t>
  </si>
  <si>
    <t>적당_NNG</t>
  </si>
  <si>
    <t>있_VXA</t>
  </si>
  <si>
    <t>콤펙트_UN</t>
  </si>
  <si>
    <t>기계식_NNG</t>
  </si>
  <si>
    <t>펌핑_NNG</t>
  </si>
  <si>
    <t>라마_NNG</t>
  </si>
  <si>
    <t>반납_NNG</t>
  </si>
  <si>
    <t>했급_UN</t>
  </si>
  <si>
    <t>끔하_UN</t>
  </si>
  <si>
    <t>폭신_MAG</t>
  </si>
  <si>
    <t>빛_NNG</t>
  </si>
  <si>
    <t>담그_VV</t>
  </si>
  <si>
    <t>터미널_NNG</t>
  </si>
  <si>
    <t>나서_VV</t>
  </si>
  <si>
    <t>안쓰럽_VA</t>
  </si>
  <si>
    <t>터무니없이_MAG</t>
  </si>
  <si>
    <t>뛰어다니_VV</t>
  </si>
  <si>
    <t>초보_NNG</t>
  </si>
  <si>
    <t>운전자_NNG</t>
  </si>
  <si>
    <t>꽉꽉_MAG</t>
  </si>
  <si>
    <t>늘어서_VV</t>
  </si>
  <si>
    <t>staffs_OL</t>
  </si>
  <si>
    <t>나이스_NNG</t>
  </si>
  <si>
    <t>간결_XR</t>
  </si>
  <si>
    <t>room_OL</t>
  </si>
  <si>
    <t>amenities_OL</t>
  </si>
  <si>
    <t>노형동_NNP</t>
  </si>
  <si>
    <t>cafe_OL</t>
  </si>
  <si>
    <t>bedding_OL</t>
  </si>
  <si>
    <t>ㅠㅠㅠㅠ_EMO</t>
  </si>
  <si>
    <t>미리미리_MAG</t>
  </si>
  <si>
    <t>지만_XR</t>
  </si>
  <si>
    <t>겐찮_UN</t>
  </si>
  <si>
    <t>일어_NNG</t>
  </si>
  <si>
    <t>괴_VV</t>
  </si>
  <si>
    <t>차여_NNG</t>
  </si>
  <si>
    <t>앞차_NNG</t>
  </si>
  <si>
    <t>서늘_XR</t>
  </si>
  <si>
    <t>떠_VV</t>
  </si>
  <si>
    <t>용하_VA</t>
  </si>
  <si>
    <t>ㄹ지_ECS</t>
  </si>
  <si>
    <t>업무상_NNG</t>
  </si>
  <si>
    <t>안방_NNG</t>
  </si>
  <si>
    <t>써비스_NNG</t>
  </si>
  <si>
    <t>화장품_NNG</t>
  </si>
  <si>
    <t>목적지_NNG</t>
  </si>
  <si>
    <t>새롭_VA</t>
  </si>
  <si>
    <t>면세점_NNG</t>
  </si>
  <si>
    <t>500_NR</t>
  </si>
  <si>
    <t>km_OL</t>
  </si>
  <si>
    <t>없엇_UN</t>
  </si>
  <si>
    <t>게요_ECD</t>
  </si>
  <si>
    <t>렴_EFO</t>
  </si>
  <si>
    <t>제_NNG</t>
  </si>
  <si>
    <t>놀러가_VV</t>
  </si>
  <si>
    <t>저절로_MAG</t>
  </si>
  <si>
    <t>데이트_NNG</t>
  </si>
  <si>
    <t>여름휴가_NNG</t>
  </si>
  <si>
    <t>숙_VV</t>
  </si>
  <si>
    <t>소_EFN</t>
  </si>
  <si>
    <t>사업_NNG</t>
  </si>
  <si>
    <t>골_NNG</t>
  </si>
  <si>
    <t>들_JX</t>
  </si>
  <si>
    <t>기념일_NNG</t>
  </si>
  <si>
    <t>돌기_NNG</t>
  </si>
  <si>
    <t>★_SW</t>
  </si>
  <si>
    <t>x_OL</t>
  </si>
  <si>
    <t>야_NNG</t>
  </si>
  <si>
    <t>방과_NNG</t>
  </si>
  <si>
    <t>헤헤_MAG</t>
  </si>
  <si>
    <t>단연_MAG</t>
  </si>
  <si>
    <t>비도_NNG</t>
  </si>
  <si>
    <t>먹을거리_NNG</t>
  </si>
  <si>
    <t>특산품_NNG</t>
  </si>
  <si>
    <t>사장님_NNG</t>
  </si>
  <si>
    <t>기_VV</t>
  </si>
  <si>
    <t>수라기_NNG</t>
  </si>
  <si>
    <t>스페_UN</t>
  </si>
  <si>
    <t>In_OL</t>
  </si>
  <si>
    <t>빠에야_UN</t>
  </si>
  <si>
    <t>블랙_NNG</t>
  </si>
  <si>
    <t>퍼스트_NNG</t>
  </si>
  <si>
    <t>티나_VV</t>
  </si>
  <si>
    <t>뉘이_VV</t>
  </si>
  <si>
    <t>과분_NNG</t>
  </si>
  <si>
    <t>지해_MAG</t>
  </si>
  <si>
    <t>짱_MAG</t>
  </si>
  <si>
    <t>론_NNG</t>
  </si>
  <si>
    <t>하룻_NNG</t>
  </si>
  <si>
    <t>엠버_UN</t>
  </si>
  <si>
    <t>센트럴_NNG</t>
  </si>
  <si>
    <t>차별_NNG</t>
  </si>
  <si>
    <t>앰버호텔_UN</t>
  </si>
  <si>
    <t>공터_NNG</t>
  </si>
  <si>
    <t>여분_NNG</t>
  </si>
  <si>
    <t>승용차_NNG</t>
  </si>
  <si>
    <t>ㅠㅜ_EMO</t>
  </si>
  <si>
    <t>뽀숑_UN</t>
  </si>
  <si>
    <t>립스_NNG</t>
  </si>
  <si>
    <t>스포츠_NNG</t>
  </si>
  <si>
    <t>당구_NNG</t>
  </si>
  <si>
    <t>지난주_NNG</t>
  </si>
  <si>
    <t>손쉽_VA</t>
  </si>
  <si>
    <t>노곤_XR</t>
  </si>
  <si>
    <t>크리스마스_NNG</t>
  </si>
  <si>
    <t>힌지_NNG</t>
  </si>
  <si>
    <t>호프집_NNG</t>
  </si>
  <si>
    <t>쌀쌀_XR</t>
  </si>
  <si>
    <t>기온_NNG</t>
  </si>
  <si>
    <t>을수록_ECD</t>
  </si>
  <si>
    <t>고단_XR</t>
  </si>
  <si>
    <t>근함_NNG</t>
  </si>
  <si>
    <t>뜨끈_XR</t>
  </si>
  <si>
    <t>라지만_ECE</t>
  </si>
  <si>
    <t>내분_NNG</t>
  </si>
  <si>
    <t>신중_NNG</t>
  </si>
  <si>
    <t>결과적_NNG</t>
  </si>
  <si>
    <t>프러트_UN</t>
  </si>
  <si>
    <t>궁_NNG</t>
  </si>
  <si>
    <t>금_XSN</t>
  </si>
  <si>
    <t>발렛직원_UN</t>
  </si>
  <si>
    <t>굴_NNG</t>
  </si>
  <si>
    <t>저녁때_NNG</t>
  </si>
  <si>
    <t>흐트러지_VV</t>
  </si>
  <si>
    <t>인터_NNP</t>
  </si>
  <si>
    <t>내셔널_NNG</t>
  </si>
  <si>
    <t>다섯_NNG</t>
  </si>
  <si>
    <t>ㄹ수록_ECD</t>
  </si>
  <si>
    <t>자재_NNG</t>
  </si>
  <si>
    <t>한라_NNP</t>
  </si>
  <si>
    <t>수목원_NNG</t>
  </si>
  <si>
    <t>드라이브_NNG</t>
  </si>
  <si>
    <t>보행_NNG</t>
  </si>
  <si>
    <t>싱_UN</t>
  </si>
  <si>
    <t>던_NNP</t>
  </si>
  <si>
    <t>。_SW</t>
  </si>
  <si>
    <t>탈_NNG</t>
  </si>
  <si>
    <t>근래_NNG</t>
  </si>
  <si>
    <t>르_NNG</t>
  </si>
  <si>
    <t>하거_UN</t>
  </si>
  <si>
    <t>투색_NNG</t>
  </si>
  <si>
    <t>상층_NNG</t>
  </si>
  <si>
    <t>황태_NNG</t>
  </si>
  <si>
    <t>국과_NNG</t>
  </si>
  <si>
    <t>우거지_NNG</t>
  </si>
  <si>
    <t>시리우스_NNG</t>
  </si>
  <si>
    <t>소문나_VV</t>
  </si>
  <si>
    <t>주상_NNG</t>
  </si>
  <si>
    <t>절리_NNG</t>
  </si>
  <si>
    <t>모티브_NNG</t>
  </si>
  <si>
    <t>외형_NNG</t>
  </si>
  <si>
    <t>축_NNG</t>
  </si>
  <si>
    <t>해변가_NNG</t>
  </si>
  <si>
    <t>지저귀_VV</t>
  </si>
  <si>
    <t>깨보_VV</t>
  </si>
  <si>
    <t>드물_VA</t>
  </si>
  <si>
    <t>너무좋않습니_UN</t>
  </si>
  <si>
    <t>스튜_NNG</t>
  </si>
  <si>
    <t>매콤_XR</t>
  </si>
  <si>
    <t>자꾸자꾸_MAG</t>
  </si>
  <si>
    <t>끌리_VV</t>
  </si>
  <si>
    <t>일품_NNG</t>
  </si>
  <si>
    <t>보트_NNG</t>
  </si>
  <si>
    <t>스노_NNG</t>
  </si>
  <si>
    <t>수욕장_NNG</t>
  </si>
  <si>
    <t>멀_VV</t>
  </si>
  <si>
    <t>해질녘_NNG</t>
  </si>
  <si>
    <t>가장자리_NNG</t>
  </si>
  <si>
    <t>절대적_NNG</t>
  </si>
  <si>
    <t>MJ_OL</t>
  </si>
  <si>
    <t>프라이_NNG</t>
  </si>
  <si>
    <t>베이컨_NNG</t>
  </si>
  <si>
    <t>버터_NNG</t>
  </si>
  <si>
    <t>째_VV</t>
  </si>
  <si>
    <t>씨리얼_NNG</t>
  </si>
  <si>
    <t>황도_NNG</t>
  </si>
  <si>
    <t>오렌지_NNG</t>
  </si>
  <si>
    <t>승무원_NNG</t>
  </si>
  <si>
    <t>국제공항_NNG</t>
  </si>
  <si>
    <t>업소_NNG</t>
  </si>
  <si>
    <t>한림_NNG</t>
  </si>
  <si>
    <t>쎄_VV</t>
  </si>
  <si>
    <t>잔돈_NNG</t>
  </si>
  <si>
    <t>뜨근뜨근_MAG</t>
  </si>
  <si>
    <t>일대일_NNG</t>
  </si>
  <si>
    <t>신설_NNG</t>
  </si>
  <si>
    <t>반신_NNG</t>
  </si>
  <si>
    <t>욕하_VV</t>
  </si>
  <si>
    <t>세련되_VV</t>
  </si>
  <si>
    <t>화사_NNG</t>
  </si>
  <si>
    <t>차돌_NNG</t>
  </si>
  <si>
    <t>이끌_VV</t>
  </si>
  <si>
    <t>48_NR</t>
  </si>
  <si>
    <t>36_NR</t>
  </si>
  <si>
    <t>유감_NNG</t>
  </si>
  <si>
    <t>욬_UN</t>
  </si>
  <si>
    <t>33,000_NR</t>
  </si>
  <si>
    <t>시간_NNM</t>
  </si>
  <si>
    <t>하이네_NNG</t>
  </si>
  <si>
    <t>켄_UN</t>
  </si>
  <si>
    <t>게살_NNG</t>
  </si>
  <si>
    <t>스프_NNG</t>
  </si>
  <si>
    <t>고수_NNG</t>
  </si>
  <si>
    <t>무_NNM</t>
  </si>
  <si>
    <t>단조_NNG</t>
  </si>
  <si>
    <t>사시_NNG</t>
  </si>
  <si>
    <t>뿔소라_NNG</t>
  </si>
  <si>
    <t>사과와_NNP</t>
  </si>
  <si>
    <t>미술품_NNG</t>
  </si>
  <si>
    <t>절벽_NNG</t>
  </si>
  <si>
    <t>수모_NNG</t>
  </si>
  <si>
    <t>찜찜_XR</t>
  </si>
  <si>
    <t>아랫방_NNG</t>
  </si>
  <si>
    <t>넘어오_VV</t>
  </si>
  <si>
    <t>진상_NNG</t>
  </si>
  <si>
    <t>협조적_NNG</t>
  </si>
  <si>
    <t>개국_NNM</t>
  </si>
  <si>
    <t>회수_NNG</t>
  </si>
  <si>
    <t>불편감_NNG</t>
  </si>
  <si>
    <t>ㅅ_NNG</t>
  </si>
  <si>
    <t>음식물_NNG</t>
  </si>
  <si>
    <t>카시트_NNG</t>
  </si>
  <si>
    <t>변수_NNG</t>
  </si>
  <si>
    <t>카운트다운_NNG</t>
  </si>
  <si>
    <t>딸기_NNG</t>
  </si>
  <si>
    <t>케이크_NNG</t>
  </si>
  <si>
    <t>까다롭_VA</t>
  </si>
  <si>
    <t>흡족_NNG</t>
  </si>
  <si>
    <t>부산_NNG</t>
  </si>
  <si>
    <t>^_^_EMO</t>
  </si>
  <si>
    <t>육아_NNG</t>
  </si>
  <si>
    <t>캠핑_NNG</t>
  </si>
  <si>
    <t>문득_MAG</t>
  </si>
  <si>
    <t>수_MDT</t>
  </si>
  <si>
    <t>초월_NNG</t>
  </si>
  <si>
    <t>귀청_NNG</t>
  </si>
  <si>
    <t>보슬보슬_MAG</t>
  </si>
  <si>
    <t>티켓_NNG</t>
  </si>
  <si>
    <t>숨_NNG</t>
  </si>
  <si>
    <t>보석_NNG</t>
  </si>
  <si>
    <t>노래방_NNG</t>
  </si>
  <si>
    <t>자상_XR</t>
  </si>
  <si>
    <t>여고_NNG</t>
  </si>
  <si>
    <t>동창_NNG</t>
  </si>
  <si>
    <t>여년_NNG</t>
  </si>
  <si>
    <t>시원시원_MAG</t>
  </si>
  <si>
    <t>어분_NNG</t>
  </si>
  <si>
    <t>태국_NNG</t>
  </si>
  <si>
    <t>THANN_OL</t>
  </si>
  <si>
    <t>점유율_NNG</t>
  </si>
  <si>
    <t>Bedding_OL</t>
  </si>
  <si>
    <t>여운_NNG</t>
  </si>
  <si>
    <t>오래가_VV</t>
  </si>
  <si>
    <t>Hannah_OL</t>
  </si>
  <si>
    <t>영_NNG</t>
  </si>
  <si>
    <t>최_XPN</t>
  </si>
  <si>
    <t>대함_NNG</t>
  </si>
  <si>
    <t>절_NNG</t>
  </si>
  <si>
    <t>또박또박_MAG</t>
  </si>
  <si>
    <t>찬찬_XR</t>
  </si>
  <si>
    <t>건들_VV</t>
  </si>
  <si>
    <t>미끌거리_VV</t>
  </si>
  <si>
    <t>변화_NNG</t>
  </si>
  <si>
    <t>쉐프들_UN</t>
  </si>
  <si>
    <t>'''_SW</t>
  </si>
  <si>
    <t>감추_VV</t>
  </si>
  <si>
    <t>트호텔_UN</t>
  </si>
  <si>
    <t>ㄴ데요_ECD</t>
  </si>
  <si>
    <t>뽕_NNG</t>
  </si>
  <si>
    <t>번하_VA</t>
  </si>
  <si>
    <t>관_XSN</t>
  </si>
  <si>
    <t>회원이기에_UN</t>
  </si>
  <si>
    <t>섬세_XR</t>
  </si>
  <si>
    <t>시청_NNG</t>
  </si>
  <si>
    <t>홀딱_MAG</t>
  </si>
  <si>
    <t>혹여_MAG</t>
  </si>
  <si>
    <t>지겹_VA</t>
  </si>
  <si>
    <t>쭉_MAG</t>
  </si>
  <si>
    <t>은근_NNG</t>
  </si>
  <si>
    <t>위의_NNG</t>
  </si>
  <si>
    <t>축소_NNG</t>
  </si>
  <si>
    <t>밀려오_VV</t>
  </si>
  <si>
    <t>일관_NNG</t>
  </si>
  <si>
    <t>메모_NNG</t>
  </si>
  <si>
    <t>직후_NNG</t>
  </si>
  <si>
    <t>감튀_UN</t>
  </si>
  <si>
    <t>시끌시끌_XR</t>
  </si>
  <si>
    <t>결재_NNG</t>
  </si>
  <si>
    <t>계산_NNG</t>
  </si>
  <si>
    <t>첫째_NNG</t>
  </si>
  <si>
    <t>첫째_NR</t>
  </si>
  <si>
    <t>리다_NNP</t>
  </si>
  <si>
    <t>캐릭_NNG</t>
  </si>
  <si>
    <t>터_VV</t>
  </si>
  <si>
    <t>ㄴ답니다_EFN</t>
  </si>
  <si>
    <t>돌_NNM</t>
  </si>
  <si>
    <t>가볼려구_UN</t>
  </si>
  <si>
    <t>들뜨_VV</t>
  </si>
  <si>
    <t>고고_NNG</t>
  </si>
  <si>
    <t>씽_UN</t>
  </si>
  <si>
    <t>보람_NNG</t>
  </si>
  <si>
    <t>기쁨_NNG</t>
  </si>
  <si>
    <t>꺼_VV</t>
  </si>
  <si>
    <t>주간_NNM</t>
  </si>
  <si>
    <t>차례_NNG</t>
  </si>
  <si>
    <t>꽃구경_NNG</t>
  </si>
  <si>
    <t>답하_VV</t>
  </si>
  <si>
    <t>연진_NNG</t>
  </si>
  <si>
    <t>책임감_NNG</t>
  </si>
  <si>
    <t>태경_NNG</t>
  </si>
  <si>
    <t>광수_NNG</t>
  </si>
  <si>
    <t>오드리_NNG</t>
  </si>
  <si>
    <t>틈_NNG</t>
  </si>
  <si>
    <t>몰려오_VV</t>
  </si>
  <si>
    <t>빈틈없이_MAG</t>
  </si>
  <si>
    <t>on_OL</t>
  </si>
  <si>
    <t>혁_UN</t>
  </si>
  <si>
    <t>어쩧_VA</t>
  </si>
  <si>
    <t>어찌하_VV</t>
  </si>
  <si>
    <t>커서_NNG</t>
  </si>
  <si>
    <t>07_NR</t>
  </si>
  <si>
    <t>무조건_NNG</t>
  </si>
  <si>
    <t>쥬라기_NNG</t>
  </si>
  <si>
    <t>퀴즈_NNG</t>
  </si>
  <si>
    <t>진행하_VV</t>
  </si>
  <si>
    <t>혜_UN</t>
  </si>
  <si>
    <t>쿠킹_UN</t>
  </si>
  <si>
    <t>크래프트_NNG</t>
  </si>
  <si>
    <t>수업_NNG</t>
  </si>
  <si>
    <t>이사_NNG</t>
  </si>
  <si>
    <t>적도_NNG</t>
  </si>
  <si>
    <t>펭귄_NNG</t>
  </si>
  <si>
    <t>나비_NNG</t>
  </si>
  <si>
    <t>토끼_NNG</t>
  </si>
  <si>
    <t>라스_UN</t>
  </si>
  <si>
    <t>구_XSN</t>
  </si>
  <si>
    <t>고해_NNG</t>
  </si>
  <si>
    <t>쿠깅클_UN</t>
  </si>
  <si>
    <t>크_VV</t>
  </si>
  <si>
    <t>만들기_UN</t>
  </si>
  <si>
    <t>사회적_NNG</t>
  </si>
  <si>
    <t>문진_NNG</t>
  </si>
  <si>
    <t>표_NNG</t>
  </si>
  <si>
    <t>측정_NNG</t>
  </si>
  <si>
    <t>가입_NNG</t>
  </si>
  <si>
    <t>BON_OL</t>
  </si>
  <si>
    <t>VOY_OL</t>
  </si>
  <si>
    <t>리엇_UN</t>
  </si>
  <si>
    <t>니퍼_NNG</t>
  </si>
  <si>
    <t>Jennifer_OL</t>
  </si>
  <si>
    <t>알아주_VV</t>
  </si>
  <si>
    <t>차분히_MAG</t>
  </si>
  <si>
    <t>자동_NNG</t>
  </si>
  <si>
    <t>신기_XR</t>
  </si>
  <si>
    <t>재벌_NNG</t>
  </si>
  <si>
    <t>워크_NNG</t>
  </si>
  <si>
    <t>니만큼_ECE</t>
  </si>
  <si>
    <t>고속도로_NNG</t>
  </si>
  <si>
    <t>다인_NNG</t>
  </si>
  <si>
    <t>끕끕_UN</t>
  </si>
  <si>
    <t>주_NNM</t>
  </si>
  <si>
    <t>단연코_MAG</t>
  </si>
  <si>
    <t>등_NNM</t>
  </si>
  <si>
    <t>결혼식_NNG</t>
  </si>
  <si>
    <t>몸집_NNG</t>
  </si>
  <si>
    <t>레이디_NNG</t>
  </si>
  <si>
    <t>마중_NNG</t>
  </si>
  <si>
    <t>조심스레_MAG</t>
  </si>
  <si>
    <t>레이트_NNG</t>
  </si>
  <si>
    <t>존함_NNG</t>
  </si>
  <si>
    <t>파워_NNG</t>
  </si>
  <si>
    <t>버튼_NNG</t>
  </si>
  <si>
    <t>마늘_NNG</t>
  </si>
  <si>
    <t>AYS_OL</t>
  </si>
  <si>
    <t>최상급_NNG</t>
  </si>
  <si>
    <t>수준급_NNG</t>
  </si>
  <si>
    <t>쉬느_UN</t>
  </si>
  <si>
    <t>북_MAG</t>
  </si>
  <si>
    <t>경오_NNG</t>
  </si>
  <si>
    <t>성면_NNG</t>
  </si>
  <si>
    <t>만족감_NNG</t>
  </si>
  <si>
    <t>주선_NNG</t>
  </si>
  <si>
    <t>풍성_XR</t>
  </si>
  <si>
    <t>오감_NNG</t>
  </si>
  <si>
    <t>돋보이_VV</t>
  </si>
  <si>
    <t>메스_NNG</t>
  </si>
  <si>
    <t>친근_XR</t>
  </si>
  <si>
    <t>Jane_OL</t>
  </si>
  <si>
    <t>Adam_OL</t>
  </si>
  <si>
    <t>2019_NR</t>
  </si>
  <si>
    <t>이모_NNG</t>
  </si>
  <si>
    <t>외할머니_NNG</t>
  </si>
  <si>
    <t>늦가을_NNG</t>
  </si>
  <si>
    <t>음악회_NNG</t>
  </si>
  <si>
    <t>심심_XR</t>
  </si>
  <si>
    <t>hailer_OL</t>
  </si>
  <si>
    <t>산타_NNG</t>
  </si>
  <si>
    <t>쵝_UN</t>
  </si>
  <si>
    <t>오_NR</t>
  </si>
  <si>
    <t>캔디_NNG</t>
  </si>
  <si>
    <t>루돌프_NNG</t>
  </si>
  <si>
    <t>단순_NNG</t>
  </si>
  <si>
    <t>순수_NNG</t>
  </si>
  <si>
    <t>동이_VV</t>
  </si>
  <si>
    <t>아몬드_NNG</t>
  </si>
  <si>
    <t>박히_VV</t>
  </si>
  <si>
    <t>반짝_MAG</t>
  </si>
  <si>
    <t>반짝하_VV</t>
  </si>
  <si>
    <t>차원_NNG</t>
  </si>
  <si>
    <t>트관_UN</t>
  </si>
  <si>
    <t>클로스_NNG</t>
  </si>
  <si>
    <t>복장_NNG</t>
  </si>
  <si>
    <t>시나리오_NNG</t>
  </si>
  <si>
    <t>이브_NNG</t>
  </si>
  <si>
    <t>정신없_VA</t>
  </si>
  <si>
    <t>그만큼_NNG</t>
  </si>
  <si>
    <t>겠슴_UN</t>
  </si>
  <si>
    <t>전달하_VV</t>
  </si>
  <si>
    <t>외우_VV</t>
  </si>
  <si>
    <t>웃음소리_NNG</t>
  </si>
  <si>
    <t>Alvin_OL</t>
  </si>
  <si>
    <t>스케일_NNG</t>
  </si>
  <si>
    <t>수라_NNG</t>
  </si>
  <si>
    <t>뒹굴_VV</t>
  </si>
  <si>
    <t>나기_NNG</t>
  </si>
  <si>
    <t>싫으네_UN</t>
  </si>
  <si>
    <t>시어즈_NNP</t>
  </si>
  <si>
    <t>Eunice_OL</t>
  </si>
  <si>
    <t>eunice_OL</t>
  </si>
  <si>
    <t>베드로_NNG</t>
  </si>
  <si>
    <t>올라_VV</t>
  </si>
  <si>
    <t>Hailey_OL</t>
  </si>
  <si>
    <t>Alice_OL</t>
  </si>
  <si>
    <t>능숙_XR</t>
  </si>
  <si>
    <t>말씀드리_VV</t>
  </si>
  <si>
    <t>채주_NNG</t>
  </si>
  <si>
    <t>딸래미_NNG</t>
  </si>
  <si>
    <t>뽀송뽀송_MAG</t>
  </si>
  <si>
    <t>죠_VA</t>
  </si>
  <si>
    <t>^ ^_EMO</t>
  </si>
  <si>
    <t>기만_NNG</t>
  </si>
  <si>
    <t>남친_NNG</t>
  </si>
  <si>
    <t>히_IC</t>
  </si>
  <si>
    <t>잘생기_VV</t>
  </si>
  <si>
    <t>우주_NNG</t>
  </si>
  <si>
    <t>헤_MAG</t>
  </si>
  <si>
    <t>일리_NNG</t>
  </si>
  <si>
    <t>대성공_NNG</t>
  </si>
  <si>
    <t>ㄴ지요_ECD</t>
  </si>
  <si>
    <t>프라도_NNG</t>
  </si>
  <si>
    <t>쑥스럽_VA</t>
  </si>
  <si>
    <t>궂_VA</t>
  </si>
  <si>
    <t>구애_NNG</t>
  </si>
  <si>
    <t>인줄_NNG</t>
  </si>
  <si>
    <t>아케이드_NNG</t>
  </si>
  <si>
    <t>피부과_NNG</t>
  </si>
  <si>
    <t>오락_NNG</t>
  </si>
  <si>
    <t>북적거리_VV</t>
  </si>
  <si>
    <t>드랍존_UN</t>
  </si>
  <si>
    <t>수줍_VA</t>
  </si>
  <si>
    <t>인상깊_VA</t>
  </si>
  <si>
    <t>홍_NNG</t>
  </si>
  <si>
    <t>콩_NNG</t>
  </si>
  <si>
    <t>중국어_NNG</t>
  </si>
  <si>
    <t>병기_NNG</t>
  </si>
  <si>
    <t>흔히_MAG</t>
  </si>
  <si>
    <t>좋앗어_UN</t>
  </si>
  <si>
    <t>free_OL</t>
  </si>
  <si>
    <t>리저브_NNG</t>
  </si>
  <si>
    <t>재_NNB</t>
  </si>
  <si>
    <t>조부모_NNG</t>
  </si>
  <si>
    <t>아기수_NNG</t>
  </si>
  <si>
    <t>계기_NNG</t>
  </si>
  <si>
    <t>룸컨션_UN</t>
  </si>
  <si>
    <t>됬_UN</t>
  </si>
  <si>
    <t>영종도_NNP</t>
  </si>
  <si>
    <t>동절_NNG</t>
  </si>
  <si>
    <t>할거_NNG</t>
  </si>
  <si>
    <t>다가네_NNG</t>
  </si>
  <si>
    <t>어마어마_XR</t>
  </si>
  <si>
    <t>배웅_NNG</t>
  </si>
  <si>
    <t>설도_NNG</t>
  </si>
  <si>
    <t>려고요_EFN</t>
  </si>
  <si>
    <t>긴장_NNG</t>
  </si>
  <si>
    <t>••_SW</t>
  </si>
  <si>
    <t>메_XPN</t>
  </si>
  <si>
    <t>리어_NNG</t>
  </si>
  <si>
    <t>열일_NNG</t>
  </si>
  <si>
    <t>쪼꼬미아이들_UN</t>
  </si>
  <si>
    <t>성년_NNG</t>
  </si>
  <si>
    <t>조트_UN</t>
  </si>
  <si>
    <t>이자_NNG</t>
  </si>
  <si>
    <t>트_UN</t>
  </si>
  <si>
    <t>SKY_OL</t>
  </si>
  <si>
    <t>ON_OL</t>
  </si>
  <si>
    <t>DINING_OL</t>
  </si>
  <si>
    <t>욕구_NNG</t>
  </si>
  <si>
    <t>첨단_NNG</t>
  </si>
  <si>
    <t>무궁_NNG</t>
  </si>
  <si>
    <t>기원_NNG</t>
  </si>
  <si>
    <t>양쪽_NNG</t>
  </si>
  <si>
    <t>협탁_UN</t>
  </si>
  <si>
    <t>현직_NNG</t>
  </si>
  <si>
    <t>동기_NNG</t>
  </si>
  <si>
    <t>부여_NNG</t>
  </si>
  <si>
    <t>제이_NNG</t>
  </si>
  <si>
    <t>배열_NNG</t>
  </si>
  <si>
    <t>네스_NNP</t>
  </si>
  <si>
    <t>헤맷다_UN</t>
  </si>
  <si>
    <t>새로이_MAG</t>
  </si>
  <si>
    <t>축하_NNG</t>
  </si>
  <si>
    <t>가슴_NNG</t>
  </si>
  <si>
    <t>월과_NNG</t>
  </si>
  <si>
    <t>OK_OL</t>
  </si>
  <si>
    <t>청해_NNP</t>
  </si>
  <si>
    <t>공청_NNG</t>
  </si>
  <si>
    <t>기와_NNG</t>
  </si>
  <si>
    <t>사글사글_MAG</t>
  </si>
  <si>
    <t>D_OL</t>
  </si>
  <si>
    <t>선택은_UN</t>
  </si>
  <si>
    <t>신의_NNG</t>
  </si>
  <si>
    <t>라면요_ECD</t>
  </si>
  <si>
    <t>데_EFN</t>
  </si>
  <si>
    <t>고급지_NNG</t>
  </si>
  <si>
    <t>대리석_NNG</t>
  </si>
  <si>
    <t>아장아장_MAG</t>
  </si>
  <si>
    <t>방방이_MAG</t>
  </si>
  <si>
    <t>절하_NNG</t>
  </si>
  <si>
    <t>랜_NNG</t>
  </si>
  <si>
    <t>견주_VV</t>
  </si>
  <si>
    <t>구지_NNG</t>
  </si>
  <si>
    <t>랜트카_UN</t>
  </si>
  <si>
    <t>정식_NNG</t>
  </si>
  <si>
    <t>캭_UN</t>
  </si>
  <si>
    <t>려고요_ECD</t>
  </si>
  <si>
    <t>겄_VV</t>
  </si>
  <si>
    <t>SNS_OL</t>
  </si>
  <si>
    <t>Skypool_OL</t>
  </si>
  <si>
    <t>스테이션_NNG</t>
  </si>
  <si>
    <t>주력_NNG</t>
  </si>
  <si>
    <t>반면_NNG</t>
  </si>
  <si>
    <t>기사님_NNP</t>
  </si>
  <si>
    <t>정시_NNG</t>
  </si>
  <si>
    <t>운전_NNG</t>
  </si>
  <si>
    <t>35_NR</t>
  </si>
  <si>
    <t>Allen_OL</t>
  </si>
  <si>
    <t>침착_NNG</t>
  </si>
  <si>
    <t>기색_NNG</t>
  </si>
  <si>
    <t>남기_NNG</t>
  </si>
  <si>
    <t>컴퓨터_NNG</t>
  </si>
  <si>
    <t>얼마_MAG</t>
  </si>
  <si>
    <t>회원이시면_UN</t>
  </si>
  <si>
    <t>정확히_MAG</t>
  </si>
  <si>
    <t>기억나_VV</t>
  </si>
  <si>
    <t>실버_NNG</t>
  </si>
  <si>
    <t>미온_NNG</t>
  </si>
  <si>
    <t>부착_NNG</t>
  </si>
  <si>
    <t>요일_NNG</t>
  </si>
  <si>
    <t>편성_NNG</t>
  </si>
  <si>
    <t>괜찮_VV</t>
  </si>
  <si>
    <t>방금_MAG</t>
  </si>
  <si>
    <t>호캉스하기에_UN</t>
  </si>
  <si>
    <t>이만_XR</t>
  </si>
  <si>
    <t>망은_NNG</t>
  </si>
  <si>
    <t>이용_UN</t>
  </si>
  <si>
    <t>요번_NNG</t>
  </si>
  <si>
    <t>떼쓰_VV</t>
  </si>
  <si>
    <t>그러나_MAG</t>
  </si>
  <si>
    <t>아시안_NNG</t>
  </si>
  <si>
    <t>자기_NNG</t>
  </si>
  <si>
    <t>요라_NNG</t>
  </si>
  <si>
    <t>조잡_NNG</t>
  </si>
  <si>
    <t>경도_NNG</t>
  </si>
  <si>
    <t>증정_NNG</t>
  </si>
  <si>
    <t>티타늄_NNG</t>
  </si>
  <si>
    <t>부가세_NNG</t>
  </si>
  <si>
    <t>봉사료_NNG</t>
  </si>
  <si>
    <t>Staff_OL</t>
  </si>
  <si>
    <t>렵니다_EFN</t>
  </si>
  <si>
    <t>일전_NNG</t>
  </si>
  <si>
    <t>두가_NNG</t>
  </si>
  <si>
    <t>족_XSN</t>
  </si>
  <si>
    <t>따라다니_VV</t>
  </si>
  <si>
    <t>체중계_NNG</t>
  </si>
  <si>
    <t>시계_NNG</t>
  </si>
  <si>
    <t>세부적_NNG</t>
  </si>
  <si>
    <t>웠응_UN</t>
  </si>
  <si>
    <t>담요_NNG</t>
  </si>
  <si>
    <t>쇼핑센터_NNG</t>
  </si>
  <si>
    <t>넘나뤼만족합니_UN</t>
  </si>
  <si>
    <t>봄날_NNG</t>
  </si>
  <si>
    <t>빌트인_NNG</t>
  </si>
  <si>
    <t>가전_NNG</t>
  </si>
  <si>
    <t>게만_ECE</t>
  </si>
  <si>
    <t>오스카_NNG</t>
  </si>
  <si>
    <t>호사_NNG</t>
  </si>
  <si>
    <t>서빙_NNG</t>
  </si>
  <si>
    <t>아가씨_NNG</t>
  </si>
  <si>
    <t>재방문_UN</t>
  </si>
  <si>
    <t>출산_NNG</t>
  </si>
  <si>
    <t>골르_VV</t>
  </si>
  <si>
    <t>도민_NNG</t>
  </si>
  <si>
    <t>뜻하_VV</t>
  </si>
  <si>
    <t>지은_NNG</t>
  </si>
  <si>
    <t>휘둥그레지_VV</t>
  </si>
  <si>
    <t>마법_NNG</t>
  </si>
  <si>
    <t>마카오_NNG</t>
  </si>
  <si>
    <t>벅적거리_VV</t>
  </si>
  <si>
    <t>꼭꼭_MAG</t>
  </si>
  <si>
    <t>돈만_NNG</t>
  </si>
  <si>
    <t>많으믄_UN</t>
  </si>
  <si>
    <t>메리어트관_UN</t>
  </si>
  <si>
    <t>짝_XSN</t>
  </si>
  <si>
    <t>자미_VV</t>
  </si>
  <si>
    <t>마니_NNG</t>
  </si>
  <si>
    <t>육전_NNG</t>
  </si>
  <si>
    <t>세이프가드_NNG</t>
  </si>
  <si>
    <t>디딤대_NNG</t>
  </si>
  <si>
    <t>임를_UN</t>
  </si>
  <si>
    <t>수차례_NNG</t>
  </si>
  <si>
    <t>기약_NNG</t>
  </si>
  <si>
    <t>#_SW</t>
  </si>
  <si>
    <t>spgplatinum_OL</t>
  </si>
  <si>
    <t>upgrade_OL</t>
  </si>
  <si>
    <t>sweetroom_OL</t>
  </si>
  <si>
    <t>쏘옥_MAG</t>
  </si>
  <si>
    <t>루트_NNG</t>
  </si>
  <si>
    <t>절약_NNG</t>
  </si>
  <si>
    <t>모싱수영장_UN</t>
  </si>
  <si>
    <t>항수_NNG</t>
  </si>
  <si>
    <t>이틀간_NNG</t>
  </si>
  <si>
    <t>무섭_VA</t>
  </si>
  <si>
    <t>딩_UN</t>
  </si>
  <si>
    <t>프리_NNG</t>
  </si>
  <si>
    <t>빤짝빤짝_MAG</t>
  </si>
  <si>
    <t>신상_NNG</t>
  </si>
  <si>
    <t>반주_NNG</t>
  </si>
  <si>
    <t>대리_NNG</t>
  </si>
  <si>
    <t>스트릿_UN</t>
  </si>
  <si>
    <t>ㅡㅡ;;_EMO</t>
  </si>
  <si>
    <t>정형_NNG</t>
  </si>
  <si>
    <t>미남_NNG</t>
  </si>
  <si>
    <t>미녀_NNG</t>
  </si>
  <si>
    <t>인물_NNG</t>
  </si>
  <si>
    <t>빠지신_UN</t>
  </si>
  <si>
    <t>말구_NNG</t>
  </si>
  <si>
    <t>다정다감_XR</t>
  </si>
  <si>
    <t>내이_VV</t>
  </si>
  <si>
    <t>에스컬레이터_NNG</t>
  </si>
  <si>
    <t>꽁_UN</t>
  </si>
  <si>
    <t>매리_NNG</t>
  </si>
  <si>
    <t>인과_NNG</t>
  </si>
  <si>
    <t>당무_NNG</t>
  </si>
  <si>
    <t>갯수_UN</t>
  </si>
  <si>
    <t>줄어들_VV</t>
  </si>
  <si>
    <t>힘드실거라_UN</t>
  </si>
  <si>
    <t>손수_MAG</t>
  </si>
  <si>
    <t>공통점_NNG</t>
  </si>
  <si>
    <t>차이점_NNG</t>
  </si>
  <si>
    <t>성적_NNG</t>
  </si>
  <si>
    <t>동도_NNG</t>
  </si>
  <si>
    <t>을뿐더러_ECD</t>
  </si>
  <si>
    <t>스무_MDN</t>
  </si>
  <si>
    <t>약국_NNG</t>
  </si>
  <si>
    <t>목감기_NNG</t>
  </si>
  <si>
    <t>심해_NNG</t>
  </si>
  <si>
    <t>때마침_MAG</t>
  </si>
  <si>
    <t>감기약_NNG</t>
  </si>
  <si>
    <t>잔소리_NNG</t>
  </si>
  <si>
    <t>명색_NNG</t>
  </si>
  <si>
    <t>러닝_NNG</t>
  </si>
  <si>
    <t>아령_NNG</t>
  </si>
  <si>
    <t>당장_NNG</t>
  </si>
  <si>
    <t>여의_XR</t>
  </si>
  <si>
    <t>호캉스라_UN</t>
  </si>
  <si>
    <t>섬도_NNG</t>
  </si>
  <si>
    <t>넥티브_UN</t>
  </si>
  <si>
    <t>승리_NNG</t>
  </si>
  <si>
    <t>라멘_NNG</t>
  </si>
  <si>
    <t>감명_NNG</t>
  </si>
  <si>
    <t>라고_EFN</t>
  </si>
  <si>
    <t>순조_NNG</t>
  </si>
  <si>
    <t>에티듀드_UN</t>
  </si>
  <si>
    <t>하며_JC</t>
  </si>
  <si>
    <t>국내선_NNG</t>
  </si>
  <si>
    <t>조명등_NNG</t>
  </si>
  <si>
    <t>자동화_NNG</t>
  </si>
  <si>
    <t>연착_NNG</t>
  </si>
  <si>
    <t>경비_NNG</t>
  </si>
  <si>
    <t>두둑히_MAG</t>
  </si>
  <si>
    <t>선택지_NNG</t>
  </si>
  <si>
    <t>heidi_OL</t>
  </si>
  <si>
    <t>재의_NNG</t>
  </si>
  <si>
    <t>사의_NNG</t>
  </si>
  <si>
    <t>까탈_NNG</t>
  </si>
  <si>
    <t>보냇_UN</t>
  </si>
  <si>
    <t>대륙_NNG</t>
  </si>
  <si>
    <t>광_NNG</t>
  </si>
  <si>
    <t>활_NNG</t>
  </si>
  <si>
    <t>다트_NNG</t>
  </si>
  <si>
    <t>일대_NNG</t>
  </si>
  <si>
    <t>관두_VV</t>
  </si>
  <si>
    <t>온기_NNG</t>
  </si>
  <si>
    <t>회전문_NNG</t>
  </si>
  <si>
    <t>견도_NNG</t>
  </si>
  <si>
    <t>메리어트중에서_UN</t>
  </si>
  <si>
    <t>내요_EFN</t>
  </si>
  <si>
    <t>영문_NNG</t>
  </si>
  <si>
    <t>Diana_OL</t>
  </si>
  <si>
    <t>자락_NNG</t>
  </si>
  <si>
    <t>답_VA</t>
  </si>
  <si>
    <t>흥분_NNG</t>
  </si>
  <si>
    <t>대학_NNG</t>
  </si>
  <si>
    <t>후배_NNG</t>
  </si>
  <si>
    <t>정기_NNG</t>
  </si>
  <si>
    <t>210_NR</t>
  </si>
  <si>
    <t>동_NNM</t>
  </si>
  <si>
    <t>인프라_NNG</t>
  </si>
  <si>
    <t>미처_MAG</t>
  </si>
  <si>
    <t>좋앗습니_UN</t>
  </si>
  <si>
    <t>현재_MAG</t>
  </si>
  <si>
    <t>없엇으_UN</t>
  </si>
  <si>
    <t>아쉬워하_VV</t>
  </si>
  <si>
    <t>양껏_MAG</t>
  </si>
  <si>
    <t>엑셀_NNG</t>
  </si>
  <si>
    <t>런트_UN</t>
  </si>
  <si>
    <t>습디다_EFN</t>
  </si>
  <si>
    <t>넒_VA</t>
  </si>
  <si>
    <t>조세핀_NNG</t>
  </si>
  <si>
    <t>지분_NNG</t>
  </si>
  <si>
    <t>항공권_NNG</t>
  </si>
  <si>
    <t>인기_NNG</t>
  </si>
  <si>
    <t>뻥_NNG</t>
  </si>
  <si>
    <t>23_NR</t>
  </si>
  <si>
    <t>요렇게_MAG</t>
  </si>
  <si>
    <t>Check_OL</t>
  </si>
  <si>
    <t>in_OL</t>
  </si>
  <si>
    <t>보냇습니_UN</t>
  </si>
  <si>
    <t>ㅎㅎㅎㅎ_EMO</t>
  </si>
  <si>
    <t>1000_NR</t>
  </si>
  <si>
    <t>퍼센트_NNM</t>
  </si>
  <si>
    <t>socar_OL</t>
  </si>
  <si>
    <t>외식_NNG</t>
  </si>
  <si>
    <t>기분좋_VA</t>
  </si>
  <si>
    <t>너무좋으네_UN</t>
  </si>
  <si>
    <t>이용해야겠어_UN</t>
  </si>
  <si>
    <t>재이_NNG</t>
  </si>
  <si>
    <t>잏_UN</t>
  </si>
  <si>
    <t>줍_VV</t>
  </si>
  <si>
    <t>주어지_VV</t>
  </si>
  <si>
    <t>쾌한_NNG</t>
  </si>
  <si>
    <t>임산부_NNG</t>
  </si>
  <si>
    <t>종합_NNG</t>
  </si>
  <si>
    <t>배어들_VV</t>
  </si>
  <si>
    <t>Nancy_OL</t>
  </si>
  <si>
    <t>Nam_OL</t>
  </si>
  <si>
    <t>Diane_OL</t>
  </si>
  <si>
    <t>겅_UN</t>
  </si>
  <si>
    <t>섭렵_NNG</t>
  </si>
  <si>
    <t>가나_NNG</t>
  </si>
  <si>
    <t>잘_UN</t>
  </si>
  <si>
    <t>마지_NNG</t>
  </si>
  <si>
    <t>호캉스였네_UN</t>
  </si>
  <si>
    <t>아버님_NNG</t>
  </si>
  <si>
    <t>프런트직숸_UN</t>
  </si>
  <si>
    <t>감동적_NNG</t>
  </si>
  <si>
    <t>세밀_XR</t>
  </si>
  <si>
    <t>TOPS_OL</t>
  </si>
  <si>
    <t>프리미엄_NNG</t>
  </si>
  <si>
    <t>결하_VV</t>
  </si>
  <si>
    <t>건도_NNG</t>
  </si>
  <si>
    <t>야지_EFN</t>
  </si>
  <si>
    <t>한하_VV</t>
  </si>
  <si>
    <t>추어_NNG</t>
  </si>
  <si>
    <t>도가_NNG</t>
  </si>
  <si>
    <t>빛나_VV</t>
  </si>
  <si>
    <t>스테이크_NNG</t>
  </si>
  <si>
    <t>팡_UN</t>
  </si>
  <si>
    <t>해바라기_NNG</t>
  </si>
  <si>
    <t>굉장_XR</t>
  </si>
  <si>
    <t>연초_NNG</t>
  </si>
  <si>
    <t>돌어오_VV</t>
  </si>
  <si>
    <t>어줍짢_UN</t>
  </si>
  <si>
    <t>라디오_NNG</t>
  </si>
  <si>
    <t>대기업_NNG</t>
  </si>
  <si>
    <t>제조사_NNG</t>
  </si>
  <si>
    <t>시중_NNG</t>
  </si>
  <si>
    <t>세정제_NNG</t>
  </si>
  <si>
    <t>헤어드라이기_NNG</t>
  </si>
  <si>
    <t>제빙기_NNG</t>
  </si>
  <si>
    <t>자판기_NNG</t>
  </si>
  <si>
    <t>코리언_NNG</t>
  </si>
  <si>
    <t>Kal_OL</t>
  </si>
  <si>
    <t>샬레_NNG</t>
  </si>
  <si>
    <t>달_VA</t>
  </si>
  <si>
    <t>이론_NNG</t>
  </si>
  <si>
    <t>거도_NNG</t>
  </si>
  <si>
    <t>끝_NNB</t>
  </si>
  <si>
    <t>방이_VV</t>
  </si>
  <si>
    <t>우표_NNG</t>
  </si>
  <si>
    <t>휴양소_NNG</t>
  </si>
  <si>
    <t>정_NNM</t>
  </si>
  <si>
    <t>오지_NNG</t>
  </si>
  <si>
    <t>서핑_NNG</t>
  </si>
  <si>
    <t>깨긋_UN</t>
  </si>
  <si>
    <t>양이_NNG</t>
  </si>
  <si>
    <t>튼튼_NNP</t>
  </si>
  <si>
    <t>넓히_VV</t>
  </si>
  <si>
    <t>듀플렉스_NNP</t>
  </si>
  <si>
    <t>밀리_NNG</t>
  </si>
  <si>
    <t>먼트_UN</t>
  </si>
  <si>
    <t>즉각_MAG</t>
  </si>
  <si>
    <t>이야_JX</t>
  </si>
  <si>
    <t>38_NR</t>
  </si>
  <si>
    <t>다녀왓어_UN</t>
  </si>
  <si>
    <t>따끈_XR</t>
  </si>
  <si>
    <t>천제연_NNG</t>
  </si>
  <si>
    <t>아름_NNP</t>
  </si>
  <si>
    <t>민망_XR</t>
  </si>
  <si>
    <t>물살_NNG</t>
  </si>
  <si>
    <t>필요없_VA</t>
  </si>
  <si>
    <t>펜_NNG</t>
  </si>
  <si>
    <t>좋갰습니_UN</t>
  </si>
  <si>
    <t>오일_NNG</t>
  </si>
  <si>
    <t>정말로_MAG</t>
  </si>
  <si>
    <t>믿음_NNG</t>
  </si>
  <si>
    <t>프로필_NNG</t>
  </si>
  <si>
    <t>안타_NNG</t>
  </si>
  <si>
    <t>비어_NNG</t>
  </si>
  <si>
    <t>식도_NNG</t>
  </si>
  <si>
    <t>전밙적으_UN</t>
  </si>
  <si>
    <t>목요일_NNG</t>
  </si>
  <si>
    <t>한밤중_NNG</t>
  </si>
  <si>
    <t>바늘_NNG</t>
  </si>
  <si>
    <t>키트_NNG</t>
  </si>
  <si>
    <t>제반_NNG</t>
  </si>
  <si>
    <t>승강기_NNG</t>
  </si>
  <si>
    <t>웬만_XR</t>
  </si>
  <si>
    <t>젖먹이_NNG</t>
  </si>
  <si>
    <t>무산됬네_UN</t>
  </si>
  <si>
    <t>작은딸_NNG</t>
  </si>
  <si>
    <t>게_ECS</t>
  </si>
  <si>
    <t>빗방울_NNG</t>
  </si>
  <si>
    <t>&gt;&lt;_EMO</t>
  </si>
  <si>
    <t>다믕_UN</t>
  </si>
  <si>
    <t>\_SW</t>
  </si>
  <si>
    <t>성_XPN</t>
  </si>
  <si>
    <t>급인_NNG</t>
  </si>
  <si>
    <t>빼빼_MAG</t>
  </si>
  <si>
    <t>유리잔_NNG</t>
  </si>
  <si>
    <t>배달_NNG</t>
  </si>
  <si>
    <t>이든_JX</t>
  </si>
  <si>
    <t>와도_NNG</t>
  </si>
  <si>
    <t>무지_NNG</t>
  </si>
  <si>
    <t>결혼전_NNG</t>
  </si>
  <si>
    <t>지갑_NNG</t>
  </si>
  <si>
    <t>놔두_VV</t>
  </si>
  <si>
    <t>활용_NNG</t>
  </si>
  <si>
    <t>풍족_XR</t>
  </si>
  <si>
    <t>냉방기_NNG</t>
  </si>
  <si>
    <t>멋드러지_VA</t>
  </si>
  <si>
    <t>여_JKI</t>
  </si>
  <si>
    <t>와의_NNG</t>
  </si>
  <si>
    <t>근사_XR</t>
  </si>
  <si>
    <t>오브_NNG</t>
  </si>
  <si>
    <t>매너티_NNG</t>
  </si>
  <si>
    <t>주저_NNG</t>
  </si>
  <si>
    <t>리라_EFN</t>
  </si>
  <si>
    <t>월초_NNG</t>
  </si>
  <si>
    <t>적시_NNG</t>
  </si>
  <si>
    <t>big_OL</t>
  </si>
  <si>
    <t>131_NR</t>
  </si>
  <si>
    <t>부니_NNG</t>
  </si>
  <si>
    <t>비상계단_NNG</t>
  </si>
  <si>
    <t>전의_NNG</t>
  </si>
  <si>
    <t>현생_NNG</t>
  </si>
  <si>
    <t>나가도_UN</t>
  </si>
  <si>
    <t>고_VV</t>
  </si>
  <si>
    <t>개도_NNG</t>
  </si>
  <si>
    <t>사용가능_NNG</t>
  </si>
  <si>
    <t>66_NR</t>
  </si>
  <si>
    <t>숙박앱_UN</t>
  </si>
  <si>
    <t>ㄹ라요_EFN</t>
  </si>
  <si>
    <t>클리프_NNG</t>
  </si>
  <si>
    <t>택하_VV</t>
  </si>
  <si>
    <t>치도_NNG</t>
  </si>
  <si>
    <t>갓_NNG</t>
  </si>
  <si>
    <t>댁_NNG</t>
  </si>
  <si>
    <t>짜장면_NNG</t>
  </si>
  <si>
    <t>볶음_NNG</t>
  </si>
  <si>
    <t>우동_NNP</t>
  </si>
  <si>
    <t>든든히_MAG</t>
  </si>
  <si>
    <t>중문색달해변이_UN</t>
  </si>
  <si>
    <t>먹구름_NNG</t>
  </si>
  <si>
    <t>햇빛_NNG</t>
  </si>
  <si>
    <t>쨍쨍_MAG</t>
  </si>
  <si>
    <t>열지_NNG</t>
  </si>
  <si>
    <t>팥빙수_NNG</t>
  </si>
  <si>
    <t>아줌마_NNG</t>
  </si>
  <si>
    <t>석_MDN</t>
  </si>
  <si>
    <t>년_NNG</t>
  </si>
  <si>
    <t>l_OL</t>
  </si>
  <si>
    <t>창틀_NNG</t>
  </si>
  <si>
    <t>습기_NNG</t>
  </si>
  <si>
    <t>스며들_VV</t>
  </si>
  <si>
    <t>안락감_NNG</t>
  </si>
  <si>
    <t>빼어나_VA</t>
  </si>
  <si>
    <t>뛰어넘_VV</t>
  </si>
  <si>
    <t>요즘_MAG</t>
  </si>
  <si>
    <t>정중_NNG</t>
  </si>
  <si>
    <t>치유_NNG</t>
  </si>
  <si>
    <t>소연_NNG</t>
  </si>
  <si>
    <t>휴가철_NNG</t>
  </si>
  <si>
    <t>진영_NNG</t>
  </si>
  <si>
    <t>남아_NNG</t>
  </si>
  <si>
    <t>이별_NNG</t>
  </si>
  <si>
    <t>독자적_NNG</t>
  </si>
  <si>
    <t>위상_NNG</t>
  </si>
  <si>
    <t>띠_VV</t>
  </si>
  <si>
    <t>배수구_NNG</t>
  </si>
  <si>
    <t>수동_NNP</t>
  </si>
  <si>
    <t>쥬_UN</t>
  </si>
  <si>
    <t>이건_NNP</t>
  </si>
  <si>
    <t>제휴_NNG</t>
  </si>
  <si>
    <t>끝나가_VV</t>
  </si>
  <si>
    <t>잔잔히_MAG</t>
  </si>
  <si>
    <t>부_XSN</t>
  </si>
  <si>
    <t>워_UN</t>
  </si>
  <si>
    <t>호젓_XR</t>
  </si>
  <si>
    <t>아부지_NNG</t>
  </si>
  <si>
    <t>칠순_NNG</t>
  </si>
  <si>
    <t>지요_EFN</t>
  </si>
  <si>
    <t>잉어_NNG</t>
  </si>
  <si>
    <t>최상층_NNG</t>
  </si>
  <si>
    <t>식히_VV</t>
  </si>
  <si>
    <t>트렌드_NNG</t>
  </si>
  <si>
    <t>밍_UN</t>
  </si>
  <si>
    <t>라이트_NNG</t>
  </si>
  <si>
    <t>조요_NNG</t>
  </si>
  <si>
    <t>오르막길_NNG</t>
  </si>
  <si>
    <t>낮추_VV</t>
  </si>
  <si>
    <t>닿_VA</t>
  </si>
  <si>
    <t>조합_NNG</t>
  </si>
  <si>
    <t>더욱이_MAG</t>
  </si>
  <si>
    <t>지방_NNG</t>
  </si>
  <si>
    <t>즉각적_NNG</t>
  </si>
  <si>
    <t>과하_VV</t>
  </si>
  <si>
    <t>하고프_VA</t>
  </si>
  <si>
    <t>쨋_UN</t>
  </si>
  <si>
    <t>광활_XR</t>
  </si>
  <si>
    <t>시선_NNG</t>
  </si>
  <si>
    <t>발길_NNG</t>
  </si>
  <si>
    <t>메달_VV</t>
  </si>
  <si>
    <t>수평선_NNG</t>
  </si>
  <si>
    <t>내달리_VV</t>
  </si>
  <si>
    <t>자유롭_VA</t>
  </si>
  <si>
    <t>가득가득_MAG</t>
  </si>
  <si>
    <t>안기_VV</t>
  </si>
  <si>
    <t>평화_NNG</t>
  </si>
  <si>
    <t>온천욕_NNG</t>
  </si>
  <si>
    <t>니_NP</t>
  </si>
  <si>
    <t>행보_NNG</t>
  </si>
  <si>
    <t>내드리_VV</t>
  </si>
  <si>
    <t>단가_NNG</t>
  </si>
  <si>
    <t>혼합_NNG</t>
  </si>
  <si>
    <t>샘물_NNG</t>
  </si>
  <si>
    <t>어드_UN</t>
  </si>
  <si>
    <t>바이_MAG</t>
  </si>
  <si>
    <t>링크_NNG</t>
  </si>
  <si>
    <t>삽입_NNG</t>
  </si>
  <si>
    <t>북적대_VV</t>
  </si>
  <si>
    <t>주택가_NNG</t>
  </si>
  <si>
    <t>오가_VV</t>
  </si>
  <si>
    <t>초가_NNG</t>
  </si>
  <si>
    <t>High_OL</t>
  </si>
  <si>
    <t>rise_OL</t>
  </si>
  <si>
    <t>단독_NNG</t>
  </si>
  <si>
    <t>형_NNG</t>
  </si>
  <si>
    <t>특유_NNG</t>
  </si>
  <si>
    <t>티크_NNG</t>
  </si>
  <si>
    <t>면하_VV</t>
  </si>
  <si>
    <t>드라마_NNG</t>
  </si>
  <si>
    <t>ㅈ_NNG</t>
  </si>
  <si>
    <t>적임_NNG</t>
  </si>
  <si>
    <t>도차_NNG</t>
  </si>
  <si>
    <t>시리얼_NNG</t>
  </si>
  <si>
    <t>천혜_NNG</t>
  </si>
  <si>
    <t>금방금방_MAG</t>
  </si>
  <si>
    <t>좋치_UN</t>
  </si>
  <si>
    <t>외부인_NNG</t>
  </si>
  <si>
    <t>줄서_VV</t>
  </si>
  <si>
    <t>말일_NNG</t>
  </si>
  <si>
    <t>주황_NNG</t>
  </si>
  <si>
    <t>럭_UN</t>
  </si>
  <si>
    <t>체인점_NNG</t>
  </si>
  <si>
    <t>음주_NNG</t>
  </si>
  <si>
    <t>인분_NNG</t>
  </si>
  <si>
    <t>빨래방_NNG</t>
  </si>
  <si>
    <t>인권_NNG</t>
  </si>
  <si>
    <t>9900_NR</t>
  </si>
  <si>
    <t>컴플렉스_NNG</t>
  </si>
  <si>
    <t>육지_NNG</t>
  </si>
  <si>
    <t>another_OL</t>
  </si>
  <si>
    <t>level_OL</t>
  </si>
  <si>
    <t>위해_NNG</t>
  </si>
  <si>
    <t>중시_NNG</t>
  </si>
  <si>
    <t>각도_NNG</t>
  </si>
  <si>
    <t>가능성_NNG</t>
  </si>
  <si>
    <t>DT_OL</t>
  </si>
  <si>
    <t>박정_NNG</t>
  </si>
  <si>
    <t>첵_NNB</t>
  </si>
  <si>
    <t>뭣_UN</t>
  </si>
  <si>
    <t>y_OL</t>
  </si>
  <si>
    <t>알콜_NNG</t>
  </si>
  <si>
    <t>!!!!!!!!!!!_SW</t>
  </si>
  <si>
    <t>ㅂ디다_EFN</t>
  </si>
  <si>
    <t>기름값_NNG</t>
  </si>
  <si>
    <t>단자_NNG</t>
  </si>
  <si>
    <t>달라_NNG</t>
  </si>
  <si>
    <t>데요_EFN</t>
  </si>
  <si>
    <t>매점_NNG</t>
  </si>
  <si>
    <t>김치_NNG</t>
  </si>
  <si>
    <t>주유소_NNG</t>
  </si>
  <si>
    <t>주유_NNG</t>
  </si>
  <si>
    <t>식빵_NNG</t>
  </si>
  <si>
    <t>판다_NNG</t>
  </si>
  <si>
    <t>무농약_NNG</t>
  </si>
  <si>
    <t>바구니_NNG</t>
  </si>
  <si>
    <t>거짓말_NNG</t>
  </si>
  <si>
    <t>음요_ETN</t>
  </si>
  <si>
    <t>ㄱ_NNG</t>
  </si>
  <si>
    <t>초콜릿_NNG</t>
  </si>
  <si>
    <t>육포_NNG</t>
  </si>
  <si>
    <t>젤리_NNG</t>
  </si>
  <si>
    <t>뽀도_UN</t>
  </si>
  <si>
    <t>향초_NNG</t>
  </si>
  <si>
    <t>없이_VV</t>
  </si>
  <si>
    <t>타면_NNG</t>
  </si>
  <si>
    <t>중산_NNG</t>
  </si>
  <si>
    <t>너르_VA</t>
  </si>
  <si>
    <t>벌판_NNG</t>
  </si>
  <si>
    <t>갈대밭_NNG</t>
  </si>
  <si>
    <t>진정_MAG</t>
  </si>
  <si>
    <t>기정_NNG</t>
  </si>
  <si>
    <t>집의_NNG</t>
  </si>
  <si>
    <t>단_NNM</t>
  </si>
  <si>
    <t>스케줄_NNG</t>
  </si>
  <si>
    <t>세제_NNG</t>
  </si>
  <si>
    <t>건조기_NNG</t>
  </si>
  <si>
    <t>크루아_NNG</t>
  </si>
  <si>
    <t>원정_NNG</t>
  </si>
  <si>
    <t>45000_NR</t>
  </si>
  <si>
    <t>건조대_NNG</t>
  </si>
  <si>
    <t>전신거울_NNG</t>
  </si>
  <si>
    <t>민트_NNG</t>
  </si>
  <si>
    <t>마일_NNG</t>
  </si>
  <si>
    <t>혁신_NNG</t>
  </si>
  <si>
    <t>돈가스_NNG</t>
  </si>
  <si>
    <t>림_XSN</t>
  </si>
  <si>
    <t>마켓_NNG</t>
  </si>
  <si>
    <t>길가_NNG</t>
  </si>
  <si>
    <t>찰나_NNG</t>
  </si>
  <si>
    <t>체이슨_UN</t>
  </si>
  <si>
    <t>주민_NNG</t>
  </si>
  <si>
    <t>포털_NNG</t>
  </si>
  <si>
    <t>TMI_OL</t>
  </si>
  <si>
    <t>체_NNB</t>
  </si>
  <si>
    <t>이슨_UN</t>
  </si>
  <si>
    <t>리드_NNG</t>
  </si>
  <si>
    <t>점수_NNG</t>
  </si>
  <si>
    <t>탁기_NNG</t>
  </si>
  <si>
    <t>전자레인지_NNG</t>
  </si>
  <si>
    <t>핵심_NNG</t>
  </si>
  <si>
    <t>밀_NNG</t>
  </si>
  <si>
    <t>밀_VV</t>
  </si>
  <si>
    <t>체이슨으_UN</t>
  </si>
  <si>
    <t>잠귀_NNG</t>
  </si>
  <si>
    <t>학회_NNG</t>
  </si>
  <si>
    <t>참석_NNG</t>
  </si>
  <si>
    <t>국제_NNG</t>
  </si>
  <si>
    <t>컨벤션_NNG</t>
  </si>
  <si>
    <t>일찍이_MAG</t>
  </si>
  <si>
    <t>절차_NNG</t>
  </si>
  <si>
    <t>기초적_NNG</t>
  </si>
  <si>
    <t>시간당_NNG</t>
  </si>
  <si>
    <t>작았_UN</t>
  </si>
  <si>
    <t>접착제_NNG</t>
  </si>
  <si>
    <t>많이_UN</t>
  </si>
  <si>
    <t>떠다니_VV</t>
  </si>
  <si>
    <t>쌀랑_MAG</t>
  </si>
  <si>
    <t>저리_NNG</t>
  </si>
  <si>
    <t>였어요_UN</t>
  </si>
  <si>
    <t>꿀맛_NNG</t>
  </si>
  <si>
    <t>화창_NNG</t>
  </si>
  <si>
    <t>보시_NNG</t>
  </si>
  <si>
    <t>래요_UN</t>
  </si>
  <si>
    <t>올겨울_NNG</t>
  </si>
  <si>
    <t>싱글침대_NNG</t>
  </si>
  <si>
    <t>우비_NNG</t>
  </si>
  <si>
    <t>현지_NNG</t>
  </si>
  <si>
    <t>Olle_OL</t>
  </si>
  <si>
    <t>traik_OL</t>
  </si>
  <si>
    <t>road_OL</t>
  </si>
  <si>
    <t>길인_NNG</t>
  </si>
  <si>
    <t>천제_NNG</t>
  </si>
  <si>
    <t>천사_NNG</t>
  </si>
  <si>
    <t>도달_NNG</t>
  </si>
  <si>
    <t>트레일_NNG</t>
  </si>
  <si>
    <t>아스_VV</t>
  </si>
  <si>
    <t>아슬하_VA</t>
  </si>
  <si>
    <t>왕래_NNG</t>
  </si>
  <si>
    <t>세단_NNG</t>
  </si>
  <si>
    <t>전국구_NNG</t>
  </si>
  <si>
    <t>인걸_NNG</t>
  </si>
  <si>
    <t>공영_NNG</t>
  </si>
  <si>
    <t>Wi-Fi_OL</t>
  </si>
  <si>
    <t>감독자_NNG</t>
  </si>
  <si>
    <t>송_NNG</t>
  </si>
  <si>
    <t>그녀_NP</t>
  </si>
  <si>
    <t>환대_NNG</t>
  </si>
  <si>
    <t>영주_NNG</t>
  </si>
  <si>
    <t>권장_NNG</t>
  </si>
  <si>
    <t>튀기_NNG</t>
  </si>
  <si>
    <t>기꺼이_MAG</t>
  </si>
  <si>
    <t>완성_NNG</t>
  </si>
  <si>
    <t>명의_NNG</t>
  </si>
  <si>
    <t>렀_UN</t>
  </si>
  <si>
    <t>명소_NNG</t>
  </si>
  <si>
    <t>닳_VV</t>
  </si>
  <si>
    <t>숨막히_VV</t>
  </si>
  <si>
    <t>만지_VV</t>
  </si>
  <si>
    <t> _SW</t>
  </si>
  <si>
    <t>전문점_NNG</t>
  </si>
  <si>
    <t>이만_MDT</t>
  </si>
  <si>
    <t>별도구입_NNG</t>
  </si>
  <si>
    <t>ㅣ_UN</t>
  </si>
  <si>
    <t>젊음_NNG</t>
  </si>
  <si>
    <t>대단히_MAG</t>
  </si>
  <si>
    <t>완전_MAG</t>
  </si>
  <si>
    <t>이제야_MAG</t>
  </si>
  <si>
    <t>부둣가_NNG</t>
  </si>
  <si>
    <t>조깅_NNG</t>
  </si>
  <si>
    <t>트랙_NNG</t>
  </si>
  <si>
    <t>구글맵_UN</t>
  </si>
  <si>
    <t>보쌈_NNG</t>
  </si>
  <si>
    <t>bhq_OL</t>
  </si>
  <si>
    <t>용두암_NNG</t>
  </si>
  <si>
    <t>가급적_MAG</t>
  </si>
  <si>
    <t>오분_MDT</t>
  </si>
  <si>
    <t>주전부리_NNG</t>
  </si>
  <si>
    <t>쑥_NNG</t>
  </si>
  <si>
    <t>라프_NNG</t>
  </si>
  <si>
    <t>옥_NNG</t>
  </si>
  <si>
    <t>해안가_NNG</t>
  </si>
  <si>
    <t>아자_NNG</t>
  </si>
  <si>
    <t>13000_NR</t>
  </si>
  <si>
    <t>pub_OL</t>
  </si>
  <si>
    <t>방사_NNG</t>
  </si>
  <si>
    <t>이즈_NNG</t>
  </si>
  <si>
    <t>괜_UN</t>
  </si>
  <si>
    <t>시누_NNG</t>
  </si>
  <si>
    <t>수풀_NNG</t>
  </si>
  <si>
    <t>행_NNG</t>
  </si>
  <si>
    <t>분내_NNG</t>
  </si>
  <si>
    <t>프리가_NNG</t>
  </si>
  <si>
    <t>안의_NNG</t>
  </si>
  <si>
    <t>옵니다_EFN</t>
  </si>
  <si>
    <t>편의성_NNG</t>
  </si>
  <si>
    <t>엄빠_UN</t>
  </si>
  <si>
    <t>정겹_VA</t>
  </si>
  <si>
    <t>극_XPN</t>
  </si>
  <si>
    <t>bb_OL</t>
  </si>
  <si>
    <t>준수_NNG</t>
  </si>
  <si>
    <t>선사_NNG</t>
  </si>
  <si>
    <t>맞닿_VV</t>
  </si>
  <si>
    <t>다재다능_XR</t>
  </si>
  <si>
    <t>계의_NNG</t>
  </si>
  <si>
    <t>플레이어_NNG</t>
  </si>
  <si>
    <t>일체_NNG</t>
  </si>
  <si>
    <t>품_XSN</t>
  </si>
  <si>
    <t>쫘르륵_MAG</t>
  </si>
  <si>
    <t>자리_MAG</t>
  </si>
  <si>
    <t>흔하_VA</t>
  </si>
  <si>
    <t>좋을것같_UN</t>
  </si>
  <si>
    <t>걸립_NNG</t>
  </si>
  <si>
    <t>보호_NNG</t>
  </si>
  <si>
    <t>면봉_NNG</t>
  </si>
  <si>
    <t>야식_NNG</t>
  </si>
  <si>
    <t>모닝_NNG</t>
  </si>
  <si>
    <t>트랜디_UN</t>
  </si>
  <si>
    <t>였보_UN</t>
  </si>
  <si>
    <t>정해지_VV</t>
  </si>
  <si>
    <t>모드_NNG</t>
  </si>
  <si>
    <t>일차_NNG</t>
  </si>
  <si>
    <t>준공_NNG</t>
  </si>
  <si>
    <t>연도_NNG</t>
  </si>
  <si>
    <t>산악회_NNG</t>
  </si>
  <si>
    <t>츄_UN</t>
  </si>
  <si>
    <t>입욕제_NNG</t>
  </si>
  <si>
    <t>하구_NNG</t>
  </si>
  <si>
    <t>소음도_NNG</t>
  </si>
  <si>
    <t>흐리_VV</t>
  </si>
  <si>
    <t>수납_NNG</t>
  </si>
  <si>
    <t>대세_NNG</t>
  </si>
  <si>
    <t>반신반의_NNG</t>
  </si>
  <si>
    <t>도중_NNG</t>
  </si>
  <si>
    <t>생글생글_MAG</t>
  </si>
  <si>
    <t>물_VV</t>
  </si>
  <si>
    <t>입고_NNG</t>
  </si>
  <si>
    <t>용머리_NNG</t>
  </si>
  <si>
    <t>앞쪽_NNG</t>
  </si>
  <si>
    <t>바뀌여_UN</t>
  </si>
  <si>
    <t>중복_NNG</t>
  </si>
  <si>
    <t>통_NNM</t>
  </si>
  <si>
    <t>이리로_MAG</t>
  </si>
  <si>
    <t>외로_MAG</t>
  </si>
  <si>
    <t>일통_NNG</t>
  </si>
  <si>
    <t>미닫이_NNG</t>
  </si>
  <si>
    <t>한수_NNG</t>
  </si>
  <si>
    <t>보드_NNG</t>
  </si>
  <si>
    <t>내이_NNG</t>
  </si>
  <si>
    <t>맥주집_NNG</t>
  </si>
  <si>
    <t>되요_UN</t>
  </si>
  <si>
    <t>드료_UN</t>
  </si>
  <si>
    <t>파스타_NNG</t>
  </si>
  <si>
    <t>브래드_NNG</t>
  </si>
  <si>
    <t>위치가넘조아_UN</t>
  </si>
  <si>
    <t>바이킹_NNG</t>
  </si>
  <si>
    <t>저기_NP</t>
  </si>
  <si>
    <t>감흥_NNG</t>
  </si>
  <si>
    <t>투명_NNG</t>
  </si>
  <si>
    <t>메랄_NNG</t>
  </si>
  <si>
    <t>드가_VV</t>
  </si>
  <si>
    <t>접_NNM</t>
  </si>
  <si>
    <t>이요_JC</t>
  </si>
  <si>
    <t>21_NR</t>
  </si>
  <si>
    <t>뷰잡_UN</t>
  </si>
  <si>
    <t>앗_VV</t>
  </si>
  <si>
    <t>기도_NNG</t>
  </si>
  <si>
    <t>홍수_NNG</t>
  </si>
  <si>
    <t>동료_NNG</t>
  </si>
  <si>
    <t>좋있으_UN</t>
  </si>
  <si>
    <t>호진_NNP</t>
  </si>
  <si>
    <t>감시_NNG</t>
  </si>
  <si>
    <t>듀_UN</t>
  </si>
  <si>
    <t>친하_VA</t>
  </si>
  <si>
    <t>찮_UN</t>
  </si>
  <si>
    <t>색감_NNG</t>
  </si>
  <si>
    <t>이뻣어_UN</t>
  </si>
  <si>
    <t>하버뷰_UN</t>
  </si>
  <si>
    <t>길_NNM</t>
  </si>
  <si>
    <t>모두_VV</t>
  </si>
  <si>
    <t>집기_NNG</t>
  </si>
  <si>
    <t>란_JX</t>
  </si>
  <si>
    <t>을게요_EFN</t>
  </si>
  <si>
    <t>장난_NNG</t>
  </si>
  <si>
    <t>띠_MAG</t>
  </si>
  <si>
    <t>펍들_UN</t>
  </si>
  <si>
    <t>오천_NNG</t>
  </si>
  <si>
    <t>원임_NNG</t>
  </si>
  <si>
    <t>십분_MAG</t>
  </si>
  <si>
    <t>회_NNB</t>
  </si>
  <si>
    <t>떠오_VV</t>
  </si>
  <si>
    <t>앙뜨_UN</t>
  </si>
  <si>
    <t>근접_NNG</t>
  </si>
  <si>
    <t>비랑_NNG</t>
  </si>
  <si>
    <t>ㅠㅠㅠㅠㅠ_EMO</t>
  </si>
  <si>
    <t>택시비_NNG</t>
  </si>
  <si>
    <t>원도_NNG</t>
  </si>
  <si>
    <t>든지_JX</t>
  </si>
  <si>
    <t>입니다_UN</t>
  </si>
  <si>
    <t>굴_VV</t>
  </si>
  <si>
    <t>겸사_NNG</t>
  </si>
  <si>
    <t>백반_NNP</t>
  </si>
  <si>
    <t>심사숙고_NNG</t>
  </si>
  <si>
    <t>짱짱_MAG</t>
  </si>
  <si>
    <t>떼굴_MAG</t>
  </si>
  <si>
    <t>때굴_MAG</t>
  </si>
  <si>
    <t>구르_VV</t>
  </si>
  <si>
    <t>큼직큼직_MAG</t>
  </si>
  <si>
    <t>온습도_NNG</t>
  </si>
  <si>
    <t>에어컨디셔너_NNG</t>
  </si>
  <si>
    <t>갑갑_XR</t>
  </si>
  <si>
    <t>상권_NNG</t>
  </si>
  <si>
    <t>칠성_NNG</t>
  </si>
  <si>
    <t>바삭_MAG</t>
  </si>
  <si>
    <t>적격_NNG</t>
  </si>
  <si>
    <t>디스코_NNG</t>
  </si>
  <si>
    <t>팡팡_MAG</t>
  </si>
  <si>
    <t>ㅠ.ㅠ_EMO</t>
  </si>
  <si>
    <t>보송보송_MAG</t>
  </si>
  <si>
    <t>미화_NNG</t>
  </si>
  <si>
    <t>&gt;_&lt;_EMO</t>
  </si>
  <si>
    <t>먹엇네_UN</t>
  </si>
  <si>
    <t>어떻하_VA</t>
  </si>
  <si>
    <t>나이트가운_NNG</t>
  </si>
  <si>
    <t>가져오_VV</t>
  </si>
  <si>
    <t>리터_NNM</t>
  </si>
  <si>
    <t>비취_NNG</t>
  </si>
  <si>
    <t>아침저녁_NNG</t>
  </si>
  <si>
    <t>탁자_NNG</t>
  </si>
  <si>
    <t>응하_VV</t>
  </si>
  <si>
    <t>Sea_OL</t>
  </si>
  <si>
    <t>장교_NNG</t>
  </si>
  <si>
    <t>유닛_NNG</t>
  </si>
  <si>
    <t>불평_NNG</t>
  </si>
  <si>
    <t>항공편_NNG</t>
  </si>
  <si>
    <t>노선_NNG</t>
  </si>
  <si>
    <t>넉넉히_MAG</t>
  </si>
  <si>
    <t>느완_UN</t>
  </si>
  <si>
    <t>콘크리트_NNG</t>
  </si>
  <si>
    <t>린넨_UN</t>
  </si>
  <si>
    <t>건의_NNG</t>
  </si>
  <si>
    <t>토록_JX</t>
  </si>
  <si>
    <t>풀등_NNG</t>
  </si>
  <si>
    <t>있었던것이_UN</t>
  </si>
  <si>
    <t>족_NNG</t>
  </si>
  <si>
    <t>세라_NNP</t>
  </si>
  <si>
    <t>공조_NNG</t>
  </si>
  <si>
    <t>습도_NNG</t>
  </si>
  <si>
    <t>쎄_VA</t>
  </si>
  <si>
    <t>월등히_MAG</t>
  </si>
  <si>
    <t>인포_NNG</t>
  </si>
  <si>
    <t>환절_NNG</t>
  </si>
  <si>
    <t>큼직_XR</t>
  </si>
  <si>
    <t>휘_VV</t>
  </si>
  <si>
    <t>릭_UN</t>
  </si>
  <si>
    <t>리워드_NNG</t>
  </si>
  <si>
    <t>써먹_VV</t>
  </si>
  <si>
    <t>바나나_NNG</t>
  </si>
  <si>
    <t>웹사이트_NNG</t>
  </si>
  <si>
    <t>시부모_NNG</t>
  </si>
  <si>
    <t>절감_NNG</t>
  </si>
  <si>
    <t>재일_NNG</t>
  </si>
  <si>
    <t>준영_NNG</t>
  </si>
  <si>
    <t>사원_NNG</t>
  </si>
  <si>
    <t>품목_NNG</t>
  </si>
  <si>
    <t>운동선수_NNG</t>
  </si>
  <si>
    <t>사우나실_NNG</t>
  </si>
  <si>
    <t>심신_NNG</t>
  </si>
  <si>
    <t>갑작스레_MAG</t>
  </si>
  <si>
    <t>태산_NNG</t>
  </si>
  <si>
    <t>들보_NNG</t>
  </si>
  <si>
    <t>지나치_VV</t>
  </si>
  <si>
    <t>살이_NNG</t>
  </si>
  <si>
    <t>어서_MAG</t>
  </si>
  <si>
    <t>넓으네_UN</t>
  </si>
  <si>
    <t>면모_NNG</t>
  </si>
  <si>
    <t>최적화_NNG</t>
  </si>
  <si>
    <t>대략적_NNG</t>
  </si>
  <si>
    <t>탈수_NNG</t>
  </si>
  <si>
    <t>빨래_NNG</t>
  </si>
  <si>
    <t>젖_NNG</t>
  </si>
  <si>
    <t>난관_NNG</t>
  </si>
  <si>
    <t>기쁘_VA</t>
  </si>
  <si>
    <t>보름_NNG</t>
  </si>
  <si>
    <t>복합_NNG</t>
  </si>
  <si>
    <t>늦_XPN</t>
  </si>
  <si>
    <t>낭만적_NNG</t>
  </si>
  <si>
    <t>키나_NNG</t>
  </si>
  <si>
    <t>직영_NNG</t>
  </si>
  <si>
    <t>양질_NNG</t>
  </si>
  <si>
    <t>있었서_UN</t>
  </si>
  <si>
    <t>짐_NNM</t>
  </si>
  <si>
    <t>마땅찮_VA</t>
  </si>
  <si>
    <t>내관_NNG</t>
  </si>
  <si>
    <t>해서_NNG</t>
  </si>
  <si>
    <t>보호자_NNG</t>
  </si>
  <si>
    <t>추천_UN</t>
  </si>
  <si>
    <t>께_XSN</t>
  </si>
  <si>
    <t>RACHEL_OL</t>
  </si>
  <si>
    <t>유유자적_NNG</t>
  </si>
  <si>
    <t>발판_NNG</t>
  </si>
  <si>
    <t>참으로_MAG</t>
  </si>
  <si>
    <t>팔방_NNG</t>
  </si>
  <si>
    <t>미인_NNG</t>
  </si>
  <si>
    <t>원님_NNG</t>
  </si>
  <si>
    <t>ㅂ니다요_EFN</t>
  </si>
  <si>
    <t>미로_NNG</t>
  </si>
  <si>
    <t>다고_XR</t>
  </si>
  <si>
    <t>오빠_NNG</t>
  </si>
  <si>
    <t>장롱_NNG</t>
  </si>
  <si>
    <t>면허_NNG</t>
  </si>
  <si>
    <t>많었네_UN</t>
  </si>
  <si>
    <t>방대_XR</t>
  </si>
  <si>
    <t>번성_NNG</t>
  </si>
  <si>
    <t>염소_NNG</t>
  </si>
  <si>
    <t>두어_MDN</t>
  </si>
  <si>
    <t>정석_NNG</t>
  </si>
  <si>
    <t>바르_VA</t>
  </si>
  <si>
    <t>올곧_VA</t>
  </si>
  <si>
    <t>온화_XR</t>
  </si>
  <si>
    <t>으뜸_NNG</t>
  </si>
  <si>
    <t>속하_VV</t>
  </si>
  <si>
    <t>종용_NNG</t>
  </si>
  <si>
    <t>세세_NNG</t>
  </si>
  <si>
    <t>섬세_NNG</t>
  </si>
  <si>
    <t>허용_NNG</t>
  </si>
  <si>
    <t>권의_NNG</t>
  </si>
  <si>
    <t>여권_NNG</t>
  </si>
  <si>
    <t>너덜_NNG</t>
  </si>
  <si>
    <t>국내외_NNG</t>
  </si>
  <si>
    <t>유수_NNG</t>
  </si>
  <si>
    <t>지와_MAG</t>
  </si>
  <si>
    <t>빌리지_NNG</t>
  </si>
  <si>
    <t>수식어_NNG</t>
  </si>
  <si>
    <t>고스란히_MAG</t>
  </si>
  <si>
    <t>추신_NNG</t>
  </si>
  <si>
    <t>용량_NNG</t>
  </si>
  <si>
    <t>최종_NNG</t>
  </si>
  <si>
    <t>한밤_NNG</t>
  </si>
  <si>
    <t>늘리_VV</t>
  </si>
  <si>
    <t>컨테츠_UN</t>
  </si>
  <si>
    <t>천시_NNG</t>
  </si>
  <si>
    <t>바람막이_NNG</t>
  </si>
  <si>
    <t>최고점_NNG</t>
  </si>
  <si>
    <t>좋았써_UN</t>
  </si>
  <si>
    <t>능동적_NNG</t>
  </si>
  <si>
    <t>동석_NNG</t>
  </si>
  <si>
    <t>육즙_NNG</t>
  </si>
  <si>
    <t>메이저_NNG</t>
  </si>
  <si>
    <t>열정적_NNG</t>
  </si>
  <si>
    <t>마음먹_VV</t>
  </si>
  <si>
    <t>얼마안됬다_UN</t>
  </si>
  <si>
    <t>나번_UN</t>
  </si>
  <si>
    <t>해야겠네_UN</t>
  </si>
  <si>
    <t>임신_NNG</t>
  </si>
  <si>
    <t>cj_OL</t>
  </si>
  <si>
    <t>액면_NNG</t>
  </si>
  <si>
    <t>호불호_NNG</t>
  </si>
  <si>
    <t>반심_NNG</t>
  </si>
  <si>
    <t>반의_NNG</t>
  </si>
  <si>
    <t>인천_NNG</t>
  </si>
  <si>
    <t>찬바람_NNG</t>
  </si>
  <si>
    <t>메시지_NNG</t>
  </si>
  <si>
    <t>공부_NNG</t>
  </si>
  <si>
    <t>방대_NNG</t>
  </si>
  <si>
    <t>있엇_UN</t>
  </si>
  <si>
    <t>험하_VA</t>
  </si>
  <si>
    <t>대하_NNG</t>
  </si>
  <si>
    <t>들어보_VV</t>
  </si>
  <si>
    <t>우연_NNG</t>
  </si>
  <si>
    <t>충족감_NNG</t>
  </si>
  <si>
    <t>나마_JX</t>
  </si>
  <si>
    <t>최고급_NNG</t>
  </si>
  <si>
    <t>누_EFQ</t>
  </si>
  <si>
    <t>추가적_NNG</t>
  </si>
  <si>
    <t>괌_UN</t>
  </si>
  <si>
    <t>PIC_OL</t>
  </si>
  <si>
    <t>탐방_NNG</t>
  </si>
  <si>
    <t>드벤_UN</t>
  </si>
  <si>
    <t>파고_NNG</t>
  </si>
  <si>
    <t>일가_NNG</t>
  </si>
  <si>
    <t>낙점_NNG</t>
  </si>
  <si>
    <t>랍니_UN</t>
  </si>
  <si>
    <t>파악_NNG</t>
  </si>
  <si>
    <t>화만_NNG</t>
  </si>
  <si>
    <t>확신_NNG</t>
  </si>
  <si>
    <t>번창_NNG</t>
  </si>
  <si>
    <t>덩달아_MAG</t>
  </si>
  <si>
    <t>부페에서_UN</t>
  </si>
  <si>
    <t>럽_UN</t>
  </si>
  <si>
    <t>뽀로_UN</t>
  </si>
  <si>
    <t>반대_NNG</t>
  </si>
  <si>
    <t>큰일나_VV</t>
  </si>
  <si>
    <t>나요_UN</t>
  </si>
  <si>
    <t>낯설_VV</t>
  </si>
  <si>
    <t>금새_MAG</t>
  </si>
  <si>
    <t>알아채리_VV</t>
  </si>
  <si>
    <t>내밀_VV</t>
  </si>
  <si>
    <t>뮐_UN</t>
  </si>
  <si>
    <t>vr_OL</t>
  </si>
  <si>
    <t>진자_NNG</t>
  </si>
  <si>
    <t>화요일_NNG</t>
  </si>
  <si>
    <t>신행_NNG</t>
  </si>
  <si>
    <t>되_ECD</t>
  </si>
  <si>
    <t>charge_OL</t>
  </si>
  <si>
    <t>폭풍_NNG</t>
  </si>
  <si>
    <t>가지런_XR</t>
  </si>
  <si>
    <t>삼일_NNG</t>
  </si>
  <si>
    <t>싶_VXV</t>
  </si>
  <si>
    <t>추워하_VV</t>
  </si>
  <si>
    <t>앞마당_NNG</t>
  </si>
  <si>
    <t>여파_NNG</t>
  </si>
  <si>
    <t>&lt;_SS</t>
  </si>
  <si>
    <t>식기_NNG</t>
  </si>
  <si>
    <t>섬유_NNG</t>
  </si>
  <si>
    <t>즈엉_UN</t>
  </si>
  <si>
    <t>택_UN</t>
  </si>
  <si>
    <t>건네_VV</t>
  </si>
  <si>
    <t>품위_NNG</t>
  </si>
  <si>
    <t>졸_VV</t>
  </si>
  <si>
    <t>넨_UN</t>
  </si>
  <si>
    <t>인구_NNG</t>
  </si>
  <si>
    <t>식초_NNG</t>
  </si>
  <si>
    <t>연속_NNG</t>
  </si>
  <si>
    <t>Tommy_OL</t>
  </si>
  <si>
    <t>Oh_OL</t>
  </si>
  <si>
    <t>극복_NNG</t>
  </si>
  <si>
    <t>입성_NNG</t>
  </si>
  <si>
    <t>뒤숭숭_MAG</t>
  </si>
  <si>
    <t>취소할려_UN</t>
  </si>
  <si>
    <t>다소_NNG</t>
  </si>
  <si>
    <t>을리_VV</t>
  </si>
  <si>
    <t>버블_NNG</t>
  </si>
  <si>
    <t>베스_NNP</t>
  </si>
  <si>
    <t>유채꽃_NNG</t>
  </si>
  <si>
    <t>버티도_UN</t>
  </si>
  <si>
    <t>고심_NNG</t>
  </si>
  <si>
    <t>거듭_MAG</t>
  </si>
  <si>
    <t>시점_NNG</t>
  </si>
  <si>
    <t>방문객_NNG</t>
  </si>
  <si>
    <t>몰려들_VV</t>
  </si>
  <si>
    <t>일손_NNG</t>
  </si>
  <si>
    <t>즉시_MAG</t>
  </si>
  <si>
    <t>꾀_VV</t>
  </si>
  <si>
    <t>매니아_NNG</t>
  </si>
  <si>
    <t>파운드_NNG</t>
  </si>
  <si>
    <t>셋_NR</t>
  </si>
  <si>
    <t>관_NNM</t>
  </si>
  <si>
    <t>두루_MAG</t>
  </si>
  <si>
    <t>Roy_OL</t>
  </si>
  <si>
    <t>픽_MAG</t>
  </si>
  <si>
    <t>드랍_UN</t>
  </si>
  <si>
    <t>매끄럽_VA</t>
  </si>
  <si>
    <t>서베이_NNG</t>
  </si>
  <si>
    <t>바퀴_NNM</t>
  </si>
  <si>
    <t>흡연자_NNG</t>
  </si>
  <si>
    <t>상의_NNG</t>
  </si>
  <si>
    <t>신식_NNG</t>
  </si>
  <si>
    <t>소랑_NNG</t>
  </si>
  <si>
    <t>이용자_NNG</t>
  </si>
  <si>
    <t>트리트먼트_NNG</t>
  </si>
  <si>
    <t>-28_NR</t>
  </si>
  <si>
    <t>군대_NNG</t>
  </si>
  <si>
    <t>워터파크가_UN</t>
  </si>
  <si>
    <t>노리_VV</t>
  </si>
  <si>
    <t>젊은이_NNG</t>
  </si>
  <si>
    <t>오락가락_MAG</t>
  </si>
  <si>
    <t>주문가능_NNG</t>
  </si>
  <si>
    <t>22,000_NR</t>
  </si>
  <si>
    <t>슬라이드_NNG</t>
  </si>
  <si>
    <t>탑승권_NNG</t>
  </si>
  <si>
    <t>33_NR</t>
  </si>
  <si>
    <t>탑승_NNG</t>
  </si>
  <si>
    <t>훠궈_UN</t>
  </si>
  <si>
    <t>외주_NNG</t>
  </si>
  <si>
    <t>스벅등_UN</t>
  </si>
  <si>
    <t>단계_NNG</t>
  </si>
  <si>
    <t>해결되어서_UN</t>
  </si>
  <si>
    <t>표지판_NNG</t>
  </si>
  <si>
    <t>사막_NNG</t>
  </si>
  <si>
    <t>오아시스_NNG</t>
  </si>
  <si>
    <t>주우_NNG</t>
  </si>
  <si>
    <t>웅_UN</t>
  </si>
  <si>
    <t>구우_NNG</t>
  </si>
  <si>
    <t>욱_MAG</t>
  </si>
  <si>
    <t>솨_UN</t>
  </si>
  <si>
    <t>라미_NNG</t>
  </si>
  <si>
    <t>달라지_VV</t>
  </si>
  <si>
    <t>찌_NNG</t>
  </si>
  <si>
    <t>수시로_MAG</t>
  </si>
  <si>
    <t>점_NNB</t>
  </si>
  <si>
    <t>수용장_NNG</t>
  </si>
  <si>
    <t>쓰기_NNG</t>
  </si>
  <si>
    <t>유민_NNG</t>
  </si>
  <si>
    <t>녹음기_NNG</t>
  </si>
  <si>
    <t>때리_VV</t>
  </si>
  <si>
    <t>짱기여워_UN</t>
  </si>
  <si>
    <t>원앙_NNG</t>
  </si>
  <si>
    <t>비경_NNG</t>
  </si>
  <si>
    <t>장인_NNG</t>
  </si>
  <si>
    <t>장모_NNG</t>
  </si>
  <si>
    <t>배드_UN</t>
  </si>
  <si>
    <t>빔_NNG</t>
  </si>
  <si>
    <t>프로젝트_NNG</t>
  </si>
  <si>
    <t>뮈_UN</t>
  </si>
  <si>
    <t>온라인_NNG</t>
  </si>
  <si>
    <t>단청_NNG</t>
  </si>
  <si>
    <t>근본적_NNG</t>
  </si>
  <si>
    <t>밤낮_NNG</t>
  </si>
  <si>
    <t>큰길가_NNG</t>
  </si>
  <si>
    <t>순두부_NNG</t>
  </si>
  <si>
    <t>gi_OL</t>
  </si>
  <si>
    <t>29_NR</t>
  </si>
  <si>
    <t>미만_NNG</t>
  </si>
  <si>
    <t>미니멀_NNG</t>
  </si>
  <si>
    <t>comfortable_OL</t>
  </si>
  <si>
    <t>성위_NNG</t>
  </si>
  <si>
    <t>포항_NNG</t>
  </si>
  <si>
    <t>3-5_OL</t>
  </si>
  <si>
    <t>제주도</t>
  </si>
  <si>
    <t>에</t>
  </si>
  <si>
    <t>살</t>
  </si>
  <si>
    <t>고</t>
  </si>
  <si>
    <t>있</t>
  </si>
  <si>
    <t>,</t>
  </si>
  <si>
    <t>보통</t>
  </si>
  <si>
    <t>일주일</t>
  </si>
  <si>
    <t>두</t>
  </si>
  <si>
    <t>번</t>
  </si>
  <si>
    <t>정도</t>
  </si>
  <si>
    <t>신라</t>
  </si>
  <si>
    <t>나</t>
  </si>
  <si>
    <t>롯데</t>
  </si>
  <si>
    <t>호텔</t>
  </si>
  <si>
    <t>레스토랑</t>
  </si>
  <si>
    <t>을</t>
  </si>
  <si>
    <t>주로</t>
  </si>
  <si>
    <t>이용</t>
  </si>
  <si>
    <t>하</t>
  </si>
  <si>
    <t>며</t>
  </si>
  <si>
    <t>간혹</t>
  </si>
  <si>
    <t>아이</t>
  </si>
  <si>
    <t>들</t>
  </si>
  <si>
    <t>이</t>
  </si>
  <si>
    <t>수영장</t>
  </si>
  <si>
    <t>가</t>
  </si>
  <si>
    <t>싶</t>
  </si>
  <si>
    <t>어</t>
  </si>
  <si>
    <t>하면</t>
  </si>
  <si>
    <t>객실</t>
  </si>
  <si>
    <t>도</t>
  </si>
  <si>
    <t>습니다</t>
  </si>
  <si>
    <t>.</t>
  </si>
  <si>
    <t>곳</t>
  </si>
  <si>
    <t>모두</t>
  </si>
  <si>
    <t>오래되</t>
  </si>
  <si>
    <t>서</t>
  </si>
  <si>
    <t>컨디션</t>
  </si>
  <si>
    <t>좋</t>
  </si>
  <si>
    <t>은</t>
  </si>
  <si>
    <t>편</t>
  </si>
  <si>
    <t>아니</t>
  </si>
  <si>
    <t>지만</t>
  </si>
  <si>
    <t>둘</t>
  </si>
  <si>
    <t>중</t>
  </si>
  <si>
    <t>고민</t>
  </si>
  <si>
    <t>시</t>
  </si>
  <si>
    <t>ㄴ다면</t>
  </si>
  <si>
    <t>추천</t>
  </si>
  <si>
    <t>드리</t>
  </si>
  <si>
    <t>ㅂ니다</t>
  </si>
  <si>
    <t>먼저</t>
  </si>
  <si>
    <t>제가</t>
  </si>
  <si>
    <t>묵</t>
  </si>
  <si>
    <t>었</t>
  </si>
  <si>
    <t>더</t>
  </si>
  <si>
    <t>ㄴ</t>
  </si>
  <si>
    <t>온돌</t>
  </si>
  <si>
    <t>룸</t>
  </si>
  <si>
    <t>내부</t>
  </si>
  <si>
    <t>공사</t>
  </si>
  <si>
    <t>낮</t>
  </si>
  <si>
    <t>소음</t>
  </si>
  <si>
    <t>들리</t>
  </si>
  <si>
    <t>방음</t>
  </si>
  <si>
    <t>잘</t>
  </si>
  <si>
    <t>안되</t>
  </si>
  <si>
    <t>는지</t>
  </si>
  <si>
    <t>복도</t>
  </si>
  <si>
    <t>에서</t>
  </si>
  <si>
    <t>대화</t>
  </si>
  <si>
    <t>면서</t>
  </si>
  <si>
    <t>지나가</t>
  </si>
  <si>
    <t>는</t>
  </si>
  <si>
    <t>사람</t>
  </si>
  <si>
    <t>소리</t>
  </si>
  <si>
    <t>로</t>
  </si>
  <si>
    <t>그대로</t>
  </si>
  <si>
    <t>들어오</t>
  </si>
  <si>
    <t>무엇</t>
  </si>
  <si>
    <t>보다</t>
  </si>
  <si>
    <t>당황</t>
  </si>
  <si>
    <t>스럽</t>
  </si>
  <si>
    <t>건</t>
  </si>
  <si>
    <t>화장실</t>
  </si>
  <si>
    <t>문</t>
  </si>
  <si>
    <t>오래</t>
  </si>
  <si>
    <t>되</t>
  </si>
  <si>
    <t>스</t>
  </si>
  <si>
    <t>그렇</t>
  </si>
  <si>
    <t>ㄴ지</t>
  </si>
  <si>
    <t>저</t>
  </si>
  <si>
    <t>의</t>
  </si>
  <si>
    <t>멋대로</t>
  </si>
  <si>
    <t>잠기</t>
  </si>
  <si>
    <t>버리</t>
  </si>
  <si>
    <t>어서</t>
  </si>
  <si>
    <t>불편</t>
  </si>
  <si>
    <t>프론트</t>
  </si>
  <si>
    <t>도움</t>
  </si>
  <si>
    <t>요청</t>
  </si>
  <si>
    <t>니</t>
  </si>
  <si>
    <t>동전</t>
  </si>
  <si>
    <t>으로</t>
  </si>
  <si>
    <t>열</t>
  </si>
  <si>
    <t>으라는</t>
  </si>
  <si>
    <t>황</t>
  </si>
  <si>
    <t>당하</t>
  </si>
  <si>
    <t>안내</t>
  </si>
  <si>
    <t>를</t>
  </si>
  <si>
    <t>주</t>
  </si>
  <si>
    <t>더군요</t>
  </si>
  <si>
    <t>..</t>
  </si>
  <si>
    <t>개인</t>
  </si>
  <si>
    <t>적</t>
  </si>
  <si>
    <t>라이프</t>
  </si>
  <si>
    <t>가드</t>
  </si>
  <si>
    <t>ㅁ</t>
  </si>
  <si>
    <t>느끼</t>
  </si>
  <si>
    <t>ㄹ</t>
  </si>
  <si>
    <t>정</t>
  </si>
  <si>
    <t>도로</t>
  </si>
  <si>
    <t>이용객</t>
  </si>
  <si>
    <t>대하</t>
  </si>
  <si>
    <t>태도</t>
  </si>
  <si>
    <t>게</t>
  </si>
  <si>
    <t>친절</t>
  </si>
  <si>
    <t>지</t>
  </si>
  <si>
    <t>않</t>
  </si>
  <si>
    <t>다고</t>
  </si>
  <si>
    <t>느껴지</t>
  </si>
  <si>
    <t>하지만</t>
  </si>
  <si>
    <t>한</t>
  </si>
  <si>
    <t>식당</t>
  </si>
  <si>
    <t>직원</t>
  </si>
  <si>
    <t>언제나</t>
  </si>
  <si>
    <t>수</t>
  </si>
  <si>
    <t>것</t>
  </si>
  <si>
    <t>같</t>
  </si>
  <si>
    <t>그리고</t>
  </si>
  <si>
    <t>점심</t>
  </si>
  <si>
    <t>뷔페</t>
  </si>
  <si>
    <t>메뉴</t>
  </si>
  <si>
    <t>파크</t>
  </si>
  <si>
    <t>뷰</t>
  </si>
  <si>
    <t>훨씬</t>
  </si>
  <si>
    <t>가격</t>
  </si>
  <si>
    <t>비슷하</t>
  </si>
  <si>
    <t>동네</t>
  </si>
  <si>
    <t>사우나</t>
  </si>
  <si>
    <t>이렇</t>
  </si>
  <si>
    <t>네요</t>
  </si>
  <si>
    <t>샴푸</t>
  </si>
  <si>
    <t>비누</t>
  </si>
  <si>
    <t>보관함</t>
  </si>
  <si>
    <t>물</t>
  </si>
  <si>
    <t>곰팡이</t>
  </si>
  <si>
    <t>가득</t>
  </si>
  <si>
    <t>거울</t>
  </si>
  <si>
    <t>옆</t>
  </si>
  <si>
    <t>벌레</t>
  </si>
  <si>
    <t>집</t>
  </si>
  <si>
    <t>짓</t>
  </si>
  <si>
    <t>작</t>
  </si>
  <si>
    <t>수십</t>
  </si>
  <si>
    <t>마리</t>
  </si>
  <si>
    <t>줄</t>
  </si>
  <si>
    <t>이동</t>
  </si>
  <si>
    <t>는데</t>
  </si>
  <si>
    <t>어떻</t>
  </si>
  <si>
    <t>운영</t>
  </si>
  <si>
    <t>이해</t>
  </si>
  <si>
    <t>정말</t>
  </si>
  <si>
    <t>내</t>
  </si>
  <si>
    <t>데리</t>
  </si>
  <si>
    <t>여행</t>
  </si>
  <si>
    <t>이런</t>
  </si>
  <si>
    <t>모습</t>
  </si>
  <si>
    <t>보</t>
  </si>
  <si>
    <t>...</t>
  </si>
  <si>
    <t>어처구니</t>
  </si>
  <si>
    <t>없</t>
  </si>
  <si>
    <t>하루</t>
  </si>
  <si>
    <t>쉬</t>
  </si>
  <si>
    <t>생각</t>
  </si>
  <si>
    <t>다</t>
  </si>
  <si>
    <t>체크</t>
  </si>
  <si>
    <t>아웃</t>
  </si>
  <si>
    <t>전</t>
  </si>
  <si>
    <t>최악</t>
  </si>
  <si>
    <t>경</t>
  </si>
  <si>
    <t>하고</t>
  </si>
  <si>
    <t>날</t>
  </si>
  <si>
    <t>다른</t>
  </si>
  <si>
    <t>시설</t>
  </si>
  <si>
    <t>관리</t>
  </si>
  <si>
    <t>ㄹ까</t>
  </si>
  <si>
    <t>걱정</t>
  </si>
  <si>
    <t>다시</t>
  </si>
  <si>
    <t>매우</t>
  </si>
  <si>
    <t>넓</t>
  </si>
  <si>
    <t>그</t>
  </si>
  <si>
    <t>일</t>
  </si>
  <si>
    <t>귀포</t>
  </si>
  <si>
    <t>바다</t>
  </si>
  <si>
    <t>창문</t>
  </si>
  <si>
    <t>왼쪽</t>
  </si>
  <si>
    <t>간신히</t>
  </si>
  <si>
    <t>보이</t>
  </si>
  <si>
    <t>그러</t>
  </si>
  <si>
    <t>왜냐구</t>
  </si>
  <si>
    <t>요</t>
  </si>
  <si>
    <t>?</t>
  </si>
  <si>
    <t>더럽</t>
  </si>
  <si>
    <t>새</t>
  </si>
  <si>
    <t>똥</t>
  </si>
  <si>
    <t>그래서</t>
  </si>
  <si>
    <t>밖</t>
  </si>
  <si>
    <t>모르</t>
  </si>
  <si>
    <t>겠</t>
  </si>
  <si>
    <t>대부분</t>
  </si>
  <si>
    <t>가구</t>
  </si>
  <si>
    <t>매트리스</t>
  </si>
  <si>
    <t>2</t>
  </si>
  <si>
    <t>개</t>
  </si>
  <si>
    <t>포개</t>
  </si>
  <si>
    <t>침대</t>
  </si>
  <si>
    <t>3</t>
  </si>
  <si>
    <t>밑</t>
  </si>
  <si>
    <t>냄새</t>
  </si>
  <si>
    <t>듯</t>
  </si>
  <si>
    <t>그냥</t>
  </si>
  <si>
    <t>어디</t>
  </si>
  <si>
    <t>오</t>
  </si>
  <si>
    <t>깔</t>
  </si>
  <si>
    <t>위</t>
  </si>
  <si>
    <t>올려놓</t>
  </si>
  <si>
    <t>혼</t>
  </si>
  <si>
    <t>자</t>
  </si>
  <si>
    <t>박</t>
  </si>
  <si>
    <t>예약</t>
  </si>
  <si>
    <t>다음날</t>
  </si>
  <si>
    <t>나머지</t>
  </si>
  <si>
    <t>1</t>
  </si>
  <si>
    <t>취소</t>
  </si>
  <si>
    <t>대한</t>
  </si>
  <si>
    <t>환불</t>
  </si>
  <si>
    <t>안</t>
  </si>
  <si>
    <t>어도</t>
  </si>
  <si>
    <t>상관없</t>
  </si>
  <si>
    <t>탈출</t>
  </si>
  <si>
    <t>우선</t>
  </si>
  <si>
    <t>이었</t>
  </si>
  <si>
    <t>휴식</t>
  </si>
  <si>
    <t>위하</t>
  </si>
  <si>
    <t>방</t>
  </si>
  <si>
    <t>문하</t>
  </si>
  <si>
    <t>이르</t>
  </si>
  <si>
    <t>새벽</t>
  </si>
  <si>
    <t>시간</t>
  </si>
  <si>
    <t>잠</t>
  </si>
  <si>
    <t>설치</t>
  </si>
  <si>
    <t>겨울철</t>
  </si>
  <si>
    <t>기</t>
  </si>
  <si>
    <t>편하</t>
  </si>
  <si>
    <t>조금</t>
  </si>
  <si>
    <t>투숙</t>
  </si>
  <si>
    <t>겨울</t>
  </si>
  <si>
    <t>철</t>
  </si>
  <si>
    <t>및</t>
  </si>
  <si>
    <t>공간</t>
  </si>
  <si>
    <t>철저</t>
  </si>
  <si>
    <t>으면</t>
  </si>
  <si>
    <t>수차</t>
  </si>
  <si>
    <t>인지</t>
  </si>
  <si>
    <t>배수</t>
  </si>
  <si>
    <t>차</t>
  </si>
  <si>
    <t>부터</t>
  </si>
  <si>
    <t>앞뒤</t>
  </si>
  <si>
    <t>미치</t>
  </si>
  <si>
    <t>친</t>
  </si>
  <si>
    <t>돌아가</t>
  </si>
  <si>
    <t>모터</t>
  </si>
  <si>
    <t>굉음</t>
  </si>
  <si>
    <t>산</t>
  </si>
  <si>
    <t>중턱</t>
  </si>
  <si>
    <t>숲</t>
  </si>
  <si>
    <t>속</t>
  </si>
  <si>
    <t>찾아오</t>
  </si>
  <si>
    <t>았</t>
  </si>
  <si>
    <t>공지</t>
  </si>
  <si>
    <t>스케쥴</t>
  </si>
  <si>
    <t>만들</t>
  </si>
  <si>
    <t>라도</t>
  </si>
  <si>
    <t>터</t>
  </si>
  <si>
    <t>ㄴ데</t>
  </si>
  <si>
    <t>돈</t>
  </si>
  <si>
    <t>여기</t>
  </si>
  <si>
    <t>러</t>
  </si>
  <si>
    <t>너무</t>
  </si>
  <si>
    <t>아깝</t>
  </si>
  <si>
    <t>스탠다드</t>
  </si>
  <si>
    <t>패밀리</t>
  </si>
  <si>
    <t>더블</t>
  </si>
  <si>
    <t>도착</t>
  </si>
  <si>
    <t>변기</t>
  </si>
  <si>
    <t>이물질</t>
  </si>
  <si>
    <t>얘기</t>
  </si>
  <si>
    <t>수건</t>
  </si>
  <si>
    <t>닦</t>
  </si>
  <si>
    <t>아서</t>
  </si>
  <si>
    <t>신발</t>
  </si>
  <si>
    <t>벗</t>
  </si>
  <si>
    <t>들어가</t>
  </si>
  <si>
    <t>라</t>
  </si>
  <si>
    <t>바닥</t>
  </si>
  <si>
    <t>청소</t>
  </si>
  <si>
    <t>좀</t>
  </si>
  <si>
    <t>깨끗이</t>
  </si>
  <si>
    <t>야</t>
  </si>
  <si>
    <t>은데</t>
  </si>
  <si>
    <t>실내화</t>
  </si>
  <si>
    <t>재활용</t>
  </si>
  <si>
    <t>비</t>
  </si>
  <si>
    <t>위생적</t>
  </si>
  <si>
    <t>구요</t>
  </si>
  <si>
    <t>틀</t>
  </si>
  <si>
    <t>사이</t>
  </si>
  <si>
    <t>때</t>
  </si>
  <si>
    <t>침구</t>
  </si>
  <si>
    <t>시트</t>
  </si>
  <si>
    <t>교체</t>
  </si>
  <si>
    <t>걍</t>
  </si>
  <si>
    <t>정리</t>
  </si>
  <si>
    <t>만</t>
  </si>
  <si>
    <t>아쉽</t>
  </si>
  <si>
    <t>전반적</t>
  </si>
  <si>
    <t>좀더</t>
  </si>
  <si>
    <t>위생</t>
  </si>
  <si>
    <t>상태</t>
  </si>
  <si>
    <t>신경</t>
  </si>
  <si>
    <t>쓰</t>
  </si>
  <si>
    <t>어요</t>
  </si>
  <si>
    <t>후기</t>
  </si>
  <si>
    <t>이벤트</t>
  </si>
  <si>
    <t>많</t>
  </si>
  <si>
    <t>아</t>
  </si>
  <si>
    <t>받</t>
  </si>
  <si>
    <t>신</t>
  </si>
  <si>
    <t>실내온도</t>
  </si>
  <si>
    <t>28</t>
  </si>
  <si>
    <t>에어컨</t>
  </si>
  <si>
    <t>나오</t>
  </si>
  <si>
    <t>중앙</t>
  </si>
  <si>
    <t>난방</t>
  </si>
  <si>
    <t>(</t>
  </si>
  <si>
    <t>)</t>
  </si>
  <si>
    <t>지금</t>
  </si>
  <si>
    <t>히터</t>
  </si>
  <si>
    <t>ㄴ단다</t>
  </si>
  <si>
    <t>선풍기</t>
  </si>
  <si>
    <t>대체</t>
  </si>
  <si>
    <t>면</t>
  </si>
  <si>
    <t>춥</t>
  </si>
  <si>
    <t>끄</t>
  </si>
  <si>
    <t>덥</t>
  </si>
  <si>
    <t>제대로</t>
  </si>
  <si>
    <t>못</t>
  </si>
  <si>
    <t>전날</t>
  </si>
  <si>
    <t>숙박</t>
  </si>
  <si>
    <t>저렴</t>
  </si>
  <si>
    <t>숙면</t>
  </si>
  <si>
    <t>취하</t>
  </si>
  <si>
    <t>왜</t>
  </si>
  <si>
    <t>상위권</t>
  </si>
  <si>
    <t>랭크</t>
  </si>
  <si>
    <t>딱히</t>
  </si>
  <si>
    <t>안감</t>
  </si>
  <si>
    <t>통풍</t>
  </si>
  <si>
    <t>형태</t>
  </si>
  <si>
    <t>의미</t>
  </si>
  <si>
    <t>음</t>
  </si>
  <si>
    <t>층</t>
  </si>
  <si>
    <t>간</t>
  </si>
  <si>
    <t>발</t>
  </si>
  <si>
    <t>망치</t>
  </si>
  <si>
    <t>덕분</t>
  </si>
  <si>
    <t>머리</t>
  </si>
  <si>
    <t>띵</t>
  </si>
  <si>
    <t>함</t>
  </si>
  <si>
    <t>커튼</t>
  </si>
  <si>
    <t>세탁</t>
  </si>
  <si>
    <t>덜</t>
  </si>
  <si>
    <t>빨</t>
  </si>
  <si>
    <t>안다리</t>
  </si>
  <si>
    <t>구겨지</t>
  </si>
  <si>
    <t>막</t>
  </si>
  <si>
    <t>걷</t>
  </si>
  <si>
    <t>놓</t>
  </si>
  <si>
    <t>구나</t>
  </si>
  <si>
    <t>듣</t>
  </si>
  <si>
    <t>불친절</t>
  </si>
  <si>
    <t>처음</t>
  </si>
  <si>
    <t>봄</t>
  </si>
  <si>
    <t>체크인</t>
  </si>
  <si>
    <t>이나</t>
  </si>
  <si>
    <t>등등</t>
  </si>
  <si>
    <t>뭐</t>
  </si>
  <si>
    <t>묻</t>
  </si>
  <si>
    <t>아도</t>
  </si>
  <si>
    <t>재수</t>
  </si>
  <si>
    <t>모텔</t>
  </si>
  <si>
    <t>5</t>
  </si>
  <si>
    <t>성</t>
  </si>
  <si>
    <t>급</t>
  </si>
  <si>
    <t>라고</t>
  </si>
  <si>
    <t>말</t>
  </si>
  <si>
    <t>안됨</t>
  </si>
  <si>
    <t>엄청</t>
  </si>
  <si>
    <t>올드</t>
  </si>
  <si>
    <t>좁</t>
  </si>
  <si>
    <t>많이</t>
  </si>
  <si>
    <t>다니</t>
  </si>
  <si>
    <t>서비스</t>
  </si>
  <si>
    <t>라서</t>
  </si>
  <si>
    <t>이불</t>
  </si>
  <si>
    <t>생리</t>
  </si>
  <si>
    <t>혈</t>
  </si>
  <si>
    <t>새서</t>
  </si>
  <si>
    <t>크린</t>
  </si>
  <si>
    <t>비용</t>
  </si>
  <si>
    <t>~</t>
  </si>
  <si>
    <t>10</t>
  </si>
  <si>
    <t>원</t>
  </si>
  <si>
    <t>관리인</t>
  </si>
  <si>
    <t>더니</t>
  </si>
  <si>
    <t>구스</t>
  </si>
  <si>
    <t>못쓰</t>
  </si>
  <si>
    <t>으니</t>
  </si>
  <si>
    <t>'</t>
  </si>
  <si>
    <t>17</t>
  </si>
  <si>
    <t>달라</t>
  </si>
  <si>
    <t>다는</t>
  </si>
  <si>
    <t>이유</t>
  </si>
  <si>
    <t>지나</t>
  </si>
  <si>
    <t>불가능</t>
  </si>
  <si>
    <t>는다고</t>
  </si>
  <si>
    <t>업체</t>
  </si>
  <si>
    <t>부르</t>
  </si>
  <si>
    <t>기다리</t>
  </si>
  <si>
    <t>몇</t>
  </si>
  <si>
    <t>분</t>
  </si>
  <si>
    <t>메</t>
  </si>
  <si>
    <t>종</t>
  </si>
  <si>
    <t>글</t>
  </si>
  <si>
    <t>래드</t>
  </si>
  <si>
    <t>오시</t>
  </si>
  <si>
    <t>가능</t>
  </si>
  <si>
    <t>비만</t>
  </si>
  <si>
    <t>주시</t>
  </si>
  <si>
    <t>ㄴ다고</t>
  </si>
  <si>
    <t>고생</t>
  </si>
  <si>
    <t>께</t>
  </si>
  <si>
    <t>죄송</t>
  </si>
  <si>
    <t>감사</t>
  </si>
  <si>
    <t>마음</t>
  </si>
  <si>
    <t>동시</t>
  </si>
  <si>
    <t>에게</t>
  </si>
  <si>
    <t>몹시</t>
  </si>
  <si>
    <t>불쾌</t>
  </si>
  <si>
    <t>와</t>
  </si>
  <si>
    <t>제대</t>
  </si>
  <si>
    <t>커뮤니케이션</t>
  </si>
  <si>
    <t>라는</t>
  </si>
  <si>
    <t>결론</t>
  </si>
  <si>
    <t>고객</t>
  </si>
  <si>
    <t>청구</t>
  </si>
  <si>
    <t>자세</t>
  </si>
  <si>
    <t>무슨</t>
  </si>
  <si>
    <t>의도</t>
  </si>
  <si>
    <t>만약</t>
  </si>
  <si>
    <t>이의</t>
  </si>
  <si>
    <t>제기</t>
  </si>
  <si>
    <t>더라면</t>
  </si>
  <si>
    <t>숙박비</t>
  </si>
  <si>
    <t>비싸</t>
  </si>
  <si>
    <t>호구</t>
  </si>
  <si>
    <t>더이상</t>
  </si>
  <si>
    <t>섞</t>
  </si>
  <si>
    <t>이것</t>
  </si>
  <si>
    <t>제조</t>
  </si>
  <si>
    <t>텔</t>
  </si>
  <si>
    <t>마지막</t>
  </si>
  <si>
    <t>빅</t>
  </si>
  <si>
    <t>엿</t>
  </si>
  <si>
    <t>먹</t>
  </si>
  <si>
    <t>표정</t>
  </si>
  <si>
    <t>미흡</t>
  </si>
  <si>
    <t>격</t>
  </si>
  <si>
    <t>발생</t>
  </si>
  <si>
    <t>팀</t>
  </si>
  <si>
    <t>연락</t>
  </si>
  <si>
    <t>고장</t>
  </si>
  <si>
    <t>맞다며</t>
  </si>
  <si>
    <t>열린</t>
  </si>
  <si>
    <t>채로</t>
  </si>
  <si>
    <t>볼</t>
  </si>
  <si>
    <t>일보</t>
  </si>
  <si>
    <t>말하</t>
  </si>
  <si>
    <t>바꾸</t>
  </si>
  <si>
    <t>니까</t>
  </si>
  <si>
    <t>실</t>
  </si>
  <si>
    <t>내일</t>
  </si>
  <si>
    <t>되돌</t>
  </si>
  <si>
    <t>아무런</t>
  </si>
  <si>
    <t>반응</t>
  </si>
  <si>
    <t>기에</t>
  </si>
  <si>
    <t>물어보</t>
  </si>
  <si>
    <t>소식</t>
  </si>
  <si>
    <t>적이</t>
  </si>
  <si>
    <t>4</t>
  </si>
  <si>
    <t>내측</t>
  </si>
  <si>
    <t>갈</t>
  </si>
  <si>
    <t>참으</t>
  </si>
  <si>
    <t>가기</t>
  </si>
  <si>
    <t>싫</t>
  </si>
  <si>
    <t>가지</t>
  </si>
  <si>
    <t>마</t>
  </si>
  <si>
    <t>세요</t>
  </si>
  <si>
    <t>윗방</t>
  </si>
  <si>
    <t>걸어다니</t>
  </si>
  <si>
    <t>옆방</t>
  </si>
  <si>
    <t>들려오</t>
  </si>
  <si>
    <t>목소리</t>
  </si>
  <si>
    <t>까지</t>
  </si>
  <si>
    <t>;;</t>
  </si>
  <si>
    <t>심각</t>
  </si>
  <si>
    <t>수준</t>
  </si>
  <si>
    <t>참</t>
  </si>
  <si>
    <t>바라</t>
  </si>
  <si>
    <t>이곳</t>
  </si>
  <si>
    <t>예정</t>
  </si>
  <si>
    <t>※</t>
  </si>
  <si>
    <t>지적</t>
  </si>
  <si>
    <t>리뷰</t>
  </si>
  <si>
    <t>측</t>
  </si>
  <si>
    <t>댓</t>
  </si>
  <si>
    <t>던데</t>
  </si>
  <si>
    <t>전혀</t>
  </si>
  <si>
    <t>문제</t>
  </si>
  <si>
    <t>인식</t>
  </si>
  <si>
    <t>못하</t>
  </si>
  <si>
    <t>으시</t>
  </si>
  <si>
    <t>종류</t>
  </si>
  <si>
    <t>라면</t>
  </si>
  <si>
    <t>사양</t>
  </si>
  <si>
    <t>다면</t>
  </si>
  <si>
    <t>알</t>
  </si>
  <si>
    <t>ㄴ데요</t>
  </si>
  <si>
    <t>욕실</t>
  </si>
  <si>
    <t>과</t>
  </si>
  <si>
    <t>머리카락</t>
  </si>
  <si>
    <t>방도</t>
  </si>
  <si>
    <t>청결</t>
  </si>
  <si>
    <t>제발</t>
  </si>
  <si>
    <t>!</t>
  </si>
  <si>
    <t>건조</t>
  </si>
  <si>
    <t>다니까</t>
  </si>
  <si>
    <t>왈</t>
  </si>
  <si>
    <t>그런</t>
  </si>
  <si>
    <t>저희</t>
  </si>
  <si>
    <t>ㅎㅎㅎ</t>
  </si>
  <si>
    <t>내가</t>
  </si>
  <si>
    <t>잡</t>
  </si>
  <si>
    <t>남</t>
  </si>
  <si>
    <t>신세</t>
  </si>
  <si>
    <t>질</t>
  </si>
  <si>
    <t>붐비</t>
  </si>
  <si>
    <t>다가</t>
  </si>
  <si>
    <t>너무나</t>
  </si>
  <si>
    <t>성의</t>
  </si>
  <si>
    <t>굉장히</t>
  </si>
  <si>
    <t>경험</t>
  </si>
  <si>
    <t>퀄리티</t>
  </si>
  <si>
    <t>들쑥날쑥</t>
  </si>
  <si>
    <t>+</t>
  </si>
  <si>
    <t>풀</t>
  </si>
  <si>
    <t>파티</t>
  </si>
  <si>
    <t>확인</t>
  </si>
  <si>
    <t>하세</t>
  </si>
  <si>
    <t>밤</t>
  </si>
  <si>
    <t>11</t>
  </si>
  <si>
    <t>울리</t>
  </si>
  <si>
    <t>인</t>
  </si>
  <si>
    <t>피</t>
  </si>
  <si>
    <t>티</t>
  </si>
  <si>
    <t>사진</t>
  </si>
  <si>
    <t>예쁘</t>
  </si>
  <si>
    <t>만족</t>
  </si>
  <si>
    <t>..........</t>
  </si>
  <si>
    <t>입장</t>
  </si>
  <si>
    <t>모던</t>
  </si>
  <si>
    <t>세련</t>
  </si>
  <si>
    <t>필요</t>
  </si>
  <si>
    <t>........</t>
  </si>
  <si>
    <t>정제</t>
  </si>
  <si>
    <t>절제</t>
  </si>
  <si>
    <t>편안</t>
  </si>
  <si>
    <t>자연</t>
  </si>
  <si>
    <t>운</t>
  </si>
  <si>
    <t>현재</t>
  </si>
  <si>
    <t>있다</t>
  </si>
  <si>
    <t>인터넷</t>
  </si>
  <si>
    <t>지정</t>
  </si>
  <si>
    <t>없다</t>
  </si>
  <si>
    <t>안하</t>
  </si>
  <si>
    <t>오션</t>
  </si>
  <si>
    <t>ㅎ</t>
  </si>
  <si>
    <t>프런터</t>
  </si>
  <si>
    <t>문의</t>
  </si>
  <si>
    <t>usb</t>
  </si>
  <si>
    <t>담</t>
  </si>
  <si>
    <t>온</t>
  </si>
  <si>
    <t>영화</t>
  </si>
  <si>
    <t>려고</t>
  </si>
  <si>
    <t>니깐</t>
  </si>
  <si>
    <t>하니</t>
  </si>
  <si>
    <t>시스템</t>
  </si>
  <si>
    <t>상</t>
  </si>
  <si>
    <t>티브이</t>
  </si>
  <si>
    <t>채널</t>
  </si>
  <si>
    <t>ㄴ다</t>
  </si>
  <si>
    <t>콘센트</t>
  </si>
  <si>
    <t>플러그</t>
  </si>
  <si>
    <t>와이프</t>
  </si>
  <si>
    <t>폰</t>
  </si>
  <si>
    <t>충전</t>
  </si>
  <si>
    <t>빼</t>
  </si>
  <si>
    <t>결정적</t>
  </si>
  <si>
    <t>아침</t>
  </si>
  <si>
    <t>콜택시</t>
  </si>
  <si>
    <t>불르</t>
  </si>
  <si>
    <t>낼</t>
  </si>
  <si>
    <t>전화</t>
  </si>
  <si>
    <t>하란</t>
  </si>
  <si>
    <t>널찍</t>
  </si>
  <si>
    <t>거</t>
  </si>
  <si>
    <t>혀</t>
  </si>
  <si>
    <t>장점</t>
  </si>
  <si>
    <t>인생</t>
  </si>
  <si>
    <t>휴가</t>
  </si>
  <si>
    <t>힐링</t>
  </si>
  <si>
    <t>홀로</t>
  </si>
  <si>
    <t>구경</t>
  </si>
  <si>
    <t>한라산</t>
  </si>
  <si>
    <t>등정</t>
  </si>
  <si>
    <t>후</t>
  </si>
  <si>
    <t>제주</t>
  </si>
  <si>
    <t>칼</t>
  </si>
  <si>
    <t>였</t>
  </si>
  <si>
    <t>날이</t>
  </si>
  <si>
    <t>푹</t>
  </si>
  <si>
    <t>헬스</t>
  </si>
  <si>
    <t>장도</t>
  </si>
  <si>
    <t>계획</t>
  </si>
  <si>
    <t>갖</t>
  </si>
  <si>
    <t>서울</t>
  </si>
  <si>
    <t>준비</t>
  </si>
  <si>
    <t>조식</t>
  </si>
  <si>
    <t>혹시</t>
  </si>
  <si>
    <t>는가</t>
  </si>
  <si>
    <t>구내</t>
  </si>
  <si>
    <t>통하</t>
  </si>
  <si>
    <t>휘트</t>
  </si>
  <si>
    <t>니스</t>
  </si>
  <si>
    <t>장</t>
  </si>
  <si>
    <t>운동복</t>
  </si>
  <si>
    <t>수영모</t>
  </si>
  <si>
    <t>등</t>
  </si>
  <si>
    <t>그런데</t>
  </si>
  <si>
    <t>바람</t>
  </si>
  <si>
    <t>여</t>
  </si>
  <si>
    <t>대여</t>
  </si>
  <si>
    <t>구매</t>
  </si>
  <si>
    <t>여직원</t>
  </si>
  <si>
    <t>귀찮</t>
  </si>
  <si>
    <t>듯이</t>
  </si>
  <si>
    <t>무시</t>
  </si>
  <si>
    <t>말투</t>
  </si>
  <si>
    <t>원래</t>
  </si>
  <si>
    <t>회원</t>
  </si>
  <si>
    <t>제로</t>
  </si>
  <si>
    <t>일반</t>
  </si>
  <si>
    <t>인은</t>
  </si>
  <si>
    <t>불가</t>
  </si>
  <si>
    <t>그분</t>
  </si>
  <si>
    <t>투숙객</t>
  </si>
  <si>
    <t>고는</t>
  </si>
  <si>
    <t>일반인</t>
  </si>
  <si>
    <t>너</t>
  </si>
  <si>
    <t>네</t>
  </si>
  <si>
    <t>선심</t>
  </si>
  <si>
    <t>순간</t>
  </si>
  <si>
    <t>무안</t>
  </si>
  <si>
    <t>해지</t>
  </si>
  <si>
    <t>기분</t>
  </si>
  <si>
    <t>바로</t>
  </si>
  <si>
    <t>끊</t>
  </si>
  <si>
    <t>회원제</t>
  </si>
  <si>
    <t>추가</t>
  </si>
  <si>
    <t>내고</t>
  </si>
  <si>
    <t>뿐</t>
  </si>
  <si>
    <t>대뜸</t>
  </si>
  <si>
    <t>화</t>
  </si>
  <si>
    <t>컴</t>
  </si>
  <si>
    <t>플레인</t>
  </si>
  <si>
    <t>올리</t>
  </si>
  <si>
    <t>9</t>
  </si>
  <si>
    <t>시경</t>
  </si>
  <si>
    <t>아야</t>
  </si>
  <si>
    <t>메리어트</t>
  </si>
  <si>
    <t>특급</t>
  </si>
  <si>
    <t>여럿</t>
  </si>
  <si>
    <t>낡</t>
  </si>
  <si>
    <t>이어도</t>
  </si>
  <si>
    <t>싸</t>
  </si>
  <si>
    <t>길래</t>
  </si>
  <si>
    <t>딱</t>
  </si>
  <si>
    <t>군</t>
  </si>
  <si>
    <t>실망</t>
  </si>
  <si>
    <t>종일</t>
  </si>
  <si>
    <t>맴돌</t>
  </si>
  <si>
    <t>모든</t>
  </si>
  <si>
    <t>보시</t>
  </si>
  <si>
    <t>객</t>
  </si>
  <si>
    <t>불</t>
  </si>
  <si>
    <t>ㄴ들데</t>
  </si>
  <si>
    <t>잇</t>
  </si>
  <si>
    <t>휘트니스는</t>
  </si>
  <si>
    <t>마시</t>
  </si>
  <si>
    <t>소원</t>
  </si>
  <si>
    <t>17500</t>
  </si>
  <si>
    <t>조차</t>
  </si>
  <si>
    <t>리셉션</t>
  </si>
  <si>
    <t>커</t>
  </si>
  <si>
    <t>어지</t>
  </si>
  <si>
    <t>알려주</t>
  </si>
  <si>
    <t>어느</t>
  </si>
  <si>
    <t>무료</t>
  </si>
  <si>
    <t>유료</t>
  </si>
  <si>
    <t>나요</t>
  </si>
  <si>
    <t>사고</t>
  </si>
  <si>
    <t>치</t>
  </si>
  <si>
    <t>학생</t>
  </si>
  <si>
    <t>선생님</t>
  </si>
  <si>
    <t>헬스장</t>
  </si>
  <si>
    <t>디</t>
  </si>
  <si>
    <t>기본적</t>
  </si>
  <si>
    <t>알리</t>
  </si>
  <si>
    <t>어야</t>
  </si>
  <si>
    <t>사항</t>
  </si>
  <si>
    <t>ㄴ가요</t>
  </si>
  <si>
    <t>거지</t>
  </si>
  <si>
    <t>ㅂ니까</t>
  </si>
  <si>
    <t>Executive</t>
  </si>
  <si>
    <t>Suite</t>
  </si>
  <si>
    <t>라니</t>
  </si>
  <si>
    <t>리빙</t>
  </si>
  <si>
    <t>하나</t>
  </si>
  <si>
    <t>트윈</t>
  </si>
  <si>
    <t>붙이</t>
  </si>
  <si>
    <t>무려</t>
  </si>
  <si>
    <t>게재</t>
  </si>
  <si>
    <t>실물</t>
  </si>
  <si>
    <t>차이</t>
  </si>
  <si>
    <t>실화</t>
  </si>
  <si>
    <t>파우더</t>
  </si>
  <si>
    <t>벽</t>
  </si>
  <si>
    <t>자국</t>
  </si>
  <si>
    <t>작동</t>
  </si>
  <si>
    <t>‘</t>
  </si>
  <si>
    <t>골드</t>
  </si>
  <si>
    <t>스타</t>
  </si>
  <si>
    <t>’</t>
  </si>
  <si>
    <t>냉장고</t>
  </si>
  <si>
    <t>명명</t>
  </si>
  <si>
    <t>다니요</t>
  </si>
  <si>
    <t>절대</t>
  </si>
  <si>
    <t>자꾸</t>
  </si>
  <si>
    <t>정색</t>
  </si>
  <si>
    <t>커피</t>
  </si>
  <si>
    <t>살짝</t>
  </si>
  <si>
    <t>쏟</t>
  </si>
  <si>
    <t>서버</t>
  </si>
  <si>
    <t>휙</t>
  </si>
  <si>
    <t>가시</t>
  </si>
  <si>
    <t>뭐하</t>
  </si>
  <si>
    <t>물기</t>
  </si>
  <si>
    <t>손님</t>
  </si>
  <si>
    <t>직접</t>
  </si>
  <si>
    <t>체계</t>
  </si>
  <si>
    <t>룰</t>
  </si>
  <si>
    <t>그야말로</t>
  </si>
  <si>
    <t>엉망</t>
  </si>
  <si>
    <t>응대</t>
  </si>
  <si>
    <t>이요</t>
  </si>
  <si>
    <t>요즘</t>
  </si>
  <si>
    <t>소규모</t>
  </si>
  <si>
    <t>저처럼</t>
  </si>
  <si>
    <t>늘</t>
  </si>
  <si>
    <t>위치</t>
  </si>
  <si>
    <t>매</t>
  </si>
  <si>
    <t>리트</t>
  </si>
  <si>
    <t>이름</t>
  </si>
  <si>
    <t>걸맞</t>
  </si>
  <si>
    <t>출장</t>
  </si>
  <si>
    <t>수백</t>
  </si>
  <si>
    <t>기본</t>
  </si>
  <si>
    <t>가격대</t>
  </si>
  <si>
    <t>맞</t>
  </si>
  <si>
    <t>평범</t>
  </si>
  <si>
    <t>다만</t>
  </si>
  <si>
    <t>뒷</t>
  </si>
  <si>
    <t>쪽</t>
  </si>
  <si>
    <t>크</t>
  </si>
  <si>
    <t>나이트</t>
  </si>
  <si>
    <t>클럽</t>
  </si>
  <si>
    <t>음악</t>
  </si>
  <si>
    <t>특히</t>
  </si>
  <si>
    <t>쿵쿵</t>
  </si>
  <si>
    <t>밤새</t>
  </si>
  <si>
    <t>또</t>
  </si>
  <si>
    <t>벽간</t>
  </si>
  <si>
    <t>낳</t>
  </si>
  <si>
    <t>아저씨</t>
  </si>
  <si>
    <t>취</t>
  </si>
  <si>
    <t>부</t>
  </si>
  <si>
    <t>주의</t>
  </si>
  <si>
    <t>통화</t>
  </si>
  <si>
    <t>전달</t>
  </si>
  <si>
    <t>....</t>
  </si>
  <si>
    <t>트</t>
  </si>
  <si>
    <t>자주</t>
  </si>
  <si>
    <t>방문</t>
  </si>
  <si>
    <t>이번</t>
  </si>
  <si>
    <t>덕</t>
  </si>
  <si>
    <t>파</t>
  </si>
  <si>
    <t>셜</t>
  </si>
  <si>
    <t>제공</t>
  </si>
  <si>
    <t>서드</t>
  </si>
  <si>
    <t>다르</t>
  </si>
  <si>
    <t>테라스</t>
  </si>
  <si>
    <t>일단</t>
  </si>
  <si>
    <t>흔쾌히</t>
  </si>
  <si>
    <t>체인</t>
  </si>
  <si>
    <t>지르</t>
  </si>
  <si>
    <t>옮기</t>
  </si>
  <si>
    <t>도대체</t>
  </si>
  <si>
    <t>싸구려</t>
  </si>
  <si>
    <t>티나</t>
  </si>
  <si>
    <t>덜컹덜컹</t>
  </si>
  <si>
    <t>거림</t>
  </si>
  <si>
    <t>세면대</t>
  </si>
  <si>
    <t>아예</t>
  </si>
  <si>
    <t>분리</t>
  </si>
  <si>
    <t>동선</t>
  </si>
  <si>
    <t>생전</t>
  </si>
  <si>
    <t>말씀하</t>
  </si>
  <si>
    <t>억지로</t>
  </si>
  <si>
    <t>이것저것</t>
  </si>
  <si>
    <t>욱여넣</t>
  </si>
  <si>
    <t>느낌</t>
  </si>
  <si>
    <t>강하</t>
  </si>
  <si>
    <t>지내</t>
  </si>
  <si>
    <t>TV</t>
  </si>
  <si>
    <t>나름</t>
  </si>
  <si>
    <t>전망</t>
  </si>
  <si>
    <t>고작</t>
  </si>
  <si>
    <t>욕조</t>
  </si>
  <si>
    <t>마저</t>
  </si>
  <si>
    <t>고장나</t>
  </si>
  <si>
    <t>씻</t>
  </si>
  <si>
    <t>여러모</t>
  </si>
  <si>
    <t>자마자</t>
  </si>
  <si>
    <t>수도관</t>
  </si>
  <si>
    <t>파열</t>
  </si>
  <si>
    <t>천장</t>
  </si>
  <si>
    <t>내려앉</t>
  </si>
  <si>
    <t>맥</t>
  </si>
  <si>
    <t>주무</t>
  </si>
  <si>
    <t>리필</t>
  </si>
  <si>
    <t>도시락</t>
  </si>
  <si>
    <t>올라가</t>
  </si>
  <si>
    <t>곰팡내</t>
  </si>
  <si>
    <t>짐</t>
  </si>
  <si>
    <t>그리</t>
  </si>
  <si>
    <t>겁</t>
  </si>
  <si>
    <t>내려가</t>
  </si>
  <si>
    <t>코딱지</t>
  </si>
  <si>
    <t>만하</t>
  </si>
  <si>
    <t>줌</t>
  </si>
  <si>
    <t>구멍</t>
  </si>
  <si>
    <t>짜리</t>
  </si>
  <si>
    <t>한명</t>
  </si>
  <si>
    <t>보조</t>
  </si>
  <si>
    <t>배터리</t>
  </si>
  <si>
    <t>연결</t>
  </si>
  <si>
    <t>머리맡</t>
  </si>
  <si>
    <t>^^</t>
  </si>
  <si>
    <t>구비</t>
  </si>
  <si>
    <t>슬리퍼</t>
  </si>
  <si>
    <t>누</t>
  </si>
  <si>
    <t>신어</t>
  </si>
  <si>
    <t>넘</t>
  </si>
  <si>
    <t>듯하</t>
  </si>
  <si>
    <t>명</t>
  </si>
  <si>
    <t>병</t>
  </si>
  <si>
    <t>장만</t>
  </si>
  <si>
    <t>ㅋㅋㅋㅋ</t>
  </si>
  <si>
    <t>7</t>
  </si>
  <si>
    <t>카운터</t>
  </si>
  <si>
    <t>얼른</t>
  </si>
  <si>
    <t>우도</t>
  </si>
  <si>
    <t>가리</t>
  </si>
  <si>
    <t>고하</t>
  </si>
  <si>
    <t>늦</t>
  </si>
  <si>
    <t>점검</t>
  </si>
  <si>
    <t>중이</t>
  </si>
  <si>
    <t>팻말</t>
  </si>
  <si>
    <t>보고</t>
  </si>
  <si>
    <t>얌전히</t>
  </si>
  <si>
    <t>객실은</t>
  </si>
  <si>
    <t>커녕</t>
  </si>
  <si>
    <t>꺼지</t>
  </si>
  <si>
    <t>담배</t>
  </si>
  <si>
    <t>오지</t>
  </si>
  <si>
    <t>풍기</t>
  </si>
  <si>
    <t>고함</t>
  </si>
  <si>
    <t>그때</t>
  </si>
  <si>
    <t>20</t>
  </si>
  <si>
    <t>냐</t>
  </si>
  <si>
    <t>데</t>
  </si>
  <si>
    <t>으러</t>
  </si>
  <si>
    <t>됏</t>
  </si>
  <si>
    <t>승</t>
  </si>
  <si>
    <t>내서</t>
  </si>
  <si>
    <t>답</t>
  </si>
  <si>
    <t>최선</t>
  </si>
  <si>
    <t>실내</t>
  </si>
  <si>
    <t>환기팬</t>
  </si>
  <si>
    <t>-</t>
  </si>
  <si>
    <t>외부</t>
  </si>
  <si>
    <t>유리창</t>
  </si>
  <si>
    <t>스파</t>
  </si>
  <si>
    <t>위쪽</t>
  </si>
  <si>
    <t>상시</t>
  </si>
  <si>
    <t>팬</t>
  </si>
  <si>
    <t>현관</t>
  </si>
  <si>
    <t>키</t>
  </si>
  <si>
    <t>꽂</t>
  </si>
  <si>
    <t>마스터</t>
  </si>
  <si>
    <t>전원</t>
  </si>
  <si>
    <t>저속</t>
  </si>
  <si>
    <t>고속</t>
  </si>
  <si>
    <t>끌</t>
  </si>
  <si>
    <t>스위치</t>
  </si>
  <si>
    <t>없었</t>
  </si>
  <si>
    <t>수면</t>
  </si>
  <si>
    <t>방해</t>
  </si>
  <si>
    <t>거슬리</t>
  </si>
  <si>
    <t>결국</t>
  </si>
  <si>
    <t>환기</t>
  </si>
  <si>
    <t>선</t>
  </si>
  <si>
    <t>말씀</t>
  </si>
  <si>
    <t>유사</t>
  </si>
  <si>
    <t>천정</t>
  </si>
  <si>
    <t>삼성</t>
  </si>
  <si>
    <t>기종</t>
  </si>
  <si>
    <t>으나</t>
  </si>
  <si>
    <t>상당</t>
  </si>
  <si>
    <t>경우</t>
  </si>
  <si>
    <t>없이</t>
  </si>
  <si>
    <t>날씨</t>
  </si>
  <si>
    <t>사용</t>
  </si>
  <si>
    <t>예민</t>
  </si>
  <si>
    <t>충분히</t>
  </si>
  <si>
    <t>여름</t>
  </si>
  <si>
    <t>방법</t>
  </si>
  <si>
    <t>포기</t>
  </si>
  <si>
    <t>가신</t>
  </si>
  <si>
    <t>하우스</t>
  </si>
  <si>
    <t>키핑</t>
  </si>
  <si>
    <t>실제로</t>
  </si>
  <si>
    <t>담당</t>
  </si>
  <si>
    <t>테</t>
  </si>
  <si>
    <t>기대</t>
  </si>
  <si>
    <t>어렵</t>
  </si>
  <si>
    <t>수준의</t>
  </si>
  <si>
    <t>관련</t>
  </si>
  <si>
    <t>분과</t>
  </si>
  <si>
    <t>나누기</t>
  </si>
  <si>
    <t>프런트</t>
  </si>
  <si>
    <t>해결</t>
  </si>
  <si>
    <t>노력</t>
  </si>
  <si>
    <t>마인드</t>
  </si>
  <si>
    <t>교육</t>
  </si>
  <si>
    <t>까</t>
  </si>
  <si>
    <t>옥상</t>
  </si>
  <si>
    <t>쿠</t>
  </si>
  <si>
    <t>중요</t>
  </si>
  <si>
    <t>마케팅</t>
  </si>
  <si>
    <t>포인트</t>
  </si>
  <si>
    <t>각</t>
  </si>
  <si>
    <t>사이트</t>
  </si>
  <si>
    <t>그럴싸하</t>
  </si>
  <si>
    <t>ㅂ니다만</t>
  </si>
  <si>
    <t>실제</t>
  </si>
  <si>
    <t>다소</t>
  </si>
  <si>
    <t>사이즈</t>
  </si>
  <si>
    <t>주변</t>
  </si>
  <si>
    <t>각종</t>
  </si>
  <si>
    <t>구조물</t>
  </si>
  <si>
    <t>녹슬</t>
  </si>
  <si>
    <t>부분</t>
  </si>
  <si>
    <t>비린내</t>
  </si>
  <si>
    <t>심하</t>
  </si>
  <si>
    <t>녹색</t>
  </si>
  <si>
    <t>이끼</t>
  </si>
  <si>
    <t>비닐커튼</t>
  </si>
  <si>
    <t>기둥</t>
  </si>
  <si>
    <t>묶</t>
  </si>
  <si>
    <t>끈</t>
  </si>
  <si>
    <t>통과</t>
  </si>
  <si>
    <t>고리</t>
  </si>
  <si>
    <t>군데군데</t>
  </si>
  <si>
    <t>세심</t>
  </si>
  <si>
    <t>이루어지</t>
  </si>
  <si>
    <t>총평</t>
  </si>
  <si>
    <t>마다</t>
  </si>
  <si>
    <t>선택</t>
  </si>
  <si>
    <t>기준</t>
  </si>
  <si>
    <t>지불</t>
  </si>
  <si>
    <t>비하</t>
  </si>
  <si>
    <t>over-rated</t>
  </si>
  <si>
    <t>얼마</t>
  </si>
  <si>
    <t>인테리어</t>
  </si>
  <si>
    <t>스쿨</t>
  </si>
  <si>
    <t>남기</t>
  </si>
  <si>
    <t>루</t>
  </si>
  <si>
    <t>프트</t>
  </si>
  <si>
    <t>탑</t>
  </si>
  <si>
    <t>저녁</t>
  </si>
  <si>
    <t>DJ</t>
  </si>
  <si>
    <t>라이브</t>
  </si>
  <si>
    <t>쇼</t>
  </si>
  <si>
    <t>제법</t>
  </si>
  <si>
    <t>유아</t>
  </si>
  <si>
    <t>동반</t>
  </si>
  <si>
    <t>물놀이</t>
  </si>
  <si>
    <t>즐기</t>
  </si>
  <si>
    <t>거나</t>
  </si>
  <si>
    <t>합리적</t>
  </si>
  <si>
    <t>조용</t>
  </si>
  <si>
    <t>원하</t>
  </si>
  <si>
    <t>대안</t>
  </si>
  <si>
    <t>보시기</t>
  </si>
  <si>
    <t>가족</t>
  </si>
  <si>
    <t>우리</t>
  </si>
  <si>
    <t>관광</t>
  </si>
  <si>
    <t>무단</t>
  </si>
  <si>
    <t>허락</t>
  </si>
  <si>
    <t>난입</t>
  </si>
  <si>
    <t>헤집</t>
  </si>
  <si>
    <t>나가</t>
  </si>
  <si>
    <t>팩</t>
  </si>
  <si>
    <t>트이</t>
  </si>
  <si>
    <t>ㄴ즉</t>
  </si>
  <si>
    <t>메이드</t>
  </si>
  <si>
    <t>애완</t>
  </si>
  <si>
    <t>용품</t>
  </si>
  <si>
    <t>물건</t>
  </si>
  <si>
    <t>찍</t>
  </si>
  <si>
    <t>몰래</t>
  </si>
  <si>
    <t>단체</t>
  </si>
  <si>
    <t>유포</t>
  </si>
  <si>
    <t>총</t>
  </si>
  <si>
    <t>지배인</t>
  </si>
  <si>
    <t>사실</t>
  </si>
  <si>
    <t>그것</t>
  </si>
  <si>
    <t>다녀오</t>
  </si>
  <si>
    <t>자기</t>
  </si>
  <si>
    <t>벌금</t>
  </si>
  <si>
    <t>강아지</t>
  </si>
  <si>
    <t>인하</t>
  </si>
  <si>
    <t>민원</t>
  </si>
  <si>
    <t>하물며</t>
  </si>
  <si>
    <t>CCTV</t>
  </si>
  <si>
    <t>명백</t>
  </si>
  <si>
    <t>증거</t>
  </si>
  <si>
    <t>추정</t>
  </si>
  <si>
    <t>관계자</t>
  </si>
  <si>
    <t>출입</t>
  </si>
  <si>
    <t>대한민국</t>
  </si>
  <si>
    <t>일어나</t>
  </si>
  <si>
    <t>일일</t>
  </si>
  <si>
    <t>아요</t>
  </si>
  <si>
    <t>스위트</t>
  </si>
  <si>
    <t>팔리</t>
  </si>
  <si>
    <t>뒤</t>
  </si>
  <si>
    <t>책임지</t>
  </si>
  <si>
    <t>들이</t>
  </si>
  <si>
    <t>박하</t>
  </si>
  <si>
    <t>경찰</t>
  </si>
  <si>
    <t>수색</t>
  </si>
  <si>
    <t>다네요</t>
  </si>
  <si>
    <t>계속</t>
  </si>
  <si>
    <t>하자</t>
  </si>
  <si>
    <t>협박</t>
  </si>
  <si>
    <t>강압적</t>
  </si>
  <si>
    <t>모욕감</t>
  </si>
  <si>
    <t>조성</t>
  </si>
  <si>
    <t>부모님</t>
  </si>
  <si>
    <t>도록</t>
  </si>
  <si>
    <t>동의</t>
  </si>
  <si>
    <t>혹여나</t>
  </si>
  <si>
    <t>규율</t>
  </si>
  <si>
    <t>어기</t>
  </si>
  <si>
    <t>고기</t>
  </si>
  <si>
    <t>굽</t>
  </si>
  <si>
    <t>흔적</t>
  </si>
  <si>
    <t>누구</t>
  </si>
  <si>
    <t>점유</t>
  </si>
  <si>
    <t>통보</t>
  </si>
  <si>
    <t>ㄹ까요</t>
  </si>
  <si>
    <t>나이</t>
  </si>
  <si>
    <t>중요성</t>
  </si>
  <si>
    <t>가장</t>
  </si>
  <si>
    <t>몰르</t>
  </si>
  <si>
    <t>책임자</t>
  </si>
  <si>
    <t>상황</t>
  </si>
  <si>
    <t>수습</t>
  </si>
  <si>
    <t>가본</t>
  </si>
  <si>
    <t>실랑이</t>
  </si>
  <si>
    <t>벌이</t>
  </si>
  <si>
    <t>난장판</t>
  </si>
  <si>
    <t>구</t>
  </si>
  <si>
    <t>거실</t>
  </si>
  <si>
    <t>널리</t>
  </si>
  <si>
    <t>있었</t>
  </si>
  <si>
    <t>캐리어</t>
  </si>
  <si>
    <t>일본</t>
  </si>
  <si>
    <t>잠그</t>
  </si>
  <si>
    <t>활짝</t>
  </si>
  <si>
    <t>열리</t>
  </si>
  <si>
    <t>수치심</t>
  </si>
  <si>
    <t>이루</t>
  </si>
  <si>
    <t>어떤</t>
  </si>
  <si>
    <t>을지</t>
  </si>
  <si>
    <t>속옷</t>
  </si>
  <si>
    <t>프라이빗</t>
  </si>
  <si>
    <t>안전</t>
  </si>
  <si>
    <t>초이스</t>
  </si>
  <si>
    <t>주고</t>
  </si>
  <si>
    <t>범죄자</t>
  </si>
  <si>
    <t>취급</t>
  </si>
  <si>
    <t>보장</t>
  </si>
  <si>
    <t>언제</t>
  </si>
  <si>
    <t>을까</t>
  </si>
  <si>
    <t>불안</t>
  </si>
  <si>
    <t>떨</t>
  </si>
  <si>
    <t>보내</t>
  </si>
  <si>
    <t>여지껏</t>
  </si>
  <si>
    <t>자칫</t>
  </si>
  <si>
    <t>위반</t>
  </si>
  <si>
    <t>끼</t>
  </si>
  <si>
    <t>리</t>
  </si>
  <si>
    <t>겪</t>
  </si>
  <si>
    <t>안경</t>
  </si>
  <si>
    <t>실수</t>
  </si>
  <si>
    <t>사과</t>
  </si>
  <si>
    <t>모기</t>
  </si>
  <si>
    <t>시체</t>
  </si>
  <si>
    <t>머물</t>
  </si>
  <si>
    <t>기로</t>
  </si>
  <si>
    <t>결정</t>
  </si>
  <si>
    <t>공항</t>
  </si>
  <si>
    <t>교통편</t>
  </si>
  <si>
    <t>자전거</t>
  </si>
  <si>
    <t>대</t>
  </si>
  <si>
    <t>대형</t>
  </si>
  <si>
    <t>때문</t>
  </si>
  <si>
    <t>상자</t>
  </si>
  <si>
    <t>바래</t>
  </si>
  <si>
    <t>며칠</t>
  </si>
  <si>
    <t>동안</t>
  </si>
  <si>
    <t>타기</t>
  </si>
  <si>
    <t>보관</t>
  </si>
  <si>
    <t>함께</t>
  </si>
  <si>
    <t>돋</t>
  </si>
  <si>
    <t>아무</t>
  </si>
  <si>
    <t>ㄹ지</t>
  </si>
  <si>
    <t>점원</t>
  </si>
  <si>
    <t>하라</t>
  </si>
  <si>
    <t>상하</t>
  </si>
  <si>
    <t>설명</t>
  </si>
  <si>
    <t>으며</t>
  </si>
  <si>
    <t>려는</t>
  </si>
  <si>
    <t>시도</t>
  </si>
  <si>
    <t>자체</t>
  </si>
  <si>
    <t>괜찮</t>
  </si>
  <si>
    <t>가깝</t>
  </si>
  <si>
    <t>인근</t>
  </si>
  <si>
    <t>별로</t>
  </si>
  <si>
    <t>식사</t>
  </si>
  <si>
    <t>각각</t>
  </si>
  <si>
    <t>15,000</t>
  </si>
  <si>
    <t>그만</t>
  </si>
  <si>
    <t>가치</t>
  </si>
  <si>
    <t>차라리</t>
  </si>
  <si>
    <t>일부</t>
  </si>
  <si>
    <t>소비</t>
  </si>
  <si>
    <t>편의점</t>
  </si>
  <si>
    <t>샌드위치</t>
  </si>
  <si>
    <t>구입</t>
  </si>
  <si>
    <t>충격적</t>
  </si>
  <si>
    <t>바퀴벌레</t>
  </si>
  <si>
    <t>!!</t>
  </si>
  <si>
    <t>물론</t>
  </si>
  <si>
    <t>태어나</t>
  </si>
  <si>
    <t>진짜</t>
  </si>
  <si>
    <t>충격</t>
  </si>
  <si>
    <t>어머니</t>
  </si>
  <si>
    <t>께서</t>
  </si>
  <si>
    <t>한마리</t>
  </si>
  <si>
    <t>발견</t>
  </si>
  <si>
    <t>화가</t>
  </si>
  <si>
    <t>데스크</t>
  </si>
  <si>
    <t>랑</t>
  </si>
  <si>
    <t>지네</t>
  </si>
  <si>
    <t>ㄴ다는</t>
  </si>
  <si>
    <t>답변</t>
  </si>
  <si>
    <t>ㄴ다며</t>
  </si>
  <si>
    <t>바꿔주</t>
  </si>
  <si>
    <t>어이</t>
  </si>
  <si>
    <t>딸리</t>
  </si>
  <si>
    <t>퍼지</t>
  </si>
  <si>
    <t>순식간</t>
  </si>
  <si>
    <t>짐풀었났던것</t>
  </si>
  <si>
    <t>테이블</t>
  </si>
  <si>
    <t>두고</t>
  </si>
  <si>
    <t>쓰이</t>
  </si>
  <si>
    <t>숙소</t>
  </si>
  <si>
    <t>대처</t>
  </si>
  <si>
    <t>불만</t>
  </si>
  <si>
    <t>고요</t>
  </si>
  <si>
    <t>예</t>
  </si>
  <si>
    <t>구석구석</t>
  </si>
  <si>
    <t>먼지</t>
  </si>
  <si>
    <t>많도</t>
  </si>
  <si>
    <t>했습</t>
  </si>
  <si>
    <t>사무적</t>
  </si>
  <si>
    <t>습</t>
  </si>
  <si>
    <t>주체</t>
  </si>
  <si>
    <t>나뉘</t>
  </si>
  <si>
    <t>에벤에셀</t>
  </si>
  <si>
    <t>ㄴ가</t>
  </si>
  <si>
    <t>교회</t>
  </si>
  <si>
    <t>절반</t>
  </si>
  <si>
    <t>인수</t>
  </si>
  <si>
    <t>보임</t>
  </si>
  <si>
    <t>아트</t>
  </si>
  <si>
    <t>스테이</t>
  </si>
  <si>
    <t>적히</t>
  </si>
  <si>
    <t>있음</t>
  </si>
  <si>
    <t>머무르</t>
  </si>
  <si>
    <t>꾸준히</t>
  </si>
  <si>
    <t>프로페셔널</t>
  </si>
  <si>
    <t>인력</t>
  </si>
  <si>
    <t>아무리</t>
  </si>
  <si>
    <t>매트</t>
  </si>
  <si>
    <t>나무판</t>
  </si>
  <si>
    <t>허리</t>
  </si>
  <si>
    <t>아프</t>
  </si>
  <si>
    <t>죽</t>
  </si>
  <si>
    <t>어제</t>
  </si>
  <si>
    <t>일간</t>
  </si>
  <si>
    <t>체류</t>
  </si>
  <si>
    <t>샤워</t>
  </si>
  <si>
    <t>빠지</t>
  </si>
  <si>
    <t>카페</t>
  </si>
  <si>
    <t>종이</t>
  </si>
  <si>
    <t>재</t>
  </si>
  <si>
    <t>평가</t>
  </si>
  <si>
    <t>비추</t>
  </si>
  <si>
    <t>:</t>
  </si>
  <si>
    <t>단점</t>
  </si>
  <si>
    <t>한겨울</t>
  </si>
  <si>
    <t>베</t>
  </si>
  <si>
    <t>도박</t>
  </si>
  <si>
    <t>떠들</t>
  </si>
  <si>
    <t>중국인</t>
  </si>
  <si>
    <t>별다르</t>
  </si>
  <si>
    <t>조치</t>
  </si>
  <si>
    <t>방의</t>
  </si>
  <si>
    <t>소파</t>
  </si>
  <si>
    <t>지퍼</t>
  </si>
  <si>
    <t>망가지</t>
  </si>
  <si>
    <t>바</t>
  </si>
  <si>
    <t>흔들거리</t>
  </si>
  <si>
    <t>썩어있고</t>
  </si>
  <si>
    <t>삼</t>
  </si>
  <si>
    <t>다수</t>
  </si>
  <si>
    <t>페트병</t>
  </si>
  <si>
    <t>반기</t>
  </si>
  <si>
    <t>침실</t>
  </si>
  <si>
    <t>핸드폰</t>
  </si>
  <si>
    <t>내용</t>
  </si>
  <si>
    <t>빠짐없이</t>
  </si>
  <si>
    <t>쾌쾌하</t>
  </si>
  <si>
    <t>스프링</t>
  </si>
  <si>
    <t>170</t>
  </si>
  <si>
    <t>생애</t>
  </si>
  <si>
    <t>제일</t>
  </si>
  <si>
    <t>좋아하</t>
  </si>
  <si>
    <t>여러</t>
  </si>
  <si>
    <t>저의</t>
  </si>
  <si>
    <t>회의</t>
  </si>
  <si>
    <t>만원</t>
  </si>
  <si>
    <t>대응</t>
  </si>
  <si>
    <t>당</t>
  </si>
  <si>
    <t>45,000</t>
  </si>
  <si>
    <t>성비</t>
  </si>
  <si>
    <t>다음</t>
  </si>
  <si>
    <t>어트</t>
  </si>
  <si>
    <t>별</t>
  </si>
  <si>
    <t>반개</t>
  </si>
  <si>
    <t>8</t>
  </si>
  <si>
    <t>월</t>
  </si>
  <si>
    <t>24</t>
  </si>
  <si>
    <t>26</t>
  </si>
  <si>
    <t>아직</t>
  </si>
  <si>
    <t>트립</t>
  </si>
  <si>
    <t>드</t>
  </si>
  <si>
    <t>바이저</t>
  </si>
  <si>
    <t>질문</t>
  </si>
  <si>
    <t>무</t>
  </si>
  <si>
    <t>ㅋ</t>
  </si>
  <si>
    <t>째</t>
  </si>
  <si>
    <t>정보력</t>
  </si>
  <si>
    <t>시작</t>
  </si>
  <si>
    <t>라고요</t>
  </si>
  <si>
    <t>cindy</t>
  </si>
  <si>
    <t>기억</t>
  </si>
  <si>
    <t>단</t>
  </si>
  <si>
    <t>한번</t>
  </si>
  <si>
    <t>눈</t>
  </si>
  <si>
    <t>주치</t>
  </si>
  <si>
    <t>엄청나</t>
  </si>
  <si>
    <t>무뚝뚝</t>
  </si>
  <si>
    <t>대답</t>
  </si>
  <si>
    <t>업</t>
  </si>
  <si>
    <t>스레</t>
  </si>
  <si>
    <t>이드</t>
  </si>
  <si>
    <t>럭스</t>
  </si>
  <si>
    <t>프리미어</t>
  </si>
  <si>
    <t>업그레이드</t>
  </si>
  <si>
    <t>해</t>
  </si>
  <si>
    <t>는데요</t>
  </si>
  <si>
    <t>그리하</t>
  </si>
  <si>
    <t>이봐</t>
  </si>
  <si>
    <t>??</t>
  </si>
  <si>
    <t>ㅠ</t>
  </si>
  <si>
    <t>그다음</t>
  </si>
  <si>
    <t>오르</t>
  </si>
  <si>
    <t>가라</t>
  </si>
  <si>
    <t>패키지</t>
  </si>
  <si>
    <t>바우처</t>
  </si>
  <si>
    <t>잠시</t>
  </si>
  <si>
    <t>챙기</t>
  </si>
  <si>
    <t>.....</t>
  </si>
  <si>
    <t>줄이</t>
  </si>
  <si>
    <t>똑바로</t>
  </si>
  <si>
    <t>걸리</t>
  </si>
  <si>
    <t>심지어</t>
  </si>
  <si>
    <t>려면</t>
  </si>
  <si>
    <t>이상</t>
  </si>
  <si>
    <t>전화기</t>
  </si>
  <si>
    <t>들어주</t>
  </si>
  <si>
    <t>렛</t>
  </si>
  <si>
    <t>해고</t>
  </si>
  <si>
    <t>다리</t>
  </si>
  <si>
    <t>인상</t>
  </si>
  <si>
    <t>금액</t>
  </si>
  <si>
    <t>메리</t>
  </si>
  <si>
    <t>걸</t>
  </si>
  <si>
    <t>장사</t>
  </si>
  <si>
    <t>???</t>
  </si>
  <si>
    <t>나도</t>
  </si>
  <si>
    <t>저곳</t>
  </si>
  <si>
    <t>전세계</t>
  </si>
  <si>
    <t>리조트</t>
  </si>
  <si>
    <t>왠</t>
  </si>
  <si>
    <t>만큼</t>
  </si>
  <si>
    <t>이따위</t>
  </si>
  <si>
    <t>부대</t>
  </si>
  <si>
    <t>하드웨어</t>
  </si>
  <si>
    <t>훌륭</t>
  </si>
  <si>
    <t>소프트웨어</t>
  </si>
  <si>
    <t>개판</t>
  </si>
  <si>
    <t>부러</t>
  </si>
  <si>
    <t>본보</t>
  </si>
  <si>
    <t>공홈에서</t>
  </si>
  <si>
    <t>앱으</t>
  </si>
  <si>
    <t>이러</t>
  </si>
  <si>
    <t>쿠폰</t>
  </si>
  <si>
    <t>앞</t>
  </si>
  <si>
    <t>들르</t>
  </si>
  <si>
    <t>잉</t>
  </si>
  <si>
    <t>역시</t>
  </si>
  <si>
    <t>포시</t>
  </si>
  <si>
    <t>즌스</t>
  </si>
  <si>
    <t>오픈</t>
  </si>
  <si>
    <t>와봐야겠네</t>
  </si>
  <si>
    <t>재밌</t>
  </si>
  <si>
    <t>특이</t>
  </si>
  <si>
    <t>막상</t>
  </si>
  <si>
    <t>컨셉</t>
  </si>
  <si>
    <t>이다</t>
  </si>
  <si>
    <t>당당</t>
  </si>
  <si>
    <t>하기</t>
  </si>
  <si>
    <t>첫</t>
  </si>
  <si>
    <t>번째</t>
  </si>
  <si>
    <t>도미</t>
  </si>
  <si>
    <t>토리</t>
  </si>
  <si>
    <t>전화벨</t>
  </si>
  <si>
    <t>양반</t>
  </si>
  <si>
    <t>XX</t>
  </si>
  <si>
    <t>아주</t>
  </si>
  <si>
    <t>놀라</t>
  </si>
  <si>
    <t>통</t>
  </si>
  <si>
    <t>노출</t>
  </si>
  <si>
    <t>폐수</t>
  </si>
  <si>
    <t>파이프</t>
  </si>
  <si>
    <t>볼일</t>
  </si>
  <si>
    <t>내리</t>
  </si>
  <si>
    <t>오물</t>
  </si>
  <si>
    <t>마감</t>
  </si>
  <si>
    <t>처리</t>
  </si>
  <si>
    <t>받으</t>
  </si>
  <si>
    <t>뭔</t>
  </si>
  <si>
    <t>배우</t>
  </si>
  <si>
    <t>체험</t>
  </si>
  <si>
    <t>프로그램</t>
  </si>
  <si>
    <t>분위기</t>
  </si>
  <si>
    <t>어찌</t>
  </si>
  <si>
    <t>애매</t>
  </si>
  <si>
    <t>약간</t>
  </si>
  <si>
    <t>억지</t>
  </si>
  <si>
    <t>광장</t>
  </si>
  <si>
    <t>큰소리</t>
  </si>
  <si>
    <t>술</t>
  </si>
  <si>
    <t>관광객</t>
  </si>
  <si>
    <t>12</t>
  </si>
  <si>
    <t>제재</t>
  </si>
  <si>
    <t>규모</t>
  </si>
  <si>
    <t>알바</t>
  </si>
  <si>
    <t>허술</t>
  </si>
  <si>
    <t>음식점</t>
  </si>
  <si>
    <t>술집</t>
  </si>
  <si>
    <t>플레이스</t>
  </si>
  <si>
    <t>근처</t>
  </si>
  <si>
    <t>기타</t>
  </si>
  <si>
    <t>가성</t>
  </si>
  <si>
    <t>인정</t>
  </si>
  <si>
    <t>만일</t>
  </si>
  <si>
    <t>냉정</t>
  </si>
  <si>
    <t>2020</t>
  </si>
  <si>
    <t>년</t>
  </si>
  <si>
    <t>30</t>
  </si>
  <si>
    <t>하여</t>
  </si>
  <si>
    <t>노크</t>
  </si>
  <si>
    <t>불쑥</t>
  </si>
  <si>
    <t>사</t>
  </si>
  <si>
    <t>추후</t>
  </si>
  <si>
    <t>조취</t>
  </si>
  <si>
    <t>사정</t>
  </si>
  <si>
    <t>마무리</t>
  </si>
  <si>
    <t>옷</t>
  </si>
  <si>
    <t>갈아입</t>
  </si>
  <si>
    <t>전체적</t>
  </si>
  <si>
    <t>으려고</t>
  </si>
  <si>
    <t>갈색</t>
  </si>
  <si>
    <t>렌즈</t>
  </si>
  <si>
    <t>두개</t>
  </si>
  <si>
    <t>가지런히</t>
  </si>
  <si>
    <t>놓이</t>
  </si>
  <si>
    <t>샤워실</t>
  </si>
  <si>
    <t>물이</t>
  </si>
  <si>
    <t>입실</t>
  </si>
  <si>
    <t>외출</t>
  </si>
  <si>
    <t>하면서</t>
  </si>
  <si>
    <t>프론</t>
  </si>
  <si>
    <t>고치</t>
  </si>
  <si>
    <t>지도</t>
  </si>
  <si>
    <t>치우</t>
  </si>
  <si>
    <t>지지</t>
  </si>
  <si>
    <t>넘어지</t>
  </si>
  <si>
    <t>뻔</t>
  </si>
  <si>
    <t>충전기</t>
  </si>
  <si>
    <t>다고만</t>
  </si>
  <si>
    <t>주장</t>
  </si>
  <si>
    <t>잘못</t>
  </si>
  <si>
    <t>이지만</t>
  </si>
  <si>
    <t>짜르</t>
  </si>
  <si>
    <t>중인</t>
  </si>
  <si>
    <t>시종일관</t>
  </si>
  <si>
    <t>멈추</t>
  </si>
  <si>
    <t>요구</t>
  </si>
  <si>
    <t>콜</t>
  </si>
  <si>
    <t>백</t>
  </si>
  <si>
    <t>짜증</t>
  </si>
  <si>
    <t>났어도</t>
  </si>
  <si>
    <t>성수</t>
  </si>
  <si>
    <t>기니</t>
  </si>
  <si>
    <t>바쁘</t>
  </si>
  <si>
    <t>넘어가</t>
  </si>
  <si>
    <t>남자</t>
  </si>
  <si>
    <t>여자</t>
  </si>
  <si>
    <t>짤르</t>
  </si>
  <si>
    <t>부스</t>
  </si>
  <si>
    <t>물막이</t>
  </si>
  <si>
    <t>붙히</t>
  </si>
  <si>
    <t>꺼</t>
  </si>
  <si>
    <t>빈틈</t>
  </si>
  <si>
    <t>노</t>
  </si>
  <si>
    <t>흥건</t>
  </si>
  <si>
    <t>고이</t>
  </si>
  <si>
    <t>나중</t>
  </si>
  <si>
    <t>미끄럼</t>
  </si>
  <si>
    <t>어쩌</t>
  </si>
  <si>
    <t>이대로</t>
  </si>
  <si>
    <t>냅두</t>
  </si>
  <si>
    <t>가보</t>
  </si>
  <si>
    <t>다하</t>
  </si>
  <si>
    <t>옷장</t>
  </si>
  <si>
    <t>천</t>
  </si>
  <si>
    <t>뒤집</t>
  </si>
  <si>
    <t>노후</t>
  </si>
  <si>
    <t>리모델링</t>
  </si>
  <si>
    <t>깔끔</t>
  </si>
  <si>
    <t>더욱</t>
  </si>
  <si>
    <t>간만</t>
  </si>
  <si>
    <t>마일리지</t>
  </si>
  <si>
    <t>친구</t>
  </si>
  <si>
    <t>시키</t>
  </si>
  <si>
    <t>주신</t>
  </si>
  <si>
    <t>얼룩</t>
  </si>
  <si>
    <t>라구요</t>
  </si>
  <si>
    <t>이랑</t>
  </si>
  <si>
    <t>몸</t>
  </si>
  <si>
    <t>간지럽</t>
  </si>
  <si>
    <t>팔</t>
  </si>
  <si>
    <t>물리</t>
  </si>
  <si>
    <t>잔뜩</t>
  </si>
  <si>
    <t>,,,,,</t>
  </si>
  <si>
    <t>진드기</t>
  </si>
  <si>
    <t>여행가</t>
  </si>
  <si>
    <t>부탁드리</t>
  </si>
  <si>
    <t>도와주</t>
  </si>
  <si>
    <t>정확</t>
  </si>
  <si>
    <t>옵션</t>
  </si>
  <si>
    <t>판단</t>
  </si>
  <si>
    <t>생기</t>
  </si>
  <si>
    <t>책임</t>
  </si>
  <si>
    <t>어머님</t>
  </si>
  <si>
    <t>모시</t>
  </si>
  <si>
    <t>불효</t>
  </si>
  <si>
    <t>지인</t>
  </si>
  <si>
    <t>답답</t>
  </si>
  <si>
    <t>피드백</t>
  </si>
  <si>
    <t>누군가</t>
  </si>
  <si>
    <t>까를</t>
  </si>
  <si>
    <t>이러하</t>
  </si>
  <si>
    <t>반영</t>
  </si>
  <si>
    <t>회신</t>
  </si>
  <si>
    <t>궁금</t>
  </si>
  <si>
    <t>수리</t>
  </si>
  <si>
    <t>보완</t>
  </si>
  <si>
    <t>개선</t>
  </si>
  <si>
    <t>시급</t>
  </si>
  <si>
    <t>피우</t>
  </si>
  <si>
    <t>연기</t>
  </si>
  <si>
    <t>의사</t>
  </si>
  <si>
    <t>음식</t>
  </si>
  <si>
    <t>마르</t>
  </si>
  <si>
    <t>쯤</t>
  </si>
  <si>
    <t>한테</t>
  </si>
  <si>
    <t>조작</t>
  </si>
  <si>
    <t>온도</t>
  </si>
  <si>
    <t>27</t>
  </si>
  <si>
    <t>왔다갔다</t>
  </si>
  <si>
    <t>애기</t>
  </si>
  <si>
    <t>같이</t>
  </si>
  <si>
    <t>가동</t>
  </si>
  <si>
    <t>중지</t>
  </si>
  <si>
    <t>ㅡㅡ</t>
  </si>
  <si>
    <t>ㄴ다니</t>
  </si>
  <si>
    <t>닿</t>
  </si>
  <si>
    <t>ㄹ라</t>
  </si>
  <si>
    <t>동해</t>
  </si>
  <si>
    <t>태열</t>
  </si>
  <si>
    <t>올라오</t>
  </si>
  <si>
    <t>규칙</t>
  </si>
  <si>
    <t>이야기</t>
  </si>
  <si>
    <t>주말</t>
  </si>
  <si>
    <t>13</t>
  </si>
  <si>
    <t>연장</t>
  </si>
  <si>
    <t>제시간</t>
  </si>
  <si>
    <t>상쇄</t>
  </si>
  <si>
    <t>자리</t>
  </si>
  <si>
    <t>끔찍</t>
  </si>
  <si>
    <t>얇</t>
  </si>
  <si>
    <t>맨바닥</t>
  </si>
  <si>
    <t>눕</t>
  </si>
  <si>
    <t>별도</t>
  </si>
  <si>
    <t>이렇게</t>
  </si>
  <si>
    <t>보기</t>
  </si>
  <si>
    <t>따로</t>
  </si>
  <si>
    <t>선반</t>
  </si>
  <si>
    <t>오염</t>
  </si>
  <si>
    <t>깃</t>
  </si>
  <si>
    <t>셀프</t>
  </si>
  <si>
    <t>드시</t>
  </si>
  <si>
    <t>동</t>
  </si>
  <si>
    <t>렇</t>
  </si>
  <si>
    <t>겹</t>
  </si>
  <si>
    <t>덩어리</t>
  </si>
  <si>
    <t>초벌</t>
  </si>
  <si>
    <t>판</t>
  </si>
  <si>
    <t>자르</t>
  </si>
  <si>
    <t>주기</t>
  </si>
  <si>
    <t>등록</t>
  </si>
  <si>
    <t>체온</t>
  </si>
  <si>
    <t>사전</t>
  </si>
  <si>
    <t>써</t>
  </si>
  <si>
    <t>베드</t>
  </si>
  <si>
    <t>전부</t>
  </si>
  <si>
    <t>유로</t>
  </si>
  <si>
    <t>요약</t>
  </si>
  <si>
    <t>자면</t>
  </si>
  <si>
    <t>감색</t>
  </si>
  <si>
    <t>회사</t>
  </si>
  <si>
    <t>영업</t>
  </si>
  <si>
    <t>라네요</t>
  </si>
  <si>
    <t>과거</t>
  </si>
  <si>
    <t>검색</t>
  </si>
  <si>
    <t>낭비</t>
  </si>
  <si>
    <t>가끔</t>
  </si>
  <si>
    <t>하다</t>
  </si>
  <si>
    <t>매진</t>
  </si>
  <si>
    <t>홈페이지</t>
  </si>
  <si>
    <t>전면</t>
  </si>
  <si>
    <t>홀</t>
  </si>
  <si>
    <t>보가</t>
  </si>
  <si>
    <t>안보</t>
  </si>
  <si>
    <t>허비</t>
  </si>
  <si>
    <t>중문</t>
  </si>
  <si>
    <t>차장</t>
  </si>
  <si>
    <t>입구</t>
  </si>
  <si>
    <t>출구</t>
  </si>
  <si>
    <t>혼동</t>
  </si>
  <si>
    <t>뻔하</t>
  </si>
  <si>
    <t>중국</t>
  </si>
  <si>
    <t>풍</t>
  </si>
  <si>
    <t>다운</t>
  </si>
  <si>
    <t>붉은색</t>
  </si>
  <si>
    <t>로비</t>
  </si>
  <si>
    <t>곳곳</t>
  </si>
  <si>
    <t>사용하</t>
  </si>
  <si>
    <t>수선</t>
  </si>
  <si>
    <t>비치</t>
  </si>
  <si>
    <t>미리</t>
  </si>
  <si>
    <t>어로</t>
  </si>
  <si>
    <t>옴</t>
  </si>
  <si>
    <t>온돌방</t>
  </si>
  <si>
    <t>101</t>
  </si>
  <si>
    <t>호</t>
  </si>
  <si>
    <t>참고</t>
  </si>
  <si>
    <t>임</t>
  </si>
  <si>
    <t>시커멓</t>
  </si>
  <si>
    <t>돌</t>
  </si>
  <si>
    <t>제주바다는</t>
  </si>
  <si>
    <t>하늘</t>
  </si>
  <si>
    <t>반지하</t>
  </si>
  <si>
    <t>지하</t>
  </si>
  <si>
    <t>주차장</t>
  </si>
  <si>
    <t>얘네</t>
  </si>
  <si>
    <t>꺼리끼</t>
  </si>
  <si>
    <t>31</t>
  </si>
  <si>
    <t>나방</t>
  </si>
  <si>
    <t>파리</t>
  </si>
  <si>
    <t>야외</t>
  </si>
  <si>
    <t>통로</t>
  </si>
  <si>
    <t>십</t>
  </si>
  <si>
    <t>붙</t>
  </si>
  <si>
    <t>방충망</t>
  </si>
  <si>
    <t>너덜너덜</t>
  </si>
  <si>
    <t>그나마</t>
  </si>
  <si>
    <t>닫</t>
  </si>
  <si>
    <t>변경</t>
  </si>
  <si>
    <t>안해</t>
  </si>
  <si>
    <t>게스트</t>
  </si>
  <si>
    <t>믿</t>
  </si>
  <si>
    <t>첨부</t>
  </si>
  <si>
    <t>휴지</t>
  </si>
  <si>
    <t>극</t>
  </si>
  <si>
    <t>패스</t>
  </si>
  <si>
    <t>개월</t>
  </si>
  <si>
    <t>밖에</t>
  </si>
  <si>
    <t>딸애</t>
  </si>
  <si>
    <t>신청</t>
  </si>
  <si>
    <t>척</t>
  </si>
  <si>
    <t>딴소리</t>
  </si>
  <si>
    <t>담당자</t>
  </si>
  <si>
    <t>서로</t>
  </si>
  <si>
    <t>얘</t>
  </si>
  <si>
    <t>길</t>
  </si>
  <si>
    <t>쓸데없이</t>
  </si>
  <si>
    <t>따위</t>
  </si>
  <si>
    <t>16</t>
  </si>
  <si>
    <t>려니</t>
  </si>
  <si>
    <t>더위</t>
  </si>
  <si>
    <t>냉방</t>
  </si>
  <si>
    <t>기계</t>
  </si>
  <si>
    <t>구조</t>
  </si>
  <si>
    <t>냄새랑</t>
  </si>
  <si>
    <t>꿉꿉</t>
  </si>
  <si>
    <t>공기</t>
  </si>
  <si>
    <t>불결</t>
  </si>
  <si>
    <t>들어스</t>
  </si>
  <si>
    <t>내내</t>
  </si>
  <si>
    <t>힘들</t>
  </si>
  <si>
    <t>두통</t>
  </si>
  <si>
    <t>누수</t>
  </si>
  <si>
    <t>체</t>
  </si>
  <si>
    <t>배정</t>
  </si>
  <si>
    <t>방안</t>
  </si>
  <si>
    <t>거미</t>
  </si>
  <si>
    <t>한마디</t>
  </si>
  <si>
    <t>본적</t>
  </si>
  <si>
    <t>송송</t>
  </si>
  <si>
    <t>성수기</t>
  </si>
  <si>
    <t>대비</t>
  </si>
  <si>
    <t>만난</t>
  </si>
  <si>
    <t>금요일</t>
  </si>
  <si>
    <t>돼지</t>
  </si>
  <si>
    <t>대기</t>
  </si>
  <si>
    <t>실리콘</t>
  </si>
  <si>
    <t>상당히</t>
  </si>
  <si>
    <t>카펫트</t>
  </si>
  <si>
    <t>또한</t>
  </si>
  <si>
    <t>물질</t>
  </si>
  <si>
    <t>밟히</t>
  </si>
  <si>
    <t>메이크업</t>
  </si>
  <si>
    <t>제거</t>
  </si>
  <si>
    <t>피고</t>
  </si>
  <si>
    <t>간의</t>
  </si>
  <si>
    <t>소통</t>
  </si>
  <si>
    <t>매니저</t>
  </si>
  <si>
    <t>직책</t>
  </si>
  <si>
    <t>높</t>
  </si>
  <si>
    <t>능력</t>
  </si>
  <si>
    <t>근무</t>
  </si>
  <si>
    <t>첨</t>
  </si>
  <si>
    <t>다며</t>
  </si>
  <si>
    <t>몰</t>
  </si>
  <si>
    <t>감</t>
  </si>
  <si>
    <t>심</t>
  </si>
  <si>
    <t>수도</t>
  </si>
  <si>
    <t>꼭지</t>
  </si>
  <si>
    <t>경관</t>
  </si>
  <si>
    <t>아름답</t>
  </si>
  <si>
    <t>택시</t>
  </si>
  <si>
    <t>잡기</t>
  </si>
  <si>
    <t>렌트</t>
  </si>
  <si>
    <t>부족</t>
  </si>
  <si>
    <t>의자</t>
  </si>
  <si>
    <t>찢어지</t>
  </si>
  <si>
    <t>냄새나</t>
  </si>
  <si>
    <t>모</t>
  </si>
  <si>
    <t>아래층</t>
  </si>
  <si>
    <t>대접</t>
  </si>
  <si>
    <t>저층</t>
  </si>
  <si>
    <t>가든</t>
  </si>
  <si>
    <t>북</t>
  </si>
  <si>
    <t>라며</t>
  </si>
  <si>
    <t>거절</t>
  </si>
  <si>
    <t>솔직히</t>
  </si>
  <si>
    <t>푸</t>
  </si>
  <si>
    <t>.........</t>
  </si>
  <si>
    <t>일요일</t>
  </si>
  <si>
    <t>비수기</t>
  </si>
  <si>
    <t>상식적</t>
  </si>
  <si>
    <t>베란다</t>
  </si>
  <si>
    <t>쓰레기</t>
  </si>
  <si>
    <t>봉투</t>
  </si>
  <si>
    <t>거기</t>
  </si>
  <si>
    <t>진동</t>
  </si>
  <si>
    <t>카펫</t>
  </si>
  <si>
    <t>금연</t>
  </si>
  <si>
    <t>ㅁ에도</t>
  </si>
  <si>
    <t>착용</t>
  </si>
  <si>
    <t>필수</t>
  </si>
  <si>
    <t>놀</t>
  </si>
  <si>
    <t>차갑</t>
  </si>
  <si>
    <t>외</t>
  </si>
  <si>
    <t>18</t>
  </si>
  <si>
    <t>풀밭</t>
  </si>
  <si>
    <t>아기</t>
  </si>
  <si>
    <t>따</t>
  </si>
  <si>
    <t>찾</t>
  </si>
  <si>
    <t>낫</t>
  </si>
  <si>
    <t>맛있</t>
  </si>
  <si>
    <t>다양</t>
  </si>
  <si>
    <t>매일</t>
  </si>
  <si>
    <t>바뀌</t>
  </si>
  <si>
    <t>불량</t>
  </si>
  <si>
    <t>걸어가</t>
  </si>
  <si>
    <t>과의</t>
  </si>
  <si>
    <t>추</t>
  </si>
  <si>
    <t>꾸</t>
  </si>
  <si>
    <t>어질</t>
  </si>
  <si>
    <t>놀이</t>
  </si>
  <si>
    <t>다치</t>
  </si>
  <si>
    <t>병원</t>
  </si>
  <si>
    <t>지경</t>
  </si>
  <si>
    <t>후의</t>
  </si>
  <si>
    <t>비품</t>
  </si>
  <si>
    <t>키퍼</t>
  </si>
  <si>
    <t>회</t>
  </si>
  <si>
    <t>맛</t>
  </si>
  <si>
    <t>기계적</t>
  </si>
  <si>
    <t>느</t>
  </si>
  <si>
    <t>과자</t>
  </si>
  <si>
    <t>떨어지</t>
  </si>
  <si>
    <t>과장</t>
  </si>
  <si>
    <t>상급</t>
  </si>
  <si>
    <t>비교</t>
  </si>
  <si>
    <t>어려움</t>
  </si>
  <si>
    <t>청한</t>
  </si>
  <si>
    <t>그럭저럭</t>
  </si>
  <si>
    <t>인사</t>
  </si>
  <si>
    <t>미루</t>
  </si>
  <si>
    <t>마주치</t>
  </si>
  <si>
    <t>정신</t>
  </si>
  <si>
    <t>남편</t>
  </si>
  <si>
    <t>대단</t>
  </si>
  <si>
    <t>휴지통</t>
  </si>
  <si>
    <t>얏트</t>
  </si>
  <si>
    <t>40</t>
  </si>
  <si>
    <t>화재</t>
  </si>
  <si>
    <t>경보</t>
  </si>
  <si>
    <t>오작동</t>
  </si>
  <si>
    <t>외국인</t>
  </si>
  <si>
    <t>울</t>
  </si>
  <si>
    <t>한국말</t>
  </si>
  <si>
    <t>한국</t>
  </si>
  <si>
    <t>불만족</t>
  </si>
  <si>
    <t>충분</t>
  </si>
  <si>
    <t>신뢰감</t>
  </si>
  <si>
    <t>개설</t>
  </si>
  <si>
    <t>는다는</t>
  </si>
  <si>
    <t>마련</t>
  </si>
  <si>
    <t>전면적</t>
  </si>
  <si>
    <t>하얏트</t>
  </si>
  <si>
    <t>블</t>
  </si>
  <si>
    <t>로그</t>
  </si>
  <si>
    <t>으로서</t>
  </si>
  <si>
    <t>느꼇</t>
  </si>
  <si>
    <t>로드</t>
  </si>
  <si>
    <t>수고</t>
  </si>
  <si>
    <t>비데</t>
  </si>
  <si>
    <t>조명</t>
  </si>
  <si>
    <t>리모컨</t>
  </si>
  <si>
    <t>이전</t>
  </si>
  <si>
    <t>영수증</t>
  </si>
  <si>
    <t>칫솔</t>
  </si>
  <si>
    <t>근데</t>
  </si>
  <si>
    <t>의외로</t>
  </si>
  <si>
    <t>디너</t>
  </si>
  <si>
    <t>일정</t>
  </si>
  <si>
    <t>겹치</t>
  </si>
  <si>
    <t>초등</t>
  </si>
  <si>
    <t>혼자</t>
  </si>
  <si>
    <t>감상</t>
  </si>
  <si>
    <t>수영</t>
  </si>
  <si>
    <t>단지</t>
  </si>
  <si>
    <t>요트</t>
  </si>
  <si>
    <t>투어</t>
  </si>
  <si>
    <t>무리</t>
  </si>
  <si>
    <t>환경</t>
  </si>
  <si>
    <t>뛰</t>
  </si>
  <si>
    <t>켄싱턴</t>
  </si>
  <si>
    <t>꼭</t>
  </si>
  <si>
    <t>넣</t>
  </si>
  <si>
    <t>데면데면</t>
  </si>
  <si>
    <t>가격차</t>
  </si>
  <si>
    <t>베개</t>
  </si>
  <si>
    <t>그거</t>
  </si>
  <si>
    <t>감동</t>
  </si>
  <si>
    <t>엘</t>
  </si>
  <si>
    <t>레</t>
  </si>
  <si>
    <t>베이</t>
  </si>
  <si>
    <t>떄</t>
  </si>
  <si>
    <t>베리</t>
  </si>
  <si>
    <t>화도</t>
  </si>
  <si>
    <t>높이</t>
  </si>
  <si>
    <t>재교육</t>
  </si>
  <si>
    <t>절실</t>
  </si>
  <si>
    <t>안와</t>
  </si>
  <si>
    <t>더니만</t>
  </si>
  <si>
    <t>얼마나</t>
  </si>
  <si>
    <t>급하</t>
  </si>
  <si>
    <t>쾅쾅</t>
  </si>
  <si>
    <t>두드리</t>
  </si>
  <si>
    <t>머</t>
  </si>
  <si>
    <t>세계적</t>
  </si>
  <si>
    <t>켄셍턴같</t>
  </si>
  <si>
    <t>꿀</t>
  </si>
  <si>
    <t>주무시</t>
  </si>
  <si>
    <t>헉</t>
  </si>
  <si>
    <t>이외</t>
  </si>
  <si>
    <t>본사</t>
  </si>
  <si>
    <t>마세</t>
  </si>
  <si>
    <t>수질</t>
  </si>
  <si>
    <t>검사</t>
  </si>
  <si>
    <t>든</t>
  </si>
  <si>
    <t>리젠시</t>
  </si>
  <si>
    <t>산책로</t>
  </si>
  <si>
    <t>에다가</t>
  </si>
  <si>
    <t>어이없</t>
  </si>
  <si>
    <t>점</t>
  </si>
  <si>
    <t>방금</t>
  </si>
  <si>
    <t>굴욕</t>
  </si>
  <si>
    <t>깔개</t>
  </si>
  <si>
    <t>가운</t>
  </si>
  <si>
    <t>째지</t>
  </si>
  <si>
    <t>벌</t>
  </si>
  <si>
    <t>더러운</t>
  </si>
  <si>
    <t>하나하나</t>
  </si>
  <si>
    <t>니까요</t>
  </si>
  <si>
    <t>행복</t>
  </si>
  <si>
    <t>잡치</t>
  </si>
  <si>
    <t>전체</t>
  </si>
  <si>
    <t>둘러보</t>
  </si>
  <si>
    <t>군더더기</t>
  </si>
  <si>
    <t>전자</t>
  </si>
  <si>
    <t>기기</t>
  </si>
  <si>
    <t>숨기</t>
  </si>
  <si>
    <t>전기</t>
  </si>
  <si>
    <t>포트</t>
  </si>
  <si>
    <t>조</t>
  </si>
  <si>
    <t>땅바닥</t>
  </si>
  <si>
    <t>놀랍</t>
  </si>
  <si>
    <t>군요</t>
  </si>
  <si>
    <t>자신감</t>
  </si>
  <si>
    <t>예전</t>
  </si>
  <si>
    <t>명성</t>
  </si>
  <si>
    <t>경쟁력</t>
  </si>
  <si>
    <t>경영</t>
  </si>
  <si>
    <t>분하</t>
  </si>
  <si>
    <t>저질</t>
  </si>
  <si>
    <t>여관</t>
  </si>
  <si>
    <t>주인</t>
  </si>
  <si>
    <t>밥값</t>
  </si>
  <si>
    <t>일가족</t>
  </si>
  <si>
    <t>원칙</t>
  </si>
  <si>
    <t>운운</t>
  </si>
  <si>
    <t>당신</t>
  </si>
  <si>
    <t>지키</t>
  </si>
  <si>
    <t>15</t>
  </si>
  <si>
    <t>약속</t>
  </si>
  <si>
    <t>오니</t>
  </si>
  <si>
    <t>마운틴</t>
  </si>
  <si>
    <t>받드시</t>
  </si>
  <si>
    <t>지시</t>
  </si>
  <si>
    <t>화시</t>
  </si>
  <si>
    <t>녹음</t>
  </si>
  <si>
    <t>파일</t>
  </si>
  <si>
    <t>인덕</t>
  </si>
  <si>
    <t>션</t>
  </si>
  <si>
    <t>제</t>
  </si>
  <si>
    <t>공해</t>
  </si>
  <si>
    <t>궤변</t>
  </si>
  <si>
    <t>늘어놓</t>
  </si>
  <si>
    <t>보태</t>
  </si>
  <si>
    <t>신축</t>
  </si>
  <si>
    <t>신화</t>
  </si>
  <si>
    <t>월드</t>
  </si>
  <si>
    <t>빌라</t>
  </si>
  <si>
    <t>일하</t>
  </si>
  <si>
    <t>품질</t>
  </si>
  <si>
    <t>비즈니스</t>
  </si>
  <si>
    <t>나쁘</t>
  </si>
  <si>
    <t>열고</t>
  </si>
  <si>
    <t>실외</t>
  </si>
  <si>
    <t>웅웅</t>
  </si>
  <si>
    <t>거리</t>
  </si>
  <si>
    <t>땜</t>
  </si>
  <si>
    <t>진심</t>
  </si>
  <si>
    <t>이어폰</t>
  </si>
  <si>
    <t>노래</t>
  </si>
  <si>
    <t>고자</t>
  </si>
  <si>
    <t>뚫</t>
  </si>
  <si>
    <t>이거</t>
  </si>
  <si>
    <t>말르</t>
  </si>
  <si>
    <t>건지</t>
  </si>
  <si>
    <t>안올거같에</t>
  </si>
  <si>
    <t>에요</t>
  </si>
  <si>
    <t>자라</t>
  </si>
  <si>
    <t>메일</t>
  </si>
  <si>
    <t>맘대로</t>
  </si>
  <si>
    <t>카드</t>
  </si>
  <si>
    <t>문자</t>
  </si>
  <si>
    <t>당일</t>
  </si>
  <si>
    <t>부랴부랴</t>
  </si>
  <si>
    <t>느라</t>
  </si>
  <si>
    <t>애먹</t>
  </si>
  <si>
    <t>가타부타</t>
  </si>
  <si>
    <t>언쟁</t>
  </si>
  <si>
    <t>자고</t>
  </si>
  <si>
    <t>식</t>
  </si>
  <si>
    <t>신고</t>
  </si>
  <si>
    <t>양치</t>
  </si>
  <si>
    <t>테두리</t>
  </si>
  <si>
    <t>물때</t>
  </si>
  <si>
    <t>덩어리지</t>
  </si>
  <si>
    <t>토하</t>
  </si>
  <si>
    <t>악취</t>
  </si>
  <si>
    <t>락스냄새</t>
  </si>
  <si>
    <t>탁탁</t>
  </si>
  <si>
    <t>탁</t>
  </si>
  <si>
    <t>필터</t>
  </si>
  <si>
    <t>고정</t>
  </si>
  <si>
    <t>설비</t>
  </si>
  <si>
    <t>주심</t>
  </si>
  <si>
    <t>솜</t>
  </si>
  <si>
    <t>처럼</t>
  </si>
  <si>
    <t>쌓이</t>
  </si>
  <si>
    <t>계심</t>
  </si>
  <si>
    <t>서서</t>
  </si>
  <si>
    <t>본인</t>
  </si>
  <si>
    <t>시재</t>
  </si>
  <si>
    <t>한참</t>
  </si>
  <si>
    <t>아내</t>
  </si>
  <si>
    <t>에다</t>
  </si>
  <si>
    <t>원피스</t>
  </si>
  <si>
    <t>구하</t>
  </si>
  <si>
    <t>가져가</t>
  </si>
  <si>
    <t>해치우</t>
  </si>
  <si>
    <t>찾아보</t>
  </si>
  <si>
    <t>주실</t>
  </si>
  <si>
    <t>태풍</t>
  </si>
  <si>
    <t>비행기</t>
  </si>
  <si>
    <t>서류</t>
  </si>
  <si>
    <t>닦달</t>
  </si>
  <si>
    <t>제도</t>
  </si>
  <si>
    <t>버겁</t>
  </si>
  <si>
    <t>사방팔방</t>
  </si>
  <si>
    <t>여행사</t>
  </si>
  <si>
    <t>돌아다니</t>
  </si>
  <si>
    <t>와중</t>
  </si>
  <si>
    <t>빨리</t>
  </si>
  <si>
    <t>푼</t>
  </si>
  <si>
    <t>가요</t>
  </si>
  <si>
    <t>벽지</t>
  </si>
  <si>
    <t>자극</t>
  </si>
  <si>
    <t>거미줄</t>
  </si>
  <si>
    <t>지저분</t>
  </si>
  <si>
    <t>한데</t>
  </si>
  <si>
    <t>건물</t>
  </si>
  <si>
    <t>뒤편</t>
  </si>
  <si>
    <t>배</t>
  </si>
  <si>
    <t>완전</t>
  </si>
  <si>
    <t>카</t>
  </si>
  <si>
    <t>턴</t>
  </si>
  <si>
    <t>선물</t>
  </si>
  <si>
    <t>도저히</t>
  </si>
  <si>
    <t>홍보</t>
  </si>
  <si>
    <t>찜</t>
  </si>
  <si>
    <t>영</t>
  </si>
  <si>
    <t>대명</t>
  </si>
  <si>
    <t>콘도</t>
  </si>
  <si>
    <t>그곳</t>
  </si>
  <si>
    <t>훨</t>
  </si>
  <si>
    <t>미세</t>
  </si>
  <si>
    <t>려</t>
  </si>
  <si>
    <t>초</t>
  </si>
  <si>
    <t>악</t>
  </si>
  <si>
    <t>??????</t>
  </si>
  <si>
    <t>쿰쿰하</t>
  </si>
  <si>
    <t>아랫쪽</t>
  </si>
  <si>
    <t>들락거리</t>
  </si>
  <si>
    <t>매연</t>
  </si>
  <si>
    <t>상실</t>
  </si>
  <si>
    <t>205</t>
  </si>
  <si>
    <t>밤늦</t>
  </si>
  <si>
    <t>겨우</t>
  </si>
  <si>
    <t>잠들</t>
  </si>
  <si>
    <t>ㄹ락</t>
  </si>
  <si>
    <t>말소리</t>
  </si>
  <si>
    <t>반</t>
  </si>
  <si>
    <t>시끄럽</t>
  </si>
  <si>
    <t>버스</t>
  </si>
  <si>
    <t>구분</t>
  </si>
  <si>
    <t>판매</t>
  </si>
  <si>
    <t>잠깐</t>
  </si>
  <si>
    <t>달</t>
  </si>
  <si>
    <t>잘리</t>
  </si>
  <si>
    <t>정체</t>
  </si>
  <si>
    <t>입</t>
  </si>
  <si>
    <t>실시</t>
  </si>
  <si>
    <t>요금</t>
  </si>
  <si>
    <t>공</t>
  </si>
  <si>
    <t>징수</t>
  </si>
  <si>
    <t>하려</t>
  </si>
  <si>
    <t>약관</t>
  </si>
  <si>
    <t>미안</t>
  </si>
  <si>
    <t>잘못되</t>
  </si>
  <si>
    <t>전가</t>
  </si>
  <si>
    <t>급급</t>
  </si>
  <si>
    <t>한쪽</t>
  </si>
  <si>
    <t>계란</t>
  </si>
  <si>
    <t>후라이</t>
  </si>
  <si>
    <t>후라이팬</t>
  </si>
  <si>
    <t>가스</t>
  </si>
  <si>
    <t>버너</t>
  </si>
  <si>
    <t>ㅜㅜ</t>
  </si>
  <si>
    <t>아가</t>
  </si>
  <si>
    <t>용</t>
  </si>
  <si>
    <t>무릎</t>
  </si>
  <si>
    <t>세우</t>
  </si>
  <si>
    <t>세탁물</t>
  </si>
  <si>
    <t>내려보내</t>
  </si>
  <si>
    <t>하염없이</t>
  </si>
  <si>
    <t>워낙</t>
  </si>
  <si>
    <t>쌓</t>
  </si>
  <si>
    <t>열악</t>
  </si>
  <si>
    <t>하심</t>
  </si>
  <si>
    <t>수다</t>
  </si>
  <si>
    <t>몰려다니</t>
  </si>
  <si>
    <t>대체적</t>
  </si>
  <si>
    <t>컵</t>
  </si>
  <si>
    <t>세트</t>
  </si>
  <si>
    <t>거하</t>
  </si>
  <si>
    <t>주차</t>
  </si>
  <si>
    <t>든지</t>
  </si>
  <si>
    <t>직원도</t>
  </si>
  <si>
    <t>똑같</t>
  </si>
  <si>
    <t>쭈굴쭈굴</t>
  </si>
  <si>
    <t>털</t>
  </si>
  <si>
    <t>피로</t>
  </si>
  <si>
    <t>훈련소</t>
  </si>
  <si>
    <t>침낭</t>
  </si>
  <si>
    <t>덮</t>
  </si>
  <si>
    <t>바들바들</t>
  </si>
  <si>
    <t>나약</t>
  </si>
  <si>
    <t>고시원</t>
  </si>
  <si>
    <t>커플</t>
  </si>
  <si>
    <t>메리어트에서</t>
  </si>
  <si>
    <t>포함</t>
  </si>
  <si>
    <t>갈아타</t>
  </si>
  <si>
    <t>의견</t>
  </si>
  <si>
    <t>새로</t>
  </si>
  <si>
    <t>멋</t>
  </si>
  <si>
    <t>맛보</t>
  </si>
  <si>
    <t>망</t>
  </si>
  <si>
    <t>장소</t>
  </si>
  <si>
    <t>부분적</t>
  </si>
  <si>
    <t>보수</t>
  </si>
  <si>
    <t>중심</t>
  </si>
  <si>
    <t>무조건</t>
  </si>
  <si>
    <t>녹취</t>
  </si>
  <si>
    <t>또는</t>
  </si>
  <si>
    <t>씨</t>
  </si>
  <si>
    <t>과정</t>
  </si>
  <si>
    <t>문란</t>
  </si>
  <si>
    <t>정보</t>
  </si>
  <si>
    <t>공사장</t>
  </si>
  <si>
    <t>엘레</t>
  </si>
  <si>
    <t>이상한</t>
  </si>
  <si>
    <t>레지단스</t>
  </si>
  <si>
    <t>번잡</t>
  </si>
  <si>
    <t>맘</t>
  </si>
  <si>
    <t>6</t>
  </si>
  <si>
    <t>아시아</t>
  </si>
  <si>
    <t>푸드</t>
  </si>
  <si>
    <t>역대</t>
  </si>
  <si>
    <t>지내보</t>
  </si>
  <si>
    <t>정비</t>
  </si>
  <si>
    <t>정돈</t>
  </si>
  <si>
    <t>누렇</t>
  </si>
  <si>
    <t>떼</t>
  </si>
  <si>
    <t>빨갛</t>
  </si>
  <si>
    <t>배수로</t>
  </si>
  <si>
    <t>역류</t>
  </si>
  <si>
    <t>흘러가</t>
  </si>
  <si>
    <t>286000</t>
  </si>
  <si>
    <t>오늘</t>
  </si>
  <si>
    <t>비추하</t>
  </si>
  <si>
    <t>강력</t>
  </si>
  <si>
    <t>히</t>
  </si>
  <si>
    <t>최근</t>
  </si>
  <si>
    <t>부정적</t>
  </si>
  <si>
    <t>체계적</t>
  </si>
  <si>
    <t>화관</t>
  </si>
  <si>
    <t>안받</t>
  </si>
  <si>
    <t>맨</t>
  </si>
  <si>
    <t>끝</t>
  </si>
  <si>
    <t>더구나</t>
  </si>
  <si>
    <t>음에도</t>
  </si>
  <si>
    <t>불구</t>
  </si>
  <si>
    <t>양해</t>
  </si>
  <si>
    <t>생색</t>
  </si>
  <si>
    <t>클레임</t>
  </si>
  <si>
    <t>킹</t>
  </si>
  <si>
    <t>마치</t>
  </si>
  <si>
    <t>슈</t>
  </si>
  <si>
    <t>페리</t>
  </si>
  <si>
    <t>어루</t>
  </si>
  <si>
    <t>주도</t>
  </si>
  <si>
    <t>암</t>
  </si>
  <si>
    <t>치고</t>
  </si>
  <si>
    <t>결여</t>
  </si>
  <si>
    <t>하수구</t>
  </si>
  <si>
    <t>바쿠벌레</t>
  </si>
  <si>
    <t>표준</t>
  </si>
  <si>
    <t>의지</t>
  </si>
  <si>
    <t>언덕</t>
  </si>
  <si>
    <t>코</t>
  </si>
  <si>
    <t>얻</t>
  </si>
  <si>
    <t>생수</t>
  </si>
  <si>
    <t>종소리</t>
  </si>
  <si>
    <t>편의</t>
  </si>
  <si>
    <t>아래</t>
  </si>
  <si>
    <t>목록</t>
  </si>
  <si>
    <t>참조</t>
  </si>
  <si>
    <t>ㅂ시오</t>
  </si>
  <si>
    <t>엘리베이터</t>
  </si>
  <si>
    <t>수하물</t>
  </si>
  <si>
    <t>-3</t>
  </si>
  <si>
    <t>/</t>
  </si>
  <si>
    <t>치약</t>
  </si>
  <si>
    <t>미소</t>
  </si>
  <si>
    <t>락</t>
  </si>
  <si>
    <t>의문</t>
  </si>
  <si>
    <t>무관심</t>
  </si>
  <si>
    <t>어깨</t>
  </si>
  <si>
    <t>으</t>
  </si>
  <si>
    <t>“</t>
  </si>
  <si>
    <t>”</t>
  </si>
  <si>
    <t>명확</t>
  </si>
  <si>
    <t>자신</t>
  </si>
  <si>
    <t>차량</t>
  </si>
  <si>
    <t>업무</t>
  </si>
  <si>
    <t>방치</t>
  </si>
  <si>
    <t>스티커</t>
  </si>
  <si>
    <t>복귀</t>
  </si>
  <si>
    <t>깨지</t>
  </si>
  <si>
    <t>쉣</t>
  </si>
  <si>
    <t>연락처</t>
  </si>
  <si>
    <t>번호</t>
  </si>
  <si>
    <t>기입</t>
  </si>
  <si>
    <t>알아내</t>
  </si>
  <si>
    <t>어떡하</t>
  </si>
  <si>
    <t>따지</t>
  </si>
  <si>
    <t>대견</t>
  </si>
  <si>
    <t>부재</t>
  </si>
  <si>
    <t>침</t>
  </si>
  <si>
    <t>거참</t>
  </si>
  <si>
    <t>밥</t>
  </si>
  <si>
    <t>경영학</t>
  </si>
  <si>
    <t>박사</t>
  </si>
  <si>
    <t>기가</t>
  </si>
  <si>
    <t>던지</t>
  </si>
  <si>
    <t>슈퍼</t>
  </si>
  <si>
    <t>편리</t>
  </si>
  <si>
    <t>항공기</t>
  </si>
  <si>
    <t>이착륙</t>
  </si>
  <si>
    <t>아픔</t>
  </si>
  <si>
    <t>토스트</t>
  </si>
  <si>
    <t>찌르</t>
  </si>
  <si>
    <t>사장</t>
  </si>
  <si>
    <t>아들</t>
  </si>
  <si>
    <t>발전</t>
  </si>
  <si>
    <t>닷컴</t>
  </si>
  <si>
    <t>공식</t>
  </si>
  <si>
    <t>sns</t>
  </si>
  <si>
    <t>등에</t>
  </si>
  <si>
    <t>반려</t>
  </si>
  <si>
    <t>견</t>
  </si>
  <si>
    <t>정책</t>
  </si>
  <si>
    <t>금</t>
  </si>
  <si>
    <t>무게</t>
  </si>
  <si>
    <t>제한</t>
  </si>
  <si>
    <t>동물</t>
  </si>
  <si>
    <t>로서</t>
  </si>
  <si>
    <t>카바</t>
  </si>
  <si>
    <t>주문</t>
  </si>
  <si>
    <t>온이</t>
  </si>
  <si>
    <t>죠</t>
  </si>
  <si>
    <t>허기지</t>
  </si>
  <si>
    <t>허겁</t>
  </si>
  <si>
    <t>키즈</t>
  </si>
  <si>
    <t>메뉴인</t>
  </si>
  <si>
    <t>비프</t>
  </si>
  <si>
    <t>커틀렛</t>
  </si>
  <si>
    <t>부정확</t>
  </si>
  <si>
    <t>불필요</t>
  </si>
  <si>
    <t>지출</t>
  </si>
  <si>
    <t>풀장</t>
  </si>
  <si>
    <t>무언가</t>
  </si>
  <si>
    <t>어투</t>
  </si>
  <si>
    <t>통제</t>
  </si>
  <si>
    <t>가까이</t>
  </si>
  <si>
    <t>빌려주</t>
  </si>
  <si>
    <t>교환</t>
  </si>
  <si>
    <t>5000</t>
  </si>
  <si>
    <t>기라</t>
  </si>
  <si>
    <t>60</t>
  </si>
  <si>
    <t>모양</t>
  </si>
  <si>
    <t>벌써</t>
  </si>
  <si>
    <t>어리</t>
  </si>
  <si>
    <t>던</t>
  </si>
  <si>
    <t>건강</t>
  </si>
  <si>
    <t>중심부</t>
  </si>
  <si>
    <t>산턱</t>
  </si>
  <si>
    <t>희</t>
  </si>
  <si>
    <t>따뜻</t>
  </si>
  <si>
    <t>짜</t>
  </si>
  <si>
    <t>는지라</t>
  </si>
  <si>
    <t>개의</t>
  </si>
  <si>
    <t>친절히</t>
  </si>
  <si>
    <t>연말</t>
  </si>
  <si>
    <t>we</t>
  </si>
  <si>
    <t>후회</t>
  </si>
  <si>
    <t>권위</t>
  </si>
  <si>
    <t>ㅊ</t>
  </si>
  <si>
    <t>배려</t>
  </si>
  <si>
    <t>이유식</t>
  </si>
  <si>
    <t>데우</t>
  </si>
  <si>
    <t>내려오</t>
  </si>
  <si>
    <t>올르</t>
  </si>
  <si>
    <t>켠</t>
  </si>
  <si>
    <t>렌</t>
  </si>
  <si>
    <t>지에</t>
  </si>
  <si>
    <t>그제야</t>
  </si>
  <si>
    <t>여요</t>
  </si>
  <si>
    <t>뜨겁</t>
  </si>
  <si>
    <t>어떠</t>
  </si>
  <si>
    <t>님</t>
  </si>
  <si>
    <t>애</t>
  </si>
  <si>
    <t>얼굴</t>
  </si>
  <si>
    <t>시원</t>
  </si>
  <si>
    <t>게다가</t>
  </si>
  <si>
    <t>특수</t>
  </si>
  <si>
    <t>기간</t>
  </si>
  <si>
    <t>잖아요</t>
  </si>
  <si>
    <t>여탕</t>
  </si>
  <si>
    <t>스킨</t>
  </si>
  <si>
    <t>로션</t>
  </si>
  <si>
    <t>린스</t>
  </si>
  <si>
    <t>뽑</t>
  </si>
  <si>
    <t>고개</t>
  </si>
  <si>
    <t>까딱거리</t>
  </si>
  <si>
    <t>애정</t>
  </si>
  <si>
    <t>소개</t>
  </si>
  <si>
    <t>속상하</t>
  </si>
  <si>
    <t>먹거리</t>
  </si>
  <si>
    <t>양호</t>
  </si>
  <si>
    <t>일반적</t>
  </si>
  <si>
    <t>상식</t>
  </si>
  <si>
    <t>향상</t>
  </si>
  <si>
    <t>생가</t>
  </si>
  <si>
    <t>역</t>
  </si>
  <si>
    <t>저하</t>
  </si>
  <si>
    <t>제고</t>
  </si>
  <si>
    <t>25</t>
  </si>
  <si>
    <t>평방미터</t>
  </si>
  <si>
    <t>친화</t>
  </si>
  <si>
    <t>썰렁</t>
  </si>
  <si>
    <t>안락</t>
  </si>
  <si>
    <t>퀸</t>
  </si>
  <si>
    <t>산뜻</t>
  </si>
  <si>
    <t>주진</t>
  </si>
  <si>
    <t>위생상</t>
  </si>
  <si>
    <t>발코니</t>
  </si>
  <si>
    <t>철망</t>
  </si>
  <si>
    <t>프라이버시</t>
  </si>
  <si>
    <t>디자인</t>
  </si>
  <si>
    <t>코멘트</t>
  </si>
  <si>
    <t>이에</t>
  </si>
  <si>
    <t>반하</t>
  </si>
  <si>
    <t>무소유</t>
  </si>
  <si>
    <t>아무렇</t>
  </si>
  <si>
    <t>요소</t>
  </si>
  <si>
    <t>존재</t>
  </si>
  <si>
    <t>자랑</t>
  </si>
  <si>
    <t>수심</t>
  </si>
  <si>
    <t>온탕</t>
  </si>
  <si>
    <t>국내</t>
  </si>
  <si>
    <t>조경</t>
  </si>
  <si>
    <t>우수</t>
  </si>
  <si>
    <t>접근</t>
  </si>
  <si>
    <t>제외</t>
  </si>
  <si>
    <t>해당</t>
  </si>
  <si>
    <t>어떠하</t>
  </si>
  <si>
    <t>100</t>
  </si>
  <si>
    <t>$</t>
  </si>
  <si>
    <t>되게</t>
  </si>
  <si>
    <t>너무너무</t>
  </si>
  <si>
    <t>ㅠㅠ</t>
  </si>
  <si>
    <t>할인</t>
  </si>
  <si>
    <t>가도</t>
  </si>
  <si>
    <t>야밤</t>
  </si>
  <si>
    <t>디제이</t>
  </si>
  <si>
    <t>짜증나</t>
  </si>
  <si>
    <t>권</t>
  </si>
  <si>
    <t>모로</t>
  </si>
  <si>
    <t>그닥</t>
  </si>
  <si>
    <t>비지니스</t>
  </si>
  <si>
    <t>가량</t>
  </si>
  <si>
    <t>에프</t>
  </si>
  <si>
    <t>뿌리</t>
  </si>
  <si>
    <t>찬장</t>
  </si>
  <si>
    <t>는지요</t>
  </si>
  <si>
    <t>성인</t>
  </si>
  <si>
    <t>비가</t>
  </si>
  <si>
    <t>무겁</t>
  </si>
  <si>
    <t>고가</t>
  </si>
  <si>
    <t>골프</t>
  </si>
  <si>
    <t>골프장</t>
  </si>
  <si>
    <t>매너</t>
  </si>
  <si>
    <t>오랜</t>
  </si>
  <si>
    <t>지치</t>
  </si>
  <si>
    <t>녁</t>
  </si>
  <si>
    <t>잘하</t>
  </si>
  <si>
    <t>작은방</t>
  </si>
  <si>
    <t>그럼</t>
  </si>
  <si>
    <t>느냐</t>
  </si>
  <si>
    <t>마침</t>
  </si>
  <si>
    <t>장분</t>
  </si>
  <si>
    <t>모처럼</t>
  </si>
  <si>
    <t>플</t>
  </si>
  <si>
    <t>등급</t>
  </si>
  <si>
    <t>달성</t>
  </si>
  <si>
    <t>올</t>
  </si>
  <si>
    <t>잡히</t>
  </si>
  <si>
    <t>취약</t>
  </si>
  <si>
    <t>랜딩</t>
  </si>
  <si>
    <t>관이</t>
  </si>
  <si>
    <t>하단</t>
  </si>
  <si>
    <t>커넥팅</t>
  </si>
  <si>
    <t>잡담</t>
  </si>
  <si>
    <t>2553</t>
  </si>
  <si>
    <t>동일</t>
  </si>
  <si>
    <t>시장통</t>
  </si>
  <si>
    <t>클리닝</t>
  </si>
  <si>
    <t>깨끗하</t>
  </si>
  <si>
    <t>반드시</t>
  </si>
  <si>
    <t>소독약</t>
  </si>
  <si>
    <t>앉</t>
  </si>
  <si>
    <t>탈의실</t>
  </si>
  <si>
    <t>워터</t>
  </si>
  <si>
    <t>인원</t>
  </si>
  <si>
    <t>최대한</t>
  </si>
  <si>
    <t>요원</t>
  </si>
  <si>
    <t>광경</t>
  </si>
  <si>
    <t>신발장</t>
  </si>
  <si>
    <t>배리</t>
  </si>
  <si>
    <t>시장</t>
  </si>
  <si>
    <t>꼬이</t>
  </si>
  <si>
    <t>부딪치</t>
  </si>
  <si>
    <t>계산서</t>
  </si>
  <si>
    <t>깨끗</t>
  </si>
  <si>
    <t>옛날</t>
  </si>
  <si>
    <t>낙후</t>
  </si>
  <si>
    <t>타이틀</t>
  </si>
  <si>
    <t>어울리</t>
  </si>
  <si>
    <t>신규</t>
  </si>
  <si>
    <t>타</t>
  </si>
  <si>
    <t>지석</t>
  </si>
  <si>
    <t>삼기</t>
  </si>
  <si>
    <t>일부러</t>
  </si>
  <si>
    <t>안타깝</t>
  </si>
  <si>
    <t>내실</t>
  </si>
  <si>
    <t>별거</t>
  </si>
  <si>
    <t>펴</t>
  </si>
  <si>
    <t>딱딱</t>
  </si>
  <si>
    <t>나무</t>
  </si>
  <si>
    <t>와이</t>
  </si>
  <si>
    <t>파이</t>
  </si>
  <si>
    <t>터지</t>
  </si>
  <si>
    <t>카페트냄새</t>
  </si>
  <si>
    <t>샤워기</t>
  </si>
  <si>
    <t>수압</t>
  </si>
  <si>
    <t>잠자</t>
  </si>
  <si>
    <t>화물</t>
  </si>
  <si>
    <t>임시</t>
  </si>
  <si>
    <t>나아지</t>
  </si>
  <si>
    <t>땀</t>
  </si>
  <si>
    <t>눅눅</t>
  </si>
  <si>
    <t>퇴치</t>
  </si>
  <si>
    <t>손</t>
  </si>
  <si>
    <t>징그럽</t>
  </si>
  <si>
    <t>물집</t>
  </si>
  <si>
    <t>괴</t>
  </si>
  <si>
    <t>웠</t>
  </si>
  <si>
    <t>슬</t>
  </si>
  <si>
    <t>첫날</t>
  </si>
  <si>
    <t>캡</t>
  </si>
  <si>
    <t>빌</t>
  </si>
  <si>
    <t>전문</t>
  </si>
  <si>
    <t>생각나</t>
  </si>
  <si>
    <t>크기</t>
  </si>
  <si>
    <t>푹신</t>
  </si>
  <si>
    <t>한편</t>
  </si>
  <si>
    <t>잘되</t>
  </si>
  <si>
    <t>플스</t>
  </si>
  <si>
    <t>오락실</t>
  </si>
  <si>
    <t>포켓볼</t>
  </si>
  <si>
    <t>탁구</t>
  </si>
  <si>
    <t>점도</t>
  </si>
  <si>
    <t>집들이</t>
  </si>
  <si>
    <t>모이</t>
  </si>
  <si>
    <t>사계절</t>
  </si>
  <si>
    <t>온수</t>
  </si>
  <si>
    <t>흐리</t>
  </si>
  <si>
    <t>바디</t>
  </si>
  <si>
    <t>거의</t>
  </si>
  <si>
    <t>향</t>
  </si>
  <si>
    <t>우드</t>
  </si>
  <si>
    <t>썩</t>
  </si>
  <si>
    <t>유쾌</t>
  </si>
  <si>
    <t>제형</t>
  </si>
  <si>
    <t>되직</t>
  </si>
  <si>
    <t>여도</t>
  </si>
  <si>
    <t>순하</t>
  </si>
  <si>
    <t>가습기</t>
  </si>
  <si>
    <t>수량</t>
  </si>
  <si>
    <t>가운데</t>
  </si>
  <si>
    <t>빙</t>
  </si>
  <si>
    <t>둘러지</t>
  </si>
  <si>
    <t>피아노</t>
  </si>
  <si>
    <t>려요</t>
  </si>
  <si>
    <t>강제</t>
  </si>
  <si>
    <t>음악도</t>
  </si>
  <si>
    <t>질리</t>
  </si>
  <si>
    <t>청취</t>
  </si>
  <si>
    <t>끝나</t>
  </si>
  <si>
    <t>피곤하</t>
  </si>
  <si>
    <t>일찍</t>
  </si>
  <si>
    <t>스트레스</t>
  </si>
  <si>
    <t>십만</t>
  </si>
  <si>
    <t>이웃</t>
  </si>
  <si>
    <t>시달리</t>
  </si>
  <si>
    <t>박수</t>
  </si>
  <si>
    <t>대놓</t>
  </si>
  <si>
    <t>단어</t>
  </si>
  <si>
    <t>여닫</t>
  </si>
  <si>
    <t>윗</t>
  </si>
  <si>
    <t>쿵쿵거리</t>
  </si>
  <si>
    <t>산물</t>
  </si>
  <si>
    <t>구이</t>
  </si>
  <si>
    <t>시켰</t>
  </si>
  <si>
    <t>해외</t>
  </si>
  <si>
    <t>믿기</t>
  </si>
  <si>
    <t>캉스</t>
  </si>
  <si>
    <t>쥐죽</t>
  </si>
  <si>
    <t>90</t>
  </si>
  <si>
    <t>재질</t>
  </si>
  <si>
    <t>기어</t>
  </si>
  <si>
    <t>손바닥</t>
  </si>
  <si>
    <t>거뭇</t>
  </si>
  <si>
    <t>찝찝</t>
  </si>
  <si>
    <t>소재</t>
  </si>
  <si>
    <t>패</t>
  </si>
  <si>
    <t>브릭</t>
  </si>
  <si>
    <t>스틸</t>
  </si>
  <si>
    <t>쇠</t>
  </si>
  <si>
    <t>봉</t>
  </si>
  <si>
    <t>위험</t>
  </si>
  <si>
    <t>범퍼</t>
  </si>
  <si>
    <t>움직이</t>
  </si>
  <si>
    <t>부딪히</t>
  </si>
  <si>
    <t>거부</t>
  </si>
  <si>
    <t>유상</t>
  </si>
  <si>
    <t>게다</t>
  </si>
  <si>
    <t>얼룩지</t>
  </si>
  <si>
    <t>뜯기</t>
  </si>
  <si>
    <t>대이</t>
  </si>
  <si>
    <t>유모차</t>
  </si>
  <si>
    <t>티슈</t>
  </si>
  <si>
    <t>과연</t>
  </si>
  <si>
    <t>kids</t>
  </si>
  <si>
    <t>friendly</t>
  </si>
  <si>
    <t>적어도</t>
  </si>
  <si>
    <t>라운지</t>
  </si>
  <si>
    <t>중단</t>
  </si>
  <si>
    <t>홈</t>
  </si>
  <si>
    <t>항목</t>
  </si>
  <si>
    <t>모니터</t>
  </si>
  <si>
    <t>광고</t>
  </si>
  <si>
    <t>화면</t>
  </si>
  <si>
    <t>언급</t>
  </si>
  <si>
    <t>문제없</t>
  </si>
  <si>
    <t>여부</t>
  </si>
  <si>
    <t>일일이</t>
  </si>
  <si>
    <t>반값</t>
  </si>
  <si>
    <t>예약해야겠네</t>
  </si>
  <si>
    <t>최소</t>
  </si>
  <si>
    <t>슬쩍</t>
  </si>
  <si>
    <t>빼버리</t>
  </si>
  <si>
    <t>이룸</t>
  </si>
  <si>
    <t>이제</t>
  </si>
  <si>
    <t>간판</t>
  </si>
  <si>
    <t>비추이</t>
  </si>
  <si>
    <t>색달</t>
  </si>
  <si>
    <t>해변</t>
  </si>
  <si>
    <t>단위</t>
  </si>
  <si>
    <t>초라</t>
  </si>
  <si>
    <t>돼</t>
  </si>
  <si>
    <t>빙으</t>
  </si>
  <si>
    <t>끝내</t>
  </si>
  <si>
    <t>풀풀</t>
  </si>
  <si>
    <t>말로</t>
  </si>
  <si>
    <t>벨</t>
  </si>
  <si>
    <t>생</t>
  </si>
  <si>
    <t>유명</t>
  </si>
  <si>
    <t>에너지</t>
  </si>
  <si>
    <t>소요</t>
  </si>
  <si>
    <t>곧</t>
  </si>
  <si>
    <t>종료</t>
  </si>
  <si>
    <t>답지</t>
  </si>
  <si>
    <t>긴말</t>
  </si>
  <si>
    <t>더불</t>
  </si>
  <si>
    <t>지나치</t>
  </si>
  <si>
    <t>적응</t>
  </si>
  <si>
    <t>가려움</t>
  </si>
  <si>
    <t>요함</t>
  </si>
  <si>
    <t>확충</t>
  </si>
  <si>
    <t>쩔</t>
  </si>
  <si>
    <t>오래도록</t>
  </si>
  <si>
    <t>정정</t>
  </si>
  <si>
    <t>방송</t>
  </si>
  <si>
    <t>편히</t>
  </si>
  <si>
    <t>읍니다</t>
  </si>
  <si>
    <t>주위</t>
  </si>
  <si>
    <t>권유</t>
  </si>
  <si>
    <t>오직</t>
  </si>
  <si>
    <t>구류</t>
  </si>
  <si>
    <t>커버</t>
  </si>
  <si>
    <t>벗기</t>
  </si>
  <si>
    <t>놀래</t>
  </si>
  <si>
    <t>시꺼멓</t>
  </si>
  <si>
    <t>보일러</t>
  </si>
  <si>
    <t>ㄴ다네요</t>
  </si>
  <si>
    <t>불고</t>
  </si>
  <si>
    <t>추운</t>
  </si>
  <si>
    <t>감기</t>
  </si>
  <si>
    <t>이만</t>
  </si>
  <si>
    <t>하프</t>
  </si>
  <si>
    <t>이부</t>
  </si>
  <si>
    <t>비교적</t>
  </si>
  <si>
    <t>하얗</t>
  </si>
  <si>
    <t>화단</t>
  </si>
  <si>
    <t>담배꽁초</t>
  </si>
  <si>
    <t>버젓이</t>
  </si>
  <si>
    <t>최신식</t>
  </si>
  <si>
    <t>꾸미</t>
  </si>
  <si>
    <t>다그</t>
  </si>
  <si>
    <t>꽉</t>
  </si>
  <si>
    <t>막히</t>
  </si>
  <si>
    <t>동산</t>
  </si>
  <si>
    <t>그러하</t>
  </si>
  <si>
    <t>타올</t>
  </si>
  <si>
    <t>않되</t>
  </si>
  <si>
    <t>팁</t>
  </si>
  <si>
    <t>황당</t>
  </si>
  <si>
    <t>베스트</t>
  </si>
  <si>
    <t>성산</t>
  </si>
  <si>
    <t>적당</t>
  </si>
  <si>
    <t>시티</t>
  </si>
  <si>
    <t>일출봉</t>
  </si>
  <si>
    <t>쓸모</t>
  </si>
  <si>
    <t>미니</t>
  </si>
  <si>
    <t>주방</t>
  </si>
  <si>
    <t>속지</t>
  </si>
  <si>
    <t>더러</t>
  </si>
  <si>
    <t>윰</t>
  </si>
  <si>
    <t>비슷</t>
  </si>
  <si>
    <t>아무것</t>
  </si>
  <si>
    <t>지역</t>
  </si>
  <si>
    <t>유효</t>
  </si>
  <si>
    <t>남아돌</t>
  </si>
  <si>
    <t>고층</t>
  </si>
  <si>
    <t>실질적</t>
  </si>
  <si>
    <t>운영비</t>
  </si>
  <si>
    <t>수익</t>
  </si>
  <si>
    <t>집중</t>
  </si>
  <si>
    <t>금지</t>
  </si>
  <si>
    <t>부럽</t>
  </si>
  <si>
    <t>ㅠㅠㅠ</t>
  </si>
  <si>
    <t>수영복</t>
  </si>
  <si>
    <t>왓</t>
  </si>
  <si>
    <t>대신</t>
  </si>
  <si>
    <t>Hey</t>
  </si>
  <si>
    <t>Seogwipo</t>
  </si>
  <si>
    <t>단단</t>
  </si>
  <si>
    <t>박스</t>
  </si>
  <si>
    <t>선불</t>
  </si>
  <si>
    <t>결제</t>
  </si>
  <si>
    <t>스프레이</t>
  </si>
  <si>
    <t>캔</t>
  </si>
  <si>
    <t>여성</t>
  </si>
  <si>
    <t>귤</t>
  </si>
  <si>
    <t>망고</t>
  </si>
  <si>
    <t>택배</t>
  </si>
  <si>
    <t>유용</t>
  </si>
  <si>
    <t>관광지</t>
  </si>
  <si>
    <t>타월</t>
  </si>
  <si>
    <t>이기</t>
  </si>
  <si>
    <t>개인적</t>
  </si>
  <si>
    <t>탈피</t>
  </si>
  <si>
    <t>간절</t>
  </si>
  <si>
    <t>취약점</t>
  </si>
  <si>
    <t>절</t>
  </si>
  <si>
    <t>이닝</t>
  </si>
  <si>
    <t>여유</t>
  </si>
  <si>
    <t>특히나</t>
  </si>
  <si>
    <t>스텝</t>
  </si>
  <si>
    <t>집게</t>
  </si>
  <si>
    <t>계시</t>
  </si>
  <si>
    <t>날라다니</t>
  </si>
  <si>
    <t>꿈</t>
  </si>
  <si>
    <t>질의</t>
  </si>
  <si>
    <t>추구</t>
  </si>
  <si>
    <t>으면서</t>
  </si>
  <si>
    <t>접시</t>
  </si>
  <si>
    <t>웨딩</t>
  </si>
  <si>
    <t>예식장</t>
  </si>
  <si>
    <t>진풍경</t>
  </si>
  <si>
    <t>과도</t>
  </si>
  <si>
    <t>감정</t>
  </si>
  <si>
    <t>소중</t>
  </si>
  <si>
    <t>꺼리</t>
  </si>
  <si>
    <t>인건</t>
  </si>
  <si>
    <t>부정</t>
  </si>
  <si>
    <t>지독</t>
  </si>
  <si>
    <t>퇴비</t>
  </si>
  <si>
    <t>ㅁ세</t>
  </si>
  <si>
    <t>바깥출입</t>
  </si>
  <si>
    <t>사실상</t>
  </si>
  <si>
    <t>정서</t>
  </si>
  <si>
    <t>당연</t>
  </si>
  <si>
    <t>품격</t>
  </si>
  <si>
    <t>지양</t>
  </si>
  <si>
    <t>범위</t>
  </si>
  <si>
    <t>나누</t>
  </si>
  <si>
    <t>영역</t>
  </si>
  <si>
    <t>최소한</t>
  </si>
  <si>
    <t>구라</t>
  </si>
  <si>
    <t>언질</t>
  </si>
  <si>
    <t>문구</t>
  </si>
  <si>
    <t>똥냄네</t>
  </si>
  <si>
    <t>맡</t>
  </si>
  <si>
    <t>사소</t>
  </si>
  <si>
    <t>욕심</t>
  </si>
  <si>
    <t>부리</t>
  </si>
  <si>
    <t>탈수기</t>
  </si>
  <si>
    <t>당연히</t>
  </si>
  <si>
    <t>더라도</t>
  </si>
  <si>
    <t>갖추</t>
  </si>
  <si>
    <t>효율적</t>
  </si>
  <si>
    <t>진</t>
  </si>
  <si>
    <t>공백</t>
  </si>
  <si>
    <t>내노</t>
  </si>
  <si>
    <t>저가</t>
  </si>
  <si>
    <t>민박</t>
  </si>
  <si>
    <t>진공청소기</t>
  </si>
  <si>
    <t>단칼</t>
  </si>
  <si>
    <t>계신</t>
  </si>
  <si>
    <t>방면</t>
  </si>
  <si>
    <t>오히려</t>
  </si>
  <si>
    <t>혹은</t>
  </si>
  <si>
    <t>성공</t>
  </si>
  <si>
    <t>씩</t>
  </si>
  <si>
    <t>고려</t>
  </si>
  <si>
    <t>타입</t>
  </si>
  <si>
    <t>스카이</t>
  </si>
  <si>
    <t>집적</t>
  </si>
  <si>
    <t>직</t>
  </si>
  <si>
    <t>면전</t>
  </si>
  <si>
    <t>으므로</t>
  </si>
  <si>
    <t>인피</t>
  </si>
  <si>
    <t>짧</t>
  </si>
  <si>
    <t>김</t>
  </si>
  <si>
    <t>안쪽</t>
  </si>
  <si>
    <t>신혼여행</t>
  </si>
  <si>
    <t>가세</t>
  </si>
  <si>
    <t>겉보기</t>
  </si>
  <si>
    <t>더블베드</t>
  </si>
  <si>
    <t>토</t>
  </si>
  <si>
    <t>76,500</t>
  </si>
  <si>
    <t>실내복</t>
  </si>
  <si>
    <t>긴팔</t>
  </si>
  <si>
    <t>바지</t>
  </si>
  <si>
    <t>냉기</t>
  </si>
  <si>
    <t>감돌</t>
  </si>
  <si>
    <t>튿</t>
  </si>
  <si>
    <t>소용</t>
  </si>
  <si>
    <t>ㅡ</t>
  </si>
  <si>
    <t>지상</t>
  </si>
  <si>
    <t>초보자</t>
  </si>
  <si>
    <t>쏘카존</t>
  </si>
  <si>
    <t>이라</t>
  </si>
  <si>
    <t>계단</t>
  </si>
  <si>
    <t>진입</t>
  </si>
  <si>
    <t>캐리</t>
  </si>
  <si>
    <t>윙</t>
  </si>
  <si>
    <t>멀</t>
  </si>
  <si>
    <t>오성</t>
  </si>
  <si>
    <t>비수</t>
  </si>
  <si>
    <t>율</t>
  </si>
  <si>
    <t>정문</t>
  </si>
  <si>
    <t>얼</t>
  </si>
  <si>
    <t>가방</t>
  </si>
  <si>
    <t>대접받</t>
  </si>
  <si>
    <t>오후</t>
  </si>
  <si>
    <t>외국</t>
  </si>
  <si>
    <t>설사</t>
  </si>
  <si>
    <t>즉시</t>
  </si>
  <si>
    <t>수속</t>
  </si>
  <si>
    <t>이미</t>
  </si>
  <si>
    <t>열쇠</t>
  </si>
  <si>
    <t>장식</t>
  </si>
  <si>
    <t>겨냥</t>
  </si>
  <si>
    <t>물씬</t>
  </si>
  <si>
    <t>스타일</t>
  </si>
  <si>
    <t>젤</t>
  </si>
  <si>
    <t>구닥다리</t>
  </si>
  <si>
    <t>굳이</t>
  </si>
  <si>
    <t>딸아이</t>
  </si>
  <si>
    <t>시험</t>
  </si>
  <si>
    <t>수영도</t>
  </si>
  <si>
    <t>겸</t>
  </si>
  <si>
    <t>당첨</t>
  </si>
  <si>
    <t>익숙</t>
  </si>
  <si>
    <t>썰</t>
  </si>
  <si>
    <t>턱없이</t>
  </si>
  <si>
    <t>모자라</t>
  </si>
  <si>
    <t>인산</t>
  </si>
  <si>
    <t>인해</t>
  </si>
  <si>
    <t>값</t>
  </si>
  <si>
    <t>이젠</t>
  </si>
  <si>
    <t>재미있</t>
  </si>
  <si>
    <t>우산</t>
  </si>
  <si>
    <t>빌리</t>
  </si>
  <si>
    <t>건너편</t>
  </si>
  <si>
    <t>여느</t>
  </si>
  <si>
    <t>다름없이</t>
  </si>
  <si>
    <t>예술</t>
  </si>
  <si>
    <t>양</t>
  </si>
  <si>
    <t>넉넉</t>
  </si>
  <si>
    <t>흘러내림</t>
  </si>
  <si>
    <t>적인</t>
  </si>
  <si>
    <t>8-8</t>
  </si>
  <si>
    <t>반지</t>
  </si>
  <si>
    <t>잃어버리</t>
  </si>
  <si>
    <t>분실물</t>
  </si>
  <si>
    <t>습득</t>
  </si>
  <si>
    <t>부담</t>
  </si>
  <si>
    <t>천연</t>
  </si>
  <si>
    <t>암반수</t>
  </si>
  <si>
    <t>영장</t>
  </si>
  <si>
    <t>협소</t>
  </si>
  <si>
    <t>대체로</t>
  </si>
  <si>
    <t>서귀포</t>
  </si>
  <si>
    <t>올레</t>
  </si>
  <si>
    <t>분명</t>
  </si>
  <si>
    <t>입출구</t>
  </si>
  <si>
    <t>차시</t>
  </si>
  <si>
    <t>SUV</t>
  </si>
  <si>
    <t>타워</t>
  </si>
  <si>
    <t>므로</t>
  </si>
  <si>
    <t>뷔</t>
  </si>
  <si>
    <t>폐</t>
  </si>
  <si>
    <t>vp</t>
  </si>
  <si>
    <t>값어치</t>
  </si>
  <si>
    <t>4-5</t>
  </si>
  <si>
    <t>행사</t>
  </si>
  <si>
    <t>소문</t>
  </si>
  <si>
    <t>창가</t>
  </si>
  <si>
    <t>간이</t>
  </si>
  <si>
    <t>지우</t>
  </si>
  <si>
    <t>얼룩이</t>
  </si>
  <si>
    <t>눈살</t>
  </si>
  <si>
    <t>아빠</t>
  </si>
  <si>
    <t>못내</t>
  </si>
  <si>
    <t>스터벅스</t>
  </si>
  <si>
    <t>꽤</t>
  </si>
  <si>
    <t>류</t>
  </si>
  <si>
    <t>보여</t>
  </si>
  <si>
    <t>은지</t>
  </si>
  <si>
    <t>알레르기</t>
  </si>
  <si>
    <t>콧물</t>
  </si>
  <si>
    <t>재채기</t>
  </si>
  <si>
    <t>렌트카</t>
  </si>
  <si>
    <t>누락</t>
  </si>
  <si>
    <t>받아내</t>
  </si>
  <si>
    <t>야경</t>
  </si>
  <si>
    <t>거치</t>
  </si>
  <si>
    <t>베이커리</t>
  </si>
  <si>
    <t>구조상</t>
  </si>
  <si>
    <t>환풍구</t>
  </si>
  <si>
    <t>쌍쌍</t>
  </si>
  <si>
    <t>정원</t>
  </si>
  <si>
    <t>야간</t>
  </si>
  <si>
    <t>켜</t>
  </si>
  <si>
    <t>두면</t>
  </si>
  <si>
    <t>아마도</t>
  </si>
  <si>
    <t>불빛</t>
  </si>
  <si>
    <t>효과적</t>
  </si>
  <si>
    <t>차분</t>
  </si>
  <si>
    <t>소홀</t>
  </si>
  <si>
    <t>볼만</t>
  </si>
  <si>
    <t>못되</t>
  </si>
  <si>
    <t>착하</t>
  </si>
  <si>
    <t>맥주</t>
  </si>
  <si>
    <t>한잔</t>
  </si>
  <si>
    <t>세</t>
  </si>
  <si>
    <t>섞이</t>
  </si>
  <si>
    <t>페</t>
  </si>
  <si>
    <t>가볍</t>
  </si>
  <si>
    <t>수온</t>
  </si>
  <si>
    <t>아무튼</t>
  </si>
  <si>
    <t>비우</t>
  </si>
  <si>
    <t>상대적</t>
  </si>
  <si>
    <t>멀리</t>
  </si>
  <si>
    <t>정가</t>
  </si>
  <si>
    <t>27000</t>
  </si>
  <si>
    <t>대의</t>
  </si>
  <si>
    <t>정신없이</t>
  </si>
  <si>
    <t>때로는</t>
  </si>
  <si>
    <t>좋아지</t>
  </si>
  <si>
    <t>동문</t>
  </si>
  <si>
    <t>쇼핑</t>
  </si>
  <si>
    <t>관덕정</t>
  </si>
  <si>
    <t>도보</t>
  </si>
  <si>
    <t>5-10</t>
  </si>
  <si>
    <t>뒷편</t>
  </si>
  <si>
    <t>해장국</t>
  </si>
  <si>
    <t>푸르</t>
  </si>
  <si>
    <t>석양</t>
  </si>
  <si>
    <t>무렵</t>
  </si>
  <si>
    <t>비릿</t>
  </si>
  <si>
    <t>습니다만</t>
  </si>
  <si>
    <t>사시사철</t>
  </si>
  <si>
    <t>루프</t>
  </si>
  <si>
    <t>멋있</t>
  </si>
  <si>
    <t>시골</t>
  </si>
  <si>
    <t>밭</t>
  </si>
  <si>
    <t>걷지르</t>
  </si>
  <si>
    <t>무너지</t>
  </si>
  <si>
    <t>성과</t>
  </si>
  <si>
    <t>해안</t>
  </si>
  <si>
    <t>코시롱이라</t>
  </si>
  <si>
    <t>새우</t>
  </si>
  <si>
    <t>삼겹살</t>
  </si>
  <si>
    <t>뻑뻑</t>
  </si>
  <si>
    <t>소세지</t>
  </si>
  <si>
    <t>애호박</t>
  </si>
  <si>
    <t>양파</t>
  </si>
  <si>
    <t>읽</t>
  </si>
  <si>
    <t>근</t>
  </si>
  <si>
    <t>사하</t>
  </si>
  <si>
    <t>경치</t>
  </si>
  <si>
    <t>섬</t>
  </si>
  <si>
    <t>환상적</t>
  </si>
  <si>
    <t>일몰</t>
  </si>
  <si>
    <t>Aguila</t>
  </si>
  <si>
    <t>일맥</t>
  </si>
  <si>
    <t>상통</t>
  </si>
  <si>
    <t>화산</t>
  </si>
  <si>
    <t>바위</t>
  </si>
  <si>
    <t>따르</t>
  </si>
  <si>
    <t>정상적</t>
  </si>
  <si>
    <t>그림</t>
  </si>
  <si>
    <t>사라지</t>
  </si>
  <si>
    <t>기회</t>
  </si>
  <si>
    <t>렌터카</t>
  </si>
  <si>
    <t>반대쪽</t>
  </si>
  <si>
    <t>suv</t>
  </si>
  <si>
    <t>한정</t>
  </si>
  <si>
    <t>혼잡</t>
  </si>
  <si>
    <t>반대편</t>
  </si>
  <si>
    <t>도심</t>
  </si>
  <si>
    <t>불구하</t>
  </si>
  <si>
    <t>준거</t>
  </si>
  <si>
    <t>보도</t>
  </si>
  <si>
    <t>이틀</t>
  </si>
  <si>
    <t>햇</t>
  </si>
  <si>
    <t>반과</t>
  </si>
  <si>
    <t>장조림</t>
  </si>
  <si>
    <t>레인지</t>
  </si>
  <si>
    <t>가야</t>
  </si>
  <si>
    <t>부탁</t>
  </si>
  <si>
    <t>헤</t>
  </si>
  <si>
    <t>중급</t>
  </si>
  <si>
    <t>ㄴ지라</t>
  </si>
  <si>
    <t>적당히</t>
  </si>
  <si>
    <t>세미나</t>
  </si>
  <si>
    <t>한국인</t>
  </si>
  <si>
    <t>번화가</t>
  </si>
  <si>
    <t>제과점</t>
  </si>
  <si>
    <t>정거장</t>
  </si>
  <si>
    <t>단다</t>
  </si>
  <si>
    <t>트리플</t>
  </si>
  <si>
    <t>상점</t>
  </si>
  <si>
    <t>가격대비</t>
  </si>
  <si>
    <t>멋지</t>
  </si>
  <si>
    <t>2015</t>
  </si>
  <si>
    <t>최고</t>
  </si>
  <si>
    <t>바라보</t>
  </si>
  <si>
    <t>감탄</t>
  </si>
  <si>
    <t>절로</t>
  </si>
  <si>
    <t>하우</t>
  </si>
  <si>
    <t>스키</t>
  </si>
  <si>
    <t>핑</t>
  </si>
  <si>
    <t>스탭</t>
  </si>
  <si>
    <t>고마움</t>
  </si>
  <si>
    <t>감안</t>
  </si>
  <si>
    <t>미끄럽</t>
  </si>
  <si>
    <t>안내문</t>
  </si>
  <si>
    <t>진행</t>
  </si>
  <si>
    <t>놀라움</t>
  </si>
  <si>
    <t>머무</t>
  </si>
  <si>
    <t>젊</t>
  </si>
  <si>
    <t>이미지</t>
  </si>
  <si>
    <t>한순간</t>
  </si>
  <si>
    <t>나빠지</t>
  </si>
  <si>
    <t>날리</t>
  </si>
  <si>
    <t>구도</t>
  </si>
  <si>
    <t>채</t>
  </si>
  <si>
    <t>뜻</t>
  </si>
  <si>
    <t>언뜻</t>
  </si>
  <si>
    <t>이불솜</t>
  </si>
  <si>
    <t>자켓</t>
  </si>
  <si>
    <t>조카</t>
  </si>
  <si>
    <t>18,000</t>
  </si>
  <si>
    <t>13,000</t>
  </si>
  <si>
    <t>^^;;;</t>
  </si>
  <si>
    <t>10,000</t>
  </si>
  <si>
    <t>해수욕장</t>
  </si>
  <si>
    <t>기능적</t>
  </si>
  <si>
    <t>사무실</t>
  </si>
  <si>
    <t>압력</t>
  </si>
  <si>
    <t>응답</t>
  </si>
  <si>
    <t>안팎</t>
  </si>
  <si>
    <t>두르</t>
  </si>
  <si>
    <t>매력</t>
  </si>
  <si>
    <t>하룻밤</t>
  </si>
  <si>
    <t>예하</t>
  </si>
  <si>
    <t>나의</t>
  </si>
  <si>
    <t>꾸러미</t>
  </si>
  <si>
    <t>응접</t>
  </si>
  <si>
    <t>어쨌든</t>
  </si>
  <si>
    <t>구시가</t>
  </si>
  <si>
    <t>옛</t>
  </si>
  <si>
    <t>쇼핑몰</t>
  </si>
  <si>
    <t>예산</t>
  </si>
  <si>
    <t>조기</t>
  </si>
  <si>
    <t>가로</t>
  </si>
  <si>
    <t>창밖</t>
  </si>
  <si>
    <t>페인트</t>
  </si>
  <si>
    <t>마트</t>
  </si>
  <si>
    <t>가가</t>
  </si>
  <si>
    <t>입지</t>
  </si>
  <si>
    <t>싱글</t>
  </si>
  <si>
    <t>인들</t>
  </si>
  <si>
    <t>취향</t>
  </si>
  <si>
    <t>카지노</t>
  </si>
  <si>
    <t>우</t>
  </si>
  <si>
    <t>한눈</t>
  </si>
  <si>
    <t>이쁘</t>
  </si>
  <si>
    <t>아무래도</t>
  </si>
  <si>
    <t>통유리</t>
  </si>
  <si>
    <t>난방기</t>
  </si>
  <si>
    <t>온풍</t>
  </si>
  <si>
    <t>방식</t>
  </si>
  <si>
    <t>대략</t>
  </si>
  <si>
    <t>티비</t>
  </si>
  <si>
    <t>빠르</t>
  </si>
  <si>
    <t>취침</t>
  </si>
  <si>
    <t>매번</t>
  </si>
  <si>
    <t>폭</t>
  </si>
  <si>
    <t>윈</t>
  </si>
  <si>
    <t>사이드</t>
  </si>
  <si>
    <t>짬뽕</t>
  </si>
  <si>
    <t>gao</t>
  </si>
  <si>
    <t>상품</t>
  </si>
  <si>
    <t>오신</t>
  </si>
  <si>
    <t>벗어나</t>
  </si>
  <si>
    <t>곽</t>
  </si>
  <si>
    <t>내용물</t>
  </si>
  <si>
    <t>전박</t>
  </si>
  <si>
    <t>센터</t>
  </si>
  <si>
    <t>만점</t>
  </si>
  <si>
    <t>ㄹ게요</t>
  </si>
  <si>
    <t>여쭈</t>
  </si>
  <si>
    <t>한산</t>
  </si>
  <si>
    <t>사우</t>
  </si>
  <si>
    <t>시래</t>
  </si>
  <si>
    <t>랄</t>
  </si>
  <si>
    <t>시쳇말</t>
  </si>
  <si>
    <t>뽀</t>
  </si>
  <si>
    <t>대가</t>
  </si>
  <si>
    <t>삭막</t>
  </si>
  <si>
    <t>훈련</t>
  </si>
  <si>
    <t>유니폼</t>
  </si>
  <si>
    <t>대다수</t>
  </si>
  <si>
    <t>활력</t>
  </si>
  <si>
    <t>떨어뜨리</t>
  </si>
  <si>
    <t>깨</t>
  </si>
  <si>
    <t>끗</t>
  </si>
  <si>
    <t>테마</t>
  </si>
  <si>
    <t>에스</t>
  </si>
  <si>
    <t>벅</t>
  </si>
  <si>
    <t>애용</t>
  </si>
  <si>
    <t>아쉬웟어</t>
  </si>
  <si>
    <t>밎</t>
  </si>
  <si>
    <t>사진상으론멋졋어</t>
  </si>
  <si>
    <t>롭</t>
  </si>
  <si>
    <t>빼곡이</t>
  </si>
  <si>
    <t>널브러지</t>
  </si>
  <si>
    <t>노골적</t>
  </si>
  <si>
    <t>싨</t>
  </si>
  <si>
    <t>는구나</t>
  </si>
  <si>
    <t>확</t>
  </si>
  <si>
    <t>뚜벅</t>
  </si>
  <si>
    <t>최적화되</t>
  </si>
  <si>
    <t>원대</t>
  </si>
  <si>
    <t>메리트</t>
  </si>
  <si>
    <t>캠프</t>
  </si>
  <si>
    <t>렐</t>
  </si>
  <si>
    <t>군데</t>
  </si>
  <si>
    <t>맛없</t>
  </si>
  <si>
    <t>광치</t>
  </si>
  <si>
    <t>슬슬</t>
  </si>
  <si>
    <t>스벅</t>
  </si>
  <si>
    <t>갈치</t>
  </si>
  <si>
    <t>조림</t>
  </si>
  <si>
    <t>굳</t>
  </si>
  <si>
    <t>동남</t>
  </si>
  <si>
    <t>팔팔</t>
  </si>
  <si>
    <t>고등</t>
  </si>
  <si>
    <t>어회</t>
  </si>
  <si>
    <t>포장</t>
  </si>
  <si>
    <t>닭</t>
  </si>
  <si>
    <t>집도</t>
  </si>
  <si>
    <t>똑똑</t>
  </si>
  <si>
    <t>미</t>
  </si>
  <si>
    <t>친자</t>
  </si>
  <si>
    <t>흠칫</t>
  </si>
  <si>
    <t>철제</t>
  </si>
  <si>
    <t>조심</t>
  </si>
  <si>
    <t>귀마개</t>
  </si>
  <si>
    <t>이로</t>
  </si>
  <si>
    <t>스타벅스</t>
  </si>
  <si>
    <t>별건</t>
  </si>
  <si>
    <t>가짓수</t>
  </si>
  <si>
    <t>아쉬움</t>
  </si>
  <si>
    <t>입장료</t>
  </si>
  <si>
    <t>어린이</t>
  </si>
  <si>
    <t>6,000</t>
  </si>
  <si>
    <t>음료</t>
  </si>
  <si>
    <t>어른</t>
  </si>
  <si>
    <t>배꼽</t>
  </si>
  <si>
    <t>바닷물</t>
  </si>
  <si>
    <t>바깥쪽</t>
  </si>
  <si>
    <t>조그맣</t>
  </si>
  <si>
    <t>오기</t>
  </si>
  <si>
    <t>*</t>
  </si>
  <si>
    <t>250</t>
  </si>
  <si>
    <t>구역</t>
  </si>
  <si>
    <t>50</t>
  </si>
  <si>
    <t>남짓</t>
  </si>
  <si>
    <t>보로</t>
  </si>
  <si>
    <t>17,000</t>
  </si>
  <si>
    <t>한식</t>
  </si>
  <si>
    <t>양식</t>
  </si>
  <si>
    <t>샐러드</t>
  </si>
  <si>
    <t>후식</t>
  </si>
  <si>
    <t>과일</t>
  </si>
  <si>
    <t>한하</t>
  </si>
  <si>
    <t>반찬</t>
  </si>
  <si>
    <t>빵</t>
  </si>
  <si>
    <t>완제품</t>
  </si>
  <si>
    <t>밀가루</t>
  </si>
  <si>
    <t>변하</t>
  </si>
  <si>
    <t>정작</t>
  </si>
  <si>
    <t>휴무</t>
  </si>
  <si>
    <t>여전히</t>
  </si>
  <si>
    <t>쏟아지</t>
  </si>
  <si>
    <t>트리</t>
  </si>
  <si>
    <t>포메이션</t>
  </si>
  <si>
    <t>배치</t>
  </si>
  <si>
    <t>더디</t>
  </si>
  <si>
    <t>전복죽</t>
  </si>
  <si>
    <t>오해</t>
  </si>
  <si>
    <t>구들</t>
  </si>
  <si>
    <t>신도</t>
  </si>
  <si>
    <t>시안</t>
  </si>
  <si>
    <t>볼거리</t>
  </si>
  <si>
    <t>두동</t>
  </si>
  <si>
    <t>ㄹ라요</t>
  </si>
  <si>
    <t>헷갈리</t>
  </si>
  <si>
    <t>이동성</t>
  </si>
  <si>
    <t>2-5</t>
  </si>
  <si>
    <t>숫자</t>
  </si>
  <si>
    <t>내방객</t>
  </si>
  <si>
    <t>코로나</t>
  </si>
  <si>
    <t>경영난</t>
  </si>
  <si>
    <t>소수</t>
  </si>
  <si>
    <t>하드</t>
  </si>
  <si>
    <t>이어지</t>
  </si>
  <si>
    <t>프로</t>
  </si>
  <si>
    <t>널</t>
  </si>
  <si>
    <t>전문적</t>
  </si>
  <si>
    <t>아르바이트</t>
  </si>
  <si>
    <t>자유</t>
  </si>
  <si>
    <t>특성</t>
  </si>
  <si>
    <t>쥰</t>
  </si>
  <si>
    <t>가져다주</t>
  </si>
  <si>
    <t>틀리</t>
  </si>
  <si>
    <t>신기</t>
  </si>
  <si>
    <t>무난</t>
  </si>
  <si>
    <t>종이컵</t>
  </si>
  <si>
    <t>독</t>
  </si>
  <si>
    <t>화학</t>
  </si>
  <si>
    <t>약품</t>
  </si>
  <si>
    <t>약</t>
  </si>
  <si>
    <t>개별퓰장</t>
  </si>
  <si>
    <t>목적</t>
  </si>
  <si>
    <t>각자</t>
  </si>
  <si>
    <t>오로지</t>
  </si>
  <si>
    <t>자격</t>
  </si>
  <si>
    <t>풀만</t>
  </si>
  <si>
    <t>대만족</t>
  </si>
  <si>
    <t>체형</t>
  </si>
  <si>
    <t>분의</t>
  </si>
  <si>
    <t>유도</t>
  </si>
  <si>
    <t>융통성</t>
  </si>
  <si>
    <t>불만족스러웟습니</t>
  </si>
  <si>
    <t>천원</t>
  </si>
  <si>
    <t>지급</t>
  </si>
  <si>
    <t>정수기</t>
  </si>
  <si>
    <t>컨트롤</t>
  </si>
  <si>
    <t>흡연</t>
  </si>
  <si>
    <t>캐노피</t>
  </si>
  <si>
    <t>지붕</t>
  </si>
  <si>
    <t>특별히</t>
  </si>
  <si>
    <t>특별</t>
  </si>
  <si>
    <t>유럽식</t>
  </si>
  <si>
    <t>유제품</t>
  </si>
  <si>
    <t>지만요</t>
  </si>
  <si>
    <t>흠잡</t>
  </si>
  <si>
    <t>날파리</t>
  </si>
  <si>
    <t>그러나</t>
  </si>
  <si>
    <t>매년</t>
  </si>
  <si>
    <t>늘어나</t>
  </si>
  <si>
    <t>시기</t>
  </si>
  <si>
    <t>트러블</t>
  </si>
  <si>
    <t>간단히</t>
  </si>
  <si>
    <t>펜션</t>
  </si>
  <si>
    <t>빵빵</t>
  </si>
  <si>
    <t>톡</t>
  </si>
  <si>
    <t>관계</t>
  </si>
  <si>
    <t>가심</t>
  </si>
  <si>
    <t>벙크</t>
  </si>
  <si>
    <t>아기자기</t>
  </si>
  <si>
    <t>조용히</t>
  </si>
  <si>
    <t>물렁거리</t>
  </si>
  <si>
    <t>젖병</t>
  </si>
  <si>
    <t>소독기</t>
  </si>
  <si>
    <t>굴러다니</t>
  </si>
  <si>
    <t>소독</t>
  </si>
  <si>
    <t>19.05</t>
  </si>
  <si>
    <t>03</t>
  </si>
  <si>
    <t>05</t>
  </si>
  <si>
    <t>시야</t>
  </si>
  <si>
    <t>웰스</t>
  </si>
  <si>
    <t>뒤덮히</t>
  </si>
  <si>
    <t>잡초</t>
  </si>
  <si>
    <t>지나다니</t>
  </si>
  <si>
    <t>몸살</t>
  </si>
  <si>
    <t>해열제</t>
  </si>
  <si>
    <t>혹</t>
  </si>
  <si>
    <t>상비약</t>
  </si>
  <si>
    <t>바베큐</t>
  </si>
  <si>
    <t>연</t>
  </si>
  <si>
    <t>박시</t>
  </si>
  <si>
    <t>가셨드라구</t>
  </si>
  <si>
    <t>상상</t>
  </si>
  <si>
    <t>산만</t>
  </si>
  <si>
    <t>럭셔리</t>
  </si>
  <si>
    <t>신나</t>
  </si>
  <si>
    <t>갤러리</t>
  </si>
  <si>
    <t>브랜드</t>
  </si>
  <si>
    <t>매니지먼트</t>
  </si>
  <si>
    <t>계약</t>
  </si>
  <si>
    <t>이후</t>
  </si>
  <si>
    <t>약해</t>
  </si>
  <si>
    <t>아베</t>
  </si>
  <si>
    <t>독자</t>
  </si>
  <si>
    <t>로컬</t>
  </si>
  <si>
    <t>변동</t>
  </si>
  <si>
    <t>놀람</t>
  </si>
  <si>
    <t>인상적</t>
  </si>
  <si>
    <t>물음표</t>
  </si>
  <si>
    <t>미달</t>
  </si>
  <si>
    <t>그저</t>
  </si>
  <si>
    <t>미취학</t>
  </si>
  <si>
    <t>아동</t>
  </si>
  <si>
    <t>태교</t>
  </si>
  <si>
    <t>아늑</t>
  </si>
  <si>
    <t>흰색</t>
  </si>
  <si>
    <t>날벌레</t>
  </si>
  <si>
    <t>인공</t>
  </si>
  <si>
    <t>연못</t>
  </si>
  <si>
    <t>혐오</t>
  </si>
  <si>
    <t>칵테일</t>
  </si>
  <si>
    <t>후딱</t>
  </si>
  <si>
    <t>독보적</t>
  </si>
  <si>
    <t>살아나</t>
  </si>
  <si>
    <t>느니만</t>
  </si>
  <si>
    <t>휴대폰</t>
  </si>
  <si>
    <t>화두</t>
  </si>
  <si>
    <t>측면</t>
  </si>
  <si>
    <t>셋팅되어있다</t>
  </si>
  <si>
    <t>셋</t>
  </si>
  <si>
    <t>팅</t>
  </si>
  <si>
    <t>이내</t>
  </si>
  <si>
    <t>순</t>
  </si>
  <si>
    <t>자적</t>
  </si>
  <si>
    <t>불친절하</t>
  </si>
  <si>
    <t>찻</t>
  </si>
  <si>
    <t>만족도</t>
  </si>
  <si>
    <t>그냥저냥</t>
  </si>
  <si>
    <t>진리</t>
  </si>
  <si>
    <t>!!!</t>
  </si>
  <si>
    <t>반전</t>
  </si>
  <si>
    <t>지리적</t>
  </si>
  <si>
    <t>이점</t>
  </si>
  <si>
    <t>무색</t>
  </si>
  <si>
    <t>도와</t>
  </si>
  <si>
    <t>이하</t>
  </si>
  <si>
    <t>세면</t>
  </si>
  <si>
    <t>수전</t>
  </si>
  <si>
    <t>전통적</t>
  </si>
  <si>
    <t>강점</t>
  </si>
  <si>
    <t>갑작스럽</t>
  </si>
  <si>
    <t>앳</t>
  </si>
  <si>
    <t>멤버쉽</t>
  </si>
  <si>
    <t>규정</t>
  </si>
  <si>
    <t>간주</t>
  </si>
  <si>
    <t>혜택</t>
  </si>
  <si>
    <t>적용</t>
  </si>
  <si>
    <t>예상</t>
  </si>
  <si>
    <t>비롯</t>
  </si>
  <si>
    <t>포근</t>
  </si>
  <si>
    <t>답니다</t>
  </si>
  <si>
    <t>점점</t>
  </si>
  <si>
    <t>쾨</t>
  </si>
  <si>
    <t>도어</t>
  </si>
  <si>
    <t>닫히</t>
  </si>
  <si>
    <t>추우</t>
  </si>
  <si>
    <t>허</t>
  </si>
  <si>
    <t>접하</t>
  </si>
  <si>
    <t>동부</t>
  </si>
  <si>
    <t>성산일출봉</t>
  </si>
  <si>
    <t>섭지</t>
  </si>
  <si>
    <t>코지</t>
  </si>
  <si>
    <t>적합</t>
  </si>
  <si>
    <t>세시</t>
  </si>
  <si>
    <t>정각</t>
  </si>
  <si>
    <t>단번에</t>
  </si>
  <si>
    <t>폭우</t>
  </si>
  <si>
    <t>젖</t>
  </si>
  <si>
    <t>돌아오</t>
  </si>
  <si>
    <t>다라</t>
  </si>
  <si>
    <t>확보</t>
  </si>
  <si>
    <t>시멘트</t>
  </si>
  <si>
    <t>는다면</t>
  </si>
  <si>
    <t>참고하</t>
  </si>
  <si>
    <t>CU</t>
  </si>
  <si>
    <t>간단</t>
  </si>
  <si>
    <t>간식</t>
  </si>
  <si>
    <t>던스</t>
  </si>
  <si>
    <t>여유있</t>
  </si>
  <si>
    <t>일천</t>
  </si>
  <si>
    <t>청소년</t>
  </si>
  <si>
    <t>돕</t>
  </si>
  <si>
    <t>성금</t>
  </si>
  <si>
    <t>코앞</t>
  </si>
  <si>
    <t>정상</t>
  </si>
  <si>
    <t>탑동</t>
  </si>
  <si>
    <t>평점</t>
  </si>
  <si>
    <t>약하</t>
  </si>
  <si>
    <t>마개</t>
  </si>
  <si>
    <t>이중섭</t>
  </si>
  <si>
    <t>방향</t>
  </si>
  <si>
    <t>천지연폭포</t>
  </si>
  <si>
    <t>교</t>
  </si>
  <si>
    <t>찾아가</t>
  </si>
  <si>
    <t>시시</t>
  </si>
  <si>
    <t>구경하</t>
  </si>
  <si>
    <t>굿</t>
  </si>
  <si>
    <t>시내</t>
  </si>
  <si>
    <t>주니어</t>
  </si>
  <si>
    <t>선정</t>
  </si>
  <si>
    <t>향하</t>
  </si>
  <si>
    <t>피트</t>
  </si>
  <si>
    <t>너비</t>
  </si>
  <si>
    <t>벤치</t>
  </si>
  <si>
    <t>유리</t>
  </si>
  <si>
    <t>스크린</t>
  </si>
  <si>
    <t>반쯤</t>
  </si>
  <si>
    <t>신형</t>
  </si>
  <si>
    <t>인스턴트</t>
  </si>
  <si>
    <t>녹차</t>
  </si>
  <si>
    <t>드라이어</t>
  </si>
  <si>
    <t>스낵</t>
  </si>
  <si>
    <t>컨디셔너</t>
  </si>
  <si>
    <t>디스펜서</t>
  </si>
  <si>
    <t>담기</t>
  </si>
  <si>
    <t>공용</t>
  </si>
  <si>
    <t>용기</t>
  </si>
  <si>
    <t>더러움</t>
  </si>
  <si>
    <t>내불</t>
  </si>
  <si>
    <t>구석</t>
  </si>
  <si>
    <t>챙</t>
  </si>
  <si>
    <t>목</t>
  </si>
  <si>
    <t>내륙</t>
  </si>
  <si>
    <t>으니까요</t>
  </si>
  <si>
    <t>ㅇ</t>
  </si>
  <si>
    <t>오리</t>
  </si>
  <si>
    <t>움</t>
  </si>
  <si>
    <t>판이</t>
  </si>
  <si>
    <t>가루</t>
  </si>
  <si>
    <t>쏘쏘</t>
  </si>
  <si>
    <t>쫙</t>
  </si>
  <si>
    <t>펼치</t>
  </si>
  <si>
    <t>쉰내</t>
  </si>
  <si>
    <t>에어콘</t>
  </si>
  <si>
    <t>축축</t>
  </si>
  <si>
    <t>새집</t>
  </si>
  <si>
    <t>공기청정기</t>
  </si>
  <si>
    <t>정로</t>
  </si>
  <si>
    <t>기다랗</t>
  </si>
  <si>
    <t>기절</t>
  </si>
  <si>
    <t>코너</t>
  </si>
  <si>
    <t>형편없</t>
  </si>
  <si>
    <t>신속</t>
  </si>
  <si>
    <t>세계</t>
  </si>
  <si>
    <t>손색없</t>
  </si>
  <si>
    <t>결과</t>
  </si>
  <si>
    <t>관은</t>
  </si>
  <si>
    <t>시어</t>
  </si>
  <si>
    <t>구성</t>
  </si>
  <si>
    <t>내의</t>
  </si>
  <si>
    <t>유치원</t>
  </si>
  <si>
    <t>초등학교</t>
  </si>
  <si>
    <t>화려</t>
  </si>
  <si>
    <t>헤매</t>
  </si>
  <si>
    <t>여태</t>
  </si>
  <si>
    <t>수많</t>
  </si>
  <si>
    <t>이리</t>
  </si>
  <si>
    <t>^^;</t>
  </si>
  <si>
    <t>인사치레</t>
  </si>
  <si>
    <t>멘트</t>
  </si>
  <si>
    <t>더라</t>
  </si>
  <si>
    <t>안녕히</t>
  </si>
  <si>
    <t>더더욱</t>
  </si>
  <si>
    <t>ㅎㅎ</t>
  </si>
  <si>
    <t>싫어하</t>
  </si>
  <si>
    <t>성격</t>
  </si>
  <si>
    <t>탓</t>
  </si>
  <si>
    <t>긴하</t>
  </si>
  <si>
    <t>창호</t>
  </si>
  <si>
    <t>무지</t>
  </si>
  <si>
    <t>콜라</t>
  </si>
  <si>
    <t>사기</t>
  </si>
  <si>
    <t>넘치</t>
  </si>
  <si>
    <t>활동</t>
  </si>
  <si>
    <t>복잡</t>
  </si>
  <si>
    <t>외관</t>
  </si>
  <si>
    <t>머물르</t>
  </si>
  <si>
    <t>불만족스럽</t>
  </si>
  <si>
    <t>플레이스테이션</t>
  </si>
  <si>
    <t>존</t>
  </si>
  <si>
    <t>액</t>
  </si>
  <si>
    <t>안받음</t>
  </si>
  <si>
    <t>좋았어도</t>
  </si>
  <si>
    <t>그다지</t>
  </si>
  <si>
    <t>콕</t>
  </si>
  <si>
    <t>애초</t>
  </si>
  <si>
    <t>모래</t>
  </si>
  <si>
    <t>커피잔</t>
  </si>
  <si>
    <t>,,</t>
  </si>
  <si>
    <t>생맥주</t>
  </si>
  <si>
    <t>자석</t>
  </si>
  <si>
    <t>닦이</t>
  </si>
  <si>
    <t>셔틀</t>
  </si>
  <si>
    <t>운행</t>
  </si>
  <si>
    <t>교통비</t>
  </si>
  <si>
    <t>채우</t>
  </si>
  <si>
    <t>감음</t>
  </si>
  <si>
    <t>기대치</t>
  </si>
  <si>
    <t>오랜만</t>
  </si>
  <si>
    <t>즐거움</t>
  </si>
  <si>
    <t>더하</t>
  </si>
  <si>
    <t>호캉스</t>
  </si>
  <si>
    <t>누리</t>
  </si>
  <si>
    <t>최적</t>
  </si>
  <si>
    <t>즐겁</t>
  </si>
  <si>
    <t>관</t>
  </si>
  <si>
    <t>느긋</t>
  </si>
  <si>
    <t>휴양</t>
  </si>
  <si>
    <t>첫인상</t>
  </si>
  <si>
    <t>걸치</t>
  </si>
  <si>
    <t>해보</t>
  </si>
  <si>
    <t>갯</t>
  </si>
  <si>
    <t>지참</t>
  </si>
  <si>
    <t>장당</t>
  </si>
  <si>
    <t>3500</t>
  </si>
  <si>
    <t>구매가능</t>
  </si>
  <si>
    <t>여행객</t>
  </si>
  <si>
    <t>개이</t>
  </si>
  <si>
    <t>유일</t>
  </si>
  <si>
    <t>부지</t>
  </si>
  <si>
    <t>매장</t>
  </si>
  <si>
    <t>옥외</t>
  </si>
  <si>
    <t>항상</t>
  </si>
  <si>
    <t>약도</t>
  </si>
  <si>
    <t>파워포인트</t>
  </si>
  <si>
    <t>대충</t>
  </si>
  <si>
    <t>김밥</t>
  </si>
  <si>
    <t>천국</t>
  </si>
  <si>
    <t>잊</t>
  </si>
  <si>
    <t>어처구니없</t>
  </si>
  <si>
    <t>야채</t>
  </si>
  <si>
    <t>참치</t>
  </si>
  <si>
    <t>헐</t>
  </si>
  <si>
    <t>콘</t>
  </si>
  <si>
    <t>자본</t>
  </si>
  <si>
    <t>역시나</t>
  </si>
  <si>
    <t>명칭</t>
  </si>
  <si>
    <t>레닛</t>
  </si>
  <si>
    <t>산책</t>
  </si>
  <si>
    <t>미술관</t>
  </si>
  <si>
    <t>등대</t>
  </si>
  <si>
    <t>걷기</t>
  </si>
  <si>
    <t>코스</t>
  </si>
  <si>
    <t>글쎄</t>
  </si>
  <si>
    <t>곰팡</t>
  </si>
  <si>
    <t>블라인드</t>
  </si>
  <si>
    <t>헬멧</t>
  </si>
  <si>
    <t>사이클</t>
  </si>
  <si>
    <t>도시</t>
  </si>
  <si>
    <t>청정제</t>
  </si>
  <si>
    <t>향기</t>
  </si>
  <si>
    <t>청정기</t>
  </si>
  <si>
    <t>복용량</t>
  </si>
  <si>
    <t>조정</t>
  </si>
  <si>
    <t>오전</t>
  </si>
  <si>
    <t>비상시</t>
  </si>
  <si>
    <t>확실</t>
  </si>
  <si>
    <t>따듯</t>
  </si>
  <si>
    <t>어둡</t>
  </si>
  <si>
    <t>타일</t>
  </si>
  <si>
    <t>가시길</t>
  </si>
  <si>
    <t>미끄럼틀</t>
  </si>
  <si>
    <t>세화</t>
  </si>
  <si>
    <t>인단</t>
  </si>
  <si>
    <t>그런대로</t>
  </si>
  <si>
    <t>온수풀</t>
  </si>
  <si>
    <t>한두</t>
  </si>
  <si>
    <t>고르</t>
  </si>
  <si>
    <t>한가지</t>
  </si>
  <si>
    <t>커피포트</t>
  </si>
  <si>
    <t>끓이</t>
  </si>
  <si>
    <t>용도</t>
  </si>
  <si>
    <t>여하간</t>
  </si>
  <si>
    <t>나무라</t>
  </si>
  <si>
    <t>실과</t>
  </si>
  <si>
    <t>공원</t>
  </si>
  <si>
    <t>재래시장</t>
  </si>
  <si>
    <t>상가</t>
  </si>
  <si>
    <t>유흥</t>
  </si>
  <si>
    <t>주점</t>
  </si>
  <si>
    <t>띄</t>
  </si>
  <si>
    <t>동행</t>
  </si>
  <si>
    <t>부부</t>
  </si>
  <si>
    <t>일행</t>
  </si>
  <si>
    <t>~~</t>
  </si>
  <si>
    <t>ㅋㅋ</t>
  </si>
  <si>
    <t>차로</t>
  </si>
  <si>
    <t>태브</t>
  </si>
  <si>
    <t>손잡이</t>
  </si>
  <si>
    <t>은박</t>
  </si>
  <si>
    <t>선지</t>
  </si>
  <si>
    <t>바르</t>
  </si>
  <si>
    <t>퇴실</t>
  </si>
  <si>
    <t>락스</t>
  </si>
  <si>
    <t>소고기</t>
  </si>
  <si>
    <t>덮밥</t>
  </si>
  <si>
    <t>개장</t>
  </si>
  <si>
    <t>고학년</t>
  </si>
  <si>
    <t>한방</t>
  </si>
  <si>
    <t>피부</t>
  </si>
  <si>
    <t>부들부들</t>
  </si>
  <si>
    <t>한곳</t>
  </si>
  <si>
    <t>완벽</t>
  </si>
  <si>
    <t>관도</t>
  </si>
  <si>
    <t>부서</t>
  </si>
  <si>
    <t>전공</t>
  </si>
  <si>
    <t>로써</t>
  </si>
  <si>
    <t>온천</t>
  </si>
  <si>
    <t>맑</t>
  </si>
  <si>
    <t>풍경</t>
  </si>
  <si>
    <t>미지근</t>
  </si>
  <si>
    <t>으려</t>
  </si>
  <si>
    <t>간소</t>
  </si>
  <si>
    <t>정갈</t>
  </si>
  <si>
    <t>고급</t>
  </si>
  <si>
    <t>돈까스</t>
  </si>
  <si>
    <t>바램</t>
  </si>
  <si>
    <t>온천수</t>
  </si>
  <si>
    <t>무척</t>
  </si>
  <si>
    <t>부작용</t>
  </si>
  <si>
    <t>ㅋㅋㅋ</t>
  </si>
  <si>
    <t>만나</t>
  </si>
  <si>
    <t>단정</t>
  </si>
  <si>
    <t>ㅠ.ㅜ</t>
  </si>
  <si>
    <t>순환</t>
  </si>
  <si>
    <t>렘</t>
  </si>
  <si>
    <t>북적이</t>
  </si>
  <si>
    <t>또다시</t>
  </si>
  <si>
    <t>ㆍ</t>
  </si>
  <si>
    <t>증진</t>
  </si>
  <si>
    <t>영양</t>
  </si>
  <si>
    <t>주사</t>
  </si>
  <si>
    <t>붇</t>
  </si>
  <si>
    <t>비타민</t>
  </si>
  <si>
    <t>사랑</t>
  </si>
  <si>
    <t>We</t>
  </si>
  <si>
    <t>생선</t>
  </si>
  <si>
    <t>제주시</t>
  </si>
  <si>
    <t>바닷가</t>
  </si>
  <si>
    <t>풍광</t>
  </si>
  <si>
    <t>열성적</t>
  </si>
  <si>
    <t>마땅</t>
  </si>
  <si>
    <t>차간</t>
  </si>
  <si>
    <t>간격</t>
  </si>
  <si>
    <t>맨발</t>
  </si>
  <si>
    <t>오르내리</t>
  </si>
  <si>
    <t>발바닥</t>
  </si>
  <si>
    <t>양도</t>
  </si>
  <si>
    <t>흑</t>
  </si>
  <si>
    <t>전골</t>
  </si>
  <si>
    <t>매운탕</t>
  </si>
  <si>
    <t>브런</t>
  </si>
  <si>
    <t>쉽</t>
  </si>
  <si>
    <t>마음대로</t>
  </si>
  <si>
    <t>뛰어놀</t>
  </si>
  <si>
    <t>장이</t>
  </si>
  <si>
    <t>충전가능</t>
  </si>
  <si>
    <t>왠지</t>
  </si>
  <si>
    <t>겐</t>
  </si>
  <si>
    <t>언니</t>
  </si>
  <si>
    <t>그렇지만</t>
  </si>
  <si>
    <t>조금씩</t>
  </si>
  <si>
    <t>여러분</t>
  </si>
  <si>
    <t>모쪼록</t>
  </si>
  <si>
    <t>유의</t>
  </si>
  <si>
    <t>정류장</t>
  </si>
  <si>
    <t>교통</t>
  </si>
  <si>
    <t>안정</t>
  </si>
  <si>
    <t>무선인터넷</t>
  </si>
  <si>
    <t>신호</t>
  </si>
  <si>
    <t>탄탄</t>
  </si>
  <si>
    <t>푹신푹신</t>
  </si>
  <si>
    <t>파묻히</t>
  </si>
  <si>
    <t>동생</t>
  </si>
  <si>
    <t>커넥트룸</t>
  </si>
  <si>
    <t>웨스턴</t>
  </si>
  <si>
    <t>베딩</t>
  </si>
  <si>
    <t>요새</t>
  </si>
  <si>
    <t>일회용</t>
  </si>
  <si>
    <t>추세</t>
  </si>
  <si>
    <t>매이</t>
  </si>
  <si>
    <t>블럭</t>
  </si>
  <si>
    <t>건너</t>
  </si>
  <si>
    <t>맥도날드</t>
  </si>
  <si>
    <t>수월</t>
  </si>
  <si>
    <t>활주로</t>
  </si>
  <si>
    <t>숍</t>
  </si>
  <si>
    <t>전용</t>
  </si>
  <si>
    <t>텐트</t>
  </si>
  <si>
    <t>인형</t>
  </si>
  <si>
    <t>갑자기</t>
  </si>
  <si>
    <t>모바일</t>
  </si>
  <si>
    <t>쾌적</t>
  </si>
  <si>
    <t>조식부페</t>
  </si>
  <si>
    <t>종업원</t>
  </si>
  <si>
    <t>덜하</t>
  </si>
  <si>
    <t>......</t>
  </si>
  <si>
    <t>개별</t>
  </si>
  <si>
    <t>레그</t>
  </si>
  <si>
    <t>프레스</t>
  </si>
  <si>
    <t>조절</t>
  </si>
  <si>
    <t>c</t>
  </si>
  <si>
    <t>이쪽</t>
  </si>
  <si>
    <t>메트로폴리탄</t>
  </si>
  <si>
    <t>이라고</t>
  </si>
  <si>
    <t>과하</t>
  </si>
  <si>
    <t>책정</t>
  </si>
  <si>
    <t>기차</t>
  </si>
  <si>
    <t>충</t>
  </si>
  <si>
    <t>정소</t>
  </si>
  <si>
    <t>바깥</t>
  </si>
  <si>
    <t>배경</t>
  </si>
  <si>
    <t>황량</t>
  </si>
  <si>
    <t>록</t>
  </si>
  <si>
    <t>땅</t>
  </si>
  <si>
    <t>제품</t>
  </si>
  <si>
    <t>재미나</t>
  </si>
  <si>
    <t>예래천</t>
  </si>
  <si>
    <t>계곡</t>
  </si>
  <si>
    <t>안성맞춤</t>
  </si>
  <si>
    <t>폭포</t>
  </si>
  <si>
    <t>태</t>
  </si>
  <si>
    <t>괘</t>
  </si>
  <si>
    <t>난</t>
  </si>
  <si>
    <t>연인</t>
  </si>
  <si>
    <t>스페이스</t>
  </si>
  <si>
    <t>풀이</t>
  </si>
  <si>
    <t>핫스팟</t>
  </si>
  <si>
    <t>바글거리</t>
  </si>
  <si>
    <t>짱</t>
  </si>
  <si>
    <t>조각조각</t>
  </si>
  <si>
    <t>발리</t>
  </si>
  <si>
    <t>착각</t>
  </si>
  <si>
    <t>트레킹</t>
  </si>
  <si>
    <t>길이</t>
  </si>
  <si>
    <t>하루빨리</t>
  </si>
  <si>
    <t>횟수</t>
  </si>
  <si>
    <t>선곡</t>
  </si>
  <si>
    <t>!!!!</t>
  </si>
  <si>
    <t>양실</t>
  </si>
  <si>
    <t>방은</t>
  </si>
  <si>
    <t>부두</t>
  </si>
  <si>
    <t>수산</t>
  </si>
  <si>
    <t>경매</t>
  </si>
  <si>
    <t>어차피</t>
  </si>
  <si>
    <t>배부르</t>
  </si>
  <si>
    <t>cu</t>
  </si>
  <si>
    <t>유동</t>
  </si>
  <si>
    <t>정들</t>
  </si>
  <si>
    <t>집이</t>
  </si>
  <si>
    <t>자동차</t>
  </si>
  <si>
    <t>시각</t>
  </si>
  <si>
    <t>진입로</t>
  </si>
  <si>
    <t>한국식</t>
  </si>
  <si>
    <t>완전히</t>
  </si>
  <si>
    <t>대로</t>
  </si>
  <si>
    <t>꽉차</t>
  </si>
  <si>
    <t>딩굴</t>
  </si>
  <si>
    <t>ok</t>
  </si>
  <si>
    <t>무제한</t>
  </si>
  <si>
    <t>강력히</t>
  </si>
  <si>
    <t>빛깔</t>
  </si>
  <si>
    <t>외지</t>
  </si>
  <si>
    <t>널찍널찍</t>
  </si>
  <si>
    <t>흠</t>
  </si>
  <si>
    <t>이래</t>
  </si>
  <si>
    <t>토스</t>
  </si>
  <si>
    <t>카나</t>
  </si>
  <si>
    <t>동남아</t>
  </si>
  <si>
    <t>~~~</t>
  </si>
  <si>
    <t>갑</t>
  </si>
  <si>
    <t>돔</t>
  </si>
  <si>
    <t>아마</t>
  </si>
  <si>
    <t>이국적</t>
  </si>
  <si>
    <t>객수</t>
  </si>
  <si>
    <t>난타</t>
  </si>
  <si>
    <t>공연</t>
  </si>
  <si>
    <t>후라</t>
  </si>
  <si>
    <t>치킨</t>
  </si>
  <si>
    <t>전복해</t>
  </si>
  <si>
    <t>뚝배기</t>
  </si>
  <si>
    <t>LA</t>
  </si>
  <si>
    <t>갈비</t>
  </si>
  <si>
    <t>%</t>
  </si>
  <si>
    <t>나보</t>
  </si>
  <si>
    <t>문화</t>
  </si>
  <si>
    <t>사려</t>
  </si>
  <si>
    <t>숩</t>
  </si>
  <si>
    <t>절물</t>
  </si>
  <si>
    <t>휴양림</t>
  </si>
  <si>
    <t>공연장</t>
  </si>
  <si>
    <t>GS</t>
  </si>
  <si>
    <t>물품</t>
  </si>
  <si>
    <t>상설</t>
  </si>
  <si>
    <t>꼼꼼히</t>
  </si>
  <si>
    <t>화장대</t>
  </si>
  <si>
    <t>뭉치</t>
  </si>
  <si>
    <t>다음번</t>
  </si>
  <si>
    <t>어떻게</t>
  </si>
  <si>
    <t>대책</t>
  </si>
  <si>
    <t>사태</t>
  </si>
  <si>
    <t>노화</t>
  </si>
  <si>
    <t>주름지</t>
  </si>
  <si>
    <t>곳곳이</t>
  </si>
  <si>
    <t>뛰어나</t>
  </si>
  <si>
    <t>특화</t>
  </si>
  <si>
    <t>고유</t>
  </si>
  <si>
    <t>특색</t>
  </si>
  <si>
    <t>오심</t>
  </si>
  <si>
    <t>이중</t>
  </si>
  <si>
    <t>먹자</t>
  </si>
  <si>
    <t>골목</t>
  </si>
  <si>
    <t>중심가</t>
  </si>
  <si>
    <t>중국말</t>
  </si>
  <si>
    <t>라운</t>
  </si>
  <si>
    <t>그쪽</t>
  </si>
  <si>
    <t>피하</t>
  </si>
  <si>
    <t>곤</t>
  </si>
  <si>
    <t>묵엇</t>
  </si>
  <si>
    <t>손톱</t>
  </si>
  <si>
    <t>;;;;;;;;</t>
  </si>
  <si>
    <t>엇</t>
  </si>
  <si>
    <t>~~~~</t>
  </si>
  <si>
    <t>그나저나</t>
  </si>
  <si>
    <t>정황</t>
  </si>
  <si>
    <t>반입</t>
  </si>
  <si>
    <t>가놓</t>
  </si>
  <si>
    <t>괜히</t>
  </si>
  <si>
    <t>적반하장</t>
  </si>
  <si>
    <t>화내</t>
  </si>
  <si>
    <t>웃기</t>
  </si>
  <si>
    <t>저러</t>
  </si>
  <si>
    <t>부끄럽</t>
  </si>
  <si>
    <t>차리</t>
  </si>
  <si>
    <t>이용도</t>
  </si>
  <si>
    <t>승차</t>
  </si>
  <si>
    <t>분만</t>
  </si>
  <si>
    <t>Hyeopjae</t>
  </si>
  <si>
    <t>Beach</t>
  </si>
  <si>
    <t>커다랗</t>
  </si>
  <si>
    <t>거대</t>
  </si>
  <si>
    <t>"</t>
  </si>
  <si>
    <t>실용적</t>
  </si>
  <si>
    <t>마모</t>
  </si>
  <si>
    <t>총체적</t>
  </si>
  <si>
    <t>체재</t>
  </si>
  <si>
    <t>대행</t>
  </si>
  <si>
    <t>미국</t>
  </si>
  <si>
    <t>의하</t>
  </si>
  <si>
    <t>평균</t>
  </si>
  <si>
    <t>마스크</t>
  </si>
  <si>
    <t>삼가</t>
  </si>
  <si>
    <t>표시</t>
  </si>
  <si>
    <t>책상</t>
  </si>
  <si>
    <t>영어</t>
  </si>
  <si>
    <t>구사</t>
  </si>
  <si>
    <t>엽서</t>
  </si>
  <si>
    <t>스탬프</t>
  </si>
  <si>
    <t>우체국</t>
  </si>
  <si>
    <t>벚꽃</t>
  </si>
  <si>
    <t>협재</t>
  </si>
  <si>
    <t>대로변</t>
  </si>
  <si>
    <t>옹</t>
  </si>
  <si>
    <t>포</t>
  </si>
  <si>
    <t>밥집</t>
  </si>
  <si>
    <t>비바람</t>
  </si>
  <si>
    <t>합치</t>
  </si>
  <si>
    <t>수가</t>
  </si>
  <si>
    <t>소</t>
  </si>
  <si>
    <t>내국인</t>
  </si>
  <si>
    <t>곽지</t>
  </si>
  <si>
    <t>편리성</t>
  </si>
  <si>
    <t>랜드</t>
  </si>
  <si>
    <t>마크</t>
  </si>
  <si>
    <t>밝</t>
  </si>
  <si>
    <t>전창</t>
  </si>
  <si>
    <t>층만</t>
  </si>
  <si>
    <t>1.5</t>
  </si>
  <si>
    <t>냉동실</t>
  </si>
  <si>
    <t>전신</t>
  </si>
  <si>
    <t>느림</t>
  </si>
  <si>
    <t>컴퓨타</t>
  </si>
  <si>
    <t>작업</t>
  </si>
  <si>
    <t>우연히</t>
  </si>
  <si>
    <t>머신</t>
  </si>
  <si>
    <t>일박</t>
  </si>
  <si>
    <t>려구요</t>
  </si>
  <si>
    <t>항공</t>
  </si>
  <si>
    <t>다가요</t>
  </si>
  <si>
    <t>카피</t>
  </si>
  <si>
    <t>노형</t>
  </si>
  <si>
    <t>오거리</t>
  </si>
  <si>
    <t>청</t>
  </si>
  <si>
    <t>:::</t>
  </si>
  <si>
    <t>뉴</t>
  </si>
  <si>
    <t>기프트샵</t>
  </si>
  <si>
    <t>초코렛</t>
  </si>
  <si>
    <t>디퓨저</t>
  </si>
  <si>
    <t>사서</t>
  </si>
  <si>
    <t>운동</t>
  </si>
  <si>
    <t>은은</t>
  </si>
  <si>
    <t>바로바로</t>
  </si>
  <si>
    <t>명이</t>
  </si>
  <si>
    <t>난해</t>
  </si>
  <si>
    <t>료</t>
  </si>
  <si>
    <t>300</t>
  </si>
  <si>
    <t>스텐</t>
  </si>
  <si>
    <t>사용시</t>
  </si>
  <si>
    <t>퀄</t>
  </si>
  <si>
    <t>이용권</t>
  </si>
  <si>
    <t>ㅠㅠㅋㅋ</t>
  </si>
  <si>
    <t>도구</t>
  </si>
  <si>
    <t>세지</t>
  </si>
  <si>
    <t>다행</t>
  </si>
  <si>
    <t>레인</t>
  </si>
  <si>
    <t>작고</t>
  </si>
  <si>
    <t>시고</t>
  </si>
  <si>
    <t>비행장</t>
  </si>
  <si>
    <t>다양성</t>
  </si>
  <si>
    <t>견디</t>
  </si>
  <si>
    <t>삼무</t>
  </si>
  <si>
    <t>산지</t>
  </si>
  <si>
    <t>이란</t>
  </si>
  <si>
    <t>횟집</t>
  </si>
  <si>
    <t>&gt;</t>
  </si>
  <si>
    <t>바가지</t>
  </si>
  <si>
    <t>왕창</t>
  </si>
  <si>
    <t>후리</t>
  </si>
  <si>
    <t>초등학생</t>
  </si>
  <si>
    <t>하지</t>
  </si>
  <si>
    <t>으세요</t>
  </si>
  <si>
    <t>쿵</t>
  </si>
  <si>
    <t>쾅</t>
  </si>
  <si>
    <t>유</t>
  </si>
  <si>
    <t>델</t>
  </si>
  <si>
    <t>문도</t>
  </si>
  <si>
    <t>의향</t>
  </si>
  <si>
    <t>구오</t>
  </si>
  <si>
    <t>주방장</t>
  </si>
  <si>
    <t>갈하</t>
  </si>
  <si>
    <t>든든</t>
  </si>
  <si>
    <t>시작하</t>
  </si>
  <si>
    <t>살랑</t>
  </si>
  <si>
    <t>과소비</t>
  </si>
  <si>
    <t>tv</t>
  </si>
  <si>
    <t>넷</t>
  </si>
  <si>
    <t>플릭스</t>
  </si>
  <si>
    <t>사먹</t>
  </si>
  <si>
    <t>특가</t>
  </si>
  <si>
    <t>m</t>
  </si>
  <si>
    <t>600</t>
  </si>
  <si>
    <t>메가</t>
  </si>
  <si>
    <t>최상</t>
  </si>
  <si>
    <t>메트리스</t>
  </si>
  <si>
    <t>예비</t>
  </si>
  <si>
    <t>카페트교체</t>
  </si>
  <si>
    <t>남루</t>
  </si>
  <si>
    <t>가파르</t>
  </si>
  <si>
    <t>파도</t>
  </si>
  <si>
    <t>세고</t>
  </si>
  <si>
    <t>확실히</t>
  </si>
  <si>
    <t>휴양지</t>
  </si>
  <si>
    <t>다쿠아즈</t>
  </si>
  <si>
    <t>슬프</t>
  </si>
  <si>
    <t>점하</t>
  </si>
  <si>
    <t>다듬</t>
  </si>
  <si>
    <t>푸짐</t>
  </si>
  <si>
    <t>전복</t>
  </si>
  <si>
    <t>대게</t>
  </si>
  <si>
    <t>해산물</t>
  </si>
  <si>
    <t>듬뿍</t>
  </si>
  <si>
    <t>퍽퍽</t>
  </si>
  <si>
    <t>절한</t>
  </si>
  <si>
    <t>런치</t>
  </si>
  <si>
    <t>play</t>
  </si>
  <si>
    <t>station</t>
  </si>
  <si>
    <t>끼리</t>
  </si>
  <si>
    <t>하도</t>
  </si>
  <si>
    <t>깔리</t>
  </si>
  <si>
    <t>걷어내</t>
  </si>
  <si>
    <t>마루</t>
  </si>
  <si>
    <t>tip</t>
  </si>
  <si>
    <t>Pool</t>
  </si>
  <si>
    <t>side</t>
  </si>
  <si>
    <t>bar</t>
  </si>
  <si>
    <t>으라</t>
  </si>
  <si>
    <t>그렇게</t>
  </si>
  <si>
    <t>암튼</t>
  </si>
  <si>
    <t>다기</t>
  </si>
  <si>
    <t>마찬가지</t>
  </si>
  <si>
    <t>규</t>
  </si>
  <si>
    <t>햄버거</t>
  </si>
  <si>
    <t>패티</t>
  </si>
  <si>
    <t>두껍</t>
  </si>
  <si>
    <t>개발</t>
  </si>
  <si>
    <t>adult</t>
  </si>
  <si>
    <t>pool</t>
  </si>
  <si>
    <t>부영</t>
  </si>
  <si>
    <t>독채</t>
  </si>
  <si>
    <t>복</t>
  </si>
  <si>
    <t>스파나</t>
  </si>
  <si>
    <t>둘레</t>
  </si>
  <si>
    <t>힐</t>
  </si>
  <si>
    <t>그만큼</t>
  </si>
  <si>
    <t>비싸도</t>
  </si>
  <si>
    <t>지짜</t>
  </si>
  <si>
    <t>!!!!!</t>
  </si>
  <si>
    <t>가게</t>
  </si>
  <si>
    <t>됬어</t>
  </si>
  <si>
    <t>할아버지</t>
  </si>
  <si>
    <t>페러다이스였지</t>
  </si>
  <si>
    <t>거든요</t>
  </si>
  <si>
    <t>귀</t>
  </si>
  <si>
    <t>건데</t>
  </si>
  <si>
    <t>한적</t>
  </si>
  <si>
    <t>대평</t>
  </si>
  <si>
    <t>포구</t>
  </si>
  <si>
    <t>마을</t>
  </si>
  <si>
    <t>태평양</t>
  </si>
  <si>
    <t>통창</t>
  </si>
  <si>
    <t>개방</t>
  </si>
  <si>
    <t>둘째</t>
  </si>
  <si>
    <t>늄</t>
  </si>
  <si>
    <t>멤버</t>
  </si>
  <si>
    <t>인제</t>
  </si>
  <si>
    <t>소트웨어</t>
  </si>
  <si>
    <t>앱</t>
  </si>
  <si>
    <t>생신</t>
  </si>
  <si>
    <t>생일</t>
  </si>
  <si>
    <t>케익</t>
  </si>
  <si>
    <t>뿌듯</t>
  </si>
  <si>
    <t>와인</t>
  </si>
  <si>
    <t>웨</t>
  </si>
  <si>
    <t>이진</t>
  </si>
  <si>
    <t>채팅</t>
  </si>
  <si>
    <t>정중</t>
  </si>
  <si>
    <t>19</t>
  </si>
  <si>
    <t>발열</t>
  </si>
  <si>
    <t>여러모로</t>
  </si>
  <si>
    <t>안덕면</t>
  </si>
  <si>
    <t>중간</t>
  </si>
  <si>
    <t>지점</t>
  </si>
  <si>
    <t>훌쩍</t>
  </si>
  <si>
    <t>넘기</t>
  </si>
  <si>
    <t>분비</t>
  </si>
  <si>
    <t>경향</t>
  </si>
  <si>
    <t>다가오</t>
  </si>
  <si>
    <t>좋울</t>
  </si>
  <si>
    <t>립</t>
  </si>
  <si>
    <t>정점</t>
  </si>
  <si>
    <t>강추</t>
  </si>
  <si>
    <t>상냥</t>
  </si>
  <si>
    <t>서양식</t>
  </si>
  <si>
    <t>나타나</t>
  </si>
  <si>
    <t>당근</t>
  </si>
  <si>
    <t>주스</t>
  </si>
  <si>
    <t>정상화</t>
  </si>
  <si>
    <t>잌</t>
  </si>
  <si>
    <t>만들기</t>
  </si>
  <si>
    <t>자격증</t>
  </si>
  <si>
    <t>자존</t>
  </si>
  <si>
    <t>감도</t>
  </si>
  <si>
    <t>엄마</t>
  </si>
  <si>
    <t>좋으네</t>
  </si>
  <si>
    <t>내수</t>
  </si>
  <si>
    <t>냉탕</t>
  </si>
  <si>
    <t>오자</t>
  </si>
  <si>
    <t>발치</t>
  </si>
  <si>
    <t>쪼금</t>
  </si>
  <si>
    <t>합</t>
  </si>
  <si>
    <t>많지느않지</t>
  </si>
  <si>
    <t>젯</t>
  </si>
  <si>
    <t>즐</t>
  </si>
  <si>
    <t>휴</t>
  </si>
  <si>
    <t>트원</t>
  </si>
  <si>
    <t>최첨단</t>
  </si>
  <si>
    <t>아라</t>
  </si>
  <si>
    <t>;;;</t>
  </si>
  <si>
    <t>놀이터</t>
  </si>
  <si>
    <t>한번쯤</t>
  </si>
  <si>
    <t>장마</t>
  </si>
  <si>
    <t>추억</t>
  </si>
  <si>
    <t>즐거워하</t>
  </si>
  <si>
    <t>남다르</t>
  </si>
  <si>
    <t>타고</t>
  </si>
  <si>
    <t>웅장</t>
  </si>
  <si>
    <t>미침</t>
  </si>
  <si>
    <t>여름철</t>
  </si>
  <si>
    <t>저번</t>
  </si>
  <si>
    <t>신한</t>
  </si>
  <si>
    <t>굳굳</t>
  </si>
  <si>
    <t>왕복</t>
  </si>
  <si>
    <t>비좁</t>
  </si>
  <si>
    <t>목욕</t>
  </si>
  <si>
    <t>주소</t>
  </si>
  <si>
    <t>;</t>
  </si>
  <si>
    <t>작품</t>
  </si>
  <si>
    <t>일없</t>
  </si>
  <si>
    <t>가면</t>
  </si>
  <si>
    <t>찜질</t>
  </si>
  <si>
    <t>데블스도어</t>
  </si>
  <si>
    <t>거꾸로</t>
  </si>
  <si>
    <t>봐야</t>
  </si>
  <si>
    <t>지체</t>
  </si>
  <si>
    <t>휑하</t>
  </si>
  <si>
    <t>스트리트</t>
  </si>
  <si>
    <t>어린아이</t>
  </si>
  <si>
    <t>FD</t>
  </si>
  <si>
    <t>매리어트</t>
  </si>
  <si>
    <t>말자</t>
  </si>
  <si>
    <t>서글서글</t>
  </si>
  <si>
    <t>상담</t>
  </si>
  <si>
    <t>한결</t>
  </si>
  <si>
    <t>대실</t>
  </si>
  <si>
    <t>쌍둥이</t>
  </si>
  <si>
    <t>마냥</t>
  </si>
  <si>
    <t>켄싱</t>
  </si>
  <si>
    <t>조도</t>
  </si>
  <si>
    <t>좋을줏해</t>
  </si>
  <si>
    <t>등산</t>
  </si>
  <si>
    <t>카트</t>
  </si>
  <si>
    <t>전시관</t>
  </si>
  <si>
    <t>편안히</t>
  </si>
  <si>
    <t>풀리</t>
  </si>
  <si>
    <t>지면</t>
  </si>
  <si>
    <t>통해</t>
  </si>
  <si>
    <t>승마</t>
  </si>
  <si>
    <t>갔다오</t>
  </si>
  <si>
    <t>아담</t>
  </si>
  <si>
    <t>벙커</t>
  </si>
  <si>
    <t>출발</t>
  </si>
  <si>
    <t>참여</t>
  </si>
  <si>
    <t>기념품</t>
  </si>
  <si>
    <t>샵</t>
  </si>
  <si>
    <t>커피숍</t>
  </si>
  <si>
    <t>외적</t>
  </si>
  <si>
    <t>트렌디</t>
  </si>
  <si>
    <t>힙</t>
  </si>
  <si>
    <t>단순히</t>
  </si>
  <si>
    <t>기보</t>
  </si>
  <si>
    <t>식음</t>
  </si>
  <si>
    <t>취지</t>
  </si>
  <si>
    <t>not</t>
  </si>
  <si>
    <t>just</t>
  </si>
  <si>
    <t>hotel</t>
  </si>
  <si>
    <t>냉장</t>
  </si>
  <si>
    <t>없애버린</t>
  </si>
  <si>
    <t>과감</t>
  </si>
  <si>
    <t>벅스</t>
  </si>
  <si>
    <t>요가</t>
  </si>
  <si>
    <t>가르</t>
  </si>
  <si>
    <t>섭지코지</t>
  </si>
  <si>
    <t>만두</t>
  </si>
  <si>
    <t>나들이</t>
  </si>
  <si>
    <t>전통</t>
  </si>
  <si>
    <t>메이트</t>
  </si>
  <si>
    <t>작지</t>
  </si>
  <si>
    <t>의아</t>
  </si>
  <si>
    <t>샹들리에</t>
  </si>
  <si>
    <t>보여주</t>
  </si>
  <si>
    <t>물소가죽</t>
  </si>
  <si>
    <t>이정</t>
  </si>
  <si>
    <t>특</t>
  </si>
  <si>
    <t>일급</t>
  </si>
  <si>
    <t>**</t>
  </si>
  <si>
    <t>한지</t>
  </si>
  <si>
    <t>징</t>
  </si>
  <si>
    <t>지의</t>
  </si>
  <si>
    <t>ㅜ.ㅜ</t>
  </si>
  <si>
    <t>업력</t>
  </si>
  <si>
    <t>리스트</t>
  </si>
  <si>
    <t>공유</t>
  </si>
  <si>
    <t>자그마</t>
  </si>
  <si>
    <t>천정의</t>
  </si>
  <si>
    <t>거뭇거뭇</t>
  </si>
  <si>
    <t>갈게</t>
  </si>
  <si>
    <t>변덕</t>
  </si>
  <si>
    <t>탁월</t>
  </si>
  <si>
    <t>물가</t>
  </si>
  <si>
    <t>맛과</t>
  </si>
  <si>
    <t>어려웠워</t>
  </si>
  <si>
    <t>장시간</t>
  </si>
  <si>
    <t>종류별</t>
  </si>
  <si>
    <t>이상은</t>
  </si>
  <si>
    <t>마사지</t>
  </si>
  <si>
    <t>건장</t>
  </si>
  <si>
    <t>편이</t>
  </si>
  <si>
    <t>할머니</t>
  </si>
  <si>
    <t>힘</t>
  </si>
  <si>
    <t>부치</t>
  </si>
  <si>
    <t>담자</t>
  </si>
  <si>
    <t>신체적</t>
  </si>
  <si>
    <t>조건</t>
  </si>
  <si>
    <t>연령</t>
  </si>
  <si>
    <t>성별</t>
  </si>
  <si>
    <t>새소리</t>
  </si>
  <si>
    <t>냉온</t>
  </si>
  <si>
    <t>전제적</t>
  </si>
  <si>
    <t>술판</t>
  </si>
  <si>
    <t>받침대</t>
  </si>
  <si>
    <t>삭감</t>
  </si>
  <si>
    <t>성급</t>
  </si>
  <si>
    <t>골</t>
  </si>
  <si>
    <t>떠나</t>
  </si>
  <si>
    <t>유주</t>
  </si>
  <si>
    <t>링</t>
  </si>
  <si>
    <t>뵙</t>
  </si>
  <si>
    <t>초근</t>
  </si>
  <si>
    <t>바비큐</t>
  </si>
  <si>
    <t>딱이</t>
  </si>
  <si>
    <t>리스</t>
  </si>
  <si>
    <t>꼼꼼</t>
  </si>
  <si>
    <t>이불등을</t>
  </si>
  <si>
    <t>자세히</t>
  </si>
  <si>
    <t>들여다보</t>
  </si>
  <si>
    <t>인도</t>
  </si>
  <si>
    <t>랫</t>
  </si>
  <si>
    <t>LK</t>
  </si>
  <si>
    <t>컷으</t>
  </si>
  <si>
    <t>미터</t>
  </si>
  <si>
    <t>퀸정</t>
  </si>
  <si>
    <t>위층</t>
  </si>
  <si>
    <t>평</t>
  </si>
  <si>
    <t>모션</t>
  </si>
  <si>
    <t>핫</t>
  </si>
  <si>
    <t>신랑</t>
  </si>
  <si>
    <t>리무진</t>
  </si>
  <si>
    <t>USB</t>
  </si>
  <si>
    <t>잔디</t>
  </si>
  <si>
    <t>꿀렁</t>
  </si>
  <si>
    <t>면도기</t>
  </si>
  <si>
    <t>무상</t>
  </si>
  <si>
    <t>대변</t>
  </si>
  <si>
    <t>채워지</t>
  </si>
  <si>
    <t>이층</t>
  </si>
  <si>
    <t>카페이아니</t>
  </si>
  <si>
    <t>장판</t>
  </si>
  <si>
    <t>카페트에</t>
  </si>
  <si>
    <t>흔들리</t>
  </si>
  <si>
    <t>뚫리</t>
  </si>
  <si>
    <t>기능</t>
  </si>
  <si>
    <t>꼬리</t>
  </si>
  <si>
    <t>달리</t>
  </si>
  <si>
    <t>인접</t>
  </si>
  <si>
    <t>조아</t>
  </si>
  <si>
    <t>가림</t>
  </si>
  <si>
    <t>좋으</t>
  </si>
  <si>
    <t>벙</t>
  </si>
  <si>
    <t>커룸</t>
  </si>
  <si>
    <t>갈의</t>
  </si>
  <si>
    <t>BBQ</t>
  </si>
  <si>
    <t>♡♡</t>
  </si>
  <si>
    <t>졀</t>
  </si>
  <si>
    <t>고서</t>
  </si>
  <si>
    <t>구깃구깃</t>
  </si>
  <si>
    <t>맞느</t>
  </si>
  <si>
    <t>튀</t>
  </si>
  <si>
    <t>고무</t>
  </si>
  <si>
    <t>미끄러지</t>
  </si>
  <si>
    <t>무작정</t>
  </si>
  <si>
    <t>그게</t>
  </si>
  <si>
    <t>교원</t>
  </si>
  <si>
    <t>책</t>
  </si>
  <si>
    <t>전집</t>
  </si>
  <si>
    <t>중학년</t>
  </si>
  <si>
    <t>했어도</t>
  </si>
  <si>
    <t>좀아숴웠어</t>
  </si>
  <si>
    <t>나사</t>
  </si>
  <si>
    <t>절도</t>
  </si>
  <si>
    <t>웃</t>
  </si>
  <si>
    <t>달려오</t>
  </si>
  <si>
    <t>대시</t>
  </si>
  <si>
    <t>야자나무</t>
  </si>
  <si>
    <t>얼구</t>
  </si>
  <si>
    <t>멍</t>
  </si>
  <si>
    <t>날카롭</t>
  </si>
  <si>
    <t>못지않</t>
  </si>
  <si>
    <t>거르</t>
  </si>
  <si>
    <t>자녀</t>
  </si>
  <si>
    <t>다인수</t>
  </si>
  <si>
    <t>큰아이</t>
  </si>
  <si>
    <t>졸업</t>
  </si>
  <si>
    <t>박의</t>
  </si>
  <si>
    <t>소셜</t>
  </si>
  <si>
    <t>아일랜드</t>
  </si>
  <si>
    <t>블루</t>
  </si>
  <si>
    <t>Tea</t>
  </si>
  <si>
    <t>한나</t>
  </si>
  <si>
    <t>2011</t>
  </si>
  <si>
    <t>매해</t>
  </si>
  <si>
    <t>각광</t>
  </si>
  <si>
    <t>월정</t>
  </si>
  <si>
    <t>되려</t>
  </si>
  <si>
    <t>들어서</t>
  </si>
  <si>
    <t>확고</t>
  </si>
  <si>
    <t>감싸안</t>
  </si>
  <si>
    <t>정면</t>
  </si>
  <si>
    <t>그제</t>
  </si>
  <si>
    <t>큐</t>
  </si>
  <si>
    <t>티브</t>
  </si>
  <si>
    <t>초창기</t>
  </si>
  <si>
    <t>박해</t>
  </si>
  <si>
    <t>보신</t>
  </si>
  <si>
    <t>어림</t>
  </si>
  <si>
    <t>여행지</t>
  </si>
  <si>
    <t>여기저기</t>
  </si>
  <si>
    <t>기념</t>
  </si>
  <si>
    <t>지루</t>
  </si>
  <si>
    <t>제인</t>
  </si>
  <si>
    <t>형</t>
  </si>
  <si>
    <t>옆구리</t>
  </si>
  <si>
    <t>움큼</t>
  </si>
  <si>
    <t>삐져나오</t>
  </si>
  <si>
    <t>낡았</t>
  </si>
  <si>
    <t>부페</t>
  </si>
  <si>
    <t>이때</t>
  </si>
  <si>
    <t>부페들</t>
  </si>
  <si>
    <t>비록</t>
  </si>
  <si>
    <t>먹이</t>
  </si>
  <si>
    <t>빠닥빠닥</t>
  </si>
  <si>
    <t>고프</t>
  </si>
  <si>
    <t>맛나</t>
  </si>
  <si>
    <t>세월</t>
  </si>
  <si>
    <t>스킵</t>
  </si>
  <si>
    <t>올해</t>
  </si>
  <si>
    <t>감사히</t>
  </si>
  <si>
    <t>앞바다</t>
  </si>
  <si>
    <t>압도적</t>
  </si>
  <si>
    <t>성심성의껏</t>
  </si>
  <si>
    <t>흙돼지</t>
  </si>
  <si>
    <t>픽업</t>
  </si>
  <si>
    <t>내외</t>
  </si>
  <si>
    <t>모자</t>
  </si>
  <si>
    <t>파라솔</t>
  </si>
  <si>
    <t>피자</t>
  </si>
  <si>
    <t>방문은</t>
  </si>
  <si>
    <t>제안</t>
  </si>
  <si>
    <t>디테일</t>
  </si>
  <si>
    <t>결함</t>
  </si>
  <si>
    <t>쌀</t>
  </si>
  <si>
    <t>찌뿌리</t>
  </si>
  <si>
    <t>전경</t>
  </si>
  <si>
    <t>기대되</t>
  </si>
  <si>
    <t>관리자</t>
  </si>
  <si>
    <t>내년</t>
  </si>
  <si>
    <t>어려워지</t>
  </si>
  <si>
    <t>결혼</t>
  </si>
  <si>
    <t>1985</t>
  </si>
  <si>
    <t>개관</t>
  </si>
  <si>
    <t>인연</t>
  </si>
  <si>
    <t>장마철</t>
  </si>
  <si>
    <t>지장</t>
  </si>
  <si>
    <t>612</t>
  </si>
  <si>
    <t>젠체적</t>
  </si>
  <si>
    <t>페레스</t>
  </si>
  <si>
    <t>염려</t>
  </si>
  <si>
    <t>비오</t>
  </si>
  <si>
    <t>귀신</t>
  </si>
  <si>
    <t>좋았씁니</t>
  </si>
  <si>
    <t>드라이기</t>
  </si>
  <si>
    <t>개봉</t>
  </si>
  <si>
    <t>받침</t>
  </si>
  <si>
    <t>코드</t>
  </si>
  <si>
    <t>극성</t>
  </si>
  <si>
    <t>수기</t>
  </si>
  <si>
    <t>밸류</t>
  </si>
  <si>
    <t>타국</t>
  </si>
  <si>
    <t>우선적</t>
  </si>
  <si>
    <t>우려</t>
  </si>
  <si>
    <t>실망감</t>
  </si>
  <si>
    <t>연휴</t>
  </si>
  <si>
    <t>코리아</t>
  </si>
  <si>
    <t>에어</t>
  </si>
  <si>
    <t>바운스</t>
  </si>
  <si>
    <t>공놀이</t>
  </si>
  <si>
    <t>네트</t>
  </si>
  <si>
    <t>차지</t>
  </si>
  <si>
    <t>조망</t>
  </si>
  <si>
    <t>해치</t>
  </si>
  <si>
    <t>제지</t>
  </si>
  <si>
    <t>L</t>
  </si>
  <si>
    <t>모임</t>
  </si>
  <si>
    <t>울려퍼지</t>
  </si>
  <si>
    <t>심히</t>
  </si>
  <si>
    <t>적극</t>
  </si>
  <si>
    <t>정하</t>
  </si>
  <si>
    <t>부끄러워지</t>
  </si>
  <si>
    <t>부디</t>
  </si>
  <si>
    <t>세심히</t>
  </si>
  <si>
    <t>기르</t>
  </si>
  <si>
    <t>희망</t>
  </si>
  <si>
    <t>진지</t>
  </si>
  <si>
    <t>근거리</t>
  </si>
  <si>
    <t>의장</t>
  </si>
  <si>
    <t>안식처</t>
  </si>
  <si>
    <t>한몫</t>
  </si>
  <si>
    <t>원활</t>
  </si>
  <si>
    <t>친정</t>
  </si>
  <si>
    <t>식구</t>
  </si>
  <si>
    <t>귀중</t>
  </si>
  <si>
    <t>꽃</t>
  </si>
  <si>
    <t>아름다움</t>
  </si>
  <si>
    <t>오랫동안</t>
  </si>
  <si>
    <t>사랑받</t>
  </si>
  <si>
    <t>맞이하</t>
  </si>
  <si>
    <t>햐얏트</t>
  </si>
  <si>
    <t>제격</t>
  </si>
  <si>
    <t>괜챦</t>
  </si>
  <si>
    <t>마당</t>
  </si>
  <si>
    <t>조화</t>
  </si>
  <si>
    <t>아련</t>
  </si>
  <si>
    <t>소나무</t>
  </si>
  <si>
    <t>가꾸</t>
  </si>
  <si>
    <t>잔디밭</t>
  </si>
  <si>
    <t>날아들</t>
  </si>
  <si>
    <t>따스</t>
  </si>
  <si>
    <t>햇살</t>
  </si>
  <si>
    <t>웅큼</t>
  </si>
  <si>
    <t>변함없이</t>
  </si>
  <si>
    <t>알차</t>
  </si>
  <si>
    <t>난로</t>
  </si>
  <si>
    <t>켜지</t>
  </si>
  <si>
    <t>조라</t>
  </si>
  <si>
    <t>퀘퀘</t>
  </si>
  <si>
    <t>세팅</t>
  </si>
  <si>
    <t>1994</t>
  </si>
  <si>
    <t>하얏트리</t>
  </si>
  <si>
    <t>젠시</t>
  </si>
  <si>
    <t>정화조</t>
  </si>
  <si>
    <t>ㄹ래</t>
  </si>
  <si>
    <t>지요</t>
  </si>
  <si>
    <t>년도</t>
  </si>
  <si>
    <t>예약자</t>
  </si>
  <si>
    <t>신분증</t>
  </si>
  <si>
    <t>잔잔</t>
  </si>
  <si>
    <t>제주하얏트</t>
  </si>
  <si>
    <t>얏</t>
  </si>
  <si>
    <t>날짜</t>
  </si>
  <si>
    <t>권한</t>
  </si>
  <si>
    <t>물고기</t>
  </si>
  <si>
    <t>재미</t>
  </si>
  <si>
    <t>이타</t>
  </si>
  <si>
    <t>건축가</t>
  </si>
  <si>
    <t>예술품</t>
  </si>
  <si>
    <t>초가집</t>
  </si>
  <si>
    <t>모델</t>
  </si>
  <si>
    <t>온천물</t>
  </si>
  <si>
    <t>아라고</t>
  </si>
  <si>
    <t>대중</t>
  </si>
  <si>
    <t>Chason</t>
  </si>
  <si>
    <t>the</t>
  </si>
  <si>
    <t>read</t>
  </si>
  <si>
    <t>Mt</t>
  </si>
  <si>
    <t>view</t>
  </si>
  <si>
    <t>twin</t>
  </si>
  <si>
    <t>전자렌지</t>
  </si>
  <si>
    <t>개수대</t>
  </si>
  <si>
    <t>드럼</t>
  </si>
  <si>
    <t>세탁기</t>
  </si>
  <si>
    <t>비밀</t>
  </si>
  <si>
    <t>분한</t>
  </si>
  <si>
    <t>천편일률</t>
  </si>
  <si>
    <t>향토적</t>
  </si>
  <si>
    <t>지난번</t>
  </si>
  <si>
    <t>끈적거리</t>
  </si>
  <si>
    <t>껌뻑</t>
  </si>
  <si>
    <t>부족하다해도</t>
  </si>
  <si>
    <t>랬</t>
  </si>
  <si>
    <t>동심</t>
  </si>
  <si>
    <t>돌아가몹니</t>
  </si>
  <si>
    <t>낙</t>
  </si>
  <si>
    <t>어줍잖</t>
  </si>
  <si>
    <t>최대</t>
  </si>
  <si>
    <t>면도</t>
  </si>
  <si>
    <t>쌈</t>
  </si>
  <si>
    <t>월말</t>
  </si>
  <si>
    <t>을까요</t>
  </si>
  <si>
    <t>혜자</t>
  </si>
  <si>
    <t>전국</t>
  </si>
  <si>
    <t>북상</t>
  </si>
  <si>
    <t>떠들썩</t>
  </si>
  <si>
    <t>무사히</t>
  </si>
  <si>
    <t>퍼붓</t>
  </si>
  <si>
    <t>빽</t>
  </si>
  <si>
    <t>다방</t>
  </si>
  <si>
    <t>우울</t>
  </si>
  <si>
    <t>본가</t>
  </si>
  <si>
    <t>중식</t>
  </si>
  <si>
    <t>요리점</t>
  </si>
  <si>
    <t>다다</t>
  </si>
  <si>
    <t>익</t>
  </si>
  <si>
    <t>쵸</t>
  </si>
  <si>
    <t>아미</t>
  </si>
  <si>
    <t>천제연폭포</t>
  </si>
  <si>
    <t>엔</t>
  </si>
  <si>
    <t>틱하</t>
  </si>
  <si>
    <t>방분</t>
  </si>
  <si>
    <t>연식</t>
  </si>
  <si>
    <t>소주</t>
  </si>
  <si>
    <t>병이</t>
  </si>
  <si>
    <t>범접</t>
  </si>
  <si>
    <t>소소</t>
  </si>
  <si>
    <t>대수롭</t>
  </si>
  <si>
    <t>곤란</t>
  </si>
  <si>
    <t>편안한</t>
  </si>
  <si>
    <t>사계</t>
  </si>
  <si>
    <t>카메라</t>
  </si>
  <si>
    <t>해양</t>
  </si>
  <si>
    <t>파출소</t>
  </si>
  <si>
    <t>방파제</t>
  </si>
  <si>
    <t>일출</t>
  </si>
  <si>
    <t>우유</t>
  </si>
  <si>
    <t>본태</t>
  </si>
  <si>
    <t>박물관</t>
  </si>
  <si>
    <t>수풍</t>
  </si>
  <si>
    <t>석</t>
  </si>
  <si>
    <t>여러번</t>
  </si>
  <si>
    <t>쉼</t>
  </si>
  <si>
    <t>가을</t>
  </si>
  <si>
    <t>만끽</t>
  </si>
  <si>
    <t>핸드폰앱으</t>
  </si>
  <si>
    <t>키를</t>
  </si>
  <si>
    <t>갯벌</t>
  </si>
  <si>
    <t>조개</t>
  </si>
  <si>
    <t>캐</t>
  </si>
  <si>
    <t>감히</t>
  </si>
  <si>
    <t>망설이</t>
  </si>
  <si>
    <t>기해</t>
  </si>
  <si>
    <t>변</t>
  </si>
  <si>
    <t>돌아보</t>
  </si>
  <si>
    <t>감점</t>
  </si>
  <si>
    <t>성산읍</t>
  </si>
  <si>
    <t>전무</t>
  </si>
  <si>
    <t>월드컵</t>
  </si>
  <si>
    <t>경기장</t>
  </si>
  <si>
    <t>200</t>
  </si>
  <si>
    <t>발레</t>
  </si>
  <si>
    <t>상쾌</t>
  </si>
  <si>
    <t>건축학</t>
  </si>
  <si>
    <t>개론</t>
  </si>
  <si>
    <t>서연</t>
  </si>
  <si>
    <t>농원</t>
  </si>
  <si>
    <t>금방</t>
  </si>
  <si>
    <t>꽤나</t>
  </si>
  <si>
    <t>샷</t>
  </si>
  <si>
    <t>싸우</t>
  </si>
  <si>
    <t>하다못해</t>
  </si>
  <si>
    <t>왔다갔다하</t>
  </si>
  <si>
    <t>정수리</t>
  </si>
  <si>
    <t>누르</t>
  </si>
  <si>
    <t>워시</t>
  </si>
  <si>
    <t>핸드</t>
  </si>
  <si>
    <t>빗</t>
  </si>
  <si>
    <t>서가</t>
  </si>
  <si>
    <t>앤</t>
  </si>
  <si>
    <t>쿡</t>
  </si>
  <si>
    <t>식단</t>
  </si>
  <si>
    <t>항구</t>
  </si>
  <si>
    <t>닷</t>
  </si>
  <si>
    <t>강</t>
  </si>
  <si>
    <t>보내기</t>
  </si>
  <si>
    <t>전등</t>
  </si>
  <si>
    <t>휘슬</t>
  </si>
  <si>
    <t>테이크</t>
  </si>
  <si>
    <t>한군데</t>
  </si>
  <si>
    <t>풍만</t>
  </si>
  <si>
    <t>수여</t>
  </si>
  <si>
    <t>비행</t>
  </si>
  <si>
    <t>점심때</t>
  </si>
  <si>
    <t>아동용</t>
  </si>
  <si>
    <t>바글바글</t>
  </si>
  <si>
    <t>즐비</t>
  </si>
  <si>
    <t>1-9</t>
  </si>
  <si>
    <t>투</t>
  </si>
  <si>
    <t>커피나</t>
  </si>
  <si>
    <t>타도</t>
  </si>
  <si>
    <t>방임</t>
  </si>
  <si>
    <t>너머</t>
  </si>
  <si>
    <t>세로</t>
  </si>
  <si>
    <t>세척</t>
  </si>
  <si>
    <t>with</t>
  </si>
  <si>
    <t>Good</t>
  </si>
  <si>
    <t>갈수</t>
  </si>
  <si>
    <t>드링크</t>
  </si>
  <si>
    <t>레몬</t>
  </si>
  <si>
    <t>보리차</t>
  </si>
  <si>
    <t>금고</t>
  </si>
  <si>
    <t>헤어</t>
  </si>
  <si>
    <t>잠옷</t>
  </si>
  <si>
    <t>물비누</t>
  </si>
  <si>
    <t>유기농</t>
  </si>
  <si>
    <t>욕</t>
  </si>
  <si>
    <t>붙박이</t>
  </si>
  <si>
    <t>드로</t>
  </si>
  <si>
    <t>낍고</t>
  </si>
  <si>
    <t>큰ㆍ작</t>
  </si>
  <si>
    <t>갖다주</t>
  </si>
  <si>
    <t>고맙</t>
  </si>
  <si>
    <t>브구</t>
  </si>
  <si>
    <t>한껏</t>
  </si>
  <si>
    <t>맞은편</t>
  </si>
  <si>
    <t>체육</t>
  </si>
  <si>
    <t>타운</t>
  </si>
  <si>
    <t>형성</t>
  </si>
  <si>
    <t>숙도</t>
  </si>
  <si>
    <t>까페</t>
  </si>
  <si>
    <t>편리함</t>
  </si>
  <si>
    <t>일층</t>
  </si>
  <si>
    <t>금세</t>
  </si>
  <si>
    <t>차가</t>
  </si>
  <si>
    <t>걸어오</t>
  </si>
  <si>
    <t>갠찮았어</t>
  </si>
  <si>
    <t>8.5</t>
  </si>
  <si>
    <t>이구</t>
  </si>
  <si>
    <t>갠찮았지</t>
  </si>
  <si>
    <t>항</t>
  </si>
  <si>
    <t>이릏</t>
  </si>
  <si>
    <t>사라봉</t>
  </si>
  <si>
    <t>하버</t>
  </si>
  <si>
    <t>꼽</t>
  </si>
  <si>
    <t>모녀</t>
  </si>
  <si>
    <t>방구</t>
  </si>
  <si>
    <t>겟한</t>
  </si>
  <si>
    <t>따수워</t>
  </si>
  <si>
    <t>안개</t>
  </si>
  <si>
    <t>기지</t>
  </si>
  <si>
    <t>원악</t>
  </si>
  <si>
    <t>향이</t>
  </si>
  <si>
    <t>원해</t>
  </si>
  <si>
    <t>내도</t>
  </si>
  <si>
    <t>눈뜨</t>
  </si>
  <si>
    <t>넘나</t>
  </si>
  <si>
    <t>날아가</t>
  </si>
  <si>
    <t>쫌</t>
  </si>
  <si>
    <t>꼭대기</t>
  </si>
  <si>
    <t>흐르</t>
  </si>
  <si>
    <t>검샥하다</t>
  </si>
  <si>
    <t>재가</t>
  </si>
  <si>
    <t>착</t>
  </si>
  <si>
    <t>왜인</t>
  </si>
  <si>
    <t>모루</t>
  </si>
  <si>
    <t>민감</t>
  </si>
  <si>
    <t>야시장</t>
  </si>
  <si>
    <t>^</t>
  </si>
  <si>
    <t>경로</t>
  </si>
  <si>
    <t>그래</t>
  </si>
  <si>
    <t>저렇</t>
  </si>
  <si>
    <t>귀엽</t>
  </si>
  <si>
    <t>탐나</t>
  </si>
  <si>
    <t>시끌벅적</t>
  </si>
  <si>
    <t>용해</t>
  </si>
  <si>
    <t>뒷판</t>
  </si>
  <si>
    <t>ㅜ</t>
  </si>
  <si>
    <t>망이</t>
  </si>
  <si>
    <t>삭</t>
  </si>
  <si>
    <t>있습니드</t>
  </si>
  <si>
    <t>더없이</t>
  </si>
  <si>
    <t>구월</t>
  </si>
  <si>
    <t>다섯</t>
  </si>
  <si>
    <t>맞추</t>
  </si>
  <si>
    <t>일곱</t>
  </si>
  <si>
    <t>피곤</t>
  </si>
  <si>
    <t>,,,</t>
  </si>
  <si>
    <t>폭감싸져</t>
  </si>
  <si>
    <t>스펀지</t>
  </si>
  <si>
    <t>알아보</t>
  </si>
  <si>
    <t>북쪽</t>
  </si>
  <si>
    <t>55,000</t>
  </si>
  <si>
    <t>뽀송</t>
  </si>
  <si>
    <t>줄눈</t>
  </si>
  <si>
    <t>시공</t>
  </si>
  <si>
    <t>기구</t>
  </si>
  <si>
    <t>쐬</t>
  </si>
  <si>
    <t>선착장</t>
  </si>
  <si>
    <t>호실</t>
  </si>
  <si>
    <t>뱃고동</t>
  </si>
  <si>
    <t>세세</t>
  </si>
  <si>
    <t>폼</t>
  </si>
  <si>
    <t>클렌징</t>
  </si>
  <si>
    <t>가실</t>
  </si>
  <si>
    <t>별루</t>
  </si>
  <si>
    <t>먹지</t>
  </si>
  <si>
    <t>평일</t>
  </si>
  <si>
    <t>창</t>
  </si>
  <si>
    <t>있슴</t>
  </si>
  <si>
    <t>없슴</t>
  </si>
  <si>
    <t>기부</t>
  </si>
  <si>
    <t>심플</t>
  </si>
  <si>
    <t>펍</t>
  </si>
  <si>
    <t>태우</t>
  </si>
  <si>
    <t>뒷쪽</t>
  </si>
  <si>
    <t>서쪽</t>
  </si>
  <si>
    <t>셔워가운</t>
  </si>
  <si>
    <t>돼지띠</t>
  </si>
  <si>
    <t>작년</t>
  </si>
  <si>
    <t>후문</t>
  </si>
  <si>
    <t>sky</t>
  </si>
  <si>
    <t>니트</t>
  </si>
  <si>
    <t>관의</t>
  </si>
  <si>
    <t>워낙에</t>
  </si>
  <si>
    <t>장비</t>
  </si>
  <si>
    <t>튜브</t>
  </si>
  <si>
    <t>데이</t>
  </si>
  <si>
    <t>플레이</t>
  </si>
  <si>
    <t>차차</t>
  </si>
  <si>
    <t>질서</t>
  </si>
  <si>
    <t>대중적</t>
  </si>
  <si>
    <t>반가</t>
  </si>
  <si>
    <t>주주</t>
  </si>
  <si>
    <t>나라</t>
  </si>
  <si>
    <t>하나같이</t>
  </si>
  <si>
    <t>여타</t>
  </si>
  <si>
    <t>장의</t>
  </si>
  <si>
    <t>웨이팅</t>
  </si>
  <si>
    <t>긷</t>
  </si>
  <si>
    <t>동떨어지</t>
  </si>
  <si>
    <t>대중교통</t>
  </si>
  <si>
    <t>불리</t>
  </si>
  <si>
    <t>임대</t>
  </si>
  <si>
    <t>지낰번</t>
  </si>
  <si>
    <t>직업</t>
  </si>
  <si>
    <t>환</t>
  </si>
  <si>
    <t>꺠끗</t>
  </si>
  <si>
    <t>부도</t>
  </si>
  <si>
    <t>기존</t>
  </si>
  <si>
    <t>&amp;</t>
  </si>
  <si>
    <t>학원</t>
  </si>
  <si>
    <t>부가</t>
  </si>
  <si>
    <t>중학교</t>
  </si>
  <si>
    <t>망하</t>
  </si>
  <si>
    <t>플스방</t>
  </si>
  <si>
    <t>우천</t>
  </si>
  <si>
    <t>훠궈집</t>
  </si>
  <si>
    <t>일상복</t>
  </si>
  <si>
    <t>차림</t>
  </si>
  <si>
    <t>놀러오</t>
  </si>
  <si>
    <t>엑티비티</t>
  </si>
  <si>
    <t>점등</t>
  </si>
  <si>
    <t>서부</t>
  </si>
  <si>
    <t>재우</t>
  </si>
  <si>
    <t>원칙적</t>
  </si>
  <si>
    <t>온풍기</t>
  </si>
  <si>
    <t>공안</t>
  </si>
  <si>
    <t>재차</t>
  </si>
  <si>
    <t>일자</t>
  </si>
  <si>
    <t>중순</t>
  </si>
  <si>
    <t>어서요</t>
  </si>
  <si>
    <t>호흡기</t>
  </si>
  <si>
    <t>!!!!!!</t>
  </si>
  <si>
    <t>헤드</t>
  </si>
  <si>
    <t>분유</t>
  </si>
  <si>
    <t>현장</t>
  </si>
  <si>
    <t>현우</t>
  </si>
  <si>
    <t>센스</t>
  </si>
  <si>
    <t>봐주</t>
  </si>
  <si>
    <t>뷰때문에ㅡ별하</t>
  </si>
  <si>
    <t>차감</t>
  </si>
  <si>
    <t>rachel</t>
  </si>
  <si>
    <t>상세히</t>
  </si>
  <si>
    <t>완비</t>
  </si>
  <si>
    <t>뒤쪽</t>
  </si>
  <si>
    <t>내려다보이</t>
  </si>
  <si>
    <t>삼거리</t>
  </si>
  <si>
    <t>푸줏간</t>
  </si>
  <si>
    <t>젓</t>
  </si>
  <si>
    <t>된장찌개</t>
  </si>
  <si>
    <t>탄</t>
  </si>
  <si>
    <t>취로</t>
  </si>
  <si>
    <t>완료</t>
  </si>
  <si>
    <t>차단</t>
  </si>
  <si>
    <t>냉난방</t>
  </si>
  <si>
    <t>몰리</t>
  </si>
  <si>
    <t>대비책</t>
  </si>
  <si>
    <t>풀인</t>
  </si>
  <si>
    <t>산방산</t>
  </si>
  <si>
    <t>아끼</t>
  </si>
  <si>
    <t>돌쟁이</t>
  </si>
  <si>
    <t>여서</t>
  </si>
  <si>
    <t>트랙션</t>
  </si>
  <si>
    <t>넓직</t>
  </si>
  <si>
    <t>가하</t>
  </si>
  <si>
    <t>토요일</t>
  </si>
  <si>
    <t>구명조끼</t>
  </si>
  <si>
    <t>탐모라</t>
  </si>
  <si>
    <t>별게</t>
  </si>
  <si>
    <t>놓치</t>
  </si>
  <si>
    <t>도약</t>
  </si>
  <si>
    <t>할인권</t>
  </si>
  <si>
    <t>령</t>
  </si>
  <si>
    <t>빙고</t>
  </si>
  <si>
    <t>게임</t>
  </si>
  <si>
    <t>부모</t>
  </si>
  <si>
    <t>앗</t>
  </si>
  <si>
    <t>이나마</t>
  </si>
  <si>
    <t>코트</t>
  </si>
  <si>
    <t>공급</t>
  </si>
  <si>
    <t>어설프</t>
  </si>
  <si>
    <t>외면</t>
  </si>
  <si>
    <t>색상</t>
  </si>
  <si>
    <t>시설물</t>
  </si>
  <si>
    <t>이정표</t>
  </si>
  <si>
    <t>느슨</t>
  </si>
  <si>
    <t>만드</t>
  </si>
  <si>
    <t>자태</t>
  </si>
  <si>
    <t>폭삭</t>
  </si>
  <si>
    <t>들추</t>
  </si>
  <si>
    <t>서랍</t>
  </si>
  <si>
    <t>전환</t>
  </si>
  <si>
    <t>나로</t>
  </si>
  <si>
    <t>비로</t>
  </si>
  <si>
    <t>달래</t>
  </si>
  <si>
    <t>폐쇄</t>
  </si>
  <si>
    <t>확정</t>
  </si>
  <si>
    <t>전반전</t>
  </si>
  <si>
    <t>좋앗</t>
  </si>
  <si>
    <t>시니어</t>
  </si>
  <si>
    <t>계층</t>
  </si>
  <si>
    <t>보강</t>
  </si>
  <si>
    <t>시원찮</t>
  </si>
  <si>
    <t>만듬</t>
  </si>
  <si>
    <t>섹션</t>
  </si>
  <si>
    <t>부실</t>
  </si>
  <si>
    <t>소나</t>
  </si>
  <si>
    <t>시간대</t>
  </si>
  <si>
    <t>평의</t>
  </si>
  <si>
    <t>도우미</t>
  </si>
  <si>
    <t>상주</t>
  </si>
  <si>
    <t>삼푸</t>
  </si>
  <si>
    <t>바쓰</t>
  </si>
  <si>
    <t>고겍센터</t>
  </si>
  <si>
    <t>14</t>
  </si>
  <si>
    <t>근방</t>
  </si>
  <si>
    <t>즐거우</t>
  </si>
  <si>
    <t>오고</t>
  </si>
  <si>
    <t>티스</t>
  </si>
  <si>
    <t>돌리</t>
  </si>
  <si>
    <t>따로따로</t>
  </si>
  <si>
    <t>꼬꼬마</t>
  </si>
  <si>
    <t>칭얼거리</t>
  </si>
  <si>
    <t>라커룸</t>
  </si>
  <si>
    <t>비위</t>
  </si>
  <si>
    <t>라인</t>
  </si>
  <si>
    <t>매달리</t>
  </si>
  <si>
    <t>ㄹ라고</t>
  </si>
  <si>
    <t>소리치</t>
  </si>
  <si>
    <t>호루라기</t>
  </si>
  <si>
    <t>장치</t>
  </si>
  <si>
    <t>여지</t>
  </si>
  <si>
    <t>라든지</t>
  </si>
  <si>
    <t>전용맵</t>
  </si>
  <si>
    <t>요직</t>
  </si>
  <si>
    <t>철저히</t>
  </si>
  <si>
    <t>플스존</t>
  </si>
  <si>
    <t>잠잠</t>
  </si>
  <si>
    <t>전방</t>
  </si>
  <si>
    <t>마이너스</t>
  </si>
  <si>
    <t>계절</t>
  </si>
  <si>
    <t>영향</t>
  </si>
  <si>
    <t>시간적</t>
  </si>
  <si>
    <t>주년</t>
  </si>
  <si>
    <t>신혼</t>
  </si>
  <si>
    <t>생활</t>
  </si>
  <si>
    <t>그립</t>
  </si>
  <si>
    <t>쵝오</t>
  </si>
  <si>
    <t>의심</t>
  </si>
  <si>
    <t>권하</t>
  </si>
  <si>
    <t>쉼터</t>
  </si>
  <si>
    <t>삼아</t>
  </si>
  <si>
    <t>반대편이었고ㅜ숙소</t>
  </si>
  <si>
    <t>떡하니</t>
  </si>
  <si>
    <t>길치</t>
  </si>
  <si>
    <t>쪼</t>
  </si>
  <si>
    <t>대수</t>
  </si>
  <si>
    <t>냉수</t>
  </si>
  <si>
    <t>미온수</t>
  </si>
  <si>
    <t>전봇대</t>
  </si>
  <si>
    <t>전기줄</t>
  </si>
  <si>
    <t>칼국수</t>
  </si>
  <si>
    <t>물탕</t>
  </si>
  <si>
    <t>유치</t>
  </si>
  <si>
    <t>풍부</t>
  </si>
  <si>
    <t>어울어지</t>
  </si>
  <si>
    <t>영상</t>
  </si>
  <si>
    <t>한림읍</t>
  </si>
  <si>
    <t>출입문</t>
  </si>
  <si>
    <t>중반</t>
  </si>
  <si>
    <t>편며</t>
  </si>
  <si>
    <t>메신저</t>
  </si>
  <si>
    <t>클래스</t>
  </si>
  <si>
    <t>술자리</t>
  </si>
  <si>
    <t>콩나물</t>
  </si>
  <si>
    <t>국밥</t>
  </si>
  <si>
    <t>면적</t>
  </si>
  <si>
    <t>현대적</t>
  </si>
  <si>
    <t>제어</t>
  </si>
  <si>
    <t>콘솔</t>
  </si>
  <si>
    <t>genie-ya</t>
  </si>
  <si>
    <t>siri</t>
  </si>
  <si>
    <t>설정</t>
  </si>
  <si>
    <t>불행히</t>
  </si>
  <si>
    <t>감지</t>
  </si>
  <si>
    <t>패널</t>
  </si>
  <si>
    <t>고통</t>
  </si>
  <si>
    <t>습니까</t>
  </si>
  <si>
    <t>환영</t>
  </si>
  <si>
    <t>내주</t>
  </si>
  <si>
    <t>노랫소리</t>
  </si>
  <si>
    <t>UP</t>
  </si>
  <si>
    <t>날씨도</t>
  </si>
  <si>
    <t>온인</t>
  </si>
  <si>
    <t>잔</t>
  </si>
  <si>
    <t>흘르</t>
  </si>
  <si>
    <t>나다니</t>
  </si>
  <si>
    <t>전이</t>
  </si>
  <si>
    <t>솔솔</t>
  </si>
  <si>
    <t>방긋방긋</t>
  </si>
  <si>
    <t>해소</t>
  </si>
  <si>
    <t>보냇네</t>
  </si>
  <si>
    <t>볼링장</t>
  </si>
  <si>
    <t>많앗습니</t>
  </si>
  <si>
    <t>입구에서부터</t>
  </si>
  <si>
    <t>타임</t>
  </si>
  <si>
    <t>추위</t>
  </si>
  <si>
    <t>비주얼</t>
  </si>
  <si>
    <t>뽐내</t>
  </si>
  <si>
    <t>랍스</t>
  </si>
  <si>
    <t>떡볶이</t>
  </si>
  <si>
    <t>빙수</t>
  </si>
  <si>
    <t>♡</t>
  </si>
  <si>
    <t>벌쓰</t>
  </si>
  <si>
    <t>이간</t>
  </si>
  <si>
    <t>쿠키</t>
  </si>
  <si>
    <t>보답</t>
  </si>
  <si>
    <t>어찌나</t>
  </si>
  <si>
    <t>^^;;</t>
  </si>
  <si>
    <t>박이</t>
  </si>
  <si>
    <t>촉박</t>
  </si>
  <si>
    <t>성함</t>
  </si>
  <si>
    <t>이시</t>
  </si>
  <si>
    <t>가다가</t>
  </si>
  <si>
    <t>목적인</t>
  </si>
  <si>
    <t>가수</t>
  </si>
  <si>
    <t>열광</t>
  </si>
  <si>
    <t>체감</t>
  </si>
  <si>
    <t>횐경</t>
  </si>
  <si>
    <t>석식</t>
  </si>
  <si>
    <t>딸내미</t>
  </si>
  <si>
    <t>땜시</t>
  </si>
  <si>
    <t>팬션</t>
  </si>
  <si>
    <t>진작</t>
  </si>
  <si>
    <t>한이</t>
  </si>
  <si>
    <t>오랫만</t>
  </si>
  <si>
    <t>천천히</t>
  </si>
  <si>
    <t>풍차</t>
  </si>
  <si>
    <t>진정하</t>
  </si>
  <si>
    <t>캔버스</t>
  </si>
  <si>
    <t>안심</t>
  </si>
  <si>
    <t>주기도</t>
  </si>
  <si>
    <t>아서요</t>
  </si>
  <si>
    <t>쥐</t>
  </si>
  <si>
    <t>충족</t>
  </si>
  <si>
    <t>환하</t>
  </si>
  <si>
    <t>Anna</t>
  </si>
  <si>
    <t>Kim</t>
  </si>
  <si>
    <t>하여금</t>
  </si>
  <si>
    <t>으로써</t>
  </si>
  <si>
    <t>휴대용</t>
  </si>
  <si>
    <t>소독제</t>
  </si>
  <si>
    <t>빼먹</t>
  </si>
  <si>
    <t>시작점</t>
  </si>
  <si>
    <t>방역</t>
  </si>
  <si>
    <t>반갑</t>
  </si>
  <si>
    <t>그간</t>
  </si>
  <si>
    <t>싹</t>
  </si>
  <si>
    <t>씻기</t>
  </si>
  <si>
    <t>애도</t>
  </si>
  <si>
    <t>선호</t>
  </si>
  <si>
    <t>익히</t>
  </si>
  <si>
    <t>보기좋</t>
  </si>
  <si>
    <t>우현</t>
  </si>
  <si>
    <t>구체적</t>
  </si>
  <si>
    <t>화이팅하세</t>
  </si>
  <si>
    <t>이곳저곳</t>
  </si>
  <si>
    <t>깊</t>
  </si>
  <si>
    <t>필</t>
  </si>
  <si>
    <t>저분</t>
  </si>
  <si>
    <t>세상</t>
  </si>
  <si>
    <t>글재주</t>
  </si>
  <si>
    <t>덩달</t>
  </si>
  <si>
    <t>해용</t>
  </si>
  <si>
    <t>냥히</t>
  </si>
  <si>
    <t>지수</t>
  </si>
  <si>
    <t>상승</t>
  </si>
  <si>
    <t>텐션</t>
  </si>
  <si>
    <t>딸</t>
  </si>
  <si>
    <t>램</t>
  </si>
  <si>
    <t>난리</t>
  </si>
  <si>
    <t>최</t>
  </si>
  <si>
    <t>고을</t>
  </si>
  <si>
    <t>급히</t>
  </si>
  <si>
    <t>레노베이션해</t>
  </si>
  <si>
    <t>방학</t>
  </si>
  <si>
    <t>뿍</t>
  </si>
  <si>
    <t>기운</t>
  </si>
  <si>
    <t>캉</t>
  </si>
  <si>
    <t>장관</t>
  </si>
  <si>
    <t>유은</t>
  </si>
  <si>
    <t>하와이</t>
  </si>
  <si>
    <t>공주</t>
  </si>
  <si>
    <t>환상</t>
  </si>
  <si>
    <t>쏙</t>
  </si>
  <si>
    <t>녹아들</t>
  </si>
  <si>
    <t>실력</t>
  </si>
  <si>
    <t>위트</t>
  </si>
  <si>
    <t>플러스</t>
  </si>
  <si>
    <t>들들</t>
  </si>
  <si>
    <t>잼</t>
  </si>
  <si>
    <t>뜨끈뜨끈</t>
  </si>
  <si>
    <t>레이</t>
  </si>
  <si>
    <t>디스</t>
  </si>
  <si>
    <t>화사</t>
  </si>
  <si>
    <t>셀</t>
  </si>
  <si>
    <t>산책길</t>
  </si>
  <si>
    <t>진정</t>
  </si>
  <si>
    <t>탕</t>
  </si>
  <si>
    <t>녹이</t>
  </si>
  <si>
    <t>즐기심되</t>
  </si>
  <si>
    <t>ㅜㅠ</t>
  </si>
  <si>
    <t>위주</t>
  </si>
  <si>
    <t>곡인</t>
  </si>
  <si>
    <t>아로하멜로디</t>
  </si>
  <si>
    <t>잊히</t>
  </si>
  <si>
    <t>뜨</t>
  </si>
  <si>
    <t>ㅜㅜㅠㅜㅜㅜㅜ</t>
  </si>
  <si>
    <t>피서</t>
  </si>
  <si>
    <t>풀어놓</t>
  </si>
  <si>
    <t>안가</t>
  </si>
  <si>
    <t>고도</t>
  </si>
  <si>
    <t>스몰</t>
  </si>
  <si>
    <t>콘서트</t>
  </si>
  <si>
    <t>땋</t>
  </si>
  <si>
    <t>부잣집</t>
  </si>
  <si>
    <t>자매</t>
  </si>
  <si>
    <t>대식구</t>
  </si>
  <si>
    <t>다이</t>
  </si>
  <si>
    <t>늘상</t>
  </si>
  <si>
    <t>끝내주</t>
  </si>
  <si>
    <t>얼르</t>
  </si>
  <si>
    <t>기여</t>
  </si>
  <si>
    <t>맡기</t>
  </si>
  <si>
    <t>자장면</t>
  </si>
  <si>
    <t>그날</t>
  </si>
  <si>
    <t>딥</t>
  </si>
  <si>
    <t>슬립</t>
  </si>
  <si>
    <t>비염</t>
  </si>
  <si>
    <t>구름</t>
  </si>
  <si>
    <t>기록</t>
  </si>
  <si>
    <t>올려보</t>
  </si>
  <si>
    <t>어린</t>
  </si>
  <si>
    <t>재빨리</t>
  </si>
  <si>
    <t>호강</t>
  </si>
  <si>
    <t>해야겠어</t>
  </si>
  <si>
    <t>따름</t>
  </si>
  <si>
    <t>볼링</t>
  </si>
  <si>
    <t>속전</t>
  </si>
  <si>
    <t>속결</t>
  </si>
  <si>
    <t>궁전</t>
  </si>
  <si>
    <t>도어맨</t>
  </si>
  <si>
    <t>스스로</t>
  </si>
  <si>
    <t>스타트</t>
  </si>
  <si>
    <t>에머너티</t>
  </si>
  <si>
    <t>브라운</t>
  </si>
  <si>
    <t>밤하늘</t>
  </si>
  <si>
    <t>그동안</t>
  </si>
  <si>
    <t>깜짝</t>
  </si>
  <si>
    <t>루이뷔통</t>
  </si>
  <si>
    <t>단추</t>
  </si>
  <si>
    <t>겠다</t>
  </si>
  <si>
    <t>무었</t>
  </si>
  <si>
    <t>ㄹ래요</t>
  </si>
  <si>
    <t>ᆢ</t>
  </si>
  <si>
    <t>쉬쉬</t>
  </si>
  <si>
    <t>오리엔탈</t>
  </si>
  <si>
    <t>숨쉬</t>
  </si>
  <si>
    <t>클린</t>
  </si>
  <si>
    <t>발급</t>
  </si>
  <si>
    <t>물맛</t>
  </si>
  <si>
    <t>꼬맹이</t>
  </si>
  <si>
    <t>뿜뿜</t>
  </si>
  <si>
    <t>보너스</t>
  </si>
  <si>
    <t>운치</t>
  </si>
  <si>
    <t>물속</t>
  </si>
  <si>
    <t>닿은</t>
  </si>
  <si>
    <t>경이</t>
  </si>
  <si>
    <t>맘껏</t>
  </si>
  <si>
    <t>수려</t>
  </si>
  <si>
    <t>용모</t>
  </si>
  <si>
    <t>보물</t>
  </si>
  <si>
    <t>초겨울</t>
  </si>
  <si>
    <t>거닐</t>
  </si>
  <si>
    <t>이용해야겠습니</t>
  </si>
  <si>
    <t>민</t>
  </si>
  <si>
    <t>호캉스보내러왔어</t>
  </si>
  <si>
    <t>절해</t>
  </si>
  <si>
    <t>잃</t>
  </si>
  <si>
    <t>열심히</t>
  </si>
  <si>
    <t>다같이</t>
  </si>
  <si>
    <t>외모</t>
  </si>
  <si>
    <t>훈훈</t>
  </si>
  <si>
    <t>욘</t>
  </si>
  <si>
    <t>헤메</t>
  </si>
  <si>
    <t>찾아다니</t>
  </si>
  <si>
    <t>레이크</t>
  </si>
  <si>
    <t>플라자</t>
  </si>
  <si>
    <t>39</t>
  </si>
  <si>
    <t>성게</t>
  </si>
  <si>
    <t>미역국</t>
  </si>
  <si>
    <t>그릇</t>
  </si>
  <si>
    <t>정오</t>
  </si>
  <si>
    <t>410</t>
  </si>
  <si>
    <t>드립</t>
  </si>
  <si>
    <t>♥</t>
  </si>
  <si>
    <t>국수</t>
  </si>
  <si>
    <t>공룡</t>
  </si>
  <si>
    <t>피아</t>
  </si>
  <si>
    <t>뛰놀</t>
  </si>
  <si>
    <t>전세</t>
  </si>
  <si>
    <t>프</t>
  </si>
  <si>
    <t>라자</t>
  </si>
  <si>
    <t>신선</t>
  </si>
  <si>
    <t>소화</t>
  </si>
  <si>
    <t>열탕</t>
  </si>
  <si>
    <t>쏵</t>
  </si>
  <si>
    <t>날으</t>
  </si>
  <si>
    <t>만석</t>
  </si>
  <si>
    <t>ㄷ</t>
  </si>
  <si>
    <t>오믈렛</t>
  </si>
  <si>
    <t>론</t>
  </si>
  <si>
    <t>쥬스</t>
  </si>
  <si>
    <t>감귤</t>
  </si>
  <si>
    <t>불태우</t>
  </si>
  <si>
    <t>못한</t>
  </si>
  <si>
    <t>배가</t>
  </si>
  <si>
    <t>걸음</t>
  </si>
  <si>
    <t>뛰어나오</t>
  </si>
  <si>
    <t>윤</t>
  </si>
  <si>
    <t>말대</t>
  </si>
  <si>
    <t>잔치</t>
  </si>
  <si>
    <t>환호</t>
  </si>
  <si>
    <t>감싸</t>
  </si>
  <si>
    <t>막아주</t>
  </si>
  <si>
    <t>다녀가</t>
  </si>
  <si>
    <t>법</t>
  </si>
  <si>
    <t>양고기</t>
  </si>
  <si>
    <t>초밥</t>
  </si>
  <si>
    <t>분수</t>
  </si>
  <si>
    <t>엄지</t>
  </si>
  <si>
    <t>어우러지</t>
  </si>
  <si>
    <t>떨기</t>
  </si>
  <si>
    <t>다가서</t>
  </si>
  <si>
    <t>대표</t>
  </si>
  <si>
    <t>결혼기념일</t>
  </si>
  <si>
    <t>노트북</t>
  </si>
  <si>
    <t>뜻깊</t>
  </si>
  <si>
    <t>나위</t>
  </si>
  <si>
    <t>두리번거리</t>
  </si>
  <si>
    <t>끝판</t>
  </si>
  <si>
    <t>왕</t>
  </si>
  <si>
    <t>정신없</t>
  </si>
  <si>
    <t>두말</t>
  </si>
  <si>
    <t>가늘</t>
  </si>
  <si>
    <t>내받</t>
  </si>
  <si>
    <t>본관</t>
  </si>
  <si>
    <t>저격</t>
  </si>
  <si>
    <t>지난봄</t>
  </si>
  <si>
    <t>큰마음</t>
  </si>
  <si>
    <t>저학년</t>
  </si>
  <si>
    <t>시즌</t>
  </si>
  <si>
    <t>요것</t>
  </si>
  <si>
    <t>중하</t>
  </si>
  <si>
    <t>상처</t>
  </si>
  <si>
    <t>응급</t>
  </si>
  <si>
    <t>아물</t>
  </si>
  <si>
    <t>재방문해야겠어</t>
  </si>
  <si>
    <t>단둘</t>
  </si>
  <si>
    <t>도수</t>
  </si>
  <si>
    <t>사랑이</t>
  </si>
  <si>
    <t>망설임</t>
  </si>
  <si>
    <t>뒤로하</t>
  </si>
  <si>
    <t>시력</t>
  </si>
  <si>
    <t>자보</t>
  </si>
  <si>
    <t>웃음</t>
  </si>
  <si>
    <t>정성</t>
  </si>
  <si>
    <t>호캉스에</t>
  </si>
  <si>
    <t>챔피언</t>
  </si>
  <si>
    <t>좋았슴니</t>
  </si>
  <si>
    <t>으려구요</t>
  </si>
  <si>
    <t>아버지</t>
  </si>
  <si>
    <t>이백</t>
  </si>
  <si>
    <t>스로</t>
  </si>
  <si>
    <t>0</t>
  </si>
  <si>
    <t>순위</t>
  </si>
  <si>
    <t>추석</t>
  </si>
  <si>
    <t>단층</t>
  </si>
  <si>
    <t>조용하</t>
  </si>
  <si>
    <t>우왕좌왕</t>
  </si>
  <si>
    <t>촬영</t>
  </si>
  <si>
    <t>적극적</t>
  </si>
  <si>
    <t>키우</t>
  </si>
  <si>
    <t>주세</t>
  </si>
  <si>
    <t>파킹</t>
  </si>
  <si>
    <t>어색</t>
  </si>
  <si>
    <t>직전</t>
  </si>
  <si>
    <t>잠실</t>
  </si>
  <si>
    <t>베트남</t>
  </si>
  <si>
    <t>학년</t>
  </si>
  <si>
    <t>유지</t>
  </si>
  <si>
    <t>플래쉬</t>
  </si>
  <si>
    <t>목격</t>
  </si>
  <si>
    <t>특정</t>
  </si>
  <si>
    <t>국가</t>
  </si>
  <si>
    <t>적정</t>
  </si>
  <si>
    <t>상관없이</t>
  </si>
  <si>
    <t>당시</t>
  </si>
  <si>
    <t>번개</t>
  </si>
  <si>
    <t>두부</t>
  </si>
  <si>
    <t>야마</t>
  </si>
  <si>
    <t>일식당</t>
  </si>
  <si>
    <t>가정</t>
  </si>
  <si>
    <t>식과</t>
  </si>
  <si>
    <t>복지</t>
  </si>
  <si>
    <t>한가</t>
  </si>
  <si>
    <t>모야</t>
  </si>
  <si>
    <t>품</t>
  </si>
  <si>
    <t>셋째</t>
  </si>
  <si>
    <t>페닌슐라</t>
  </si>
  <si>
    <t>이탈</t>
  </si>
  <si>
    <t>좌석</t>
  </si>
  <si>
    <t>서두르</t>
  </si>
  <si>
    <t>캐주얼</t>
  </si>
  <si>
    <t>칭찬</t>
  </si>
  <si>
    <t>흔쾌</t>
  </si>
  <si>
    <t>경쾌</t>
  </si>
  <si>
    <t>톤</t>
  </si>
  <si>
    <t>발렛파킹</t>
  </si>
  <si>
    <t>발렛</t>
  </si>
  <si>
    <t>경차</t>
  </si>
  <si>
    <t>트렁크</t>
  </si>
  <si>
    <t>싣</t>
  </si>
  <si>
    <t>이리저리</t>
  </si>
  <si>
    <t>있도</t>
  </si>
  <si>
    <t>혹시나</t>
  </si>
  <si>
    <t>막연히</t>
  </si>
  <si>
    <t>이왕</t>
  </si>
  <si>
    <t>클라</t>
  </si>
  <si>
    <t>님께</t>
  </si>
  <si>
    <t>썬배드</t>
  </si>
  <si>
    <t>책보</t>
  </si>
  <si>
    <t>낮잠</t>
  </si>
  <si>
    <t>랍스타떡볶</t>
  </si>
  <si>
    <t>해수욕</t>
  </si>
  <si>
    <t>재료</t>
  </si>
  <si>
    <t>적절히</t>
  </si>
  <si>
    <t>한결같이</t>
  </si>
  <si>
    <t>내려다보</t>
  </si>
  <si>
    <t>상세</t>
  </si>
  <si>
    <t>드를거에</t>
  </si>
  <si>
    <t>남녀노소</t>
  </si>
  <si>
    <t>몸도</t>
  </si>
  <si>
    <t>대규모</t>
  </si>
  <si>
    <t>표현</t>
  </si>
  <si>
    <t>훈</t>
  </si>
  <si>
    <t>녀</t>
  </si>
  <si>
    <t>대우</t>
  </si>
  <si>
    <t>따라오</t>
  </si>
  <si>
    <t>쾌</t>
  </si>
  <si>
    <t>굶</t>
  </si>
  <si>
    <t>슐</t>
  </si>
  <si>
    <t>연주</t>
  </si>
  <si>
    <t>과언</t>
  </si>
  <si>
    <t>고풍</t>
  </si>
  <si>
    <t>지가</t>
  </si>
  <si>
    <t>짤막</t>
  </si>
  <si>
    <t>뮤지컬</t>
  </si>
  <si>
    <t>빠져들</t>
  </si>
  <si>
    <t>아이스크림</t>
  </si>
  <si>
    <t>수제</t>
  </si>
  <si>
    <t>샤방샤</t>
  </si>
  <si>
    <t>랍니다</t>
  </si>
  <si>
    <t>장과</t>
  </si>
  <si>
    <t>포토</t>
  </si>
  <si>
    <t>하이라이트</t>
  </si>
  <si>
    <t>만찬</t>
  </si>
  <si>
    <t>온대</t>
  </si>
  <si>
    <t>별관</t>
  </si>
  <si>
    <t>장면</t>
  </si>
  <si>
    <t>책자</t>
  </si>
  <si>
    <t>Ace</t>
  </si>
  <si>
    <t>날도</t>
  </si>
  <si>
    <t>따오</t>
  </si>
  <si>
    <t>넋</t>
  </si>
  <si>
    <t>수경</t>
  </si>
  <si>
    <t>It</t>
  </si>
  <si>
    <t>fantastic</t>
  </si>
  <si>
    <t>큰맘</t>
  </si>
  <si>
    <t>미가</t>
  </si>
  <si>
    <t>김희</t>
  </si>
  <si>
    <t>진료</t>
  </si>
  <si>
    <t>실은</t>
  </si>
  <si>
    <t>편도</t>
  </si>
  <si>
    <t>고열</t>
  </si>
  <si>
    <t>경기</t>
  </si>
  <si>
    <t>안부</t>
  </si>
  <si>
    <t>VIP</t>
  </si>
  <si>
    <t>관심</t>
  </si>
  <si>
    <t>맞춤</t>
  </si>
  <si>
    <t>뜰</t>
  </si>
  <si>
    <t>온의</t>
  </si>
  <si>
    <t>야무지</t>
  </si>
  <si>
    <t>온전히</t>
  </si>
  <si>
    <t>평소</t>
  </si>
  <si>
    <t>캐릭터</t>
  </si>
  <si>
    <t>실감</t>
  </si>
  <si>
    <t>게끔</t>
  </si>
  <si>
    <t>소모품</t>
  </si>
  <si>
    <t>상인</t>
  </si>
  <si>
    <t>안녕</t>
  </si>
  <si>
    <t>종희</t>
  </si>
  <si>
    <t>민정</t>
  </si>
  <si>
    <t>유나</t>
  </si>
  <si>
    <t>112</t>
  </si>
  <si>
    <t>크나크</t>
  </si>
  <si>
    <t>미연</t>
  </si>
  <si>
    <t>해하</t>
  </si>
  <si>
    <t>가이드</t>
  </si>
  <si>
    <t>케어</t>
  </si>
  <si>
    <t>형식적</t>
  </si>
  <si>
    <t>예의</t>
  </si>
  <si>
    <t>공손</t>
  </si>
  <si>
    <t>올림</t>
  </si>
  <si>
    <t>대가족</t>
  </si>
  <si>
    <t>지진</t>
  </si>
  <si>
    <t>고집</t>
  </si>
  <si>
    <t>사뭇</t>
  </si>
  <si>
    <t>색다르</t>
  </si>
  <si>
    <t>초순</t>
  </si>
  <si>
    <t>일로</t>
  </si>
  <si>
    <t>되엇</t>
  </si>
  <si>
    <t>래쉬</t>
  </si>
  <si>
    <t>기심</t>
  </si>
  <si>
    <t>실컷</t>
  </si>
  <si>
    <t>읃</t>
  </si>
  <si>
    <t>보며</t>
  </si>
  <si>
    <t>up</t>
  </si>
  <si>
    <t>일식</t>
  </si>
  <si>
    <t>에코</t>
  </si>
  <si>
    <t>스위츠</t>
  </si>
  <si>
    <t>그날그날</t>
  </si>
  <si>
    <t>께도</t>
  </si>
  <si>
    <t>해설</t>
  </si>
  <si>
    <t>국</t>
  </si>
  <si>
    <t>있공</t>
  </si>
  <si>
    <t>습니다요</t>
  </si>
  <si>
    <t>명상</t>
  </si>
  <si>
    <t>쓸</t>
  </si>
  <si>
    <t>초반</t>
  </si>
  <si>
    <t>안정적</t>
  </si>
  <si>
    <t>정서적</t>
  </si>
  <si>
    <t>렉스</t>
  </si>
  <si>
    <t>전하</t>
  </si>
  <si>
    <t>수사</t>
  </si>
  <si>
    <t>빈번</t>
  </si>
  <si>
    <t>으니까</t>
  </si>
  <si>
    <t>저런</t>
  </si>
  <si>
    <t>다행히</t>
  </si>
  <si>
    <t>박카스</t>
  </si>
  <si>
    <t>물병</t>
  </si>
  <si>
    <t>보이시</t>
  </si>
  <si>
    <t>렉</t>
  </si>
  <si>
    <t>분실</t>
  </si>
  <si>
    <t>해맑</t>
  </si>
  <si>
    <t>직업의식</t>
  </si>
  <si>
    <t>2020.8</t>
  </si>
  <si>
    <t>고운</t>
  </si>
  <si>
    <t>주가</t>
  </si>
  <si>
    <t>그중</t>
  </si>
  <si>
    <t>본</t>
  </si>
  <si>
    <t>손목</t>
  </si>
  <si>
    <t>파스</t>
  </si>
  <si>
    <t>태석</t>
  </si>
  <si>
    <t>중의</t>
  </si>
  <si>
    <t>지금껏</t>
  </si>
  <si>
    <t>무한</t>
  </si>
  <si>
    <t>유일한</t>
  </si>
  <si>
    <t>건승</t>
  </si>
  <si>
    <t>고싶</t>
  </si>
  <si>
    <t>효도</t>
  </si>
  <si>
    <t>ㄹ까말까</t>
  </si>
  <si>
    <t>놓아주</t>
  </si>
  <si>
    <t>간호사</t>
  </si>
  <si>
    <t>수치료</t>
  </si>
  <si>
    <t>면역</t>
  </si>
  <si>
    <t>맑은</t>
  </si>
  <si>
    <t>숲길</t>
  </si>
  <si>
    <t>격하</t>
  </si>
  <si>
    <t>-19</t>
  </si>
  <si>
    <t>시국</t>
  </si>
  <si>
    <t>청정</t>
  </si>
  <si>
    <t>정공법</t>
  </si>
  <si>
    <t>일상</t>
  </si>
  <si>
    <t>동쪽</t>
  </si>
  <si>
    <t>남쪽</t>
  </si>
  <si>
    <t>d</t>
  </si>
  <si>
    <t>건식</t>
  </si>
  <si>
    <t>부드럽</t>
  </si>
  <si>
    <t>채의</t>
  </si>
  <si>
    <t>노을</t>
  </si>
  <si>
    <t>마주하</t>
  </si>
  <si>
    <t>회복</t>
  </si>
  <si>
    <t>많으편입니</t>
  </si>
  <si>
    <t>일도</t>
  </si>
  <si>
    <t>고향</t>
  </si>
  <si>
    <t>요기</t>
  </si>
  <si>
    <t>여행자</t>
  </si>
  <si>
    <t>고사리</t>
  </si>
  <si>
    <t>육개장</t>
  </si>
  <si>
    <t>탄성</t>
  </si>
  <si>
    <t>리본</t>
  </si>
  <si>
    <t>야말로</t>
  </si>
  <si>
    <t>손꼽</t>
  </si>
  <si>
    <t>구성원</t>
  </si>
  <si>
    <t>평온</t>
  </si>
  <si>
    <t>쥑이</t>
  </si>
  <si>
    <t>보새</t>
  </si>
  <si>
    <t>눈치</t>
  </si>
  <si>
    <t>종사자</t>
  </si>
  <si>
    <t>눈여기</t>
  </si>
  <si>
    <t>민망</t>
  </si>
  <si>
    <t>오롯이</t>
  </si>
  <si>
    <t>구정</t>
  </si>
  <si>
    <t>대박</t>
  </si>
  <si>
    <t>금상첨화</t>
  </si>
  <si>
    <t>회가</t>
  </si>
  <si>
    <t>노천</t>
  </si>
  <si>
    <t>떠오르</t>
  </si>
  <si>
    <t>내외부</t>
  </si>
  <si>
    <t>쾨적</t>
  </si>
  <si>
    <t>집사람</t>
  </si>
  <si>
    <t>전기장판</t>
  </si>
  <si>
    <t>산속</t>
  </si>
  <si>
    <t>한층</t>
  </si>
  <si>
    <t>연말연시</t>
  </si>
  <si>
    <t>모라</t>
  </si>
  <si>
    <t>식물</t>
  </si>
  <si>
    <t>래시</t>
  </si>
  <si>
    <t>팍</t>
  </si>
  <si>
    <t>버거집</t>
  </si>
  <si>
    <t>이족</t>
  </si>
  <si>
    <t>신용</t>
  </si>
  <si>
    <t>귀가</t>
  </si>
  <si>
    <t>출입구</t>
  </si>
  <si>
    <t>설</t>
  </si>
  <si>
    <t>덤</t>
  </si>
  <si>
    <t>솔</t>
  </si>
  <si>
    <t>에프터</t>
  </si>
  <si>
    <t>적절</t>
  </si>
  <si>
    <t>제공받</t>
  </si>
  <si>
    <t>무급</t>
  </si>
  <si>
    <t>화이트</t>
  </si>
  <si>
    <t>영식</t>
  </si>
  <si>
    <t>다름아니</t>
  </si>
  <si>
    <t>리젠트</t>
  </si>
  <si>
    <t>마린</t>
  </si>
  <si>
    <t>전쯤</t>
  </si>
  <si>
    <t>흘리</t>
  </si>
  <si>
    <t>동요</t>
  </si>
  <si>
    <t>음료수</t>
  </si>
  <si>
    <t>엇그제</t>
  </si>
  <si>
    <t>팀장</t>
  </si>
  <si>
    <t>문성</t>
  </si>
  <si>
    <t>주임</t>
  </si>
  <si>
    <t>조만간</t>
  </si>
  <si>
    <t>찾아뵙</t>
  </si>
  <si>
    <t>숙박료</t>
  </si>
  <si>
    <t>눈앞</t>
  </si>
  <si>
    <t>철썩거리</t>
  </si>
  <si>
    <t>해뜨</t>
  </si>
  <si>
    <t>생선회</t>
  </si>
  <si>
    <t>쭈욱</t>
  </si>
  <si>
    <t>삶</t>
  </si>
  <si>
    <t>로맨틱하</t>
  </si>
  <si>
    <t>독립</t>
  </si>
  <si>
    <t>북유럽</t>
  </si>
  <si>
    <t>묘</t>
  </si>
  <si>
    <t>유럽</t>
  </si>
  <si>
    <t>풍의</t>
  </si>
  <si>
    <t>입식</t>
  </si>
  <si>
    <t>인치</t>
  </si>
  <si>
    <t>LED</t>
  </si>
  <si>
    <t>여정</t>
  </si>
  <si>
    <t>ㅎㅎㅎㅎㅎㅎㅎ</t>
  </si>
  <si>
    <t>킹스</t>
  </si>
  <si>
    <t>오른쪽</t>
  </si>
  <si>
    <t>남성</t>
  </si>
  <si>
    <t>뛰어오</t>
  </si>
  <si>
    <t>그랜드</t>
  </si>
  <si>
    <t>돌잔치</t>
  </si>
  <si>
    <t>다정</t>
  </si>
  <si>
    <t>했었</t>
  </si>
  <si>
    <t>랬죠</t>
  </si>
  <si>
    <t>글래</t>
  </si>
  <si>
    <t>명절</t>
  </si>
  <si>
    <t>제와</t>
  </si>
  <si>
    <t>백미</t>
  </si>
  <si>
    <t>있었도</t>
  </si>
  <si>
    <t>실명</t>
  </si>
  <si>
    <t>거론</t>
  </si>
  <si>
    <t>J</t>
  </si>
  <si>
    <t>나지</t>
  </si>
  <si>
    <t>선하</t>
  </si>
  <si>
    <t>신하</t>
  </si>
  <si>
    <t>퐁</t>
  </si>
  <si>
    <t>신해</t>
  </si>
  <si>
    <t>와야겠어</t>
  </si>
  <si>
    <t>_</t>
  </si>
  <si>
    <t>사가</t>
  </si>
  <si>
    <t>풀기</t>
  </si>
  <si>
    <t>내심</t>
  </si>
  <si>
    <t>))</t>
  </si>
  <si>
    <t>에는</t>
  </si>
  <si>
    <t>으련</t>
  </si>
  <si>
    <t>성도</t>
  </si>
  <si>
    <t>쿠션</t>
  </si>
  <si>
    <t>독특</t>
  </si>
  <si>
    <t>구스이불</t>
  </si>
  <si>
    <t>몸두</t>
  </si>
  <si>
    <t>정훈</t>
  </si>
  <si>
    <t>파트</t>
  </si>
  <si>
    <t>두서없</t>
  </si>
  <si>
    <t>️</t>
  </si>
  <si>
    <t>기본기</t>
  </si>
  <si>
    <t>충실</t>
  </si>
  <si>
    <t>펼쳐지</t>
  </si>
  <si>
    <t>중부</t>
  </si>
  <si>
    <t>열화상</t>
  </si>
  <si>
    <t>출장지</t>
  </si>
  <si>
    <t>22</t>
  </si>
  <si>
    <t>Sophia</t>
  </si>
  <si>
    <t>그린</t>
  </si>
  <si>
    <t>정감</t>
  </si>
  <si>
    <t>보세</t>
  </si>
  <si>
    <t>즐거</t>
  </si>
  <si>
    <t>손색</t>
  </si>
  <si>
    <t>조가</t>
  </si>
  <si>
    <t>겸비</t>
  </si>
  <si>
    <t>표선</t>
  </si>
  <si>
    <t>원거리</t>
  </si>
  <si>
    <t>세탁실</t>
  </si>
  <si>
    <t>❤</t>
  </si>
  <si>
    <t>최고였였습니</t>
  </si>
  <si>
    <t>깜빡하</t>
  </si>
  <si>
    <t>건네</t>
  </si>
  <si>
    <t>stay</t>
  </si>
  <si>
    <t>잠자리</t>
  </si>
  <si>
    <t>지난달</t>
  </si>
  <si>
    <t>겸사겸사</t>
  </si>
  <si>
    <t>서리</t>
  </si>
  <si>
    <t>바게트</t>
  </si>
  <si>
    <t>여유로워</t>
  </si>
  <si>
    <t>몇몇</t>
  </si>
  <si>
    <t>선착순</t>
  </si>
  <si>
    <t>휴일</t>
  </si>
  <si>
    <t>깊이</t>
  </si>
  <si>
    <t>얕</t>
  </si>
  <si>
    <t>숙고</t>
  </si>
  <si>
    <t>숙은</t>
  </si>
  <si>
    <t>이왕이면</t>
  </si>
  <si>
    <t>매력적</t>
  </si>
  <si>
    <t>캡슐</t>
  </si>
  <si>
    <t>취사</t>
  </si>
  <si>
    <t>이여</t>
  </si>
  <si>
    <t>9000</t>
  </si>
  <si>
    <t>전담</t>
  </si>
  <si>
    <t>뵈</t>
  </si>
  <si>
    <t>퇴근</t>
  </si>
  <si>
    <t>붙잡</t>
  </si>
  <si>
    <t>날벼락</t>
  </si>
  <si>
    <t>내색</t>
  </si>
  <si>
    <t>살펴보</t>
  </si>
  <si>
    <t>이분</t>
  </si>
  <si>
    <t>T</t>
  </si>
  <si>
    <t>파노라마</t>
  </si>
  <si>
    <t>이변</t>
  </si>
  <si>
    <t>해매</t>
  </si>
  <si>
    <t>외수</t>
  </si>
  <si>
    <t>비효율</t>
  </si>
  <si>
    <t>란</t>
  </si>
  <si>
    <t>서귀포시</t>
  </si>
  <si>
    <t>법환동</t>
  </si>
  <si>
    <t>조그만하</t>
  </si>
  <si>
    <t>는걸</t>
  </si>
  <si>
    <t>언어</t>
  </si>
  <si>
    <t>친절하게</t>
  </si>
  <si>
    <t>직장</t>
  </si>
  <si>
    <t>즈리</t>
  </si>
  <si>
    <t>요리</t>
  </si>
  <si>
    <t>셰프분</t>
  </si>
  <si>
    <t>흠집</t>
  </si>
  <si>
    <t>스태프</t>
  </si>
  <si>
    <t>renovation</t>
  </si>
  <si>
    <t>저것</t>
  </si>
  <si>
    <t>상차림</t>
  </si>
  <si>
    <t>어쩜</t>
  </si>
  <si>
    <t>스낵바</t>
  </si>
  <si>
    <t>해물</t>
  </si>
  <si>
    <t>오징어</t>
  </si>
  <si>
    <t>치즈</t>
  </si>
  <si>
    <t>피클</t>
  </si>
  <si>
    <t>와야</t>
  </si>
  <si>
    <t>프랑</t>
  </si>
  <si>
    <t>범</t>
  </si>
  <si>
    <t>수국</t>
  </si>
  <si>
    <t>안주</t>
  </si>
  <si>
    <t>보내주</t>
  </si>
  <si>
    <t>챙겨주</t>
  </si>
  <si>
    <t>차도</t>
  </si>
  <si>
    <t>경사</t>
  </si>
  <si>
    <t>소가</t>
  </si>
  <si>
    <t>2018</t>
  </si>
  <si>
    <t>Aveda</t>
  </si>
  <si>
    <t>지라</t>
  </si>
  <si>
    <t>아메리칸</t>
  </si>
  <si>
    <t>상영</t>
  </si>
  <si>
    <t>방수</t>
  </si>
  <si>
    <t>밴드</t>
  </si>
  <si>
    <t>테리</t>
  </si>
  <si>
    <t>맥과</t>
  </si>
  <si>
    <t>닭꼬치</t>
  </si>
  <si>
    <t>달걀</t>
  </si>
  <si>
    <t>염분</t>
  </si>
  <si>
    <t>새것</t>
  </si>
  <si>
    <t>이탈리아</t>
  </si>
  <si>
    <t>강정</t>
  </si>
  <si>
    <t>갹</t>
  </si>
  <si>
    <t>토스카</t>
  </si>
  <si>
    <t>지중해</t>
  </si>
  <si>
    <t>최신</t>
  </si>
  <si>
    <t>사시미</t>
  </si>
  <si>
    <t>할로윈</t>
  </si>
  <si>
    <t>적하</t>
  </si>
  <si>
    <t>주요</t>
  </si>
  <si>
    <t>프렌</t>
  </si>
  <si>
    <t>도전</t>
  </si>
  <si>
    <t>알맞</t>
  </si>
  <si>
    <t>led</t>
  </si>
  <si>
    <t>젠틀함</t>
  </si>
  <si>
    <t>활어</t>
  </si>
  <si>
    <t>셋팅</t>
  </si>
  <si>
    <t>로맨틱</t>
  </si>
  <si>
    <t>%%</t>
  </si>
  <si>
    <t>나르</t>
  </si>
  <si>
    <t>퇴장</t>
  </si>
  <si>
    <t>경쟁</t>
  </si>
  <si>
    <t>킹크</t>
  </si>
  <si>
    <t>랩</t>
  </si>
  <si>
    <t>용이</t>
  </si>
  <si>
    <t>즈음</t>
  </si>
  <si>
    <t>^-^</t>
  </si>
  <si>
    <t>와요</t>
  </si>
  <si>
    <t>간접</t>
  </si>
  <si>
    <t>네이버</t>
  </si>
  <si>
    <t>괜하</t>
  </si>
  <si>
    <t>곤충</t>
  </si>
  <si>
    <t>씹</t>
  </si>
  <si>
    <t>흡</t>
  </si>
  <si>
    <t>채식</t>
  </si>
  <si>
    <t>상추</t>
  </si>
  <si>
    <t>오이</t>
  </si>
  <si>
    <t>잡곡밥</t>
  </si>
  <si>
    <t>보리</t>
  </si>
  <si>
    <t>구함</t>
  </si>
  <si>
    <t>토피</t>
  </si>
  <si>
    <t>무제</t>
  </si>
  <si>
    <t>가있</t>
  </si>
  <si>
    <t>어르신</t>
  </si>
  <si>
    <t>입맛</t>
  </si>
  <si>
    <t>콤펙트</t>
  </si>
  <si>
    <t>기계식</t>
  </si>
  <si>
    <t>펌핑</t>
  </si>
  <si>
    <t>라마</t>
  </si>
  <si>
    <t>반납</t>
  </si>
  <si>
    <t>했급</t>
  </si>
  <si>
    <t>끔하</t>
  </si>
  <si>
    <t>폭신</t>
  </si>
  <si>
    <t>빛</t>
  </si>
  <si>
    <t>담그</t>
  </si>
  <si>
    <t>터미널</t>
  </si>
  <si>
    <t>나서</t>
  </si>
  <si>
    <t>안쓰럽</t>
  </si>
  <si>
    <t>터무니없이</t>
  </si>
  <si>
    <t>뛰어다니</t>
  </si>
  <si>
    <t>초보</t>
  </si>
  <si>
    <t>운전자</t>
  </si>
  <si>
    <t>꽉꽉</t>
  </si>
  <si>
    <t>늘어서</t>
  </si>
  <si>
    <t>staffs</t>
  </si>
  <si>
    <t>나이스</t>
  </si>
  <si>
    <t>간결</t>
  </si>
  <si>
    <t>room</t>
  </si>
  <si>
    <t>amenities</t>
  </si>
  <si>
    <t>노형동</t>
  </si>
  <si>
    <t>cafe</t>
  </si>
  <si>
    <t>bedding</t>
  </si>
  <si>
    <t>ㅠㅠㅠㅠ</t>
  </si>
  <si>
    <t>미리미리</t>
  </si>
  <si>
    <t>겐찮</t>
  </si>
  <si>
    <t>일어</t>
  </si>
  <si>
    <t>차여</t>
  </si>
  <si>
    <t>앞차</t>
  </si>
  <si>
    <t>서늘</t>
  </si>
  <si>
    <t>떠</t>
  </si>
  <si>
    <t>용하</t>
  </si>
  <si>
    <t>업무상</t>
  </si>
  <si>
    <t>안방</t>
  </si>
  <si>
    <t>써비스</t>
  </si>
  <si>
    <t>화장품</t>
  </si>
  <si>
    <t>목적지</t>
  </si>
  <si>
    <t>새롭</t>
  </si>
  <si>
    <t>면세점</t>
  </si>
  <si>
    <t>500</t>
  </si>
  <si>
    <t>km</t>
  </si>
  <si>
    <t>없엇</t>
  </si>
  <si>
    <t>게요</t>
  </si>
  <si>
    <t>렴</t>
  </si>
  <si>
    <t>놀러가</t>
  </si>
  <si>
    <t>저절로</t>
  </si>
  <si>
    <t>데이트</t>
  </si>
  <si>
    <t>여름휴가</t>
  </si>
  <si>
    <t>숙</t>
  </si>
  <si>
    <t>사업</t>
  </si>
  <si>
    <t>기념일</t>
  </si>
  <si>
    <t>돌기</t>
  </si>
  <si>
    <t>★</t>
  </si>
  <si>
    <t>x</t>
  </si>
  <si>
    <t>방과</t>
  </si>
  <si>
    <t>헤헤</t>
  </si>
  <si>
    <t>단연</t>
  </si>
  <si>
    <t>비도</t>
  </si>
  <si>
    <t>먹을거리</t>
  </si>
  <si>
    <t>특산품</t>
  </si>
  <si>
    <t>사장님</t>
  </si>
  <si>
    <t>수라기</t>
  </si>
  <si>
    <t>스페</t>
  </si>
  <si>
    <t>In</t>
  </si>
  <si>
    <t>빠에야</t>
  </si>
  <si>
    <t>블랙</t>
  </si>
  <si>
    <t>퍼스트</t>
  </si>
  <si>
    <t>뉘이</t>
  </si>
  <si>
    <t>과분</t>
  </si>
  <si>
    <t>지해</t>
  </si>
  <si>
    <t>하룻</t>
  </si>
  <si>
    <t>엠버</t>
  </si>
  <si>
    <t>센트럴</t>
  </si>
  <si>
    <t>차별</t>
  </si>
  <si>
    <t>앰버호텔</t>
  </si>
  <si>
    <t>공터</t>
  </si>
  <si>
    <t>여분</t>
  </si>
  <si>
    <t>승용차</t>
  </si>
  <si>
    <t>ㅠㅜ</t>
  </si>
  <si>
    <t>뽀숑</t>
  </si>
  <si>
    <t>립스</t>
  </si>
  <si>
    <t>스포츠</t>
  </si>
  <si>
    <t>당구</t>
  </si>
  <si>
    <t>지난주</t>
  </si>
  <si>
    <t>손쉽</t>
  </si>
  <si>
    <t>노곤</t>
  </si>
  <si>
    <t>크리스마스</t>
  </si>
  <si>
    <t>힌지</t>
  </si>
  <si>
    <t>호프집</t>
  </si>
  <si>
    <t>쌀쌀</t>
  </si>
  <si>
    <t>기온</t>
  </si>
  <si>
    <t>을수록</t>
  </si>
  <si>
    <t>고단</t>
  </si>
  <si>
    <t>근함</t>
  </si>
  <si>
    <t>뜨끈</t>
  </si>
  <si>
    <t>라지만</t>
  </si>
  <si>
    <t>내분</t>
  </si>
  <si>
    <t>신중</t>
  </si>
  <si>
    <t>결과적</t>
  </si>
  <si>
    <t>프러트</t>
  </si>
  <si>
    <t>궁</t>
  </si>
  <si>
    <t>발렛직원</t>
  </si>
  <si>
    <t>굴</t>
  </si>
  <si>
    <t>저녁때</t>
  </si>
  <si>
    <t>흐트러지</t>
  </si>
  <si>
    <t>인터</t>
  </si>
  <si>
    <t>내셔널</t>
  </si>
  <si>
    <t>ㄹ수록</t>
  </si>
  <si>
    <t>자재</t>
  </si>
  <si>
    <t>한라</t>
  </si>
  <si>
    <t>수목원</t>
  </si>
  <si>
    <t>드라이브</t>
  </si>
  <si>
    <t>보행</t>
  </si>
  <si>
    <t>싱</t>
  </si>
  <si>
    <t>。</t>
  </si>
  <si>
    <t>탈</t>
  </si>
  <si>
    <t>근래</t>
  </si>
  <si>
    <t>르</t>
  </si>
  <si>
    <t>하거</t>
  </si>
  <si>
    <t>투색</t>
  </si>
  <si>
    <t>상층</t>
  </si>
  <si>
    <t>황태</t>
  </si>
  <si>
    <t>국과</t>
  </si>
  <si>
    <t>우거지</t>
  </si>
  <si>
    <t>시리우스</t>
  </si>
  <si>
    <t>소문나</t>
  </si>
  <si>
    <t>주상</t>
  </si>
  <si>
    <t>절리</t>
  </si>
  <si>
    <t>모티브</t>
  </si>
  <si>
    <t>외형</t>
  </si>
  <si>
    <t>축</t>
  </si>
  <si>
    <t>해변가</t>
  </si>
  <si>
    <t>지저귀</t>
  </si>
  <si>
    <t>깨보</t>
  </si>
  <si>
    <t>드물</t>
  </si>
  <si>
    <t>너무좋않습니</t>
  </si>
  <si>
    <t>스튜</t>
  </si>
  <si>
    <t>매콤</t>
  </si>
  <si>
    <t>자꾸자꾸</t>
  </si>
  <si>
    <t>끌리</t>
  </si>
  <si>
    <t>일품</t>
  </si>
  <si>
    <t>보트</t>
  </si>
  <si>
    <t>스노</t>
  </si>
  <si>
    <t>수욕장</t>
  </si>
  <si>
    <t>해질녘</t>
  </si>
  <si>
    <t>가장자리</t>
  </si>
  <si>
    <t>절대적</t>
  </si>
  <si>
    <t>MJ</t>
  </si>
  <si>
    <t>프라이</t>
  </si>
  <si>
    <t>베이컨</t>
  </si>
  <si>
    <t>버터</t>
  </si>
  <si>
    <t>씨리얼</t>
  </si>
  <si>
    <t>황도</t>
  </si>
  <si>
    <t>오렌지</t>
  </si>
  <si>
    <t>승무원</t>
  </si>
  <si>
    <t>국제공항</t>
  </si>
  <si>
    <t>업소</t>
  </si>
  <si>
    <t>한림</t>
  </si>
  <si>
    <t>쎄</t>
  </si>
  <si>
    <t>잔돈</t>
  </si>
  <si>
    <t>뜨근뜨근</t>
  </si>
  <si>
    <t>일대일</t>
  </si>
  <si>
    <t>신설</t>
  </si>
  <si>
    <t>반신</t>
  </si>
  <si>
    <t>욕하</t>
  </si>
  <si>
    <t>세련되</t>
  </si>
  <si>
    <t>차돌</t>
  </si>
  <si>
    <t>이끌</t>
  </si>
  <si>
    <t>48</t>
  </si>
  <si>
    <t>36</t>
  </si>
  <si>
    <t>유감</t>
  </si>
  <si>
    <t>욬</t>
  </si>
  <si>
    <t>33,000</t>
  </si>
  <si>
    <t>하이네</t>
  </si>
  <si>
    <t>켄</t>
  </si>
  <si>
    <t>게살</t>
  </si>
  <si>
    <t>스프</t>
  </si>
  <si>
    <t>고수</t>
  </si>
  <si>
    <t>단조</t>
  </si>
  <si>
    <t>사시</t>
  </si>
  <si>
    <t>뿔소라</t>
  </si>
  <si>
    <t>사과와</t>
  </si>
  <si>
    <t>미술품</t>
  </si>
  <si>
    <t>절벽</t>
  </si>
  <si>
    <t>수모</t>
  </si>
  <si>
    <t>찜찜</t>
  </si>
  <si>
    <t>아랫방</t>
  </si>
  <si>
    <t>넘어오</t>
  </si>
  <si>
    <t>진상</t>
  </si>
  <si>
    <t>협조적</t>
  </si>
  <si>
    <t>개국</t>
  </si>
  <si>
    <t>회수</t>
  </si>
  <si>
    <t>불편감</t>
  </si>
  <si>
    <t>ㅅ</t>
  </si>
  <si>
    <t>음식물</t>
  </si>
  <si>
    <t>카시트</t>
  </si>
  <si>
    <t>변수</t>
  </si>
  <si>
    <t>카운트다운</t>
  </si>
  <si>
    <t>딸기</t>
  </si>
  <si>
    <t>케이크</t>
  </si>
  <si>
    <t>까다롭</t>
  </si>
  <si>
    <t>흡족</t>
  </si>
  <si>
    <t>부산</t>
  </si>
  <si>
    <t>^_^</t>
  </si>
  <si>
    <t>육아</t>
  </si>
  <si>
    <t>캠핑</t>
  </si>
  <si>
    <t>문득</t>
  </si>
  <si>
    <t>초월</t>
  </si>
  <si>
    <t>귀청</t>
  </si>
  <si>
    <t>보슬보슬</t>
  </si>
  <si>
    <t>티켓</t>
  </si>
  <si>
    <t>숨</t>
  </si>
  <si>
    <t>보석</t>
  </si>
  <si>
    <t>노래방</t>
  </si>
  <si>
    <t>자상</t>
  </si>
  <si>
    <t>여고</t>
  </si>
  <si>
    <t>동창</t>
  </si>
  <si>
    <t>여년</t>
  </si>
  <si>
    <t>시원시원</t>
  </si>
  <si>
    <t>어분</t>
  </si>
  <si>
    <t>태국</t>
  </si>
  <si>
    <t>THANN</t>
  </si>
  <si>
    <t>점유율</t>
  </si>
  <si>
    <t>Bedding</t>
  </si>
  <si>
    <t>여운</t>
  </si>
  <si>
    <t>오래가</t>
  </si>
  <si>
    <t>Hannah</t>
  </si>
  <si>
    <t>대함</t>
  </si>
  <si>
    <t>또박또박</t>
  </si>
  <si>
    <t>찬찬</t>
  </si>
  <si>
    <t>건들</t>
  </si>
  <si>
    <t>미끌거리</t>
  </si>
  <si>
    <t>변화</t>
  </si>
  <si>
    <t>쉐프들</t>
  </si>
  <si>
    <t>'''</t>
  </si>
  <si>
    <t>감추</t>
  </si>
  <si>
    <t>트호텔</t>
  </si>
  <si>
    <t>뽕</t>
  </si>
  <si>
    <t>번하</t>
  </si>
  <si>
    <t>회원이기에</t>
  </si>
  <si>
    <t>섬세</t>
  </si>
  <si>
    <t>시청</t>
  </si>
  <si>
    <t>홀딱</t>
  </si>
  <si>
    <t>혹여</t>
  </si>
  <si>
    <t>지겹</t>
  </si>
  <si>
    <t>쭉</t>
  </si>
  <si>
    <t>은근</t>
  </si>
  <si>
    <t>위의</t>
  </si>
  <si>
    <t>축소</t>
  </si>
  <si>
    <t>밀려오</t>
  </si>
  <si>
    <t>일관</t>
  </si>
  <si>
    <t>메모</t>
  </si>
  <si>
    <t>직후</t>
  </si>
  <si>
    <t>감튀</t>
  </si>
  <si>
    <t>시끌시끌</t>
  </si>
  <si>
    <t>결재</t>
  </si>
  <si>
    <t>계산</t>
  </si>
  <si>
    <t>첫째</t>
  </si>
  <si>
    <t>리다</t>
  </si>
  <si>
    <t>캐릭</t>
  </si>
  <si>
    <t>ㄴ답니다</t>
  </si>
  <si>
    <t>가볼려구</t>
  </si>
  <si>
    <t>들뜨</t>
  </si>
  <si>
    <t>고고</t>
  </si>
  <si>
    <t>씽</t>
  </si>
  <si>
    <t>보람</t>
  </si>
  <si>
    <t>기쁨</t>
  </si>
  <si>
    <t>주간</t>
  </si>
  <si>
    <t>차례</t>
  </si>
  <si>
    <t>꽃구경</t>
  </si>
  <si>
    <t>답하</t>
  </si>
  <si>
    <t>연진</t>
  </si>
  <si>
    <t>책임감</t>
  </si>
  <si>
    <t>태경</t>
  </si>
  <si>
    <t>광수</t>
  </si>
  <si>
    <t>오드리</t>
  </si>
  <si>
    <t>틈</t>
  </si>
  <si>
    <t>몰려오</t>
  </si>
  <si>
    <t>빈틈없이</t>
  </si>
  <si>
    <t>on</t>
  </si>
  <si>
    <t>혁</t>
  </si>
  <si>
    <t>어쩧</t>
  </si>
  <si>
    <t>어찌하</t>
  </si>
  <si>
    <t>커서</t>
  </si>
  <si>
    <t>07</t>
  </si>
  <si>
    <t>쥬라기</t>
  </si>
  <si>
    <t>퀴즈</t>
  </si>
  <si>
    <t>진행하</t>
  </si>
  <si>
    <t>혜</t>
  </si>
  <si>
    <t>쿠킹</t>
  </si>
  <si>
    <t>크래프트</t>
  </si>
  <si>
    <t>수업</t>
  </si>
  <si>
    <t>이사</t>
  </si>
  <si>
    <t>적도</t>
  </si>
  <si>
    <t>펭귄</t>
  </si>
  <si>
    <t>나비</t>
  </si>
  <si>
    <t>토끼</t>
  </si>
  <si>
    <t>라스</t>
  </si>
  <si>
    <t>고해</t>
  </si>
  <si>
    <t>쿠깅클</t>
  </si>
  <si>
    <t>사회적</t>
  </si>
  <si>
    <t>문진</t>
  </si>
  <si>
    <t>표</t>
  </si>
  <si>
    <t>측정</t>
  </si>
  <si>
    <t>가입</t>
  </si>
  <si>
    <t>BON</t>
  </si>
  <si>
    <t>VOY</t>
  </si>
  <si>
    <t>리엇</t>
  </si>
  <si>
    <t>니퍼</t>
  </si>
  <si>
    <t>Jennifer</t>
  </si>
  <si>
    <t>알아주</t>
  </si>
  <si>
    <t>차분히</t>
  </si>
  <si>
    <t>자동</t>
  </si>
  <si>
    <t>재벌</t>
  </si>
  <si>
    <t>워크</t>
  </si>
  <si>
    <t>니만큼</t>
  </si>
  <si>
    <t>고속도로</t>
  </si>
  <si>
    <t>다인</t>
  </si>
  <si>
    <t>끕끕</t>
  </si>
  <si>
    <t>단연코</t>
  </si>
  <si>
    <t>결혼식</t>
  </si>
  <si>
    <t>몸집</t>
  </si>
  <si>
    <t>레이디</t>
  </si>
  <si>
    <t>마중</t>
  </si>
  <si>
    <t>조심스레</t>
  </si>
  <si>
    <t>레이트</t>
  </si>
  <si>
    <t>존함</t>
  </si>
  <si>
    <t>파워</t>
  </si>
  <si>
    <t>버튼</t>
  </si>
  <si>
    <t>마늘</t>
  </si>
  <si>
    <t>AYS</t>
  </si>
  <si>
    <t>최상급</t>
  </si>
  <si>
    <t>수준급</t>
  </si>
  <si>
    <t>쉬느</t>
  </si>
  <si>
    <t>경오</t>
  </si>
  <si>
    <t>성면</t>
  </si>
  <si>
    <t>만족감</t>
  </si>
  <si>
    <t>주선</t>
  </si>
  <si>
    <t>풍성</t>
  </si>
  <si>
    <t>오감</t>
  </si>
  <si>
    <t>돋보이</t>
  </si>
  <si>
    <t>메스</t>
  </si>
  <si>
    <t>친근</t>
  </si>
  <si>
    <t>Jane</t>
  </si>
  <si>
    <t>Adam</t>
  </si>
  <si>
    <t>2019</t>
  </si>
  <si>
    <t>이모</t>
  </si>
  <si>
    <t>외할머니</t>
  </si>
  <si>
    <t>늦가을</t>
  </si>
  <si>
    <t>음악회</t>
  </si>
  <si>
    <t>심심</t>
  </si>
  <si>
    <t>hailer</t>
  </si>
  <si>
    <t>산타</t>
  </si>
  <si>
    <t>쵝</t>
  </si>
  <si>
    <t>캔디</t>
  </si>
  <si>
    <t>루돌프</t>
  </si>
  <si>
    <t>단순</t>
  </si>
  <si>
    <t>순수</t>
  </si>
  <si>
    <t>동이</t>
  </si>
  <si>
    <t>아몬드</t>
  </si>
  <si>
    <t>박히</t>
  </si>
  <si>
    <t>반짝</t>
  </si>
  <si>
    <t>반짝하</t>
  </si>
  <si>
    <t>차원</t>
  </si>
  <si>
    <t>트관</t>
  </si>
  <si>
    <t>클로스</t>
  </si>
  <si>
    <t>복장</t>
  </si>
  <si>
    <t>시나리오</t>
  </si>
  <si>
    <t>이브</t>
  </si>
  <si>
    <t>겠슴</t>
  </si>
  <si>
    <t>전달하</t>
  </si>
  <si>
    <t>외우</t>
  </si>
  <si>
    <t>웃음소리</t>
  </si>
  <si>
    <t>Alvin</t>
  </si>
  <si>
    <t>스케일</t>
  </si>
  <si>
    <t>수라</t>
  </si>
  <si>
    <t>뒹굴</t>
  </si>
  <si>
    <t>나기</t>
  </si>
  <si>
    <t>싫으네</t>
  </si>
  <si>
    <t>시어즈</t>
  </si>
  <si>
    <t>Eunice</t>
  </si>
  <si>
    <t>eunice</t>
  </si>
  <si>
    <t>베드로</t>
  </si>
  <si>
    <t>올라</t>
  </si>
  <si>
    <t>Hailey</t>
  </si>
  <si>
    <t>Alice</t>
  </si>
  <si>
    <t>능숙</t>
  </si>
  <si>
    <t>말씀드리</t>
  </si>
  <si>
    <t>채주</t>
  </si>
  <si>
    <t>딸래미</t>
  </si>
  <si>
    <t>뽀송뽀송</t>
  </si>
  <si>
    <t>^ ^</t>
  </si>
  <si>
    <t>기만</t>
  </si>
  <si>
    <t>남친</t>
  </si>
  <si>
    <t>잘생기</t>
  </si>
  <si>
    <t>우주</t>
  </si>
  <si>
    <t>일리</t>
  </si>
  <si>
    <t>대성공</t>
  </si>
  <si>
    <t>ㄴ지요</t>
  </si>
  <si>
    <t>프라도</t>
  </si>
  <si>
    <t>쑥스럽</t>
  </si>
  <si>
    <t>궂</t>
  </si>
  <si>
    <t>구애</t>
  </si>
  <si>
    <t>인줄</t>
  </si>
  <si>
    <t>아케이드</t>
  </si>
  <si>
    <t>피부과</t>
  </si>
  <si>
    <t>오락</t>
  </si>
  <si>
    <t>북적거리</t>
  </si>
  <si>
    <t>드랍존</t>
  </si>
  <si>
    <t>수줍</t>
  </si>
  <si>
    <t>인상깊</t>
  </si>
  <si>
    <t>홍</t>
  </si>
  <si>
    <t>콩</t>
  </si>
  <si>
    <t>중국어</t>
  </si>
  <si>
    <t>병기</t>
  </si>
  <si>
    <t>흔히</t>
  </si>
  <si>
    <t>좋앗어</t>
  </si>
  <si>
    <t>free</t>
  </si>
  <si>
    <t>리저브</t>
  </si>
  <si>
    <t>조부모</t>
  </si>
  <si>
    <t>아기수</t>
  </si>
  <si>
    <t>계기</t>
  </si>
  <si>
    <t>룸컨션</t>
  </si>
  <si>
    <t>됬</t>
  </si>
  <si>
    <t>영종도</t>
  </si>
  <si>
    <t>동절</t>
  </si>
  <si>
    <t>할거</t>
  </si>
  <si>
    <t>다가네</t>
  </si>
  <si>
    <t>어마어마</t>
  </si>
  <si>
    <t>배웅</t>
  </si>
  <si>
    <t>설도</t>
  </si>
  <si>
    <t>려고요</t>
  </si>
  <si>
    <t>긴장</t>
  </si>
  <si>
    <t>••</t>
  </si>
  <si>
    <t>리어</t>
  </si>
  <si>
    <t>열일</t>
  </si>
  <si>
    <t>쪼꼬미아이들</t>
  </si>
  <si>
    <t>성년</t>
  </si>
  <si>
    <t>조트</t>
  </si>
  <si>
    <t>이자</t>
  </si>
  <si>
    <t>SKY</t>
  </si>
  <si>
    <t>ON</t>
  </si>
  <si>
    <t>DINING</t>
  </si>
  <si>
    <t>욕구</t>
  </si>
  <si>
    <t>첨단</t>
  </si>
  <si>
    <t>무궁</t>
  </si>
  <si>
    <t>기원</t>
  </si>
  <si>
    <t>양쪽</t>
  </si>
  <si>
    <t>협탁</t>
  </si>
  <si>
    <t>현직</t>
  </si>
  <si>
    <t>동기</t>
  </si>
  <si>
    <t>부여</t>
  </si>
  <si>
    <t>제이</t>
  </si>
  <si>
    <t>배열</t>
  </si>
  <si>
    <t>네스</t>
  </si>
  <si>
    <t>헤맷다</t>
  </si>
  <si>
    <t>새로이</t>
  </si>
  <si>
    <t>축하</t>
  </si>
  <si>
    <t>가슴</t>
  </si>
  <si>
    <t>월과</t>
  </si>
  <si>
    <t>OK</t>
  </si>
  <si>
    <t>청해</t>
  </si>
  <si>
    <t>공청</t>
  </si>
  <si>
    <t>기와</t>
  </si>
  <si>
    <t>사글사글</t>
  </si>
  <si>
    <t>D</t>
  </si>
  <si>
    <t>선택은</t>
  </si>
  <si>
    <t>신의</t>
  </si>
  <si>
    <t>라면요</t>
  </si>
  <si>
    <t>고급지</t>
  </si>
  <si>
    <t>대리석</t>
  </si>
  <si>
    <t>아장아장</t>
  </si>
  <si>
    <t>방방이</t>
  </si>
  <si>
    <t>절하</t>
  </si>
  <si>
    <t>랜</t>
  </si>
  <si>
    <t>견주</t>
  </si>
  <si>
    <t>구지</t>
  </si>
  <si>
    <t>랜트카</t>
  </si>
  <si>
    <t>정식</t>
  </si>
  <si>
    <t>캭</t>
  </si>
  <si>
    <t>겄</t>
  </si>
  <si>
    <t>SNS</t>
  </si>
  <si>
    <t>Skypool</t>
  </si>
  <si>
    <t>스테이션</t>
  </si>
  <si>
    <t>주력</t>
  </si>
  <si>
    <t>반면</t>
  </si>
  <si>
    <t>기사님</t>
  </si>
  <si>
    <t>정시</t>
  </si>
  <si>
    <t>운전</t>
  </si>
  <si>
    <t>35</t>
  </si>
  <si>
    <t>Allen</t>
  </si>
  <si>
    <t>침착</t>
  </si>
  <si>
    <t>기색</t>
  </si>
  <si>
    <t>컴퓨터</t>
  </si>
  <si>
    <t>회원이시면</t>
  </si>
  <si>
    <t>정확히</t>
  </si>
  <si>
    <t>기억나</t>
  </si>
  <si>
    <t>실버</t>
  </si>
  <si>
    <t>미온</t>
  </si>
  <si>
    <t>부착</t>
  </si>
  <si>
    <t>요일</t>
  </si>
  <si>
    <t>편성</t>
  </si>
  <si>
    <t>호캉스하기에</t>
  </si>
  <si>
    <t>망은</t>
  </si>
  <si>
    <t>요번</t>
  </si>
  <si>
    <t>떼쓰</t>
  </si>
  <si>
    <t>아시안</t>
  </si>
  <si>
    <t>요라</t>
  </si>
  <si>
    <t>조잡</t>
  </si>
  <si>
    <t>경도</t>
  </si>
  <si>
    <t>증정</t>
  </si>
  <si>
    <t>티타늄</t>
  </si>
  <si>
    <t>부가세</t>
  </si>
  <si>
    <t>봉사료</t>
  </si>
  <si>
    <t>Staff</t>
  </si>
  <si>
    <t>렵니다</t>
  </si>
  <si>
    <t>일전</t>
  </si>
  <si>
    <t>두가</t>
  </si>
  <si>
    <t>족</t>
  </si>
  <si>
    <t>따라다니</t>
  </si>
  <si>
    <t>체중계</t>
  </si>
  <si>
    <t>시계</t>
  </si>
  <si>
    <t>세부적</t>
  </si>
  <si>
    <t>웠응</t>
  </si>
  <si>
    <t>담요</t>
  </si>
  <si>
    <t>쇼핑센터</t>
  </si>
  <si>
    <t>넘나뤼만족합니</t>
  </si>
  <si>
    <t>봄날</t>
  </si>
  <si>
    <t>빌트인</t>
  </si>
  <si>
    <t>가전</t>
  </si>
  <si>
    <t>게만</t>
  </si>
  <si>
    <t>오스카</t>
  </si>
  <si>
    <t>호사</t>
  </si>
  <si>
    <t>서빙</t>
  </si>
  <si>
    <t>아가씨</t>
  </si>
  <si>
    <t>재방문</t>
  </si>
  <si>
    <t>출산</t>
  </si>
  <si>
    <t>골르</t>
  </si>
  <si>
    <t>도민</t>
  </si>
  <si>
    <t>뜻하</t>
  </si>
  <si>
    <t>지은</t>
  </si>
  <si>
    <t>휘둥그레지</t>
  </si>
  <si>
    <t>마법</t>
  </si>
  <si>
    <t>마카오</t>
  </si>
  <si>
    <t>벅적거리</t>
  </si>
  <si>
    <t>꼭꼭</t>
  </si>
  <si>
    <t>돈만</t>
  </si>
  <si>
    <t>많으믄</t>
  </si>
  <si>
    <t>메리어트관</t>
  </si>
  <si>
    <t>짝</t>
  </si>
  <si>
    <t>자미</t>
  </si>
  <si>
    <t>마니</t>
  </si>
  <si>
    <t>육전</t>
  </si>
  <si>
    <t>세이프가드</t>
  </si>
  <si>
    <t>디딤대</t>
  </si>
  <si>
    <t>임를</t>
  </si>
  <si>
    <t>수차례</t>
  </si>
  <si>
    <t>기약</t>
  </si>
  <si>
    <t>#</t>
  </si>
  <si>
    <t>spgplatinum</t>
  </si>
  <si>
    <t>upgrade</t>
  </si>
  <si>
    <t>sweetroom</t>
  </si>
  <si>
    <t>쏘옥</t>
  </si>
  <si>
    <t>루트</t>
  </si>
  <si>
    <t>절약</t>
  </si>
  <si>
    <t>모싱수영장</t>
  </si>
  <si>
    <t>항수</t>
  </si>
  <si>
    <t>이틀간</t>
  </si>
  <si>
    <t>무섭</t>
  </si>
  <si>
    <t>딩</t>
  </si>
  <si>
    <t>프리</t>
  </si>
  <si>
    <t>빤짝빤짝</t>
  </si>
  <si>
    <t>신상</t>
  </si>
  <si>
    <t>반주</t>
  </si>
  <si>
    <t>대리</t>
  </si>
  <si>
    <t>스트릿</t>
  </si>
  <si>
    <t>ㅡㅡ;;</t>
  </si>
  <si>
    <t>정형</t>
  </si>
  <si>
    <t>미남</t>
  </si>
  <si>
    <t>미녀</t>
  </si>
  <si>
    <t>인물</t>
  </si>
  <si>
    <t>빠지신</t>
  </si>
  <si>
    <t>말구</t>
  </si>
  <si>
    <t>다정다감</t>
  </si>
  <si>
    <t>내이</t>
  </si>
  <si>
    <t>에스컬레이터</t>
  </si>
  <si>
    <t>꽁</t>
  </si>
  <si>
    <t>매리</t>
  </si>
  <si>
    <t>인과</t>
  </si>
  <si>
    <t>당무</t>
  </si>
  <si>
    <t>갯수</t>
  </si>
  <si>
    <t>줄어들</t>
  </si>
  <si>
    <t>힘드실거라</t>
  </si>
  <si>
    <t>손수</t>
  </si>
  <si>
    <t>공통점</t>
  </si>
  <si>
    <t>차이점</t>
  </si>
  <si>
    <t>성적</t>
  </si>
  <si>
    <t>동도</t>
  </si>
  <si>
    <t>을뿐더러</t>
  </si>
  <si>
    <t>스무</t>
  </si>
  <si>
    <t>약국</t>
  </si>
  <si>
    <t>목감기</t>
  </si>
  <si>
    <t>심해</t>
  </si>
  <si>
    <t>때마침</t>
  </si>
  <si>
    <t>감기약</t>
  </si>
  <si>
    <t>잔소리</t>
  </si>
  <si>
    <t>명색</t>
  </si>
  <si>
    <t>러닝</t>
  </si>
  <si>
    <t>아령</t>
  </si>
  <si>
    <t>당장</t>
  </si>
  <si>
    <t>여의</t>
  </si>
  <si>
    <t>호캉스라</t>
  </si>
  <si>
    <t>섬도</t>
  </si>
  <si>
    <t>넥티브</t>
  </si>
  <si>
    <t>승리</t>
  </si>
  <si>
    <t>라멘</t>
  </si>
  <si>
    <t>감명</t>
  </si>
  <si>
    <t>순조</t>
  </si>
  <si>
    <t>에티듀드</t>
  </si>
  <si>
    <t>하며</t>
  </si>
  <si>
    <t>국내선</t>
  </si>
  <si>
    <t>조명등</t>
  </si>
  <si>
    <t>자동화</t>
  </si>
  <si>
    <t>연착</t>
  </si>
  <si>
    <t>경비</t>
  </si>
  <si>
    <t>두둑히</t>
  </si>
  <si>
    <t>선택지</t>
  </si>
  <si>
    <t>heidi</t>
  </si>
  <si>
    <t>재의</t>
  </si>
  <si>
    <t>사의</t>
  </si>
  <si>
    <t>까탈</t>
  </si>
  <si>
    <t>보냇</t>
  </si>
  <si>
    <t>대륙</t>
  </si>
  <si>
    <t>광</t>
  </si>
  <si>
    <t>활</t>
  </si>
  <si>
    <t>다트</t>
  </si>
  <si>
    <t>일대</t>
  </si>
  <si>
    <t>관두</t>
  </si>
  <si>
    <t>온기</t>
  </si>
  <si>
    <t>회전문</t>
  </si>
  <si>
    <t>견도</t>
  </si>
  <si>
    <t>메리어트중에서</t>
  </si>
  <si>
    <t>내요</t>
  </si>
  <si>
    <t>영문</t>
  </si>
  <si>
    <t>Diana</t>
  </si>
  <si>
    <t>자락</t>
  </si>
  <si>
    <t>흥분</t>
  </si>
  <si>
    <t>대학</t>
  </si>
  <si>
    <t>후배</t>
  </si>
  <si>
    <t>정기</t>
  </si>
  <si>
    <t>210</t>
  </si>
  <si>
    <t>인프라</t>
  </si>
  <si>
    <t>미처</t>
  </si>
  <si>
    <t>좋앗습니</t>
  </si>
  <si>
    <t>없엇으</t>
  </si>
  <si>
    <t>아쉬워하</t>
  </si>
  <si>
    <t>양껏</t>
  </si>
  <si>
    <t>엑셀</t>
  </si>
  <si>
    <t>런트</t>
  </si>
  <si>
    <t>습디다</t>
  </si>
  <si>
    <t>넒</t>
  </si>
  <si>
    <t>조세핀</t>
  </si>
  <si>
    <t>지분</t>
  </si>
  <si>
    <t>항공권</t>
  </si>
  <si>
    <t>인기</t>
  </si>
  <si>
    <t>뻥</t>
  </si>
  <si>
    <t>23</t>
  </si>
  <si>
    <t>요렇게</t>
  </si>
  <si>
    <t>Check</t>
  </si>
  <si>
    <t>in</t>
  </si>
  <si>
    <t>보냇습니</t>
  </si>
  <si>
    <t>ㅎㅎㅎㅎ</t>
  </si>
  <si>
    <t>1000</t>
  </si>
  <si>
    <t>퍼센트</t>
  </si>
  <si>
    <t>socar</t>
  </si>
  <si>
    <t>외식</t>
  </si>
  <si>
    <t>기분좋</t>
  </si>
  <si>
    <t>너무좋으네</t>
  </si>
  <si>
    <t>이용해야겠어</t>
  </si>
  <si>
    <t>재이</t>
  </si>
  <si>
    <t>잏</t>
  </si>
  <si>
    <t>줍</t>
  </si>
  <si>
    <t>주어지</t>
  </si>
  <si>
    <t>쾌한</t>
  </si>
  <si>
    <t>임산부</t>
  </si>
  <si>
    <t>종합</t>
  </si>
  <si>
    <t>배어들</t>
  </si>
  <si>
    <t>Nancy</t>
  </si>
  <si>
    <t>Nam</t>
  </si>
  <si>
    <t>Diane</t>
  </si>
  <si>
    <t>겅</t>
  </si>
  <si>
    <t>섭렵</t>
  </si>
  <si>
    <t>가나</t>
  </si>
  <si>
    <t>마지</t>
  </si>
  <si>
    <t>호캉스였네</t>
  </si>
  <si>
    <t>아버님</t>
  </si>
  <si>
    <t>프런트직숸</t>
  </si>
  <si>
    <t>감동적</t>
  </si>
  <si>
    <t>세밀</t>
  </si>
  <si>
    <t>TOPS</t>
  </si>
  <si>
    <t>프리미엄</t>
  </si>
  <si>
    <t>결하</t>
  </si>
  <si>
    <t>건도</t>
  </si>
  <si>
    <t>야지</t>
  </si>
  <si>
    <t>추어</t>
  </si>
  <si>
    <t>도가</t>
  </si>
  <si>
    <t>빛나</t>
  </si>
  <si>
    <t>스테이크</t>
  </si>
  <si>
    <t>팡</t>
  </si>
  <si>
    <t>해바라기</t>
  </si>
  <si>
    <t>굉장</t>
  </si>
  <si>
    <t>연초</t>
  </si>
  <si>
    <t>돌어오</t>
  </si>
  <si>
    <t>어줍짢</t>
  </si>
  <si>
    <t>라디오</t>
  </si>
  <si>
    <t>대기업</t>
  </si>
  <si>
    <t>제조사</t>
  </si>
  <si>
    <t>시중</t>
  </si>
  <si>
    <t>세정제</t>
  </si>
  <si>
    <t>헤어드라이기</t>
  </si>
  <si>
    <t>제빙기</t>
  </si>
  <si>
    <t>자판기</t>
  </si>
  <si>
    <t>코리언</t>
  </si>
  <si>
    <t>Kal</t>
  </si>
  <si>
    <t>샬레</t>
  </si>
  <si>
    <t>이론</t>
  </si>
  <si>
    <t>거도</t>
  </si>
  <si>
    <t>방이</t>
  </si>
  <si>
    <t>우표</t>
  </si>
  <si>
    <t>휴양소</t>
  </si>
  <si>
    <t>서핑</t>
  </si>
  <si>
    <t>깨긋</t>
  </si>
  <si>
    <t>양이</t>
  </si>
  <si>
    <t>튼튼</t>
  </si>
  <si>
    <t>넓히</t>
  </si>
  <si>
    <t>듀플렉스</t>
  </si>
  <si>
    <t>밀리</t>
  </si>
  <si>
    <t>먼트</t>
  </si>
  <si>
    <t>즉각</t>
  </si>
  <si>
    <t>이야</t>
  </si>
  <si>
    <t>38</t>
  </si>
  <si>
    <t>다녀왓어</t>
  </si>
  <si>
    <t>따끈</t>
  </si>
  <si>
    <t>천제연</t>
  </si>
  <si>
    <t>아름</t>
  </si>
  <si>
    <t>물살</t>
  </si>
  <si>
    <t>필요없</t>
  </si>
  <si>
    <t>펜</t>
  </si>
  <si>
    <t>좋갰습니</t>
  </si>
  <si>
    <t>오일</t>
  </si>
  <si>
    <t>정말로</t>
  </si>
  <si>
    <t>믿음</t>
  </si>
  <si>
    <t>프로필</t>
  </si>
  <si>
    <t>안타</t>
  </si>
  <si>
    <t>비어</t>
  </si>
  <si>
    <t>식도</t>
  </si>
  <si>
    <t>전밙적으</t>
  </si>
  <si>
    <t>목요일</t>
  </si>
  <si>
    <t>한밤중</t>
  </si>
  <si>
    <t>바늘</t>
  </si>
  <si>
    <t>키트</t>
  </si>
  <si>
    <t>제반</t>
  </si>
  <si>
    <t>승강기</t>
  </si>
  <si>
    <t>웬만</t>
  </si>
  <si>
    <t>젖먹이</t>
  </si>
  <si>
    <t>무산됬네</t>
  </si>
  <si>
    <t>작은딸</t>
  </si>
  <si>
    <t>빗방울</t>
  </si>
  <si>
    <t>&gt;&lt;</t>
  </si>
  <si>
    <t>다믕</t>
  </si>
  <si>
    <t>\</t>
  </si>
  <si>
    <t>급인</t>
  </si>
  <si>
    <t>빼빼</t>
  </si>
  <si>
    <t>유리잔</t>
  </si>
  <si>
    <t>배달</t>
  </si>
  <si>
    <t>이든</t>
  </si>
  <si>
    <t>와도</t>
  </si>
  <si>
    <t>결혼전</t>
  </si>
  <si>
    <t>지갑</t>
  </si>
  <si>
    <t>놔두</t>
  </si>
  <si>
    <t>활용</t>
  </si>
  <si>
    <t>풍족</t>
  </si>
  <si>
    <t>냉방기</t>
  </si>
  <si>
    <t>멋드러지</t>
  </si>
  <si>
    <t>와의</t>
  </si>
  <si>
    <t>근사</t>
  </si>
  <si>
    <t>오브</t>
  </si>
  <si>
    <t>매너티</t>
  </si>
  <si>
    <t>주저</t>
  </si>
  <si>
    <t>리라</t>
  </si>
  <si>
    <t>월초</t>
  </si>
  <si>
    <t>적시</t>
  </si>
  <si>
    <t>big</t>
  </si>
  <si>
    <t>131</t>
  </si>
  <si>
    <t>부니</t>
  </si>
  <si>
    <t>비상계단</t>
  </si>
  <si>
    <t>전의</t>
  </si>
  <si>
    <t>현생</t>
  </si>
  <si>
    <t>나가도</t>
  </si>
  <si>
    <t>개도</t>
  </si>
  <si>
    <t>사용가능</t>
  </si>
  <si>
    <t>66</t>
  </si>
  <si>
    <t>숙박앱</t>
  </si>
  <si>
    <t>클리프</t>
  </si>
  <si>
    <t>택하</t>
  </si>
  <si>
    <t>치도</t>
  </si>
  <si>
    <t>갓</t>
  </si>
  <si>
    <t>댁</t>
  </si>
  <si>
    <t>짜장면</t>
  </si>
  <si>
    <t>볶음</t>
  </si>
  <si>
    <t>우동</t>
  </si>
  <si>
    <t>든든히</t>
  </si>
  <si>
    <t>중문색달해변이</t>
  </si>
  <si>
    <t>먹구름</t>
  </si>
  <si>
    <t>햇빛</t>
  </si>
  <si>
    <t>쨍쨍</t>
  </si>
  <si>
    <t>열지</t>
  </si>
  <si>
    <t>팥빙수</t>
  </si>
  <si>
    <t>아줌마</t>
  </si>
  <si>
    <t>l</t>
  </si>
  <si>
    <t>창틀</t>
  </si>
  <si>
    <t>습기</t>
  </si>
  <si>
    <t>스며들</t>
  </si>
  <si>
    <t>안락감</t>
  </si>
  <si>
    <t>빼어나</t>
  </si>
  <si>
    <t>뛰어넘</t>
  </si>
  <si>
    <t>치유</t>
  </si>
  <si>
    <t>소연</t>
  </si>
  <si>
    <t>휴가철</t>
  </si>
  <si>
    <t>진영</t>
  </si>
  <si>
    <t>남아</t>
  </si>
  <si>
    <t>이별</t>
  </si>
  <si>
    <t>독자적</t>
  </si>
  <si>
    <t>위상</t>
  </si>
  <si>
    <t>띠</t>
  </si>
  <si>
    <t>배수구</t>
  </si>
  <si>
    <t>수동</t>
  </si>
  <si>
    <t>쥬</t>
  </si>
  <si>
    <t>이건</t>
  </si>
  <si>
    <t>제휴</t>
  </si>
  <si>
    <t>끝나가</t>
  </si>
  <si>
    <t>잔잔히</t>
  </si>
  <si>
    <t>워</t>
  </si>
  <si>
    <t>호젓</t>
  </si>
  <si>
    <t>아부지</t>
  </si>
  <si>
    <t>칠순</t>
  </si>
  <si>
    <t>잉어</t>
  </si>
  <si>
    <t>최상층</t>
  </si>
  <si>
    <t>식히</t>
  </si>
  <si>
    <t>트렌드</t>
  </si>
  <si>
    <t>밍</t>
  </si>
  <si>
    <t>라이트</t>
  </si>
  <si>
    <t>조요</t>
  </si>
  <si>
    <t>오르막길</t>
  </si>
  <si>
    <t>낮추</t>
  </si>
  <si>
    <t>조합</t>
  </si>
  <si>
    <t>더욱이</t>
  </si>
  <si>
    <t>지방</t>
  </si>
  <si>
    <t>즉각적</t>
  </si>
  <si>
    <t>하고프</t>
  </si>
  <si>
    <t>쨋</t>
  </si>
  <si>
    <t>광활</t>
  </si>
  <si>
    <t>시선</t>
  </si>
  <si>
    <t>발길</t>
  </si>
  <si>
    <t>메달</t>
  </si>
  <si>
    <t>수평선</t>
  </si>
  <si>
    <t>내달리</t>
  </si>
  <si>
    <t>자유롭</t>
  </si>
  <si>
    <t>가득가득</t>
  </si>
  <si>
    <t>안기</t>
  </si>
  <si>
    <t>평화</t>
  </si>
  <si>
    <t>온천욕</t>
  </si>
  <si>
    <t>행보</t>
  </si>
  <si>
    <t>내드리</t>
  </si>
  <si>
    <t>단가</t>
  </si>
  <si>
    <t>혼합</t>
  </si>
  <si>
    <t>샘물</t>
  </si>
  <si>
    <t>어드</t>
  </si>
  <si>
    <t>바이</t>
  </si>
  <si>
    <t>링크</t>
  </si>
  <si>
    <t>삽입</t>
  </si>
  <si>
    <t>북적대</t>
  </si>
  <si>
    <t>주택가</t>
  </si>
  <si>
    <t>오가</t>
  </si>
  <si>
    <t>초가</t>
  </si>
  <si>
    <t>High</t>
  </si>
  <si>
    <t>rise</t>
  </si>
  <si>
    <t>단독</t>
  </si>
  <si>
    <t>특유</t>
  </si>
  <si>
    <t>티크</t>
  </si>
  <si>
    <t>면하</t>
  </si>
  <si>
    <t>드라마</t>
  </si>
  <si>
    <t>ㅈ</t>
  </si>
  <si>
    <t>적임</t>
  </si>
  <si>
    <t>도차</t>
  </si>
  <si>
    <t>시리얼</t>
  </si>
  <si>
    <t>천혜</t>
  </si>
  <si>
    <t>금방금방</t>
  </si>
  <si>
    <t>좋치</t>
  </si>
  <si>
    <t>외부인</t>
  </si>
  <si>
    <t>줄서</t>
  </si>
  <si>
    <t>말일</t>
  </si>
  <si>
    <t>주황</t>
  </si>
  <si>
    <t>럭</t>
  </si>
  <si>
    <t>체인점</t>
  </si>
  <si>
    <t>음주</t>
  </si>
  <si>
    <t>인분</t>
  </si>
  <si>
    <t>빨래방</t>
  </si>
  <si>
    <t>인권</t>
  </si>
  <si>
    <t>9900</t>
  </si>
  <si>
    <t>컴플렉스</t>
  </si>
  <si>
    <t>육지</t>
  </si>
  <si>
    <t>another</t>
  </si>
  <si>
    <t>level</t>
  </si>
  <si>
    <t>위해</t>
  </si>
  <si>
    <t>중시</t>
  </si>
  <si>
    <t>각도</t>
  </si>
  <si>
    <t>가능성</t>
  </si>
  <si>
    <t>DT</t>
  </si>
  <si>
    <t>박정</t>
  </si>
  <si>
    <t>첵</t>
  </si>
  <si>
    <t>뭣</t>
  </si>
  <si>
    <t>y</t>
  </si>
  <si>
    <t>알콜</t>
  </si>
  <si>
    <t>!!!!!!!!!!!</t>
  </si>
  <si>
    <t>ㅂ디다</t>
  </si>
  <si>
    <t>기름값</t>
  </si>
  <si>
    <t>단자</t>
  </si>
  <si>
    <t>데요</t>
  </si>
  <si>
    <t>매점</t>
  </si>
  <si>
    <t>김치</t>
  </si>
  <si>
    <t>주유소</t>
  </si>
  <si>
    <t>주유</t>
  </si>
  <si>
    <t>식빵</t>
  </si>
  <si>
    <t>판다</t>
  </si>
  <si>
    <t>무농약</t>
  </si>
  <si>
    <t>바구니</t>
  </si>
  <si>
    <t>거짓말</t>
  </si>
  <si>
    <t>음요</t>
  </si>
  <si>
    <t>ㄱ</t>
  </si>
  <si>
    <t>초콜릿</t>
  </si>
  <si>
    <t>육포</t>
  </si>
  <si>
    <t>젤리</t>
  </si>
  <si>
    <t>뽀도</t>
  </si>
  <si>
    <t>향초</t>
  </si>
  <si>
    <t>타면</t>
  </si>
  <si>
    <t>중산</t>
  </si>
  <si>
    <t>너르</t>
  </si>
  <si>
    <t>벌판</t>
  </si>
  <si>
    <t>갈대밭</t>
  </si>
  <si>
    <t>기정</t>
  </si>
  <si>
    <t>집의</t>
  </si>
  <si>
    <t>스케줄</t>
  </si>
  <si>
    <t>세제</t>
  </si>
  <si>
    <t>건조기</t>
  </si>
  <si>
    <t>크루아</t>
  </si>
  <si>
    <t>원정</t>
  </si>
  <si>
    <t>45000</t>
  </si>
  <si>
    <t>건조대</t>
  </si>
  <si>
    <t>전신거울</t>
  </si>
  <si>
    <t>민트</t>
  </si>
  <si>
    <t>마일</t>
  </si>
  <si>
    <t>혁신</t>
  </si>
  <si>
    <t>돈가스</t>
  </si>
  <si>
    <t>림</t>
  </si>
  <si>
    <t>마켓</t>
  </si>
  <si>
    <t>길가</t>
  </si>
  <si>
    <t>찰나</t>
  </si>
  <si>
    <t>체이슨</t>
  </si>
  <si>
    <t>주민</t>
  </si>
  <si>
    <t>포털</t>
  </si>
  <si>
    <t>TMI</t>
  </si>
  <si>
    <t>이슨</t>
  </si>
  <si>
    <t>리드</t>
  </si>
  <si>
    <t>점수</t>
  </si>
  <si>
    <t>탁기</t>
  </si>
  <si>
    <t>전자레인지</t>
  </si>
  <si>
    <t>핵심</t>
  </si>
  <si>
    <t>밀</t>
  </si>
  <si>
    <t>체이슨으</t>
  </si>
  <si>
    <t>잠귀</t>
  </si>
  <si>
    <t>학회</t>
  </si>
  <si>
    <t>참석</t>
  </si>
  <si>
    <t>국제</t>
  </si>
  <si>
    <t>컨벤션</t>
  </si>
  <si>
    <t>일찍이</t>
  </si>
  <si>
    <t>절차</t>
  </si>
  <si>
    <t>기초적</t>
  </si>
  <si>
    <t>시간당</t>
  </si>
  <si>
    <t>작았</t>
  </si>
  <si>
    <t>접착제</t>
  </si>
  <si>
    <t>떠다니</t>
  </si>
  <si>
    <t>쌀랑</t>
  </si>
  <si>
    <t>저리</t>
  </si>
  <si>
    <t>였어요</t>
  </si>
  <si>
    <t>꿀맛</t>
  </si>
  <si>
    <t>화창</t>
  </si>
  <si>
    <t>래요</t>
  </si>
  <si>
    <t>올겨울</t>
  </si>
  <si>
    <t>싱글침대</t>
  </si>
  <si>
    <t>우비</t>
  </si>
  <si>
    <t>현지</t>
  </si>
  <si>
    <t>Olle</t>
  </si>
  <si>
    <t>traik</t>
  </si>
  <si>
    <t>road</t>
  </si>
  <si>
    <t>길인</t>
  </si>
  <si>
    <t>천제</t>
  </si>
  <si>
    <t>천사</t>
  </si>
  <si>
    <t>도달</t>
  </si>
  <si>
    <t>트레일</t>
  </si>
  <si>
    <t>아스</t>
  </si>
  <si>
    <t>아슬하</t>
  </si>
  <si>
    <t>왕래</t>
  </si>
  <si>
    <t>세단</t>
  </si>
  <si>
    <t>전국구</t>
  </si>
  <si>
    <t>인걸</t>
  </si>
  <si>
    <t>공영</t>
  </si>
  <si>
    <t>Wi-Fi</t>
  </si>
  <si>
    <t>감독자</t>
  </si>
  <si>
    <t>송</t>
  </si>
  <si>
    <t>그녀</t>
  </si>
  <si>
    <t>환대</t>
  </si>
  <si>
    <t>영주</t>
  </si>
  <si>
    <t>권장</t>
  </si>
  <si>
    <t>튀기</t>
  </si>
  <si>
    <t>기꺼이</t>
  </si>
  <si>
    <t>완성</t>
  </si>
  <si>
    <t>명의</t>
  </si>
  <si>
    <t>렀</t>
  </si>
  <si>
    <t>명소</t>
  </si>
  <si>
    <t>닳</t>
  </si>
  <si>
    <t>숨막히</t>
  </si>
  <si>
    <t>만지</t>
  </si>
  <si>
    <t> </t>
  </si>
  <si>
    <t>전문점</t>
  </si>
  <si>
    <t>별도구입</t>
  </si>
  <si>
    <t>ㅣ</t>
  </si>
  <si>
    <t>젊음</t>
  </si>
  <si>
    <t>대단히</t>
  </si>
  <si>
    <t>이제야</t>
  </si>
  <si>
    <t>부둣가</t>
  </si>
  <si>
    <t>조깅</t>
  </si>
  <si>
    <t>트랙</t>
  </si>
  <si>
    <t>구글맵</t>
  </si>
  <si>
    <t>보쌈</t>
  </si>
  <si>
    <t>bhq</t>
  </si>
  <si>
    <t>용두암</t>
  </si>
  <si>
    <t>가급적</t>
  </si>
  <si>
    <t>오분</t>
  </si>
  <si>
    <t>주전부리</t>
  </si>
  <si>
    <t>쑥</t>
  </si>
  <si>
    <t>라프</t>
  </si>
  <si>
    <t>옥</t>
  </si>
  <si>
    <t>해안가</t>
  </si>
  <si>
    <t>아자</t>
  </si>
  <si>
    <t>13000</t>
  </si>
  <si>
    <t>pub</t>
  </si>
  <si>
    <t>방사</t>
  </si>
  <si>
    <t>이즈</t>
  </si>
  <si>
    <t>괜</t>
  </si>
  <si>
    <t>시누</t>
  </si>
  <si>
    <t>수풀</t>
  </si>
  <si>
    <t>행</t>
  </si>
  <si>
    <t>분내</t>
  </si>
  <si>
    <t>프리가</t>
  </si>
  <si>
    <t>안의</t>
  </si>
  <si>
    <t>옵니다</t>
  </si>
  <si>
    <t>편의성</t>
  </si>
  <si>
    <t>엄빠</t>
  </si>
  <si>
    <t>정겹</t>
  </si>
  <si>
    <t>bb</t>
  </si>
  <si>
    <t>준수</t>
  </si>
  <si>
    <t>선사</t>
  </si>
  <si>
    <t>맞닿</t>
  </si>
  <si>
    <t>다재다능</t>
  </si>
  <si>
    <t>계의</t>
  </si>
  <si>
    <t>플레이어</t>
  </si>
  <si>
    <t>일체</t>
  </si>
  <si>
    <t>쫘르륵</t>
  </si>
  <si>
    <t>흔하</t>
  </si>
  <si>
    <t>좋을것같</t>
  </si>
  <si>
    <t>걸립</t>
  </si>
  <si>
    <t>보호</t>
  </si>
  <si>
    <t>면봉</t>
  </si>
  <si>
    <t>야식</t>
  </si>
  <si>
    <t>모닝</t>
  </si>
  <si>
    <t>트랜디</t>
  </si>
  <si>
    <t>였보</t>
  </si>
  <si>
    <t>정해지</t>
  </si>
  <si>
    <t>모드</t>
  </si>
  <si>
    <t>일차</t>
  </si>
  <si>
    <t>준공</t>
  </si>
  <si>
    <t>연도</t>
  </si>
  <si>
    <t>산악회</t>
  </si>
  <si>
    <t>츄</t>
  </si>
  <si>
    <t>입욕제</t>
  </si>
  <si>
    <t>하구</t>
  </si>
  <si>
    <t>소음도</t>
  </si>
  <si>
    <t>수납</t>
  </si>
  <si>
    <t>대세</t>
  </si>
  <si>
    <t>반신반의</t>
  </si>
  <si>
    <t>도중</t>
  </si>
  <si>
    <t>생글생글</t>
  </si>
  <si>
    <t>입고</t>
  </si>
  <si>
    <t>용머리</t>
  </si>
  <si>
    <t>앞쪽</t>
  </si>
  <si>
    <t>바뀌여</t>
  </si>
  <si>
    <t>중복</t>
  </si>
  <si>
    <t>이리로</t>
  </si>
  <si>
    <t>외로</t>
  </si>
  <si>
    <t>일통</t>
  </si>
  <si>
    <t>미닫이</t>
  </si>
  <si>
    <t>한수</t>
  </si>
  <si>
    <t>보드</t>
  </si>
  <si>
    <t>맥주집</t>
  </si>
  <si>
    <t>되요</t>
  </si>
  <si>
    <t>드료</t>
  </si>
  <si>
    <t>파스타</t>
  </si>
  <si>
    <t>브래드</t>
  </si>
  <si>
    <t>위치가넘조아</t>
  </si>
  <si>
    <t>바이킹</t>
  </si>
  <si>
    <t>저기</t>
  </si>
  <si>
    <t>감흥</t>
  </si>
  <si>
    <t>투명</t>
  </si>
  <si>
    <t>메랄</t>
  </si>
  <si>
    <t>드가</t>
  </si>
  <si>
    <t>접</t>
  </si>
  <si>
    <t>21</t>
  </si>
  <si>
    <t>뷰잡</t>
  </si>
  <si>
    <t>기도</t>
  </si>
  <si>
    <t>홍수</t>
  </si>
  <si>
    <t>동료</t>
  </si>
  <si>
    <t>좋있으</t>
  </si>
  <si>
    <t>호진</t>
  </si>
  <si>
    <t>감시</t>
  </si>
  <si>
    <t>듀</t>
  </si>
  <si>
    <t>친하</t>
  </si>
  <si>
    <t>찮</t>
  </si>
  <si>
    <t>색감</t>
  </si>
  <si>
    <t>이뻣어</t>
  </si>
  <si>
    <t>하버뷰</t>
  </si>
  <si>
    <t>집기</t>
  </si>
  <si>
    <t>을게요</t>
  </si>
  <si>
    <t>장난</t>
  </si>
  <si>
    <t>펍들</t>
  </si>
  <si>
    <t>오천</t>
  </si>
  <si>
    <t>원임</t>
  </si>
  <si>
    <t>십분</t>
  </si>
  <si>
    <t>떠오</t>
  </si>
  <si>
    <t>앙뜨</t>
  </si>
  <si>
    <t>근접</t>
  </si>
  <si>
    <t>비랑</t>
  </si>
  <si>
    <t>ㅠㅠㅠㅠㅠ</t>
  </si>
  <si>
    <t>택시비</t>
  </si>
  <si>
    <t>원도</t>
  </si>
  <si>
    <t>입니다</t>
  </si>
  <si>
    <t>겸사</t>
  </si>
  <si>
    <t>백반</t>
  </si>
  <si>
    <t>심사숙고</t>
  </si>
  <si>
    <t>짱짱</t>
  </si>
  <si>
    <t>떼굴</t>
  </si>
  <si>
    <t>때굴</t>
  </si>
  <si>
    <t>구르</t>
  </si>
  <si>
    <t>큼직큼직</t>
  </si>
  <si>
    <t>온습도</t>
  </si>
  <si>
    <t>에어컨디셔너</t>
  </si>
  <si>
    <t>갑갑</t>
  </si>
  <si>
    <t>상권</t>
  </si>
  <si>
    <t>칠성</t>
  </si>
  <si>
    <t>바삭</t>
  </si>
  <si>
    <t>적격</t>
  </si>
  <si>
    <t>디스코</t>
  </si>
  <si>
    <t>팡팡</t>
  </si>
  <si>
    <t>ㅠ.ㅠ</t>
  </si>
  <si>
    <t>보송보송</t>
  </si>
  <si>
    <t>미화</t>
  </si>
  <si>
    <t>&gt;_&lt;</t>
  </si>
  <si>
    <t>먹엇네</t>
  </si>
  <si>
    <t>어떻하</t>
  </si>
  <si>
    <t>나이트가운</t>
  </si>
  <si>
    <t>가져오</t>
  </si>
  <si>
    <t>리터</t>
  </si>
  <si>
    <t>비취</t>
  </si>
  <si>
    <t>아침저녁</t>
  </si>
  <si>
    <t>탁자</t>
  </si>
  <si>
    <t>응하</t>
  </si>
  <si>
    <t>Sea</t>
  </si>
  <si>
    <t>장교</t>
  </si>
  <si>
    <t>유닛</t>
  </si>
  <si>
    <t>불평</t>
  </si>
  <si>
    <t>항공편</t>
  </si>
  <si>
    <t>노선</t>
  </si>
  <si>
    <t>넉넉히</t>
  </si>
  <si>
    <t>느완</t>
  </si>
  <si>
    <t>콘크리트</t>
  </si>
  <si>
    <t>린넨</t>
  </si>
  <si>
    <t>건의</t>
  </si>
  <si>
    <t>토록</t>
  </si>
  <si>
    <t>풀등</t>
  </si>
  <si>
    <t>있었던것이</t>
  </si>
  <si>
    <t>세라</t>
  </si>
  <si>
    <t>공조</t>
  </si>
  <si>
    <t>습도</t>
  </si>
  <si>
    <t>월등히</t>
  </si>
  <si>
    <t>인포</t>
  </si>
  <si>
    <t>환절</t>
  </si>
  <si>
    <t>큼직</t>
  </si>
  <si>
    <t>휘</t>
  </si>
  <si>
    <t>릭</t>
  </si>
  <si>
    <t>리워드</t>
  </si>
  <si>
    <t>써먹</t>
  </si>
  <si>
    <t>바나나</t>
  </si>
  <si>
    <t>웹사이트</t>
  </si>
  <si>
    <t>시부모</t>
  </si>
  <si>
    <t>절감</t>
  </si>
  <si>
    <t>재일</t>
  </si>
  <si>
    <t>준영</t>
  </si>
  <si>
    <t>사원</t>
  </si>
  <si>
    <t>품목</t>
  </si>
  <si>
    <t>운동선수</t>
  </si>
  <si>
    <t>사우나실</t>
  </si>
  <si>
    <t>심신</t>
  </si>
  <si>
    <t>갑작스레</t>
  </si>
  <si>
    <t>태산</t>
  </si>
  <si>
    <t>들보</t>
  </si>
  <si>
    <t>살이</t>
  </si>
  <si>
    <t>넓으네</t>
  </si>
  <si>
    <t>면모</t>
  </si>
  <si>
    <t>최적화</t>
  </si>
  <si>
    <t>대략적</t>
  </si>
  <si>
    <t>탈수</t>
  </si>
  <si>
    <t>빨래</t>
  </si>
  <si>
    <t>난관</t>
  </si>
  <si>
    <t>기쁘</t>
  </si>
  <si>
    <t>보름</t>
  </si>
  <si>
    <t>복합</t>
  </si>
  <si>
    <t>낭만적</t>
  </si>
  <si>
    <t>키나</t>
  </si>
  <si>
    <t>직영</t>
  </si>
  <si>
    <t>양질</t>
  </si>
  <si>
    <t>있었서</t>
  </si>
  <si>
    <t>마땅찮</t>
  </si>
  <si>
    <t>내관</t>
  </si>
  <si>
    <t>해서</t>
  </si>
  <si>
    <t>보호자</t>
  </si>
  <si>
    <t>RACHEL</t>
  </si>
  <si>
    <t>유유자적</t>
  </si>
  <si>
    <t>발판</t>
  </si>
  <si>
    <t>참으로</t>
  </si>
  <si>
    <t>팔방</t>
  </si>
  <si>
    <t>미인</t>
  </si>
  <si>
    <t>원님</t>
  </si>
  <si>
    <t>ㅂ니다요</t>
  </si>
  <si>
    <t>미로</t>
  </si>
  <si>
    <t>오빠</t>
  </si>
  <si>
    <t>장롱</t>
  </si>
  <si>
    <t>면허</t>
  </si>
  <si>
    <t>많었네</t>
  </si>
  <si>
    <t>방대</t>
  </si>
  <si>
    <t>번성</t>
  </si>
  <si>
    <t>염소</t>
  </si>
  <si>
    <t>두어</t>
  </si>
  <si>
    <t>정석</t>
  </si>
  <si>
    <t>올곧</t>
  </si>
  <si>
    <t>온화</t>
  </si>
  <si>
    <t>으뜸</t>
  </si>
  <si>
    <t>속하</t>
  </si>
  <si>
    <t>종용</t>
  </si>
  <si>
    <t>허용</t>
  </si>
  <si>
    <t>권의</t>
  </si>
  <si>
    <t>여권</t>
  </si>
  <si>
    <t>너덜</t>
  </si>
  <si>
    <t>국내외</t>
  </si>
  <si>
    <t>유수</t>
  </si>
  <si>
    <t>지와</t>
  </si>
  <si>
    <t>빌리지</t>
  </si>
  <si>
    <t>수식어</t>
  </si>
  <si>
    <t>고스란히</t>
  </si>
  <si>
    <t>추신</t>
  </si>
  <si>
    <t>용량</t>
  </si>
  <si>
    <t>최종</t>
  </si>
  <si>
    <t>한밤</t>
  </si>
  <si>
    <t>늘리</t>
  </si>
  <si>
    <t>컨테츠</t>
  </si>
  <si>
    <t>천시</t>
  </si>
  <si>
    <t>바람막이</t>
  </si>
  <si>
    <t>최고점</t>
  </si>
  <si>
    <t>좋았써</t>
  </si>
  <si>
    <t>능동적</t>
  </si>
  <si>
    <t>동석</t>
  </si>
  <si>
    <t>육즙</t>
  </si>
  <si>
    <t>메이저</t>
  </si>
  <si>
    <t>열정적</t>
  </si>
  <si>
    <t>마음먹</t>
  </si>
  <si>
    <t>얼마안됬다</t>
  </si>
  <si>
    <t>나번</t>
  </si>
  <si>
    <t>해야겠네</t>
  </si>
  <si>
    <t>임신</t>
  </si>
  <si>
    <t>cj</t>
  </si>
  <si>
    <t>액면</t>
  </si>
  <si>
    <t>호불호</t>
  </si>
  <si>
    <t>반심</t>
  </si>
  <si>
    <t>반의</t>
  </si>
  <si>
    <t>인천</t>
  </si>
  <si>
    <t>찬바람</t>
  </si>
  <si>
    <t>메시지</t>
  </si>
  <si>
    <t>공부</t>
  </si>
  <si>
    <t>있엇</t>
  </si>
  <si>
    <t>험하</t>
  </si>
  <si>
    <t>들어보</t>
  </si>
  <si>
    <t>우연</t>
  </si>
  <si>
    <t>충족감</t>
  </si>
  <si>
    <t>나마</t>
  </si>
  <si>
    <t>최고급</t>
  </si>
  <si>
    <t>추가적</t>
  </si>
  <si>
    <t>괌</t>
  </si>
  <si>
    <t>PIC</t>
  </si>
  <si>
    <t>탐방</t>
  </si>
  <si>
    <t>드벤</t>
  </si>
  <si>
    <t>파고</t>
  </si>
  <si>
    <t>일가</t>
  </si>
  <si>
    <t>낙점</t>
  </si>
  <si>
    <t>랍니</t>
  </si>
  <si>
    <t>파악</t>
  </si>
  <si>
    <t>화만</t>
  </si>
  <si>
    <t>확신</t>
  </si>
  <si>
    <t>번창</t>
  </si>
  <si>
    <t>덩달아</t>
  </si>
  <si>
    <t>부페에서</t>
  </si>
  <si>
    <t>럽</t>
  </si>
  <si>
    <t>뽀로</t>
  </si>
  <si>
    <t>반대</t>
  </si>
  <si>
    <t>큰일나</t>
  </si>
  <si>
    <t>낯설</t>
  </si>
  <si>
    <t>금새</t>
  </si>
  <si>
    <t>알아채리</t>
  </si>
  <si>
    <t>내밀</t>
  </si>
  <si>
    <t>뮐</t>
  </si>
  <si>
    <t>vr</t>
  </si>
  <si>
    <t>진자</t>
  </si>
  <si>
    <t>화요일</t>
  </si>
  <si>
    <t>신행</t>
  </si>
  <si>
    <t>charge</t>
  </si>
  <si>
    <t>폭풍</t>
  </si>
  <si>
    <t>가지런</t>
  </si>
  <si>
    <t>삼일</t>
  </si>
  <si>
    <t>추워하</t>
  </si>
  <si>
    <t>앞마당</t>
  </si>
  <si>
    <t>여파</t>
  </si>
  <si>
    <t>&lt;</t>
  </si>
  <si>
    <t>식기</t>
  </si>
  <si>
    <t>섬유</t>
  </si>
  <si>
    <t>즈엉</t>
  </si>
  <si>
    <t>택</t>
  </si>
  <si>
    <t>품위</t>
  </si>
  <si>
    <t>졸</t>
  </si>
  <si>
    <t>넨</t>
  </si>
  <si>
    <t>인구</t>
  </si>
  <si>
    <t>식초</t>
  </si>
  <si>
    <t>연속</t>
  </si>
  <si>
    <t>Tommy</t>
  </si>
  <si>
    <t>Oh</t>
  </si>
  <si>
    <t>극복</t>
  </si>
  <si>
    <t>입성</t>
  </si>
  <si>
    <t>뒤숭숭</t>
  </si>
  <si>
    <t>취소할려</t>
  </si>
  <si>
    <t>을리</t>
  </si>
  <si>
    <t>버블</t>
  </si>
  <si>
    <t>베스</t>
  </si>
  <si>
    <t>유채꽃</t>
  </si>
  <si>
    <t>버티도</t>
  </si>
  <si>
    <t>고심</t>
  </si>
  <si>
    <t>거듭</t>
  </si>
  <si>
    <t>시점</t>
  </si>
  <si>
    <t>방문객</t>
  </si>
  <si>
    <t>몰려들</t>
  </si>
  <si>
    <t>일손</t>
  </si>
  <si>
    <t>꾀</t>
  </si>
  <si>
    <t>매니아</t>
  </si>
  <si>
    <t>파운드</t>
  </si>
  <si>
    <t>두루</t>
  </si>
  <si>
    <t>Roy</t>
  </si>
  <si>
    <t>픽</t>
  </si>
  <si>
    <t>드랍</t>
  </si>
  <si>
    <t>매끄럽</t>
  </si>
  <si>
    <t>서베이</t>
  </si>
  <si>
    <t>바퀴</t>
  </si>
  <si>
    <t>흡연자</t>
  </si>
  <si>
    <t>상의</t>
  </si>
  <si>
    <t>신식</t>
  </si>
  <si>
    <t>소랑</t>
  </si>
  <si>
    <t>이용자</t>
  </si>
  <si>
    <t>트리트먼트</t>
  </si>
  <si>
    <t>-28</t>
  </si>
  <si>
    <t>군대</t>
  </si>
  <si>
    <t>워터파크가</t>
  </si>
  <si>
    <t>노리</t>
  </si>
  <si>
    <t>젊은이</t>
  </si>
  <si>
    <t>오락가락</t>
  </si>
  <si>
    <t>주문가능</t>
  </si>
  <si>
    <t>22,000</t>
  </si>
  <si>
    <t>슬라이드</t>
  </si>
  <si>
    <t>탑승권</t>
  </si>
  <si>
    <t>33</t>
  </si>
  <si>
    <t>탑승</t>
  </si>
  <si>
    <t>훠궈</t>
  </si>
  <si>
    <t>외주</t>
  </si>
  <si>
    <t>스벅등</t>
  </si>
  <si>
    <t>단계</t>
  </si>
  <si>
    <t>해결되어서</t>
  </si>
  <si>
    <t>표지판</t>
  </si>
  <si>
    <t>사막</t>
  </si>
  <si>
    <t>오아시스</t>
  </si>
  <si>
    <t>주우</t>
  </si>
  <si>
    <t>웅</t>
  </si>
  <si>
    <t>구우</t>
  </si>
  <si>
    <t>욱</t>
  </si>
  <si>
    <t>솨</t>
  </si>
  <si>
    <t>라미</t>
  </si>
  <si>
    <t>달라지</t>
  </si>
  <si>
    <t>찌</t>
  </si>
  <si>
    <t>수시로</t>
  </si>
  <si>
    <t>수용장</t>
  </si>
  <si>
    <t>쓰기</t>
  </si>
  <si>
    <t>유민</t>
  </si>
  <si>
    <t>녹음기</t>
  </si>
  <si>
    <t>때리</t>
  </si>
  <si>
    <t>짱기여워</t>
  </si>
  <si>
    <t>원앙</t>
  </si>
  <si>
    <t>비경</t>
  </si>
  <si>
    <t>장인</t>
  </si>
  <si>
    <t>장모</t>
  </si>
  <si>
    <t>배드</t>
  </si>
  <si>
    <t>빔</t>
  </si>
  <si>
    <t>프로젝트</t>
  </si>
  <si>
    <t>뮈</t>
  </si>
  <si>
    <t>온라인</t>
  </si>
  <si>
    <t>단청</t>
  </si>
  <si>
    <t>근본적</t>
  </si>
  <si>
    <t>밤낮</t>
  </si>
  <si>
    <t>큰길가</t>
  </si>
  <si>
    <t>순두부</t>
  </si>
  <si>
    <t>gi</t>
  </si>
  <si>
    <t>29</t>
  </si>
  <si>
    <t>미만</t>
  </si>
  <si>
    <t>미니멀</t>
  </si>
  <si>
    <t>comfortable</t>
  </si>
  <si>
    <t>성위</t>
  </si>
  <si>
    <t>포항</t>
  </si>
  <si>
    <t>3-5</t>
  </si>
  <si>
    <t>NNP</t>
  </si>
  <si>
    <t>JKM</t>
  </si>
  <si>
    <t>VV</t>
  </si>
  <si>
    <t>ECE</t>
  </si>
  <si>
    <t>VXV</t>
  </si>
  <si>
    <t>SP</t>
  </si>
  <si>
    <t>NNG</t>
  </si>
  <si>
    <t>MDN</t>
  </si>
  <si>
    <t>NNB</t>
  </si>
  <si>
    <t>JX</t>
  </si>
  <si>
    <t>JKO</t>
  </si>
  <si>
    <t>MAG</t>
  </si>
  <si>
    <t>XSV</t>
  </si>
  <si>
    <t>XSN</t>
  </si>
  <si>
    <t>JKS</t>
  </si>
  <si>
    <t>VXA</t>
  </si>
  <si>
    <t>ECD</t>
  </si>
  <si>
    <t>EFN</t>
  </si>
  <si>
    <t>SF</t>
  </si>
  <si>
    <t>VA</t>
  </si>
  <si>
    <t>ETD</t>
  </si>
  <si>
    <t>VCN</t>
  </si>
  <si>
    <t>EPH</t>
  </si>
  <si>
    <t>EPT</t>
  </si>
  <si>
    <t>VCP</t>
  </si>
  <si>
    <t>ECS</t>
  </si>
  <si>
    <t>XSA</t>
  </si>
  <si>
    <t>NP</t>
  </si>
  <si>
    <t>JKG</t>
  </si>
  <si>
    <t>EFI</t>
  </si>
  <si>
    <t>SW</t>
  </si>
  <si>
    <t>ETN</t>
  </si>
  <si>
    <t>MAC</t>
  </si>
  <si>
    <t>NNM</t>
  </si>
  <si>
    <t>NR</t>
  </si>
  <si>
    <t>MDT</t>
  </si>
  <si>
    <t>SE</t>
  </si>
  <si>
    <t>JC</t>
  </si>
  <si>
    <t>JKC</t>
  </si>
  <si>
    <t>UN</t>
  </si>
  <si>
    <t>XPN</t>
  </si>
  <si>
    <t>EFQ</t>
  </si>
  <si>
    <t>SS</t>
  </si>
  <si>
    <t>XR</t>
  </si>
  <si>
    <t>SO</t>
  </si>
  <si>
    <t>VX</t>
  </si>
  <si>
    <t>EMO</t>
  </si>
  <si>
    <t>OL</t>
  </si>
  <si>
    <t>JKQ</t>
  </si>
  <si>
    <t>IC</t>
  </si>
  <si>
    <t>EFA</t>
  </si>
  <si>
    <t>EFO</t>
  </si>
  <si>
    <t>JKI</t>
  </si>
  <si>
    <t xml:space="preserve">제주도 제주도 제주도 제주도 제주도 </t>
  </si>
  <si>
    <t xml:space="preserve">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t>
  </si>
  <si>
    <t xml:space="preserve">살 살 살 살 살 살 </t>
  </si>
  <si>
    <t xml:space="preserve">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t>
  </si>
  <si>
    <t xml:space="preserve">있 있 있 있 있 있 있 있 있 있 있 있 있 있 있 있 있 있 있 있 있 있 있 있 있 있 있 있 있 있 있 있 있 있 있 있 있 있 있 있 있 있 있 있 있 있 있 있 있 있 있 있 있 있 있 있 있 있 </t>
  </si>
  <si>
    <t xml:space="preserve">, , , , , , , , , , , , , , , , , , , , , , , , , , , , , , , , , , , , , , , , , , , , , , , , , , , , , , , , , , , , , , , , , , , , , , , , , , , , , , , , , , , , , , , , , </t>
  </si>
  <si>
    <t xml:space="preserve">보통 보통 보통 </t>
  </si>
  <si>
    <t xml:space="preserve">일주일 </t>
  </si>
  <si>
    <t xml:space="preserve">두 두 두 두 두 두 두 두 두 두 두 두 두 두 두 </t>
  </si>
  <si>
    <t xml:space="preserve">번 번 번 번 번 번 번 번 번 번 </t>
  </si>
  <si>
    <t xml:space="preserve">정도 정도 정도 정도 정도 정도 정도 정도 정도 정도 정도 정도 정도 정도 정도 정도 정도 정도 정도 정도 정도 정도 정도 </t>
  </si>
  <si>
    <t xml:space="preserve">신라 신라 신라 신라 신라 신라 신라 신라 신라 신라 </t>
  </si>
  <si>
    <t xml:space="preserve">나 나 나 나 </t>
  </si>
  <si>
    <t xml:space="preserve">롯데 롯데 롯데 롯데 롯데 </t>
  </si>
  <si>
    <t xml:space="preserve">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t>
  </si>
  <si>
    <t xml:space="preserve">레스토랑 레스토랑 레스토랑 레스토랑 레스토랑 </t>
  </si>
  <si>
    <t xml:space="preserve">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t>
  </si>
  <si>
    <t xml:space="preserve">주로 </t>
  </si>
  <si>
    <t xml:space="preserve">이용 이용 이용 이용 이용 이용 이용 이용 이용 이용 이용 이용 이용 이용 이용 이용 이용 이용 이용 이용 이용 이용 이용 이용 이용 이용 이용 이용 이용 이용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</si>
  <si>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</si>
  <si>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며 며 며 며 며 며 며 며 며 며 며 며 </t>
  </si>
  <si>
    <t xml:space="preserve">간혹 </t>
  </si>
  <si>
    <t xml:space="preserve">아이 아이 아이 아이 아이 아이 아이 아이 아이 아이 아이 아이 아이 아이 </t>
  </si>
  <si>
    <t xml:space="preserve">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</si>
  <si>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</si>
  <si>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수영장 수영장 수영장 수영장 수영장 수영장 수영장 수영장 수영장 수영장 수영장 수영장 수영장 수영장 수영장 수영장 수영장 수영장 수영장 </t>
  </si>
  <si>
    <t xml:space="preserve">가 가 가 가 가 가 가 가 가 가 가 가 가 가 가 가 가 가 가 가 가 가 가 가 가 가 가 가 가 가 가 </t>
  </si>
  <si>
    <t xml:space="preserve">싶 싶 싶 싶 싶 싶 싶 싶 싶 싶 싶 싶 싶 싶 싶 싶 싶 싶 싶 싶 싶 싶 싶 싶 싶 </t>
  </si>
  <si>
    <t xml:space="preserve">어 어 어 어 어 어 어 어 어 어 어 어 어 어 어 어 어 어 어 어 어 어 어 어 어 어 어 어 어 어 어 어 어 어 어 어 어 어 어 어 어 어 어 어 어 어 어 어 어 어 어 어 어 어 어 어 어 어 어 어 어 어 어 어 어 어 어 어 어 </t>
  </si>
  <si>
    <t xml:space="preserve">하면 </t>
  </si>
  <si>
    <t xml:space="preserve">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t>
  </si>
  <si>
    <t xml:space="preserve">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t>
  </si>
  <si>
    <t xml:space="preserve">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</si>
  <si>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</si>
  <si>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 xml:space="preserve">곳 곳 곳 곳 곳 곳 곳 곳 곳 곳 곳 곳 곳 곳 곳 곳 곳 곳 곳 곳 </t>
  </si>
  <si>
    <t xml:space="preserve">모두 모두 모두 모두 모두 </t>
  </si>
  <si>
    <t xml:space="preserve">오래되 오래되 </t>
  </si>
  <si>
    <t xml:space="preserve">서 서 서 서 서 서 서 </t>
  </si>
  <si>
    <t xml:space="preserve">컨디션 컨디션 컨디션 컨디션 컨디션 컨디션 컨디션 컨디션 컨디션 컨디션 </t>
  </si>
  <si>
    <t xml:space="preserve">좋 좋 좋 좋 좋 좋 좋 좋 좋 좋 좋 좋 좋 좋 좋 좋 좋 좋 좋 좋 좋 좋 좋 좋 좋 좋 좋 좋 좋 좋 좋 좋 좋 좋 좋 좋 좋 좋 좋 좋 좋 좋 좋 좋 좋 </t>
  </si>
  <si>
    <t xml:space="preserve">은 은 은 은 은 은 은 은 은 은 은 은 은 은 은 은 은 은 은 은 은 은 은 은 은 은 은 은 은 은 은 은 은 은 은 은 은 은 은 은 은 은 은 은 은 은 은 은 은 은 은 은 은 은 은 은 은 은 은 은 은 은 은 은 </t>
  </si>
  <si>
    <t xml:space="preserve">편 편 편 편 편 편 </t>
  </si>
  <si>
    <t xml:space="preserve">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t>
  </si>
  <si>
    <t xml:space="preserve">아니 아니 아니 아니 아니 아니 아니 아니 아니 아니 아니 아니 아니 아니 아니 아니 아니 아니 아니 아니 아니 </t>
  </si>
  <si>
    <t xml:space="preserve">지만 지만 지만 지만 지만 지만 지만 지만 지만 지만 지만 지만 지만 지만 지만 지만 지만 지만 지만 지만 지만 지만 지만 지만 지만 지만 지만 지만 지만 지만 지만 지만 지만 지만 지만 지만 지만 지만 지만 </t>
  </si>
  <si>
    <t xml:space="preserve">둘 둘 둘 둘 둘 </t>
  </si>
  <si>
    <t xml:space="preserve">중 중 중 중 중 중 중 중 중 중 중 중 중 중 중 중 중 중 중 중 중 중 </t>
  </si>
  <si>
    <t xml:space="preserve">고민 고민 고민 고민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</si>
  <si>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</si>
  <si>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시 시 시 시 시 시 시 시 시 시 시 시 시 시 시 시 시 시 시 시 시 시 시 시 시 시 시 시 시 시 시 시 시 시 시 시 시 시 시 시 시 시 시 시 시 시 시 시 시 시 시 시 시 시 </t>
  </si>
  <si>
    <t xml:space="preserve">ㄴ다면 ㄴ다면 </t>
  </si>
  <si>
    <t xml:space="preserve">추천 추천 추천 추천 추천 추천 추천 추천 추천 추천 추천 추천 </t>
  </si>
  <si>
    <t xml:space="preserve">드리 드리 드리 드리 드리 드리 드리 드리 드리 </t>
  </si>
  <si>
    <t xml:space="preserve">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t>
  </si>
  <si>
    <t xml:space="preserve">먼저 먼저 먼저 </t>
  </si>
  <si>
    <t xml:space="preserve">제가 제가 제가 제가 제가 제가 제가 제가 </t>
  </si>
  <si>
    <t xml:space="preserve">묵 묵 묵 묵 묵 묵 묵 묵 묵 묵 묵 묵 </t>
  </si>
  <si>
    <t xml:space="preserve">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t>
  </si>
  <si>
    <t xml:space="preserve">더 더 더 더 더 더 더 더 더 더 더 더 더 더 더 더 더 더 더 더 더 더 더 더 더 더 더 더 </t>
  </si>
  <si>
    <t xml:space="preserve">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t>
  </si>
  <si>
    <t xml:space="preserve">온돌 온돌 </t>
  </si>
  <si>
    <t xml:space="preserve">룸 룸 룸 룸 룸 룸 룸 룸 룸 룸 룸 룸 룸 룸 룸 룸 룸 룸 룸 룸 룸 룸 룸 룸 룸 룸 룸 룸 룸 룸 룸 룸 룸 룸 룸 룸 룸 룸 룸 룸 룸 룸 룸 룸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</si>
  <si>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</si>
  <si>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내부 내부 내부 내부 </t>
  </si>
  <si>
    <t xml:space="preserve">공사 공사 공사 공사 </t>
  </si>
  <si>
    <t xml:space="preserve">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t>
  </si>
  <si>
    <t xml:space="preserve">낮 낮 </t>
  </si>
  <si>
    <t xml:space="preserve">소음 소음 소음 소음 소음 소음 소음 소음 소음 소음 소음 소음 소음 소음 소음 소음 소음 </t>
  </si>
  <si>
    <t xml:space="preserve">들리 들리 들리 들리 들리 </t>
  </si>
  <si>
    <t xml:space="preserve">방음 방음 방음 </t>
  </si>
  <si>
    <t xml:space="preserve">잘 잘 잘 잘 잘 잘 잘 잘 잘 잘 잘 잘 잘 잘 잘 </t>
  </si>
  <si>
    <t xml:space="preserve">안되 안되 안되 안되 안되 안되 안되 안되 안되 안되 안되 안되 안되 안되 안되 </t>
  </si>
  <si>
    <t xml:space="preserve">는지 는지 는지 는지 는지 는지 는지 는지 는지 는지 는지 는지 는지 는지 는지 는지 </t>
  </si>
  <si>
    <t xml:space="preserve">복도 복도 복도 복도 복도 복도 복도 </t>
  </si>
  <si>
    <t xml:space="preserve">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t>
  </si>
  <si>
    <t xml:space="preserve">대화 대화 대화 대화 </t>
  </si>
  <si>
    <t xml:space="preserve">면서 면서 면서 면서 면서 면서 면서 면서 면서 면서 면서 면서 면서 면서 면서 면서 </t>
  </si>
  <si>
    <t xml:space="preserve">지나가 지나가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</si>
  <si>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</si>
  <si>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사람 사람 사람 사람 사람 사람 사람 사람 사람 사람 사람 사람 사람 사람 사람 사람 사람 </t>
  </si>
  <si>
    <t xml:space="preserve">소리 소리 소리 소리 소리 소리 소리 소리 소리 소리 소리 소리 소리 소리 소리 소리 소리 </t>
  </si>
  <si>
    <t xml:space="preserve">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t>
  </si>
  <si>
    <t xml:space="preserve">로 로 로 로 로 로 로 로 로 로 로 로 로 로 로 로 로 로 로 로 로 로 로 로 로 로 로 로 로 로 로 로 로 로 로 로 로 로 로 로 로 로 로 로 로 로 로 로 로 로 로 로 로 로 로 로 로 로 로 로 로 </t>
  </si>
  <si>
    <t xml:space="preserve">그대로 그대로 그대로 그대로 그대로 그대로 그대로 그대로 </t>
  </si>
  <si>
    <t xml:space="preserve">들어오 들어오 들어오 들어오 들어오 들어오 들어오 들어오 들어오 들어오 들어오 </t>
  </si>
  <si>
    <t xml:space="preserve">무엇 무엇 무엇 </t>
  </si>
  <si>
    <t xml:space="preserve">보다 보다 보다 보다 보다 보다 보다 보다 보다 보다 보다 보다 보다 보다 보다 보다 보다 보다 </t>
  </si>
  <si>
    <t xml:space="preserve">당황 당황 당황 </t>
  </si>
  <si>
    <t xml:space="preserve">스럽 스럽 스럽 스럽 스럽 스럽 스럽 스럽 스럽 스럽 </t>
  </si>
  <si>
    <t xml:space="preserve">건 </t>
  </si>
  <si>
    <t xml:space="preserve">화장실 화장실 화장실 화장실 화장실 화장실 화장실 화장실 화장실 화장실 화장실 화장실 화장실 화장실 화장실 화장실 </t>
  </si>
  <si>
    <t xml:space="preserve">문 문 문 문 문 문 문 문 문 문 문 </t>
  </si>
  <si>
    <t xml:space="preserve">오래 오래 </t>
  </si>
  <si>
    <t xml:space="preserve">되 되 되 되 되 되 되 되 되 되 되 되 되 되 되 되 되 되 되 되 되 되 되 되 되 되 되 되 되 되 되 되 되 되 되 되 되 되 되 되 되 되 되 되 되 되 되 되 되 되 </t>
  </si>
  <si>
    <t xml:space="preserve">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t>
  </si>
  <si>
    <t xml:space="preserve">스 스 스 스 스 스 스 스 스 </t>
  </si>
  <si>
    <t xml:space="preserve">그렇 그렇 그렇 그렇 그렇 그렇 그렇 </t>
  </si>
  <si>
    <t xml:space="preserve">ㄴ지 ㄴ지 ㄴ지 ㄴ지 ㄴ지 ㄴ지 ㄴ지 ㄴ지 ㄴ지 ㄴ지 ㄴ지 ㄴ지 ㄴ지 ㄴ지 ㄴ지 ㄴ지 ㄴ지 ㄴ지 ㄴ지 ㄴ지 ㄴ지 ㄴ지 ㄴ지 ㄴ지 </t>
  </si>
  <si>
    <t xml:space="preserve">저 저 저 저 저 저 저 저 저 저 저 저 저 저 저 저 저 저 저 저 </t>
  </si>
  <si>
    <t xml:space="preserve">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t>
  </si>
  <si>
    <t xml:space="preserve">멋대로 </t>
  </si>
  <si>
    <t xml:space="preserve">잠기 잠기 </t>
  </si>
  <si>
    <t xml:space="preserve">버리 버리 버리 버리 버리 버리 버리 </t>
  </si>
  <si>
    <t xml:space="preserve">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t>
  </si>
  <si>
    <t xml:space="preserve">불편 불편 불편 불편 불편 불편 불편 불편 불편 불편 불편 불편 불편 불편 불편 불편 불편 불편 불편 불편 </t>
  </si>
  <si>
    <t xml:space="preserve">프론트 프론트 프론트 프론트 프론트 프론트 프론트 프론트 프론트 프론트 프론트 프론트 프론트 프론트 프론트 </t>
  </si>
  <si>
    <t xml:space="preserve">도움 도움 </t>
  </si>
  <si>
    <t xml:space="preserve">요청 요청 요청 요청 요청 요청 요청 요청 요청 요청 요청 요청 요청 요청 요청 요청 </t>
  </si>
  <si>
    <t xml:space="preserve">니 니 니 니 니 니 니 니 니 니 니 니 니 니 니 니 니 니 니 니 니 니 니 니 니 니 니 니 니 니 니 니 니 니 니 니 니 니 니 니 </t>
  </si>
  <si>
    <t xml:space="preserve">동전 </t>
  </si>
  <si>
    <t xml:space="preserve">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t>
  </si>
  <si>
    <t xml:space="preserve">열 열 열 열 </t>
  </si>
  <si>
    <t xml:space="preserve">으라는 </t>
  </si>
  <si>
    <t xml:space="preserve">황 황 황 황 황 </t>
  </si>
  <si>
    <t xml:space="preserve">당하 당하 당하 당하 당하 당하 당하 당하 당하 당하 </t>
  </si>
  <si>
    <t xml:space="preserve">안내 안내 안내 안내 안내 안내 안내 안내 안내 안내 안내 안내 </t>
  </si>
  <si>
    <t xml:space="preserve">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t>
  </si>
  <si>
    <t xml:space="preserve">주 주 주 주 주 주 주 주 주 주 주 주 주 주 주 주 주 주 주 주 주 주 주 주 주 주 주 주 주 주 주 주 </t>
  </si>
  <si>
    <t xml:space="preserve">더군요 더군요 더군요 더군요 더군요 더군요 더군요 더군요 더군요 더군요 </t>
  </si>
  <si>
    <t xml:space="preserve">.. .. .. .. .. .. .. .. .. .. .. .. .. .. .. .. .. .. .. .. .. .. .. .. .. .. .. .. .. .. .. .. .. .. .. .. .. .. .. .. .. .. .. .. .. .. .. .. .. .. .. .. .. .. .. .. .. .. .. .. .. .. .. .. .. .. .. .. .. .. </t>
  </si>
  <si>
    <t xml:space="preserve">개인 개인 개인 </t>
  </si>
  <si>
    <t xml:space="preserve">적 적 적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</si>
  <si>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</si>
  <si>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라이프 </t>
  </si>
  <si>
    <t xml:space="preserve">가드 가드 가드 </t>
  </si>
  <si>
    <t xml:space="preserve">ㅁ ㅁ ㅁ ㅁ ㅁ ㅁ ㅁ ㅁ ㅁ ㅁ ㅁ ㅁ ㅁ ㅁ ㅁ ㅁ ㅁ ㅁ ㅁ ㅁ ㅁ ㅁ ㅁ ㅁ ㅁ ㅁ ㅁ ㅁ ㅁ ㅁ ㅁ ㅁ ㅁ ㅁ ㅁ ㅁ ㅁ ㅁ ㅁ ㅁ ㅁ ㅁ ㅁ ㅁ ㅁ ㅁ ㅁ ㅁ ㅁ ㅁ ㅁ ㅁ ㅁ ㅁ ㅁ ㅁ ㅁ ㅁ </t>
  </si>
  <si>
    <t xml:space="preserve">느끼 느끼 느끼 느끼 </t>
  </si>
  <si>
    <t xml:space="preserve">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t>
  </si>
  <si>
    <t xml:space="preserve">정 정 정 정 정 </t>
  </si>
  <si>
    <t xml:space="preserve">도로 도로 도로 </t>
  </si>
  <si>
    <t xml:space="preserve">이용객 </t>
  </si>
  <si>
    <t xml:space="preserve">대하 대하 대하 대하 대하 대하 대하 대하 대하 대하 대하 대하 대하 </t>
  </si>
  <si>
    <t xml:space="preserve">태도 태도 태도 태도 태도 태도 태도 태도 </t>
  </si>
  <si>
    <t xml:space="preserve">게 게 게 게 게 게 게 게 게 게 게 게 게 게 게 게 게 게 게 게 게 게 게 게 게 게 게 게 게 게 게 게 게 게 게 게 게 게 게 게 게 게 게 게 게 게 게 게 게 게 게 게 게 게 게 게 게 게 게 </t>
  </si>
  <si>
    <t xml:space="preserve">친절 친절 친절 친절 친절 친절 친절 친절 친절 친절 친절 친절 친절 친절 </t>
  </si>
  <si>
    <t xml:space="preserve">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t>
  </si>
  <si>
    <t xml:space="preserve">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t>
  </si>
  <si>
    <t xml:space="preserve">다고 다고 다고 다고 다고 다고 다고 다고 다고 다고 다고 다고 다고 다고 다고 다고 다고 다고 다고 다고 다고 다고 다고 다고 다고 다고 </t>
  </si>
  <si>
    <t xml:space="preserve">느껴지 느껴지 느껴지 느껴지 </t>
  </si>
  <si>
    <t xml:space="preserve">하지만 하지만 하지만 하지만 하지만 하지만 하지만 하지만 하지만 하지만 </t>
  </si>
  <si>
    <t xml:space="preserve">한 한 한 한 한 한 한 한 한 한 </t>
  </si>
  <si>
    <t xml:space="preserve">식당 식당 식당 식당 </t>
  </si>
  <si>
    <t xml:space="preserve">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t>
  </si>
  <si>
    <t xml:space="preserve">언제나 </t>
  </si>
  <si>
    <t xml:space="preserve">수 수 수 수 수 수 수 수 수 수 수 수 수 수 수 수 수 수 수 수 수 수 수 수 수 수 수 수 수 수 수 수 수 수 수 수 수 </t>
  </si>
  <si>
    <t xml:space="preserve">을 을 을 을 을 을 을 을 을 을 을 을 을 을 을 을 을 을 을 을 을 을 을 을 을 을 을 을 을 을 을 을 을 을 </t>
  </si>
  <si>
    <t xml:space="preserve">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t>
  </si>
  <si>
    <t xml:space="preserve">같 같 같 같 같 같 같 같 같 같 같 같 같 같 같 같 같 같 같 같 같 같 같 같 같 같 같 같 같 같 같 같 같 같 같 같 같 같 </t>
  </si>
  <si>
    <t xml:space="preserve">그리고 그리고 그리고 그리고 그리고 그리고 그리고 그리고 그리고 </t>
  </si>
  <si>
    <t xml:space="preserve">점심 </t>
  </si>
  <si>
    <t xml:space="preserve">뷔페 뷔페 </t>
  </si>
  <si>
    <t xml:space="preserve">메뉴 메뉴 메뉴 </t>
  </si>
  <si>
    <t xml:space="preserve">파크 파크 </t>
  </si>
  <si>
    <t xml:space="preserve">뷰 뷰 뷰 뷰 뷰 뷰 뷰 뷰 뷰 뷰 뷰 뷰 뷰 뷰 뷰 뷰 뷰 뷰 </t>
  </si>
  <si>
    <t xml:space="preserve">훨씬 </t>
  </si>
  <si>
    <t xml:space="preserve">가격 가격 가격 가격 가격 가격 가격 가격 가격 가격 가격 가격 가격 가격 가격 가격 가격 가격 가격 </t>
  </si>
  <si>
    <t xml:space="preserve">비슷하 </t>
  </si>
  <si>
    <t xml:space="preserve">동네 동네 동네 </t>
  </si>
  <si>
    <t xml:space="preserve">사우나 사우나 사우나 사우나 사우나 </t>
  </si>
  <si>
    <t xml:space="preserve">이렇 이렇 이렇 이렇 이렇 이렇 이렇 이렇 이렇 이렇 </t>
  </si>
  <si>
    <t xml:space="preserve">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t>
  </si>
  <si>
    <t xml:space="preserve">샴푸 샴푸 </t>
  </si>
  <si>
    <t xml:space="preserve">비누 비누 </t>
  </si>
  <si>
    <t xml:space="preserve">보관함 </t>
  </si>
  <si>
    <t xml:space="preserve">물 물 물 물 물 물 물 물 물 물 물 물 물 물 </t>
  </si>
  <si>
    <t xml:space="preserve">곰팡이 곰팡이 곰팡이 곰팡이 곰팡이 곰팡이 곰팡이 곰팡이 곰팡이 곰팡이 </t>
  </si>
  <si>
    <t xml:space="preserve">가득 가득 가득 가득 가득 </t>
  </si>
  <si>
    <t xml:space="preserve">거울 거울 </t>
  </si>
  <si>
    <t xml:space="preserve">옆 옆 옆 옆 옆 옆 </t>
  </si>
  <si>
    <t xml:space="preserve">벌레 벌레 벌레 벌레 </t>
  </si>
  <si>
    <t xml:space="preserve">집 집 집 집 집 </t>
  </si>
  <si>
    <t xml:space="preserve">짓 짓 짓 짓 짓 </t>
  </si>
  <si>
    <t xml:space="preserve">작 </t>
  </si>
  <si>
    <t xml:space="preserve">수십 </t>
  </si>
  <si>
    <t xml:space="preserve">마리 마리 마리 마리 </t>
  </si>
  <si>
    <t xml:space="preserve">줄 </t>
  </si>
  <si>
    <t xml:space="preserve">이동 </t>
  </si>
  <si>
    <t xml:space="preserve">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t>
  </si>
  <si>
    <t xml:space="preserve">어떻 어떻 어떻 어떻 어떻 어떻 어떻 어떻 어떻 어떻 어떻 어떻 </t>
  </si>
  <si>
    <t xml:space="preserve">운영 운영 운영 운영 운영 운영 운영 </t>
  </si>
  <si>
    <t xml:space="preserve">ㄴ지 ㄴ지 ㄴ지 ㄴ지 ㄴ지 ㄴ지 ㄴ지 ㄴ지 ㄴ지 ㄴ지 ㄴ지 ㄴ지 ㄴ지 ㄴ지 </t>
  </si>
  <si>
    <t xml:space="preserve">이해 이해 이해 이해 이해 이해 이해 </t>
  </si>
  <si>
    <t xml:space="preserve">안되 안되 안되 안되 안되 안되 안되 안되 안되 안되 안되 안되 안되 </t>
  </si>
  <si>
    <t xml:space="preserve">정말 정말 정말 정말 정말 정말 정말 정말 정말 정말 정말 정말 정말 정말 정말 정말 정말 정말 정말 정말 정말 </t>
  </si>
  <si>
    <t xml:space="preserve">내 내 내 내 내 내 내 내 내 내 </t>
  </si>
  <si>
    <t xml:space="preserve">데리 데리 데리 </t>
  </si>
  <si>
    <t xml:space="preserve">여행 여행 여행 여행 여행 여행 여행 여행 여행 여행 여행 여행 여행 여행 여행 여행 여행 여행 여행 여행 여행 여행 여행 여행 여행 여행 </t>
  </si>
  <si>
    <t xml:space="preserve">이런 이런 이런 이런 이런 이런 이런 이런 이런 이런 이런 이런 이런 이런 </t>
  </si>
  <si>
    <t xml:space="preserve">모습 모습 </t>
  </si>
  <si>
    <t xml:space="preserve">보 보 보 보 보 보 보 보 보 보 보 보 보 보 보 보 보 보 보 보 보 보 보 보 보 보 </t>
  </si>
  <si>
    <t xml:space="preserve">... ... ... ... ... ... ... ... ... ... ... ... ... ... ... ... ... ... ... ... ... ... ... ... ... ... ... ... ... ... ... ... ... ... ... ... ... ... ... ... </t>
  </si>
  <si>
    <t xml:space="preserve">어처구니 </t>
  </si>
  <si>
    <t xml:space="preserve">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t>
  </si>
  <si>
    <t xml:space="preserve">하루 하루 하루 하루 하루 하루 하루 하루 하루 </t>
  </si>
  <si>
    <t xml:space="preserve">쉬 쉬 쉬 쉬 쉬 쉬 쉬 </t>
  </si>
  <si>
    <t xml:space="preserve">생각 생각 생각 생각 생각 생각 생각 생각 생각 생각 생각 생각 생각 </t>
  </si>
  <si>
    <t xml:space="preserve">다 다 다 다 다 다 다 다 다 다 다 다 다 다 다 다 다 다 다 다 다 다 다 다 다 다 다 다 다 다 다 다 다 다 다 </t>
  </si>
  <si>
    <t xml:space="preserve">체크 체크 체크 체크 체크 체크 체크 체크 </t>
  </si>
  <si>
    <t xml:space="preserve">아웃 아웃 아웃 아웃 아웃 아웃 아웃 아웃 </t>
  </si>
  <si>
    <t xml:space="preserve">전 전 전 전 전 전 전 전 전 전 전 전 전 </t>
  </si>
  <si>
    <t xml:space="preserve">최악 최악 최악 최악 최악 최악 최악 최악 최악 최악 최악 최악 최악 최악 최악 최악 최악 최악 최악 최악 최악 최악 최악 최악 최악 최악 최악 최악 최악 최악 최악 최악 최악 </t>
  </si>
  <si>
    <t xml:space="preserve">경 </t>
  </si>
  <si>
    <t xml:space="preserve">하고 하고 </t>
  </si>
  <si>
    <t xml:space="preserve">날 </t>
  </si>
  <si>
    <t xml:space="preserve">다른 다른 다른 다른 다른 다른 다른 다른 다른 다른 다른 다른 다른 다른 다른 </t>
  </si>
  <si>
    <t xml:space="preserve">시설 시설 시설 시설 시설 시설 시설 시설 시설 시설 시설 시설 시설 시설 시설 시설 시설 시설 시설 시설 시설 시설 시설 시설 시설 시설 시설 </t>
  </si>
  <si>
    <t xml:space="preserve">관리 관리 관리 관리 관리 관리 관리 관리 관리 관리 관리 관리 </t>
  </si>
  <si>
    <t xml:space="preserve">되 되 되 되 되 되 되 되 되 되 되 되 되 되 되 되 되 되 되 되 되 되 되 되 되 되 되 되 되 되 되 되 되 되 되 되 되 되 되 되 되 되 </t>
  </si>
  <si>
    <t xml:space="preserve">ㄹ까 ㄹ까 ㄹ까 </t>
  </si>
  <si>
    <t xml:space="preserve">걱정 걱정 </t>
  </si>
  <si>
    <t xml:space="preserve">들 들 들 들 들 들 </t>
  </si>
  <si>
    <t xml:space="preserve">다시 다시 다시 다시 다시 다시 다시 다시 다시 다시 다시 다시 다시 다시 다시 다시 다시 다시 다시 다시 다시 다시 다시 다시 다시 다시 다시 다시 다시 다시 </t>
  </si>
  <si>
    <t xml:space="preserve">이 이 이 이 이 이 이 이 이 </t>
  </si>
  <si>
    <t xml:space="preserve">매우 매우 매우 매우 매우 매우 매우 매우 매우 매우 매우 매우 매우 매우 매우 매우 매우 매우 매우 매우 매우 매우 매우 </t>
  </si>
  <si>
    <t xml:space="preserve">넓 넓 </t>
  </si>
  <si>
    <t xml:space="preserve">그 그 그 그 </t>
  </si>
  <si>
    <t xml:space="preserve">다 다 다 다 다 다 다 다 다 다 다 다 다 </t>
  </si>
  <si>
    <t xml:space="preserve">일 일 </t>
  </si>
  <si>
    <t xml:space="preserve">귀포 </t>
  </si>
  <si>
    <t xml:space="preserve">바다 바다 바다 바다 바다 바다 바다 바다 바다 </t>
  </si>
  <si>
    <t xml:space="preserve">창문 창문 창문 창문 창문 창문 창문 </t>
  </si>
  <si>
    <t xml:space="preserve">왼쪽 </t>
  </si>
  <si>
    <t xml:space="preserve">간신히 </t>
  </si>
  <si>
    <t xml:space="preserve">보이 보이 보이 보이 보이 보이 보이 보이 보이 보이 보이 보이 보이 보이 보이 보이 보이 보이 보이 보이 보이 보이 </t>
  </si>
  <si>
    <t xml:space="preserve">그러 그러 그러 그러 그러 그러 그러 그러 그러 그러 그러 그러 그러 그러 그러 그러 </t>
  </si>
  <si>
    <t xml:space="preserve">나 나 나 나 나 나 나 나 나 </t>
  </si>
  <si>
    <t xml:space="preserve">왜냐구 </t>
  </si>
  <si>
    <t xml:space="preserve">요 요 요 요 요 요 요 요 요 요 요 요 요 </t>
  </si>
  <si>
    <t xml:space="preserve">? ? ? ? ? ? ? ? ? ? ? ? ? ? ? ? ? ? ? ? ? ? ? ? ? ? ? ? ? ? ? ? ? ? ? ? ? ? ? ? ? </t>
  </si>
  <si>
    <t xml:space="preserve">더럽 더럽 더럽 더럽 더럽 더럽 더럽 더럽 더럽 더럽 </t>
  </si>
  <si>
    <t xml:space="preserve">새 새 새 </t>
  </si>
  <si>
    <t xml:space="preserve">똥 똥 똥 </t>
  </si>
  <si>
    <t xml:space="preserve">그래서 그래서 그래서 그래서 그래서 그래서 그래서 </t>
  </si>
  <si>
    <t xml:space="preserve">밖 밖 밖 밖 밖 밖 밖 밖 밖 밖 밖 밖 </t>
  </si>
  <si>
    <t xml:space="preserve">새 </t>
  </si>
  <si>
    <t xml:space="preserve">모르 모르 모르 모르 모르 모르 모르 모르 모르 모르 모르 모르 모르 </t>
  </si>
  <si>
    <t xml:space="preserve">겠 겠 겠 겠 겠 겠 겠 겠 겠 겠 겠 겠 겠 겠 겠 겠 겠 겠 겠 겠 겠 겠 겠 겠 </t>
  </si>
  <si>
    <t xml:space="preserve">대부분 대부분 </t>
  </si>
  <si>
    <t xml:space="preserve">가구 가구 </t>
  </si>
  <si>
    <t xml:space="preserve">매트리스 매트리스 매트리스 매트리스 매트리스 매트리스 매트리스 </t>
  </si>
  <si>
    <t xml:space="preserve">2 2 2 2 2 2 2 2 2 2 2 2 2 2 2 2 2 2 2 2 2 2 2 2 2 2 2 </t>
  </si>
  <si>
    <t xml:space="preserve">개 개 개 개 개 개 개 개 개 개 </t>
  </si>
  <si>
    <t xml:space="preserve">포개 </t>
  </si>
  <si>
    <t xml:space="preserve">침대 침대 침대 침대 침대 침대 침대 침대 침대 침대 침대 침대 침대 침대 침대 침대 침대 침대 침대 </t>
  </si>
  <si>
    <t xml:space="preserve">3 3 3 3 3 3 3 3 3 3 3 3 3 3 </t>
  </si>
  <si>
    <t xml:space="preserve">밑 밑 </t>
  </si>
  <si>
    <t xml:space="preserve">냄새 냄새 냄새 냄새 냄새 냄새 냄새 냄새 냄새 냄새 냄새 냄새 냄새 냄새 냄새 냄새 냄새 냄새 냄새 냄새 냄새 </t>
  </si>
  <si>
    <t xml:space="preserve">나 나 나 나 나 나 나 나 나 나 나 나 나 나 나 나 나 나 나 나 나 </t>
  </si>
  <si>
    <t xml:space="preserve">듯 듯 듯 듯 듯 듯 듯 듯 듯 듯 듯 듯 듯 듯 듯 듯 듯 듯 듯 듯 듯 듯 </t>
  </si>
  <si>
    <t xml:space="preserve">그냥 그냥 그냥 그냥 그냥 그냥 그냥 그냥 그냥 그냥 그냥 그냥 그냥 </t>
  </si>
  <si>
    <t xml:space="preserve">어디 어디 어디 어디 어디 어디 </t>
  </si>
  <si>
    <t xml:space="preserve">서 서 서 서 서 서 서 서 서 서 서 </t>
  </si>
  <si>
    <t xml:space="preserve">주 주 주 주 주 주 주 주 주 주 주 주 주 주 주 주 주 주 주 </t>
  </si>
  <si>
    <t xml:space="preserve">오 오 오 오 오 오 오 오 오 오 오 오 오 오 오 오 오 오 오 오 오 오 오 </t>
  </si>
  <si>
    <t xml:space="preserve">깔 </t>
  </si>
  <si>
    <t xml:space="preserve">그 그 그 그 그 그 그 그 그 그 그 그 그 그 그 그 그 그 그 그 그 그 그 그 그 그 그 </t>
  </si>
  <si>
    <t xml:space="preserve">위 위 위 위 위 </t>
  </si>
  <si>
    <t xml:space="preserve">올려놓 </t>
  </si>
  <si>
    <t xml:space="preserve">혼 </t>
  </si>
  <si>
    <t xml:space="preserve">자 자 자 자 자 </t>
  </si>
  <si>
    <t xml:space="preserve">박 박 박 박 박 박 박 박 박 박 박 박 박 박 </t>
  </si>
  <si>
    <t xml:space="preserve">예약 예약 예약 예약 예약 예약 예약 예약 예약 예약 예약 예약 예약 예약 예약 예약 예약 예약 예약 예약 예약 예약 예약 예약 예약 예약 예약 예약 예약 예약 예약 예약 예약 예약 예약 예약 예약 예약 </t>
  </si>
  <si>
    <t xml:space="preserve">다음날 다음날 다음날 다음날 다음날 다음날 </t>
  </si>
  <si>
    <t xml:space="preserve">나머지 나머지 나머지 나머지 </t>
  </si>
  <si>
    <t xml:space="preserve">1 1 1 1 1 1 1 1 1 1 1 1 1 1 1 1 1 1 1 1 1 1 1 1 1 1 1 1 </t>
  </si>
  <si>
    <t xml:space="preserve">취소 취소 취소 취소 취소 취소 취소 </t>
  </si>
  <si>
    <t xml:space="preserve">대한 </t>
  </si>
  <si>
    <t xml:space="preserve">환불 환불 환불 환불 환불 환불 환불 환불 </t>
  </si>
  <si>
    <t xml:space="preserve">요 요 요 </t>
  </si>
  <si>
    <t xml:space="preserve">안 안 안 안 안 안 안 안 안 안 안 안 안 안 안 안 안 안 안 안 안 안 안 안 안 </t>
  </si>
  <si>
    <t xml:space="preserve">어도 어도 어도 어도 어도 어도 어도 어도 어도 어도 어도 어도 어도 어도 어도 어도 어도 </t>
  </si>
  <si>
    <t xml:space="preserve">상관없 </t>
  </si>
  <si>
    <t xml:space="preserve">탈출 </t>
  </si>
  <si>
    <t xml:space="preserve">우선 우선 </t>
  </si>
  <si>
    <t xml:space="preserve">이었 </t>
  </si>
  <si>
    <t xml:space="preserve">휴식 휴식 휴식 휴식 </t>
  </si>
  <si>
    <t xml:space="preserve">위하 위하 위하 위하 위하 위하 </t>
  </si>
  <si>
    <t xml:space="preserve">방 방 방 방 방 방 방 방 방 방 방 방 방 방 방 방 방 방 방 방 방 방 방 방 방 방 방 방 방 방 방 방 방 방 방 방 방 방 방 방 방 방 방 방 방 방 방 방 방 방 방 방 방 </t>
  </si>
  <si>
    <t xml:space="preserve">문하 </t>
  </si>
  <si>
    <t xml:space="preserve">이르 </t>
  </si>
  <si>
    <t xml:space="preserve">새벽 새벽 새벽 새벽 새벽 </t>
  </si>
  <si>
    <t xml:space="preserve">시간 시간 시간 시간 시간 시간 시간 시간 시간 시간 시간 시간 </t>
  </si>
  <si>
    <t xml:space="preserve">잠 잠 잠 잠 잠 잠 잠 잠 잠 잠 잠 잠 잠 잠 잠 </t>
  </si>
  <si>
    <t xml:space="preserve">설치 설치 </t>
  </si>
  <si>
    <t xml:space="preserve">겨울철 </t>
  </si>
  <si>
    <t xml:space="preserve">기 기 기 기 기 기 기 기 기 기 기 기 기 기 기 기 기 기 기 기 기 기 기 기 기 기 기 기 기 기 </t>
  </si>
  <si>
    <t xml:space="preserve">편하 편하 편하 편하 </t>
  </si>
  <si>
    <t xml:space="preserve">조금 조금 조금 </t>
  </si>
  <si>
    <t xml:space="preserve">투숙 투숙 투숙 투숙 투숙 투숙 투숙 투숙 투숙 투숙 투숙 투숙 </t>
  </si>
  <si>
    <t xml:space="preserve">겨울 </t>
  </si>
  <si>
    <t xml:space="preserve">철 철 </t>
  </si>
  <si>
    <t xml:space="preserve">및 및 및 및 및 및 및 및 및 및 및 및 및 및 </t>
  </si>
  <si>
    <t xml:space="preserve">공간 공간 공간 공간 </t>
  </si>
  <si>
    <t xml:space="preserve">철저 </t>
  </si>
  <si>
    <t xml:space="preserve">으면 으면 으면 으면 으면 으면 으면 으면 으면 으면 으면 으면 </t>
  </si>
  <si>
    <t xml:space="preserve">수차 </t>
  </si>
  <si>
    <t xml:space="preserve">인지 인지 인지 인지 </t>
  </si>
  <si>
    <t xml:space="preserve">배수 배수 </t>
  </si>
  <si>
    <t xml:space="preserve">차 차 차 차 차 차 차 차 </t>
  </si>
  <si>
    <t xml:space="preserve">부터 부터 부터 부터 부터 부터 부터 부터 부터 부터 부터 부터 부터 부터 부터 </t>
  </si>
  <si>
    <t xml:space="preserve">앞뒤 </t>
  </si>
  <si>
    <t xml:space="preserve">미치 미치 </t>
  </si>
  <si>
    <t xml:space="preserve">친 </t>
  </si>
  <si>
    <t xml:space="preserve">돌아가 돌아가 </t>
  </si>
  <si>
    <t xml:space="preserve">모터 </t>
  </si>
  <si>
    <t xml:space="preserve">굉음 </t>
  </si>
  <si>
    <t xml:space="preserve">산 </t>
  </si>
  <si>
    <t xml:space="preserve">중턱 </t>
  </si>
  <si>
    <t xml:space="preserve">숲 </t>
  </si>
  <si>
    <t xml:space="preserve">속 속 </t>
  </si>
  <si>
    <t xml:space="preserve">찾아오 </t>
  </si>
  <si>
    <t xml:space="preserve">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t>
  </si>
  <si>
    <t xml:space="preserve">안 안 안 안 안 안 안 안 안 안 안 안 안 안 안 안 안 안 안 안 안 안 안 안 안 안 안 안 안 안 안 안 안 안 안 안 안 </t>
  </si>
  <si>
    <t xml:space="preserve">공지 공지 공지 </t>
  </si>
  <si>
    <t xml:space="preserve">스케쥴 </t>
  </si>
  <si>
    <t xml:space="preserve">만들 만들 만들 만들 </t>
  </si>
  <si>
    <t xml:space="preserve">라도 라도 라도 라도 </t>
  </si>
  <si>
    <t xml:space="preserve">터 터 터 </t>
  </si>
  <si>
    <t xml:space="preserve">ㄴ데 ㄴ데 ㄴ데 ㄴ데 ㄴ데 ㄴ데 ㄴ데 ㄴ데 ㄴ데 ㄴ데 ㄴ데 ㄴ데 ㄴ데 ㄴ데 ㄴ데 ㄴ데 ㄴ데 ㄴ데 ㄴ데 ㄴ데 ㄴ데 ㄴ데 ㄴ데 </t>
  </si>
  <si>
    <t xml:space="preserve">돈 돈 돈 돈 돈 돈 돈 돈 돈 돈 돈 돈 돈 돈 </t>
  </si>
  <si>
    <t xml:space="preserve">여기 여기 여기 여기 여기 여기 여기 여기 여기 여기 </t>
  </si>
  <si>
    <t xml:space="preserve">러 러 러 </t>
  </si>
  <si>
    <t xml:space="preserve">너무 너무 너무 너무 너무 너무 너무 너무 너무 너무 너무 너무 너무 너무 너무 너무 너무 너무 너무 너무 너무 너무 너무 너무 너무 </t>
  </si>
  <si>
    <t xml:space="preserve">아깝 아깝 아깝 아깝 아깝 아깝 아깝 </t>
  </si>
  <si>
    <t xml:space="preserve">스탠다드 </t>
  </si>
  <si>
    <t xml:space="preserve">패밀리 패밀리 패밀리 패밀리 </t>
  </si>
  <si>
    <t xml:space="preserve">더블 </t>
  </si>
  <si>
    <t xml:space="preserve">도착 </t>
  </si>
  <si>
    <t xml:space="preserve">보 보 보 보 보 보 보 보 보 보 보 보 보 보 보 보 보 </t>
  </si>
  <si>
    <t xml:space="preserve">변기 변기 </t>
  </si>
  <si>
    <t xml:space="preserve">이물질 이물질 </t>
  </si>
  <si>
    <t xml:space="preserve">얘기 얘기 얘기 얘기 얘기 </t>
  </si>
  <si>
    <t xml:space="preserve">수건 수건 수건 수건 수건 수건 수건 수건 수건 </t>
  </si>
  <si>
    <t xml:space="preserve">닦 닦 닦 닦 </t>
  </si>
  <si>
    <t xml:space="preserve">아서 아서 아서 아서 아서 아서 아서 아서 아서 아서 아서 아서 아서 아서 아서 아서 아서 아서 아서 아서 아서 아서 아서 아서 아서 아서 아서 아서 </t>
  </si>
  <si>
    <t xml:space="preserve">신발 신발 </t>
  </si>
  <si>
    <t xml:space="preserve">벗 </t>
  </si>
  <si>
    <t xml:space="preserve">들어가 들어가 들어가 들어가 들어가 들어가 들어가 들어가 들어가 들어가 들어가 들어가 들어가 들어가 들어가 </t>
  </si>
  <si>
    <t xml:space="preserve">라 라 라 라 라 라 라 라 라 라 라 라 라 라 라 라 라 라 라 라 라 라 </t>
  </si>
  <si>
    <t xml:space="preserve">바닥 바닥 바닥 바닥 바닥 바닥 바닥 바닥 </t>
  </si>
  <si>
    <t xml:space="preserve">청소 청소 청소 청소 청소 청소 청소 청소 청소 청소 청소 청소 청소 청소 청소 청소 청소 청소 청소 청소 청소 </t>
  </si>
  <si>
    <t xml:space="preserve">좀 좀 좀 좀 좀 좀 </t>
  </si>
  <si>
    <t xml:space="preserve">깨끗이 </t>
  </si>
  <si>
    <t xml:space="preserve">야 </t>
  </si>
  <si>
    <t xml:space="preserve">싶 </t>
  </si>
  <si>
    <t xml:space="preserve">은데 은데 은데 </t>
  </si>
  <si>
    <t xml:space="preserve">아니 아니 아니 아니 아니 아니 아니 아니 아니 아니 아니 아니 아니 아니 </t>
  </si>
  <si>
    <t xml:space="preserve">실내화 </t>
  </si>
  <si>
    <t xml:space="preserve">재활용 </t>
  </si>
  <si>
    <t xml:space="preserve">비 비 </t>
  </si>
  <si>
    <t xml:space="preserve">위생적 </t>
  </si>
  <si>
    <t xml:space="preserve">구요 구요 구요 구요 </t>
  </si>
  <si>
    <t xml:space="preserve">틀 틀 틀 </t>
  </si>
  <si>
    <t xml:space="preserve">사이 사이 사이 </t>
  </si>
  <si>
    <t xml:space="preserve">때 때 때 때 때 때 때 때 때 때 때 때 때 때 때 때 </t>
  </si>
  <si>
    <t xml:space="preserve">침구 침구 침구 침구 </t>
  </si>
  <si>
    <t xml:space="preserve">시트 시트 </t>
  </si>
  <si>
    <t xml:space="preserve">교체 교체 교체 </t>
  </si>
  <si>
    <t xml:space="preserve">가 가 가 가 가 가 가 </t>
  </si>
  <si>
    <t xml:space="preserve">걍 걍 걍 </t>
  </si>
  <si>
    <t xml:space="preserve">정리 정리 정리 정리 정리 </t>
  </si>
  <si>
    <t xml:space="preserve">만 만 만 만 만 만 만 만 만 만 만 만 만 만 만 만 만 만 만 만 만 만 만 만 만 만 만 만 만 만 만 만 만 만 만 </t>
  </si>
  <si>
    <t xml:space="preserve">아쉽 아쉽 </t>
  </si>
  <si>
    <t xml:space="preserve">오래되 </t>
  </si>
  <si>
    <t xml:space="preserve">전반적 전반적 전반적 전반적 전반적 전반적 </t>
  </si>
  <si>
    <t xml:space="preserve">좀더 좀더 </t>
  </si>
  <si>
    <t xml:space="preserve">위생 위생 위생 </t>
  </si>
  <si>
    <t xml:space="preserve">상태 상태 상태 상태 상태 상태 상태 상태 상태 상태 상태 상태 상태 </t>
  </si>
  <si>
    <t xml:space="preserve">신경 신경 신경 신경 신경 </t>
  </si>
  <si>
    <t xml:space="preserve">쓰 쓰 쓰 쓰 쓰 쓰 쓰 쓰 쓰 쓰 쓰 쓰 쓰 쓰 쓰 쓰 </t>
  </si>
  <si>
    <t xml:space="preserve">싶 싶 </t>
  </si>
  <si>
    <t xml:space="preserve">어요 어요 어요 어요 어요 어요 어요 어요 어요 어요 어요 어요 어요 어요 어요 어요 어요 어요 어요 어요 어요 어요 어요 어요 어요 어요 어요 어요 </t>
  </si>
  <si>
    <t xml:space="preserve">후기 후기 후기 후기 후기 후기 후기 후기 후기 후기 </t>
  </si>
  <si>
    <t xml:space="preserve">이벤트 이벤트 </t>
  </si>
  <si>
    <t xml:space="preserve">많 많 많 많 많 많 많 많 많 많 많 많 많 </t>
  </si>
  <si>
    <t xml:space="preserve">아 아 아 아 아 아 아 아 아 아 아 아 아 아 아 아 아 아 아 아 아 아 아 </t>
  </si>
  <si>
    <t xml:space="preserve">받 받 받 받 받 받 받 받 받 받 받 받 받 받 받 받 받 받 받 받 받 받 받 받 받 받 받 </t>
  </si>
  <si>
    <t xml:space="preserve">신 </t>
  </si>
  <si>
    <t xml:space="preserve">실내온도 </t>
  </si>
  <si>
    <t xml:space="preserve">28 </t>
  </si>
  <si>
    <t xml:space="preserve">도 도 </t>
  </si>
  <si>
    <t xml:space="preserve">에어컨 에어컨 에어컨 에어컨 에어컨 에어컨 에어컨 에어컨 에어컨 에어컨 에어컨 에어컨 에어컨 에어컨 에어컨 에어컨 </t>
  </si>
  <si>
    <t xml:space="preserve">나오 나오 나오 나오 나오 나오 나오 나오 나오 나오 나오 나오 나오 나오 나오 나오 나오 나오 나오 나오 </t>
  </si>
  <si>
    <t xml:space="preserve">중앙 </t>
  </si>
  <si>
    <t xml:space="preserve">난방 </t>
  </si>
  <si>
    <t xml:space="preserve">( ( ( ( ( ( ( ( ( ( ( ( </t>
  </si>
  <si>
    <t xml:space="preserve">) ) ) ) ) ) ) ) ) ) ) ) </t>
  </si>
  <si>
    <t xml:space="preserve">지금 지금 지금 지금 지금 지금 지금 </t>
  </si>
  <si>
    <t xml:space="preserve">히터 </t>
  </si>
  <si>
    <t xml:space="preserve">ㄴ단다 ㄴ단다 ㄴ단다 </t>
  </si>
  <si>
    <t xml:space="preserve">선풍기 선풍기 선풍기 선풍기 </t>
  </si>
  <si>
    <t xml:space="preserve">대체 대체 대체 </t>
  </si>
  <si>
    <t xml:space="preserve">틀 틀 틀 틀 틀 </t>
  </si>
  <si>
    <t xml:space="preserve">면 면 면 면 면 면 면 면 면 면 면 면 면 면 면 면 면 면 면 면 면 면 면 면 면 면 면 면 면 면 면 면 면 면 면 면 면 면 면 면 면 면 면 면 면 면 면 면 </t>
  </si>
  <si>
    <t xml:space="preserve">춥 </t>
  </si>
  <si>
    <t xml:space="preserve">끄 </t>
  </si>
  <si>
    <t xml:space="preserve">덥 덥 덥 덥 덥 덥 </t>
  </si>
  <si>
    <t xml:space="preserve">자 자 자 자 자 자 자 자 자 자 자 자 자 자 자 자 자 자 자 자 자 자 자 </t>
  </si>
  <si>
    <t xml:space="preserve">제대로 제대로 제대로 제대로 제대로 제대로 제대로 제대로 제대로 </t>
  </si>
  <si>
    <t xml:space="preserve">못 못 못 못 못 못 못 못 못 못 못 못 </t>
  </si>
  <si>
    <t xml:space="preserve">다 다 다 다 다 다 다 다 다 다 다 다 다 다 다 다 다 다 다 다 다 다 다 다 다 다 다 다 다 다 다 </t>
  </si>
  <si>
    <t xml:space="preserve">전날 </t>
  </si>
  <si>
    <t xml:space="preserve">숙박 숙박 숙박 숙박 숙박 숙박 숙박 숙박 숙박 숙박 숙박 숙박 숙박 숙박 </t>
  </si>
  <si>
    <t xml:space="preserve">더 더 더 더 더 더 더 더 더 더 더 더 더 더 더 더 더 더 더 더 더 더 더 </t>
  </si>
  <si>
    <t xml:space="preserve">저렴 저렴 저렴 저렴 저렴 저렴 저렴 저렴 저렴 저렴 저렴 저렴 </t>
  </si>
  <si>
    <t xml:space="preserve">하 하 하 하 하 하 하 하 하 하 하 하 하 하 하 하 하 하 하 하 하 하 하 하 하 하 하 하 하 하 하 하 하 하 하 하 하 하 하 하 하 하 하 하 하 하 하 하 하 하 하 하 </t>
  </si>
  <si>
    <t xml:space="preserve">숙면 </t>
  </si>
  <si>
    <t xml:space="preserve">취하 </t>
  </si>
  <si>
    <t xml:space="preserve">왜 왜 왜 왜 왜 왜 왜 왜 </t>
  </si>
  <si>
    <t xml:space="preserve">상위권 </t>
  </si>
  <si>
    <t xml:space="preserve">랭크 </t>
  </si>
  <si>
    <t xml:space="preserve">딱히 딱히 </t>
  </si>
  <si>
    <t xml:space="preserve">안감 안감 안감 </t>
  </si>
  <si>
    <t xml:space="preserve">통풍 </t>
  </si>
  <si>
    <t xml:space="preserve">형태 </t>
  </si>
  <si>
    <t xml:space="preserve">라 라 라 </t>
  </si>
  <si>
    <t xml:space="preserve">의미 의미 </t>
  </si>
  <si>
    <t xml:space="preserve">음 음 음 음 음 음 음 음 음 음 음 음 음 음 음 음 음 음 음 음 음 음 음 음 음 음 음 음 음 음 음 음 음 음 음 음 음 음 음 음 음 음 </t>
  </si>
  <si>
    <t xml:space="preserve">층 층 층 층 층 층 층 층 층 층 층 </t>
  </si>
  <si>
    <t xml:space="preserve">간 간 </t>
  </si>
  <si>
    <t xml:space="preserve">발 발 발 발 </t>
  </si>
  <si>
    <t xml:space="preserve">망치 </t>
  </si>
  <si>
    <t xml:space="preserve">덕분 덕분 </t>
  </si>
  <si>
    <t xml:space="preserve">머리 머리 </t>
  </si>
  <si>
    <t xml:space="preserve">띵 </t>
  </si>
  <si>
    <t xml:space="preserve">함 함 함 함 함 함 함 함 함 함 함 함 </t>
  </si>
  <si>
    <t xml:space="preserve">커튼 커튼 커튼 커튼 </t>
  </si>
  <si>
    <t xml:space="preserve">세탁 세탁 세탁 세탁 세탁 세탁 세탁 세탁 세탁 세탁 세탁 </t>
  </si>
  <si>
    <t xml:space="preserve">덜 덜 덜 </t>
  </si>
  <si>
    <t xml:space="preserve">빨 </t>
  </si>
  <si>
    <t xml:space="preserve">안다리 </t>
  </si>
  <si>
    <t xml:space="preserve">구겨지 </t>
  </si>
  <si>
    <t xml:space="preserve">막 막 </t>
  </si>
  <si>
    <t xml:space="preserve">걷 걷 </t>
  </si>
  <si>
    <t xml:space="preserve">놓 놓 놓 놓 놓 놓 </t>
  </si>
  <si>
    <t xml:space="preserve">구나 구나 </t>
  </si>
  <si>
    <t xml:space="preserve">이 이 이 이 이 이 이 이 이 이 이 이 이 이 이 이 </t>
  </si>
  <si>
    <t xml:space="preserve">듣 듣 듣 듣 듣 듣 듣 듣 듣 듣 듣 듣 듣 듣 듣 듣 </t>
  </si>
  <si>
    <t xml:space="preserve">불친절 불친절 불친절 불친절 불친절 불친절 불친절 불친절 불친절 불친절 </t>
  </si>
  <si>
    <t xml:space="preserve">이렇 이렇 </t>
  </si>
  <si>
    <t xml:space="preserve">처음 처음 처음 처음 처음 처음 처음 처음 처음 처음 처음 처음 처음 처음 처음 처음 </t>
  </si>
  <si>
    <t xml:space="preserve">봄 봄 봄 </t>
  </si>
  <si>
    <t xml:space="preserve">체크인 체크인 체크인 체크인 체크인 체크인 체크인 체크인 체크인 체크인 체크인 체크인 체크인 체크인 체크인 체크인 체크인 체크인 체크인 체크인 체크인 체크인 체크인 체크인 체크인 체크인 체크인 </t>
  </si>
  <si>
    <t xml:space="preserve">시 시 시 시 시 시 시 시 시 시 </t>
  </si>
  <si>
    <t xml:space="preserve">이나 이나 이나 이나 이나 이나 </t>
  </si>
  <si>
    <t xml:space="preserve">등등 등등 </t>
  </si>
  <si>
    <t xml:space="preserve">뭐 뭐 뭐 뭐 </t>
  </si>
  <si>
    <t xml:space="preserve">묻 묻 묻 묻 묻 묻 </t>
  </si>
  <si>
    <t xml:space="preserve">아도 아도 아도 아도 아도 아도 아도 </t>
  </si>
  <si>
    <t xml:space="preserve">재수 </t>
  </si>
  <si>
    <t xml:space="preserve">모텔 모텔 모텔 모텔 모텔 모텔 모텔 모텔 </t>
  </si>
  <si>
    <t xml:space="preserve">5 5 5 5 5 5 5 5 5 5 5 5 5 5 5 5 5 5 5 5 5 5 5 5 5 </t>
  </si>
  <si>
    <t xml:space="preserve">성 성 성 성 성 성 성 성 성 성 성 성 성 성 </t>
  </si>
  <si>
    <t xml:space="preserve">급 급 급 급 급 급 급 급 급 급 급 급 급 급 급 </t>
  </si>
  <si>
    <t xml:space="preserve">라고 라고 라고 라고 라고 라고 라고 라고 라고 라고 라고 라고 </t>
  </si>
  <si>
    <t xml:space="preserve">말 말 말 말 말 말 말 말 말 말 말 말 말 말 말 말 말 말 말 말 말 말 말 말 말 </t>
  </si>
  <si>
    <t xml:space="preserve">안됨 안됨 안됨 안됨 </t>
  </si>
  <si>
    <t xml:space="preserve">엄청 엄청 엄청 엄청 엄청 엄청 </t>
  </si>
  <si>
    <t xml:space="preserve">올드 올드 올드 </t>
  </si>
  <si>
    <t xml:space="preserve">좁 좁 좁 좁 </t>
  </si>
  <si>
    <t xml:space="preserve">많이 많이 많이 많이 많이 많이 많이 많이 많이 많이 많이 </t>
  </si>
  <si>
    <t xml:space="preserve">다니 다니 다니 다니 다니 다니 다니 다니 다니 </t>
  </si>
  <si>
    <t xml:space="preserve">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t>
  </si>
  <si>
    <t xml:space="preserve">라서 라서 라서 </t>
  </si>
  <si>
    <t xml:space="preserve">이불 이불 이불 이불 이불 이불 이불 이불 이불 이불 </t>
  </si>
  <si>
    <t xml:space="preserve">생리 </t>
  </si>
  <si>
    <t xml:space="preserve">혈 </t>
  </si>
  <si>
    <t xml:space="preserve">새서 </t>
  </si>
  <si>
    <t xml:space="preserve">크린 </t>
  </si>
  <si>
    <t xml:space="preserve">비용 비용 비용 비용 비용 </t>
  </si>
  <si>
    <t xml:space="preserve">~ ~ ~ </t>
  </si>
  <si>
    <t xml:space="preserve">10 10 10 </t>
  </si>
  <si>
    <t xml:space="preserve">만 만 만 만 만 만 만 만 만 만 만 만 </t>
  </si>
  <si>
    <t xml:space="preserve">원 원 원 원 원 원 원 원 원 원 원 원 원 원 원 원 </t>
  </si>
  <si>
    <t xml:space="preserve">관리인 관리인 관리인 관리인 관리인 </t>
  </si>
  <si>
    <t xml:space="preserve">더니 더니 더니 더니 더니 더니 더니 더니 더니 더니 더니 더니 더니 더니 더니 더니 </t>
  </si>
  <si>
    <t xml:space="preserve">구스 구스 구스 </t>
  </si>
  <si>
    <t xml:space="preserve">못쓰 </t>
  </si>
  <si>
    <t xml:space="preserve">으니 으니 으니 으니 으니 으니 </t>
  </si>
  <si>
    <t xml:space="preserve">' ' ' ' ' ' ' </t>
  </si>
  <si>
    <t xml:space="preserve">17 17 17 </t>
  </si>
  <si>
    <t xml:space="preserve">을 을 </t>
  </si>
  <si>
    <t xml:space="preserve">달라 달라 달라 달라 달라 달라 달라 달라 달라 달라 달라 </t>
  </si>
  <si>
    <t xml:space="preserve">다는 다는 다는 다는 다는 다는 다는 </t>
  </si>
  <si>
    <t xml:space="preserve">이유 이유 이유 이유 이유 </t>
  </si>
  <si>
    <t xml:space="preserve">지나 지나 지나 </t>
  </si>
  <si>
    <t xml:space="preserve">불가능 불가능 불가능 </t>
  </si>
  <si>
    <t xml:space="preserve">게 게 게 </t>
  </si>
  <si>
    <t xml:space="preserve">는다고 는다고 </t>
  </si>
  <si>
    <t xml:space="preserve">업체 업체 업체 업체 </t>
  </si>
  <si>
    <t xml:space="preserve">부르 부르 부르 </t>
  </si>
  <si>
    <t xml:space="preserve">기다리 기다리 기다리 기다리 기다리 기다리 기다리 기다리 기다리 기다리 </t>
  </si>
  <si>
    <t xml:space="preserve">고 고 고 고 고 </t>
  </si>
  <si>
    <t xml:space="preserve">몇 몇 몇 몇 몇 몇 몇 </t>
  </si>
  <si>
    <t xml:space="preserve">분 분 분 분 분 분 분 분 분 분 분 분 </t>
  </si>
  <si>
    <t xml:space="preserve">메 </t>
  </si>
  <si>
    <t xml:space="preserve">종 </t>
  </si>
  <si>
    <t xml:space="preserve">글 글 글 글 </t>
  </si>
  <si>
    <t xml:space="preserve">래드 </t>
  </si>
  <si>
    <t xml:space="preserve">분 분 분 분 분 분 분 분 분 분 분 분 분 분 분 분 분 분 분 분 분 분 분 분 분 </t>
  </si>
  <si>
    <t xml:space="preserve">오시 오시 오시 오시 오시 오시 </t>
  </si>
  <si>
    <t xml:space="preserve">가능 가능 가능 가능 가능 가능 가능 가능 </t>
  </si>
  <si>
    <t xml:space="preserve">비만 </t>
  </si>
  <si>
    <t xml:space="preserve">주시 주시 </t>
  </si>
  <si>
    <t xml:space="preserve">ㄴ다고 ㄴ다고 ㄴ다고 ㄴ다고 ㄴ다고 ㄴ다고 ㄴ다고 ㄴ다고 ㄴ다고 ㄴ다고 ㄴ다고 ㄴ다고 ㄴ다고 ㄴ다고 ㄴ다고 ㄴ다고 ㄴ다고 ㄴ다고 ㄴ다고 ㄴ다고 </t>
  </si>
  <si>
    <t xml:space="preserve">고생 고생 </t>
  </si>
  <si>
    <t xml:space="preserve">분 분 분 </t>
  </si>
  <si>
    <t xml:space="preserve">께 께 </t>
  </si>
  <si>
    <t xml:space="preserve">죄송 죄송 죄송 죄송 </t>
  </si>
  <si>
    <t xml:space="preserve">감사 감사 </t>
  </si>
  <si>
    <t xml:space="preserve">마음 마음 마음 마음 마음 </t>
  </si>
  <si>
    <t xml:space="preserve">동시 </t>
  </si>
  <si>
    <t xml:space="preserve">에게 에게 에게 에게 에게 에게 에게 에게 에게 에게 에게 에게 에게 에게 에게 에게 에게 </t>
  </si>
  <si>
    <t xml:space="preserve">몹시 </t>
  </si>
  <si>
    <t xml:space="preserve">불쾌 불쾌 불쾌 </t>
  </si>
  <si>
    <t xml:space="preserve">와 와 와 와 와 와 와 와 와 와 와 와 와 와 와 와 </t>
  </si>
  <si>
    <t xml:space="preserve">제대 </t>
  </si>
  <si>
    <t xml:space="preserve">커뮤니케이션 커뮤니케이션 </t>
  </si>
  <si>
    <t xml:space="preserve">라는 라는 라는 라는 라는 라는 라는 라는 라는 라는 라는 라는 라는 라는 </t>
  </si>
  <si>
    <t xml:space="preserve">결론 </t>
  </si>
  <si>
    <t xml:space="preserve">고객 고객 고객 고객 고객 고객 고객 고객 고객 고객 고객 고객 고객 고객 고객 고객 고객 고객 고객 고객 </t>
  </si>
  <si>
    <t xml:space="preserve">청구 </t>
  </si>
  <si>
    <t xml:space="preserve">자세 </t>
  </si>
  <si>
    <t xml:space="preserve">대체 </t>
  </si>
  <si>
    <t xml:space="preserve">무슨 무슨 무슨 무슨 무슨 무슨 무슨 </t>
  </si>
  <si>
    <t xml:space="preserve">의도 </t>
  </si>
  <si>
    <t xml:space="preserve">만약 만약 만약 </t>
  </si>
  <si>
    <t xml:space="preserve">이의 </t>
  </si>
  <si>
    <t xml:space="preserve">제기 </t>
  </si>
  <si>
    <t xml:space="preserve">더라면 </t>
  </si>
  <si>
    <t xml:space="preserve">숙박비 숙박비 숙박비 </t>
  </si>
  <si>
    <t xml:space="preserve">비싸 비싸 비싸 비싸 비싸 </t>
  </si>
  <si>
    <t xml:space="preserve">내 내 내 내 내 내 </t>
  </si>
  <si>
    <t xml:space="preserve">호구 호구 </t>
  </si>
  <si>
    <t xml:space="preserve">아 아 아 아 아 아 아 아 아 아 아 아 아 아 아 아 아 아 아 아 아 아 아 아 아 아 아 아 아 아 아 아 아 아 아 아 아 아 </t>
  </si>
  <si>
    <t xml:space="preserve">더이상 더이상 </t>
  </si>
  <si>
    <t xml:space="preserve">섞 </t>
  </si>
  <si>
    <t xml:space="preserve">이것 이것 이것 이것 이것 이것 이것 이것 이것 </t>
  </si>
  <si>
    <t xml:space="preserve">제조 </t>
  </si>
  <si>
    <t xml:space="preserve">텔 </t>
  </si>
  <si>
    <t xml:space="preserve">마지막 마지막 마지막 마지막 </t>
  </si>
  <si>
    <t xml:space="preserve">날 날 날 날 날 날 날 날 </t>
  </si>
  <si>
    <t xml:space="preserve">빅 </t>
  </si>
  <si>
    <t xml:space="preserve">엿 </t>
  </si>
  <si>
    <t xml:space="preserve">먹 먹 먹 먹 먹 먹 먹 먹 먹 먹 먹 먹 먹 </t>
  </si>
  <si>
    <t xml:space="preserve">표정 </t>
  </si>
  <si>
    <t xml:space="preserve">미흡 </t>
  </si>
  <si>
    <t xml:space="preserve">격 </t>
  </si>
  <si>
    <t xml:space="preserve">발생 </t>
  </si>
  <si>
    <t xml:space="preserve">팀 팀 </t>
  </si>
  <si>
    <t xml:space="preserve">연락 연락 연락 연락 연락 </t>
  </si>
  <si>
    <t xml:space="preserve">고장 고장 고장 고장 </t>
  </si>
  <si>
    <t xml:space="preserve">맞다며 </t>
  </si>
  <si>
    <t xml:space="preserve">열린 </t>
  </si>
  <si>
    <t xml:space="preserve">채로 </t>
  </si>
  <si>
    <t xml:space="preserve">볼 </t>
  </si>
  <si>
    <t xml:space="preserve">일보 </t>
  </si>
  <si>
    <t xml:space="preserve">라고 라고 라고 라고 라고 라고 라고 라고 </t>
  </si>
  <si>
    <t xml:space="preserve">말하 말하 말하 말하 말하 말하 말하 말하 말하 </t>
  </si>
  <si>
    <t xml:space="preserve">바꾸 바꾸 바꾸 바꾸 바꾸 </t>
  </si>
  <si>
    <t xml:space="preserve">니까 니까 니까 니까 니까 니까 </t>
  </si>
  <si>
    <t xml:space="preserve">실 실 실 </t>
  </si>
  <si>
    <t xml:space="preserve">내일 내일 </t>
  </si>
  <si>
    <t xml:space="preserve">내일 </t>
  </si>
  <si>
    <t xml:space="preserve">되돌 </t>
  </si>
  <si>
    <t xml:space="preserve">아무런 </t>
  </si>
  <si>
    <t xml:space="preserve">반응 </t>
  </si>
  <si>
    <t xml:space="preserve">기에 기에 기에 기에 </t>
  </si>
  <si>
    <t xml:space="preserve">물어보 물어보 물어보 물어보 물어보 </t>
  </si>
  <si>
    <t xml:space="preserve">소식 </t>
  </si>
  <si>
    <t xml:space="preserve">적이 적이 </t>
  </si>
  <si>
    <t xml:space="preserve">4 4 4 4 4 4 4 4 4 4 4 4 4 </t>
  </si>
  <si>
    <t xml:space="preserve">내측 </t>
  </si>
  <si>
    <t xml:space="preserve">갈 갈 갈 갈 갈 갈 갈 갈 갈 갈 갈 갈 갈 갈 갈 갈 갈 갈 갈 </t>
  </si>
  <si>
    <t xml:space="preserve">참으 참으 </t>
  </si>
  <si>
    <t xml:space="preserve">다시 다시 다시 다시 </t>
  </si>
  <si>
    <t xml:space="preserve">가기 가기 </t>
  </si>
  <si>
    <t xml:space="preserve">싫 싫 싫 </t>
  </si>
  <si>
    <t xml:space="preserve">가지 가지 </t>
  </si>
  <si>
    <t xml:space="preserve">마 마 </t>
  </si>
  <si>
    <t xml:space="preserve">세요 세요 세요 세요 세요 세요 </t>
  </si>
  <si>
    <t xml:space="preserve">윗방 </t>
  </si>
  <si>
    <t xml:space="preserve">걸어다니 </t>
  </si>
  <si>
    <t xml:space="preserve">옆방 옆방 옆방 옆방 옆방 </t>
  </si>
  <si>
    <t xml:space="preserve">들려오 들려오 들려오 </t>
  </si>
  <si>
    <t xml:space="preserve">목소리 </t>
  </si>
  <si>
    <t xml:space="preserve">까지 까지 까지 까지 까지 까지 까지 까지 까지 까지 까지 까지 까지 까지 까지 까지 까지 </t>
  </si>
  <si>
    <t xml:space="preserve">;; ;; ;; ;; </t>
  </si>
  <si>
    <t xml:space="preserve">심각 심각 </t>
  </si>
  <si>
    <t xml:space="preserve">수준 수준 수준 수준 수준 수준 수준 수준 수준 수준 수준 수준 </t>
  </si>
  <si>
    <t xml:space="preserve">참 참 참 참 참 참 </t>
  </si>
  <si>
    <t xml:space="preserve">바라 바라 바라 바라 </t>
  </si>
  <si>
    <t xml:space="preserve">이곳 이곳 이곳 </t>
  </si>
  <si>
    <t xml:space="preserve">예정 예정 예정 예정 </t>
  </si>
  <si>
    <t xml:space="preserve">※ </t>
  </si>
  <si>
    <t xml:space="preserve">지적 </t>
  </si>
  <si>
    <t xml:space="preserve">리뷰 리뷰 리뷰 </t>
  </si>
  <si>
    <t xml:space="preserve">측 측 측 </t>
  </si>
  <si>
    <t xml:space="preserve">댓 댓 댓 </t>
  </si>
  <si>
    <t xml:space="preserve">다시 다시 </t>
  </si>
  <si>
    <t xml:space="preserve">던데 던데 던데 </t>
  </si>
  <si>
    <t xml:space="preserve">전혀 전혀 전혀 전혀 전혀 전혀 전혀 </t>
  </si>
  <si>
    <t xml:space="preserve">문제 문제 문제 문제 문제 문제 문제 문제 문제 문제 문제 </t>
  </si>
  <si>
    <t xml:space="preserve">인식 </t>
  </si>
  <si>
    <t xml:space="preserve">못하 못하 못하 못하 못하 못하 못하 못하 못하 못하 못하 못하 못하 못하 못하 </t>
  </si>
  <si>
    <t xml:space="preserve">으시 으시 으시 으시 으시 으시 으시 으시 </t>
  </si>
  <si>
    <t xml:space="preserve">종류 </t>
  </si>
  <si>
    <t xml:space="preserve">라면 라면 라면 </t>
  </si>
  <si>
    <t xml:space="preserve">사양 </t>
  </si>
  <si>
    <t xml:space="preserve">라도 라도 </t>
  </si>
  <si>
    <t xml:space="preserve">다면 다면 다면 다면 다면 다면 </t>
  </si>
  <si>
    <t xml:space="preserve">알 알 알 알 알 알 알 알 알 알 </t>
  </si>
  <si>
    <t xml:space="preserve">ㄴ데요 </t>
  </si>
  <si>
    <t xml:space="preserve">욕실 욕실 욕실 욕실 욕실 욕실 욕실 욕실 욕실 욕실 욕실 </t>
  </si>
  <si>
    <t xml:space="preserve">과 과 과 과 과 과 과 과 과 </t>
  </si>
  <si>
    <t xml:space="preserve">머리카락 머리카락 머리카락 머리카락 머리카락 머리카락 머리카락 머리카락 </t>
  </si>
  <si>
    <t xml:space="preserve">방도 방도 </t>
  </si>
  <si>
    <t xml:space="preserve">청결 청결 청결 청결 청결 </t>
  </si>
  <si>
    <t xml:space="preserve">제발 제발 </t>
  </si>
  <si>
    <t xml:space="preserve">! ! ! ! ! </t>
  </si>
  <si>
    <t xml:space="preserve">건조 </t>
  </si>
  <si>
    <t xml:space="preserve">다니까 </t>
  </si>
  <si>
    <t xml:space="preserve">왈 </t>
  </si>
  <si>
    <t xml:space="preserve">그런 그런 </t>
  </si>
  <si>
    <t xml:space="preserve">건 건 건 건 건 </t>
  </si>
  <si>
    <t xml:space="preserve">저희 </t>
  </si>
  <si>
    <t xml:space="preserve">ㅎㅎㅎ </t>
  </si>
  <si>
    <t xml:space="preserve">내가 내가 내가 내가 내가 </t>
  </si>
  <si>
    <t xml:space="preserve">잡 잡 잡 잡 잡 잡 잡 잡 잡 </t>
  </si>
  <si>
    <t xml:space="preserve">남 남 남 남 남 남 </t>
  </si>
  <si>
    <t xml:space="preserve">신세 </t>
  </si>
  <si>
    <t xml:space="preserve">질 질 </t>
  </si>
  <si>
    <t xml:space="preserve">붐비 붐비 </t>
  </si>
  <si>
    <t xml:space="preserve">다가 다가 다가 다가 다가 다가 </t>
  </si>
  <si>
    <t xml:space="preserve">너무나 너무나 너무나 </t>
  </si>
  <si>
    <t xml:space="preserve">성의 </t>
  </si>
  <si>
    <t xml:space="preserve">굉장히 굉장히 굉장히 </t>
  </si>
  <si>
    <t xml:space="preserve">경험 경험 경험 경험 경험 경험 </t>
  </si>
  <si>
    <t xml:space="preserve">퀄리티 퀄리티 </t>
  </si>
  <si>
    <t xml:space="preserve">들쑥날쑥 </t>
  </si>
  <si>
    <t xml:space="preserve">+ + </t>
  </si>
  <si>
    <t xml:space="preserve">풀 풀 풀 풀 </t>
  </si>
  <si>
    <t xml:space="preserve">파티 파티 </t>
  </si>
  <si>
    <t xml:space="preserve">지 지 지 지 </t>
  </si>
  <si>
    <t xml:space="preserve">확인 확인 확인 확인 확인 확인 확인 확인 확인 확인 확인 확인 확인 확인 확인 확인 확인 </t>
  </si>
  <si>
    <t xml:space="preserve">하세 하세 </t>
  </si>
  <si>
    <t xml:space="preserve">밤 밤 밤 밤 밤 </t>
  </si>
  <si>
    <t xml:space="preserve">11 </t>
  </si>
  <si>
    <t xml:space="preserve">시 시 시 시 시 시 시 시 시 시 시 시 시 시 </t>
  </si>
  <si>
    <t xml:space="preserve">울리 울리 </t>
  </si>
  <si>
    <t xml:space="preserve">인 인 인 인 인 </t>
  </si>
  <si>
    <t xml:space="preserve">피 피 피 피 피 </t>
  </si>
  <si>
    <t xml:space="preserve">티 티 티 티 티 </t>
  </si>
  <si>
    <t xml:space="preserve">풀 </t>
  </si>
  <si>
    <t xml:space="preserve">사진 사진 사진 사진 사진 사진 사진 사진 사진 </t>
  </si>
  <si>
    <t xml:space="preserve">예쁘 </t>
  </si>
  <si>
    <t xml:space="preserve">만족 만족 만족 만족 </t>
  </si>
  <si>
    <t xml:space="preserve">.......... </t>
  </si>
  <si>
    <t xml:space="preserve">입장 입장 입장 입장 </t>
  </si>
  <si>
    <t xml:space="preserve">모던 </t>
  </si>
  <si>
    <t xml:space="preserve">세련 </t>
  </si>
  <si>
    <t xml:space="preserve">필요 필요 필요 필요 필요 필요 필요 필요 필요 </t>
  </si>
  <si>
    <t xml:space="preserve">........ </t>
  </si>
  <si>
    <t xml:space="preserve">정제 </t>
  </si>
  <si>
    <t xml:space="preserve">절제 </t>
  </si>
  <si>
    <t xml:space="preserve">편안 </t>
  </si>
  <si>
    <t xml:space="preserve">자연 </t>
  </si>
  <si>
    <t xml:space="preserve">운 운 </t>
  </si>
  <si>
    <t xml:space="preserve">현재 </t>
  </si>
  <si>
    <t xml:space="preserve">있다 </t>
  </si>
  <si>
    <t xml:space="preserve">인터넷 인터넷 </t>
  </si>
  <si>
    <t xml:space="preserve">지정 지정 </t>
  </si>
  <si>
    <t xml:space="preserve">없다 없다 없다 </t>
  </si>
  <si>
    <t xml:space="preserve">안하 안하 안하 안하 안하 안하 안하 </t>
  </si>
  <si>
    <t xml:space="preserve">오션 오션 오션 오션 </t>
  </si>
  <si>
    <t xml:space="preserve">ㅎ </t>
  </si>
  <si>
    <t xml:space="preserve">프런터 </t>
  </si>
  <si>
    <t xml:space="preserve">문의 문의 문의 문의 문의 문의 문의 </t>
  </si>
  <si>
    <t xml:space="preserve">usb </t>
  </si>
  <si>
    <t xml:space="preserve">담 </t>
  </si>
  <si>
    <t xml:space="preserve">온 </t>
  </si>
  <si>
    <t xml:space="preserve">영화 </t>
  </si>
  <si>
    <t xml:space="preserve">려고 려고 려고 려고 려고 려고 려고 려고 려고 려고 </t>
  </si>
  <si>
    <t xml:space="preserve">니깐 </t>
  </si>
  <si>
    <t xml:space="preserve">하니 하니 하니 </t>
  </si>
  <si>
    <t xml:space="preserve">시스템 시스템 시스템 시스템 시스템 </t>
  </si>
  <si>
    <t xml:space="preserve">상 상 </t>
  </si>
  <si>
    <t xml:space="preserve">티브이 </t>
  </si>
  <si>
    <t xml:space="preserve">채널 </t>
  </si>
  <si>
    <t xml:space="preserve">ㄴ다 ㄴ다 ㄴ다 ㄴ다 ㄴ다 ㄴ다 </t>
  </si>
  <si>
    <t xml:space="preserve">콘센트 콘센트 콘센트 콘센트 </t>
  </si>
  <si>
    <t xml:space="preserve">플러그 플러그 </t>
  </si>
  <si>
    <t xml:space="preserve">와이프 </t>
  </si>
  <si>
    <t xml:space="preserve">폰 </t>
  </si>
  <si>
    <t xml:space="preserve">충전 충전 충전 </t>
  </si>
  <si>
    <t xml:space="preserve">빼 빼 빼 빼 </t>
  </si>
  <si>
    <t xml:space="preserve">결정적 </t>
  </si>
  <si>
    <t xml:space="preserve">아침 아침 아침 아침 아침 아침 아침 아침 </t>
  </si>
  <si>
    <t xml:space="preserve">콜택시 </t>
  </si>
  <si>
    <t xml:space="preserve">불르 불르 불르 </t>
  </si>
  <si>
    <t xml:space="preserve">낼 </t>
  </si>
  <si>
    <t xml:space="preserve">전화 전화 전화 전화 전화 전화 전화 전화 전화 전화 전화 전화 전화 전화 전화 전화 전화 전화 전화 전화 전화 전화 전화 전화 전화 전화 </t>
  </si>
  <si>
    <t xml:space="preserve">하란 </t>
  </si>
  <si>
    <t xml:space="preserve">널찍 </t>
  </si>
  <si>
    <t xml:space="preserve">거 거 거 거 거 거 거 거 거 거 거 거 거 거 거 거 거 거 거 </t>
  </si>
  <si>
    <t xml:space="preserve">전 전 </t>
  </si>
  <si>
    <t xml:space="preserve">혀 </t>
  </si>
  <si>
    <t xml:space="preserve">장점 장점 장점 장점 장점 </t>
  </si>
  <si>
    <t xml:space="preserve">인생 </t>
  </si>
  <si>
    <t xml:space="preserve">휴가 휴가 </t>
  </si>
  <si>
    <t xml:space="preserve">힐링 </t>
  </si>
  <si>
    <t xml:space="preserve">홀로 </t>
  </si>
  <si>
    <t xml:space="preserve">구경 </t>
  </si>
  <si>
    <t xml:space="preserve">한라산 </t>
  </si>
  <si>
    <t xml:space="preserve">등정 </t>
  </si>
  <si>
    <t xml:space="preserve">후 후 후 후 후 후 후 후 후 후 </t>
  </si>
  <si>
    <t xml:space="preserve">제주 제주 제주 제주 제주 제주 제주 </t>
  </si>
  <si>
    <t xml:space="preserve">칼 칼 칼 </t>
  </si>
  <si>
    <t xml:space="preserve">였 였 였 였 였 였 였 였 였 였 였 였 </t>
  </si>
  <si>
    <t xml:space="preserve">날이 </t>
  </si>
  <si>
    <t xml:space="preserve">푹 </t>
  </si>
  <si>
    <t xml:space="preserve">헬스 헬스 </t>
  </si>
  <si>
    <t xml:space="preserve">장도 </t>
  </si>
  <si>
    <t xml:space="preserve">계획 </t>
  </si>
  <si>
    <t xml:space="preserve">갖 갖 </t>
  </si>
  <si>
    <t xml:space="preserve">서울 서울 </t>
  </si>
  <si>
    <t xml:space="preserve">준비 준비 준비 준비 준비 준비 준비 </t>
  </si>
  <si>
    <t xml:space="preserve">조식 조식 조식 조식 조식 조식 조식 조식 조식 조식 조식 조식 조식 조식 조식 조식 조식 조식 조식 </t>
  </si>
  <si>
    <t xml:space="preserve">혹시 혹시 혹시 </t>
  </si>
  <si>
    <t xml:space="preserve">는가 </t>
  </si>
  <si>
    <t xml:space="preserve">구내 </t>
  </si>
  <si>
    <t xml:space="preserve">통하 통하 </t>
  </si>
  <si>
    <t xml:space="preserve">휘트 </t>
  </si>
  <si>
    <t xml:space="preserve">니스 </t>
  </si>
  <si>
    <t xml:space="preserve">하 하 하 하 하 하 하 하 하 </t>
  </si>
  <si>
    <t xml:space="preserve">장 장 </t>
  </si>
  <si>
    <t xml:space="preserve">운동복 </t>
  </si>
  <si>
    <t xml:space="preserve">수영모 수영모 수영모 수영모 수영모 </t>
  </si>
  <si>
    <t xml:space="preserve">등 등 등 </t>
  </si>
  <si>
    <t xml:space="preserve">그런데 그런데 </t>
  </si>
  <si>
    <t xml:space="preserve">두 두 </t>
  </si>
  <si>
    <t xml:space="preserve">오 오 오 오 오 </t>
  </si>
  <si>
    <t xml:space="preserve">바람 </t>
  </si>
  <si>
    <t xml:space="preserve">여 여 여 여 여 여 여 </t>
  </si>
  <si>
    <t xml:space="preserve">대여 대여 </t>
  </si>
  <si>
    <t xml:space="preserve">구매 </t>
  </si>
  <si>
    <t xml:space="preserve">여직원 여직원 여직원 </t>
  </si>
  <si>
    <t xml:space="preserve">귀찮 귀찮 </t>
  </si>
  <si>
    <t xml:space="preserve">듯이 듯이 </t>
  </si>
  <si>
    <t xml:space="preserve">무시 무시 무시 무시 무시 무시 </t>
  </si>
  <si>
    <t xml:space="preserve">말투 말투 말투 말투 </t>
  </si>
  <si>
    <t xml:space="preserve">원래 원래 원래 원래 </t>
  </si>
  <si>
    <t xml:space="preserve">회원 회원 </t>
  </si>
  <si>
    <t xml:space="preserve">제로 </t>
  </si>
  <si>
    <t xml:space="preserve">일반 일반 </t>
  </si>
  <si>
    <t xml:space="preserve">인은 </t>
  </si>
  <si>
    <t xml:space="preserve">불가 불가 </t>
  </si>
  <si>
    <t xml:space="preserve">그리고 </t>
  </si>
  <si>
    <t xml:space="preserve">그분 그분 </t>
  </si>
  <si>
    <t xml:space="preserve">은 </t>
  </si>
  <si>
    <t xml:space="preserve">하 하 하 </t>
  </si>
  <si>
    <t xml:space="preserve">투숙객 투숙객 투숙객 투숙객 투숙객 </t>
  </si>
  <si>
    <t xml:space="preserve">고는 고는 고는 고는 </t>
  </si>
  <si>
    <t xml:space="preserve">일반인 일반인 </t>
  </si>
  <si>
    <t xml:space="preserve">너 너 </t>
  </si>
  <si>
    <t xml:space="preserve">네 </t>
  </si>
  <si>
    <t xml:space="preserve">선심 </t>
  </si>
  <si>
    <t xml:space="preserve">순간 </t>
  </si>
  <si>
    <t xml:space="preserve">무안 </t>
  </si>
  <si>
    <t xml:space="preserve">해지 </t>
  </si>
  <si>
    <t xml:space="preserve">기분 기분 기분 기분 기분 기분 기분 기분 기분 기분 </t>
  </si>
  <si>
    <t xml:space="preserve">바로 바로 바로 바로 바로 바로 바로 </t>
  </si>
  <si>
    <t xml:space="preserve">끊 </t>
  </si>
  <si>
    <t xml:space="preserve">원래 </t>
  </si>
  <si>
    <t xml:space="preserve">회원제 회원제 </t>
  </si>
  <si>
    <t xml:space="preserve">추가 추가 추가 추가 추가 추가 </t>
  </si>
  <si>
    <t xml:space="preserve">내고 내고 내고 </t>
  </si>
  <si>
    <t xml:space="preserve">뿐 뿐 </t>
  </si>
  <si>
    <t xml:space="preserve">그 그 </t>
  </si>
  <si>
    <t xml:space="preserve">대뜸 </t>
  </si>
  <si>
    <t xml:space="preserve">화 </t>
  </si>
  <si>
    <t xml:space="preserve">그래서 그래서 </t>
  </si>
  <si>
    <t xml:space="preserve">컴 컴 컴 컴 컴 컴 </t>
  </si>
  <si>
    <t xml:space="preserve">플레인 플레인 플레인 플레인 플레인 플레인 </t>
  </si>
  <si>
    <t xml:space="preserve">올리 올리 올리 올리 </t>
  </si>
  <si>
    <t xml:space="preserve">9 9 </t>
  </si>
  <si>
    <t xml:space="preserve">시경 시경 </t>
  </si>
  <si>
    <t xml:space="preserve">아야 아야 아야 아야 아야 아야 아야 아야 아야 </t>
  </si>
  <si>
    <t xml:space="preserve">메리어트 </t>
  </si>
  <si>
    <t xml:space="preserve">등 </t>
  </si>
  <si>
    <t xml:space="preserve">특급 특급 </t>
  </si>
  <si>
    <t xml:space="preserve">여럿 </t>
  </si>
  <si>
    <t xml:space="preserve">여 여 여 여 여 여 </t>
  </si>
  <si>
    <t xml:space="preserve">낡 낡 </t>
  </si>
  <si>
    <t xml:space="preserve">이어도 </t>
  </si>
  <si>
    <t xml:space="preserve">싸 싸 싸 싸 싸 </t>
  </si>
  <si>
    <t xml:space="preserve">길래 길래 길래 </t>
  </si>
  <si>
    <t xml:space="preserve">딱 딱 </t>
  </si>
  <si>
    <t xml:space="preserve">군 </t>
  </si>
  <si>
    <t xml:space="preserve">실망 실망 실망 실망 실망 실망 실망 실망 실망 실망 실망 실망 </t>
  </si>
  <si>
    <t xml:space="preserve">종일 종일 </t>
  </si>
  <si>
    <t xml:space="preserve">맴돌 </t>
  </si>
  <si>
    <t xml:space="preserve">었 었 </t>
  </si>
  <si>
    <t xml:space="preserve">모든 모든 모든 모든 모든 </t>
  </si>
  <si>
    <t xml:space="preserve">망치 망치 </t>
  </si>
  <si>
    <t xml:space="preserve">보시 보시 보시 </t>
  </si>
  <si>
    <t xml:space="preserve">객 </t>
  </si>
  <si>
    <t xml:space="preserve">불 불 불 불 </t>
  </si>
  <si>
    <t xml:space="preserve">ㄴ들데 ㄴ들데 </t>
  </si>
  <si>
    <t xml:space="preserve">잇 잇 잇 </t>
  </si>
  <si>
    <t xml:space="preserve">휘트니스는 </t>
  </si>
  <si>
    <t xml:space="preserve">마시 마시 마시 마시 </t>
  </si>
  <si>
    <t xml:space="preserve">작 작 </t>
  </si>
  <si>
    <t xml:space="preserve">소원 </t>
  </si>
  <si>
    <t xml:space="preserve">17500 </t>
  </si>
  <si>
    <t xml:space="preserve">조차 조차 조차 </t>
  </si>
  <si>
    <t xml:space="preserve">리셉션 리셉션 리셉션 </t>
  </si>
  <si>
    <t xml:space="preserve">커 커 커 </t>
  </si>
  <si>
    <t xml:space="preserve">어지 어지 </t>
  </si>
  <si>
    <t xml:space="preserve">알려주 알려주 </t>
  </si>
  <si>
    <t xml:space="preserve">어느 </t>
  </si>
  <si>
    <t xml:space="preserve">무료 무료 무료 무료 </t>
  </si>
  <si>
    <t xml:space="preserve">유료 유료 </t>
  </si>
  <si>
    <t xml:space="preserve">나요 나요 나요 나요 </t>
  </si>
  <si>
    <t xml:space="preserve">사고 사고 </t>
  </si>
  <si>
    <t xml:space="preserve">치 치 치 치 치 치 치 </t>
  </si>
  <si>
    <t xml:space="preserve">학생 </t>
  </si>
  <si>
    <t xml:space="preserve">선생님 </t>
  </si>
  <si>
    <t xml:space="preserve">헬스장 </t>
  </si>
  <si>
    <t xml:space="preserve">어 어 어 어 어 어 어 어 </t>
  </si>
  <si>
    <t xml:space="preserve">디 </t>
  </si>
  <si>
    <t xml:space="preserve">기본적 </t>
  </si>
  <si>
    <t xml:space="preserve">알리 </t>
  </si>
  <si>
    <t xml:space="preserve">어야 어야 어야 어야 어야 어야 어야 어야 어야 어야 어야 어야 어야 어야 어야 어야 어야 어야 </t>
  </si>
  <si>
    <t xml:space="preserve">사항 사항 사항 사항 </t>
  </si>
  <si>
    <t xml:space="preserve">ㄴ가요 ㄴ가요 ㄴ가요 ㄴ가요 ㄴ가요 ㄴ가요 </t>
  </si>
  <si>
    <t xml:space="preserve">거지 </t>
  </si>
  <si>
    <t xml:space="preserve">ㅂ니까 ㅂ니까 ㅂ니까 ㅂ니까 ㅂ니까 ㅂ니까 ㅂ니까 ㅂ니까 ㅂ니까 </t>
  </si>
  <si>
    <t xml:space="preserve">Executive Executive </t>
  </si>
  <si>
    <t xml:space="preserve">Suite Suite Suite Suite </t>
  </si>
  <si>
    <t xml:space="preserve">라니 </t>
  </si>
  <si>
    <t xml:space="preserve">리빙 </t>
  </si>
  <si>
    <t xml:space="preserve">하나 하나 하나 하나 하나 하나 하나 하나 하나 하나 하나 하나 </t>
  </si>
  <si>
    <t xml:space="preserve">트윈 </t>
  </si>
  <si>
    <t xml:space="preserve">개 개 개 개 </t>
  </si>
  <si>
    <t xml:space="preserve">붙이 </t>
  </si>
  <si>
    <t xml:space="preserve">무려 무려 </t>
  </si>
  <si>
    <t xml:space="preserve">라고 라고 </t>
  </si>
  <si>
    <t xml:space="preserve">다니 </t>
  </si>
  <si>
    <t xml:space="preserve">게재 </t>
  </si>
  <si>
    <t xml:space="preserve">실물 실물 </t>
  </si>
  <si>
    <t xml:space="preserve">차이 </t>
  </si>
  <si>
    <t xml:space="preserve">실화 </t>
  </si>
  <si>
    <t xml:space="preserve">파우더 </t>
  </si>
  <si>
    <t xml:space="preserve">벽 벽 벽 벽 벽 벽 </t>
  </si>
  <si>
    <t xml:space="preserve">자국 자국 </t>
  </si>
  <si>
    <t xml:space="preserve">작동 작동 작동 작동 작동 작동 작동 작동 </t>
  </si>
  <si>
    <t xml:space="preserve">‘ </t>
  </si>
  <si>
    <t xml:space="preserve">골드 </t>
  </si>
  <si>
    <t xml:space="preserve">스타 스타 스타 </t>
  </si>
  <si>
    <t xml:space="preserve">’ </t>
  </si>
  <si>
    <t xml:space="preserve">냉장고 냉장고 냉장고 </t>
  </si>
  <si>
    <t xml:space="preserve">명명 </t>
  </si>
  <si>
    <t xml:space="preserve">다니요 다니요 </t>
  </si>
  <si>
    <t xml:space="preserve">절대 절대 절대 절대 절대 </t>
  </si>
  <si>
    <t xml:space="preserve">자꾸 자꾸 </t>
  </si>
  <si>
    <t xml:space="preserve">정색 정색 </t>
  </si>
  <si>
    <t xml:space="preserve">커피 커피 커피 커피 커피 </t>
  </si>
  <si>
    <t xml:space="preserve">살짝 </t>
  </si>
  <si>
    <t xml:space="preserve">쏟 </t>
  </si>
  <si>
    <t xml:space="preserve">서버 서버 서버 서버 서버 </t>
  </si>
  <si>
    <t xml:space="preserve">휙 </t>
  </si>
  <si>
    <t xml:space="preserve">가시 가시 가시 가시 가시 </t>
  </si>
  <si>
    <t xml:space="preserve">뭐하 뭐하 </t>
  </si>
  <si>
    <t xml:space="preserve">짓 짓 </t>
  </si>
  <si>
    <t xml:space="preserve">물기 </t>
  </si>
  <si>
    <t xml:space="preserve">손님 손님 손님 손님 손님 </t>
  </si>
  <si>
    <t xml:space="preserve">직접 직접 직접 직접 직접 직접 </t>
  </si>
  <si>
    <t xml:space="preserve">체계 </t>
  </si>
  <si>
    <t xml:space="preserve">룰 </t>
  </si>
  <si>
    <t xml:space="preserve">그야말로 </t>
  </si>
  <si>
    <t xml:space="preserve">엉망 엉망 엉망 엉망 </t>
  </si>
  <si>
    <t xml:space="preserve">응대 응대 응대 응대 응대 응대 응대 응대 </t>
  </si>
  <si>
    <t xml:space="preserve">이요 </t>
  </si>
  <si>
    <t xml:space="preserve">요즘 요즘 </t>
  </si>
  <si>
    <t xml:space="preserve">소규모 </t>
  </si>
  <si>
    <t xml:space="preserve">일 일 일 일 일 일 일 </t>
  </si>
  <si>
    <t xml:space="preserve">저처럼 </t>
  </si>
  <si>
    <t xml:space="preserve">늘 </t>
  </si>
  <si>
    <t xml:space="preserve">적 </t>
  </si>
  <si>
    <t xml:space="preserve">위치 위치 위치 위치 위치 위치 위치 위치 위치 위치 위치 위치 </t>
  </si>
  <si>
    <t xml:space="preserve">매 매 </t>
  </si>
  <si>
    <t xml:space="preserve">리트 </t>
  </si>
  <si>
    <t xml:space="preserve">이름 이름 이름 이름 이름 이름 이름 이름 </t>
  </si>
  <si>
    <t xml:space="preserve">과 과 과 과 과 과 과 과 과 과 과 과 과 </t>
  </si>
  <si>
    <t xml:space="preserve">걸맞 </t>
  </si>
  <si>
    <t xml:space="preserve">출장 출장 </t>
  </si>
  <si>
    <t xml:space="preserve">수백 </t>
  </si>
  <si>
    <t xml:space="preserve">번 번 </t>
  </si>
  <si>
    <t xml:space="preserve">기본 기본 기본 기본 기본 </t>
  </si>
  <si>
    <t xml:space="preserve">가격대 </t>
  </si>
  <si>
    <t xml:space="preserve">맞 맞 맞 맞 </t>
  </si>
  <si>
    <t xml:space="preserve">평범 </t>
  </si>
  <si>
    <t xml:space="preserve">다만 다만 </t>
  </si>
  <si>
    <t xml:space="preserve">뒷 뒷 뒷 </t>
  </si>
  <si>
    <t xml:space="preserve">쪽 쪽 쪽 쪽 쪽 쪽 </t>
  </si>
  <si>
    <t xml:space="preserve">크 크 크 크 크 크 크 크 크 크 크 </t>
  </si>
  <si>
    <t xml:space="preserve">나이트 </t>
  </si>
  <si>
    <t xml:space="preserve">클럽 클럽 클럽 클럽 </t>
  </si>
  <si>
    <t xml:space="preserve">음악 </t>
  </si>
  <si>
    <t xml:space="preserve">특히 특히 특히 특히 </t>
  </si>
  <si>
    <t xml:space="preserve">쿵쿵 </t>
  </si>
  <si>
    <t xml:space="preserve">밤새 밤새 </t>
  </si>
  <si>
    <t xml:space="preserve">또 또 또 또 또 또 또 </t>
  </si>
  <si>
    <t xml:space="preserve">한 한 한 </t>
  </si>
  <si>
    <t xml:space="preserve">벽간 </t>
  </si>
  <si>
    <t xml:space="preserve">낳 낳 낳 </t>
  </si>
  <si>
    <t xml:space="preserve">아저씨 아저씨 </t>
  </si>
  <si>
    <t xml:space="preserve">주 주 </t>
  </si>
  <si>
    <t xml:space="preserve">취 </t>
  </si>
  <si>
    <t xml:space="preserve">부 부 부 </t>
  </si>
  <si>
    <t xml:space="preserve">주의 </t>
  </si>
  <si>
    <t xml:space="preserve">통화 통화 통화 통화 통화 통화 통화 </t>
  </si>
  <si>
    <t xml:space="preserve">전달 전달 전달 </t>
  </si>
  <si>
    <t xml:space="preserve">.... .... .... .... .... .... .... </t>
  </si>
  <si>
    <t xml:space="preserve">트 트 트 트 </t>
  </si>
  <si>
    <t xml:space="preserve">다시 </t>
  </si>
  <si>
    <t xml:space="preserve">자주 자주 자주 </t>
  </si>
  <si>
    <t xml:space="preserve">방문 방문 방문 방문 방문 방문 </t>
  </si>
  <si>
    <t xml:space="preserve">이번 이번 이번 이번 </t>
  </si>
  <si>
    <t xml:space="preserve">덕 덕 </t>
  </si>
  <si>
    <t xml:space="preserve">파 </t>
  </si>
  <si>
    <t xml:space="preserve">셜 </t>
  </si>
  <si>
    <t xml:space="preserve">제공 제공 제공 제공 제공 제공 제공 제공 제공 </t>
  </si>
  <si>
    <t xml:space="preserve">서드 </t>
  </si>
  <si>
    <t xml:space="preserve">다르 다르 다르 다르 다르 다르 다르 다르 </t>
  </si>
  <si>
    <t xml:space="preserve">테라스 테라스 테라스 </t>
  </si>
  <si>
    <t xml:space="preserve">일단 일단 일단 </t>
  </si>
  <si>
    <t xml:space="preserve">흔쾌히 </t>
  </si>
  <si>
    <t xml:space="preserve">체인 </t>
  </si>
  <si>
    <t xml:space="preserve">지르 </t>
  </si>
  <si>
    <t xml:space="preserve">옮기 옮기 옮기 옮기 </t>
  </si>
  <si>
    <t xml:space="preserve">이 이 이 </t>
  </si>
  <si>
    <t xml:space="preserve">도대체 </t>
  </si>
  <si>
    <t xml:space="preserve">싸구려 싸구려 싸구려 </t>
  </si>
  <si>
    <t xml:space="preserve">티나 </t>
  </si>
  <si>
    <t xml:space="preserve">덜컹덜컹 </t>
  </si>
  <si>
    <t xml:space="preserve">거림 </t>
  </si>
  <si>
    <t xml:space="preserve">세면대 세면대 세면대 세면대 세면대 세면대 세면대 세면대 </t>
  </si>
  <si>
    <t xml:space="preserve">와 와 와 와 와 </t>
  </si>
  <si>
    <t xml:space="preserve">아예 아예 </t>
  </si>
  <si>
    <t xml:space="preserve">분리 분리 분리 </t>
  </si>
  <si>
    <t xml:space="preserve">동선 동선 </t>
  </si>
  <si>
    <t xml:space="preserve">생전 </t>
  </si>
  <si>
    <t xml:space="preserve">다르 다르 </t>
  </si>
  <si>
    <t xml:space="preserve">말씀하 </t>
  </si>
  <si>
    <t xml:space="preserve">억지로 </t>
  </si>
  <si>
    <t xml:space="preserve">이것저것 </t>
  </si>
  <si>
    <t xml:space="preserve">욱여넣 </t>
  </si>
  <si>
    <t xml:space="preserve">느낌 느낌 느낌 느낌 느낌 느낌 느낌 느낌 느낌 느낌 </t>
  </si>
  <si>
    <t xml:space="preserve">강하 강하 </t>
  </si>
  <si>
    <t xml:space="preserve">지내 지내 지내 지내 </t>
  </si>
  <si>
    <t xml:space="preserve">TV </t>
  </si>
  <si>
    <t xml:space="preserve">나름 나름 </t>
  </si>
  <si>
    <t xml:space="preserve">전망 전망 전망 전망 전망 전망 전망 전망 전망 전망 </t>
  </si>
  <si>
    <t xml:space="preserve">이나 이나 이나 이나 이나 </t>
  </si>
  <si>
    <t xml:space="preserve">고작 </t>
  </si>
  <si>
    <t xml:space="preserve">욕조 욕조 </t>
  </si>
  <si>
    <t xml:space="preserve">마저 </t>
  </si>
  <si>
    <t xml:space="preserve">고장나 </t>
  </si>
  <si>
    <t xml:space="preserve">씻 씻 씻 </t>
  </si>
  <si>
    <t xml:space="preserve">여러모 </t>
  </si>
  <si>
    <t xml:space="preserve">자마자 자마자 자마자 자마자 자마자 </t>
  </si>
  <si>
    <t xml:space="preserve">수도관 </t>
  </si>
  <si>
    <t xml:space="preserve">파열 </t>
  </si>
  <si>
    <t xml:space="preserve">천장 천장 천장 </t>
  </si>
  <si>
    <t xml:space="preserve">내려앉 내려앉 </t>
  </si>
  <si>
    <t xml:space="preserve">맥 </t>
  </si>
  <si>
    <t xml:space="preserve">주무 </t>
  </si>
  <si>
    <t xml:space="preserve">리필 </t>
  </si>
  <si>
    <t xml:space="preserve">도시락 도시락 도시락 </t>
  </si>
  <si>
    <t xml:space="preserve">올라가 올라가 올라가 </t>
  </si>
  <si>
    <t xml:space="preserve">곰팡내 </t>
  </si>
  <si>
    <t xml:space="preserve">오 오 오 </t>
  </si>
  <si>
    <t xml:space="preserve">짐 짐 짐 짐 짐 짐 짐 </t>
  </si>
  <si>
    <t xml:space="preserve">그리 그리 </t>
  </si>
  <si>
    <t xml:space="preserve">겁 겁 </t>
  </si>
  <si>
    <t xml:space="preserve">내려가 내려가 </t>
  </si>
  <si>
    <t xml:space="preserve">코딱지 </t>
  </si>
  <si>
    <t xml:space="preserve">만하 만하 만하 </t>
  </si>
  <si>
    <t xml:space="preserve">줌 </t>
  </si>
  <si>
    <t xml:space="preserve">구멍 구멍 구멍 구멍 </t>
  </si>
  <si>
    <t xml:space="preserve">짜리 짜리 짜리 </t>
  </si>
  <si>
    <t xml:space="preserve">라서 </t>
  </si>
  <si>
    <t xml:space="preserve">한명 </t>
  </si>
  <si>
    <t xml:space="preserve">다 다 </t>
  </si>
  <si>
    <t xml:space="preserve">보조 </t>
  </si>
  <si>
    <t xml:space="preserve">배터리 </t>
  </si>
  <si>
    <t xml:space="preserve">연결 연결 연결 연결 연결 연결 연결 </t>
  </si>
  <si>
    <t xml:space="preserve">머리맡 </t>
  </si>
  <si>
    <t xml:space="preserve">^^ ^^ </t>
  </si>
  <si>
    <t xml:space="preserve">구비 </t>
  </si>
  <si>
    <t xml:space="preserve">슬리퍼 슬리퍼 슬리퍼 </t>
  </si>
  <si>
    <t xml:space="preserve">누 누 누 누 </t>
  </si>
  <si>
    <t xml:space="preserve">신어 </t>
  </si>
  <si>
    <t xml:space="preserve">열 열 열 </t>
  </si>
  <si>
    <t xml:space="preserve">넘 넘 넘 넘 넘 </t>
  </si>
  <si>
    <t xml:space="preserve">듯하 듯하 듯하 듯하 듯하 </t>
  </si>
  <si>
    <t xml:space="preserve">명 명 명 명 명 </t>
  </si>
  <si>
    <t xml:space="preserve">병 병 </t>
  </si>
  <si>
    <t xml:space="preserve">장만 </t>
  </si>
  <si>
    <t xml:space="preserve">줌 줌 줌 줌 </t>
  </si>
  <si>
    <t xml:space="preserve">ㅋㅋㅋㅋ </t>
  </si>
  <si>
    <t xml:space="preserve">7 7 7 7 </t>
  </si>
  <si>
    <t xml:space="preserve">카운터 </t>
  </si>
  <si>
    <t xml:space="preserve">얼른 </t>
  </si>
  <si>
    <t xml:space="preserve">우도 </t>
  </si>
  <si>
    <t xml:space="preserve">가리 </t>
  </si>
  <si>
    <t xml:space="preserve">고하 </t>
  </si>
  <si>
    <t xml:space="preserve">늦 늦 늦 늦 늦 늦 늦 늦 </t>
  </si>
  <si>
    <t xml:space="preserve">점검 점검 점검 </t>
  </si>
  <si>
    <t xml:space="preserve">중이 중이 </t>
  </si>
  <si>
    <t xml:space="preserve">팻말 </t>
  </si>
  <si>
    <t xml:space="preserve">보고 </t>
  </si>
  <si>
    <t xml:space="preserve">얌전히 </t>
  </si>
  <si>
    <t xml:space="preserve">객실은 </t>
  </si>
  <si>
    <t xml:space="preserve">커녕 커녕 커녕 </t>
  </si>
  <si>
    <t xml:space="preserve">꺼지 꺼지 </t>
  </si>
  <si>
    <t xml:space="preserve">담배 담배 담배 담배 담배 담배 </t>
  </si>
  <si>
    <t xml:space="preserve">오지 </t>
  </si>
  <si>
    <t xml:space="preserve">풍기 풍기 </t>
  </si>
  <si>
    <t xml:space="preserve">고함 고함 </t>
  </si>
  <si>
    <t xml:space="preserve">그때 그때 </t>
  </si>
  <si>
    <t xml:space="preserve">20 20 20 20 20 </t>
  </si>
  <si>
    <t xml:space="preserve">분 분 분 분 분 분 분 분 분 분 분 분 분 </t>
  </si>
  <si>
    <t xml:space="preserve">냐 냐 냐 냐 냐 냐 냐 냐 냐 냐 </t>
  </si>
  <si>
    <t xml:space="preserve">고 고 고 고 고 고 </t>
  </si>
  <si>
    <t xml:space="preserve">데 데 데 데 </t>
  </si>
  <si>
    <t xml:space="preserve">으러 </t>
  </si>
  <si>
    <t xml:space="preserve">됏 </t>
  </si>
  <si>
    <t xml:space="preserve">승 </t>
  </si>
  <si>
    <t xml:space="preserve">질 </t>
  </si>
  <si>
    <t xml:space="preserve">내서 </t>
  </si>
  <si>
    <t xml:space="preserve">답 </t>
  </si>
  <si>
    <t xml:space="preserve">최선 </t>
  </si>
  <si>
    <t xml:space="preserve">실내 실내 실내 실내 실내 실내 </t>
  </si>
  <si>
    <t xml:space="preserve">환기팬 </t>
  </si>
  <si>
    <t xml:space="preserve">- - - - - - - </t>
  </si>
  <si>
    <t xml:space="preserve">외부 </t>
  </si>
  <si>
    <t xml:space="preserve">유리창 유리창 </t>
  </si>
  <si>
    <t xml:space="preserve">스파 스파 스파 스파 </t>
  </si>
  <si>
    <t xml:space="preserve">이 </t>
  </si>
  <si>
    <t xml:space="preserve">위쪽 위쪽 </t>
  </si>
  <si>
    <t xml:space="preserve">상시 </t>
  </si>
  <si>
    <t xml:space="preserve">팬 팬 팬 팬 팬 </t>
  </si>
  <si>
    <t xml:space="preserve">현관 </t>
  </si>
  <si>
    <t xml:space="preserve">키 키 키 키 키 </t>
  </si>
  <si>
    <t xml:space="preserve">꽂 꽂 </t>
  </si>
  <si>
    <t xml:space="preserve">마스터 </t>
  </si>
  <si>
    <t xml:space="preserve">전원 전원 </t>
  </si>
  <si>
    <t xml:space="preserve">저속 </t>
  </si>
  <si>
    <t xml:space="preserve">고속 </t>
  </si>
  <si>
    <t xml:space="preserve">끌 </t>
  </si>
  <si>
    <t xml:space="preserve">스위치 </t>
  </si>
  <si>
    <t xml:space="preserve">없었 없었 </t>
  </si>
  <si>
    <t xml:space="preserve">수면 </t>
  </si>
  <si>
    <t xml:space="preserve">방해 </t>
  </si>
  <si>
    <t xml:space="preserve">거슬리 거슬리 </t>
  </si>
  <si>
    <t xml:space="preserve">결국 결국 결국 </t>
  </si>
  <si>
    <t xml:space="preserve">환기 환기 환기 </t>
  </si>
  <si>
    <t xml:space="preserve">선 </t>
  </si>
  <si>
    <t xml:space="preserve">말씀 말씀 </t>
  </si>
  <si>
    <t xml:space="preserve">유사 </t>
  </si>
  <si>
    <t xml:space="preserve">천정 천정 천정 </t>
  </si>
  <si>
    <t xml:space="preserve">삼성 </t>
  </si>
  <si>
    <t xml:space="preserve">설치 설치 설치 설치 설치 </t>
  </si>
  <si>
    <t xml:space="preserve">기종 </t>
  </si>
  <si>
    <t xml:space="preserve">으나 으나 으나 으나 으나 으나 으나 으나 으나 으나 으나 으나 으나 으나 으나 으나 으나 으나 으나 으나 으나 </t>
  </si>
  <si>
    <t xml:space="preserve">상당 </t>
  </si>
  <si>
    <t xml:space="preserve">경우 경우 경우 경우 </t>
  </si>
  <si>
    <t xml:space="preserve">없이 없이 없이 없이 없이 없이 없이 없이 없이 없이 없이 없이 없이 없이 없이 없이 없이 없이 없이 </t>
  </si>
  <si>
    <t xml:space="preserve">날씨 날씨 </t>
  </si>
  <si>
    <t xml:space="preserve">사용 사용 </t>
  </si>
  <si>
    <t xml:space="preserve">예민 </t>
  </si>
  <si>
    <t xml:space="preserve">충분히 충분히 </t>
  </si>
  <si>
    <t xml:space="preserve">만하 만하 만하 만하 </t>
  </si>
  <si>
    <t xml:space="preserve">여름 여름 </t>
  </si>
  <si>
    <t xml:space="preserve">방법 방법 방법 </t>
  </si>
  <si>
    <t xml:space="preserve">포기 포기 </t>
  </si>
  <si>
    <t xml:space="preserve">가신 </t>
  </si>
  <si>
    <t xml:space="preserve">하우스 하우스 하우스 하우스 하우스 하우스 </t>
  </si>
  <si>
    <t xml:space="preserve">키핑 키핑 키핑 </t>
  </si>
  <si>
    <t xml:space="preserve">실제로 </t>
  </si>
  <si>
    <t xml:space="preserve">담당 </t>
  </si>
  <si>
    <t xml:space="preserve">테 </t>
  </si>
  <si>
    <t xml:space="preserve">기대 기대 기대 기대 기대 기대 기대 기대 기대 기대 기대 기대 기대 기대 </t>
  </si>
  <si>
    <t xml:space="preserve">어렵 어렵 </t>
  </si>
  <si>
    <t xml:space="preserve">수준의 </t>
  </si>
  <si>
    <t xml:space="preserve">관련 관련 관련 </t>
  </si>
  <si>
    <t xml:space="preserve">분과 </t>
  </si>
  <si>
    <t xml:space="preserve">나누기 </t>
  </si>
  <si>
    <t xml:space="preserve">프런트 프런트 </t>
  </si>
  <si>
    <t xml:space="preserve">해결 해결 해결 해결 </t>
  </si>
  <si>
    <t xml:space="preserve">노력 </t>
  </si>
  <si>
    <t xml:space="preserve">마인드 마인드 마인드 마인드 </t>
  </si>
  <si>
    <t xml:space="preserve">교육 교육 교육 교육 교육 </t>
  </si>
  <si>
    <t xml:space="preserve">까 까 까 까 까 까 까 </t>
  </si>
  <si>
    <t xml:space="preserve">강하 </t>
  </si>
  <si>
    <t xml:space="preserve">옥상 </t>
  </si>
  <si>
    <t xml:space="preserve">쿠 쿠 쿠 쿠 쿠 쿠 쿠 </t>
  </si>
  <si>
    <t xml:space="preserve">중요 중요 </t>
  </si>
  <si>
    <t xml:space="preserve">마케팅 </t>
  </si>
  <si>
    <t xml:space="preserve">포인트 </t>
  </si>
  <si>
    <t xml:space="preserve">각 </t>
  </si>
  <si>
    <t xml:space="preserve">사이트 사이트 사이트 사이트 사이트 </t>
  </si>
  <si>
    <t xml:space="preserve">그럴싸하 </t>
  </si>
  <si>
    <t xml:space="preserve">ㅂ니다만 </t>
  </si>
  <si>
    <t xml:space="preserve">실제 실제 실제 </t>
  </si>
  <si>
    <t xml:space="preserve">다소 다소 다소 </t>
  </si>
  <si>
    <t xml:space="preserve">사이즈 사이즈 </t>
  </si>
  <si>
    <t xml:space="preserve">무엇 </t>
  </si>
  <si>
    <t xml:space="preserve">주변 주변 주변 주변 주변 </t>
  </si>
  <si>
    <t xml:space="preserve">각종 </t>
  </si>
  <si>
    <t xml:space="preserve">구조물 </t>
  </si>
  <si>
    <t xml:space="preserve">녹슬 녹슬 </t>
  </si>
  <si>
    <t xml:space="preserve">부분 부분 부분 부분 부분 부분 부분 부분 부분 부분 </t>
  </si>
  <si>
    <t xml:space="preserve">자 </t>
  </si>
  <si>
    <t xml:space="preserve">비린내 </t>
  </si>
  <si>
    <t xml:space="preserve">심하 심하 심하 심하 </t>
  </si>
  <si>
    <t xml:space="preserve">자 자 </t>
  </si>
  <si>
    <t xml:space="preserve">녹색 </t>
  </si>
  <si>
    <t xml:space="preserve">이끼 </t>
  </si>
  <si>
    <t xml:space="preserve">비닐커튼 </t>
  </si>
  <si>
    <t xml:space="preserve">기둥 </t>
  </si>
  <si>
    <t xml:space="preserve">묶 </t>
  </si>
  <si>
    <t xml:space="preserve">끈 </t>
  </si>
  <si>
    <t xml:space="preserve">통과 </t>
  </si>
  <si>
    <t xml:space="preserve">고리 </t>
  </si>
  <si>
    <t xml:space="preserve">군데군데 </t>
  </si>
  <si>
    <t xml:space="preserve">세심 </t>
  </si>
  <si>
    <t xml:space="preserve">이루어지 </t>
  </si>
  <si>
    <t xml:space="preserve">총평 </t>
  </si>
  <si>
    <t xml:space="preserve">마다 마다 </t>
  </si>
  <si>
    <t xml:space="preserve">선택 선택 선택 선택 선택 선택 선택 </t>
  </si>
  <si>
    <t xml:space="preserve">기준 </t>
  </si>
  <si>
    <t xml:space="preserve">지불 지불 지불 지불 지불 지불 </t>
  </si>
  <si>
    <t xml:space="preserve">비하 비하 비하 비하 </t>
  </si>
  <si>
    <t xml:space="preserve">over-rated </t>
  </si>
  <si>
    <t xml:space="preserve">얼마 얼마 </t>
  </si>
  <si>
    <t xml:space="preserve">인테리어 인테리어 </t>
  </si>
  <si>
    <t xml:space="preserve">스쿨 </t>
  </si>
  <si>
    <t xml:space="preserve">남기 남기 남기 남기 남기 </t>
  </si>
  <si>
    <t xml:space="preserve">루 </t>
  </si>
  <si>
    <t xml:space="preserve">프트 </t>
  </si>
  <si>
    <t xml:space="preserve">탑 </t>
  </si>
  <si>
    <t xml:space="preserve">저녁 저녁 저녁 </t>
  </si>
  <si>
    <t xml:space="preserve">DJ </t>
  </si>
  <si>
    <t xml:space="preserve">라이브 </t>
  </si>
  <si>
    <t xml:space="preserve">쇼 쇼 </t>
  </si>
  <si>
    <t xml:space="preserve">제법 </t>
  </si>
  <si>
    <t xml:space="preserve">유아 유아 </t>
  </si>
  <si>
    <t xml:space="preserve">동반 동반 동반 동반 동반 </t>
  </si>
  <si>
    <t xml:space="preserve">물놀이 </t>
  </si>
  <si>
    <t xml:space="preserve">즐기 즐기 즐기 </t>
  </si>
  <si>
    <t xml:space="preserve">거나 거나 거나 거나 거나 거나 </t>
  </si>
  <si>
    <t xml:space="preserve">합리적 </t>
  </si>
  <si>
    <t xml:space="preserve">조용 </t>
  </si>
  <si>
    <t xml:space="preserve">원하 </t>
  </si>
  <si>
    <t xml:space="preserve">대안 </t>
  </si>
  <si>
    <t xml:space="preserve">보시기 </t>
  </si>
  <si>
    <t xml:space="preserve">가족 가족 가족 가족 가족 가족 가족 </t>
  </si>
  <si>
    <t xml:space="preserve">과 과 과 과 과 </t>
  </si>
  <si>
    <t xml:space="preserve">우리 우리 우리 우리 우리 우리 우리 우리 우리 우리 우리 우리 우리 우리 우리 우리 우리 우리 우리 우리 </t>
  </si>
  <si>
    <t xml:space="preserve">관광 관광 </t>
  </si>
  <si>
    <t xml:space="preserve">무단 무단 무단 무단 무단 무단 무단 </t>
  </si>
  <si>
    <t xml:space="preserve">허락 허락 허락 </t>
  </si>
  <si>
    <t xml:space="preserve">난입 </t>
  </si>
  <si>
    <t xml:space="preserve">헤집 </t>
  </si>
  <si>
    <t xml:space="preserve">나가 나가 나가 </t>
  </si>
  <si>
    <t xml:space="preserve">우선 우선 우선 </t>
  </si>
  <si>
    <t xml:space="preserve">이 이 </t>
  </si>
  <si>
    <t xml:space="preserve">팩 팩 </t>
  </si>
  <si>
    <t xml:space="preserve">트이 트이 </t>
  </si>
  <si>
    <t xml:space="preserve">ㄴ즉 </t>
  </si>
  <si>
    <t xml:space="preserve">메이드 메이드 </t>
  </si>
  <si>
    <t xml:space="preserve">애완 </t>
  </si>
  <si>
    <t xml:space="preserve">용품 용품 </t>
  </si>
  <si>
    <t xml:space="preserve">물건 물건 물건 물건 물건 </t>
  </si>
  <si>
    <t xml:space="preserve">찍 찍 찍 찍 </t>
  </si>
  <si>
    <t xml:space="preserve">몰래 몰래 몰래 몰래 </t>
  </si>
  <si>
    <t xml:space="preserve">단체 단체 단체 </t>
  </si>
  <si>
    <t xml:space="preserve">유포 유포 유포 </t>
  </si>
  <si>
    <t xml:space="preserve">총 총 총 총 총 </t>
  </si>
  <si>
    <t xml:space="preserve">지배인 지배인 지배인 지배인 지배인 </t>
  </si>
  <si>
    <t xml:space="preserve">사실 사실 사실 사실 </t>
  </si>
  <si>
    <t xml:space="preserve">그것 그것 그것 그것 </t>
  </si>
  <si>
    <t xml:space="preserve">우리 </t>
  </si>
  <si>
    <t xml:space="preserve">다녀오 다녀오 다녀오 다녀오 다녀오 </t>
  </si>
  <si>
    <t xml:space="preserve">자기 자기 자기 자기 </t>
  </si>
  <si>
    <t xml:space="preserve">벌금 </t>
  </si>
  <si>
    <t xml:space="preserve">강아지 강아지 </t>
  </si>
  <si>
    <t xml:space="preserve">그 그 그 그 그 </t>
  </si>
  <si>
    <t xml:space="preserve">인하 인하 인하 인하 </t>
  </si>
  <si>
    <t xml:space="preserve">민원 </t>
  </si>
  <si>
    <t xml:space="preserve">하물며 </t>
  </si>
  <si>
    <t xml:space="preserve">CCTV </t>
  </si>
  <si>
    <t xml:space="preserve">명백 </t>
  </si>
  <si>
    <t xml:space="preserve">증거 </t>
  </si>
  <si>
    <t xml:space="preserve">추정 추정 추정 </t>
  </si>
  <si>
    <t xml:space="preserve">관계자 </t>
  </si>
  <si>
    <t xml:space="preserve">출입 출입 출입 출입 출입 출입 </t>
  </si>
  <si>
    <t xml:space="preserve">대한민국 </t>
  </si>
  <si>
    <t xml:space="preserve">일어나 일어나 일어나 일어나 </t>
  </si>
  <si>
    <t xml:space="preserve">일일 </t>
  </si>
  <si>
    <t xml:space="preserve">아요 아요 아요 아요 아요 아요 아요 </t>
  </si>
  <si>
    <t xml:space="preserve">스위트 스위트 스위트 스위트 </t>
  </si>
  <si>
    <t xml:space="preserve">팔리 </t>
  </si>
  <si>
    <t xml:space="preserve">뒤 뒤 뒤 </t>
  </si>
  <si>
    <t xml:space="preserve">책임지 책임지 </t>
  </si>
  <si>
    <t xml:space="preserve">들이 </t>
  </si>
  <si>
    <t xml:space="preserve">우리 우리 우리 우리 </t>
  </si>
  <si>
    <t xml:space="preserve">박하 박하 박하 </t>
  </si>
  <si>
    <t xml:space="preserve">지 지 </t>
  </si>
  <si>
    <t xml:space="preserve">경찰 경찰 </t>
  </si>
  <si>
    <t xml:space="preserve">수색 수색 수색 </t>
  </si>
  <si>
    <t xml:space="preserve">다네요 다네요 다네요 </t>
  </si>
  <si>
    <t xml:space="preserve">계속 계속 계속 계속 계속 계속 계속 계속 계속 </t>
  </si>
  <si>
    <t xml:space="preserve">하자 </t>
  </si>
  <si>
    <t xml:space="preserve">협박 협박 협박 </t>
  </si>
  <si>
    <t xml:space="preserve">강압적 </t>
  </si>
  <si>
    <t xml:space="preserve">모욕감 </t>
  </si>
  <si>
    <t xml:space="preserve">조성 </t>
  </si>
  <si>
    <t xml:space="preserve">부모님 </t>
  </si>
  <si>
    <t xml:space="preserve">도록 도록 </t>
  </si>
  <si>
    <t xml:space="preserve">동의 </t>
  </si>
  <si>
    <t xml:space="preserve">혹여나 </t>
  </si>
  <si>
    <t xml:space="preserve">규율 규율 규율 </t>
  </si>
  <si>
    <t xml:space="preserve">어기 </t>
  </si>
  <si>
    <t xml:space="preserve">고기 고기 고기 </t>
  </si>
  <si>
    <t xml:space="preserve">굽 굽 굽 </t>
  </si>
  <si>
    <t xml:space="preserve">흔적 흔적 흔적 흔적 </t>
  </si>
  <si>
    <t xml:space="preserve">누구 누구 </t>
  </si>
  <si>
    <t xml:space="preserve">점유 </t>
  </si>
  <si>
    <t xml:space="preserve">통보 통보 </t>
  </si>
  <si>
    <t xml:space="preserve">ㄹ까요 ㄹ까요 </t>
  </si>
  <si>
    <t xml:space="preserve">나이 </t>
  </si>
  <si>
    <t xml:space="preserve">중요성 </t>
  </si>
  <si>
    <t xml:space="preserve">가장 가장 </t>
  </si>
  <si>
    <t xml:space="preserve">몰르 몰르 </t>
  </si>
  <si>
    <t xml:space="preserve">책임자 </t>
  </si>
  <si>
    <t xml:space="preserve">상황 상황 상황 상황 상황 상황 상황 </t>
  </si>
  <si>
    <t xml:space="preserve">수습 </t>
  </si>
  <si>
    <t xml:space="preserve">가본 </t>
  </si>
  <si>
    <t xml:space="preserve">실랑이 </t>
  </si>
  <si>
    <t xml:space="preserve">벌이 </t>
  </si>
  <si>
    <t xml:space="preserve">난장판 난장판 </t>
  </si>
  <si>
    <t xml:space="preserve">말 말 말 말 </t>
  </si>
  <si>
    <t xml:space="preserve">구 구 구 구 구 구 구 구 </t>
  </si>
  <si>
    <t xml:space="preserve">거실 </t>
  </si>
  <si>
    <t xml:space="preserve">널리 </t>
  </si>
  <si>
    <t xml:space="preserve">지 지 지 지 지 </t>
  </si>
  <si>
    <t xml:space="preserve">있었 있었 있었 있었 </t>
  </si>
  <si>
    <t xml:space="preserve">캐리어 </t>
  </si>
  <si>
    <t xml:space="preserve">일본 </t>
  </si>
  <si>
    <t xml:space="preserve">잠그 </t>
  </si>
  <si>
    <t xml:space="preserve">활짝 </t>
  </si>
  <si>
    <t xml:space="preserve">열리 </t>
  </si>
  <si>
    <t xml:space="preserve">수치심 </t>
  </si>
  <si>
    <t xml:space="preserve">이루 </t>
  </si>
  <si>
    <t xml:space="preserve">어떤 어떤 </t>
  </si>
  <si>
    <t xml:space="preserve">을지 </t>
  </si>
  <si>
    <t xml:space="preserve">속옷 </t>
  </si>
  <si>
    <t xml:space="preserve">프라이빗 </t>
  </si>
  <si>
    <t xml:space="preserve">안전 안전 안전 안전 </t>
  </si>
  <si>
    <t xml:space="preserve">초이스 </t>
  </si>
  <si>
    <t xml:space="preserve">비싸 </t>
  </si>
  <si>
    <t xml:space="preserve">주고 주고 주고 주고 주고 </t>
  </si>
  <si>
    <t xml:space="preserve">범죄자 </t>
  </si>
  <si>
    <t xml:space="preserve">취급 </t>
  </si>
  <si>
    <t xml:space="preserve">보장 </t>
  </si>
  <si>
    <t xml:space="preserve">언제 </t>
  </si>
  <si>
    <t xml:space="preserve">을까 </t>
  </si>
  <si>
    <t xml:space="preserve">불안 </t>
  </si>
  <si>
    <t xml:space="preserve">떨 떨 떨 떨 </t>
  </si>
  <si>
    <t xml:space="preserve">보내 보내 보내 보내 보내 </t>
  </si>
  <si>
    <t xml:space="preserve">여지껏 </t>
  </si>
  <si>
    <t xml:space="preserve">자칫 </t>
  </si>
  <si>
    <t xml:space="preserve">조금 조금 </t>
  </si>
  <si>
    <t xml:space="preserve">위반 </t>
  </si>
  <si>
    <t xml:space="preserve">끼 끼 끼 끼 끼 끼 끼 끼 </t>
  </si>
  <si>
    <t xml:space="preserve">리 리 </t>
  </si>
  <si>
    <t xml:space="preserve">정말 정말 </t>
  </si>
  <si>
    <t xml:space="preserve">겪 겪 </t>
  </si>
  <si>
    <t xml:space="preserve">일 일 일 일 일 일 </t>
  </si>
  <si>
    <t xml:space="preserve">안경 </t>
  </si>
  <si>
    <t xml:space="preserve">실수 실수 </t>
  </si>
  <si>
    <t xml:space="preserve">사과 사과 </t>
  </si>
  <si>
    <t xml:space="preserve">모기 모기 모기 모기 </t>
  </si>
  <si>
    <t xml:space="preserve">시체 시체 </t>
  </si>
  <si>
    <t xml:space="preserve">머물 머물 머물 머물 머물 </t>
  </si>
  <si>
    <t xml:space="preserve">기로 기로 </t>
  </si>
  <si>
    <t xml:space="preserve">결정 결정 결정 </t>
  </si>
  <si>
    <t xml:space="preserve">공항 공항 공항 공항 공항 공항 공항 공항 </t>
  </si>
  <si>
    <t xml:space="preserve">교통편 교통편 </t>
  </si>
  <si>
    <t xml:space="preserve">자전거 자전거 자전거 </t>
  </si>
  <si>
    <t xml:space="preserve">대 </t>
  </si>
  <si>
    <t xml:space="preserve">가지 가지 가지 </t>
  </si>
  <si>
    <t xml:space="preserve">대형 </t>
  </si>
  <si>
    <t xml:space="preserve">때문 때문 때문 때문 때문 때문 </t>
  </si>
  <si>
    <t xml:space="preserve">상자 상자 상자 상자 </t>
  </si>
  <si>
    <t xml:space="preserve">계속 계속 </t>
  </si>
  <si>
    <t xml:space="preserve">바래 </t>
  </si>
  <si>
    <t xml:space="preserve">며칠 </t>
  </si>
  <si>
    <t xml:space="preserve">동안 동안 동안 </t>
  </si>
  <si>
    <t xml:space="preserve">타기 </t>
  </si>
  <si>
    <t xml:space="preserve">보관 보관 </t>
  </si>
  <si>
    <t xml:space="preserve">함께 함께 </t>
  </si>
  <si>
    <t xml:space="preserve">두 두 두 </t>
  </si>
  <si>
    <t xml:space="preserve">돋 </t>
  </si>
  <si>
    <t xml:space="preserve">아무 </t>
  </si>
  <si>
    <t xml:space="preserve">ㄹ지 </t>
  </si>
  <si>
    <t xml:space="preserve">점원 </t>
  </si>
  <si>
    <t xml:space="preserve">하라 하라 하라 </t>
  </si>
  <si>
    <t xml:space="preserve">버리 버리 버리 </t>
  </si>
  <si>
    <t xml:space="preserve">스럽 </t>
  </si>
  <si>
    <t xml:space="preserve">상하 상하 </t>
  </si>
  <si>
    <t xml:space="preserve">설명 설명 설명 설명 설명 설명 설명 설명 설명 </t>
  </si>
  <si>
    <t xml:space="preserve">으며 으며 으며 으며 으며 으며 으며 으며 으며 </t>
  </si>
  <si>
    <t xml:space="preserve">려는 </t>
  </si>
  <si>
    <t xml:space="preserve">시도 </t>
  </si>
  <si>
    <t xml:space="preserve">자체 </t>
  </si>
  <si>
    <t xml:space="preserve">괜찮 괜찮 괜찮 괜찮 괜찮 괜찮 괜찮 괜찮 괜찮 </t>
  </si>
  <si>
    <t xml:space="preserve">가깝 가깝 가깝 </t>
  </si>
  <si>
    <t xml:space="preserve">인근 </t>
  </si>
  <si>
    <t xml:space="preserve">별로 별로 별로 별로 별로 별로 </t>
  </si>
  <si>
    <t xml:space="preserve">식사 식사 </t>
  </si>
  <si>
    <t xml:space="preserve">각각 </t>
  </si>
  <si>
    <t xml:space="preserve">15,000 </t>
  </si>
  <si>
    <t xml:space="preserve">그만 </t>
  </si>
  <si>
    <t xml:space="preserve">가치 </t>
  </si>
  <si>
    <t xml:space="preserve">차라리 차라리 차라리 </t>
  </si>
  <si>
    <t xml:space="preserve">일부 일부 </t>
  </si>
  <si>
    <t xml:space="preserve">소비 </t>
  </si>
  <si>
    <t xml:space="preserve">편의점 편의점 </t>
  </si>
  <si>
    <t xml:space="preserve">샌드위치 </t>
  </si>
  <si>
    <t xml:space="preserve">구입 구입 </t>
  </si>
  <si>
    <t xml:space="preserve">충격적 </t>
  </si>
  <si>
    <t xml:space="preserve">은 은 은 </t>
  </si>
  <si>
    <t xml:space="preserve">바퀴벌레 바퀴벌레 </t>
  </si>
  <si>
    <t xml:space="preserve">!! </t>
  </si>
  <si>
    <t xml:space="preserve">물론 </t>
  </si>
  <si>
    <t xml:space="preserve">태어나 태어나 태어나 </t>
  </si>
  <si>
    <t xml:space="preserve">처음 </t>
  </si>
  <si>
    <t xml:space="preserve">진짜 진짜 진짜 진짜 진짜 진짜 진짜 </t>
  </si>
  <si>
    <t xml:space="preserve">충격 </t>
  </si>
  <si>
    <t xml:space="preserve">어머니 어머니 </t>
  </si>
  <si>
    <t xml:space="preserve">께서 </t>
  </si>
  <si>
    <t xml:space="preserve">한마리 한마리 </t>
  </si>
  <si>
    <t xml:space="preserve">발견 발견 </t>
  </si>
  <si>
    <t xml:space="preserve">화가 </t>
  </si>
  <si>
    <t xml:space="preserve">데스크 데스크 데스크 데스크 </t>
  </si>
  <si>
    <t xml:space="preserve">랑 랑 랑 랑 랑 랑 </t>
  </si>
  <si>
    <t xml:space="preserve">지네 </t>
  </si>
  <si>
    <t xml:space="preserve">ㄴ다는 ㄴ다는 ㄴ다는 ㄴ다는 </t>
  </si>
  <si>
    <t xml:space="preserve">답변 답변 답변 답변 </t>
  </si>
  <si>
    <t xml:space="preserve">남 남 남 </t>
  </si>
  <si>
    <t xml:space="preserve">ㄴ다며 ㄴ다며 </t>
  </si>
  <si>
    <t xml:space="preserve">바꿔주 </t>
  </si>
  <si>
    <t xml:space="preserve">어이 어이 어이 어이 </t>
  </si>
  <si>
    <t xml:space="preserve">딸리 </t>
  </si>
  <si>
    <t xml:space="preserve">퍼지 </t>
  </si>
  <si>
    <t xml:space="preserve">순식간 </t>
  </si>
  <si>
    <t xml:space="preserve">짐풀었났던것 </t>
  </si>
  <si>
    <t xml:space="preserve">테이블 </t>
  </si>
  <si>
    <t xml:space="preserve">두고 </t>
  </si>
  <si>
    <t xml:space="preserve">쓰이 </t>
  </si>
  <si>
    <t xml:space="preserve">숙소 숙소 숙소 숙소 숙소 숙소 숙소 숙소 숙소 숙소 숙소 </t>
  </si>
  <si>
    <t xml:space="preserve">대처 </t>
  </si>
  <si>
    <t xml:space="preserve">불만 불만 불만 </t>
  </si>
  <si>
    <t xml:space="preserve">고요 고요 고요 고요 고요 </t>
  </si>
  <si>
    <t xml:space="preserve">예 </t>
  </si>
  <si>
    <t xml:space="preserve">구석구석 구석구석 </t>
  </si>
  <si>
    <t xml:space="preserve">먼지 먼지 먼지 먼지 먼지 먼지 먼지 먼지 </t>
  </si>
  <si>
    <t xml:space="preserve">많도 </t>
  </si>
  <si>
    <t xml:space="preserve">보고 보고 </t>
  </si>
  <si>
    <t xml:space="preserve">했습 </t>
  </si>
  <si>
    <t xml:space="preserve">니 니 </t>
  </si>
  <si>
    <t xml:space="preserve">디 디 </t>
  </si>
  <si>
    <t xml:space="preserve">사무적 </t>
  </si>
  <si>
    <t xml:space="preserve">않 않 않 </t>
  </si>
  <si>
    <t xml:space="preserve">습 </t>
  </si>
  <si>
    <t xml:space="preserve">주체 </t>
  </si>
  <si>
    <t xml:space="preserve">나뉘 </t>
  </si>
  <si>
    <t xml:space="preserve">에벤에셀 에벤에셀 </t>
  </si>
  <si>
    <t xml:space="preserve">ㄴ가 ㄴ가 </t>
  </si>
  <si>
    <t xml:space="preserve">교회 </t>
  </si>
  <si>
    <t xml:space="preserve">절반 </t>
  </si>
  <si>
    <t xml:space="preserve">인수 </t>
  </si>
  <si>
    <t xml:space="preserve">보임 보임 보임 보임 </t>
  </si>
  <si>
    <t xml:space="preserve">아트 아트 </t>
  </si>
  <si>
    <t xml:space="preserve">스테이 스테이 </t>
  </si>
  <si>
    <t xml:space="preserve">적히 적히 </t>
  </si>
  <si>
    <t xml:space="preserve">있음 있음 있음 있음 있음 있음 있음 있음 있음 </t>
  </si>
  <si>
    <t xml:space="preserve">머무르 </t>
  </si>
  <si>
    <t xml:space="preserve">꾸준히 </t>
  </si>
  <si>
    <t xml:space="preserve">프로페셔널 </t>
  </si>
  <si>
    <t xml:space="preserve">아깝 </t>
  </si>
  <si>
    <t xml:space="preserve">인력 </t>
  </si>
  <si>
    <t xml:space="preserve">아무리 아무리 아무리 아무리 </t>
  </si>
  <si>
    <t xml:space="preserve">매트 매트 매트 </t>
  </si>
  <si>
    <t xml:space="preserve">나무판 </t>
  </si>
  <si>
    <t xml:space="preserve">허리 허리 허리 </t>
  </si>
  <si>
    <t xml:space="preserve">아프 아프 </t>
  </si>
  <si>
    <t xml:space="preserve">죽 </t>
  </si>
  <si>
    <t xml:space="preserve">줄 줄 줄 </t>
  </si>
  <si>
    <t xml:space="preserve">어제 </t>
  </si>
  <si>
    <t xml:space="preserve">일간 </t>
  </si>
  <si>
    <t xml:space="preserve">체류 </t>
  </si>
  <si>
    <t xml:space="preserve">샤워 샤워 샤워 </t>
  </si>
  <si>
    <t xml:space="preserve">빠지 빠지 빠지 </t>
  </si>
  <si>
    <t xml:space="preserve">카페 카페 카페 카페 </t>
  </si>
  <si>
    <t xml:space="preserve">종이 종이 </t>
  </si>
  <si>
    <t xml:space="preserve">재 재 재 </t>
  </si>
  <si>
    <t xml:space="preserve">평가 평가 평가 평가 평가 평가 평가 </t>
  </si>
  <si>
    <t xml:space="preserve">절대 절대 </t>
  </si>
  <si>
    <t xml:space="preserve">비추 </t>
  </si>
  <si>
    <t xml:space="preserve">: : : </t>
  </si>
  <si>
    <t xml:space="preserve">단점 단점 </t>
  </si>
  <si>
    <t xml:space="preserve">ㄴ다 ㄴ다 ㄴ다 ㄴ다 ㄴ다 ㄴ다 ㄴ다 </t>
  </si>
  <si>
    <t xml:space="preserve">한겨울 </t>
  </si>
  <si>
    <t xml:space="preserve">마리 마리 </t>
  </si>
  <si>
    <t xml:space="preserve">베 베 베 베 </t>
  </si>
  <si>
    <t xml:space="preserve">도박 </t>
  </si>
  <si>
    <t xml:space="preserve">떠들 떠들 </t>
  </si>
  <si>
    <t xml:space="preserve">중국인 중국인 중국인 중국인 </t>
  </si>
  <si>
    <t xml:space="preserve">별다르 </t>
  </si>
  <si>
    <t xml:space="preserve">조치 </t>
  </si>
  <si>
    <t xml:space="preserve">방의 </t>
  </si>
  <si>
    <t xml:space="preserve">소파 </t>
  </si>
  <si>
    <t xml:space="preserve">지퍼 </t>
  </si>
  <si>
    <t xml:space="preserve">망가지 망가지 </t>
  </si>
  <si>
    <t xml:space="preserve">바 </t>
  </si>
  <si>
    <t xml:space="preserve">흔들거리 </t>
  </si>
  <si>
    <t xml:space="preserve">썩어있고 </t>
  </si>
  <si>
    <t xml:space="preserve">삼 </t>
  </si>
  <si>
    <t xml:space="preserve">다수 </t>
  </si>
  <si>
    <t xml:space="preserve">페트병 </t>
  </si>
  <si>
    <t xml:space="preserve">반기 </t>
  </si>
  <si>
    <t xml:space="preserve">침실 침실 </t>
  </si>
  <si>
    <t xml:space="preserve">하나 하나 </t>
  </si>
  <si>
    <t xml:space="preserve">핸드폰 </t>
  </si>
  <si>
    <t xml:space="preserve">내용 내용 내용 </t>
  </si>
  <si>
    <t xml:space="preserve">빠짐없이 </t>
  </si>
  <si>
    <t xml:space="preserve">쾌쾌하 </t>
  </si>
  <si>
    <t xml:space="preserve">스프링 </t>
  </si>
  <si>
    <t xml:space="preserve">박 박 박 </t>
  </si>
  <si>
    <t xml:space="preserve">170 </t>
  </si>
  <si>
    <t xml:space="preserve">생애 </t>
  </si>
  <si>
    <t xml:space="preserve">제일 </t>
  </si>
  <si>
    <t xml:space="preserve">좋아하 </t>
  </si>
  <si>
    <t xml:space="preserve">여러 여러 여러 여러 </t>
  </si>
  <si>
    <t xml:space="preserve">저의 </t>
  </si>
  <si>
    <t xml:space="preserve">회의 </t>
  </si>
  <si>
    <t xml:space="preserve">만원 만원 만원 만원 </t>
  </si>
  <si>
    <t xml:space="preserve">다가 </t>
  </si>
  <si>
    <t xml:space="preserve">대응 대응 </t>
  </si>
  <si>
    <t xml:space="preserve">당 당 </t>
  </si>
  <si>
    <t xml:space="preserve">45,000 </t>
  </si>
  <si>
    <t xml:space="preserve">성비 성비 </t>
  </si>
  <si>
    <t xml:space="preserve">다음 다음 다음 </t>
  </si>
  <si>
    <t xml:space="preserve">리 </t>
  </si>
  <si>
    <t xml:space="preserve">어트 어트 어트 어트 </t>
  </si>
  <si>
    <t xml:space="preserve">별 별 별 별 별 별 </t>
  </si>
  <si>
    <t xml:space="preserve">반개 반개 </t>
  </si>
  <si>
    <t xml:space="preserve">있 있 있 </t>
  </si>
  <si>
    <t xml:space="preserve">8 8 8 8 </t>
  </si>
  <si>
    <t xml:space="preserve">월 월 월 </t>
  </si>
  <si>
    <t xml:space="preserve">24 </t>
  </si>
  <si>
    <t xml:space="preserve">26 26 26 </t>
  </si>
  <si>
    <t xml:space="preserve">아직 아직 아직 </t>
  </si>
  <si>
    <t xml:space="preserve">트립 트립 </t>
  </si>
  <si>
    <t xml:space="preserve">어 </t>
  </si>
  <si>
    <t xml:space="preserve">드 </t>
  </si>
  <si>
    <t xml:space="preserve">바이저 </t>
  </si>
  <si>
    <t xml:space="preserve">질문 </t>
  </si>
  <si>
    <t xml:space="preserve">무 무 </t>
  </si>
  <si>
    <t xml:space="preserve">ㅋ </t>
  </si>
  <si>
    <t xml:space="preserve">을 을 을 </t>
  </si>
  <si>
    <t xml:space="preserve">째 </t>
  </si>
  <si>
    <t xml:space="preserve">정보력 </t>
  </si>
  <si>
    <t xml:space="preserve">시작 시작 </t>
  </si>
  <si>
    <t xml:space="preserve">라고요 라고요 </t>
  </si>
  <si>
    <t xml:space="preserve">cindy </t>
  </si>
  <si>
    <t xml:space="preserve">기억 기억 </t>
  </si>
  <si>
    <t xml:space="preserve">단 </t>
  </si>
  <si>
    <t xml:space="preserve">한번 한번 </t>
  </si>
  <si>
    <t xml:space="preserve">눈 눈 눈 </t>
  </si>
  <si>
    <t xml:space="preserve">주치 </t>
  </si>
  <si>
    <t xml:space="preserve">않 않 </t>
  </si>
  <si>
    <t xml:space="preserve">엄청나 </t>
  </si>
  <si>
    <t xml:space="preserve">무뚝뚝 </t>
  </si>
  <si>
    <t xml:space="preserve">대답 </t>
  </si>
  <si>
    <t xml:space="preserve">업 업 </t>
  </si>
  <si>
    <t xml:space="preserve">스레 </t>
  </si>
  <si>
    <t xml:space="preserve">이드 </t>
  </si>
  <si>
    <t xml:space="preserve">럭스 럭스 </t>
  </si>
  <si>
    <t xml:space="preserve">프리미어 프리미어 </t>
  </si>
  <si>
    <t xml:space="preserve">업그레이드 업그레이드 업그레이드 </t>
  </si>
  <si>
    <t xml:space="preserve">해 해 해 해 </t>
  </si>
  <si>
    <t xml:space="preserve">저 저 저 </t>
  </si>
  <si>
    <t xml:space="preserve">는데요 </t>
  </si>
  <si>
    <t xml:space="preserve">아 아 아 아 아 아 </t>
  </si>
  <si>
    <t xml:space="preserve">그리하 그리하 </t>
  </si>
  <si>
    <t xml:space="preserve">여 </t>
  </si>
  <si>
    <t xml:space="preserve">이봐 </t>
  </si>
  <si>
    <t xml:space="preserve">요 요 </t>
  </si>
  <si>
    <t xml:space="preserve">?? ?? </t>
  </si>
  <si>
    <t xml:space="preserve">ㅠ ㅠ ㅠ ㅠ </t>
  </si>
  <si>
    <t xml:space="preserve">그다음 </t>
  </si>
  <si>
    <t xml:space="preserve">오르 오르 </t>
  </si>
  <si>
    <t xml:space="preserve">가라 </t>
  </si>
  <si>
    <t xml:space="preserve">패키지 </t>
  </si>
  <si>
    <t xml:space="preserve">바우처 </t>
  </si>
  <si>
    <t xml:space="preserve">요 </t>
  </si>
  <si>
    <t xml:space="preserve">잠시 </t>
  </si>
  <si>
    <t xml:space="preserve">챙기 챙기 </t>
  </si>
  <si>
    <t xml:space="preserve">..... ..... ..... </t>
  </si>
  <si>
    <t xml:space="preserve">말 말 </t>
  </si>
  <si>
    <t xml:space="preserve">줄이 </t>
  </si>
  <si>
    <t xml:space="preserve">똑바로 </t>
  </si>
  <si>
    <t xml:space="preserve">걸리 </t>
  </si>
  <si>
    <t xml:space="preserve">심지어 심지어 </t>
  </si>
  <si>
    <t xml:space="preserve">려면 려면 려면 </t>
  </si>
  <si>
    <t xml:space="preserve">이상 이상 이상 </t>
  </si>
  <si>
    <t xml:space="preserve">전화기 </t>
  </si>
  <si>
    <t xml:space="preserve">들어주 </t>
  </si>
  <si>
    <t xml:space="preserve">렛 </t>
  </si>
  <si>
    <t xml:space="preserve">해고 </t>
  </si>
  <si>
    <t xml:space="preserve">기 기 </t>
  </si>
  <si>
    <t xml:space="preserve">다리 다리 </t>
  </si>
  <si>
    <t xml:space="preserve">인상 </t>
  </si>
  <si>
    <t xml:space="preserve">금액 금액 금액 금액 </t>
  </si>
  <si>
    <t xml:space="preserve">듯 듯 </t>
  </si>
  <si>
    <t xml:space="preserve">메리 메리 메리 </t>
  </si>
  <si>
    <t xml:space="preserve">걸 </t>
  </si>
  <si>
    <t xml:space="preserve">장사 장사 </t>
  </si>
  <si>
    <t xml:space="preserve">??? </t>
  </si>
  <si>
    <t xml:space="preserve">나도 </t>
  </si>
  <si>
    <t xml:space="preserve">저곳 </t>
  </si>
  <si>
    <t xml:space="preserve">전세계 </t>
  </si>
  <si>
    <t xml:space="preserve">리조트 리조트 리조트 </t>
  </si>
  <si>
    <t xml:space="preserve">왠 </t>
  </si>
  <si>
    <t xml:space="preserve">만큼 </t>
  </si>
  <si>
    <t xml:space="preserve">이따위 </t>
  </si>
  <si>
    <t xml:space="preserve">부대 </t>
  </si>
  <si>
    <t xml:space="preserve">하드웨어 </t>
  </si>
  <si>
    <t xml:space="preserve">훌륭 훌륭 </t>
  </si>
  <si>
    <t xml:space="preserve">소프트웨어 </t>
  </si>
  <si>
    <t xml:space="preserve">개판 </t>
  </si>
  <si>
    <t xml:space="preserve">부러 </t>
  </si>
  <si>
    <t xml:space="preserve">본보 </t>
  </si>
  <si>
    <t xml:space="preserve">공홈에서 </t>
  </si>
  <si>
    <t xml:space="preserve">앱으 </t>
  </si>
  <si>
    <t xml:space="preserve">이러 이러 이러 </t>
  </si>
  <si>
    <t xml:space="preserve">쿠폰 </t>
  </si>
  <si>
    <t xml:space="preserve">앞 앞 앞 앞 </t>
  </si>
  <si>
    <t xml:space="preserve">들르 </t>
  </si>
  <si>
    <t xml:space="preserve">잉 </t>
  </si>
  <si>
    <t xml:space="preserve">역시 </t>
  </si>
  <si>
    <t xml:space="preserve">포시 </t>
  </si>
  <si>
    <t xml:space="preserve">즌스 </t>
  </si>
  <si>
    <t xml:space="preserve">오픈 오픈 오픈 오픈 </t>
  </si>
  <si>
    <t xml:space="preserve">와봐야겠네 </t>
  </si>
  <si>
    <t xml:space="preserve">보고 보고 보고 보고 </t>
  </si>
  <si>
    <t xml:space="preserve">재밌 </t>
  </si>
  <si>
    <t xml:space="preserve">특이 특이 </t>
  </si>
  <si>
    <t xml:space="preserve">막상 막상 </t>
  </si>
  <si>
    <t xml:space="preserve">컨셉 컨셉 </t>
  </si>
  <si>
    <t xml:space="preserve">이다 </t>
  </si>
  <si>
    <t xml:space="preserve">당당 </t>
  </si>
  <si>
    <t xml:space="preserve">하기 하기 </t>
  </si>
  <si>
    <t xml:space="preserve">첫 첫 첫 첫 </t>
  </si>
  <si>
    <t xml:space="preserve">번째 번째 번째 </t>
  </si>
  <si>
    <t xml:space="preserve">음 음 </t>
  </si>
  <si>
    <t xml:space="preserve">분 분 </t>
  </si>
  <si>
    <t xml:space="preserve">도미 </t>
  </si>
  <si>
    <t xml:space="preserve">토리 </t>
  </si>
  <si>
    <t xml:space="preserve">전화벨 </t>
  </si>
  <si>
    <t xml:space="preserve">양반 </t>
  </si>
  <si>
    <t xml:space="preserve">XX </t>
  </si>
  <si>
    <t xml:space="preserve">아주 아주 아주 아주 아주 </t>
  </si>
  <si>
    <t xml:space="preserve">놀라 </t>
  </si>
  <si>
    <t xml:space="preserve">건 건 건 건 </t>
  </si>
  <si>
    <t xml:space="preserve">통 </t>
  </si>
  <si>
    <t xml:space="preserve">보다 </t>
  </si>
  <si>
    <t xml:space="preserve">노출 노출 </t>
  </si>
  <si>
    <t xml:space="preserve">폐수 </t>
  </si>
  <si>
    <t xml:space="preserve">파이프 파이프 </t>
  </si>
  <si>
    <t xml:space="preserve">볼일 볼일 </t>
  </si>
  <si>
    <t xml:space="preserve">내리 </t>
  </si>
  <si>
    <t xml:space="preserve">오물 오물 </t>
  </si>
  <si>
    <t xml:space="preserve">마감 마감 마감 </t>
  </si>
  <si>
    <t xml:space="preserve">처리 처리 처리 처리 </t>
  </si>
  <si>
    <t xml:space="preserve">받으 </t>
  </si>
  <si>
    <t xml:space="preserve">뭔 </t>
  </si>
  <si>
    <t xml:space="preserve">배우 </t>
  </si>
  <si>
    <t xml:space="preserve">체험 </t>
  </si>
  <si>
    <t xml:space="preserve">프로그램 </t>
  </si>
  <si>
    <t xml:space="preserve">분위기 분위기 분위기 </t>
  </si>
  <si>
    <t xml:space="preserve">어찌 </t>
  </si>
  <si>
    <t xml:space="preserve">애매 </t>
  </si>
  <si>
    <t xml:space="preserve">약간 약간 </t>
  </si>
  <si>
    <t xml:space="preserve">억지 </t>
  </si>
  <si>
    <t xml:space="preserve">ㄹ까 ㄹ까 </t>
  </si>
  <si>
    <t xml:space="preserve">광장 </t>
  </si>
  <si>
    <t xml:space="preserve">큰소리 큰소리 </t>
  </si>
  <si>
    <t xml:space="preserve">술 술 </t>
  </si>
  <si>
    <t xml:space="preserve">관광객 관광객 관광객 </t>
  </si>
  <si>
    <t xml:space="preserve">12 12 </t>
  </si>
  <si>
    <t xml:space="preserve">제재 </t>
  </si>
  <si>
    <t xml:space="preserve">규모 </t>
  </si>
  <si>
    <t xml:space="preserve">알바 알바 </t>
  </si>
  <si>
    <t xml:space="preserve">허술 </t>
  </si>
  <si>
    <t xml:space="preserve">음식점 음식점 </t>
  </si>
  <si>
    <t xml:space="preserve">술집 </t>
  </si>
  <si>
    <t xml:space="preserve">플레이스 플레이스 </t>
  </si>
  <si>
    <t xml:space="preserve">근처 근처 </t>
  </si>
  <si>
    <t xml:space="preserve">기타 </t>
  </si>
  <si>
    <t xml:space="preserve">네 네 네 네 네 네 </t>
  </si>
  <si>
    <t xml:space="preserve">가성 </t>
  </si>
  <si>
    <t xml:space="preserve">비 비 비 비 </t>
  </si>
  <si>
    <t xml:space="preserve">인정 </t>
  </si>
  <si>
    <t xml:space="preserve">만일 </t>
  </si>
  <si>
    <t xml:space="preserve">냉정 </t>
  </si>
  <si>
    <t xml:space="preserve">2020 </t>
  </si>
  <si>
    <t xml:space="preserve">년 년 </t>
  </si>
  <si>
    <t xml:space="preserve">30 30 30 </t>
  </si>
  <si>
    <t xml:space="preserve">하여 </t>
  </si>
  <si>
    <t xml:space="preserve">노크 </t>
  </si>
  <si>
    <t xml:space="preserve">불쑥 </t>
  </si>
  <si>
    <t xml:space="preserve">나가 나가 </t>
  </si>
  <si>
    <t xml:space="preserve">사 사 사 </t>
  </si>
  <si>
    <t xml:space="preserve">명 </t>
  </si>
  <si>
    <t xml:space="preserve">추후 </t>
  </si>
  <si>
    <t xml:space="preserve">조취 </t>
  </si>
  <si>
    <t xml:space="preserve">사정 </t>
  </si>
  <si>
    <t xml:space="preserve">마무리 </t>
  </si>
  <si>
    <t xml:space="preserve">옷 옷 옷 </t>
  </si>
  <si>
    <t xml:space="preserve">갈아입 갈아입 </t>
  </si>
  <si>
    <t xml:space="preserve">전체적 전체적 </t>
  </si>
  <si>
    <t xml:space="preserve">으려고 으려고 </t>
  </si>
  <si>
    <t xml:space="preserve">갈색 </t>
  </si>
  <si>
    <t xml:space="preserve">렌즈 </t>
  </si>
  <si>
    <t xml:space="preserve">두개 </t>
  </si>
  <si>
    <t xml:space="preserve">가지런히 </t>
  </si>
  <si>
    <t xml:space="preserve">놓이 </t>
  </si>
  <si>
    <t xml:space="preserve">샤워실 샤워실 샤워실 </t>
  </si>
  <si>
    <t xml:space="preserve">물이 물이 </t>
  </si>
  <si>
    <t xml:space="preserve">입실 입실 입실 </t>
  </si>
  <si>
    <t xml:space="preserve">외출 </t>
  </si>
  <si>
    <t xml:space="preserve">하면서 </t>
  </si>
  <si>
    <t xml:space="preserve">프론 </t>
  </si>
  <si>
    <t xml:space="preserve">고치 고치 </t>
  </si>
  <si>
    <t xml:space="preserve">지도 지도 </t>
  </si>
  <si>
    <t xml:space="preserve">치우 </t>
  </si>
  <si>
    <t xml:space="preserve">지지 지지 </t>
  </si>
  <si>
    <t xml:space="preserve">넘어지 </t>
  </si>
  <si>
    <t xml:space="preserve">뻔 </t>
  </si>
  <si>
    <t xml:space="preserve">놓 </t>
  </si>
  <si>
    <t xml:space="preserve">충전기 충전기 </t>
  </si>
  <si>
    <t xml:space="preserve">다고만 다고만 </t>
  </si>
  <si>
    <t xml:space="preserve">주장 주장 </t>
  </si>
  <si>
    <t xml:space="preserve">놓 놓 놓 놓 </t>
  </si>
  <si>
    <t xml:space="preserve">잘못 잘못 잘못 </t>
  </si>
  <si>
    <t xml:space="preserve">이지만 </t>
  </si>
  <si>
    <t xml:space="preserve">짜르 짜르 </t>
  </si>
  <si>
    <t xml:space="preserve">중인 </t>
  </si>
  <si>
    <t xml:space="preserve">시종일관 </t>
  </si>
  <si>
    <t xml:space="preserve">멈추 멈추 멈추 멈추 </t>
  </si>
  <si>
    <t xml:space="preserve">요구 </t>
  </si>
  <si>
    <t xml:space="preserve">드 드 드 드 </t>
  </si>
  <si>
    <t xml:space="preserve">ㄴ데 </t>
  </si>
  <si>
    <t xml:space="preserve">콜 </t>
  </si>
  <si>
    <t xml:space="preserve">백 </t>
  </si>
  <si>
    <t xml:space="preserve">짜증 짜증 짜증 짜증 </t>
  </si>
  <si>
    <t xml:space="preserve">났어도 </t>
  </si>
  <si>
    <t xml:space="preserve">성수 </t>
  </si>
  <si>
    <t xml:space="preserve">기니 </t>
  </si>
  <si>
    <t xml:space="preserve">바쁘 </t>
  </si>
  <si>
    <t xml:space="preserve">넘어가 </t>
  </si>
  <si>
    <t xml:space="preserve">남자 남자 남자 </t>
  </si>
  <si>
    <t xml:space="preserve">여자 여자 </t>
  </si>
  <si>
    <t xml:space="preserve">짤르 </t>
  </si>
  <si>
    <t xml:space="preserve">부스 </t>
  </si>
  <si>
    <t xml:space="preserve">못 못 못 못 </t>
  </si>
  <si>
    <t xml:space="preserve">물막이 </t>
  </si>
  <si>
    <t xml:space="preserve">붙히 </t>
  </si>
  <si>
    <t xml:space="preserve">꺼 꺼 꺼 </t>
  </si>
  <si>
    <t xml:space="preserve">빈틈 </t>
  </si>
  <si>
    <t xml:space="preserve">노 </t>
  </si>
  <si>
    <t xml:space="preserve">흥건 </t>
  </si>
  <si>
    <t xml:space="preserve">고이 </t>
  </si>
  <si>
    <t xml:space="preserve">나중 나중 나중 </t>
  </si>
  <si>
    <t xml:space="preserve">미끄럼 </t>
  </si>
  <si>
    <t xml:space="preserve">어쩌 어쩌 어쩌 어쩌 </t>
  </si>
  <si>
    <t xml:space="preserve">이대로 </t>
  </si>
  <si>
    <t xml:space="preserve">냅두 </t>
  </si>
  <si>
    <t xml:space="preserve">가보 </t>
  </si>
  <si>
    <t xml:space="preserve">다하 </t>
  </si>
  <si>
    <t xml:space="preserve">옷장 옷장 </t>
  </si>
  <si>
    <t xml:space="preserve">천 </t>
  </si>
  <si>
    <t xml:space="preserve">뒤집 </t>
  </si>
  <si>
    <t xml:space="preserve">ㄴ가 ㄴ가 ㄴ가 ㄴ가 ㄴ가 </t>
  </si>
  <si>
    <t xml:space="preserve">노후 노후 노후 노후 노후 노후 </t>
  </si>
  <si>
    <t xml:space="preserve">리모델링 리모델링 리모델링 </t>
  </si>
  <si>
    <t xml:space="preserve">깔끔 깔끔 </t>
  </si>
  <si>
    <t xml:space="preserve">음 음 음 </t>
  </si>
  <si>
    <t xml:space="preserve">더욱 </t>
  </si>
  <si>
    <t xml:space="preserve">간만 </t>
  </si>
  <si>
    <t xml:space="preserve">마일리지 </t>
  </si>
  <si>
    <t xml:space="preserve">친구 </t>
  </si>
  <si>
    <t xml:space="preserve">시키 시키 시키 시키 시키 </t>
  </si>
  <si>
    <t xml:space="preserve">주신 주신 </t>
  </si>
  <si>
    <t xml:space="preserve">피 </t>
  </si>
  <si>
    <t xml:space="preserve">얼룩 얼룩 얼룩 얼룩 </t>
  </si>
  <si>
    <t xml:space="preserve">라구요 라구요 라구요 라구요 라구요 </t>
  </si>
  <si>
    <t xml:space="preserve">이랑 </t>
  </si>
  <si>
    <t xml:space="preserve">몸 몸 </t>
  </si>
  <si>
    <t xml:space="preserve">간지럽 </t>
  </si>
  <si>
    <t xml:space="preserve">팔 </t>
  </si>
  <si>
    <t xml:space="preserve">물리 물리 </t>
  </si>
  <si>
    <t xml:space="preserve">잔뜩 잔뜩 잔뜩 </t>
  </si>
  <si>
    <t xml:space="preserve">,,,,, </t>
  </si>
  <si>
    <t xml:space="preserve">진드기 </t>
  </si>
  <si>
    <t xml:space="preserve">여행가 </t>
  </si>
  <si>
    <t xml:space="preserve">부탁드리 </t>
  </si>
  <si>
    <t xml:space="preserve">도와주 </t>
  </si>
  <si>
    <t xml:space="preserve">정확 정확 </t>
  </si>
  <si>
    <t xml:space="preserve">옵션 </t>
  </si>
  <si>
    <t xml:space="preserve">판단 </t>
  </si>
  <si>
    <t xml:space="preserve">생기 </t>
  </si>
  <si>
    <t xml:space="preserve">책임 책임 책임 </t>
  </si>
  <si>
    <t xml:space="preserve">어머님 </t>
  </si>
  <si>
    <t xml:space="preserve">모시 </t>
  </si>
  <si>
    <t xml:space="preserve">불효 </t>
  </si>
  <si>
    <t xml:space="preserve">지인 지인 </t>
  </si>
  <si>
    <t xml:space="preserve">답답 </t>
  </si>
  <si>
    <t xml:space="preserve">피드백 피드백 피드백 피드백 </t>
  </si>
  <si>
    <t xml:space="preserve">내 내 </t>
  </si>
  <si>
    <t xml:space="preserve">누군가 </t>
  </si>
  <si>
    <t xml:space="preserve">까를 </t>
  </si>
  <si>
    <t xml:space="preserve">이러하 </t>
  </si>
  <si>
    <t xml:space="preserve">반영 </t>
  </si>
  <si>
    <t xml:space="preserve">회신 </t>
  </si>
  <si>
    <t xml:space="preserve">궁금 </t>
  </si>
  <si>
    <t xml:space="preserve">수리 </t>
  </si>
  <si>
    <t xml:space="preserve">보완 </t>
  </si>
  <si>
    <t xml:space="preserve">개선 </t>
  </si>
  <si>
    <t xml:space="preserve">시급 </t>
  </si>
  <si>
    <t xml:space="preserve">피우 피우 </t>
  </si>
  <si>
    <t xml:space="preserve">연기 연기 </t>
  </si>
  <si>
    <t xml:space="preserve">의사 의사 </t>
  </si>
  <si>
    <t xml:space="preserve">음식 음식 음식 음식 음식 </t>
  </si>
  <si>
    <t xml:space="preserve">마르 마르 </t>
  </si>
  <si>
    <t xml:space="preserve">쯤 쯤 쯤 </t>
  </si>
  <si>
    <t xml:space="preserve">시 </t>
  </si>
  <si>
    <t xml:space="preserve">한테 한테 </t>
  </si>
  <si>
    <t xml:space="preserve">조작 </t>
  </si>
  <si>
    <t xml:space="preserve">온도 </t>
  </si>
  <si>
    <t xml:space="preserve">27 </t>
  </si>
  <si>
    <t xml:space="preserve">왔다갔다 왔다갔다 </t>
  </si>
  <si>
    <t xml:space="preserve">애기 애기 애기 애기 애기 </t>
  </si>
  <si>
    <t xml:space="preserve">같이 </t>
  </si>
  <si>
    <t xml:space="preserve">넘 넘 넘 넘 </t>
  </si>
  <si>
    <t xml:space="preserve">가동 가동 가동 가동 </t>
  </si>
  <si>
    <t xml:space="preserve">중지 중지 </t>
  </si>
  <si>
    <t xml:space="preserve">ㅡㅡ </t>
  </si>
  <si>
    <t xml:space="preserve">ㄴ다니 </t>
  </si>
  <si>
    <t xml:space="preserve">닿 닿 닿 </t>
  </si>
  <si>
    <t xml:space="preserve">ㄹ라 ㄹ라 ㄹ라 ㄹ라 ㄹ라 </t>
  </si>
  <si>
    <t xml:space="preserve">동해 </t>
  </si>
  <si>
    <t xml:space="preserve">덥 덥 </t>
  </si>
  <si>
    <t xml:space="preserve">태열 </t>
  </si>
  <si>
    <t xml:space="preserve">올라오 올라오 </t>
  </si>
  <si>
    <t xml:space="preserve">규칙 </t>
  </si>
  <si>
    <t xml:space="preserve">이야기 이야기 이야기 이야기 이야기 이야기 이야기 </t>
  </si>
  <si>
    <t xml:space="preserve">둘 </t>
  </si>
  <si>
    <t xml:space="preserve">과 </t>
  </si>
  <si>
    <t xml:space="preserve">주말 주말 </t>
  </si>
  <si>
    <t xml:space="preserve">13 </t>
  </si>
  <si>
    <t xml:space="preserve">연장 </t>
  </si>
  <si>
    <t xml:space="preserve">제시간 </t>
  </si>
  <si>
    <t xml:space="preserve">상쇄 </t>
  </si>
  <si>
    <t xml:space="preserve">자리 자리 </t>
  </si>
  <si>
    <t xml:space="preserve">끔찍 끔찍 끔찍 </t>
  </si>
  <si>
    <t xml:space="preserve">얇 </t>
  </si>
  <si>
    <t xml:space="preserve">맨바닥 </t>
  </si>
  <si>
    <t xml:space="preserve">눕 눕 눕 </t>
  </si>
  <si>
    <t xml:space="preserve">별도 </t>
  </si>
  <si>
    <t xml:space="preserve">이렇게 </t>
  </si>
  <si>
    <t xml:space="preserve">보기 </t>
  </si>
  <si>
    <t xml:space="preserve">따로 따로 </t>
  </si>
  <si>
    <t xml:space="preserve">어 어 </t>
  </si>
  <si>
    <t xml:space="preserve">야 야 </t>
  </si>
  <si>
    <t xml:space="preserve">선반 </t>
  </si>
  <si>
    <t xml:space="preserve">오염 </t>
  </si>
  <si>
    <t xml:space="preserve">지 </t>
  </si>
  <si>
    <t xml:space="preserve">깃 </t>
  </si>
  <si>
    <t xml:space="preserve">셀프 </t>
  </si>
  <si>
    <t xml:space="preserve">드시 </t>
  </si>
  <si>
    <t xml:space="preserve">동 </t>
  </si>
  <si>
    <t xml:space="preserve">렇 </t>
  </si>
  <si>
    <t xml:space="preserve">수 </t>
  </si>
  <si>
    <t xml:space="preserve">오 </t>
  </si>
  <si>
    <t xml:space="preserve">겹 </t>
  </si>
  <si>
    <t xml:space="preserve">살 </t>
  </si>
  <si>
    <t xml:space="preserve">덩어리 </t>
  </si>
  <si>
    <t xml:space="preserve">초벌 </t>
  </si>
  <si>
    <t xml:space="preserve">불 </t>
  </si>
  <si>
    <t xml:space="preserve">판 </t>
  </si>
  <si>
    <t xml:space="preserve">자르 자르 자르 자르 </t>
  </si>
  <si>
    <t xml:space="preserve">주기 </t>
  </si>
  <si>
    <t xml:space="preserve">등록 등록 </t>
  </si>
  <si>
    <t xml:space="preserve">체온 </t>
  </si>
  <si>
    <t xml:space="preserve">사전 사전 사전 사전 </t>
  </si>
  <si>
    <t xml:space="preserve">안 </t>
  </si>
  <si>
    <t xml:space="preserve">써 </t>
  </si>
  <si>
    <t xml:space="preserve">베드 베드 베드 </t>
  </si>
  <si>
    <t xml:space="preserve">전부 </t>
  </si>
  <si>
    <t xml:space="preserve">유로 </t>
  </si>
  <si>
    <t xml:space="preserve">요약 </t>
  </si>
  <si>
    <t xml:space="preserve">자면 </t>
  </si>
  <si>
    <t xml:space="preserve">감색 </t>
  </si>
  <si>
    <t xml:space="preserve">회사 회사 회사 회사 </t>
  </si>
  <si>
    <t xml:space="preserve">영업 영업 영업 </t>
  </si>
  <si>
    <t xml:space="preserve">라네요 </t>
  </si>
  <si>
    <t xml:space="preserve">과거 </t>
  </si>
  <si>
    <t xml:space="preserve">검색 검색 검색 </t>
  </si>
  <si>
    <t xml:space="preserve">낭비 </t>
  </si>
  <si>
    <t xml:space="preserve">가끔 </t>
  </si>
  <si>
    <t xml:space="preserve">하다 하다 </t>
  </si>
  <si>
    <t xml:space="preserve">매진 </t>
  </si>
  <si>
    <t xml:space="preserve">홈페이지 </t>
  </si>
  <si>
    <t xml:space="preserve">전면 </t>
  </si>
  <si>
    <t xml:space="preserve">홀 </t>
  </si>
  <si>
    <t xml:space="preserve">보가 </t>
  </si>
  <si>
    <t xml:space="preserve">안보 </t>
  </si>
  <si>
    <t xml:space="preserve">허비 </t>
  </si>
  <si>
    <t xml:space="preserve">중문 중문 중문 중문 </t>
  </si>
  <si>
    <t xml:space="preserve">차장 </t>
  </si>
  <si>
    <t xml:space="preserve">입구 입구 입구 입구 </t>
  </si>
  <si>
    <t xml:space="preserve">출구 출구 </t>
  </si>
  <si>
    <t xml:space="preserve">혼동 </t>
  </si>
  <si>
    <t xml:space="preserve">뻔하 뻔하 뻔하 </t>
  </si>
  <si>
    <t xml:space="preserve">중국 </t>
  </si>
  <si>
    <t xml:space="preserve">풍 </t>
  </si>
  <si>
    <t xml:space="preserve">다운 </t>
  </si>
  <si>
    <t xml:space="preserve">붉은색 </t>
  </si>
  <si>
    <t xml:space="preserve">로비 로비 로비 로비 로비 로비 로비 </t>
  </si>
  <si>
    <t xml:space="preserve">곳곳 </t>
  </si>
  <si>
    <t xml:space="preserve">사용하 사용하 </t>
  </si>
  <si>
    <t xml:space="preserve">수선 수선 </t>
  </si>
  <si>
    <t xml:space="preserve">비치 비치 </t>
  </si>
  <si>
    <t xml:space="preserve">미리 미리 미리 </t>
  </si>
  <si>
    <t xml:space="preserve">어로 </t>
  </si>
  <si>
    <t xml:space="preserve">옴 </t>
  </si>
  <si>
    <t xml:space="preserve">온돌방 </t>
  </si>
  <si>
    <t xml:space="preserve">101 </t>
  </si>
  <si>
    <t xml:space="preserve">호 호 </t>
  </si>
  <si>
    <t xml:space="preserve">참고 참고 </t>
  </si>
  <si>
    <t xml:space="preserve">임 임 임 임 임 </t>
  </si>
  <si>
    <t xml:space="preserve">일단 </t>
  </si>
  <si>
    <t xml:space="preserve">시커멓 </t>
  </si>
  <si>
    <t xml:space="preserve">돌 </t>
  </si>
  <si>
    <t xml:space="preserve">제주바다는 </t>
  </si>
  <si>
    <t xml:space="preserve">하늘 </t>
  </si>
  <si>
    <t xml:space="preserve">반지하 반지하 </t>
  </si>
  <si>
    <t xml:space="preserve">보통 </t>
  </si>
  <si>
    <t xml:space="preserve">지하 지하 지하 지하 </t>
  </si>
  <si>
    <t xml:space="preserve">주차장 주차장 </t>
  </si>
  <si>
    <t xml:space="preserve">얘네 </t>
  </si>
  <si>
    <t xml:space="preserve">꺼리끼 </t>
  </si>
  <si>
    <t xml:space="preserve">31 </t>
  </si>
  <si>
    <t xml:space="preserve">나방 나방 나방 나방 </t>
  </si>
  <si>
    <t xml:space="preserve">파리 파리 파리 파리 </t>
  </si>
  <si>
    <t xml:space="preserve">야외 야외 야외 </t>
  </si>
  <si>
    <t xml:space="preserve">통로 통로 </t>
  </si>
  <si>
    <t xml:space="preserve">진짜 진짜 </t>
  </si>
  <si>
    <t xml:space="preserve">십 십 </t>
  </si>
  <si>
    <t xml:space="preserve">붙 붙 붙 붙 붙 </t>
  </si>
  <si>
    <t xml:space="preserve">방충망 방충망 </t>
  </si>
  <si>
    <t xml:space="preserve">너덜너덜 </t>
  </si>
  <si>
    <t xml:space="preserve">그나마 그나마 </t>
  </si>
  <si>
    <t xml:space="preserve">닫 닫 닫 </t>
  </si>
  <si>
    <t xml:space="preserve">변경 변경 변경 </t>
  </si>
  <si>
    <t xml:space="preserve">안해 안해 </t>
  </si>
  <si>
    <t xml:space="preserve">게스트 게스트 </t>
  </si>
  <si>
    <t xml:space="preserve">믿 믿 </t>
  </si>
  <si>
    <t xml:space="preserve">첨부 첨부 </t>
  </si>
  <si>
    <t xml:space="preserve">휴지 휴지 </t>
  </si>
  <si>
    <t xml:space="preserve">극 </t>
  </si>
  <si>
    <t xml:space="preserve">패스 </t>
  </si>
  <si>
    <t xml:space="preserve">개월 </t>
  </si>
  <si>
    <t xml:space="preserve">밖에 밖에 </t>
  </si>
  <si>
    <t xml:space="preserve">딸애 </t>
  </si>
  <si>
    <t xml:space="preserve">신청 신청 </t>
  </si>
  <si>
    <t xml:space="preserve">척 </t>
  </si>
  <si>
    <t xml:space="preserve">딴소리 </t>
  </si>
  <si>
    <t xml:space="preserve">담당자 담당자 </t>
  </si>
  <si>
    <t xml:space="preserve">서로 서로 </t>
  </si>
  <si>
    <t xml:space="preserve">얘 </t>
  </si>
  <si>
    <t xml:space="preserve">길 길 길 </t>
  </si>
  <si>
    <t xml:space="preserve">쓸데없이 </t>
  </si>
  <si>
    <t xml:space="preserve">따위 </t>
  </si>
  <si>
    <t xml:space="preserve">16 </t>
  </si>
  <si>
    <t xml:space="preserve">려니 </t>
  </si>
  <si>
    <t xml:space="preserve">냄새 </t>
  </si>
  <si>
    <t xml:space="preserve">더위 </t>
  </si>
  <si>
    <t xml:space="preserve">냉방 </t>
  </si>
  <si>
    <t xml:space="preserve">기계 </t>
  </si>
  <si>
    <t xml:space="preserve">구조 구조 구조 </t>
  </si>
  <si>
    <t xml:space="preserve">냄새랑 </t>
  </si>
  <si>
    <t xml:space="preserve">꿉꿉 </t>
  </si>
  <si>
    <t xml:space="preserve">공기 </t>
  </si>
  <si>
    <t xml:space="preserve">불결 불결 </t>
  </si>
  <si>
    <t xml:space="preserve">들어스 </t>
  </si>
  <si>
    <t xml:space="preserve">내내 </t>
  </si>
  <si>
    <t xml:space="preserve">힘들 힘들 </t>
  </si>
  <si>
    <t xml:space="preserve">두통 </t>
  </si>
  <si>
    <t xml:space="preserve">누수 </t>
  </si>
  <si>
    <t xml:space="preserve">체 체 </t>
  </si>
  <si>
    <t xml:space="preserve">배정 배정 배정 </t>
  </si>
  <si>
    <t xml:space="preserve">재 </t>
  </si>
  <si>
    <t xml:space="preserve">방안 방안 </t>
  </si>
  <si>
    <t xml:space="preserve">거미 </t>
  </si>
  <si>
    <t xml:space="preserve">한마디 </t>
  </si>
  <si>
    <t xml:space="preserve">본적 </t>
  </si>
  <si>
    <t xml:space="preserve">지금 </t>
  </si>
  <si>
    <t xml:space="preserve">송송 </t>
  </si>
  <si>
    <t xml:space="preserve">성수기 </t>
  </si>
  <si>
    <t xml:space="preserve">는 는 는 </t>
  </si>
  <si>
    <t xml:space="preserve">대비 대비 대비 </t>
  </si>
  <si>
    <t xml:space="preserve">만난 </t>
  </si>
  <si>
    <t xml:space="preserve">ㄴ </t>
  </si>
  <si>
    <t xml:space="preserve">금요일 금요일 </t>
  </si>
  <si>
    <t xml:space="preserve">돼지 </t>
  </si>
  <si>
    <t xml:space="preserve">대기 </t>
  </si>
  <si>
    <t xml:space="preserve">실리콘 실리콘 </t>
  </si>
  <si>
    <t xml:space="preserve">상당히 상당히 </t>
  </si>
  <si>
    <t xml:space="preserve">카펫트 카펫트 카펫트 </t>
  </si>
  <si>
    <t xml:space="preserve">또한 또한 </t>
  </si>
  <si>
    <t xml:space="preserve">물질 물질 </t>
  </si>
  <si>
    <t xml:space="preserve">밟히 </t>
  </si>
  <si>
    <t xml:space="preserve">메이크업 메이크업 </t>
  </si>
  <si>
    <t xml:space="preserve">제거 </t>
  </si>
  <si>
    <t xml:space="preserve">피고 </t>
  </si>
  <si>
    <t xml:space="preserve">간의 </t>
  </si>
  <si>
    <t xml:space="preserve">소통 </t>
  </si>
  <si>
    <t xml:space="preserve">매니저 </t>
  </si>
  <si>
    <t xml:space="preserve">직책 </t>
  </si>
  <si>
    <t xml:space="preserve">높 높 </t>
  </si>
  <si>
    <t xml:space="preserve">능력 </t>
  </si>
  <si>
    <t xml:space="preserve">근무 </t>
  </si>
  <si>
    <t xml:space="preserve">첨 </t>
  </si>
  <si>
    <t xml:space="preserve">는 는 </t>
  </si>
  <si>
    <t xml:space="preserve">다며 다며 다며 </t>
  </si>
  <si>
    <t xml:space="preserve">몰 </t>
  </si>
  <si>
    <t xml:space="preserve">감 감 </t>
  </si>
  <si>
    <t xml:space="preserve">낡 낡 낡 </t>
  </si>
  <si>
    <t xml:space="preserve">심 심 </t>
  </si>
  <si>
    <t xml:space="preserve">수도 </t>
  </si>
  <si>
    <t xml:space="preserve">꼭지 </t>
  </si>
  <si>
    <t xml:space="preserve">경관 </t>
  </si>
  <si>
    <t xml:space="preserve">아름답 </t>
  </si>
  <si>
    <t xml:space="preserve">택시 </t>
  </si>
  <si>
    <t xml:space="preserve">잡기 </t>
  </si>
  <si>
    <t xml:space="preserve">렌트 렌트 </t>
  </si>
  <si>
    <t xml:space="preserve">부족 부족 부족 부족 부족 부족 </t>
  </si>
  <si>
    <t xml:space="preserve">의자 </t>
  </si>
  <si>
    <t xml:space="preserve">찢어지 </t>
  </si>
  <si>
    <t xml:space="preserve">냄새나 냄새나 냄새나 냄새나 </t>
  </si>
  <si>
    <t xml:space="preserve">모 모 </t>
  </si>
  <si>
    <t xml:space="preserve">아래층 </t>
  </si>
  <si>
    <t xml:space="preserve">대접 </t>
  </si>
  <si>
    <t xml:space="preserve">저층 </t>
  </si>
  <si>
    <t xml:space="preserve">가든 </t>
  </si>
  <si>
    <t xml:space="preserve">북 북 북 </t>
  </si>
  <si>
    <t xml:space="preserve">라며 </t>
  </si>
  <si>
    <t xml:space="preserve">거절 </t>
  </si>
  <si>
    <t xml:space="preserve">솔직히 </t>
  </si>
  <si>
    <t xml:space="preserve">푸 푸 </t>
  </si>
  <si>
    <t xml:space="preserve">......... </t>
  </si>
  <si>
    <t xml:space="preserve">일요일 </t>
  </si>
  <si>
    <t xml:space="preserve">비수기 </t>
  </si>
  <si>
    <t xml:space="preserve">상식적 </t>
  </si>
  <si>
    <t xml:space="preserve">베란다 </t>
  </si>
  <si>
    <t xml:space="preserve">쓰레기 쓰레기 쓰레기 </t>
  </si>
  <si>
    <t xml:space="preserve">봉투 </t>
  </si>
  <si>
    <t xml:space="preserve">거기 </t>
  </si>
  <si>
    <t xml:space="preserve">진동 진동 </t>
  </si>
  <si>
    <t xml:space="preserve">카펫 </t>
  </si>
  <si>
    <t xml:space="preserve">금연 </t>
  </si>
  <si>
    <t xml:space="preserve">ㅁ에도 </t>
  </si>
  <si>
    <t xml:space="preserve">착용 </t>
  </si>
  <si>
    <t xml:space="preserve">필수 </t>
  </si>
  <si>
    <t xml:space="preserve">놀 놀 </t>
  </si>
  <si>
    <t xml:space="preserve">에 </t>
  </si>
  <si>
    <t xml:space="preserve">차갑 차갑 </t>
  </si>
  <si>
    <t xml:space="preserve">외 </t>
  </si>
  <si>
    <t xml:space="preserve">18 </t>
  </si>
  <si>
    <t xml:space="preserve">풀밭 </t>
  </si>
  <si>
    <t xml:space="preserve">아기 </t>
  </si>
  <si>
    <t xml:space="preserve">따 </t>
  </si>
  <si>
    <t xml:space="preserve">찾 찾 </t>
  </si>
  <si>
    <t xml:space="preserve">낫 </t>
  </si>
  <si>
    <t xml:space="preserve">맛있 </t>
  </si>
  <si>
    <t xml:space="preserve">다양 </t>
  </si>
  <si>
    <t xml:space="preserve">매일 </t>
  </si>
  <si>
    <t xml:space="preserve">바뀌 </t>
  </si>
  <si>
    <t xml:space="preserve">불량 </t>
  </si>
  <si>
    <t xml:space="preserve">걸어가 걸어가 </t>
  </si>
  <si>
    <t xml:space="preserve">과의 </t>
  </si>
  <si>
    <t xml:space="preserve">추 </t>
  </si>
  <si>
    <t xml:space="preserve">잘못 </t>
  </si>
  <si>
    <t xml:space="preserve">꾸 </t>
  </si>
  <si>
    <t xml:space="preserve">어질 </t>
  </si>
  <si>
    <t xml:space="preserve">놀이 </t>
  </si>
  <si>
    <t xml:space="preserve">다치 </t>
  </si>
  <si>
    <t xml:space="preserve">병원 </t>
  </si>
  <si>
    <t xml:space="preserve">지경 </t>
  </si>
  <si>
    <t xml:space="preserve">후의 </t>
  </si>
  <si>
    <t xml:space="preserve">비품 </t>
  </si>
  <si>
    <t xml:space="preserve">키퍼 </t>
  </si>
  <si>
    <t xml:space="preserve">회 </t>
  </si>
  <si>
    <t xml:space="preserve">맛 맛 </t>
  </si>
  <si>
    <t xml:space="preserve">기계적 </t>
  </si>
  <si>
    <t xml:space="preserve">느 느 </t>
  </si>
  <si>
    <t xml:space="preserve">과자 </t>
  </si>
  <si>
    <t xml:space="preserve">떨어지 떨어지 떨어지 떨어지 </t>
  </si>
  <si>
    <t xml:space="preserve">과장 </t>
  </si>
  <si>
    <t xml:space="preserve">상급 </t>
  </si>
  <si>
    <t xml:space="preserve">비교 </t>
  </si>
  <si>
    <t xml:space="preserve">어려움 </t>
  </si>
  <si>
    <t xml:space="preserve">청한 </t>
  </si>
  <si>
    <t xml:space="preserve">그럭저럭 </t>
  </si>
  <si>
    <t xml:space="preserve">인사 </t>
  </si>
  <si>
    <t xml:space="preserve">미루 </t>
  </si>
  <si>
    <t xml:space="preserve">마주치 마주치 </t>
  </si>
  <si>
    <t xml:space="preserve">정신 정신 </t>
  </si>
  <si>
    <t xml:space="preserve">저 </t>
  </si>
  <si>
    <t xml:space="preserve">남편 남편 </t>
  </si>
  <si>
    <t xml:space="preserve">대단 대단 </t>
  </si>
  <si>
    <t xml:space="preserve">휴지통 </t>
  </si>
  <si>
    <t xml:space="preserve">얏트 얏트 얏트 얏트 얏트 얏트 </t>
  </si>
  <si>
    <t xml:space="preserve">40 40 </t>
  </si>
  <si>
    <t xml:space="preserve">화재 화재 </t>
  </si>
  <si>
    <t xml:space="preserve">경보 경보 경보 </t>
  </si>
  <si>
    <t xml:space="preserve">오작동 </t>
  </si>
  <si>
    <t xml:space="preserve">외국인 외국인 외국인 외국인 </t>
  </si>
  <si>
    <t xml:space="preserve">울 울 </t>
  </si>
  <si>
    <t xml:space="preserve">한국말 </t>
  </si>
  <si>
    <t xml:space="preserve">한국 </t>
  </si>
  <si>
    <t xml:space="preserve">불만족 </t>
  </si>
  <si>
    <t xml:space="preserve">충분 </t>
  </si>
  <si>
    <t xml:space="preserve">신뢰감 </t>
  </si>
  <si>
    <t xml:space="preserve">개설 </t>
  </si>
  <si>
    <t xml:space="preserve">는다는 </t>
  </si>
  <si>
    <t xml:space="preserve">마련 마련 </t>
  </si>
  <si>
    <t xml:space="preserve">전면적 </t>
  </si>
  <si>
    <t xml:space="preserve">하얏트 하얏트 </t>
  </si>
  <si>
    <t xml:space="preserve">블 블 </t>
  </si>
  <si>
    <t xml:space="preserve">로그 로그 </t>
  </si>
  <si>
    <t xml:space="preserve">으로서 </t>
  </si>
  <si>
    <t xml:space="preserve">느꼇 </t>
  </si>
  <si>
    <t xml:space="preserve">덜 </t>
  </si>
  <si>
    <t xml:space="preserve">서 </t>
  </si>
  <si>
    <t xml:space="preserve">로드 </t>
  </si>
  <si>
    <t xml:space="preserve">수고 </t>
  </si>
  <si>
    <t xml:space="preserve">비데 비데 </t>
  </si>
  <si>
    <t xml:space="preserve">조명 </t>
  </si>
  <si>
    <t xml:space="preserve">리모컨 </t>
  </si>
  <si>
    <t xml:space="preserve">이전 </t>
  </si>
  <si>
    <t xml:space="preserve">영수증 </t>
  </si>
  <si>
    <t xml:space="preserve">매 </t>
  </si>
  <si>
    <t xml:space="preserve">칫솔 칫솔 </t>
  </si>
  <si>
    <t xml:space="preserve">근데 근데 </t>
  </si>
  <si>
    <t xml:space="preserve">의외로 </t>
  </si>
  <si>
    <t xml:space="preserve">디너 </t>
  </si>
  <si>
    <t xml:space="preserve">일정 </t>
  </si>
  <si>
    <t xml:space="preserve">겹치 </t>
  </si>
  <si>
    <t xml:space="preserve">초등 </t>
  </si>
  <si>
    <t xml:space="preserve">혼자 </t>
  </si>
  <si>
    <t xml:space="preserve">감상 </t>
  </si>
  <si>
    <t xml:space="preserve">수영 수영 </t>
  </si>
  <si>
    <t xml:space="preserve">단지 </t>
  </si>
  <si>
    <t xml:space="preserve">요트 </t>
  </si>
  <si>
    <t xml:space="preserve">투어 투어 </t>
  </si>
  <si>
    <t xml:space="preserve">무리 무리 </t>
  </si>
  <si>
    <t xml:space="preserve">환경 </t>
  </si>
  <si>
    <t xml:space="preserve">뛰 </t>
  </si>
  <si>
    <t xml:space="preserve">켄싱턴 </t>
  </si>
  <si>
    <t xml:space="preserve">꼭 </t>
  </si>
  <si>
    <t xml:space="preserve">넣 </t>
  </si>
  <si>
    <t xml:space="preserve">데면데면 </t>
  </si>
  <si>
    <t xml:space="preserve">가격차 </t>
  </si>
  <si>
    <t xml:space="preserve">베개 베개 </t>
  </si>
  <si>
    <t xml:space="preserve">그거 그거 </t>
  </si>
  <si>
    <t xml:space="preserve">감동 </t>
  </si>
  <si>
    <t xml:space="preserve">엘 엘 엘 엘 </t>
  </si>
  <si>
    <t xml:space="preserve">레 레 </t>
  </si>
  <si>
    <t xml:space="preserve">베이 베이 베이 </t>
  </si>
  <si>
    <t xml:space="preserve">떄 </t>
  </si>
  <si>
    <t xml:space="preserve">베리 </t>
  </si>
  <si>
    <t xml:space="preserve">터 터 </t>
  </si>
  <si>
    <t xml:space="preserve">화도 </t>
  </si>
  <si>
    <t xml:space="preserve">길 </t>
  </si>
  <si>
    <t xml:space="preserve">높이 </t>
  </si>
  <si>
    <t xml:space="preserve">재교육 </t>
  </si>
  <si>
    <t xml:space="preserve">절실 </t>
  </si>
  <si>
    <t xml:space="preserve">안와 </t>
  </si>
  <si>
    <t xml:space="preserve">더니만 </t>
  </si>
  <si>
    <t xml:space="preserve">얼마나 얼마나 </t>
  </si>
  <si>
    <t xml:space="preserve">급하 </t>
  </si>
  <si>
    <t xml:space="preserve">쾅쾅 </t>
  </si>
  <si>
    <t xml:space="preserve">두드리 </t>
  </si>
  <si>
    <t xml:space="preserve">머 </t>
  </si>
  <si>
    <t xml:space="preserve">세계적 </t>
  </si>
  <si>
    <t xml:space="preserve">켄셍턴같 </t>
  </si>
  <si>
    <t xml:space="preserve">꿀 </t>
  </si>
  <si>
    <t xml:space="preserve">주무시 </t>
  </si>
  <si>
    <t xml:space="preserve">헉 </t>
  </si>
  <si>
    <t xml:space="preserve">이외 </t>
  </si>
  <si>
    <t xml:space="preserve">본사 </t>
  </si>
  <si>
    <t xml:space="preserve">가지 </t>
  </si>
  <si>
    <t xml:space="preserve">마세 마세 </t>
  </si>
  <si>
    <t xml:space="preserve">수질 </t>
  </si>
  <si>
    <t xml:space="preserve">검사 </t>
  </si>
  <si>
    <t xml:space="preserve">하 </t>
  </si>
  <si>
    <t xml:space="preserve">든 </t>
  </si>
  <si>
    <t xml:space="preserve">리젠시 리젠시 </t>
  </si>
  <si>
    <t xml:space="preserve">산책로 </t>
  </si>
  <si>
    <t xml:space="preserve">에다가 </t>
  </si>
  <si>
    <t xml:space="preserve">어이없 </t>
  </si>
  <si>
    <t xml:space="preserve">점 점 </t>
  </si>
  <si>
    <t xml:space="preserve">방금 </t>
  </si>
  <si>
    <t xml:space="preserve">굴욕 굴욕 </t>
  </si>
  <si>
    <t xml:space="preserve">깔개 </t>
  </si>
  <si>
    <t xml:space="preserve">가운 </t>
  </si>
  <si>
    <t xml:space="preserve">째지 </t>
  </si>
  <si>
    <t xml:space="preserve">벌 </t>
  </si>
  <si>
    <t xml:space="preserve">더러운 </t>
  </si>
  <si>
    <t xml:space="preserve">하나하나 </t>
  </si>
  <si>
    <t xml:space="preserve">니까요 </t>
  </si>
  <si>
    <t xml:space="preserve">행복 </t>
  </si>
  <si>
    <t xml:space="preserve">잡치 </t>
  </si>
  <si>
    <t xml:space="preserve">전체 전체 </t>
  </si>
  <si>
    <t xml:space="preserve">둘러보 </t>
  </si>
  <si>
    <t xml:space="preserve">군더더기 </t>
  </si>
  <si>
    <t xml:space="preserve">전자 </t>
  </si>
  <si>
    <t xml:space="preserve">기기 </t>
  </si>
  <si>
    <t xml:space="preserve">힘들 </t>
  </si>
  <si>
    <t xml:space="preserve">숨기 </t>
  </si>
  <si>
    <t xml:space="preserve">전기 </t>
  </si>
  <si>
    <t xml:space="preserve">포트 </t>
  </si>
  <si>
    <t xml:space="preserve">조 </t>
  </si>
  <si>
    <t xml:space="preserve">차 </t>
  </si>
  <si>
    <t xml:space="preserve">땅바닥 </t>
  </si>
  <si>
    <t xml:space="preserve">놀랍 </t>
  </si>
  <si>
    <t xml:space="preserve">군요 군요 </t>
  </si>
  <si>
    <t xml:space="preserve">자신감 </t>
  </si>
  <si>
    <t xml:space="preserve">예전 </t>
  </si>
  <si>
    <t xml:space="preserve">명성 </t>
  </si>
  <si>
    <t xml:space="preserve">경쟁력 </t>
  </si>
  <si>
    <t xml:space="preserve">경영 </t>
  </si>
  <si>
    <t xml:space="preserve">층 </t>
  </si>
  <si>
    <t xml:space="preserve">분하 </t>
  </si>
  <si>
    <t xml:space="preserve">싸 싸 </t>
  </si>
  <si>
    <t xml:space="preserve">저질 </t>
  </si>
  <si>
    <t xml:space="preserve">여관 </t>
  </si>
  <si>
    <t xml:space="preserve">주인 </t>
  </si>
  <si>
    <t xml:space="preserve">밥값 </t>
  </si>
  <si>
    <t xml:space="preserve">일가족 </t>
  </si>
  <si>
    <t xml:space="preserve">원칙 </t>
  </si>
  <si>
    <t xml:space="preserve">운운 </t>
  </si>
  <si>
    <t xml:space="preserve">당신 당신 </t>
  </si>
  <si>
    <t xml:space="preserve">지키 지키 </t>
  </si>
  <si>
    <t xml:space="preserve">15 </t>
  </si>
  <si>
    <t xml:space="preserve">약속 약속 </t>
  </si>
  <si>
    <t xml:space="preserve">오니 </t>
  </si>
  <si>
    <t xml:space="preserve">마운틴 </t>
  </si>
  <si>
    <t xml:space="preserve">받드시 </t>
  </si>
  <si>
    <t xml:space="preserve">지시 </t>
  </si>
  <si>
    <t xml:space="preserve">화시 </t>
  </si>
  <si>
    <t xml:space="preserve">녹음 </t>
  </si>
  <si>
    <t xml:space="preserve">파일 </t>
  </si>
  <si>
    <t xml:space="preserve">인덕 </t>
  </si>
  <si>
    <t xml:space="preserve">션 </t>
  </si>
  <si>
    <t xml:space="preserve">제 </t>
  </si>
  <si>
    <t xml:space="preserve">공해 </t>
  </si>
  <si>
    <t xml:space="preserve">궤변 </t>
  </si>
  <si>
    <t xml:space="preserve">늘어놓 </t>
  </si>
  <si>
    <t xml:space="preserve">로 로 </t>
  </si>
  <si>
    <t xml:space="preserve">보태 </t>
  </si>
  <si>
    <t xml:space="preserve">신축 </t>
  </si>
  <si>
    <t xml:space="preserve">신화 </t>
  </si>
  <si>
    <t xml:space="preserve">월드 </t>
  </si>
  <si>
    <t xml:space="preserve">빌라 </t>
  </si>
  <si>
    <t xml:space="preserve">일하 </t>
  </si>
  <si>
    <t xml:space="preserve">품질 </t>
  </si>
  <si>
    <t xml:space="preserve">비즈니스 </t>
  </si>
  <si>
    <t xml:space="preserve">나쁘 나쁘 나쁘 나쁘 나쁘 나쁘 나쁘 나쁘 </t>
  </si>
  <si>
    <t xml:space="preserve">열고 </t>
  </si>
  <si>
    <t xml:space="preserve">실외 </t>
  </si>
  <si>
    <t xml:space="preserve">웅웅 </t>
  </si>
  <si>
    <t xml:space="preserve">거리 </t>
  </si>
  <si>
    <t xml:space="preserve">땜 </t>
  </si>
  <si>
    <t xml:space="preserve">진심 </t>
  </si>
  <si>
    <t xml:space="preserve">이어폰 </t>
  </si>
  <si>
    <t xml:space="preserve">노래 </t>
  </si>
  <si>
    <t xml:space="preserve">고자 </t>
  </si>
  <si>
    <t xml:space="preserve">뚫 </t>
  </si>
  <si>
    <t xml:space="preserve">이거 </t>
  </si>
  <si>
    <t xml:space="preserve">말르 </t>
  </si>
  <si>
    <t xml:space="preserve">건지 </t>
  </si>
  <si>
    <t xml:space="preserve">안올거같에 </t>
  </si>
  <si>
    <t xml:space="preserve">에요 에요 에요 </t>
  </si>
  <si>
    <t xml:space="preserve">자라 </t>
  </si>
  <si>
    <t xml:space="preserve">메일 메일 </t>
  </si>
  <si>
    <t xml:space="preserve">맘대로 </t>
  </si>
  <si>
    <t xml:space="preserve">카드 카드 </t>
  </si>
  <si>
    <t xml:space="preserve">문자 </t>
  </si>
  <si>
    <t xml:space="preserve">당일 </t>
  </si>
  <si>
    <t xml:space="preserve">부랴부랴 </t>
  </si>
  <si>
    <t xml:space="preserve">느라 </t>
  </si>
  <si>
    <t xml:space="preserve">애먹 </t>
  </si>
  <si>
    <t xml:space="preserve">가타부타 </t>
  </si>
  <si>
    <t xml:space="preserve">언쟁 </t>
  </si>
  <si>
    <t xml:space="preserve">자고 </t>
  </si>
  <si>
    <t xml:space="preserve">식 식 </t>
  </si>
  <si>
    <t xml:space="preserve">신고 </t>
  </si>
  <si>
    <t xml:space="preserve">양치 </t>
  </si>
  <si>
    <t xml:space="preserve">테두리 </t>
  </si>
  <si>
    <t xml:space="preserve">물때 </t>
  </si>
  <si>
    <t xml:space="preserve">덩어리지 </t>
  </si>
  <si>
    <t xml:space="preserve">토하 </t>
  </si>
  <si>
    <t xml:space="preserve">악취 악취 </t>
  </si>
  <si>
    <t xml:space="preserve">락스냄새 </t>
  </si>
  <si>
    <t xml:space="preserve">탁탁 </t>
  </si>
  <si>
    <t xml:space="preserve">탁 </t>
  </si>
  <si>
    <t xml:space="preserve">필터 필터 </t>
  </si>
  <si>
    <t xml:space="preserve">고정 고정 </t>
  </si>
  <si>
    <t xml:space="preserve">나 </t>
  </si>
  <si>
    <t xml:space="preserve">설비 </t>
  </si>
  <si>
    <t xml:space="preserve">주심 </t>
  </si>
  <si>
    <t xml:space="preserve">솜 </t>
  </si>
  <si>
    <t xml:space="preserve">처럼 처럼 처럼 </t>
  </si>
  <si>
    <t xml:space="preserve">쌓이 </t>
  </si>
  <si>
    <t xml:space="preserve">계심 </t>
  </si>
  <si>
    <t xml:space="preserve">서서 </t>
  </si>
  <si>
    <t xml:space="preserve">본인 본인 </t>
  </si>
  <si>
    <t xml:space="preserve">시재 </t>
  </si>
  <si>
    <t xml:space="preserve">한참 </t>
  </si>
  <si>
    <t xml:space="preserve">아내 </t>
  </si>
  <si>
    <t xml:space="preserve">에다 </t>
  </si>
  <si>
    <t xml:space="preserve">원피스 </t>
  </si>
  <si>
    <t xml:space="preserve">구하 </t>
  </si>
  <si>
    <t xml:space="preserve">가져가 </t>
  </si>
  <si>
    <t xml:space="preserve">해치우 </t>
  </si>
  <si>
    <t xml:space="preserve">가 </t>
  </si>
  <si>
    <t xml:space="preserve">찾아보 </t>
  </si>
  <si>
    <t xml:space="preserve">주실 </t>
  </si>
  <si>
    <t xml:space="preserve">태풍 </t>
  </si>
  <si>
    <t xml:space="preserve">비행기 비행기 </t>
  </si>
  <si>
    <t xml:space="preserve">서류 서류 </t>
  </si>
  <si>
    <t xml:space="preserve">닦달 </t>
  </si>
  <si>
    <t xml:space="preserve">제도 </t>
  </si>
  <si>
    <t xml:space="preserve">버겁 </t>
  </si>
  <si>
    <t xml:space="preserve">사방팔방 </t>
  </si>
  <si>
    <t xml:space="preserve">여행사 </t>
  </si>
  <si>
    <t xml:space="preserve">돌아다니 </t>
  </si>
  <si>
    <t xml:space="preserve">와중 </t>
  </si>
  <si>
    <t xml:space="preserve">빨리 </t>
  </si>
  <si>
    <t xml:space="preserve">못하 </t>
  </si>
  <si>
    <t xml:space="preserve">도 </t>
  </si>
  <si>
    <t xml:space="preserve">푼 </t>
  </si>
  <si>
    <t xml:space="preserve">가요 </t>
  </si>
  <si>
    <t xml:space="preserve">벽지 벽지 </t>
  </si>
  <si>
    <t xml:space="preserve">자극 </t>
  </si>
  <si>
    <t xml:space="preserve">뿐 </t>
  </si>
  <si>
    <t xml:space="preserve">거미줄 </t>
  </si>
  <si>
    <t xml:space="preserve">지저분 지저분 </t>
  </si>
  <si>
    <t xml:space="preserve">한데 </t>
  </si>
  <si>
    <t xml:space="preserve">건물 건물 </t>
  </si>
  <si>
    <t xml:space="preserve">뒤편 </t>
  </si>
  <si>
    <t xml:space="preserve">배 </t>
  </si>
  <si>
    <t xml:space="preserve">완전 </t>
  </si>
  <si>
    <t xml:space="preserve">카 </t>
  </si>
  <si>
    <t xml:space="preserve">턴 </t>
  </si>
  <si>
    <t xml:space="preserve">선물 </t>
  </si>
  <si>
    <t xml:space="preserve">도저히 </t>
  </si>
  <si>
    <t xml:space="preserve">홍보 홍보 </t>
  </si>
  <si>
    <t xml:space="preserve">찜 찜 </t>
  </si>
  <si>
    <t xml:space="preserve">영 </t>
  </si>
  <si>
    <t xml:space="preserve">대명 </t>
  </si>
  <si>
    <t xml:space="preserve">콘도 </t>
  </si>
  <si>
    <t xml:space="preserve">그곳 </t>
  </si>
  <si>
    <t xml:space="preserve">훨 </t>
  </si>
  <si>
    <t xml:space="preserve">미세 미세 </t>
  </si>
  <si>
    <t xml:space="preserve">려 려 </t>
  </si>
  <si>
    <t xml:space="preserve">초 </t>
  </si>
  <si>
    <t xml:space="preserve">악 </t>
  </si>
  <si>
    <t xml:space="preserve">?????? </t>
  </si>
  <si>
    <t xml:space="preserve">쿰쿰하 </t>
  </si>
  <si>
    <t xml:space="preserve">아랫쪽 </t>
  </si>
  <si>
    <t xml:space="preserve">들락거리 </t>
  </si>
  <si>
    <t xml:space="preserve">매연 </t>
  </si>
  <si>
    <t xml:space="preserve">상실 </t>
  </si>
  <si>
    <t xml:space="preserve">키 </t>
  </si>
  <si>
    <t xml:space="preserve">205 </t>
  </si>
  <si>
    <t xml:space="preserve">밤늦 밤늦 </t>
  </si>
  <si>
    <t xml:space="preserve">겨우 </t>
  </si>
  <si>
    <t xml:space="preserve">잠들 </t>
  </si>
  <si>
    <t xml:space="preserve">ㄹ락 </t>
  </si>
  <si>
    <t xml:space="preserve">말소리 </t>
  </si>
  <si>
    <t xml:space="preserve">반 </t>
  </si>
  <si>
    <t xml:space="preserve">시끄럽 </t>
  </si>
  <si>
    <t xml:space="preserve">버스 </t>
  </si>
  <si>
    <t xml:space="preserve">구분 </t>
  </si>
  <si>
    <t xml:space="preserve">판매 </t>
  </si>
  <si>
    <t xml:space="preserve">잠깐 </t>
  </si>
  <si>
    <t xml:space="preserve">달 </t>
  </si>
  <si>
    <t xml:space="preserve">잘리 </t>
  </si>
  <si>
    <t xml:space="preserve">정체 </t>
  </si>
  <si>
    <t xml:space="preserve">입 </t>
  </si>
  <si>
    <t xml:space="preserve">실시 </t>
  </si>
  <si>
    <t xml:space="preserve">요금 요금 </t>
  </si>
  <si>
    <t xml:space="preserve">공 </t>
  </si>
  <si>
    <t xml:space="preserve">징수 </t>
  </si>
  <si>
    <t xml:space="preserve">하려 </t>
  </si>
  <si>
    <t xml:space="preserve">약관 </t>
  </si>
  <si>
    <t xml:space="preserve">시키 </t>
  </si>
  <si>
    <t xml:space="preserve">미안 </t>
  </si>
  <si>
    <t xml:space="preserve">잘못되 </t>
  </si>
  <si>
    <t xml:space="preserve">전가 </t>
  </si>
  <si>
    <t xml:space="preserve">급급 </t>
  </si>
  <si>
    <t xml:space="preserve">한쪽 </t>
  </si>
  <si>
    <t xml:space="preserve">계란 </t>
  </si>
  <si>
    <t xml:space="preserve">후라이 </t>
  </si>
  <si>
    <t xml:space="preserve">직접 직접 직접 </t>
  </si>
  <si>
    <t xml:space="preserve">후라이팬 </t>
  </si>
  <si>
    <t xml:space="preserve">가스 </t>
  </si>
  <si>
    <t xml:space="preserve">버너 </t>
  </si>
  <si>
    <t xml:space="preserve">좁 </t>
  </si>
  <si>
    <t xml:space="preserve">낮 </t>
  </si>
  <si>
    <t xml:space="preserve">ㅜㅜ </t>
  </si>
  <si>
    <t xml:space="preserve">아가 </t>
  </si>
  <si>
    <t xml:space="preserve">용 </t>
  </si>
  <si>
    <t xml:space="preserve">무릎 </t>
  </si>
  <si>
    <t xml:space="preserve">세우 세우 </t>
  </si>
  <si>
    <t xml:space="preserve">세탁물 </t>
  </si>
  <si>
    <t xml:space="preserve">내려보내 </t>
  </si>
  <si>
    <t xml:space="preserve">하염없이 </t>
  </si>
  <si>
    <t xml:space="preserve">워낙 </t>
  </si>
  <si>
    <t xml:space="preserve">쌓 </t>
  </si>
  <si>
    <t xml:space="preserve">열악 </t>
  </si>
  <si>
    <t xml:space="preserve">하심 하심 </t>
  </si>
  <si>
    <t xml:space="preserve">수다 </t>
  </si>
  <si>
    <t xml:space="preserve">몰려다니 </t>
  </si>
  <si>
    <t xml:space="preserve">대체적 </t>
  </si>
  <si>
    <t xml:space="preserve">컵 </t>
  </si>
  <si>
    <t xml:space="preserve">세트 </t>
  </si>
  <si>
    <t xml:space="preserve">거하 </t>
  </si>
  <si>
    <t xml:space="preserve">주차 주차 </t>
  </si>
  <si>
    <t xml:space="preserve">든지 </t>
  </si>
  <si>
    <t xml:space="preserve">직원도 </t>
  </si>
  <si>
    <t xml:space="preserve">똑같 </t>
  </si>
  <si>
    <t xml:space="preserve">쭈굴쭈굴 </t>
  </si>
  <si>
    <t xml:space="preserve">털 </t>
  </si>
  <si>
    <t xml:space="preserve">피로 </t>
  </si>
  <si>
    <t xml:space="preserve">훈련소 </t>
  </si>
  <si>
    <t xml:space="preserve">침낭 침낭 </t>
  </si>
  <si>
    <t xml:space="preserve">덮 </t>
  </si>
  <si>
    <t xml:space="preserve">바들바들 </t>
  </si>
  <si>
    <t xml:space="preserve">나약 </t>
  </si>
  <si>
    <t xml:space="preserve">고시원 </t>
  </si>
  <si>
    <t xml:space="preserve">커플 </t>
  </si>
  <si>
    <t xml:space="preserve">메리어트에서 </t>
  </si>
  <si>
    <t xml:space="preserve">포함 포함 </t>
  </si>
  <si>
    <t xml:space="preserve">갈아타 </t>
  </si>
  <si>
    <t xml:space="preserve">의견 </t>
  </si>
  <si>
    <t xml:space="preserve">새로 </t>
  </si>
  <si>
    <t xml:space="preserve">멋 </t>
  </si>
  <si>
    <t xml:space="preserve">맛보 </t>
  </si>
  <si>
    <t xml:space="preserve">망 </t>
  </si>
  <si>
    <t xml:space="preserve">장소 장소 </t>
  </si>
  <si>
    <t xml:space="preserve">부분적 </t>
  </si>
  <si>
    <t xml:space="preserve">보수 </t>
  </si>
  <si>
    <t xml:space="preserve">중심 </t>
  </si>
  <si>
    <t xml:space="preserve">무조건 </t>
  </si>
  <si>
    <t xml:space="preserve">녹취 녹취 </t>
  </si>
  <si>
    <t xml:space="preserve">또는 또는 </t>
  </si>
  <si>
    <t xml:space="preserve">씨 씨 </t>
  </si>
  <si>
    <t xml:space="preserve">과정 </t>
  </si>
  <si>
    <t xml:space="preserve">문란 </t>
  </si>
  <si>
    <t xml:space="preserve">정보 </t>
  </si>
  <si>
    <t xml:space="preserve">공사장 공사장 </t>
  </si>
  <si>
    <t xml:space="preserve">엘레 </t>
  </si>
  <si>
    <t xml:space="preserve">이상한 </t>
  </si>
  <si>
    <t xml:space="preserve">레지단스 </t>
  </si>
  <si>
    <t xml:space="preserve">번잡 </t>
  </si>
  <si>
    <t xml:space="preserve">맘 </t>
  </si>
  <si>
    <t xml:space="preserve">편 </t>
  </si>
  <si>
    <t xml:space="preserve">6 6 6 </t>
  </si>
  <si>
    <t xml:space="preserve">아시아 </t>
  </si>
  <si>
    <t xml:space="preserve">푸드 </t>
  </si>
  <si>
    <t xml:space="preserve">역대 </t>
  </si>
  <si>
    <t xml:space="preserve">지내보 </t>
  </si>
  <si>
    <t xml:space="preserve">정비 </t>
  </si>
  <si>
    <t xml:space="preserve">정돈 </t>
  </si>
  <si>
    <t xml:space="preserve">며 </t>
  </si>
  <si>
    <t xml:space="preserve">누렇 </t>
  </si>
  <si>
    <t xml:space="preserve">떼 떼 </t>
  </si>
  <si>
    <t xml:space="preserve">빨갛 </t>
  </si>
  <si>
    <t xml:space="preserve">배수로 </t>
  </si>
  <si>
    <t xml:space="preserve">역류 </t>
  </si>
  <si>
    <t xml:space="preserve">흘러가 </t>
  </si>
  <si>
    <t xml:space="preserve">286000 </t>
  </si>
  <si>
    <t xml:space="preserve">오늘 </t>
  </si>
  <si>
    <t xml:space="preserve">비추하 </t>
  </si>
  <si>
    <t xml:space="preserve">강력 </t>
  </si>
  <si>
    <t xml:space="preserve">히 </t>
  </si>
  <si>
    <t xml:space="preserve">최근 </t>
  </si>
  <si>
    <t xml:space="preserve">부정적 </t>
  </si>
  <si>
    <t xml:space="preserve">체계적 </t>
  </si>
  <si>
    <t xml:space="preserve">화관 </t>
  </si>
  <si>
    <t xml:space="preserve">안받 </t>
  </si>
  <si>
    <t xml:space="preserve">맨 </t>
  </si>
  <si>
    <t xml:space="preserve">끝 </t>
  </si>
  <si>
    <t xml:space="preserve">더구나 </t>
  </si>
  <si>
    <t xml:space="preserve">음에도 </t>
  </si>
  <si>
    <t xml:space="preserve">불구 </t>
  </si>
  <si>
    <t xml:space="preserve">양해 </t>
  </si>
  <si>
    <t xml:space="preserve">생색 </t>
  </si>
  <si>
    <t xml:space="preserve">클레임 </t>
  </si>
  <si>
    <t xml:space="preserve">킹 킹 </t>
  </si>
  <si>
    <t xml:space="preserve">라도 </t>
  </si>
  <si>
    <t xml:space="preserve">마치 마치 </t>
  </si>
  <si>
    <t xml:space="preserve">슈 </t>
  </si>
  <si>
    <t xml:space="preserve">페리 </t>
  </si>
  <si>
    <t xml:space="preserve">어루 </t>
  </si>
  <si>
    <t xml:space="preserve">주도 </t>
  </si>
  <si>
    <t xml:space="preserve">암 </t>
  </si>
  <si>
    <t xml:space="preserve">치고 </t>
  </si>
  <si>
    <t xml:space="preserve">결여 </t>
  </si>
  <si>
    <t xml:space="preserve">하수구 </t>
  </si>
  <si>
    <t xml:space="preserve">바쿠벌레 </t>
  </si>
  <si>
    <t xml:space="preserve">표준 </t>
  </si>
  <si>
    <t xml:space="preserve">의지 </t>
  </si>
  <si>
    <t xml:space="preserve">언덕 </t>
  </si>
  <si>
    <t xml:space="preserve">코 </t>
  </si>
  <si>
    <t xml:space="preserve">얻 </t>
  </si>
  <si>
    <t xml:space="preserve">생수 생수 생수 </t>
  </si>
  <si>
    <t xml:space="preserve">종소리 </t>
  </si>
  <si>
    <t xml:space="preserve">편의 </t>
  </si>
  <si>
    <t xml:space="preserve">아래 </t>
  </si>
  <si>
    <t xml:space="preserve">목록 </t>
  </si>
  <si>
    <t xml:space="preserve">참조 </t>
  </si>
  <si>
    <t xml:space="preserve">ㅂ시오 ㅂ시오 </t>
  </si>
  <si>
    <t xml:space="preserve">엘리베이터 </t>
  </si>
  <si>
    <t xml:space="preserve">모든 </t>
  </si>
  <si>
    <t xml:space="preserve">수하물 </t>
  </si>
  <si>
    <t xml:space="preserve">-3 </t>
  </si>
  <si>
    <t xml:space="preserve">/ / </t>
  </si>
  <si>
    <t xml:space="preserve">치약 </t>
  </si>
  <si>
    <t xml:space="preserve">미소 </t>
  </si>
  <si>
    <t xml:space="preserve">누 </t>
  </si>
  <si>
    <t xml:space="preserve">락 </t>
  </si>
  <si>
    <t xml:space="preserve">의문 </t>
  </si>
  <si>
    <t xml:space="preserve">무관심 </t>
  </si>
  <si>
    <t xml:space="preserve">어깨 </t>
  </si>
  <si>
    <t xml:space="preserve">으 </t>
  </si>
  <si>
    <t xml:space="preserve">“ </t>
  </si>
  <si>
    <t xml:space="preserve">” </t>
  </si>
  <si>
    <t xml:space="preserve">명확 </t>
  </si>
  <si>
    <t xml:space="preserve">자신 </t>
  </si>
  <si>
    <t xml:space="preserve">차량 차량 차량 차량 차량 차량 차량 </t>
  </si>
  <si>
    <t xml:space="preserve">업무 </t>
  </si>
  <si>
    <t xml:space="preserve">방치 방치 방치 </t>
  </si>
  <si>
    <t xml:space="preserve">스티커 </t>
  </si>
  <si>
    <t xml:space="preserve">복귀 </t>
  </si>
  <si>
    <t xml:space="preserve">깨지 </t>
  </si>
  <si>
    <t xml:space="preserve">쉣 </t>
  </si>
  <si>
    <t xml:space="preserve">연락처 연락처 연락처 </t>
  </si>
  <si>
    <t xml:space="preserve">번호 </t>
  </si>
  <si>
    <t xml:space="preserve">기입 </t>
  </si>
  <si>
    <t xml:space="preserve">알아내 </t>
  </si>
  <si>
    <t xml:space="preserve">어떡하 </t>
  </si>
  <si>
    <t xml:space="preserve">따지 따지 </t>
  </si>
  <si>
    <t xml:space="preserve">내 </t>
  </si>
  <si>
    <t xml:space="preserve">대견 </t>
  </si>
  <si>
    <t xml:space="preserve">부재 </t>
  </si>
  <si>
    <t xml:space="preserve">침 </t>
  </si>
  <si>
    <t xml:space="preserve">거참 </t>
  </si>
  <si>
    <t xml:space="preserve">밥 </t>
  </si>
  <si>
    <t xml:space="preserve">경영학 </t>
  </si>
  <si>
    <t xml:space="preserve">박사 </t>
  </si>
  <si>
    <t xml:space="preserve">데 </t>
  </si>
  <si>
    <t xml:space="preserve">기가 </t>
  </si>
  <si>
    <t xml:space="preserve">던지 </t>
  </si>
  <si>
    <t xml:space="preserve">슈퍼 </t>
  </si>
  <si>
    <t xml:space="preserve">편리 </t>
  </si>
  <si>
    <t xml:space="preserve">항공기 </t>
  </si>
  <si>
    <t xml:space="preserve">이착륙 </t>
  </si>
  <si>
    <t xml:space="preserve">아픔 </t>
  </si>
  <si>
    <t xml:space="preserve">토스트 </t>
  </si>
  <si>
    <t xml:space="preserve">씨 </t>
  </si>
  <si>
    <t xml:space="preserve">찌르 </t>
  </si>
  <si>
    <t xml:space="preserve">나름 </t>
  </si>
  <si>
    <t xml:space="preserve">사장 </t>
  </si>
  <si>
    <t xml:space="preserve">아들 </t>
  </si>
  <si>
    <t xml:space="preserve">든 든 </t>
  </si>
  <si>
    <t xml:space="preserve">발전 </t>
  </si>
  <si>
    <t xml:space="preserve">닷컴 </t>
  </si>
  <si>
    <t xml:space="preserve">공식 </t>
  </si>
  <si>
    <t xml:space="preserve">sns </t>
  </si>
  <si>
    <t xml:space="preserve">등에 등에 </t>
  </si>
  <si>
    <t xml:space="preserve">반려 반려 반려 </t>
  </si>
  <si>
    <t xml:space="preserve">견 견 </t>
  </si>
  <si>
    <t xml:space="preserve">정책 </t>
  </si>
  <si>
    <t xml:space="preserve">금 </t>
  </si>
  <si>
    <t xml:space="preserve">무게 </t>
  </si>
  <si>
    <t xml:space="preserve">제한 </t>
  </si>
  <si>
    <t xml:space="preserve">동물 </t>
  </si>
  <si>
    <t xml:space="preserve">로서 </t>
  </si>
  <si>
    <t xml:space="preserve">주말 주말 주말 </t>
  </si>
  <si>
    <t xml:space="preserve">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t>
  </si>
  <si>
    <t xml:space="preserve">아이 아이 아이 아이 아이 아이 아이 아이 아이 아이 아이 </t>
  </si>
  <si>
    <t xml:space="preserve">들 들 들 들 들 들 들 들 들 들 들 들 들 들 들 들 들 들 들 들 들 들 들 들 들 들 들 들 들 들 들 들 들 들 들 들 들 들 들 들 들 들 들 들 들 들 들 들 들 </t>
  </si>
  <si>
    <t xml:space="preserve">과 과 </t>
  </si>
  <si>
    <t xml:space="preserve">숙박 숙박 숙박 숙박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</si>
  <si>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</si>
  <si>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며 며 며 며 며 며 며 며 며 </t>
  </si>
  <si>
    <t xml:space="preserve">수영장 수영장 수영장 수영장 수영장 수영장 수영장 수영장 수영장 수영장 수영장 수영장 수영장 수영장 수영장 </t>
  </si>
  <si>
    <t xml:space="preserve">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t>
  </si>
  <si>
    <t xml:space="preserve">이용 이용 이용 이용 이용 이용 이용 이용 이용 이용 이용 이용 이용 이용 이용 이용 이용 이용 이용 이용 이용 이용 이용 이용 이용 </t>
  </si>
  <si>
    <t xml:space="preserve">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t>
  </si>
  <si>
    <t xml:space="preserve">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t>
  </si>
  <si>
    <t xml:space="preserve">. . . . . . . . . . . . . . . . . . . . . . . . . . . . . . . . . . . . . . . . . . . . . . . . . . . . . . . . . . . . . . . . . . . . . . . . . . . . . . . . . . . . . . . . . . . . . . . . . . . . . . . . . . . . . . . . . . . . . . . . . . . . . . . . . . . . . . . . . . . . . . . . . . . . . . . . . . . . . . . . . . . . . . . . . . . . . . . . . . . . . . . . . . . . . . . . . . . . . </t>
  </si>
  <si>
    <t xml:space="preserve">점심 점심 점심 </t>
  </si>
  <si>
    <t xml:space="preserve">카바 카바 카바 </t>
  </si>
  <si>
    <t xml:space="preserve">나 나 나 나 나 </t>
  </si>
  <si>
    <t xml:space="preserve">에서 에서 에서 에서 에서 에서 에서 에서 에서 에서 에서 에서 에서 에서 에서 에서 에서 에서 에서 에서 에서 에서 에서 에서 에서 에서 에서 에서 에서 </t>
  </si>
  <si>
    <t xml:space="preserve">먹 먹 먹 먹 먹 먹 먹 </t>
  </si>
  <si>
    <t xml:space="preserve">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t>
  </si>
  <si>
    <t xml:space="preserve">나오 나오 나오 나오 나오 나오 나오 </t>
  </si>
  <si>
    <t xml:space="preserve">면 면 면 면 면 면 면 면 면 면 면 면 면 면 면 면 면 면 면 면 면 </t>
  </si>
  <si>
    <t xml:space="preserve">좋 좋 좋 좋 좋 좋 좋 좋 좋 좋 좋 좋 좋 좋 좋 좋 좋 좋 좋 좋 좋 좋 좋 좋 좋 좋 좋 좋 좋 좋 좋 좋 좋 좋 좋 좋 좋 좋 좋 </t>
  </si>
  <si>
    <t xml:space="preserve">겠 겠 겠 겠 겠 </t>
  </si>
  <si>
    <t xml:space="preserve">다 다 다 다 다 다 다 다 다 </t>
  </si>
  <si>
    <t xml:space="preserve">싶 싶 싶 싶 싶 싶 싶 싶 싶 싶 싶 싶 싶 싶 싶 </t>
  </si>
  <si>
    <t xml:space="preserve">어 어 어 어 어 어 어 어 어 어 어 어 어 어 어 어 어 어 어 어 어 어 어 어 어 어 어 어 어 어 어 </t>
  </si>
  <si>
    <t xml:space="preserve">10 10 10 10 10 </t>
  </si>
  <si>
    <t xml:space="preserve">시 시 시 시 시 시 시 시 시 시 시 </t>
  </si>
  <si>
    <t xml:space="preserve">~ ~ ~ ~ ~ </t>
  </si>
  <si>
    <t xml:space="preserve">시간 시간 시간 시간 시간 시간 시간 시간 시간 시간 시간 </t>
  </si>
  <si>
    <t xml:space="preserve">예약 예약 예약 예약 예약 예약 예약 예약 예약 예약 예약 예약 예약 </t>
  </si>
  <si>
    <t xml:space="preserve">, , , , , , , , , , , , , , , , , , , , , , , , , , , , , , , , , , , , , , , , , , , </t>
  </si>
  <si>
    <t xml:space="preserve">11 11 11 </t>
  </si>
  <si>
    <t xml:space="preserve">30 30 30 30 30 30 </t>
  </si>
  <si>
    <t xml:space="preserve">분 분 분 분 분 분 분 분 </t>
  </si>
  <si>
    <t xml:space="preserve">쯤 </t>
  </si>
  <si>
    <t xml:space="preserve">음식 음식 음식 음식 음식 음식 음식 </t>
  </si>
  <si>
    <t xml:space="preserve">주문 주문 주문 주문 주문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</si>
  <si>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</si>
  <si>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려고 려고 </t>
  </si>
  <si>
    <t xml:space="preserve">전화 전화 전화 전화 전화 전화 전화 전화 전화 전화 전화 </t>
  </si>
  <si>
    <t xml:space="preserve">하니 </t>
  </si>
  <si>
    <t xml:space="preserve">12 12 12 12 </t>
  </si>
  <si>
    <t xml:space="preserve">부터 부터 부터 부터 부터 부터 부터 </t>
  </si>
  <si>
    <t xml:space="preserve">가능 가능 가능 가능 가능 가능 </t>
  </si>
  <si>
    <t xml:space="preserve">하다 하다 하다 하다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</si>
  <si>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</si>
  <si>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더 더 더 더 더 더 더 더 더 더 더 더 </t>
  </si>
  <si>
    <t xml:space="preserve">라구요 라구요 라구요 라구요 </t>
  </si>
  <si>
    <t xml:space="preserve">ㄹ까 </t>
  </si>
  <si>
    <t xml:space="preserve">지만 지만 지만 지만 지만 지만 지만 지만 지만 지만 지만 지만 지만 지만 지만 지만 지만 지만 지만 지만 지만 지만 지만 지만 지만 지만 지만 </t>
  </si>
  <si>
    <t xml:space="preserve">어쩌 어쩌 어쩌 </t>
  </si>
  <si>
    <t xml:space="preserve">ㄹ ㄹ ㄹ ㄹ ㄹ ㄹ ㄹ ㄹ ㄹ ㄹ ㄹ ㄹ ㄹ ㄹ ㄹ ㄹ ㄹ ㄹ ㄹ ㄹ ㄹ ㄹ ㄹ ㄹ ㄹ ㄹ ㄹ ㄹ ㄹ ㄹ ㄹ ㄹ ㄹ ㄹ ㄹ ㄹ ㄹ ㄹ ㄹ ㄹ ㄹ ㄹ ㄹ ㄹ ㄹ ㄹ ㄹ ㄹ ㄹ </t>
  </si>
  <si>
    <t xml:space="preserve">수 수 수 수 수 수 수 수 수 수 수 수 수 수 수 수 수 수 수 수 수 수 </t>
  </si>
  <si>
    <t xml:space="preserve">없이 없이 없이 없이 없이 없이 </t>
  </si>
  <si>
    <t xml:space="preserve">까지 까지 까지 까지 까지 까지 까지 까지 까지 까지 까지 까지 </t>
  </si>
  <si>
    <t xml:space="preserve">기다리 기다리 기다리 기다리 기다리 </t>
  </si>
  <si>
    <t xml:space="preserve">를 를 를 를 를 를 를 를 를 를 를 를 를 를 를 를 를 를 를 를 를 를 를 를 를 를 를 를 를 를 를 를 를 를 를 를 를 를 를 를 를 를 를 를 를 를 를 를 를 를 를 </t>
  </si>
  <si>
    <t xml:space="preserve">니 니 니 니 니 니 니 니 니 니 니 니 니 니 니 니 니 니 </t>
  </si>
  <si>
    <t xml:space="preserve">받 받 받 받 받 받 받 받 받 받 받 받 </t>
  </si>
  <si>
    <t xml:space="preserve">지 지 지 지 지 지 지 지 지 지 지 지 지 지 지 지 지 지 지 지 지 지 지 지 지 지 지 지 지 지 지 지 지 지 지 지 지 지 지 지 지 지 지 지 지 지 지 지 지 지 지 </t>
  </si>
  <si>
    <t xml:space="preserve">않 않 않 않 않 않 않 않 않 않 않 않 않 않 않 않 않 않 않 않 않 않 않 않 않 않 않 않 않 않 않 않 않 않 않 않 않 않 않 않 않 않 않 않 않 </t>
  </si>
  <si>
    <t xml:space="preserve">.. .. .. .. .. .. .. .. .. .. .. .. .. .. .. .. .. .. .. .. .. .. .. .. .. .. .. .. .. .. .. .. .. .. </t>
  </si>
  <si>
    <t xml:space="preserve">정도 정도 정도 정도 정도 정도 정도 정도 </t>
  </si>
  <si>
    <t xml:space="preserve">시도 시도 </t>
  </si>
  <si>
    <t xml:space="preserve">아 아 아 아 아 아 아 아 아 아 </t>
  </si>
  <si>
    <t xml:space="preserve">못하 못하 못하 못하 못하 못하 못하 못하 못하 </t>
  </si>
  <si>
    <t xml:space="preserve">것 것 것 것 것 것 것 것 것 것 것 것 것 것 것 것 것 것 것 것 것 것 것 것 것 것 것 것 것 것 것 것 것 것 것 것 것 것 것 것 것 것 것 것 것 </t>
  </si>
  <si>
    <t xml:space="preserve">같 같 같 같 같 같 같 같 같 같 같 같 같 같 같 같 같 같 같 </t>
  </si>
  <si>
    <t xml:space="preserve">아서 아서 아서 아서 아서 아서 아서 아서 아서 아서 아서 아서 아서 </t>
  </si>
  <si>
    <t xml:space="preserve">바로 바로 바로 </t>
  </si>
  <si>
    <t xml:space="preserve">았 았 았 았 았 았 았 았 았 았 았 았 았 았 았 았 았 았 았 았 았 았 았 았 았 았 았 았 았 았 았 았 았 았 았 았 았 았 았 았 았 았 았 았 았 았 았 </t>
  </si>
  <si>
    <t xml:space="preserve">카페 </t>
  </si>
  <si>
    <t xml:space="preserve">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t>
  </si>
  <si>
    <t xml:space="preserve">온이 </t>
  </si>
  <si>
    <t xml:space="preserve">통화 통화 </t>
  </si>
  <si>
    <t xml:space="preserve">상황 상황 </t>
  </si>
  <si>
    <t xml:space="preserve">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t>
  </si>
  <si>
    <t xml:space="preserve">아니 아니 아니 아니 아니 아니 </t>
  </si>
  <si>
    <t xml:space="preserve">는데 는데 는데 는데 는데 는데 는데 는데 는데 는데 는데 는데 는데 는데 는데 는데 는데 는데 는데 는데 는데 는데 는데 는데 는데 는데 는데 는데 는데 는데 </t>
  </si>
  <si>
    <t xml:space="preserve">죠 죠 죠 죠 죠 </t>
  </si>
  <si>
    <t xml:space="preserve">보통 보통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</si>
  <si>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</si>
  <si>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</si>
  <si>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편 편 편 편 편 편 편 </t>
  </si>
  <si>
    <t xml:space="preserve">ㄴ데 ㄴ데 ㄴ데 ㄴ데 ㄴ데 ㄴ데 ㄴ데 ㄴ데 ㄴ데 ㄴ데 ㄴ데 ㄴ데 ㄴ데 </t>
  </si>
  <si>
    <t xml:space="preserve">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t>
  </si>
  <si>
    <t xml:space="preserve">많이 많이 많이 많이 많이 많이 </t>
  </si>
  <si>
    <t xml:space="preserve">허기지 </t>
  </si>
  <si>
    <t xml:space="preserve">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t>
  </si>
  <si>
    <t xml:space="preserve">라 라 라 라 라 라 라 라 라 라 </t>
  </si>
  <si>
    <t xml:space="preserve">덜 덜 </t>
  </si>
  <si>
    <t xml:space="preserve">허겁 </t>
  </si>
  <si>
    <t xml:space="preserve">겁 </t>
  </si>
  <si>
    <t xml:space="preserve">해결 </t>
  </si>
  <si>
    <t xml:space="preserve">어야 어야 어야 어야 어야 어야 어야 어야 어야 어야 어야 </t>
  </si>
  <si>
    <t xml:space="preserve">그 그 그 그 그 그 그 그 그 그 그 그 그 </t>
  </si>
  <si>
    <t xml:space="preserve">전날 전날 </t>
  </si>
  <si>
    <t xml:space="preserve">룸 룸 룸 룸 룸 룸 룸 룸 룸 룸 룸 룸 룸 룸 룸 룸 룸 룸 룸 </t>
  </si>
  <si>
    <t xml:space="preserve">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t>
  </si>
  <si>
    <t xml:space="preserve">때 때 때 때 때 때 때 때 때 때 때 때 때 때 때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</si>
  <si>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</si>
  <si>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키즈 키즈 </t>
  </si>
  <si>
    <t xml:space="preserve">메뉴인 </t>
  </si>
  <si>
    <t xml:space="preserve">‘ ‘ </t>
  </si>
  <si>
    <t xml:space="preserve">비프 </t>
  </si>
  <si>
    <t xml:space="preserve">커 커 </t>
  </si>
  <si>
    <t xml:space="preserve">트 트 </t>
  </si>
  <si>
    <t xml:space="preserve">’ ’ </t>
  </si>
  <si>
    <t xml:space="preserve">을 </t>
  </si>
  <si>
    <t xml:space="preserve">혹시 혹시 </t>
  </si>
  <si>
    <t xml:space="preserve">밥 밥 밥 밥 </t>
  </si>
  <si>
    <t xml:space="preserve">같이 같이 같이 </t>
  </si>
  <si>
    <t xml:space="preserve">냐 냐 냐 냐 냐 냐 </t>
  </si>
  <si>
    <t xml:space="preserve">물어보 물어보 </t>
  </si>
  <si>
    <t xml:space="preserve">커틀렛 </t>
  </si>
  <si>
    <t xml:space="preserve">만 만 만 만 만 만 만 만 만 만 만 만 만 만 만 만 만 만 </t>
  </si>
  <si>
    <t xml:space="preserve">제공 제공 제공 제공 제공 </t>
  </si>
  <si>
    <t xml:space="preserve">되 되 되 되 되 되 되 되 되 되 되 되 되 되 되 되 되 되 되 되 </t>
  </si>
  <si>
    <t xml:space="preserve">ㄴ다고 ㄴ다고 ㄴ다고 ㄴ다고 ㄴ다고 ㄴ다고 ㄴ다고 </t>
  </si>
  <si>
    <t xml:space="preserve">공 공 공 </t>
  </si>
  <si>
    <t xml:space="preserve">깃 깃 </t>
  </si>
  <si>
    <t xml:space="preserve">추가 추가 추가 추가 </t>
  </si>
  <si>
    <t xml:space="preserve">그러 그러 그러 그러 그러 그러 그러 그러 그러 그러 </t>
  </si>
  <si>
    <t xml:space="preserve">데 데 데 데 데 데 데 데 데 </t>
  </si>
  <si>
    <t xml:space="preserve">메뉴 메뉴 </t>
  </si>
  <si>
    <t xml:space="preserve">몇 몇 몇 몇 몇 </t>
  </si>
  <si>
    <t xml:space="preserve">원 원 원 원 원 원 원 원 </t>
  </si>
  <si>
    <t xml:space="preserve">아깝 아깝 </t>
  </si>
  <si>
    <t xml:space="preserve">건 건 건 </t>
  </si>
  <si>
    <t xml:space="preserve">부정확 </t>
  </si>
  <si>
    <t xml:space="preserve">때문 때문 때문 때문 때문 때문 때문 때문 때문 </t>
  </si>
  <si>
    <t xml:space="preserve">불필요 불필요 </t>
  </si>
  <si>
    <t xml:space="preserve">지출 </t>
  </si>
  <si>
    <t xml:space="preserve">실망 실망 실망 실망 실망 </t>
  </si>
  <si>
    <t xml:space="preserve">로 로 로 로 로 로 로 로 로 로 로 로 로 로 로 로 로 로 로 로 로 로 로 로 로 로 로 로 로 </t>
  </si>
  <si>
    <t xml:space="preserve">풀장 풀장 </t>
  </si>
  <si>
    <t xml:space="preserve">의 의 의 의 의 의 의 의 의 의 의 의 의 의 의 의 의 의 의 의 의 의 의 의 의 의 의 의 의 의 의 의 의 의 의 의 의 의 의 의 의 의 의 의 의 의 의 의 의 의 의 의 의 </t>
  </si>
  <si>
    <t xml:space="preserve">라이프 라이프 </t>
  </si>
  <si>
    <t xml:space="preserve">가드 가드 </t>
  </si>
  <si>
    <t xml:space="preserve">불친절 불친절 불친절 </t>
  </si>
  <si>
    <t xml:space="preserve">라는 라는 라는 라는 라는 </t>
  </si>
  <si>
    <t xml:space="preserve">생각 생각 생각 생각 생각 생각 생각 생각 생각 생각 생각 생각 생각 생각 생각 생각 생각 </t>
  </si>
  <si>
    <t xml:space="preserve">들 들 들 들 들 들 들 </t>
  </si>
  <si>
    <t xml:space="preserve">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t>
  </si>
  <si>
    <t xml:space="preserve">무언가 무언가 </t>
  </si>
  <si>
    <t xml:space="preserve">입장 입장 입장 </t>
  </si>
  <si>
    <t xml:space="preserve">어느 어느 </t>
  </si>
  <si>
    <t xml:space="preserve">이해 이해 이해 이해 </t>
  </si>
  <si>
    <t xml:space="preserve">하지만 하지만 하지만 하지만 </t>
  </si>
  <si>
    <t xml:space="preserve">기분 기분 기분 기분 기분 기분 </t>
  </si>
  <si>
    <t xml:space="preserve">나쁘 나쁘 </t>
  </si>
  <si>
    <t xml:space="preserve">어투 </t>
  </si>
  <si>
    <t xml:space="preserve">쓰 쓰 쓰 쓰 쓰 </t>
  </si>
  <si>
    <t xml:space="preserve">아도 아도 아도 아도 </t>
  </si>
  <si>
    <t xml:space="preserve">충분히 </t>
  </si>
  <si>
    <t xml:space="preserve">통제 통제 </t>
  </si>
  <si>
    <t xml:space="preserve">하 하 하 하 하 하 하 하 하 하 하 하 하 하 하 하 하 하 하 하 하 하 하 하 하 하 하 하 하 하 하 하 하 하 하 하 하 하 하 하 하 하 하 하 하 </t>
  </si>
  <si>
    <t xml:space="preserve">다고 다고 다고 다고 다고 다고 다고 다고 </t>
  </si>
  <si>
    <t xml:space="preserve">되 되 되 되 되 되 되 되 되 되 되 되 되 되 되 되 되 되 되 되 되 </t>
  </si>
  <si>
    <t xml:space="preserve">가까이 </t>
  </si>
  <si>
    <t xml:space="preserve">있 있 있 있 있 있 있 있 있 있 있 있 있 있 있 있 있 있 있 있 있 있 있 있 있 있 있 있 있 있 있 있 있 있 </t>
  </si>
  <si>
    <t xml:space="preserve">신라 신라 신라 </t>
  </si>
  <si>
    <t xml:space="preserve">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t>
  </si>
  <si>
    <t xml:space="preserve">비교 비교 비교 </t>
  </si>
  <si>
    <t xml:space="preserve">가 가 </t>
  </si>
  <si>
    <t xml:space="preserve">수건 수건 수건 </t>
  </si>
  <si>
    <t xml:space="preserve">3 3 3 3 3 3 3 3 3 3 </t>
  </si>
  <si>
    <t xml:space="preserve">개 개 </t>
  </si>
  <si>
    <t xml:space="preserve">빌려주 </t>
  </si>
  <si>
    <t xml:space="preserve">교환 </t>
  </si>
  <si>
    <t xml:space="preserve">이나 이나 이나 이나 이나 이나 이나 </t>
  </si>
  <si>
    <t xml:space="preserve">5000 </t>
  </si>
  <si>
    <t xml:space="preserve">성수 성수 </t>
  </si>
  <si>
    <t xml:space="preserve">기라 기라 </t>
  </si>
  <si>
    <t xml:space="preserve">1 1 1 1 1 1 1 1 1 1 1 </t>
  </si>
  <si>
    <t xml:space="preserve">박 박 박 박 </t>
  </si>
  <si>
    <t xml:space="preserve">60 </t>
  </si>
  <si>
    <t xml:space="preserve">만 만 만 만 </t>
  </si>
  <si>
    <t xml:space="preserve">내 내 내 </t>
  </si>
  <si>
    <t xml:space="preserve">모든 모든 </t>
  </si>
  <si>
    <t xml:space="preserve">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t>
  </si>
  <si>
    <t xml:space="preserve">다 다 다 다 다 다 다 다 다 다 다 다 다 다 다 다 </t>
  </si>
  <si>
    <t xml:space="preserve">박하 박하 </t>
  </si>
  <si>
    <t xml:space="preserve">네요 네요 네요 네요 네요 네요 네요 네요 네요 네요 네요 네요 네요 </t>
  </si>
  <si>
    <t xml:space="preserve">사람 사람 사람 사람 사람 사람 사람 사람 사람 </t>
  </si>
  <si>
    <t xml:space="preserve">많 많 많 많 많 많 많 많 많 많 많 많 많 많 많 많 </t>
  </si>
  <si>
    <t xml:space="preserve">ㄴ가요 ㄴ가요 </t>
  </si>
  <si>
    <t xml:space="preserve">? ? ? ? ? ? ? ? ? ? ? ? ? ? </t>
  </si>
  <si>
    <t xml:space="preserve">원래 원래 </t>
  </si>
  <si>
    <t xml:space="preserve">모양 </t>
  </si>
  <si>
    <t xml:space="preserve">저 저 저 저 저 저 저 저 저 저 저 저 저 저 </t>
  </si>
  <si>
    <t xml:space="preserve">별로 별로 별로 별로 별로 별로 별로 </t>
  </si>
  <si>
    <t xml:space="preserve">... ... ... ... ... ... ... ... ... ... ... ... ... ... ... ... ... ... ... ... ... </t>
  </si>
  <si>
    <t xml:space="preserve">다음 다음 </t>
  </si>
  <si>
    <t xml:space="preserve">다시 다시 다시 다시 다시 다시 다시 다시 다시 다시 </t>
  </si>
  <si>
    <t xml:space="preserve">안 안 안 안 안 안 안 안 안 안 안 안 안 안 안 안 안 안 안 </t>
  </si>
  <si>
    <t xml:space="preserve">오 오 오 오 오 오 오 오 오 오 오 오 오 </t>
  </si>
  <si>
    <t xml:space="preserve">아요 아요 아요 아요 아요 아요 아요 아요 아요 </t>
  </si>
  <si>
    <t xml:space="preserve">오픈 오픈 </t>
  </si>
  <si>
    <t xml:space="preserve">지 지 지 </t>
  </si>
  <si>
    <t xml:space="preserve">안 안 안 안 안 안 안 안 </t>
  </si>
  <si>
    <t xml:space="preserve">벌써 </t>
  </si>
  <si>
    <t xml:space="preserve">번째 </t>
  </si>
  <si>
    <t xml:space="preserve">방문 방문 방문 방문 방문 방문 방문 방문 </t>
  </si>
  <si>
    <t xml:space="preserve">어리 어리 </t>
  </si>
  <si>
    <t xml:space="preserve">적 적 </t>
  </si>
  <si>
    <t xml:space="preserve">아프 </t>
  </si>
  <si>
    <t xml:space="preserve">던 던 </t>
  </si>
  <si>
    <t xml:space="preserve">아이 </t>
  </si>
  <si>
    <t xml:space="preserve">건강 </t>
  </si>
  <si>
    <t xml:space="preserve">예민 예민 </t>
  </si>
  <si>
    <t xml:space="preserve">가득 가득 </t>
  </si>
  <si>
    <t xml:space="preserve">한 </t>
  </si>
  <si>
    <t xml:space="preserve">중심부 </t>
  </si>
  <si>
    <t xml:space="preserve">아니 아니 아니 아니 아니 </t>
  </si>
  <si>
    <t xml:space="preserve">은 은 은 은 은 은 은 은 은 은 은 은 은 은 은 은 은 은 은 은 은 은 은 은 은 은 은 은 은 은 은 은 은 은 은 은 은 은 은 은 은 은 은 </t>
  </si>
  <si>
    <t xml:space="preserve">산턱 </t>
  </si>
  <si>
    <t xml:space="preserve">숲 숲 </t>
  </si>
  <si>
    <t xml:space="preserve">속 속 속 속 </t>
  </si>
  <si>
    <t xml:space="preserve">물 물 물 물 물 </t>
  </si>
  <si>
    <t xml:space="preserve">희 희 </t>
  </si>
  <si>
    <t xml:space="preserve">너무 너무 너무 너무 너무 너무 너무 너무 너무 너무 너무 너무 너무 너무 너무 너무 너무 너무 너무 너무 너무 너무 너무 너무 너무 너무 너무 너무 너무 너무 너무 너무 너무 너무 </t>
  </si>
  <si>
    <t xml:space="preserve">만족 만족 만족 </t>
  </si>
  <si>
    <t xml:space="preserve">어 어 어 어 어 </t>
  </si>
  <si>
    <t xml:space="preserve">어도 어도 어도 어도 어도 어도 어도 </t>
  </si>
  <si>
    <t xml:space="preserve">또 또 또 </t>
  </si>
  <si>
    <t xml:space="preserve">따뜻 따뜻 따뜻 </t>
  </si>
  <si>
    <t xml:space="preserve">ㅁ ㅁ ㅁ ㅁ ㅁ ㅁ ㅁ ㅁ ㅁ ㅁ ㅁ ㅁ ㅁ ㅁ ㅁ ㅁ ㅁ ㅁ ㅁ ㅁ ㅁ ㅁ ㅁ ㅁ </t>
  </si>
  <si>
    <t xml:space="preserve">진심 진심 </t>
  </si>
  <si>
    <t xml:space="preserve">느껴지 느껴지 느껴지 </t>
  </si>
  <si>
    <t xml:space="preserve">친절 친절 친절 친절 친절 친절 친절 친절 친절 친절 친절 친절 친절 친절 친절 </t>
  </si>
  <si>
    <t xml:space="preserve">덕 </t>
  </si>
  <si>
    <t xml:space="preserve">정말 정말 정말 정말 정말 정말 정말 정말 정말 정말 정말 정말 </t>
  </si>
  <si>
    <t xml:space="preserve">어요 어요 어요 어요 어요 어요 어요 어요 어요 어요 어요 어요 어요 어요 어요 어요 어요 어요 어요 어요 어요 어요 어요 어요 어요 어요 어요 어요 어요 어요 어요 어요 어요 어요 어요 어요 어요 어요 어요 </t>
  </si>
  <si>
    <t xml:space="preserve">짜 </t>
  </si>
  <si>
    <t xml:space="preserve">아 아 아 아 아 아 아 아 아 아 아 아 아 </t>
  </si>
  <si>
    <t xml:space="preserve">렌트 </t>
  </si>
  <si>
    <t xml:space="preserve">는지라 </t>
  </si>
  <si>
    <t xml:space="preserve">크 크 크 크 크 크 </t>
  </si>
  <si>
    <t xml:space="preserve">게 게 게 게 게 게 게 게 게 게 게 게 게 게 게 게 게 게 게 게 게 게 게 게 </t>
  </si>
  <si>
    <t xml:space="preserve">개의 </t>
  </si>
  <si>
    <t xml:space="preserve">맛 맛 맛 맛 맛 맛 </t>
  </si>
  <si>
    <t xml:space="preserve">집 집 집 </t>
  </si>
  <si>
    <t xml:space="preserve">도 도 도 도 도 도 도 도 도 도 도 도 도 도 도 도 도 도 도 도 도 도 도 도 도 도 도 도 도 도 도 도 도 도 도 도 도 도 도 도 도 도 도 도 도 도 도 도 도 도 도 도 도 도 도 도 도 도 도 도 도 도 도 도 도 </t>
  </si>
  <si>
    <t xml:space="preserve">친절히 친절히 친절히 친절히 </t>
  </si>
  <si>
    <t xml:space="preserve">설명 설명 </t>
  </si>
  <si>
    <t xml:space="preserve">시 시 시 시 시 시 시 시 시 시 시 시 시 시 시 시 시 시 시 시 시 시 시 시 시 시 시 시 시 시 시 시 시 시 </t>
  </si>
  <si>
    <t xml:space="preserve">알려주 </t>
  </si>
  <si>
    <t xml:space="preserve">번 </t>
  </si>
  <si>
    <t xml:space="preserve">연말 연말 </t>
  </si>
  <si>
    <t xml:space="preserve">역시 역시 역시 </t>
  </si>
  <si>
    <t xml:space="preserve">we </t>
  </si>
  <si>
    <t xml:space="preserve">결론 결론 결론 </t>
  </si>
  <si>
    <t xml:space="preserve">사실 </t>
  </si>
  <si>
    <t xml:space="preserve">가장 가장 가장 가장 </t>
  </si>
  <si>
    <t xml:space="preserve">그리 그리 그리 그리 그리 그리 그리 </t>
  </si>
  <si>
    <t xml:space="preserve">후회 </t>
  </si>
  <si>
    <t xml:space="preserve">그때 </t>
  </si>
  <si>
    <t xml:space="preserve">어디 어디 어디 어디 어디 </t>
  </si>
  <si>
    <t xml:space="preserve">가 가 가 가 가 가 가 가 가 가 가 가 가 가 가 가 가 가 가 </t>
  </si>
  <si>
    <t xml:space="preserve">는지 는지 는지 는지 는지 는지 </t>
  </si>
  <si>
    <t xml:space="preserve">프론트 프론트 프론트 프론트 프론트 프론트 프론트 프론트 프론트 </t>
  </si>
  <si>
    <t xml:space="preserve">남자 남자 </t>
  </si>
  <si>
    <t xml:space="preserve">직원 직원 직원 직원 직원 직원 직원 직원 직원 직원 직원 직원 직원 직원 직원 직원 직원 직원 직원 직원 직원 직원 직원 직원 직원 </t>
  </si>
  <si>
    <t xml:space="preserve">이나 이나 이나 </t>
  </si>
  <si>
    <t xml:space="preserve">권위 </t>
  </si>
  <si>
    <t xml:space="preserve">적 적 적 적 적 적 </t>
  </si>
  <si>
    <t xml:space="preserve">말투 </t>
  </si>
  <si>
    <t xml:space="preserve">와 와 </t>
  </si>
  <si>
    <t xml:space="preserve">ㅊ </t>
  </si>
  <si>
    <t xml:space="preserve">배려 배려 배려 </t>
  </si>
  <si>
    <t xml:space="preserve">태도 태도 </t>
  </si>
  <si>
    <t xml:space="preserve">5 5 5 5 5 5 5 5 5 5 5 5 5 5 5 </t>
  </si>
  <si>
    <t xml:space="preserve">급 급 급 급 급 급 급 급 급 급 급 </t>
  </si>
  <si>
    <t xml:space="preserve">이유식 </t>
  </si>
  <si>
    <t xml:space="preserve">데우 데우 데우 </t>
  </si>
  <si>
    <t xml:space="preserve">내려오 내려오 내려오 </t>
  </si>
  <si>
    <t xml:space="preserve">올르 </t>
  </si>
  <si>
    <t xml:space="preserve">가요 가요 가요 </t>
  </si>
  <si>
    <t xml:space="preserve">번 번 번 번 번 </t>
  </si>
  <si>
    <t xml:space="preserve">아침 </t>
  </si>
  <si>
    <t xml:space="preserve">직접 </t>
  </si>
  <si>
    <t xml:space="preserve">식당 식당 식당 식당 식당 </t>
  </si>
  <si>
    <t xml:space="preserve">한 한 한 한 한 한 한 </t>
  </si>
  <si>
    <t xml:space="preserve">켠 </t>
  </si>
  <si>
    <t xml:space="preserve">렌 렌 </t>
  </si>
  <si>
    <t xml:space="preserve">지에 </t>
  </si>
  <si>
    <t xml:space="preserve">갖 </t>
  </si>
  <si>
    <t xml:space="preserve">시스템 시스템 </t>
  </si>
  <si>
    <t xml:space="preserve">변경 변경 변경 변경 변경 </t>
  </si>
  <si>
    <t xml:space="preserve">그제야 </t>
  </si>
  <si>
    <t xml:space="preserve">그렇 그렇 그렇 그렇 그렇 그렇 그렇 그렇 그렇 </t>
  </si>
  <si>
    <t xml:space="preserve">치 치 치 치 치 </t>
  </si>
  <si>
    <t xml:space="preserve">진짜 </t>
  </si>
  <si>
    <t xml:space="preserve">어떻 어떻 어떻 어떻 어떻 어떻 어떻 어떻 </t>
  </si>
  <si>
    <t xml:space="preserve">그리하 그리하 그리하 </t>
  </si>
  <si>
    <t xml:space="preserve">여요 </t>
  </si>
  <si>
    <t xml:space="preserve">뜨겁 </t>
  </si>
  <si>
    <t xml:space="preserve">ㄹ지 ㄹ지 </t>
  </si>
  <si>
    <t xml:space="preserve">어떠 </t>
  </si>
  <si>
    <t xml:space="preserve">모르 </t>
  </si>
  <si>
    <t xml:space="preserve">아 </t>
  </si>
  <si>
    <t xml:space="preserve">님 </t>
  </si>
  <si>
    <t xml:space="preserve">애 애 </t>
  </si>
  <si>
    <t xml:space="preserve">그리고 그리고 그리고 </t>
  </si>
  <si>
    <t xml:space="preserve">여기 </t>
  </si>
  <si>
    <t xml:space="preserve">야외 야외 </t>
  </si>
  <si>
    <t xml:space="preserve">자 자 자 자 자 자 자 자 </t>
  </si>
  <si>
    <t xml:space="preserve">쿠 </t>
  </si>
  <si>
    <t xml:space="preserve">얼굴 </t>
  </si>
  <si>
    <t xml:space="preserve">시원 </t>
  </si>
  <si>
    <t xml:space="preserve">경험 경험 경험 경험 </t>
  </si>
  <si>
    <t xml:space="preserve">고민 </t>
  </si>
  <si>
    <t xml:space="preserve">않 </t>
  </si>
  <si>
    <t xml:space="preserve">문 문 문 문 문 문 </t>
  </si>
  <si>
    <t xml:space="preserve">닫 닫 </t>
  </si>
  <si>
    <t xml:space="preserve">미리 </t>
  </si>
  <si>
    <t xml:space="preserve">공지 공지 </t>
  </si>
  <si>
    <t xml:space="preserve">안내 안내 안내 안내 </t>
  </si>
  <si>
    <t xml:space="preserve">거 거 거 거 거 거 거 거 거 거 거 </t>
  </si>
  <si>
    <t xml:space="preserve">에요 에요 에요 에요 </t>
  </si>
  <si>
    <t xml:space="preserve">빼 빼 빼 </t>
  </si>
  <si>
    <t xml:space="preserve">면서 면서 면서 면서 면서 </t>
  </si>
  <si>
    <t xml:space="preserve">게다가 게다가 </t>
  </si>
  <si>
    <t xml:space="preserve">관리 관리 관리 관리 관리 관리 </t>
  </si>
  <si>
    <t xml:space="preserve">안되 안되 </t>
  </si>
  <si>
    <t xml:space="preserve">여기 여기 여기 여기 </t>
  </si>
  <si>
    <t xml:space="preserve">특수 </t>
  </si>
  <si>
    <t xml:space="preserve">기간 기간 </t>
  </si>
  <si>
    <t xml:space="preserve">돈 </t>
  </si>
  <si>
    <t xml:space="preserve">더 더 더 더 더 더 더 더 더 더 </t>
  </si>
  <si>
    <t xml:space="preserve">으시 으시 으시 으시 으시 으시 </t>
  </si>
  <si>
    <t xml:space="preserve">잖아요 잖아요 </t>
  </si>
  <si>
    <t xml:space="preserve">여탕 </t>
  </si>
  <si>
    <t xml:space="preserve">스킨 </t>
  </si>
  <si>
    <t xml:space="preserve">로션 로션 </t>
  </si>
  <si>
    <t xml:space="preserve">비 </t>
  </si>
  <si>
    <t xml:space="preserve">있 있 있 있 있 있 있 있 있 있 있 있 있 있 있 있 있 있 있 있 있 있 있 있 있 있 </t>
  </si>
  <si>
    <t xml:space="preserve">샴푸 </t>
  </si>
  <si>
    <t xml:space="preserve">린스 </t>
  </si>
  <si>
    <t xml:space="preserve">말하 말하 </t>
  </si>
  <si>
    <t xml:space="preserve">없 없 없 없 없 없 없 없 없 없 없 없 없 없 없 없 없 없 없 없 없 없 없 없 없 없 없 없 없 없 없 없 없 없 없 없 없 없 없 없 </t>
  </si>
  <si>
    <t xml:space="preserve">뽑 </t>
  </si>
  <si>
    <t xml:space="preserve">요 요 요 요 요 요 요 </t>
  </si>
  <si>
    <t xml:space="preserve">고개 </t>
  </si>
  <si>
    <t xml:space="preserve">까딱거리 </t>
  </si>
  <si>
    <t xml:space="preserve">전혀 전혀 전혀 전혀 전혀 </t>
  </si>
  <si>
    <t xml:space="preserve">제가 제가 제가 제가 제가 제가 </t>
  </si>
  <si>
    <t xml:space="preserve">무료 </t>
  </si>
  <si>
    <t xml:space="preserve">묵 묵 묵 묵 묵 </t>
  </si>
  <si>
    <t xml:space="preserve">줄 줄 </t>
  </si>
  <si>
    <t xml:space="preserve">이것 이것 이것 </t>
  </si>
  <si>
    <t xml:space="preserve">전 전 전 </t>
  </si>
  <si>
    <t xml:space="preserve">였 였 였 였 였 였 였 였 </t>
  </si>
  <si>
    <t xml:space="preserve">계속 계속 계속 계속 </t>
  </si>
  <si>
    <t xml:space="preserve">곳 곳 곳 곳 곳 곳 곳 곳 곳 곳 곳 곳 곳 곳 곳 곳 </t>
  </si>
  <si>
    <t xml:space="preserve">스럽 스럽 </t>
  </si>
  <si>
    <t xml:space="preserve">정말 </t>
  </si>
  <si>
    <t xml:space="preserve">위 위 위 </t>
  </si>
  <si>
    <t xml:space="preserve">얼마나 </t>
  </si>
  <si>
    <t xml:space="preserve">애정 </t>
  </si>
  <si>
    <t xml:space="preserve">내내 내내 내내 내내 </t>
  </si>
  <si>
    <t xml:space="preserve">소개 </t>
  </si>
  <si>
    <t xml:space="preserve">추천 추천 추천 추천 추천 추천 추천 추천 </t>
  </si>
  <si>
    <t xml:space="preserve">처음 처음 처음 처음 처음 처음 </t>
  </si>
  <si>
    <t xml:space="preserve">방 방 방 방 방 방 방 방 방 방 방 방 방 방 방 방 방 방 방 방 방 방 방 방 방 방 방 방 방 방 방 방 방 </t>
  </si>
  <si>
    <t xml:space="preserve">속상하 </t>
  </si>
  <si>
    <t xml:space="preserve">주차장 주차장 주차장 주차장 주차장 주차장 주차장 주차장 </t>
  </si>
  <si>
    <t xml:space="preserve">주차 주차 주차 주차 주차 주차 </t>
  </si>
  <si>
    <t xml:space="preserve">기 기 기 기 기 기 기 기 기 기 기 기 기 기 기 기 기 기 기 기 기 기 기 기 기 기 </t>
  </si>
  <si>
    <t xml:space="preserve">힘들 힘들 힘들 힘들 힘들 </t>
  </si>
  <si>
    <t xml:space="preserve">으며 으며 으며 </t>
  </si>
  <si>
    <t xml:space="preserve">특급 </t>
  </si>
  <si>
    <t xml:space="preserve">수준 수준 수준 수준 수준 수준 수준 </t>
  </si>
  <si>
    <t xml:space="preserve">기대 기대 기대 기대 기대 기대 </t>
  </si>
  <si>
    <t xml:space="preserve">보다 보다 보다 보다 보다 보다 보다 보다 </t>
  </si>
  <si>
    <t xml:space="preserve">그냥 그냥 그냥 그냥 그냥 그냥 그냥 </t>
  </si>
  <si>
    <t xml:space="preserve">투숙 투숙 투숙 </t>
  </si>
  <si>
    <t xml:space="preserve">보내 보내 </t>
  </si>
  <si>
    <t xml:space="preserve">먹거리 </t>
  </si>
  <si>
    <t xml:space="preserve">음 음 음 음 음 음 음 음 음 음 음 음 음 음 음 음 음 음 음 음 음 음 음 음 음 음 </t>
  </si>
  <si>
    <t xml:space="preserve">전체적 전체적 전체적 전체적 전체적 </t>
  </si>
  <si>
    <t xml:space="preserve">위치 위치 위치 위치 위치 위치 위치 위치 위치 </t>
  </si>
  <si>
    <t xml:space="preserve">등 등 등 등 등 등 등 </t>
  </si>
  <si>
    <t xml:space="preserve">양호 </t>
  </si>
  <si>
    <t xml:space="preserve">나 나 나 </t>
  </si>
  <si>
    <t xml:space="preserve">무슨 </t>
  </si>
  <si>
    <t xml:space="preserve">이유 이유 이유 이유 </t>
  </si>
  <si>
    <t xml:space="preserve">ㄴ지 ㄴ지 ㄴ지 ㄴ지 ㄴ지 ㄴ지 ㄴ지 </t>
  </si>
  <si>
    <t xml:space="preserve">후 후 후 후 후 </t>
  </si>
  <si>
    <t xml:space="preserve">품질 품질 품질 </t>
  </si>
  <si>
    <t xml:space="preserve">및 및 및 및 및 및 및 및 </t>
  </si>
  <si>
    <t xml:space="preserve">떨어지 떨어지 떨어지 </t>
  </si>
  <si>
    <t xml:space="preserve">일반적 </t>
  </si>
  <si>
    <t xml:space="preserve">상식 </t>
  </si>
  <si>
    <t xml:space="preserve">으로 으로 으로 으로 으로 으로 으로 으로 으로 으로 으로 으로 으로 으로 으로 으로 으로 으로 으로 으로 으로 으로 으로 으로 으로 으로 으로 으로 </t>
  </si>
  <si>
    <t xml:space="preserve">향상 </t>
  </si>
  <si>
    <t xml:space="preserve">키 키 </t>
  </si>
  <si>
    <t xml:space="preserve">생가 </t>
  </si>
  <si>
    <t xml:space="preserve">역 </t>
  </si>
  <si>
    <t xml:space="preserve">저하 </t>
  </si>
  <si>
    <t xml:space="preserve">제고 </t>
  </si>
  <si>
    <t xml:space="preserve">위하 위하 위하 위하 위하 위하 위하 위하 위하 </t>
  </si>
  <si>
    <t xml:space="preserve">노력 노력 </t>
  </si>
  <si>
    <t xml:space="preserve">상태 상태 상태 상태 상태 상태 상태 상태 상태 </t>
  </si>
  <si>
    <t xml:space="preserve">: : : : : : : : : : : : : </t>
  </si>
  <si>
    <t xml:space="preserve">25 </t>
  </si>
  <si>
    <t xml:space="preserve">평방미터 </t>
  </si>
  <si>
    <t xml:space="preserve">자연 자연 </t>
  </si>
  <si>
    <t xml:space="preserve">친화 친화 </t>
  </si>
  <si>
    <t xml:space="preserve">썰렁 </t>
  </si>
  <si>
    <t xml:space="preserve">쇼 </t>
  </si>
  <si>
    <t xml:space="preserve">안락 </t>
  </si>
  <si>
    <t xml:space="preserve">침대 침대 침대 침대 침대 침대 </t>
  </si>
  <si>
    <t xml:space="preserve">작 작 작 작 작 작 작 </t>
  </si>
  <si>
    <t xml:space="preserve">( ( ( ( ( ( ( ( ( ( ( </t>
  </si>
  <si>
    <t xml:space="preserve">퀸 </t>
  </si>
  <si>
    <t xml:space="preserve">) ) ) ) ) ) ) ) ) ) ) </t>
  </si>
  <si>
    <t xml:space="preserve">이불 </t>
  </si>
  <si>
    <t xml:space="preserve">산뜻 </t>
  </si>
  <si>
    <t xml:space="preserve">주진 </t>
  </si>
  <si>
    <t xml:space="preserve">욕실 욕실 욕실 욕실 욕실 </t>
  </si>
  <si>
    <t xml:space="preserve">으나 으나 으나 으나 으나 으나 </t>
  </si>
  <si>
    <t xml:space="preserve">사진 사진 </t>
  </si>
  <si>
    <t xml:space="preserve">첨부 </t>
  </si>
  <si>
    <t xml:space="preserve">잔뜩 잔뜩 </t>
  </si>
  <si>
    <t xml:space="preserve">위생상 </t>
  </si>
  <si>
    <t xml:space="preserve">발코니 </t>
  </si>
  <si>
    <t xml:space="preserve">철망 </t>
  </si>
  <si>
    <t xml:space="preserve">커튼 커튼 </t>
  </si>
  <si>
    <t xml:space="preserve">을 을 을 을 을 을 을 을 을 을 을 을 을 을 을 을 을 을 </t>
  </si>
  <si>
    <t xml:space="preserve">프라이버시 </t>
  </si>
  <si>
    <t xml:space="preserve">디자인 디자인 디자인 </t>
  </si>
  <si>
    <t xml:space="preserve">코멘트 </t>
  </si>
  <si>
    <t xml:space="preserve">정 </t>
  </si>
  <si>
    <t xml:space="preserve">도로 </t>
  </si>
  <si>
    <t xml:space="preserve">시설 시설 시설 시설 시설 시설 시설 시설 시설 시설 시설 시설 시설 시설 시설 </t>
  </si>
  <si>
    <t xml:space="preserve">건물 건물 건물 건물 건물 </t>
  </si>
  <si>
    <t xml:space="preserve">이에 이에 </t>
  </si>
  <si>
    <t xml:space="preserve">반하 </t>
  </si>
  <si>
    <t xml:space="preserve">객실 객실 객실 객실 객실 객실 객실 객실 객실 객실 객실 객실 객실 객실 객실 객실 객실 객실 객실 객실 객실 객실 객실 객실 객실 객실 객실 객실 객실 객실 객실 객실 객실 객실 객실 객실 </t>
  </si>
  <si>
    <t xml:space="preserve">무소유 </t>
  </si>
  <si>
    <t xml:space="preserve">주장 </t>
  </si>
  <si>
    <t xml:space="preserve">듯 </t>
  </si>
  <si>
    <t xml:space="preserve">아무렇 아무렇 </t>
  </si>
  <si>
    <t xml:space="preserve">요소 </t>
  </si>
  <si>
    <t xml:space="preserve">존재 </t>
  </si>
  <si>
    <t xml:space="preserve">자랑 </t>
  </si>
  <si>
    <t xml:space="preserve">수심 </t>
  </si>
  <si>
    <t xml:space="preserve">단점 단점 단점 단점 </t>
  </si>
  <si>
    <t xml:space="preserve">사우나 사우나 </t>
  </si>
  <si>
    <t xml:space="preserve">온탕 </t>
  </si>
  <si>
    <t xml:space="preserve">매우 매우 매우 매우 매우 매우 매우 매우 매우 매우 매우 매우 매우 매우 매우 매우 </t>
  </si>
  <si>
    <t xml:space="preserve">환경 환경 </t>
  </si>
  <si>
    <t xml:space="preserve">이름 이름 이름 이름 </t>
  </si>
  <si>
    <t xml:space="preserve">느낌 느낌 느낌 느낌 느낌 느낌 느낌 느낌 느낌 느낌 느낌 느낌 느낌 </t>
  </si>
  <si>
    <t xml:space="preserve">국내 국내 </t>
  </si>
  <si>
    <t xml:space="preserve">과 과 과 과 </t>
  </si>
  <si>
    <t xml:space="preserve">조경 조경 </t>
  </si>
  <si>
    <t xml:space="preserve">우수 </t>
  </si>
  <si>
    <t xml:space="preserve">중문 중문 </t>
  </si>
  <si>
    <t xml:space="preserve">접근 </t>
  </si>
  <si>
    <t xml:space="preserve">성 성 </t>
  </si>
  <si>
    <t xml:space="preserve">로비 로비 </t>
  </si>
  <si>
    <t xml:space="preserve">층 층 </t>
  </si>
  <si>
    <t xml:space="preserve">카운터 카운터 카운터 </t>
  </si>
  <si>
    <t xml:space="preserve">제외 </t>
  </si>
  <si>
    <t xml:space="preserve">담당 담당 </t>
  </si>
  <si>
    <t xml:space="preserve">메이크업 </t>
  </si>
  <si>
    <t xml:space="preserve">요청 요청 요청 요청 요청 요청 </t>
  </si>
  <si>
    <t xml:space="preserve">음에도 음에도 음에도 </t>
  </si>
  <si>
    <t xml:space="preserve">용품 용품 용품 용품 용품 </t>
  </si>
  <si>
    <t xml:space="preserve">에게 에게 에게 에게 </t>
  </si>
  <si>
    <t xml:space="preserve">해당 </t>
  </si>
  <si>
    <t xml:space="preserve">건 건 </t>
  </si>
  <si>
    <t xml:space="preserve">대하 대하 대하 </t>
  </si>
  <si>
    <t xml:space="preserve">어떠하 </t>
  </si>
  <si>
    <t xml:space="preserve">죄송 </t>
  </si>
  <si>
    <t xml:space="preserve">하루 </t>
  </si>
  <si>
    <t xml:space="preserve">100 </t>
  </si>
  <si>
    <t xml:space="preserve">$ </t>
  </si>
  <si>
    <t xml:space="preserve">이상 이상 이상 이상 이상 </t>
  </si>
  <si>
    <t xml:space="preserve">지불 지불 </t>
  </si>
  <si>
    <t xml:space="preserve">필요 필요 필요 필요 </t>
  </si>
  <si>
    <t xml:space="preserve">불 불 </t>
  </si>
  <si>
    <t xml:space="preserve">괜찮 괜찮 괜찮 괜찮 </t>
  </si>
  <si>
    <t xml:space="preserve">분위기 </t>
  </si>
  <si>
    <t xml:space="preserve">다 다 다 다 다 다 다 다 다 다 다 다 다 다 다 다 다 </t>
  </si>
  <si>
    <t xml:space="preserve">비하 비하 </t>
  </si>
  <si>
    <t xml:space="preserve">좀 좀 좀 좀 좀 좀 좀 좀 </t>
  </si>
  <si>
    <t xml:space="preserve">그리고 그리고 그리고 그리고 그리고 그리고 </t>
  </si>
  <si>
    <t xml:space="preserve">되게 되게 되게 </t>
  </si>
  <si>
    <t xml:space="preserve">청소 청소 청소 청소 청소 청소 청소 청소 청소 청소 </t>
  </si>
  <si>
    <t xml:space="preserve">너무너무 </t>
  </si>
  <si>
    <t xml:space="preserve">보이 보이 보이 보이 </t>
  </si>
  <si>
    <t xml:space="preserve">딱 </t>
  </si>
  <si>
    <t xml:space="preserve">! </t>
  </si>
  <si>
    <t xml:space="preserve">라서 라서 </t>
  </si>
  <si>
    <t xml:space="preserve">구석구석 </t>
  </si>
  <si>
    <t xml:space="preserve">더럽 더럽 더럽 </t>
  </si>
  <si>
    <t xml:space="preserve">ㅠㅠ ㅠㅠ </t>
  </si>
  <si>
    <t xml:space="preserve">신 신 </t>
  </si>
  <si>
    <t xml:space="preserve">갈 갈 갈 갈 갈 </t>
  </si>
  <si>
    <t xml:space="preserve">듯 듯 듯 </t>
  </si>
  <si>
    <t xml:space="preserve">2 2 2 2 2 2 2 2 2 2 </t>
  </si>
  <si>
    <t xml:space="preserve">가격 가격 가격 가격 가격 가격 가격 가격 가격 가격 </t>
  </si>
  <si>
    <t xml:space="preserve">할인 </t>
  </si>
  <si>
    <t xml:space="preserve">가도 </t>
  </si>
  <si>
    <t xml:space="preserve">야밤 </t>
  </si>
  <si>
    <t xml:space="preserve">디제이 </t>
  </si>
  <si>
    <t xml:space="preserve">시끄럽 시끄럽 시끄럽 </t>
  </si>
  <si>
    <t xml:space="preserve">짜증나 </t>
  </si>
  <si>
    <t xml:space="preserve">구요 구요 구요 구요 구요 </t>
  </si>
  <si>
    <t xml:space="preserve">권 </t>
  </si>
  <si>
    <t xml:space="preserve">모로 </t>
  </si>
  <si>
    <t xml:space="preserve">그닥 그닥 </t>
  </si>
  <si>
    <t xml:space="preserve">비지니스 </t>
  </si>
  <si>
    <t xml:space="preserve">출장 </t>
  </si>
  <si>
    <t xml:space="preserve">차 차 </t>
  </si>
  <si>
    <t xml:space="preserve">현재 현재 </t>
  </si>
  <si>
    <t xml:space="preserve">박 </t>
  </si>
  <si>
    <t xml:space="preserve">중 중 </t>
  </si>
  <si>
    <t xml:space="preserve">모기 모기 모기 </t>
  </si>
  <si>
    <t xml:space="preserve">잡 잡 </t>
  </si>
  <si>
    <t xml:space="preserve">20 20 20 </t>
  </si>
  <si>
    <t xml:space="preserve">마리 </t>
  </si>
  <si>
    <t xml:space="preserve">가량 </t>
  </si>
  <si>
    <t xml:space="preserve">방안 </t>
  </si>
  <si>
    <t xml:space="preserve">에프 </t>
  </si>
  <si>
    <t xml:space="preserve">ㄹ라 ㄹ라 ㄹ라 </t>
  </si>
  <si>
    <t xml:space="preserve">비치 비치 비치 비치 </t>
  </si>
  <si>
    <t xml:space="preserve">뿌리 </t>
  </si>
  <si>
    <t xml:space="preserve">찬장 </t>
  </si>
  <si>
    <t xml:space="preserve">화장실 화장실 화장실 화장실 화장실 </t>
  </si>
  <si>
    <t xml:space="preserve">천장 </t>
  </si>
  <si>
    <t xml:space="preserve">측 </t>
  </si>
  <si>
    <t xml:space="preserve">신경 </t>
  </si>
  <si>
    <t xml:space="preserve">는지요 </t>
  </si>
  <si>
    <t xml:space="preserve">성인 </t>
  </si>
  <si>
    <t xml:space="preserve">푸 </t>
  </si>
  <si>
    <t xml:space="preserve">베드 베드 </t>
  </si>
  <si>
    <t xml:space="preserve">요금 </t>
  </si>
  <si>
    <t xml:space="preserve">비가 </t>
  </si>
  <si>
    <t xml:space="preserve">맞 </t>
  </si>
  <si>
    <t xml:space="preserve">아야 아야 아야 아야 아야 </t>
  </si>
  <si>
    <t xml:space="preserve">해 해 </t>
  </si>
  <si>
    <t xml:space="preserve">무겁 </t>
  </si>
  <si>
    <t xml:space="preserve">짐 짐 짐 짐 </t>
  </si>
  <si>
    <t xml:space="preserve">고가 </t>
  </si>
  <si>
    <t xml:space="preserve">기 </t>
  </si>
  <si>
    <t xml:space="preserve">듣 듣 듣 듣 듣 듣 듣 듣 듣 </t>
  </si>
  <si>
    <t xml:space="preserve">골프 </t>
  </si>
  <si>
    <t xml:space="preserve">원하 원하 </t>
  </si>
  <si>
    <t xml:space="preserve">옆 옆 옆 옆 </t>
  </si>
  <si>
    <t xml:space="preserve">골프장 </t>
  </si>
  <si>
    <t xml:space="preserve">못 못 못 못 못 못 </t>
  </si>
  <si>
    <t xml:space="preserve">매너 </t>
  </si>
  <si>
    <t xml:space="preserve">일부 </t>
  </si>
  <si>
    <t xml:space="preserve">고객 고객 고객 고객 고객 고객 고객 고객 고객 고객 </t>
  </si>
  <si>
    <t xml:space="preserve">오랜 </t>
  </si>
  <si>
    <t xml:space="preserve">이 이 이 이 </t>
  </si>
  <si>
    <t xml:space="preserve">지치 </t>
  </si>
  <si>
    <t xml:space="preserve">함 </t>
  </si>
  <si>
    <t xml:space="preserve">대비 </t>
  </si>
  <si>
    <t xml:space="preserve">임 임 임 </t>
  </si>
  <si>
    <t xml:space="preserve">녁 </t>
  </si>
  <si>
    <t xml:space="preserve">여름 여름 여름 </t>
  </si>
  <si>
    <t xml:space="preserve">여행 여행 여행 여행 </t>
  </si>
  <si>
    <t xml:space="preserve">체크인 체크인 체크인 체크인 체크인 </t>
  </si>
  <si>
    <t xml:space="preserve">잘하 </t>
  </si>
  <si>
    <t xml:space="preserve">근데 근데 근데 </t>
  </si>
  <si>
    <t xml:space="preserve">더블 더블 더블 더블 더블 더블 </t>
  </si>
  <si>
    <t xml:space="preserve">주 주 주 주 </t>
  </si>
  <si>
    <t xml:space="preserve">작은방 </t>
  </si>
  <si>
    <t xml:space="preserve">답답 답답 답답 답답 </t>
  </si>
  <si>
    <t xml:space="preserve">드리 드리 </t>
  </si>
  <si>
    <t xml:space="preserve">더니 더니 더니 더니 더니 더니 더니 </t>
  </si>
  <si>
    <t xml:space="preserve">배정 배정 배정 배정 배정 </t>
  </si>
  <si>
    <t xml:space="preserve">ㄴ다 ㄴ다 </t>
  </si>
  <si>
    <t xml:space="preserve">확인 확인 확인 </t>
  </si>
  <si>
    <t xml:space="preserve">화 화 </t>
  </si>
  <si>
    <t xml:space="preserve">나 나 나 나 나 나 나 </t>
  </si>
  <si>
    <t xml:space="preserve">전달 </t>
  </si>
  <si>
    <t xml:space="preserve">안하 안하 </t>
  </si>
  <si>
    <t xml:space="preserve">사과 </t>
  </si>
  <si>
    <t xml:space="preserve">뒤 </t>
  </si>
  <si>
    <t xml:space="preserve">걸리 걸리 걸리 </t>
  </si>
  <si>
    <t xml:space="preserve">말씀 </t>
  </si>
  <si>
    <t xml:space="preserve">내가 내가 내가 </t>
  </si>
  <si>
    <t xml:space="preserve">닿 닿 </t>
  </si>
  <si>
    <t xml:space="preserve">문제 문제 문제 </t>
  </si>
  <si>
    <t xml:space="preserve">없다 없다 없다 없다 </t>
  </si>
  <si>
    <t xml:space="preserve">그럼 </t>
  </si>
  <si>
    <t xml:space="preserve">느냐 </t>
  </si>
  <si>
    <t xml:space="preserve">마침 </t>
  </si>
  <si>
    <t xml:space="preserve">있 있 </t>
  </si>
  <si>
    <t xml:space="preserve">다며 </t>
  </si>
  <si>
    <t xml:space="preserve">업그레이드 </t>
  </si>
  <si>
    <t xml:space="preserve">결국 결국 </t>
  </si>
  <si>
    <t xml:space="preserve">다르 </t>
  </si>
  <si>
    <t xml:space="preserve">아쉽 아쉽 아쉽 아쉽 아쉽 아쉽 </t>
  </si>
  <si>
    <t xml:space="preserve">다른 다른 다른 다른 다른 다른 다른 다른 다른 </t>
  </si>
  <si>
    <t xml:space="preserve">업 </t>
  </si>
  <si>
    <t xml:space="preserve">장분 </t>
  </si>
  <si>
    <t xml:space="preserve">모두 모두 모두 모두 </t>
  </si>
  <si>
    <t xml:space="preserve">바쁘 바쁘 </t>
  </si>
  <si>
    <t xml:space="preserve">모처럼 </t>
  </si>
  <si>
    <t xml:space="preserve">서울 </t>
  </si>
  <si>
    <t xml:space="preserve">년 </t>
  </si>
  <si>
    <t xml:space="preserve">플 </t>
  </si>
  <si>
    <t xml:space="preserve">레 </t>
  </si>
  <si>
    <t xml:space="preserve">티 티 티 티 </t>
  </si>
  <si>
    <t xml:space="preserve">넘 </t>
  </si>
  <si>
    <t xml:space="preserve">등급 </t>
  </si>
  <si>
    <t xml:space="preserve">달성 </t>
  </si>
  <si>
    <t xml:space="preserve">보 보 보 보 </t>
  </si>
  <si>
    <t xml:space="preserve">성수기 성수기 </t>
  </si>
  <si>
    <t xml:space="preserve">저렴 저렴 저렴 저렴 </t>
  </si>
  <si>
    <t xml:space="preserve">소음 소음 소음 소음 </t>
  </si>
  <si>
    <t xml:space="preserve">올 </t>
  </si>
  <si>
    <t xml:space="preserve">만하 </t>
  </si>
  <si>
    <t xml:space="preserve">장점 장점 장점 </t>
  </si>
  <si>
    <t xml:space="preserve">면 </t>
  </si>
  <si>
    <t xml:space="preserve">택시 택시 </t>
  </si>
  <si>
    <t xml:space="preserve">잡히 </t>
  </si>
  <si>
    <t xml:space="preserve">다하 다하 </t>
  </si>
  <si>
    <t xml:space="preserve">지도 </t>
  </si>
  <si>
    <t xml:space="preserve">방음 방음 방음 방음 방음 방음 방음 방음 방음 </t>
  </si>
  <si>
    <t xml:space="preserve">취약 </t>
  </si>
  <si>
    <t xml:space="preserve">랜딩 랜딩 랜딩 랜딩 </t>
  </si>
  <si>
    <t xml:space="preserve">관이 </t>
  </si>
  <si>
    <t xml:space="preserve">심 </t>
  </si>
  <si>
    <t xml:space="preserve">하단 </t>
  </si>
  <si>
    <t xml:space="preserve">리뷰 </t>
  </si>
  <si>
    <t xml:space="preserve">다니 다니 다니 </t>
  </si>
  <si>
    <t xml:space="preserve">신화 신화 신화 신화 신화 </t>
  </si>
  <si>
    <t xml:space="preserve">모두 모두 </t>
  </si>
  <si>
    <t xml:space="preserve">샤워실 </t>
  </si>
  <si>
    <t xml:space="preserve">커넥팅 </t>
  </si>
  <si>
    <t xml:space="preserve">부분 부분 부분 부분 부분 부분 부분 부분 부분 부분 부분 </t>
  </si>
  <si>
    <t xml:space="preserve">안되 안되 안되 안되 안되 </t>
  </si>
  <si>
    <t xml:space="preserve">옆방 옆방 옆방 </t>
  </si>
  <si>
    <t xml:space="preserve">앞 앞 앞 앞 앞 앞 </t>
  </si>
  <si>
    <t xml:space="preserve">잡담 </t>
  </si>
  <si>
    <t xml:space="preserve">들리 들리 들리 들리 들리 들리 들리 </t>
  </si>
  <si>
    <t xml:space="preserve">2553 </t>
  </si>
  <si>
    <t xml:space="preserve">호 </t>
  </si>
  <si>
    <t xml:space="preserve">엘 </t>
  </si>
  <si>
    <t xml:space="preserve">베 </t>
  </si>
  <si>
    <t xml:space="preserve">최악 최악 최악 최악 </t>
  </si>
  <si>
    <t xml:space="preserve">교체 교체 </t>
  </si>
  <si>
    <t xml:space="preserve">층 층 층 층 층 층 층 층 층 층 </t>
  </si>
  <si>
    <t xml:space="preserve">날 날 </t>
  </si>
  <si>
    <t xml:space="preserve">동일 </t>
  </si>
  <si>
    <t xml:space="preserve">실내 실내 실내 </t>
  </si>
  <si>
    <t xml:space="preserve">조식 조식 조식 조식 조식 조식 조식 조식 조식 </t>
  </si>
  <si>
    <t xml:space="preserve">시장통 </t>
  </si>
  <si>
    <t xml:space="preserve">대기 대기 </t>
  </si>
  <si>
    <t xml:space="preserve">늘 늘 늘 늘 </t>
  </si>
  <si>
    <t xml:space="preserve">겪 </t>
  </si>
  <si>
    <t xml:space="preserve">보임 보임 보임 </t>
  </si>
  <si>
    <t xml:space="preserve">나 나 </t>
  </si>
  <si>
    <t xml:space="preserve">편의 편의 </t>
  </si>
  <si>
    <t xml:space="preserve">주고 </t>
  </si>
  <si>
    <t xml:space="preserve">부족 부족 </t>
  </si>
  <si>
    <t xml:space="preserve">클리닝 </t>
  </si>
  <si>
    <t xml:space="preserve">바닥 바닥 바닥 </t>
  </si>
  <si>
    <t xml:space="preserve">깨끗하 </t>
  </si>
  <si>
    <t xml:space="preserve">슬리퍼 슬리퍼 </t>
  </si>
  <si>
    <t xml:space="preserve">반드시 </t>
  </si>
  <si>
    <t xml:space="preserve">소독약 </t>
  </si>
  <si>
    <t xml:space="preserve">냄새 냄새 냄새 냄새 냄새 냄새 냄새 냄새 냄새 냄새 냄새 냄새 </t>
  </si>
  <si>
    <t xml:space="preserve">앉 </t>
  </si>
  <si>
    <t xml:space="preserve">탈의실 탈의실 탈의실 탈의실 </t>
  </si>
  <si>
    <t xml:space="preserve">워터 워터 </t>
  </si>
  <si>
    <t xml:space="preserve">지저분 지저분 지저분 지저분 </t>
  </si>
  <si>
    <t xml:space="preserve">머리카락 머리카락 머리카락 </t>
  </si>
  <si>
    <t xml:space="preserve">.... .... .... .... </t>
  </si>
  <si>
    <t xml:space="preserve">인원 인원 </t>
  </si>
  <si>
    <t xml:space="preserve">최대한 </t>
  </si>
  <si>
    <t xml:space="preserve">안전 </t>
  </si>
  <si>
    <t xml:space="preserve">요원 </t>
  </si>
  <si>
    <t xml:space="preserve">광경 </t>
  </si>
  <si>
    <t xml:space="preserve">분리 </t>
  </si>
  <si>
    <t xml:space="preserve">겨울 겨울 겨울 </t>
  </si>
  <si>
    <t xml:space="preserve">불편 불편 불편 불편 불편 불편 불편 </t>
  </si>
  <si>
    <t xml:space="preserve">신발장 </t>
  </si>
  <si>
    <t xml:space="preserve">높 높 높 </t>
  </si>
  <si>
    <t xml:space="preserve">배리 </t>
  </si>
  <si>
    <t xml:space="preserve">쪽 </t>
  </si>
  <si>
    <t xml:space="preserve">4 4 4 4 4 </t>
  </si>
  <si>
    <t xml:space="preserve">소리 소리 소리 소리 소리 소리 </t>
  </si>
  <si>
    <t xml:space="preserve">시장 </t>
  </si>
  <si>
    <t xml:space="preserve">동선 </t>
  </si>
  <si>
    <t xml:space="preserve">꼬이 </t>
  </si>
  <si>
    <t xml:space="preserve">자주 자주 </t>
  </si>
  <si>
    <t xml:space="preserve">부딪치 </t>
  </si>
  <si>
    <t xml:space="preserve">계산서 </t>
  </si>
  <si>
    <t xml:space="preserve">가지 가지 가지 가지 가지 </t>
  </si>
  <si>
    <t xml:space="preserve">별 별 별 별 </t>
  </si>
  <si>
    <t xml:space="preserve">로 로 로 로 </t>
  </si>
  <si>
    <t xml:space="preserve">내부 내부 </t>
  </si>
  <si>
    <t xml:space="preserve">깨끗 </t>
  </si>
  <si>
    <t xml:space="preserve">이야기 </t>
  </si>
  <si>
    <t xml:space="preserve">옛날 </t>
  </si>
  <si>
    <t xml:space="preserve">식 </t>
  </si>
  <si>
    <t xml:space="preserve">인지 </t>
  </si>
  <si>
    <t xml:space="preserve">좁 좁 좁 좁 좁 좁 좁 </t>
  </si>
  <si>
    <t xml:space="preserve">비용 비용 비용 </t>
  </si>
  <si>
    <t xml:space="preserve">산책로 산책로 </t>
  </si>
  <si>
    <t xml:space="preserve">라면 </t>
  </si>
  <si>
    <t xml:space="preserve">전반적 전반적 전반적 전반적 </t>
  </si>
  <si>
    <t xml:space="preserve">낙후 </t>
  </si>
  <si>
    <t xml:space="preserve">타이틀 </t>
  </si>
  <si>
    <t xml:space="preserve">어울리 </t>
  </si>
  <si>
    <t xml:space="preserve">신규 </t>
  </si>
  <si>
    <t xml:space="preserve">은데 은데 은데 은데 은데 </t>
  </si>
  <si>
    <t xml:space="preserve">타 타 타 </t>
  </si>
  <si>
    <t xml:space="preserve">지석 </t>
  </si>
  <si>
    <t xml:space="preserve">삼기 </t>
  </si>
  <si>
    <t xml:space="preserve">바람 바람 바람 바람 </t>
  </si>
  <si>
    <t xml:space="preserve">테라스 테라스 </t>
  </si>
  <si>
    <t xml:space="preserve">일부러 </t>
  </si>
  <si>
    <t xml:space="preserve">눈 </t>
  </si>
  <si>
    <t xml:space="preserve">사용 사용 사용 사용 사용 사용 </t>
  </si>
  <si>
    <t xml:space="preserve">의미 </t>
  </si>
  <si>
    <t xml:space="preserve">터 </t>
  </si>
  <si>
    <t xml:space="preserve">안타깝 </t>
  </si>
  <si>
    <t xml:space="preserve">내실 </t>
  </si>
  <si>
    <t xml:space="preserve">별거 </t>
  </si>
  <si>
    <t xml:space="preserve">소파 소파 </t>
  </si>
  <si>
    <t xml:space="preserve">등 등 </t>
  </si>
  <si>
    <t xml:space="preserve">펴 </t>
  </si>
  <si>
    <t xml:space="preserve">딱딱 딱딱 딱딱 딱딱 </t>
  </si>
  <si>
    <t xml:space="preserve">나무 나무 </t>
  </si>
  <si>
    <t xml:space="preserve">와이 </t>
  </si>
  <si>
    <t xml:space="preserve">파이 </t>
  </si>
  <si>
    <t xml:space="preserve">터지 </t>
  </si>
  <si>
    <t xml:space="preserve">카페트냄새 </t>
  </si>
  <si>
    <t xml:space="preserve">에어컨 </t>
  </si>
  <si>
    <t xml:space="preserve">중앙 중앙 중앙 </t>
  </si>
  <si>
    <t xml:space="preserve">라고 라고 라고 라고 라고 </t>
  </si>
  <si>
    <t xml:space="preserve">작동 </t>
  </si>
  <si>
    <t xml:space="preserve">ㅠ </t>
  </si>
  <si>
    <t xml:space="preserve">샤워기 </t>
  </si>
  <si>
    <t xml:space="preserve">수압 </t>
  </si>
  <si>
    <t xml:space="preserve">씻 씻 </t>
  </si>
  <si>
    <t xml:space="preserve">냉장고 </t>
  </si>
  <si>
    <t xml:space="preserve">잠자 </t>
  </si>
  <si>
    <t xml:space="preserve">칫솔 </t>
  </si>
  <si>
    <t xml:space="preserve">엘리베이터 엘리베이터 엘리베이터 엘리베이터 </t>
  </si>
  <si>
    <t xml:space="preserve">공사 </t>
  </si>
  <si>
    <t xml:space="preserve">화물 </t>
  </si>
  <si>
    <t xml:space="preserve">임시 </t>
  </si>
  <si>
    <t xml:space="preserve">잘 잘 잘 잘 잘 </t>
  </si>
  <si>
    <t xml:space="preserve">바꾸 바꾸 바꾸 바꾸 </t>
  </si>
  <si>
    <t xml:space="preserve">나아지 </t>
  </si>
  <si>
    <t xml:space="preserve">베이 베이 </t>
  </si>
  <si>
    <t xml:space="preserve">땀 </t>
  </si>
  <si>
    <t xml:space="preserve">복도 복도 </t>
  </si>
  <si>
    <t xml:space="preserve">눅눅 </t>
  </si>
  <si>
    <t xml:space="preserve">퇴치 </t>
  </si>
  <si>
    <t xml:space="preserve">일어나 </t>
  </si>
  <si>
    <t xml:space="preserve">손 </t>
  </si>
  <si>
    <t xml:space="preserve">물리 </t>
  </si>
  <si>
    <t xml:space="preserve">징그럽 </t>
  </si>
  <si>
    <t xml:space="preserve">물집 </t>
  </si>
  <si>
    <t xml:space="preserve">괴 </t>
  </si>
  <si>
    <t xml:space="preserve">웠 </t>
  </si>
  <si>
    <t xml:space="preserve">슬 </t>
  </si>
  <si>
    <t xml:space="preserve">첫날 첫날 </t>
  </si>
  <si>
    <t xml:space="preserve">상하 </t>
  </si>
  <si>
    <t xml:space="preserve">객 객 </t>
  </si>
  <si>
    <t xml:space="preserve">전화기 전화기 </t>
  </si>
  <si>
    <t xml:space="preserve">먼지 먼지 </t>
  </si>
  <si>
    <t xml:space="preserve">샤워 </t>
  </si>
  <si>
    <t xml:space="preserve">캡 </t>
  </si>
  <si>
    <t xml:space="preserve">빌 빌 </t>
  </si>
  <si>
    <t xml:space="preserve">통 통 </t>
  </si>
  <si>
    <t xml:space="preserve">전문 </t>
  </si>
  <si>
    <t xml:space="preserve">생각나 </t>
  </si>
  <si>
    <t xml:space="preserve">뷰 뷰 뷰 뷰 뷰 뷰 뷰 뷰 뷰 </t>
  </si>
  <si>
    <t xml:space="preserve">크기 크기 </t>
  </si>
  <si>
    <t xml:space="preserve">넓 </t>
  </si>
  <si>
    <t xml:space="preserve">침구 </t>
  </si>
  <si>
    <t xml:space="preserve">또한 또한 또한 </t>
  </si>
  <si>
    <t xml:space="preserve">푹신 </t>
  </si>
  <si>
    <t xml:space="preserve">한편 </t>
  </si>
  <si>
    <t xml:space="preserve">잘되 잘되 잘되 </t>
  </si>
  <si>
    <t xml:space="preserve">플스 </t>
  </si>
  <si>
    <t xml:space="preserve">오락실 </t>
  </si>
  <si>
    <t xml:space="preserve">포켓볼 </t>
  </si>
  <si>
    <t xml:space="preserve">탁구 </t>
  </si>
  <si>
    <t xml:space="preserve">등등 </t>
  </si>
  <si>
    <t xml:space="preserve">점도 </t>
  </si>
  <si>
    <t xml:space="preserve">고요 고요 고요 </t>
  </si>
  <si>
    <t xml:space="preserve">자체 자체 자체 자체 자체 </t>
  </si>
  <si>
    <t xml:space="preserve">걷 </t>
  </si>
  <si>
    <t xml:space="preserve">집들이 </t>
  </si>
  <si>
    <t xml:space="preserve">모이 </t>
  </si>
  <si>
    <t xml:space="preserve">다만 </t>
  </si>
  <si>
    <t xml:space="preserve">동안 동안 동안 동안 </t>
  </si>
  <si>
    <t xml:space="preserve">사계절 </t>
  </si>
  <si>
    <t xml:space="preserve">온수 </t>
  </si>
  <si>
    <t xml:space="preserve">흐리 </t>
  </si>
  <si>
    <t xml:space="preserve">그래서 </t>
  </si>
  <si>
    <t xml:space="preserve">바디 </t>
  </si>
  <si>
    <t xml:space="preserve">거의 거의 </t>
  </si>
  <si>
    <t xml:space="preserve">무 </t>
  </si>
  <si>
    <t xml:space="preserve">향 향 </t>
  </si>
  <si>
    <t xml:space="preserve">약간 </t>
  </si>
  <si>
    <t xml:space="preserve">우드 </t>
  </si>
  <si>
    <t xml:space="preserve">썩 썩 </t>
  </si>
  <si>
    <t xml:space="preserve">유쾌 유쾌 </t>
  </si>
  <si>
    <t xml:space="preserve">제형 </t>
  </si>
  <si>
    <t xml:space="preserve">되직 </t>
  </si>
  <si>
    <t xml:space="preserve">여도 </t>
  </si>
  <si>
    <t xml:space="preserve">순하 </t>
  </si>
  <si>
    <t xml:space="preserve">가습기 가습기 가습기 </t>
  </si>
  <si>
    <t xml:space="preserve">수량 </t>
  </si>
  <si>
    <t xml:space="preserve">무엇 무엇 </t>
  </si>
  <si>
    <t xml:space="preserve">가운데 가운데 가운데 가운데 </t>
  </si>
  <si>
    <t xml:space="preserve">빙 빙 </t>
  </si>
  <si>
    <t xml:space="preserve">둘러지 둘러지 </t>
  </si>
  <si>
    <t xml:space="preserve">형태 형태 </t>
  </si>
  <si>
    <t xml:space="preserve">피아노 피아노 피아노 </t>
  </si>
  <si>
    <t xml:space="preserve">려요 </t>
  </si>
  <si>
    <t xml:space="preserve">저녁 저녁 저녁 저녁 저녁 </t>
  </si>
  <si>
    <t xml:space="preserve">강제 강제 </t>
  </si>
  <si>
    <t xml:space="preserve">음악 음악 음악 </t>
  </si>
  <si>
    <t xml:space="preserve">음악도 </t>
  </si>
  <si>
    <t xml:space="preserve">으면 으면 으면 으면 </t>
  </si>
  <si>
    <t xml:space="preserve">질리 </t>
  </si>
  <si>
    <t xml:space="preserve">청취 </t>
  </si>
  <si>
    <t xml:space="preserve">..... </t>
  </si>
  <si>
    <t xml:space="preserve">끝나 끝나 끝나 </t>
  </si>
  <si>
    <t xml:space="preserve">밤 밤 밤 </t>
  </si>
  <si>
    <t xml:space="preserve">피곤하 </t>
  </si>
  <si>
    <t xml:space="preserve">일찍 </t>
  </si>
  <si>
    <t xml:space="preserve">려 </t>
  </si>
  <si>
    <t xml:space="preserve">스트레스 스트레스 스트레스 스트레스 </t>
  </si>
  <si>
    <t xml:space="preserve">늦 </t>
  </si>
  <si>
    <t xml:space="preserve">십만 </t>
  </si>
  <si>
    <t xml:space="preserve">내고 </t>
  </si>
  <si>
    <t xml:space="preserve">이웃 </t>
  </si>
  <si>
    <t xml:space="preserve">밤늦 </t>
  </si>
  <si>
    <t xml:space="preserve">까 까 </t>
  </si>
  <si>
    <t xml:space="preserve">시달리 </t>
  </si>
  <si>
    <t xml:space="preserve">ㄴ지 ㄴ지 ㄴ지 ㄴ지 ㄴ지 ㄴ지 </t>
  </si>
  <si>
    <t xml:space="preserve">ㄴ가 </t>
  </si>
  <si>
    <t xml:space="preserve">느끼 </t>
  </si>
  <si>
    <t xml:space="preserve">은 은 </t>
  </si>
  <si>
    <t xml:space="preserve">마다 마다 마다 마다 </t>
  </si>
  <si>
    <t xml:space="preserve">박수 </t>
  </si>
  <si>
    <t xml:space="preserve">ㄴ다는 ㄴ다는 ㄴ다는 </t>
  </si>
  <si>
    <t xml:space="preserve">마치 </t>
  </si>
  <si>
    <t xml:space="preserve">레스토랑 </t>
  </si>
  <si>
    <t xml:space="preserve">침 침 </t>
  </si>
  <si>
    <t xml:space="preserve">대놓 </t>
  </si>
  <si>
    <t xml:space="preserve">대화 </t>
  </si>
  <si>
    <t xml:space="preserve">단어 </t>
  </si>
  <si>
    <t xml:space="preserve">호 호 호 </t>
  </si>
  <si>
    <t xml:space="preserve">실 실 </t>
  </si>
  <si>
    <t xml:space="preserve">여닫 </t>
  </si>
  <si>
    <t xml:space="preserve">윗 </t>
  </si>
  <si>
    <t xml:space="preserve">쿵쿵거리 </t>
  </si>
  <si>
    <t xml:space="preserve">열 </t>
  </si>
  <si>
    <t xml:space="preserve">진동 </t>
  </si>
  <si>
    <t xml:space="preserve">산물 </t>
  </si>
  <si>
    <t xml:space="preserve">구이 </t>
  </si>
  <si>
    <t xml:space="preserve">시켰 </t>
  </si>
  <si>
    <t xml:space="preserve">구 구 </t>
  </si>
  <si>
    <t xml:space="preserve">해외 해외 </t>
  </si>
  <si>
    <t xml:space="preserve">보 </t>
  </si>
  <si>
    <t xml:space="preserve">만 </t>
  </si>
  <si>
    <t xml:space="preserve">올라오 </t>
  </si>
  <si>
    <t xml:space="preserve">이렇 </t>
  </si>
  <si>
    <t xml:space="preserve">믿기 </t>
  </si>
  <si>
    <t xml:space="preserve">검색 </t>
  </si>
  <si>
    <t xml:space="preserve">후기 </t>
  </si>
  <si>
    <t xml:space="preserve">엄청 엄청 </t>
  </si>
  <si>
    <t xml:space="preserve">나가 </t>
  </si>
  <si>
    <t xml:space="preserve">캉스 캉스 </t>
  </si>
  <si>
    <t xml:space="preserve">즐기 </t>
  </si>
  <si>
    <t xml:space="preserve">라 </t>
  </si>
  <si>
    <t xml:space="preserve">밖 밖 </t>
  </si>
  <si>
    <t xml:space="preserve">고요 고요 </t>
  </si>
  <si>
    <t xml:space="preserve">만들 </t>
  </si>
  <si>
    <t xml:space="preserve">묵 </t>
  </si>
  <si>
    <t xml:space="preserve">때 </t>
  </si>
  <si>
    <t xml:space="preserve">부 </t>
  </si>
  <si>
    <t xml:space="preserve">킹 </t>
  </si>
  <si>
    <t xml:space="preserve">쥐죽 </t>
  </si>
  <si>
    <t xml:space="preserve">듯이 </t>
  </si>
  <si>
    <t xml:space="preserve">다가 다가 </t>
  </si>
  <si>
    <t xml:space="preserve">끔찍 </t>
  </si>
  <si>
    <t xml:space="preserve">지나 </t>
  </si>
  <si>
    <t xml:space="preserve">월 </t>
  </si>
  <si>
    <t xml:space="preserve">아기 아기 아기 아기 아기 </t>
  </si>
  <si>
    <t xml:space="preserve">함께 </t>
  </si>
  <si>
    <t xml:space="preserve">리조트 리조트 리조트 리조트 </t>
  </si>
  <si>
    <t xml:space="preserve">90 </t>
  </si>
  <si>
    <t xml:space="preserve">가깝 가깝 </t>
  </si>
  <si>
    <t xml:space="preserve">홈페이지 홈페이지 </t>
  </si>
  <si>
    <t xml:space="preserve">상 </t>
  </si>
  <si>
    <t xml:space="preserve">유아 </t>
  </si>
  <si>
    <t xml:space="preserve">대여 대여 대여 대여 </t>
  </si>
  <si>
    <t xml:space="preserve">선택 선택 선택 선택 </t>
  </si>
  <si>
    <t xml:space="preserve">막상 </t>
  </si>
  <si>
    <t xml:space="preserve">재질 </t>
  </si>
  <si>
    <t xml:space="preserve">기어 </t>
  </si>
  <si>
    <t xml:space="preserve">손바닥 </t>
  </si>
  <si>
    <t xml:space="preserve">거뭇 </t>
  </si>
  <si>
    <t xml:space="preserve">묻 묻 묻 </t>
  </si>
  <si>
    <t xml:space="preserve">찝찝 </t>
  </si>
  <si>
    <t xml:space="preserve">소재 소재 </t>
  </si>
  <si>
    <t xml:space="preserve">패 </t>
  </si>
  <si>
    <t xml:space="preserve">브릭 </t>
  </si>
  <si>
    <t xml:space="preserve">스틸 </t>
  </si>
  <si>
    <t xml:space="preserve">쇠 </t>
  </si>
  <si>
    <t xml:space="preserve">봉 </t>
  </si>
  <si>
    <t xml:space="preserve">위험 </t>
  </si>
  <si>
    <t xml:space="preserve">범퍼 범퍼 </t>
  </si>
  <si>
    <t xml:space="preserve">움직이 </t>
  </si>
  <si>
    <t xml:space="preserve">부딪히 </t>
  </si>
  <si>
    <t xml:space="preserve">거부 </t>
  </si>
  <si>
    <t xml:space="preserve">더군요 더군요 더군요 더군요 </t>
  </si>
  <si>
    <t xml:space="preserve">차라리 </t>
  </si>
  <si>
    <t xml:space="preserve">유상 </t>
  </si>
  <si>
    <t xml:space="preserve">낫 낫 </t>
  </si>
  <si>
    <t xml:space="preserve">그것 </t>
  </si>
  <si>
    <t xml:space="preserve">게다 </t>
  </si>
  <si>
    <t xml:space="preserve">얼룩지 </t>
  </si>
  <si>
    <t xml:space="preserve">뜯기 </t>
  </si>
  <si>
    <t xml:space="preserve">대이 대이 </t>
  </si>
  <si>
    <t xml:space="preserve">유모차 </t>
  </si>
  <si>
    <t xml:space="preserve">분 분 분 분 </t>
  </si>
  <si>
    <t xml:space="preserve">피 피 </t>
  </si>
  <si>
    <t xml:space="preserve">마르 </t>
  </si>
  <si>
    <t xml:space="preserve">티슈 </t>
  </si>
  <si>
    <t xml:space="preserve">장 </t>
  </si>
  <si>
    <t xml:space="preserve">과연 </t>
  </si>
  <si>
    <t xml:space="preserve">이런 이런 이런 이런 이런 이런 </t>
  </si>
  <si>
    <t xml:space="preserve">수준의 수준의 </t>
  </si>
  <si>
    <t xml:space="preserve">다면 다면 다면 </t>
  </si>
  <si>
    <t xml:space="preserve">kids </t>
  </si>
  <si>
    <t xml:space="preserve">friendly </t>
  </si>
  <si>
    <t xml:space="preserve">적어도 </t>
  </si>
  <si>
    <t xml:space="preserve">데리 </t>
  </si>
  <si>
    <t xml:space="preserve">체크 </t>
  </si>
  <si>
    <t xml:space="preserve">아웃 </t>
  </si>
  <si>
    <t xml:space="preserve">께 </t>
  </si>
  <si>
    <t xml:space="preserve">서 서 </t>
  </si>
  <si>
    <t xml:space="preserve">클럽 클럽 클럽 클럽 클럽 클럽 클럽 클럽 </t>
  </si>
  <si>
    <t xml:space="preserve">라운지 라운지 라운지 라운지 라운지 라운지 </t>
  </si>
  <si>
    <t xml:space="preserve">운영 운영 운영 운영 </t>
  </si>
  <si>
    <t xml:space="preserve">중단 중단 </t>
  </si>
  <si>
    <t xml:space="preserve">홈 </t>
  </si>
  <si>
    <t xml:space="preserve">부대 부대 </t>
  </si>
  <si>
    <t xml:space="preserve">항목 </t>
  </si>
  <si>
    <t xml:space="preserve">그대로 그대로 </t>
  </si>
  <si>
    <t xml:space="preserve">남 </t>
  </si>
  <si>
    <t xml:space="preserve">모니터 </t>
  </si>
  <si>
    <t xml:space="preserve">광고 </t>
  </si>
  <si>
    <t xml:space="preserve">화면 </t>
  </si>
  <si>
    <t xml:space="preserve">대응 </t>
  </si>
  <si>
    <t xml:space="preserve">포함 포함 포함 </t>
  </si>
  <si>
    <t xml:space="preserve">사항 사항 </t>
  </si>
  <si>
    <t xml:space="preserve">언급 </t>
  </si>
  <si>
    <t xml:space="preserve">으니 으니 </t>
  </si>
  <si>
    <t xml:space="preserve">문제없 </t>
  </si>
  <si>
    <t xml:space="preserve">로 </t>
  </si>
  <si>
    <t xml:space="preserve">금액 </t>
  </si>
  <si>
    <t xml:space="preserve">여부 </t>
  </si>
  <si>
    <t xml:space="preserve">일일이 일일이 </t>
  </si>
  <si>
    <t xml:space="preserve">하나 하나 하나 </t>
  </si>
  <si>
    <t xml:space="preserve">반값 </t>
  </si>
  <si>
    <t xml:space="preserve">예약해야겠네 </t>
  </si>
  <si>
    <t xml:space="preserve">중이 </t>
  </si>
  <si>
    <t xml:space="preserve">최소 </t>
  </si>
  <si>
    <t xml:space="preserve">슬쩍 </t>
  </si>
  <si>
    <t xml:space="preserve">빼버리 </t>
  </si>
  <si>
    <t xml:space="preserve">고 </t>
  </si>
  <si>
    <t xml:space="preserve">이룸 </t>
  </si>
  <si>
    <t xml:space="preserve">이제 </t>
  </si>
  <si>
    <t xml:space="preserve">나요 </t>
  </si>
  <si>
    <t xml:space="preserve">얏트 얏트 </t>
  </si>
  <si>
    <t xml:space="preserve">간판 </t>
  </si>
  <si>
    <t xml:space="preserve">떼 </t>
  </si>
  <si>
    <t xml:space="preserve">바다 바다 </t>
  </si>
  <si>
    <t xml:space="preserve">전망 전망 전망 전망 전망 전망 </t>
  </si>
  <si>
    <t xml:space="preserve">낳 </t>
  </si>
  <si>
    <t xml:space="preserve">비추이 </t>
  </si>
  <si>
    <t xml:space="preserve">색달 </t>
  </si>
  <si>
    <t xml:space="preserve">해변 </t>
  </si>
  <si>
    <t xml:space="preserve">가족 가족 가족 가족 </t>
  </si>
  <si>
    <t xml:space="preserve">단위 단위 단위 </t>
  </si>
  <si>
    <t xml:space="preserve">초라 </t>
  </si>
  <si>
    <t xml:space="preserve">인테리어 </t>
  </si>
  <si>
    <t xml:space="preserve">준비 준비 준비 </t>
  </si>
  <si>
    <t xml:space="preserve">돼 </t>
  </si>
  <si>
    <t xml:space="preserve">빙으 </t>
  </si>
  <si>
    <t xml:space="preserve">들어가 </t>
  </si>
  <si>
    <t xml:space="preserve">막 </t>
  </si>
  <si>
    <t xml:space="preserve">끝내 </t>
  </si>
  <si>
    <t xml:space="preserve">모텔 모텔 </t>
  </si>
  <si>
    <t xml:space="preserve">넘 넘 </t>
  </si>
  <si>
    <t xml:space="preserve">응대 응대 </t>
  </si>
  <si>
    <t xml:space="preserve">풀풀 </t>
  </si>
  <si>
    <t xml:space="preserve">곰팡이 </t>
  </si>
  <si>
    <t xml:space="preserve">말로 </t>
  </si>
  <si>
    <t xml:space="preserve">벨 </t>
  </si>
  <si>
    <t xml:space="preserve">보이 </t>
  </si>
  <si>
    <t xml:space="preserve">알바 </t>
  </si>
  <si>
    <t xml:space="preserve">생 </t>
  </si>
  <si>
    <t xml:space="preserve">제일 제일 </t>
  </si>
  <si>
    <t xml:space="preserve">컨디션 컨디션 컨디션 </t>
  </si>
  <si>
    <t xml:space="preserve">제주도 제주도 </t>
  </si>
  <si>
    <t xml:space="preserve">유명 </t>
  </si>
  <si>
    <t xml:space="preserve">위쪽 </t>
  </si>
  <si>
    <t xml:space="preserve">에너지 </t>
  </si>
  <si>
    <t xml:space="preserve">소요 </t>
  </si>
  <si>
    <t xml:space="preserve">숙소 숙소 </t>
  </si>
  <si>
    <t xml:space="preserve">예정 </t>
  </si>
  <si>
    <t xml:space="preserve">곧 </t>
  </si>
  <si>
    <t xml:space="preserve">영업 </t>
  </si>
  <si>
    <t xml:space="preserve">종료 </t>
  </si>
  <si>
    <t xml:space="preserve">답지 </t>
  </si>
  <si>
    <t xml:space="preserve">긴말 </t>
  </si>
  <si>
    <t xml:space="preserve">낡 </t>
  </si>
  <si>
    <t xml:space="preserve">엉망 엉망 </t>
  </si>
  <si>
    <t xml:space="preserve">더불 </t>
  </si>
  <si>
    <t xml:space="preserve">지나치 </t>
  </si>
  <si>
    <t xml:space="preserve">차갑 </t>
  </si>
  <si>
    <t xml:space="preserve">온도 온도 </t>
  </si>
  <si>
    <t xml:space="preserve">절대 </t>
  </si>
  <si>
    <t xml:space="preserve">적응 </t>
  </si>
  <si>
    <t xml:space="preserve">악취 </t>
  </si>
  <si>
    <t xml:space="preserve">오래되 오래되 오래되 오래되 </t>
  </si>
  <si>
    <t xml:space="preserve">가려움 </t>
  </si>
  <si>
    <t xml:space="preserve">온돌방 온돌방 </t>
  </si>
  <si>
    <t xml:space="preserve">기억 </t>
  </si>
  <si>
    <t xml:space="preserve">이번 이번 </t>
  </si>
  <si>
    <t xml:space="preserve">요함 </t>
  </si>
  <si>
    <t xml:space="preserve">개선 개선 </t>
  </si>
  <si>
    <t xml:space="preserve">확충 확충 </t>
  </si>
  <si>
    <t xml:space="preserve">입실 입실 </t>
  </si>
  <si>
    <t xml:space="preserve">담배 </t>
  </si>
  <si>
    <t xml:space="preserve">쩔 </t>
  </si>
  <si>
    <t xml:space="preserve">오래도록 </t>
  </si>
  <si>
    <t xml:space="preserve">환기 </t>
  </si>
  <si>
    <t xml:space="preserve">새벽 </t>
  </si>
  <si>
    <t xml:space="preserve">화재 </t>
  </si>
  <si>
    <t xml:space="preserve">경보 </t>
  </si>
  <si>
    <t xml:space="preserve">인하 </t>
  </si>
  <si>
    <t xml:space="preserve">정정 </t>
  </si>
  <si>
    <t xml:space="preserve">방송 </t>
  </si>
  <si>
    <t xml:space="preserve">불안 불안 </t>
  </si>
  <si>
    <t xml:space="preserve">잠 잠 잠 잠 </t>
  </si>
  <si>
    <t xml:space="preserve">편히 </t>
  </si>
  <si>
    <t xml:space="preserve">읍니다 읍니다 </t>
  </si>
  <si>
    <t xml:space="preserve">고 고 </t>
  </si>
  <si>
    <t xml:space="preserve">주위 </t>
  </si>
  <si>
    <t xml:space="preserve">그 </t>
  </si>
  <si>
    <t xml:space="preserve">권유 </t>
  </si>
  <si>
    <t xml:space="preserve">오직 </t>
  </si>
  <si>
    <t xml:space="preserve">실수 </t>
  </si>
  <si>
    <t xml:space="preserve">구류 </t>
  </si>
  <si>
    <t xml:space="preserve">베개 </t>
  </si>
  <si>
    <t xml:space="preserve">커버 </t>
  </si>
  <si>
    <t xml:space="preserve">벗기 </t>
  </si>
  <si>
    <t xml:space="preserve">놀래 </t>
  </si>
  <si>
    <t xml:space="preserve">시꺼멓 </t>
  </si>
  <si>
    <t xml:space="preserve">보일러 </t>
  </si>
  <si>
    <t xml:space="preserve">난방 난방 </t>
  </si>
  <si>
    <t xml:space="preserve">투숙객 </t>
  </si>
  <si>
    <t xml:space="preserve">덥 </t>
  </si>
  <si>
    <t xml:space="preserve">ㄴ다네요 </t>
  </si>
  <si>
    <t xml:space="preserve">불고 </t>
  </si>
  <si>
    <t xml:space="preserve">추운 추운 </t>
  </si>
  <si>
    <t xml:space="preserve">덕분 </t>
  </si>
  <si>
    <t xml:space="preserve">감기 </t>
  </si>
  <si>
    <t xml:space="preserve">변기 </t>
  </si>
  <si>
    <t xml:space="preserve">이만 </t>
  </si>
  <si>
    <t xml:space="preserve">줄이 줄이 </t>
  </si>
  <si>
    <t xml:space="preserve">하프 </t>
  </si>
  <si>
    <t xml:space="preserve">있음 </t>
  </si>
  <si>
    <t xml:space="preserve">이부 </t>
  </si>
  <si>
    <t xml:space="preserve">콘센트 </t>
  </si>
  <si>
    <t xml:space="preserve">조차 조차 </t>
  </si>
  <si>
    <t xml:space="preserve">찾 찾 찾 </t>
  </si>
  <si>
    <t xml:space="preserve">비교적 </t>
  </si>
  <si>
    <t xml:space="preserve">하얗 </t>
  </si>
  <si>
    <t xml:space="preserve">길 길 </t>
  </si>
  <si>
    <t xml:space="preserve">붙 </t>
  </si>
  <si>
    <t xml:space="preserve">화단 </t>
  </si>
  <si>
    <t xml:space="preserve">담배꽁초 </t>
  </si>
  <si>
    <t xml:space="preserve">버젓이 </t>
  </si>
  <si>
    <t xml:space="preserve">다소 </t>
  </si>
  <si>
    <t xml:space="preserve">불쾌 </t>
  </si>
  <si>
    <t xml:space="preserve">최신식 </t>
  </si>
  <si>
    <t xml:space="preserve">꾸미 </t>
  </si>
  <si>
    <t xml:space="preserve">지지 </t>
  </si>
  <si>
    <t xml:space="preserve">다그 </t>
  </si>
  <si>
    <t xml:space="preserve">왜 </t>
  </si>
  <si>
    <t xml:space="preserve">그리 </t>
  </si>
  <si>
    <t xml:space="preserve">성비 </t>
  </si>
  <si>
    <t xml:space="preserve">훌륭 </t>
  </si>
  <si>
    <t xml:space="preserve">온돌 </t>
  </si>
  <si>
    <t xml:space="preserve">꽉 </t>
  </si>
  <si>
    <t xml:space="preserve">막히 막히 </t>
  </si>
  <si>
    <t xml:space="preserve">창문 </t>
  </si>
  <si>
    <t xml:space="preserve">동산 </t>
  </si>
  <si>
    <t xml:space="preserve">있었 있었 </t>
  </si>
  <si>
    <t xml:space="preserve">그러하 </t>
  </si>
  <si>
    <t xml:space="preserve">들어오 </t>
  </si>
  <si>
    <t xml:space="preserve">타올 </t>
  </si>
  <si>
    <t xml:space="preserve">않되 </t>
  </si>
  <si>
    <t xml:space="preserve">따로 </t>
  </si>
  <si>
    <t xml:space="preserve">연락 연락 </t>
  </si>
  <si>
    <t xml:space="preserve">팁 </t>
  </si>
  <si>
    <t xml:space="preserve">황당 </t>
  </si>
  <si>
    <t xml:space="preserve">잇 </t>
  </si>
  <si>
    <t xml:space="preserve">베스트 </t>
  </si>
  <si>
    <t xml:space="preserve">제주 </t>
  </si>
  <si>
    <t xml:space="preserve">성산 성산 성산 </t>
  </si>
  <si>
    <t xml:space="preserve">적당 </t>
  </si>
  <si>
    <t xml:space="preserve">인 </t>
  </si>
  <si>
    <t xml:space="preserve">시티 </t>
  </si>
  <si>
    <t xml:space="preserve">짓 </t>
  </si>
  <si>
    <t xml:space="preserve">지하 지하 지하 지하 지하 </t>
  </si>
  <si>
    <t xml:space="preserve">자리 </t>
  </si>
  <si>
    <t xml:space="preserve">싸 </t>
  </si>
  <si>
    <t xml:space="preserve">자기 </t>
  </si>
  <si>
    <t xml:space="preserve">일출봉 </t>
  </si>
  <si>
    <t xml:space="preserve">하나 </t>
  </si>
  <si>
    <t xml:space="preserve">쓸모 </t>
  </si>
  <si>
    <t xml:space="preserve">미니 </t>
  </si>
  <si>
    <t xml:space="preserve">주방 주방 </t>
  </si>
  <si>
    <t xml:space="preserve">얼룩 </t>
  </si>
  <si>
    <t xml:space="preserve">고장 </t>
  </si>
  <si>
    <t xml:space="preserve">랑 랑 </t>
  </si>
  <si>
    <t xml:space="preserve">속지 </t>
  </si>
  <si>
    <t xml:space="preserve">마시 </t>
  </si>
  <si>
    <t xml:space="preserve">더러 </t>
  </si>
  <si>
    <t xml:space="preserve">윰 </t>
  </si>
  <si>
    <t xml:space="preserve">비슷 </t>
  </si>
  <si>
    <t xml:space="preserve">아무것 </t>
  </si>
  <si>
    <t xml:space="preserve">지역 </t>
  </si>
  <si>
    <t xml:space="preserve">/ </t>
  </si>
  <si>
    <t xml:space="preserve">ㅂ니다만 ㅂ니다만 </t>
  </si>
  <si>
    <t xml:space="preserve">유효 </t>
  </si>
  <si>
    <t xml:space="preserve">남아돌 </t>
  </si>
  <si>
    <t xml:space="preserve">고층 고층 </t>
  </si>
  <si>
    <t xml:space="preserve">실질적 </t>
  </si>
  <si>
    <t xml:space="preserve">운영비 </t>
  </si>
  <si>
    <t xml:space="preserve">머물 </t>
  </si>
  <si>
    <t xml:space="preserve">수익 </t>
  </si>
  <si>
    <t xml:space="preserve">집중 </t>
  </si>
  <si>
    <t xml:space="preserve">마인드 </t>
  </si>
  <si>
    <t xml:space="preserve">금지 </t>
  </si>
  <si>
    <t xml:space="preserve">부럽 </t>
  </si>
  <si>
    <t xml:space="preserve">ㅠㅠㅠ </t>
  </si>
  <si>
    <t xml:space="preserve">수영복 </t>
  </si>
  <si>
    <t xml:space="preserve">왓 </t>
  </si>
  <si>
    <t xml:space="preserve">대신 </t>
  </si>
  <si>
    <t xml:space="preserve">Hey </t>
  </si>
  <si>
    <t xml:space="preserve">Seogwipo </t>
  </si>
  <si>
    <t xml:space="preserve">기로 </t>
  </si>
  <si>
    <t xml:space="preserve">결정 </t>
  </si>
  <si>
    <t xml:space="preserve">단단 </t>
  </si>
  <si>
    <t xml:space="preserve">매트리스 </t>
  </si>
  <si>
    <t xml:space="preserve">박스 </t>
  </si>
  <si>
    <t xml:space="preserve">선불 </t>
  </si>
  <si>
    <t xml:space="preserve">결제 </t>
  </si>
  <si>
    <t xml:space="preserve">환불 </t>
  </si>
  <si>
    <t xml:space="preserve">스프레이 </t>
  </si>
  <si>
    <t xml:space="preserve">캔 </t>
  </si>
  <si>
    <t xml:space="preserve">여성 </t>
  </si>
  <si>
    <t xml:space="preserve">귤 </t>
  </si>
  <si>
    <t xml:space="preserve">망고 </t>
  </si>
  <si>
    <t xml:space="preserve">택배 </t>
  </si>
  <si>
    <t xml:space="preserve">유용 </t>
  </si>
  <si>
    <t xml:space="preserve">스 </t>
  </si>
  <si>
    <t xml:space="preserve">제대로 </t>
  </si>
  <si>
    <t xml:space="preserve">관광지 </t>
  </si>
  <si>
    <t xml:space="preserve">타월 </t>
  </si>
  <si>
    <t xml:space="preserve">우선 </t>
  </si>
  <si>
    <t xml:space="preserve">월드 월드 </t>
  </si>
  <si>
    <t xml:space="preserve">이기 </t>
  </si>
  <si>
    <t xml:space="preserve">다는 다는 다는 </t>
  </si>
  <si>
    <t xml:space="preserve">개인적 개인적 </t>
  </si>
  <si>
    <t xml:space="preserve">탈피 </t>
  </si>
  <si>
    <t xml:space="preserve">간절 </t>
  </si>
  <si>
    <t xml:space="preserve">마음 </t>
  </si>
  <si>
    <t xml:space="preserve">취약점 </t>
  </si>
  <si>
    <t xml:space="preserve">절 </t>
  </si>
  <si>
    <t xml:space="preserve">이닝 </t>
  </si>
  <si>
    <t xml:space="preserve">여유 </t>
  </si>
  <si>
    <t xml:space="preserve">특히나 </t>
  </si>
  <si>
    <t xml:space="preserve">주시 </t>
  </si>
  <si>
    <t xml:space="preserve">스텝 </t>
  </si>
  <si>
    <t xml:space="preserve">집게 </t>
  </si>
  <si>
    <t xml:space="preserve">계시 </t>
  </si>
  <si>
    <t xml:space="preserve">날라다니 </t>
  </si>
  <si>
    <t xml:space="preserve">테이블 테이블 </t>
  </si>
  <si>
    <t xml:space="preserve">정리 </t>
  </si>
  <si>
    <t xml:space="preserve">꿈 </t>
  </si>
  <si>
    <t xml:space="preserve">질의 </t>
  </si>
  <si>
    <t xml:space="preserve">추구 </t>
  </si>
  <si>
    <t xml:space="preserve">으면서 </t>
  </si>
  <si>
    <t xml:space="preserve">접시 </t>
  </si>
  <si>
    <t xml:space="preserve">쌓 쌓 </t>
  </si>
  <si>
    <t xml:space="preserve">놓 놓 </t>
  </si>
  <si>
    <t xml:space="preserve">웨딩 </t>
  </si>
  <si>
    <t xml:space="preserve">예식장 </t>
  </si>
  <si>
    <t xml:space="preserve">진풍경 </t>
  </si>
  <si>
    <t xml:space="preserve">물론 물론 </t>
  </si>
  <si>
    <t xml:space="preserve">과도 </t>
  </si>
  <si>
    <t xml:space="preserve">감정 감정 </t>
  </si>
  <si>
    <t xml:space="preserve">개인 </t>
  </si>
  <si>
    <t xml:space="preserve">소중 </t>
  </si>
  <si>
    <t xml:space="preserve">휴식 </t>
  </si>
  <si>
    <t xml:space="preserve">꺼리 꺼리 </t>
  </si>
  <si>
    <t xml:space="preserve">인건 </t>
  </si>
  <si>
    <t xml:space="preserve">부정 </t>
  </si>
  <si>
    <t xml:space="preserve">지독 </t>
  </si>
  <si>
    <t xml:space="preserve">퇴비 퇴비 퇴비 </t>
  </si>
  <si>
    <t xml:space="preserve">ㅁ세 </t>
  </si>
  <si>
    <t xml:space="preserve">바깥출입 </t>
  </si>
  <si>
    <t xml:space="preserve">사실상 </t>
  </si>
  <si>
    <t xml:space="preserve">정서 </t>
  </si>
  <si>
    <t xml:space="preserve">당연 </t>
  </si>
  <si>
    <t xml:space="preserve">품격 </t>
  </si>
  <si>
    <t xml:space="preserve">지양 </t>
  </si>
  <si>
    <t xml:space="preserve">ㄴ다면 ㄴ다면 ㄴ다면 </t>
  </si>
  <si>
    <t xml:space="preserve">범위 범위 </t>
  </si>
  <si>
    <t xml:space="preserve">나누 나누 </t>
  </si>
  <si>
    <t xml:space="preserve">영역 </t>
  </si>
  <si>
    <t xml:space="preserve">최소한 최소한 최소한 </t>
  </si>
  <si>
    <t xml:space="preserve">양해 양해 </t>
  </si>
  <si>
    <t xml:space="preserve">구라 </t>
  </si>
  <si>
    <t xml:space="preserve">언질 </t>
  </si>
  <si>
    <t xml:space="preserve">문구 문구 </t>
  </si>
  <si>
    <t xml:space="preserve">똥냄네 </t>
  </si>
  <si>
    <t xml:space="preserve">맡 </t>
  </si>
  <si>
    <t xml:space="preserve">사소 </t>
  </si>
  <si>
    <t xml:space="preserve">욕심 </t>
  </si>
  <si>
    <t xml:space="preserve">부리 </t>
  </si>
  <si>
    <t xml:space="preserve">ㄹ까요 </t>
  </si>
  <si>
    <t xml:space="preserve">탈수기 </t>
  </si>
  <si>
    <t xml:space="preserve">고치 </t>
  </si>
  <si>
    <t xml:space="preserve">당연히 </t>
  </si>
  <si>
    <t xml:space="preserve">수영 </t>
  </si>
  <si>
    <t xml:space="preserve">더라도 </t>
  </si>
  <si>
    <t xml:space="preserve">갖추 </t>
  </si>
  <si>
    <t xml:space="preserve">동반 </t>
  </si>
  <si>
    <t xml:space="preserve">효율적 </t>
  </si>
  <si>
    <t xml:space="preserve">진 </t>
  </si>
  <si>
    <t xml:space="preserve">공백 공백 </t>
  </si>
  <si>
    <t xml:space="preserve">내노 </t>
  </si>
  <si>
    <t xml:space="preserve">저가 </t>
  </si>
  <si>
    <t xml:space="preserve">민박 </t>
  </si>
  <si>
    <t xml:space="preserve">진공청소기 </t>
  </si>
  <si>
    <t xml:space="preserve">단칼 </t>
  </si>
  <si>
    <t xml:space="preserve">거절 거절 </t>
  </si>
  <si>
    <t xml:space="preserve">계신 </t>
  </si>
  <si>
    <t xml:space="preserve">방면 </t>
  </si>
  <si>
    <t xml:space="preserve">오히려 오히려 </t>
  </si>
  <si>
    <t xml:space="preserve">혹은 </t>
  </si>
  <si>
    <t xml:space="preserve">성공 </t>
  </si>
  <si>
    <t xml:space="preserve">한번 </t>
  </si>
  <si>
    <t xml:space="preserve">씩 </t>
  </si>
  <si>
    <t xml:space="preserve">고려 </t>
  </si>
  <si>
    <t xml:space="preserve">타입 </t>
  </si>
  <si>
    <t xml:space="preserve">청결 </t>
  </si>
  <si>
    <t xml:space="preserve">스카이 </t>
  </si>
  <si>
    <t xml:space="preserve">달라 </t>
  </si>
  <si>
    <t xml:space="preserve">집적 집적 </t>
  </si>
  <si>
    <t xml:space="preserve">다 </t>
  </si>
  <si>
    <t xml:space="preserve">직 </t>
  </si>
  <si>
    <t xml:space="preserve">고생 </t>
  </si>
  <si>
    <t xml:space="preserve">면전 </t>
  </si>
  <si>
    <t xml:space="preserve">얘기 얘기 </t>
  </si>
  <si>
    <t xml:space="preserve">참 </t>
  </si>
  <si>
    <t xml:space="preserve">글 </t>
  </si>
  <si>
    <t xml:space="preserve">남기 </t>
  </si>
  <si>
    <t xml:space="preserve">으므로 </t>
  </si>
  <si>
    <t xml:space="preserve">인피 </t>
  </si>
  <si>
    <t xml:space="preserve">니 </t>
  </si>
  <si>
    <t xml:space="preserve">짧 </t>
  </si>
  <si>
    <t xml:space="preserve">김 </t>
  </si>
  <si>
    <t xml:space="preserve">사이 </t>
  </si>
  <si>
    <t xml:space="preserve">안쪽 </t>
  </si>
  <si>
    <t xml:space="preserve">신혼여행 </t>
  </si>
  <si>
    <t xml:space="preserve">가세 </t>
  </si>
  <si>
    <t xml:space="preserve">겉보기 </t>
  </si>
  <si>
    <t xml:space="preserve">인 인 </t>
  </si>
  <si>
    <t xml:space="preserve">더블베드 </t>
  </si>
  <si>
    <t xml:space="preserve">개 </t>
  </si>
  <si>
    <t xml:space="preserve">짜리 </t>
  </si>
  <si>
    <t xml:space="preserve">총 </t>
  </si>
  <si>
    <t xml:space="preserve">토 </t>
  </si>
  <si>
    <t xml:space="preserve">일 </t>
  </si>
  <si>
    <t xml:space="preserve">76,500 </t>
  </si>
  <si>
    <t xml:space="preserve">실내복 </t>
  </si>
  <si>
    <t xml:space="preserve">긴팔 </t>
  </si>
  <si>
    <t xml:space="preserve">바지 </t>
  </si>
  <si>
    <t xml:space="preserve">냉기 </t>
  </si>
  <si>
    <t xml:space="preserve">감돌 </t>
  </si>
  <si>
    <t xml:space="preserve">9 </t>
  </si>
  <si>
    <t xml:space="preserve">튿 </t>
  </si>
  <si>
    <t xml:space="preserve">소용 </t>
  </si>
  <si>
    <t xml:space="preserve">ㅡ </t>
  </si>
  <si>
    <t xml:space="preserve">지상 </t>
  </si>
  <si>
    <t xml:space="preserve">불가능 </t>
  </si>
  <si>
    <t xml:space="preserve">입구 </t>
  </si>
  <si>
    <t xml:space="preserve">초보자 </t>
  </si>
  <si>
    <t xml:space="preserve">쏘카존 </t>
  </si>
  <si>
    <t xml:space="preserve">이라 </t>
  </si>
  <si>
    <t xml:space="preserve">연결 </t>
  </si>
  <si>
    <t xml:space="preserve">계단 </t>
  </si>
  <si>
    <t xml:space="preserve">진입 </t>
  </si>
  <si>
    <t xml:space="preserve">캐리 </t>
  </si>
  <si>
    <t xml:space="preserve">먼저 </t>
  </si>
  <si>
    <t xml:space="preserve">윙 </t>
  </si>
  <si>
    <t xml:space="preserve">쪽 쪽 쪽 쪽 쪽 </t>
  </si>
  <si>
    <t xml:space="preserve">방 방 방 방 방 방 방 방 방 방 방 방 방 방 방 방 방 방 방 방 방 방 방 방 방 방 방 방 방 방 방 방 방 방 방 방 방 방 방 방 방 방 방 방 </t>
  </si>
  <si>
    <t xml:space="preserve">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t>
  </si>
  <si>
    <t xml:space="preserve">주 주 주 주 주 주 주 </t>
  </si>
  <si>
    <t xml:space="preserve">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t>
  </si>
  <si>
    <t xml:space="preserve">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t>
  </si>
  <si>
    <t xml:space="preserve">로비 로비 로비 로비 로비 로비 로비 로비 로비 로비 로비 로비 </t>
  </si>
  <si>
    <t xml:space="preserve">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t>
  </si>
  <si>
    <t xml:space="preserve">너무 너무 너무 너무 너무 너무 너무 너무 너무 너무 너무 너무 너무 너무 너무 너무 너무 너무 너무 너무 너무 너무 너무 너무 너무 너무 너무 너무 너무 </t>
  </si>
  <si>
    <t xml:space="preserve">멀 멀 멀 멀 멀 멀 멀 멀 멀 </t>
  </si>
  <si>
    <t xml:space="preserve">다 다 다 다 다 다 다 다 다 다 다 다 다 다 다 다 다 다 다 다 다 다 다 다 다 다 다 다 다 다 다 다 다 다 다 다 다 다 다 다 다 다 다 다 다 다 다 다 다 다 다 다 다 다 다 </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</si>
  <si>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</si>
  <si>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 xml:space="preserve">규모 규모 규모 규모 규모 </t>
  </si>
  <si>
    <t xml:space="preserve">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</si>
  <si>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</si>
  <si>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오성 </t>
  </si>
  <si>
    <t xml:space="preserve">급 급 급 급 급 급 급 </t>
  </si>
  <si>
    <t xml:space="preserve">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</si>
  <si>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</si>
  <si>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t>
  </si>
  <si>
    <t xml:space="preserve">비수 비수 </t>
  </si>
  <si>
    <t xml:space="preserve">투숙 투숙 투숙 투숙 투숙 투숙 투숙 투숙 투숙 </t>
  </si>
  <si>
    <t xml:space="preserve">율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</si>
  <si>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</si>
  <si>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그리 그리 그리 </t>
  </si>
  <si>
    <t xml:space="preserve">높 높 높 높 </t>
  </si>
  <si>
    <t xml:space="preserve">지 지 지 지 지 지 지 지 지 지 지 지 지 지 지 지 지 지 지 지 지 지 지 지 지 지 지 지 지 지 지 지 지 지 지 지 지 지 지 지 지 지 지 지 지 지 지 지 지 지 지 지 지 지 지 지 지 지 지 지 지 지 지 지 지 지 </t>
  </si>
  <si>
    <t xml:space="preserve">않 않 않 않 않 않 않 않 않 않 않 않 않 않 않 않 않 않 않 않 않 않 않 않 않 않 않 않 않 않 않 않 않 않 않 않 않 않 않 않 않 않 않 않 않 않 않 않 않 않 않 않 않 않 않 않 않 않 않 않 않 않 않 </t>
  </si>
  <si>
    <t xml:space="preserve">을 을 을 을 을 을 을 을 을 을 을 을 을 을 을 을 을 을 을 을 을 을 을 을 을 을 을 을 을 을 을 </t>
  </si>
  <si>
    <t xml:space="preserve">거 거 거 거 거 거 거 거 거 거 거 거 거 거 거 거 거 </t>
  </si>
  <si>
    <t xml:space="preserve">같 같 같 같 같 같 같 같 같 같 같 같 같 같 같 같 같 같 같 같 같 같 같 같 같 같 같 같 같 같 같 같 같 같 </t>
  </si>
  <si>
    <t xml:space="preserve">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t>
  </si>
  <si>
    <t xml:space="preserve">정문 정문 </t>
  </si>
  <si>
    <t xml:space="preserve">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t>
  </si>
  <si>
    <t xml:space="preserve">얼 얼 </t>
  </si>
  <si>
    <t xml:space="preserve">리 리 리 </t>
  </si>
  <si>
    <t xml:space="preserve">체크인 체크인 체크인 체크인 체크인 체크인 체크인 체크인 체크인 체크인 체크인 체크인 체크인 체크인 체크인 체크인 </t>
  </si>
  <si>
    <t xml:space="preserve">안 안 안 안 안 안 안 안 안 안 안 </t>
  </si>
  <si>
    <t xml:space="preserve">되 되 되 되 되 되 되 되 되 되 되 되 되 되 되 되 되 되 되 되 되 되 되 되 되 되 되 되 되 되 되 되 되 되 되 되 되 되 되 되 되 되 되 되 되 되 </t>
  </si>
  <si>
    <t xml:space="preserve">ㄴ다고 ㄴ다고 ㄴ다고 </t>
  </si>
  <si>
    <t xml:space="preserve">가방 </t>
  </si>
  <si>
    <t xml:space="preserve">기 기 기 기 기 기 기 기 기 기 기 기 기 기 기 기 기 기 기 기 기 기 기 기 기 기 기 기 기 기 기 기 기 기 기 기 기 기 기 기 기 기 기 기 기 기 </t>
  </si>
  <si>
    <t xml:space="preserve">말하 말하 말하 </t>
  </si>
  <si>
    <t xml:space="preserve">ㅁ ㅁ ㅁ ㅁ ㅁ ㅁ ㅁ ㅁ ㅁ ㅁ ㅁ ㅁ ㅁ ㅁ ㅁ ㅁ ㅁ ㅁ ㅁ ㅁ ㅁ ㅁ ㅁ ㅁ ㅁ ㅁ ㅁ ㅁ ㅁ ㅁ ㅁ ㅁ ㅁ ㅁ ㅁ ㅁ ㅁ ㅁ ㅁ ㅁ ㅁ ㅁ ㅁ ㅁ </t>
  </si>
  <si>
    <t xml:space="preserve">친절 친절 친절 친절 친절 친절 친절 친절 친절 친절 친절 친절 친절 친절 친절 친절 친절 친절 친절 친절 친절 친절 친절 친절 친절 친절 친절 친절 친절 친절 친절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</si>
  <si>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</si>
  <si>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는 는 는 는 는 는 는 는 는 는 는 는 는 는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</si>
  <si>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</si>
  <si>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뭔 뭔 뭔 </t>
  </si>
  <si>
    <t xml:space="preserve">가 가 가 가 </t>
  </si>
  <si>
    <t xml:space="preserve">것 것 것 것 것 것 것 것 것 것 것 것 것 것 것 것 것 것 것 것 것 것 것 것 것 것 것 것 것 것 것 것 것 것 것 것 것 것 것 것 것 것 것 것 것 것 것 것 것 것 것 것 것 것 것 것 것 것 것 것 것 것 것 것 것 것 것 것 것 </t>
  </si>
  <si>
    <t xml:space="preserve">대접받 </t>
  </si>
  <si>
    <t xml:space="preserve">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t>
  </si>
  <si>
    <t xml:space="preserve">느낌 느낌 느낌 느낌 느낌 느낌 느낌 느낌 느낌 느낌 느낌 느낌 느낌 느낌 느낌 느낌 느낌 느낌 느낌 느낌 느낌 느낌 </t>
  </si>
  <si>
    <t xml:space="preserve">... ... ... ... ... ... ... ... ... ... ... ... ... ... ... ... ... ... ... ... ... ... ... ... ... ... ... ... ... ... ... ... </t>
  </si>
  <si>
    <t xml:space="preserve">오후 오후 오후 </t>
  </si>
  <si>
    <t xml:space="preserve">늦 늦 늦 늦 늦 </t>
  </si>
  <si>
    <t xml:space="preserve">게 게 게 게 게 게 게 게 게 게 게 게 게 게 게 게 게 게 게 게 게 게 게 게 게 게 게 게 게 게 게 게 게 게 게 게 게 게 게 게 </t>
  </si>
  <si>
    <t xml:space="preserve">들어오 들어오 들어오 들어오 들어오 </t>
  </si>
  <si>
    <t xml:space="preserve">아 아 아 아 아 아 아 아 아 아 아 아 아 아 아 아 아 아 아 아 아 아 아 아 아 아 아 아 아 </t>
  </si>
  <si>
    <t xml:space="preserve">주 주 주 주 주 주 주 주 주 주 주 주 주 주 주 주 주 주 주 주 주 </t>
  </si>
  <si>
    <t xml:space="preserve">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t>
  </si>
  <si>
    <t xml:space="preserve">며 며 며 며 며 며 며 며 며 며 며 </t>
  </si>
  <si>
    <t xml:space="preserve">외국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</si>
  <si>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</si>
  <si>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정도 정도 정도 정도 정도 정도 정도 정도 정도 정도 정도 정도 정도 정도 정도 정도 정도 정도 정도 정도 정도 정도 정도 정도 정도 정도 정도 정도 정도 정도 </t>
  </si>
  <si>
    <t xml:space="preserve">면 면 면 면 면 면 면 면 면 면 면 면 면 면 면 면 면 면 면 면 면 면 면 면 면 면 면 면 면 </t>
  </si>
  <si>
    <t xml:space="preserve">설사 </t>
  </si>
  <si>
    <t xml:space="preserve">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t>
  </si>
  <si>
    <t xml:space="preserve">되 되 되 되 되 되 되 되 되 되 되 되 되 되 되 되 되 되 되 되 되 되 되 되 되 되 되 되 되 되 되 </t>
  </si>
  <si>
    <t xml:space="preserve">어 어 어 어 어 어 어 어 어 어 어 어 어 어 어 어 어 어 어 어 어 어 어 어 어 어 어 어 어 어 어 어 어 어 어 어 어 어 어 어 어 어 어 어 어 어 어 어 어 어 어 어 어 어 어 어 어 어 어 어 </t>
  </si>
  <si>
    <t xml:space="preserve">얼 </t>
  </si>
  <si>
    <t xml:space="preserve">안되 안되 안되 안되 안되 안되 안되 </t>
  </si>
  <si>
    <t xml:space="preserve">어도 어도 어도 어도 어도 어도 어도 어도 </t>
  </si>
  <si>
    <t xml:space="preserve">도착 도착 도착 </t>
  </si>
  <si>
    <t xml:space="preserve">즉시 </t>
  </si>
  <si>
    <t xml:space="preserve">수속 </t>
  </si>
  <si>
    <t xml:space="preserve">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t>
  </si>
  <si>
    <t xml:space="preserve">외출 외출 </t>
  </si>
  <si>
    <t xml:space="preserve">사이 사이 사이 사이 사이 </t>
  </si>
  <si>
    <t xml:space="preserve">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t>
  </si>
  <si>
    <t xml:space="preserve">배정 배정 </t>
  </si>
  <si>
    <t xml:space="preserve">캐리어 캐리어 </t>
  </si>
  <si>
    <t xml:space="preserve">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t>
  </si>
  <si>
    <t xml:space="preserve">이미 </t>
  </si>
  <si>
    <t xml:space="preserve">노 노 </t>
  </si>
  <si>
    <t xml:space="preserve">아서 아서 아서 아서 아서 아서 아서 아서 아서 아서 아서 아서 아서 아서 아서 아서 아서 아서 아서 아서 아서 아서 아서 아서 아서 아서 아서 아서 아서 아서 아서 </t>
  </si>
  <si>
    <t xml:space="preserve">나중 나중 </t>
  </si>
  <si>
    <t xml:space="preserve">프론트 프론트 프론트 프론트 프론트 프론트 </t>
  </si>
  <si>
    <t xml:space="preserve">열쇠 </t>
  </si>
  <si>
    <t xml:space="preserve">만 만 만 만 만 만 만 만 만 만 만 만 만 만 만 만 만 만 만 만 만 만 만 </t>
  </si>
  <si>
    <t xml:space="preserve">받 받 받 받 받 받 받 받 받 받 받 </t>
  </si>
  <si>
    <t xml:space="preserve">입실 </t>
  </si>
  <si>
    <t xml:space="preserve">배려 </t>
  </si>
  <si>
    <t xml:space="preserve">한참 한참 한참 </t>
  </si>
  <si>
    <t xml:space="preserve">듯 듯 듯 듯 듯 듯 듯 듯 듯 듯 듯 듯 듯 듯 듯 듯 </t>
  </si>
  <si>
    <t xml:space="preserve">엘리베이터 엘리베이터 엘리베이터 </t>
  </si>
  <si>
    <t xml:space="preserve">장식 </t>
  </si>
  <si>
    <t xml:space="preserve">중국 중국 중국 중국 중국 </t>
  </si>
  <si>
    <t xml:space="preserve">고객 고객 고객 고객 </t>
  </si>
  <si>
    <t xml:space="preserve">겨냥 </t>
  </si>
  <si>
    <t xml:space="preserve">냄새 냄새 냄새 냄새 냄새 냄새 냄새 냄새 냄새 냄새 냄새 냄새 냄새 냄새 냄새 냄새 냄새 냄새 냄새 냄새 냄새 냄새 </t>
  </si>
  <si>
    <t xml:space="preserve">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t>
  </si>
  <si>
    <t xml:space="preserve">물씬 </t>
  </si>
  <si>
    <t xml:space="preserve">크기 크기 크기 </t>
  </si>
  <si>
    <t xml:space="preserve">침구 침구 침구 침구 침구 침구 침구 침구 침구 침구 </t>
  </si>
  <si>
    <t xml:space="preserve">화장실 화장실 화장실 화장실 화장실 화장실 화장실 </t>
  </si>
  <si>
    <t xml:space="preserve">등 등 등 등 등 등 등 등 등 등 등 등 등 등 </t>
  </si>
  <si>
    <t xml:space="preserve">다 다 다 다 다 다 다 다 다 다 다 다 다 다 </t>
  </si>
  <si>
    <t xml:space="preserve">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t>
  </si>
  <si>
    <t xml:space="preserve">올드 올드 </t>
  </si>
  <si>
    <t xml:space="preserve">스타일 </t>
  </si>
  <si>
    <t xml:space="preserve">TV TV </t>
  </si>
  <si>
    <t xml:space="preserve">젤 </t>
  </si>
  <si>
    <t xml:space="preserve">아주 아주 아주 아주 아주 아주 아주 </t>
  </si>
  <si>
    <t xml:space="preserve">넓 넓 넓 넓 넓 넓 넓 넓 넓 넓 넓 </t>
  </si>
  <si>
    <t xml:space="preserve">구닥다리 </t>
  </si>
  <si>
    <t xml:space="preserve">사이즈 사이즈 사이즈 </t>
  </si>
  <si>
    <t xml:space="preserve">맞 맞 맞 맞 맞 </t>
  </si>
  <si>
    <t xml:space="preserve">애 애 애 애 애 </t>
  </si>
  <si>
    <t xml:space="preserve">데리 데리 데리 데리 </t>
  </si>
  <si>
    <t xml:space="preserve">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t>
  </si>
  <si>
    <t xml:space="preserve">놀이 놀이 </t>
  </si>
  <si>
    <t xml:space="preserve">라면 라면 </t>
  </si>
  <si>
    <t xml:space="preserve">몰르 </t>
  </si>
  <si>
    <t xml:space="preserve">아도 아도 아도 </t>
  </si>
  <si>
    <t xml:space="preserve">굳이 </t>
  </si>
  <si>
    <t xml:space="preserve">다시 다시 다시 다시 다시 다시 다시 다시 다시 </t>
  </si>
  <si>
    <t xml:space="preserve">오 오 오 오 오 오 오 오 오 오 오 오 오 오 오 오 오 오 </t>
  </si>
  <si>
    <t xml:space="preserve">음 음 음 음 음 음 음 음 음 음 음 음 음 음 음 음 음 음 음 음 음 음 음 음 음 음 음 음 음 음 음 음 음 음 음 음 음 음 음 음 음 음 음 음 음 음 음 음 음 음 음 음 음 음 음 음 음 음 음 음 음 음 음 </t>
  </si>
  <si>
    <t xml:space="preserve">딸아이 </t>
  </si>
  <si>
    <t xml:space="preserve">시험 </t>
  </si>
  <si>
    <t xml:space="preserve">끝나 끝나 </t>
  </si>
  <si>
    <t xml:space="preserve">수영도 </t>
  </si>
  <si>
    <t xml:space="preserve">겸 </t>
  </si>
  <si>
    <t xml:space="preserve">롯데 롯데 롯데 </t>
  </si>
  <si>
    <t xml:space="preserve">당첨 </t>
  </si>
  <si>
    <t xml:space="preserve">번 번 번 </t>
  </si>
  <si>
    <t xml:space="preserve">가 가 가 가 가 가 가 가 가 가 가 가 가 가 가 가 가 가 가 가 가 가 가 가 가 가 가 가 가 가 가 가 가 가 </t>
  </si>
  <si>
    <t xml:space="preserve">더 더 더 더 더 더 더 더 더 더 더 더 더 더 더 더 더 더 더 </t>
  </si>
  <si>
    <t xml:space="preserve">곳 곳 곳 곳 곳 곳 곳 곳 곳 곳 곳 곳 곳 곳 곳 곳 곳 곳 곳 곳 곳 곳 </t>
  </si>
  <si>
    <t xml:space="preserve">라 라 라 라 라 라 라 라 라 라 라 라 라 라 라 라 라 라 라 라 라 </t>
  </si>
  <si>
    <t xml:space="preserve">익숙 </t>
  </si>
  <si>
    <t xml:space="preserve">그리하 그리하 그리하 그리하 그리하 그리하 그리하 그리하 그리하 그리하 </t>
  </si>
  <si>
    <t xml:space="preserve">였 였 였 였 였 였 였 였 였 였 였 </t>
  </si>
  <si>
    <t xml:space="preserve">분 분 분 분 분 분 분 분 분 분 분 </t>
  </si>
  <si>
    <t xml:space="preserve">만족 만족 만족 만족 만족 만족 만족 만족 만족 만족 만족 만족 </t>
  </si>
  <si>
    <t xml:space="preserve">스럽 스럽 스럽 스럽 스럽 스럽 스럽 스럽 스럽 스럽 스럽 </t>
  </si>
  <si>
    <t xml:space="preserve">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t>
  </si>
  <si>
    <t xml:space="preserve">딱 딱 딱 딱 딱 딱 딱 딱 </t>
  </si>
  <si>
    <t xml:space="preserve">실망 실망 실망 </t>
  </si>
  <si>
    <t xml:space="preserve">사람 사람 사람 사람 사람 사람 사람 사람 사람 사람 사람 사람 사람 </t>
  </si>
  <si>
    <t xml:space="preserve">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t>
  </si>
  <si>
    <t xml:space="preserve">많 많 많 많 많 많 많 많 많 많 많 많 많 많 많 많 많 많 많 많 많 많 많 많 많 많 많 많 많 많 많 </t>
  </si>
  <si>
    <t xml:space="preserve">썰 </t>
  </si>
  <si>
    <t xml:space="preserve">턱없이 턱없이 </t>
  </si>
  <si>
    <t xml:space="preserve">모자라 모자라 </t>
  </si>
  <si>
    <t xml:space="preserve">여름 </t>
  </si>
  <si>
    <t xml:space="preserve">ㄴ가 ㄴ가 ㄴ가 ㄴ가 </t>
  </si>
  <si>
    <t xml:space="preserve">싶 싶 싶 싶 싶 싶 싶 싶 싶 싶 싶 </t>
  </si>
  <si>
    <t xml:space="preserve">정 정 </t>
  </si>
  <si>
    <t xml:space="preserve">도로 도로 </t>
  </si>
  <si>
    <t xml:space="preserve">인산 </t>
  </si>
  <si>
    <t xml:space="preserve">인해 인해 </t>
  </si>
  <si>
    <t xml:space="preserve">.. .. .. .. .. .. .. .. .. .. .. .. .. .. .. .. .. .. .. .. .. .. .. .. .. .. .. .. .. .. .. .. .. .. .. .. .. .. .. .. .. .. .. </t>
  </si>
  <si>
    <t xml:space="preserve">으니 으니 으니 으니 으니 으니 으니 으니 </t>
  </si>
  <si>
    <t xml:space="preserve">값 </t>
  </si>
  <si>
    <t xml:space="preserve">이젠 </t>
  </si>
  <si>
    <t xml:space="preserve">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t>
  </si>
  <si>
    <t xml:space="preserve">갈 갈 갈 갈 갈 갈 갈 갈 갈 </t>
  </si>
  <si>
    <t xml:space="preserve">비가 비가 </t>
  </si>
  <si>
    <t xml:space="preserve">재미있 재미있 </t>
  </si>
  <si>
    <t xml:space="preserve">놀 놀 놀 놀 놀 놀 놀 놀 놀 놀 </t>
  </si>
  <si>
    <t xml:space="preserve">다 다 다 다 다 다 다 다 다 다 다 다 다 다 다 다 다 다 다 </t>
  </si>
  <si>
    <t xml:space="preserve">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t>
  </si>
  <si>
    <t xml:space="preserve">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t>
  </si>
  <si>
    <t xml:space="preserve">그리고 그리고 그리고 그리고 그리고 그리고 그리고 그리고 그리고 그리고 그리고 </t>
  </si>
  <si>
    <t xml:space="preserve">우산 우산 우산 </t>
  </si>
  <si>
    <t xml:space="preserve">없 없 없 없 없 없 없 없 없 없 없 없 없 없 없 없 없 없 없 없 없 없 없 없 없 없 없 없 없 없 없 없 없 없 없 없 없 없 없 없 없 없 없 없 없 없 없 없 없 없 없 없 없 없 없 없 없 없 없 없 없 </t>
  </si>
  <si>
    <t xml:space="preserve">빌리 빌리 빌리 </t>
  </si>
  <si>
    <t xml:space="preserve">시 시 시 시 시 시 시 시 시 시 시 시 시 </t>
  </si>
  <si>
    <t xml:space="preserve">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t>
  </si>
  <si>
    <t xml:space="preserve">너무나 너무나 </t>
  </si>
  <si>
    <t xml:space="preserve">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t>
  </si>
  <si>
    <t xml:space="preserve">감사 감사 감사 </t>
  </si>
  <si>
    <t xml:space="preserve">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t>
  </si>
  <si>
    <t xml:space="preserve">주차장 주차장 주차장 주차장 주차장 주차장 주차장 주차장 주차장 주차장 주차장 주차장 주차장 주차장 주차장 주차장 </t>
  </si>
  <si>
    <t xml:space="preserve">건물 건물 건물 건물 건물 건물 건물 건물 건물 건물 </t>
  </si>
  <si>
    <t xml:space="preserve">지하 지하 지하 지하 지하 지하 지하 지하 지하 </t>
  </si>
  <si>
    <t xml:space="preserve">, , , , , , , , , , , , , , , , , , , , , , , , , , , , , , , , , , , , , , , , , , , , , , , , , , , , , , , , , , , , , , , , , , , , , , , , , , , , , , , , , , , , , , , , , , , , , , , , , , , , , , , , , , , , , , , </t>
  </si>
  <si>
    <t xml:space="preserve">길 길 길 길 길 길 길 길 길 </t>
  </si>
  <si>
    <t xml:space="preserve">건너편 </t>
  </si>
  <si>
    <t xml:space="preserve">야외 야외 야외 야외 </t>
  </si>
  <si>
    <t xml:space="preserve">문제 문제 문제 문제 문제 문제 문제 문제 </t>
  </si>
  <si>
    <t xml:space="preserve">치약 치약 </t>
  </si>
  <si>
    <t xml:space="preserve">이랑 이랑 이랑 이랑 </t>
  </si>
  <si>
    <t xml:space="preserve">네요 네요 네요 네요 네요 네요 네요 네요 네요 네요 네요 네요 네요 네요 네요 네요 네요 네요 네요 네요 네요 네요 네요 네요 네요 네요 네요 네요 </t>
  </si>
  <si>
    <t xml:space="preserve">스 스 스 스 스 스 스 스 스 스 </t>
  </si>
  <si>
    <t xml:space="preserve">사 사 </t>
  </si>
  <si>
    <t xml:space="preserve">와 와 와 와 와 와 와 와 와 </t>
  </si>
  <si>
    <t xml:space="preserve">전반적 전반적 전반적 전반적 전반적 전반적 전반적 전반적 전반적 전반적 전반적 전반적 전반적 </t>
  </si>
  <si>
    <t xml:space="preserve">여느 </t>
  </si>
  <si>
    <t xml:space="preserve">과 과 과 과 과 과 과 과 과 과 과 과 과 과 과 과 과 과 과 </t>
  </si>
  <si>
    <t xml:space="preserve">다름없이 </t>
  </si>
  <si>
    <t xml:space="preserve">아침 아침 아침 아침 아침 아침 아침 </t>
  </si>
  <si>
    <t xml:space="preserve">바다 바다 바다 바다 바다 바다 바다 바다 바다 바다 바다 바다 바다 바다 바다 바다 바다 </t>
  </si>
  <si>
    <t xml:space="preserve">보이 보이 보이 보이 보이 보이 보이 보이 보이 보이 보이 보이 보이 보이 보이 보이 보이 보이 보이 보이 보이 보이 보이 보이 </t>
  </si>
  <si>
    <t xml:space="preserve">뷰 뷰 뷰 뷰 뷰 뷰 뷰 뷰 뷰 뷰 뷰 뷰 뷰 뷰 뷰 뷰 뷰 뷰 뷰 뷰 뷰 뷰 뷰 뷰 뷰 뷰 뷰 </t>
  </si>
  <si>
    <t xml:space="preserve">예술 </t>
  </si>
  <si>
    <t xml:space="preserve">공항 공항 공항 공항 공항 공항 공항 공항 공항 공항 공항 공항 </t>
  </si>
  <si>
    <t xml:space="preserve">앞 앞 앞 앞 앞 앞 앞 앞 앞 앞 앞 앞 앞 </t>
  </si>
  <si>
    <t xml:space="preserve">아 아 아 아 </t>
  </si>
  <si>
    <t xml:space="preserve">양 </t>
  </si>
  <si>
    <t xml:space="preserve">옆 옆 옆 옆 옆 </t>
  </si>
  <si>
    <t xml:space="preserve">편의점 편의점 편의점 편의점 편의점 편의점 편의점 편의점 편의점 편의점 편의점 편의점 </t>
  </si>
  <si>
    <t xml:space="preserve">으며 으며 으며 으며 으며 으며 으며 으며 으며 으며 </t>
  </si>
  <si>
    <t xml:space="preserve">넉넉 </t>
  </si>
  <si>
    <t xml:space="preserve">까지 까지 까지 까지 까지 까지 까지 까지 까지 까지 까지 까지 까지 까지 까지 </t>
  </si>
  <si>
    <t xml:space="preserve">다만 다만 다만 다만 다만 다만 다만 다만 다만 다만 다만 </t>
  </si>
  <si>
    <t xml:space="preserve">제가 제가 </t>
  </si>
  <si>
    <t xml:space="preserve">ㄴ지 ㄴ지 ㄴ지 </t>
  </si>
  <si>
    <t xml:space="preserve">샤워기 샤워기 </t>
  </si>
  <si>
    <t xml:space="preserve">고정 </t>
  </si>
  <si>
    <t xml:space="preserve">계속 </t>
  </si>
  <si>
    <t xml:space="preserve">흘러내림 </t>
  </si>
  <si>
    <t xml:space="preserve">기본 기본 기본 </t>
  </si>
  <si>
    <t xml:space="preserve">적인 </t>
  </si>
  <si>
    <t xml:space="preserve">게 </t>
  </si>
  <si>
    <t xml:space="preserve">;; </t>
  </si>
  <si>
    <t xml:space="preserve">8 8 8 8 8 </t>
  </si>
  <si>
    <t xml:space="preserve">/ / / / / / / </t>
  </si>
  <si>
    <t xml:space="preserve">8-8 8-8 </t>
  </si>
  <si>
    <t xml:space="preserve">9 9 9 9 </t>
  </si>
  <si>
    <t xml:space="preserve">중 중 중 중 중 중 중 중 중 </t>
  </si>
  <si>
    <t xml:space="preserve">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t>
  </si>
  <si>
    <t xml:space="preserve">반지 반지 </t>
  </si>
  <si>
    <t xml:space="preserve">를 를 를 를 를 를 를 를 를 를 를 를 를 를 를 를 를 를 를 를 를 를 를 를 를 를 를 를 를 를 를 를 를 를 를 를 </t>
  </si>
  <si>
    <t xml:space="preserve">잃어버리 잃어버리 </t>
  </si>
  <si>
    <t xml:space="preserve">분실물 분실물 분실물 분실물 </t>
  </si>
  <si>
    <t xml:space="preserve">습득 습득 </t>
  </si>
  <si>
    <t xml:space="preserve">나요 나요 </t>
  </si>
  <si>
    <t xml:space="preserve">? ? ? ? ? ? ? </t>
  </si>
  <si>
    <t xml:space="preserve">가격 가격 가격 가격 가격 가격 가격 가격 가격 가격 가격 가격 가격 가격 가격 가격 가격 가격 가격 가격 가격 가격 가격 가격 가격 가격 </t>
  </si>
  <si>
    <t xml:space="preserve">부담 부담 </t>
  </si>
  <si>
    <t xml:space="preserve">천연 </t>
  </si>
  <si>
    <t xml:space="preserve">암반수 </t>
  </si>
  <si>
    <t xml:space="preserve">라는 라는 라는 라는 라는 라는 </t>
  </si>
  <si>
    <t xml:space="preserve">장점 장점 장점 장점 장점 장점 장점 </t>
  </si>
  <si>
    <t xml:space="preserve">주차 주차 주차 주차 주차 주차 주차 주차 주차 주차 주차 주차 주차 주차 주차 주차 주차 주차 주차 주차 </t>
  </si>
  <si>
    <t xml:space="preserve">공간 공간 공간 공간 공간 공간 공간 공간 </t>
  </si>
  <si>
    <t xml:space="preserve">매우 매우 매우 매우 매우 매우 매우 매우 매우 매우 매우 매우 매우 매우 매우 매우 매우 매우 매우 매우 매우 매우 </t>
  </si>
  <si>
    <t xml:space="preserve">부족 부족 부족 부족 부족 부족 부족 부족 부족 부족 부족 부족 부족 부족 </t>
  </si>
  <si>
    <t xml:space="preserve">불편 불편 불편 불편 불편 불편 불편 불편 불편 불편 불편 불편 불편 불편 불편 불편 </t>
  </si>
  <si>
    <t xml:space="preserve">수 수 수 </t>
  </si>
  <si>
    <t xml:space="preserve">영장 </t>
  </si>
  <si>
    <t xml:space="preserve">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t>
  </si>
  <si>
    <t xml:space="preserve">이용 이용 이용 이용 이용 이용 이용 이용 이용 이용 이용 이용 이용 이용 이용 이용 이용 이용 이용 이용 이용 이용 이용 이용 이용 이용 이용 이용 </t>
  </si>
  <si>
    <t xml:space="preserve">시 시 시 시 시 시 시 시 시 시 시 시 시 시 시 </t>
  </si>
  <si>
    <t xml:space="preserve">룸 룸 룸 룸 룸 룸 룸 룸 룸 룸 룸 룸 룸 룸 룸 룸 룸 룸 룸 룸 룸 룸 룸 룸 룸 룸 룸 룸 룸 룸 </t>
  </si>
  <si>
    <t xml:space="preserve">샤워 샤워 샤워 샤워 샤워 샤워 샤워 샤워 샤워 </t>
  </si>
  <si>
    <t xml:space="preserve">부스 부스 부스 부스 </t>
  </si>
  <si>
    <t xml:space="preserve">협소 협소 협소 협소 </t>
  </si>
  <si>
    <t xml:space="preserve">여 여 여 여 </t>
  </si>
  <si>
    <t xml:space="preserve">아기 아기 아기 아기 </t>
  </si>
  <si>
    <t xml:space="preserve">욕조 욕조 욕조 욕조 욕조 </t>
  </si>
  <si>
    <t xml:space="preserve">사용 사용 사용 사용 사용 사용 사용 사용 사용 사용 사용 사용 사용 </t>
  </si>
  <si>
    <t xml:space="preserve">대체로 대체로 </t>
  </si>
  <si>
    <t xml:space="preserve">성비 성비 성비 성비 성비 성비 성비 성비 성비 성비 </t>
  </si>
  <si>
    <t xml:space="preserve">서귀포 서귀포 서귀포 </t>
  </si>
  <si>
    <t xml:space="preserve">올레 올레 </t>
  </si>
  <si>
    <t xml:space="preserve">시장 시장 시장 시장 시장 시장 </t>
  </si>
  <si>
    <t xml:space="preserve">걷 걷 걷 걷 걷 걷 </t>
  </si>
  <si>
    <t xml:space="preserve">5 5 5 5 5 5 5 5 5 5 5 </t>
  </si>
  <si>
    <t xml:space="preserve">분 분 분 분 분 분 분 분 분 </t>
  </si>
  <si>
    <t xml:space="preserve">거리 거리 거리 거리 거리 거리 거리 거리 거리 거리 거리 거리 거리 거리 거리 거리 거리 </t>
  </si>
  <si>
    <t xml:space="preserve">깨끗하 깨끗하 깨끗하 깨끗하 깨끗하 깨끗하 깨끗하 깨끗하 깨끗하 깨끗하 깨끗하 깨끗하 </t>
  </si>
  <si>
    <t xml:space="preserve">귀포 귀포 </t>
  </si>
  <si>
    <t xml:space="preserve">유명 유명 유명 </t>
  </si>
  <si>
    <t xml:space="preserve">임 임 임 임 임 임 임 </t>
  </si>
  <si>
    <t xml:space="preserve">분명 분명 </t>
  </si>
  <si>
    <t xml:space="preserve">때 때 때 때 때 때 때 때 때 때 때 때 때 때 때 때 때 때 때 때 때 때 때 </t>
  </si>
  <si>
    <t xml:space="preserve">입출구 </t>
  </si>
  <si>
    <t xml:space="preserve">1 1 1 1 1 1 1 1 1 1 1 1 1 1 1 1 1 1 1 1 1 1 1 1 1 1 1 1 1 1 1 1 1 1 1 1 </t>
  </si>
  <si>
    <t xml:space="preserve">개 개 개 개 개 개 개 개 개 개 개 개 개 개 </t>
  </si>
  <si>
    <t xml:space="preserve">라서 라서 라서 라서 </t>
  </si>
  <si>
    <t xml:space="preserve">후 후 후 후 후 후 후 후 </t>
  </si>
  <si>
    <t xml:space="preserve">차시 </t>
  </si>
  <si>
    <t xml:space="preserve">많이 많이 많이 많이 많이 많이 많이 많이 많이 많이 많이 많이 많이 많이 </t>
  </si>
  <si>
    <t xml:space="preserve">걸리 걸리 걸리 걸리 </t>
  </si>
  <si>
    <t xml:space="preserve">SUV </t>
  </si>
  <si>
    <t xml:space="preserve">차량 차량 </t>
  </si>
  <si>
    <t xml:space="preserve">타워 </t>
  </si>
  <si>
    <t xml:space="preserve">들어가 들어가 들어가 들어가 들어가 들어가 </t>
  </si>
  <si>
    <t xml:space="preserve">아니 아니 아니 아니 아니 아니 아니 아니 아니 아니 아니 아니 </t>
  </si>
  <si>
    <t xml:space="preserve">외부 외부 </t>
  </si>
  <si>
    <t xml:space="preserve">보관 </t>
  </si>
  <si>
    <t xml:space="preserve">므로 </t>
  </si>
  <si>
    <t xml:space="preserve">또 또 또 또 또 또 또 또 또 또 또 </t>
  </si>
  <si>
    <t xml:space="preserve">중국인 중국인 중국인 </t>
  </si>
  <si>
    <t xml:space="preserve">먹 먹 먹 먹 먹 먹 먹 먹 먹 먹 먹 </t>
  </si>
  <si>
    <t xml:space="preserve">복도 복도 복도 복도 복도 </t>
  </si>
  <si>
    <t xml:space="preserve">얘기 얘기 얘기 </t>
  </si>
  <si>
    <t xml:space="preserve">거나 거나 거나 거나 거나 </t>
  </si>
  <si>
    <t xml:space="preserve">소리 소리 소리 소리 소리 소리 소리 </t>
  </si>
  <si>
    <t xml:space="preserve">과 과 과 </t>
  </si>
  <si>
    <t xml:space="preserve">컨디션 컨디션 컨디션 컨디션 컨디션 컨디션 컨디션 </t>
  </si>
  <si>
    <t xml:space="preserve">저녁 저녁 저녁 저녁 저녁 저녁 </t>
  </si>
  <si>
    <t xml:space="preserve">뷔 뷔 </t>
  </si>
  <si>
    <t xml:space="preserve">폐 폐 </t>
  </si>
  <si>
    <t xml:space="preserve">vp </t>
  </si>
  <si>
    <t xml:space="preserve">아무리 </t>
  </si>
  <si>
    <t xml:space="preserve">비싸 비싸 비싸 </t>
  </si>
  <si>
    <t xml:space="preserve">값어치 </t>
  </si>
  <si>
    <t xml:space="preserve">못 못 </t>
  </si>
  <si>
    <t xml:space="preserve">아쉽 아쉽 아쉽 아쉽 아쉽 아쉽 아쉽 아쉽 아쉽 아쉽 아쉽 아쉽 아쉽 아쉽 아쉽 아쉽 아쉽 아쉽 </t>
  </si>
  <si>
    <t xml:space="preserve">부분 부분 부분 부분 부분 부분 부분 부분 부분 </t>
  </si>
  <si>
    <t xml:space="preserve">4-5 </t>
  </si>
  <si>
    <t xml:space="preserve">전 전 전 전 </t>
  </si>
  <si>
    <t xml:space="preserve">자주 </t>
  </si>
  <si>
    <t xml:space="preserve">로 로 로 로 로 로 로 로 로 로 로 로 로 로 로 로 로 로 로 로 로 로 로 로 로 로 로 로 로 로 로 로 로 로 로 로 로 로 로 로 로 로 로 로 로 로 로 로 로 로 로 로 로 로 로 로 로 로 로 로 로 로 </t>
  </si>
  <si>
    <t xml:space="preserve">회사 </t>
  </si>
  <si>
    <t xml:space="preserve">행사 행사 </t>
  </si>
  <si>
    <t xml:space="preserve">만큼 만큼 만큼 </t>
  </si>
  <si>
    <t xml:space="preserve">소문 </t>
  </si>
  <si>
    <t xml:space="preserve">나 나 나 나 나 나 나 나 나 나 나 나 나 나 </t>
  </si>
  <si>
    <t xml:space="preserve">있 있 있 있 있 있 있 있 있 있 있 있 있 있 있 있 있 있 있 있 있 있 있 있 있 있 있 있 있 있 있 있 있 있 있 있 있 있 있 있 있 있 있 있 있 있 있 있 </t>
  </si>
  <si>
    <t xml:space="preserve">먼저 먼저 </t>
  </si>
  <si>
    <t xml:space="preserve">창가 </t>
  </si>
  <si>
    <t xml:space="preserve">간이 간이 </t>
  </si>
  <si>
    <t xml:space="preserve">의자 의자 의자 의자 </t>
  </si>
  <si>
    <t xml:space="preserve">지우 지우 지우 </t>
  </si>
  <si>
    <t xml:space="preserve">지 지 지 지 지 지 지 지 지 지 지 지 </t>
  </si>
  <si>
    <t xml:space="preserve">얼룩이 </t>
  </si>
  <si>
    <t xml:space="preserve">내 내 내 내 내 내 내 내 </t>
  </si>
  <si>
    <t xml:space="preserve">눈살 </t>
  </si>
  <si>
    <t xml:space="preserve">푸 푸 푸 </t>
  </si>
  <si>
    <t xml:space="preserve">아빠 </t>
  </si>
  <si>
    <t xml:space="preserve">니 니 니 니 니 니 니 니 니 니 니 니 니 니 니 니 니 니 니 니 니 니 니 니 니 </t>
  </si>
  <si>
    <t xml:space="preserve">평가 평가 </t>
  </si>
  <si>
    <t xml:space="preserve">못내 </t>
  </si>
  <si>
    <t xml:space="preserve">마음 마음 마음 </t>
  </si>
  <si>
    <t xml:space="preserve">전체적 전체적 전체적 전체적 전체적 전체적 전체적 전체적 </t>
  </si>
  <si>
    <t xml:space="preserve">보 보 보 보 보 보 보 보 보 </t>
  </si>
  <si>
    <t xml:space="preserve">아야 아야 아야 아야 아야 아야 아야 아야 아야 아야 </t>
  </si>
  <si>
    <t xml:space="preserve">층 층 층 층 층 층 층 층 층 층 층 층 층 층 층 층 층 층 층 층 층 층 층 층 층 </t>
  </si>
  <si>
    <t xml:space="preserve">스터벅스 </t>
  </si>
  <si>
    <t xml:space="preserve">전망 전망 전망 전망 전망 전망 전망 전망 전망 전망 전망 </t>
  </si>
  <si>
    <t xml:space="preserve">꽤 꽤 꽤 꽤 </t>
  </si>
  <si>
    <t xml:space="preserve">막 막 막 </t>
  </si>
  <si>
    <t xml:space="preserve">여도 여도 여도 여도 여도 </t>
  </si>
  <si>
    <t xml:space="preserve">좁 좁 좁 좁 좁 좁 좁 좁 좁 좁 </t>
  </si>
  <si>
    <t xml:space="preserve">깨끗 깨끗 </t>
  </si>
  <si>
    <t xml:space="preserve">관리 관리 관리 관리 관리 관리 관리 관리 </t>
  </si>
  <si>
    <t xml:space="preserve">가 가 가 </t>
  </si>
  <si>
    <t xml:space="preserve">회 회 회 </t>
  </si>
  <si>
    <t xml:space="preserve">및 및 및 및 및 및 및 </t>
  </si>
  <si>
    <t xml:space="preserve">추가 추가 추가 추가 추가 추가 추가 </t>
  </si>
  <si>
    <t xml:space="preserve">생수 생수 </t>
  </si>
  <si>
    <t xml:space="preserve">조금 조금 조금 조금 조금 </t>
  </si>
  <si>
    <t xml:space="preserve">비용 비용 비용 비용 </t>
  </si>
  <si>
    <t xml:space="preserve">발생 발생 </t>
  </si>
  <si>
    <t xml:space="preserve">점 점 점 점 점 점 점 점 점 점 점 </t>
  </si>
  <si>
    <t xml:space="preserve">가깝 가깝 가깝 가깝 가깝 가깝 </t>
  </si>
  <si>
    <t xml:space="preserve">이곳 </t>
  </si>
  <si>
    <t xml:space="preserve">이동 이동 이동 </t>
  </si>
  <si>
    <t xml:space="preserve">위치 위치 위치 위치 위치 위치 위치 위치 위치 위치 위치 위치 위치 위치 위치 위치 위치 위치 위치 위치 위치 위치 위치 위치 위치 위치 위치 위치 위치 위치 위치 위치 위치 </t>
  </si>
  <si>
    <t xml:space="preserve">고요 고요 고요 고요 </t>
  </si>
  <si>
    <t xml:space="preserve">가리 가리 </t>
  </si>
  <si>
    <t xml:space="preserve">역시 역시 </t>
  </si>
  <si>
    <t xml:space="preserve">류 류 류 류 류 류 류 </t>
  </si>
  <si>
    <t xml:space="preserve">찢어지 찢어지 </t>
  </si>
  <si>
    <t xml:space="preserve">미리 미리 </t>
  </si>
  <si>
    <t xml:space="preserve">필요 필요 필요 필요 필요 </t>
  </si>
  <si>
    <t xml:space="preserve">바로 바로 바로 바로 바로 바로 바로 바로 </t>
  </si>
  <si>
    <t xml:space="preserve">안되 안되 안되 안되 안되 안되 </t>
  </si>
  <si>
    <t xml:space="preserve">세면대 세면대 세면대 세면대 세면대 </t>
  </si>
  <si>
    <t xml:space="preserve">끼 끼 끼 끼 끼 끼 </t>
  </si>
  <si>
    <t xml:space="preserve">보여 </t>
  </si>
  <si>
    <t xml:space="preserve">요 요 요 요 요 요 요 요 요 요 요 요 </t>
  </si>
  <si>
    <t xml:space="preserve">이불 이불 이불 </t>
  </si>
  <si>
    <t xml:space="preserve">침대 침대 침대 침대 침대 침대 침대 침대 침대 침대 침대 침대 침대 침대 침대 침대 침대 침대 침대 침대 </t>
  </si>
  <si>
    <t xml:space="preserve">커버 커버 </t>
  </si>
  <si>
    <t xml:space="preserve">편하 편하 편하 편하 편하 편하 편하 편하 </t>
  </si>
  <si>
    <t xml:space="preserve">나름 나름 나름 </t>
  </si>
  <si>
    <t xml:space="preserve">4 4 4 4 4 4 4 4 4 </t>
  </si>
  <si>
    <t xml:space="preserve">박 박 박 박 박 박 박 박 박 </t>
  </si>
  <si>
    <t xml:space="preserve">일 일 일 </t>
  </si>
  <si>
    <t xml:space="preserve">쉬 쉬 쉬 쉬 </t>
  </si>
  <si>
    <t xml:space="preserve">먼지 먼지 먼지 먼지 먼지 먼지 먼지 </t>
  </si>
  <si>
    <t xml:space="preserve">은지 </t>
  </si>
  <si>
    <t xml:space="preserve">알레르기 </t>
  </si>
  <si>
    <t xml:space="preserve">인하 인하 </t>
  </si>
  <si>
    <t xml:space="preserve">콧물 콧물 </t>
  </si>
  <si>
    <t xml:space="preserve">재채기 재채기 </t>
  </si>
  <si>
    <t xml:space="preserve">나오 나오 나오 나오 나오 나오 나오 나오 나오 나오 나오 나오 나오 나오 나오 나오 </t>
  </si>
  <si>
    <t xml:space="preserve">( ( ( ( ( ( ( ( ( ( ( ( ( ( ( ( ( ( ( ( ( ( ( ( ( ( </t>
  </si>
  <si>
    <t xml:space="preserve">렌트카 렌트카 </t>
  </si>
  <si>
    <t xml:space="preserve">) ) ) ) ) ) ) ) ) ) ) ) ) ) ) ) ) ) ) ) ) ) ) ) ) ) ) </t>
  </si>
  <si>
    <t xml:space="preserve">조식 조식 조식 조식 조식 조식 조식 조식 조식 조식 조식 조식 조식 조식 조식 조식 조식 조식 조식 조식 조식 조식 조식 조식 조식 조식 조식 </t>
  </si>
  <si>
    <t xml:space="preserve">서비스 서비스 서비스 서비스 서비스 서비스 서비스 서비스 서비스 서비스 서비스 서비스 서비스 서비스 서비스 서비스 서비스 </t>
  </si>
  <si>
    <t xml:space="preserve">우리 우리 우리 </t>
  </si>
  <si>
    <t xml:space="preserve">누락 </t>
  </si>
  <si>
    <t xml:space="preserve">받아내 </t>
  </si>
  <si>
    <t xml:space="preserve">약간 약간 약간 약간 약간 약간 약간 </t>
  </si>
  <si>
    <t xml:space="preserve">치 치 치 </t>
  </si>
  <si>
    <t xml:space="preserve">창문 창문 창문 창문 </t>
  </si>
  <si>
    <t xml:space="preserve">지저분 </t>
  </si>
  <si>
    <t xml:space="preserve">야경 </t>
  </si>
  <si>
    <t xml:space="preserve">포기 </t>
  </si>
  <si>
    <t xml:space="preserve">실내 실내 실내 실내 실내 실내 실내 실내 </t>
  </si>
  <si>
    <t xml:space="preserve">신발 </t>
  </si>
  <si>
    <t xml:space="preserve">거치 거치 </t>
  </si>
  <si>
    <t xml:space="preserve">아래 아래 아래 </t>
  </si>
  <si>
    <t xml:space="preserve">내려가 내려가 내려가 내려가 </t>
  </si>
  <si>
    <t xml:space="preserve">락 락 락 </t>
  </si>
  <si>
    <t xml:space="preserve">커 커 커 커 커 커 커 커 커 </t>
  </si>
  <si>
    <t xml:space="preserve">그 그 그 그 그 그 그 그 그 그 그 그 그 그 그 </t>
  </si>
  <si>
    <t xml:space="preserve">외 외 외 </t>
  </si>
  <si>
    <t xml:space="preserve">베이커리 </t>
  </si>
  <si>
    <t xml:space="preserve">괜찮 괜찮 괜찮 괜찮 괜찮 괜찮 괜찮 괜찮 괜찮 괜찮 괜찮 괜찮 괜찮 괜찮 괜찮 괜찮 괜찮 괜찮 괜찮 괜찮 괜찮 괜찮 괜찮 괜찮 </t>
  </si>
  <si>
    <t xml:space="preserve">편 편 편 편 편 편 편 편 편 편 편 편 편 편 편 편 편 편 편 편 편 </t>
  </si>
  <si>
    <t xml:space="preserve">어 어 어 어 어 어 어 어 어 </t>
  </si>
  <si>
    <t xml:space="preserve">니까 니까 니까 니까 </t>
  </si>
  <si>
    <t xml:space="preserve">인 인 인 인 인 인 인 인 인 인 인 </t>
  </si>
  <si>
    <t xml:space="preserve">티 티 티 티 티 티 티 티 티 티 티 티 티 </t>
  </si>
  <si>
    <t xml:space="preserve">추천 추천 추천 추천 추천 </t>
  </si>
  <si>
    <t xml:space="preserve">읍니다 읍니다 읍니다 읍니다 읍니다 읍니다 </t>
  </si>
  <si>
    <t xml:space="preserve">구조상 구조상 </t>
  </si>
  <si>
    <t xml:space="preserve">의 의 의 의 의 의 의 의 의 의 의 의 의 의 의 의 의 의 의 의 의 의 의 의 의 의 의 의 의 의 의 의 의 의 의 의 의 의 의 의 의 의 의 의 의 의 의 의 의 의 의 의 의 의 의 의 의 의 의 의 의 의 </t>
  </si>
  <si>
    <t xml:space="preserve">ㄴ지 ㄴ지 ㄴ지 ㄴ지 ㄴ지 ㄴ지 ㄴ지 ㄴ지 ㄴ지 ㄴ지 ㄴ지 ㄴ지 </t>
  </si>
  <si>
    <t xml:space="preserve">환풍구 </t>
  </si>
  <si>
    <t xml:space="preserve">환기 환기 </t>
  </si>
  <si>
    <t xml:space="preserve">잘 잘 잘 잘 잘 잘 잘 잘 잘 잘 잘 잘 </t>
  </si>
  <si>
    <t xml:space="preserve">답답 답답 답답 </t>
  </si>
  <si>
    <t xml:space="preserve">수 수 수 수 수 수 수 수 수 수 수 수 수 수 수 수 수 수 수 수 수 수 수 수 수 수 수 수 </t>
  </si>
  <si>
    <t xml:space="preserve">가족 가족 가족 가족 가족 가족 가족 가족 가족 가족 가족 가족 </t>
  </si>
  <si>
    <t xml:space="preserve">단위 단위 단위 단위 </t>
  </si>
  <si>
    <t xml:space="preserve">품격 품격 </t>
  </si>
  <si>
    <t xml:space="preserve">기 기 기 기 </t>
  </si>
  <si>
    <t xml:space="preserve">풀 풀 풀 풀 풀 풀 풀 풀 풀 풀 풀 풀 풀 풀 풀 </t>
  </si>
  <si>
    <t xml:space="preserve">파티 </t>
  </si>
  <si>
    <t xml:space="preserve">때문 때문 때문 때문 때문 때문 때문 때문 때문 때문 때문 때문 </t>
  </si>
  <si>
    <t xml:space="preserve">러 러 러 러 러 러 </t>
  </si>
  <si>
    <t xml:space="preserve">쌍쌍 </t>
  </si>
  <si>
    <t xml:space="preserve">작 작 작 작 작 작 작 작 작 </t>
  </si>
  <si>
    <t xml:space="preserve">정원 정원 정원 정원 정원 정원 정원 </t>
  </si>
  <si>
    <t xml:space="preserve">설치 </t>
  </si>
  <si>
    <t xml:space="preserve">야간 야간 야간 </t>
  </si>
  <si>
    <t xml:space="preserve">조명 조명 조명 </t>
  </si>
  <si>
    <t xml:space="preserve">켜 </t>
  </si>
  <si>
    <t xml:space="preserve">두면 </t>
  </si>
  <si>
    <t xml:space="preserve">분위기 분위기 분위기 분위기 분위기 </t>
  </si>
  <si>
    <t xml:space="preserve">좀 좀 좀 좀 좀 좀 좀 좀 좀 좀 좀 좀 좀 좀 좀 좀 좀 좀 </t>
  </si>
  <si>
    <t xml:space="preserve">을지 을지 을지 </t>
  </si>
  <si>
    <t xml:space="preserve">.... .... </t>
  </si>
  <si>
    <t xml:space="preserve">아마도 아마도 </t>
  </si>
  <si>
    <t xml:space="preserve">자체 자체 자체 자체 자체 자체 자체 </t>
  </si>
  <si>
    <t xml:space="preserve">워낙 워낙 워낙 </t>
  </si>
  <si>
    <t xml:space="preserve">라 라 라 라 라 라 </t>
  </si>
  <si>
    <t xml:space="preserve">불빛 불빛 </t>
  </si>
  <si>
    <t xml:space="preserve">효과적 </t>
  </si>
  <si>
    <t xml:space="preserve">지 지 지 지 지 지 지 </t>
  </si>
  <si>
    <t xml:space="preserve">나 나 나 나 나 나 </t>
  </si>
  <si>
    <t xml:space="preserve">차분 </t>
  </si>
  <si>
    <t xml:space="preserve">소홀 </t>
  </si>
  <si>
    <t xml:space="preserve">이 이 이 이 이 </t>
  </si>
  <si>
    <t xml:space="preserve">볼만 </t>
  </si>
  <si>
    <t xml:space="preserve">하 하 </t>
  </si>
  <si>
    <t xml:space="preserve">그닥 그닥 그닥 그닥 </t>
  </si>
  <si>
    <t xml:space="preserve">못되 </t>
  </si>
  <si>
    <t xml:space="preserve">스타 </t>
  </si>
  <si>
    <t xml:space="preserve">라 라 라 라 라 </t>
  </si>
  <si>
    <t xml:space="preserve">정말 정말 정말 정말 정말 정말 정말 정말 정말 정말 정말 정말 정말 </t>
  </si>
  <si>
    <t xml:space="preserve">별로 별로 별로 별로 별로 별로 별로 별로 별로 별로 별로 별로 별로 </t>
  </si>
  <si>
    <t xml:space="preserve">착하 </t>
  </si>
  <si>
    <t xml:space="preserve">그냥 그냥 그냥 그냥 그냥 그냥 그냥 그냥 그냥 그냥 그냥 그냥 그냥 그냥 </t>
  </si>
  <si>
    <t xml:space="preserve">조금 조금 조금 조금 조금 조금 조금 조금 조금 조금 </t>
  </si>
  <si>
    <t xml:space="preserve">깔끔 깔끔 깔끔 깔끔 깔끔 깔끔 깔끔 깔끔 깔끔 </t>
  </si>
  <si>
    <t xml:space="preserve">정리 정리 </t>
  </si>
  <si>
    <t xml:space="preserve">맥주 맥주 </t>
  </si>
  <si>
    <t xml:space="preserve">한잔 한잔 </t>
  </si>
  <si>
    <t xml:space="preserve">면서 면서 면서 면서 </t>
  </si>
  <si>
    <t xml:space="preserve">랑 랑 랑 랑 랑 </t>
  </si>
  <si>
    <t xml:space="preserve">나누 </t>
  </si>
  <si>
    <t xml:space="preserve">옆방 옆방 옆방 옆방 </t>
  </si>
  <si>
    <t xml:space="preserve">애기 </t>
  </si>
  <si>
    <t xml:space="preserve">세 세 </t>
  </si>
  <si>
    <t xml:space="preserve">컴 </t>
  </si>
  <si>
    <t xml:space="preserve">플레인 </t>
  </si>
  <si>
    <t xml:space="preserve">예쁘 예쁘 예쁘 예쁘 </t>
  </si>
  <si>
    <t xml:space="preserve">나 나 나 나 나 나 나 나 </t>
  </si>
  <si>
    <t xml:space="preserve">발 </t>
  </si>
  <si>
    <t xml:space="preserve">섞이 섞이 </t>
  </si>
  <si>
    <t xml:space="preserve">페 </t>
  </si>
  <si>
    <t xml:space="preserve">생각 생각 생각 생각 생각 생각 생각 </t>
  </si>
  <si>
    <t xml:space="preserve">보다 보다 보다 보다 보다 보다 보다 보다 보다 보다 보다 보다 </t>
  </si>
  <si>
    <t xml:space="preserve">넓 넓 넓 넓 </t>
  </si>
  <si>
    <t xml:space="preserve">주위 주위 </t>
  </si>
  <si>
    <t xml:space="preserve">조용 조용 조용 조용 </t>
  </si>
  <si>
    <t xml:space="preserve">마지막 </t>
  </si>
  <si>
    <t xml:space="preserve">날 날 날 날 날 날 </t>
  </si>
  <si>
    <t xml:space="preserve">가볍 가볍 </t>
  </si>
  <si>
    <t xml:space="preserve">보내 보내 보내 보내 </t>
  </si>
  <si>
    <t xml:space="preserve">미치 </t>
  </si>
  <si>
    <t xml:space="preserve">수영 수영 수영 수영 수영 수영 </t>
  </si>
  <si>
    <t xml:space="preserve">수온 </t>
  </si>
  <si>
    <t xml:space="preserve">따뜻 따뜻 따뜻 따뜻 따뜻 </t>
  </si>
  <si>
    <t xml:space="preserve">아무튼 </t>
  </si>
  <si>
    <t xml:space="preserve">비우 비우 </t>
  </si>
  <si>
    <t xml:space="preserve">하루 하루 하루 </t>
  </si>
  <si>
    <t xml:space="preserve">가기 </t>
  </si>
  <si>
    <t xml:space="preserve">아요 아요 아요 아요 아요 아요 아요 아요 아요 아요 아요 아요 아요 아요 아요 아요 아요 </t>
  </si>
  <si>
    <t xml:space="preserve">스위트 스위트 스위트 스위트 스위트 </t>
  </si>
  <si>
    <t xml:space="preserve">상대적 </t>
  </si>
  <si>
    <t xml:space="preserve">저렴 저렴 저렴 저렴 저렴 저렴 저렴 저렴 저렴 저렴 </t>
  </si>
  <si>
    <t xml:space="preserve">노후 노후 노후 </t>
  </si>
  <si>
    <t xml:space="preserve">멀리 멀리 </t>
  </si>
  <si>
    <t xml:space="preserve">떨어지 떨어지 떨어지 떨어지 떨어지 떨어지 떨어지 떨어지 </t>
  </si>
  <si>
    <t xml:space="preserve">정가 </t>
  </si>
  <si>
    <t xml:space="preserve">할인 할인 </t>
  </si>
  <si>
    <t xml:space="preserve">참고 </t>
  </si>
  <si>
    <t xml:space="preserve">2 2 2 2 2 2 2 2 2 2 2 2 2 2 2 2 2 2 2 2 2 2 2 2 2 2 2 2 2 2 2 2 2 2 2 2 2 </t>
  </si>
  <si>
    <t xml:space="preserve">27000 </t>
  </si>
  <si>
    <t xml:space="preserve">금액 금액 금액 </t>
  </si>
  <si>
    <t xml:space="preserve">대의 </t>
  </si>
  <si>
    <t xml:space="preserve">비치 비치 비치 비치 비치 비치 </t>
  </si>
  <si>
    <t xml:space="preserve">정신없이 </t>
  </si>
  <si>
    <t xml:space="preserve">숙소 숙소 숙소 숙소 숙소 숙소 숙소 숙소 숙소 </t>
  </si>
  <si>
    <t xml:space="preserve">다르 다르 다르 </t>
  </si>
  <si>
    <t xml:space="preserve">바라 바라 </t>
  </si>
  <si>
    <t xml:space="preserve">ㄴ다 ㄴ다 ㄴ다 ㄴ다 </t>
  </si>
  <si>
    <t xml:space="preserve">때로는 </t>
  </si>
  <si>
    <t xml:space="preserve">함 함 함 함 함 함 함 함 함 </t>
  </si>
  <si>
    <t xml:space="preserve">덕 덕 덕 덕 덕 </t>
  </si>
  <si>
    <t xml:space="preserve">살짝 살짝 </t>
  </si>
  <si>
    <t xml:space="preserve">기분 기분 기분 기분 기분 기분 기분 </t>
  </si>
  <si>
    <t xml:space="preserve">좋아지 좋아지 좋아지 좋아지 </t>
  </si>
  <si>
    <t xml:space="preserve">동문 동문 </t>
  </si>
  <si>
    <t xml:space="preserve">식사 식사 식사 식사 식사 </t>
  </si>
  <si>
    <t xml:space="preserve">쇼핑 </t>
  </si>
  <si>
    <t xml:space="preserve">관덕정 </t>
  </si>
  <si>
    <t xml:space="preserve">도보 도보 도보 도보 </t>
  </si>
  <si>
    <t xml:space="preserve">5-10 </t>
  </si>
  <si>
    <t xml:space="preserve">분 분 분 분 분 분 </t>
  </si>
  <si>
    <t xml:space="preserve">뒷편 </t>
  </si>
  <si>
    <t xml:space="preserve">해장국 </t>
  </si>
  <si>
    <t xml:space="preserve">집 집 집 집 </t>
  </si>
  <si>
    <t xml:space="preserve">: : : : : : : : : : : : : : : : </t>
  </si>
  <si>
    <t xml:space="preserve">크 크 크 크 크 크 크 크 크 크 </t>
  </si>
  <si>
    <t xml:space="preserve">월 월 </t>
  </si>
  <si>
    <t xml:space="preserve">로서 로서 로서 </t>
  </si>
  <si>
    <t xml:space="preserve">푸르 </t>
  </si>
  <si>
    <t xml:space="preserve">석양 </t>
  </si>
  <si>
    <t xml:space="preserve">무렵 </t>
  </si>
  <si>
    <t xml:space="preserve">아름답 아름답 </t>
  </si>
  <si>
    <t xml:space="preserve">3 3 3 3 3 3 3 3 3 3 3 3 3 3 3 3 3 3 3 3 3 </t>
  </si>
  <si>
    <t xml:space="preserve">욕실 욕실 욕실 욕실 욕실 욕실 욕실 욕실 욕실 </t>
  </si>
  <si>
    <t xml:space="preserve">비릿 </t>
  </si>
  <si>
    <t xml:space="preserve">단점 단점 단점 단점 단점 단점 단점 </t>
  </si>
  <si>
    <t xml:space="preserve">습니다만 습니다만 습니다만 </t>
  </si>
  <si>
    <t xml:space="preserve">늘 늘 늘 </t>
  </si>
  <si>
    <t xml:space="preserve">사시사철 </t>
  </si>
  <si>
    <t xml:space="preserve">루프 루프 </t>
  </si>
  <si>
    <t xml:space="preserve">탑 탑 </t>
  </si>
  <si>
    <t xml:space="preserve">멋있 </t>
  </si>
  <si>
    <t xml:space="preserve">ㄴ데 ㄴ데 ㄴ데 ㄴ데 ㄴ데 ㄴ데 ㄴ데 ㄴ데 ㄴ데 ㄴ데 ㄴ데 ㄴ데 ㄴ데 ㄴ데 ㄴ데 ㄴ데 ㄴ데 </t>
  </si>
  <si>
    <t xml:space="preserve">마운틴 마운틴 마운틴 마운틴 </t>
  </si>
  <si>
    <t xml:space="preserve">시골 </t>
  </si>
  <si>
    <t xml:space="preserve">밭 밭 </t>
  </si>
  <si>
    <t xml:space="preserve">커튼 커튼 커튼 </t>
  </si>
  <si>
    <t xml:space="preserve">걷지르 </t>
  </si>
  <si>
    <t xml:space="preserve">는지 는지 는지 는지 는지 는지 는지 는지 는지 는지 는지 </t>
  </si>
  <si>
    <t xml:space="preserve">꼭 꼭 꼭 꼭 </t>
  </si>
  <si>
    <t xml:space="preserve">세요 세요 세요 </t>
  </si>
  <si>
    <t xml:space="preserve">천장 천장 </t>
  </si>
  <si>
    <t xml:space="preserve">무너지 </t>
  </si>
  <si>
    <t xml:space="preserve">줄 줄 줄 줄 줄 </t>
  </si>
  <si>
    <t xml:space="preserve">알 알 알 알 알 알 알 알 알 </t>
  </si>
  <si>
    <t xml:space="preserve">전문 전문 </t>
  </si>
  <si>
    <t xml:space="preserve">성과 </t>
  </si>
  <si>
    <t xml:space="preserve">해안 해안 </t>
  </si>
  <si>
    <t xml:space="preserve">나쁘 나쁘 나쁘 나쁘 나쁘 나쁘 나쁘 </t>
  </si>
  <si>
    <t xml:space="preserve">데스크 </t>
  </si>
  <si>
    <t xml:space="preserve">시 시 시 시 시 </t>
  </si>
  <si>
    <t xml:space="preserve">청소 청소 청소 청소 청소 청소 청소 청소 청소 청소 청소 청소 청소 청소 청소 청소 </t>
  </si>
  <si>
    <t xml:space="preserve">코시롱이라 </t>
  </si>
  <si>
    <t xml:space="preserve">식당 식당 식당 식당 식당 식당 식당 식당 식당 식당 식당 식당 식당 식당 식당 식당 식당 식당 </t>
  </si>
  <si>
    <t xml:space="preserve">서 서 서 서 서 </t>
  </si>
  <si>
    <t xml:space="preserve">새우 </t>
  </si>
  <si>
    <t xml:space="preserve">삼겹살 </t>
  </si>
  <si>
    <t xml:space="preserve">고기 </t>
  </si>
  <si>
    <t xml:space="preserve">굉장히 굉장히 굉장히 굉장히 </t>
  </si>
  <si>
    <t xml:space="preserve">뻑뻑 </t>
  </si>
  <si>
    <t xml:space="preserve">소세지 </t>
  </si>
  <si>
    <t xml:space="preserve">애호박 </t>
  </si>
  <si>
    <t xml:space="preserve">개 개 개 </t>
  </si>
  <si>
    <t xml:space="preserve">양파 </t>
  </si>
  <si>
    <t xml:space="preserve">같이 같이 </t>
  </si>
  <si>
    <t xml:space="preserve">비 비 비 비 비 비 </t>
  </si>
  <si>
    <t xml:space="preserve">모든 모든 모든 모든 </t>
  </si>
  <si>
    <t xml:space="preserve">다는 다는 다는 다는 다는 </t>
  </si>
  <si>
    <t xml:space="preserve">읽 </t>
  </si>
  <si>
    <t xml:space="preserve">믿 </t>
  </si>
  <si>
    <t xml:space="preserve">으시 으시 으시 으시 </t>
  </si>
  <si>
    <t xml:space="preserve">10 10 10 10 10 10 10 10 10 10 10 </t>
  </si>
  <si>
    <t xml:space="preserve">30 30 </t>
  </si>
  <si>
    <t xml:space="preserve">이전 이전 </t>
  </si>
  <si>
    <t xml:space="preserve">열리 열리 </t>
  </si>
  <si>
    <t xml:space="preserve">매일 매일 매일 </t>
  </si>
  <si>
    <t xml:space="preserve">제한 제한 제한 </t>
  </si>
  <si>
    <t xml:space="preserve">선택 선택 선택 선택 선택 선택 </t>
  </si>
  <si>
    <t xml:space="preserve">더 더 더 더 더 더 더 더 더 더 더 더 더 </t>
  </si>
  <si>
    <t xml:space="preserve">근 </t>
  </si>
  <si>
    <t xml:space="preserve">사하 </t>
  </si>
  <si>
    <t xml:space="preserve">경치 </t>
  </si>
  <si>
    <t xml:space="preserve">섬 </t>
  </si>
  <si>
    <t xml:space="preserve">환상적 환상적 </t>
  </si>
  <si>
    <t xml:space="preserve">일몰 </t>
  </si>
  <si>
    <t xml:space="preserve">Aguila </t>
  </si>
  <si>
    <t xml:space="preserve">실제 </t>
  </si>
  <si>
    <t xml:space="preserve">리조트 리조트 리조트 리조트 리조트 리조트 리조트 리조트 리조트 </t>
  </si>
  <si>
    <t xml:space="preserve">홍보 </t>
  </si>
  <si>
    <t xml:space="preserve">일맥 </t>
  </si>
  <si>
    <t xml:space="preserve">상통 </t>
  </si>
  <si>
    <t xml:space="preserve">화산 </t>
  </si>
  <si>
    <t xml:space="preserve">바위 </t>
  </si>
  <si>
    <t xml:space="preserve">해변 해변 해변 해변 </t>
  </si>
  <si>
    <t xml:space="preserve">따르 따르 </t>
  </si>
  <si>
    <t xml:space="preserve">자리 자리 자리 </t>
  </si>
  <si>
    <t xml:space="preserve">잡 잡 잡 잡 </t>
  </si>
  <si>
    <t xml:space="preserve">정상적 </t>
  </si>
  <si>
    <t xml:space="preserve">그림 </t>
  </si>
  <si>
    <t xml:space="preserve">사라지 </t>
  </si>
  <si>
    <t xml:space="preserve">엄청 엄청 엄청 </t>
  </si>
  <si>
    <t xml:space="preserve">다음 다음 다음 다음 </t>
  </si>
  <si>
    <t xml:space="preserve">기회 </t>
  </si>
  <si>
    <t xml:space="preserve">렌터카 </t>
  </si>
  <si>
    <t xml:space="preserve">여 여 여 </t>
  </si>
  <si>
    <t xml:space="preserve">입구 입구 </t>
  </si>
  <si>
    <t xml:space="preserve">반대쪽 </t>
  </si>
  <si>
    <t xml:space="preserve">suv </t>
  </si>
  <si>
    <t xml:space="preserve">한정 </t>
  </si>
  <si>
    <t xml:space="preserve">단체 </t>
  </si>
  <si>
    <t xml:space="preserve">손님 손님 손님 손님 </t>
  </si>
  <si>
    <t xml:space="preserve">아 아 아 아 아 아 아 아 아 아 아 아 아 아 아 아 아 아 </t>
  </si>
  <si>
    <t xml:space="preserve">혼잡 </t>
  </si>
  <si>
    <t xml:space="preserve">12 </t>
  </si>
  <si>
    <t xml:space="preserve">더블 더블 더블 더블 더블 더블 더블 </t>
  </si>
  <si>
    <t xml:space="preserve">제외 제외 </t>
  </si>
  <si>
    <t xml:space="preserve">여유 여유 </t>
  </si>
  <si>
    <t xml:space="preserve">반대편 </t>
  </si>
  <si>
    <t xml:space="preserve">한라산 한라산 </t>
  </si>
  <si>
    <t xml:space="preserve">는 </t>
  </si>
  <si>
    <t xml:space="preserve">도심 도심 </t>
  </si>
  <si>
    <t xml:space="preserve">ㅁ에도 ㅁ에도 ㅁ에도 ㅁ에도 </t>
  </si>
  <si>
    <t xml:space="preserve">불구하 불구하 </t>
  </si>
  <si>
    <t xml:space="preserve">주변 주변 주변 주변 주변 주변 주변 주변 주변 주변 </t>
  </si>
  <si>
    <t xml:space="preserve">모르 모르 모르 모르 모르 모르 모르 모르 모르 </t>
  </si>
  <si>
    <t xml:space="preserve">겠 겠 겠 겠 겠 겠 겠 겠 겠 겠 겠 겠 </t>
  </si>
  <si>
    <t xml:space="preserve">짓 짓 짓 짓 </t>
  </si>
  <si>
    <t xml:space="preserve">계획 계획 </t>
  </si>
  <si>
    <t xml:space="preserve">가지 가지 가지 가지 </t>
  </si>
  <si>
    <t xml:space="preserve">준거 </t>
  </si>
  <si>
    <t xml:space="preserve">그것 그것 그것 </t>
  </si>
  <si>
    <t xml:space="preserve">어떠하 어떠하 </t>
  </si>
  <si>
    <t xml:space="preserve">보도 </t>
  </si>
  <si>
    <t xml:space="preserve">없이 없이 </t>
  </si>
  <si>
    <t xml:space="preserve">이틀 이틀 </t>
  </si>
  <si>
    <t xml:space="preserve">자 자 자 자 자 자 자 자 자 </t>
  </si>
  <si>
    <t xml:space="preserve">안하 안하 안하 안하 </t>
  </si>
  <si>
    <t xml:space="preserve">아이 아이 아이 아이 아이 아이 아이 아이 아이 아이 아이 아이 아이 아이 아이 아이 아이 아이 </t>
  </si>
  <si>
    <t xml:space="preserve">둘 둘 둘 </t>
  </si>
  <si>
    <t xml:space="preserve">햇 </t>
  </si>
  <si>
    <t xml:space="preserve">반과 </t>
  </si>
  <si>
    <t xml:space="preserve">장조림 </t>
  </si>
  <si>
    <t xml:space="preserve">에게 에게 에게 에게 에게 </t>
  </si>
  <si>
    <t xml:space="preserve">레인지 </t>
  </si>
  <si>
    <t xml:space="preserve">가야 </t>
  </si>
  <si>
    <t xml:space="preserve">부탁 </t>
  </si>
  <si>
    <t xml:space="preserve">데우 데우 </t>
  </si>
  <si>
    <t xml:space="preserve">어야 어야 어야 어야 어야 어야 어야 어야 어야 어야 어야 어야 어야 어야 </t>
  </si>
  <si>
    <t xml:space="preserve">특히 특히 </t>
  </si>
  <si>
    <t xml:space="preserve">헤 </t>
  </si>
  <si>
    <t xml:space="preserve">어떻 어떻 어떻 </t>
  </si>
  <si>
    <t xml:space="preserve">만들 만들 만들 </t>
  </si>
  <si>
    <t xml:space="preserve">적당 적당 적당 적당 </t>
  </si>
  <si>
    <t xml:space="preserve">중급 </t>
  </si>
  <si>
    <t xml:space="preserve">ㄴ지라 </t>
  </si>
  <si>
    <t xml:space="preserve">적당히 적당히 </t>
  </si>
  <si>
    <t xml:space="preserve">세미나 </t>
  </si>
  <si>
    <t xml:space="preserve">한국인 </t>
  </si>
  <si>
    <t xml:space="preserve">말 말 말 말 말 말 </t>
  </si>
  <si>
    <t xml:space="preserve">그대로 그대로 그대로 그대로 그대로 </t>
  </si>
  <si>
    <t xml:space="preserve">잠 잠 잠 잠 잠 잠 잠 </t>
  </si>
  <si>
    <t xml:space="preserve">근처 근처 근처 근처 근처 근처 근처 </t>
  </si>
  <si>
    <t xml:space="preserve">번화가 </t>
  </si>
  <si>
    <t xml:space="preserve">제과점 </t>
  </si>
  <si>
    <t xml:space="preserve">버스 버스 </t>
  </si>
  <si>
    <t xml:space="preserve">정거장 </t>
  </si>
  <si>
    <t xml:space="preserve">단다 </t>
  </si>
  <si>
    <t xml:space="preserve">트리플 </t>
  </si>
  <si>
    <t xml:space="preserve">상점 </t>
  </si>
  <si>
    <t xml:space="preserve">가격대비 가격대비 가격대비 가격대비 가격대비 </t>
  </si>
  <si>
    <t xml:space="preserve">별 별 별 별 별 별 별 별 별 별 </t>
  </si>
  <si>
    <t xml:space="preserve">로 로 로 로 로 로 </t>
  </si>
  <si>
    <t xml:space="preserve">멋지 </t>
  </si>
  <si>
    <t xml:space="preserve">대비 대비 대비 대비 대비 대비 대비 대비 대비 대비 </t>
  </si>
  <si>
    <t xml:space="preserve">청결 청결 청결 청결 청결 청결 청결 청결 청결 청결 </t>
  </si>
  <si>
    <t xml:space="preserve">밖 밖 밖 밖 </t>
  </si>
  <si>
    <t xml:space="preserve">마시 마시 마시 </t>
  </si>
  <si>
    <t xml:space="preserve">시끄럽 시끄럽 </t>
  </si>
  <si>
    <t xml:space="preserve">2015 </t>
  </si>
  <si>
    <t xml:space="preserve">년 년 년 </t>
  </si>
  <si>
    <t xml:space="preserve">상태 상태 상태 상태 상태 상태 상태 상태 상태 상태 상태 상태 상태 상태 </t>
  </si>
  <si>
    <t xml:space="preserve">곰팡이 곰팡이 곰팡이 곰팡이 곰팡이 곰팡이 곰팡이 </t>
  </si>
  <si>
    <t xml:space="preserve">요청 요청 요청 요청 요청 </t>
  </si>
  <si>
    <t xml:space="preserve">바꾸 </t>
  </si>
  <si>
    <t xml:space="preserve">다고 다고 다고 다고 다고 다고 </t>
  </si>
  <si>
    <t xml:space="preserve">적이 </t>
  </si>
  <si>
    <t xml:space="preserve">접근 접근 </t>
  </si>
  <si>
    <t xml:space="preserve">성 성 성 </t>
  </si>
  <si>
    <t xml:space="preserve">최고 최고 최고 최고 </t>
  </si>
  <si>
    <t xml:space="preserve">바라보 바라보 </t>
  </si>
  <si>
    <t xml:space="preserve">감탄 </t>
  </si>
  <si>
    <t xml:space="preserve">절로 </t>
  </si>
  <si>
    <t xml:space="preserve">제공 제공 제공 제공 제공 제공 제공 제공 제공 제공 </t>
  </si>
  <si>
    <t xml:space="preserve">하우 </t>
  </si>
  <si>
    <t xml:space="preserve">스키 </t>
  </si>
  <si>
    <t xml:space="preserve">핑 </t>
  </si>
  <si>
    <t xml:space="preserve">스탭 </t>
  </si>
  <si>
    <t xml:space="preserve">고마움 </t>
  </si>
  <si>
    <t xml:space="preserve">불친절 불친절 </t>
  </si>
  <si>
    <t xml:space="preserve">감안 </t>
  </si>
  <si>
    <t xml:space="preserve">의문 의문 </t>
  </si>
  <si>
    <t xml:space="preserve">바닥 바닥 바닥 바닥 바닥 바닥 바닥 바닥 바닥 </t>
  </si>
  <si>
    <t xml:space="preserve">미끄럽 미끄럽 미끄럽 </t>
  </si>
  <si>
    <t xml:space="preserve">안내문 </t>
  </si>
  <si>
    <t xml:space="preserve">적히 </t>
  </si>
  <si>
    <t xml:space="preserve">뿐 뿐 뿐 </t>
  </si>
  <si>
    <t xml:space="preserve">진행 진행 진행 </t>
  </si>
  <si>
    <t xml:space="preserve">놀라움 </t>
  </si>
  <si>
    <t xml:space="preserve">머무 </t>
  </si>
  <si>
    <t xml:space="preserve">동안 동안 동안 동안 동안 </t>
  </si>
  <si>
    <t xml:space="preserve">젊 젊 </t>
  </si>
  <si>
    <t xml:space="preserve">대응 대응 대응 </t>
  </si>
  <si>
    <t xml:space="preserve">들 들 들 들 들 </t>
  </si>
  <si>
    <t xml:space="preserve">이미지 이미지 이미지 </t>
  </si>
  <si>
    <t xml:space="preserve">한순간 </t>
  </si>
  <si>
    <t xml:space="preserve">나빠지 </t>
  </si>
  <si>
    <t xml:space="preserve">와 와 와 와 와 와 </t>
  </si>
  <si>
    <t xml:space="preserve">고려 고려 고려 </t>
  </si>
  <si>
    <t xml:space="preserve">저층 저층 저층 </t>
  </si>
  <si>
    <t xml:space="preserve">하수구 하수구 하수구 하수구 하수구 </t>
  </si>
  <si>
    <t xml:space="preserve">7 7 7 </t>
  </si>
  <si>
    <t xml:space="preserve">경험 경험 </t>
  </si>
  <si>
    <t xml:space="preserve">문 문 문 문 문 문 문 </t>
  </si>
  <si>
    <t xml:space="preserve">닫 닫 닫 닫 닫 </t>
  </si>
  <si>
    <t xml:space="preserve">날리 </t>
  </si>
  <si>
    <t xml:space="preserve">구도 </t>
  </si>
  <si>
    <t xml:space="preserve">채 </t>
  </si>
  <si>
    <t xml:space="preserve">뜻 </t>
  </si>
  <si>
    <t xml:space="preserve">언뜻 </t>
  </si>
  <si>
    <t xml:space="preserve">이불솜 </t>
  </si>
  <si>
    <t xml:space="preserve">월 월 월 월 </t>
  </si>
  <si>
    <t xml:space="preserve">기에 기에 기에 기에 기에 기에 기에 기에 기에 기에 기에 </t>
  </si>
  <si>
    <t xml:space="preserve">물 물 물 물 물 물 물 물 물 물 물 물 물 물 물 물 물 물 </t>
  </si>
  <si>
    <t xml:space="preserve">유아 유아 유아 유아 </t>
  </si>
  <si>
    <t xml:space="preserve">용 용 용 </t>
  </si>
  <si>
    <t xml:space="preserve">자켓 </t>
  </si>
  <si>
    <t xml:space="preserve">구비 구비 구비 </t>
  </si>
  <si>
    <t xml:space="preserve">조카 </t>
  </si>
  <si>
    <t xml:space="preserve">성인 성인 </t>
  </si>
  <si>
    <t xml:space="preserve">18,000 </t>
  </si>
  <si>
    <t xml:space="preserve">13,000 </t>
  </si>
  <si>
    <t xml:space="preserve">예정 예정 </t>
  </si>
  <si>
    <t xml:space="preserve">^^;;; </t>
  </si>
  <si>
    <t xml:space="preserve">10,000 10,000 </t>
  </si>
  <si>
    <t xml:space="preserve">수준 수준 수준 수준 수준 수준 수준 수준 </t>
  </si>
  <si>
    <t xml:space="preserve">메 메 메 메 메 </t>
  </si>
  <si>
    <t xml:space="preserve">해수욕장 해수욕장 </t>
  </si>
  <si>
    <t xml:space="preserve">걸어가 걸어가 걸어가 걸어가 걸어가 </t>
  </si>
  <si>
    <t xml:space="preserve">단 단 단 단 </t>
  </si>
  <si>
    <t xml:space="preserve">최악 최악 최악 최악 최악 </t>
  </si>
  <si>
    <t xml:space="preserve">단단 단단 단단 </t>
  </si>
  <si>
    <t xml:space="preserve">나이 나이 나이 </t>
  </si>
  <si>
    <t xml:space="preserve">ㄹ지 ㄹ지 ㄹ지 ㄹ지 </t>
  </si>
  <si>
    <t xml:space="preserve">우리 우리 </t>
  </si>
  <si>
    <t xml:space="preserve">기능적 </t>
  </si>
  <si>
    <t xml:space="preserve">최소한 </t>
  </si>
  <si>
    <t xml:space="preserve">사무실 </t>
  </si>
  <si>
    <t xml:space="preserve">대부분 </t>
  </si>
  <si>
    <t xml:space="preserve">압력 압력 </t>
  </si>
  <si>
    <t xml:space="preserve">응답 </t>
  </si>
  <si>
    <t xml:space="preserve">예약 예약 예약 예약 예약 예약 예약 예약 예약 예약 </t>
  </si>
  <si>
    <t xml:space="preserve">안팎 </t>
  </si>
  <si>
    <t xml:space="preserve">두르 </t>
  </si>
  <si>
    <t xml:space="preserve">다면 다면 다면 다면 </t>
  </si>
  <si>
    <t xml:space="preserve">매력 매력 매력 </t>
  </si>
  <si>
    <t xml:space="preserve">제주도 제주도 제주도 제주도 제주도 제주도 제주도 제주도 제주도 </t>
  </si>
  <si>
    <t xml:space="preserve">여행 여행 여행 여행 여행 여행 여행 여행 여행 여행 여행 여행 여행 여행 여행 여행 여행 여행 여행 여행 </t>
  </si>
  <si>
    <t xml:space="preserve">하룻밤 </t>
  </si>
  <si>
    <t xml:space="preserve">머무르 머무르 머무르 머무르 머무르 </t>
  </si>
  <si>
    <t xml:space="preserve">예하 예하 </t>
  </si>
  <si>
    <t xml:space="preserve">투어 투어 투어 </t>
  </si>
  <si>
    <t xml:space="preserve">통하 </t>
  </si>
  <si>
    <t xml:space="preserve">패키지 패키지 패키지 </t>
  </si>
  <si>
    <t xml:space="preserve">나의 </t>
  </si>
  <si>
    <t xml:space="preserve">내가 내가 </t>
  </si>
  <si>
    <t xml:space="preserve">꾸러미 </t>
  </si>
  <si>
    <t xml:space="preserve">응접 </t>
  </si>
  <si>
    <t xml:space="preserve">어쨌든 </t>
  </si>
  <si>
    <t xml:space="preserve">빨리 빨리 </t>
  </si>
  <si>
    <t xml:space="preserve">분류 분류 </t>
  </si>
  <si>
    <t xml:space="preserve">그 그 그 </t>
  </si>
  <si>
    <t xml:space="preserve">거기 거기 </t>
  </si>
  <si>
    <t xml:space="preserve">새로 새로 새로 </t>
  </si>
  <si>
    <t xml:space="preserve">구시가 </t>
  </si>
  <si>
    <t xml:space="preserve">훌륭 훌륭 훌륭 훌륭 훌륭 훌륭 훌륭 훌륭 </t>
  </si>
  <si>
    <t xml:space="preserve">옛 </t>
  </si>
  <si>
    <t xml:space="preserve">쇼핑몰 </t>
  </si>
  <si>
    <t xml:space="preserve">연기 </t>
  </si>
  <si>
    <t xml:space="preserve">장소 장소 장소 장소 장소 장소 </t>
  </si>
  <si>
    <t xml:space="preserve">예산 </t>
  </si>
  <si>
    <t xml:space="preserve">짧 짧 </t>
  </si>
  <si>
    <t xml:space="preserve">공 공 </t>
  </si>
  <si>
    <t xml:space="preserve">조기 조기 </t>
  </si>
  <si>
    <t xml:space="preserve">벽 벽 벽 벽 벽 </t>
  </si>
  <si>
    <t xml:space="preserve">가로 </t>
  </si>
  <si>
    <t xml:space="preserve">구 </t>
  </si>
  <si>
    <t xml:space="preserve">창밖 </t>
  </si>
  <si>
    <t xml:space="preserve">페인트 </t>
  </si>
  <si>
    <t xml:space="preserve">더럽 더럽 더럽 더럽 더럽 </t>
  </si>
  <si>
    <t xml:space="preserve">심하 심하 심하 심하 심하 심하 심하 심하 심하 </t>
  </si>
  <si>
    <t xml:space="preserve">마트 마트 </t>
  </si>
  <si>
    <t xml:space="preserve">가가 </t>
  </si>
  <si>
    <t xml:space="preserve">입지 입지 </t>
  </si>
  <si>
    <t xml:space="preserve">적 적 적 적 적 적 적 </t>
  </si>
  <si>
    <t xml:space="preserve">트윈 트윈 </t>
  </si>
  <si>
    <t xml:space="preserve">싱글 </t>
  </si>
  <si>
    <t xml:space="preserve">퀸 퀸 </t>
  </si>
  <si>
    <t xml:space="preserve">인들 </t>
  </si>
  <si>
    <t xml:space="preserve">좋아하 좋아하 </t>
  </si>
  <si>
    <t xml:space="preserve">취향 </t>
  </si>
  <si>
    <t xml:space="preserve">카지노 카지노 </t>
  </si>
  <si>
    <t xml:space="preserve">오션 오션 오션 오션 오션 오션 </t>
  </si>
  <si>
    <t xml:space="preserve">숙박 숙박 숙박 숙박 숙박 숙박 숙박 숙박 </t>
  </si>
  <si>
    <t xml:space="preserve">우 우 </t>
  </si>
  <si>
    <t xml:space="preserve">한눈 </t>
  </si>
  <si>
    <t xml:space="preserve">이쁘 </t>
  </si>
  <si>
    <t xml:space="preserve">하지만 하지만 하지만 하지만 하지만 </t>
  </si>
  <si>
    <t xml:space="preserve">이상 이상 이상 이상 이상 이상 이상 이상 이상 </t>
  </si>
  <si>
    <t xml:space="preserve">아무래도 아무래도 </t>
  </si>
  <si>
    <t xml:space="preserve">통유리 </t>
  </si>
  <si>
    <t xml:space="preserve">춥 춥 춥 춥 </t>
  </si>
  <si>
    <t xml:space="preserve">온도 온도 온도 </t>
  </si>
  <si>
    <t xml:space="preserve">올리 </t>
  </si>
  <si>
    <t xml:space="preserve">난방기 </t>
  </si>
  <si>
    <t xml:space="preserve">작동 작동 </t>
  </si>
  <si>
    <t xml:space="preserve">시 시 시 </t>
  </si>
  <si>
    <t xml:space="preserve">온풍 </t>
  </si>
  <si>
    <t xml:space="preserve">방식 </t>
  </si>
  <si>
    <t xml:space="preserve">건조 건조 건조 </t>
  </si>
  <si>
    <t xml:space="preserve">대략 </t>
  </si>
  <si>
    <t xml:space="preserve">차이 차이 </t>
  </si>
  <si>
    <t xml:space="preserve">낳 낳 </t>
  </si>
  <si>
    <t xml:space="preserve">다소 다소 다소 다소 다소 다소 다소 </t>
  </si>
  <si>
    <t xml:space="preserve">티비 티비 티비 </t>
  </si>
  <si>
    <t xml:space="preserve">빠르 </t>
  </si>
  <si>
    <t xml:space="preserve">취침 </t>
  </si>
  <si>
    <t xml:space="preserve">눕 </t>
  </si>
  <si>
    <t xml:space="preserve">다니 다니 다니 다니 다니 </t>
  </si>
  <si>
    <t xml:space="preserve">매번 </t>
  </si>
  <si>
    <t xml:space="preserve">신라 신라 신라 신라 </t>
  </si>
  <si>
    <t xml:space="preserve">폭 </t>
  </si>
  <si>
    <t xml:space="preserve">생기 생기 생기 </t>
  </si>
  <si>
    <t xml:space="preserve">ㄴ다면 ㄴ다면 ㄴ다면 ㄴ다면 ㄴ다면 ㄴ다면 ㄴ다면 ㄴ다면 </t>
  </si>
  <si>
    <t xml:space="preserve">프로그램 프로그램 프로그램 </t>
  </si>
  <si>
    <t xml:space="preserve">윈 </t>
  </si>
  <si>
    <t xml:space="preserve">터 터 터 터 </t>
  </si>
  <si>
    <t xml:space="preserve">사이드 </t>
  </si>
  <si>
    <t xml:space="preserve">바 바 바 바 </t>
  </si>
  <si>
    <t xml:space="preserve">인생 인생 </t>
  </si>
  <si>
    <t xml:space="preserve">짬뽕 짬뽕 </t>
  </si>
  <si>
    <t xml:space="preserve">gao </t>
  </si>
  <si>
    <t xml:space="preserve">상품 </t>
  </si>
  <si>
    <t xml:space="preserve">바람 바람 바람 </t>
  </si>
  <si>
    <t xml:space="preserve">불 불 불 </t>
  </si>
  <si>
    <t xml:space="preserve">오신 </t>
  </si>
  <si>
    <t xml:space="preserve">ㄴ들데 </t>
  </si>
  <si>
    <t xml:space="preserve">쿠 쿠 </t>
  </si>
  <si>
    <t xml:space="preserve">벗어나 </t>
  </si>
  <si>
    <t xml:space="preserve">를 를 를 </t>
  </si>
  <si>
    <t xml:space="preserve">데 데 데 </t>
  </si>
  <si>
    <t xml:space="preserve">20 </t>
  </si>
  <si>
    <t xml:space="preserve">감기 감기 </t>
  </si>
  <si>
    <t xml:space="preserve">직 직 </t>
  </si>
  <si>
    <t xml:space="preserve">다양 다양 다양 </t>
  </si>
  <si>
    <t xml:space="preserve">내 내 내 내 내 </t>
  </si>
  <si>
    <t xml:space="preserve">즐기 즐기 </t>
  </si>
  <si>
    <t xml:space="preserve">프런트 프런트 프런트 프런트 프런트 프런트 </t>
  </si>
  <si>
    <t xml:space="preserve">어지 어지 어지 어지 어지 </t>
  </si>
  <si>
    <t xml:space="preserve">편안 편안 편안 </t>
  </si>
  <si>
    <t xml:space="preserve">곽 </t>
  </si>
  <si>
    <t xml:space="preserve">있었 </t>
  </si>
  <si>
    <t xml:space="preserve">내용물 </t>
  </si>
  <si>
    <t xml:space="preserve">전박 </t>
  </si>
  <si>
    <t xml:space="preserve">재 재 재 재 재 </t>
  </si>
  <si>
    <t xml:space="preserve">신화 신화 신화 신화 신화 신화 신화 신화 신화 신화 신화 </t>
  </si>
  <si>
    <t xml:space="preserve">월드 월드 월드 월드 월드 월드 월드 월드 </t>
  </si>
  <si>
    <t xml:space="preserve">센터 </t>
  </si>
  <si>
    <t xml:space="preserve">점 </t>
  </si>
  <si>
    <t xml:space="preserve">만점 </t>
  </si>
  <si>
    <t xml:space="preserve">드리 드리 드리 드리 드리 </t>
  </si>
  <si>
    <t xml:space="preserve">체크 체크 체크 체크 </t>
  </si>
  <si>
    <t xml:space="preserve">아웃 아웃 아웃 아웃 </t>
  </si>
  <si>
    <t xml:space="preserve">연락 연락 연락 </t>
  </si>
  <si>
    <t xml:space="preserve">처음 처음 처음 </t>
  </si>
  <si>
    <t xml:space="preserve">전화 전화 </t>
  </si>
  <si>
    <t xml:space="preserve">응대 응대 응대 응대 응대 응대 </t>
  </si>
  <si>
    <t xml:space="preserve">콜 콜 콜 콜 </t>
  </si>
  <si>
    <t xml:space="preserve">백 백 </t>
  </si>
  <si>
    <t xml:space="preserve">ㄹ게요 ㄹ게요 </t>
  </si>
  <si>
    <t xml:space="preserve">짜증 짜증 </t>
  </si>
  <si>
    <t xml:space="preserve">저 저 저 저 저 저 저 저 저 저 저 </t>
  </si>
  <si>
    <t xml:space="preserve">여쭈 </t>
  </si>
  <si>
    <t xml:space="preserve">ㄴ데 ㄴ데 </t>
  </si>
  <si>
    <t xml:space="preserve">기억 기억 기억 </t>
  </si>
  <si>
    <t xml:space="preserve">끝 끝 </t>
  </si>
  <si>
    <t xml:space="preserve">책임지 </t>
  </si>
  <si>
    <t xml:space="preserve">걱정 </t>
  </si>
  <si>
    <t xml:space="preserve">주신 </t>
  </si>
  <si>
    <t xml:space="preserve">메리 메리 메리 메리 </t>
  </si>
  <si>
    <t xml:space="preserve">!! !! </t>
  </si>
  <si>
    <t xml:space="preserve">한산 </t>
  </si>
  <si>
    <t xml:space="preserve">썰렁 썰렁 </t>
  </si>
  <si>
    <t xml:space="preserve">부대 부대 부대 부대 부대 </t>
  </si>
  <si>
    <t xml:space="preserve">사우 </t>
  </si>
  <si>
    <t xml:space="preserve">옷 옷 </t>
  </si>
  <si>
    <t xml:space="preserve">갈아입 </t>
  </si>
  <si>
    <t xml:space="preserve">모 </t>
  </si>
  <si>
    <t xml:space="preserve">시래 </t>
  </si>
  <si>
    <t xml:space="preserve">랄 </t>
  </si>
  <si>
    <t xml:space="preserve">까 </t>
  </si>
  <si>
    <t xml:space="preserve">시쳇말 </t>
  </si>
  <si>
    <t xml:space="preserve">뽀 </t>
  </si>
  <si>
    <t xml:space="preserve">대가 </t>
  </si>
  <si>
    <t xml:space="preserve">없다 없다 </t>
  </si>
  <si>
    <t xml:space="preserve">삭막 </t>
  </si>
  <si>
    <t xml:space="preserve">훈련 </t>
  </si>
  <si>
    <t xml:space="preserve">유니폼 </t>
  </si>
  <si>
    <t xml:space="preserve">울 </t>
  </si>
  <si>
    <t xml:space="preserve">너 </t>
  </si>
  <si>
    <t xml:space="preserve">대다수 </t>
  </si>
  <si>
    <t xml:space="preserve">활력 </t>
  </si>
  <si>
    <t xml:space="preserve">떨어뜨리 </t>
  </si>
  <si>
    <t xml:space="preserve">만하 만하 </t>
  </si>
  <si>
    <t xml:space="preserve">깨 </t>
  </si>
  <si>
    <t xml:space="preserve">끗 </t>
  </si>
  <si>
    <t xml:space="preserve">테마 테마 테마 </t>
  </si>
  <si>
    <t xml:space="preserve">파크 파크 파크 파크 파크 파크 파크 파크 </t>
  </si>
  <si>
    <t xml:space="preserve">매트리스 매트리스 </t>
  </si>
  <si>
    <t xml:space="preserve">딱딱 </t>
  </si>
  <si>
    <t xml:space="preserve">중문 중문 중문 중문 중문 중문 </t>
  </si>
  <si>
    <t xml:space="preserve">비하 비하 비하 비하 비하 비하 비하 비하 </t>
  </si>
  <si>
    <t xml:space="preserve">내부 내부 내부 내부 내부 내부 </t>
  </si>
  <si>
    <t xml:space="preserve">해결 해결 </t>
  </si>
  <si>
    <t xml:space="preserve">맛 맛 맛 맛 맛 맛 맛 맛 맛 맛 </t>
  </si>
  <si>
    <t xml:space="preserve">ㅠ ㅠ ㅠ ㅠ ㅠ </t>
  </si>
  <si>
    <t xml:space="preserve">에스 </t>
  </si>
  <si>
    <t xml:space="preserve">벅 </t>
  </si>
  <si>
    <t xml:space="preserve">애용 </t>
  </si>
  <si>
    <t xml:space="preserve">아쉬웟어 </t>
  </si>
  <si>
    <t xml:space="preserve">밎 </t>
  </si>
  <si>
    <t xml:space="preserve">쉬 </t>
  </si>
  <si>
    <t xml:space="preserve">엿 엿 </t>
  </si>
  <si>
    <t xml:space="preserve">사진상으론멋졋어 </t>
  </si>
  <si>
    <t xml:space="preserve">~ ~ ~ ~ ~ ~ ~ ~ ~ </t>
  </si>
  <si>
    <t xml:space="preserve">죠 죠 </t>
  </si>
  <si>
    <t xml:space="preserve">롭 롭 </t>
  </si>
  <si>
    <t xml:space="preserve">여기 여기 </t>
  </si>
  <si>
    <t xml:space="preserve">빼곡이 </t>
  </si>
  <si>
    <t xml:space="preserve">널브러지 </t>
  </si>
  <si>
    <t xml:space="preserve">치우 치우 치우 치우 </t>
  </si>
  <si>
    <t xml:space="preserve">수건 수건 수건 수건 수건 수건 수건 수건 수건 수건 수건 수건 수건 </t>
  </si>
  <si>
    <t xml:space="preserve">당황 당황 당황 당황 </t>
  </si>
  <si>
    <t xml:space="preserve">입장 </t>
  </si>
  <si>
    <t xml:space="preserve">노골적 </t>
  </si>
  <si>
    <t xml:space="preserve">싨 </t>
  </si>
  <si>
    <t xml:space="preserve">었 </t>
  </si>
  <si>
    <t xml:space="preserve">는구나 </t>
  </si>
  <si>
    <t xml:space="preserve">확 </t>
  </si>
  <si>
    <t xml:space="preserve">뚜벅 뚜벅 </t>
  </si>
  <si>
    <t xml:space="preserve">최적화되 </t>
  </si>
  <si>
    <t xml:space="preserve">당 </t>
  </si>
  <si>
    <t xml:space="preserve">원대 </t>
  </si>
  <si>
    <t xml:space="preserve">성산 성산 성산 성산 </t>
  </si>
  <si>
    <t xml:space="preserve">일출봉 일출봉 일출봉 </t>
  </si>
  <si>
    <t xml:space="preserve">발코니 발코니 발코니 </t>
  </si>
  <si>
    <t xml:space="preserve">ㄴ다는 ㄴ다는 </t>
  </si>
  <si>
    <t xml:space="preserve">메리트 메리트 </t>
  </si>
  <si>
    <t xml:space="preserve">캠프 캠프 </t>
  </si>
  <si>
    <t xml:space="preserve">단지 단지 </t>
  </si>
  <si>
    <t xml:space="preserve">카페 카페 </t>
  </si>
  <si>
    <t xml:space="preserve">도 도 도 </t>
  </si>
  <si>
    <t xml:space="preserve">렐 </t>
  </si>
  <si>
    <t xml:space="preserve">커피 커피 커피 커피 </t>
  </si>
  <si>
    <t xml:space="preserve">있음 있음 있음 있음 있음 있음 있음 있음 </t>
  </si>
  <si>
    <t xml:space="preserve">군데 </t>
  </si>
  <si>
    <t xml:space="preserve">맛없 </t>
  </si>
  <si>
    <t xml:space="preserve">광치 </t>
  </si>
  <si>
    <t xml:space="preserve">슬슬 </t>
  </si>
  <si>
    <t xml:space="preserve">스벅 </t>
  </si>
  <si>
    <t xml:space="preserve">갈치 </t>
  </si>
  <si>
    <t xml:space="preserve">조림 </t>
  </si>
  <si>
    <t xml:space="preserve">굳 </t>
  </si>
  <si>
    <t xml:space="preserve">동남 </t>
  </si>
  <si>
    <t xml:space="preserve">팔팔 </t>
  </si>
  <si>
    <t xml:space="preserve">고등 </t>
  </si>
  <si>
    <t xml:space="preserve">어회 </t>
  </si>
  <si>
    <t xml:space="preserve">포장 </t>
  </si>
  <si>
    <t xml:space="preserve">어머니 </t>
  </si>
  <si>
    <t xml:space="preserve">닭 </t>
  </si>
  <si>
    <t xml:space="preserve">집도 </t>
  </si>
  <si>
    <t xml:space="preserve">똑똑 </t>
  </si>
  <si>
    <t xml:space="preserve">미 </t>
  </si>
  <si>
    <t xml:space="preserve">친자 </t>
  </si>
  <si>
    <t xml:space="preserve">흠칫 </t>
  </si>
  <si>
    <t xml:space="preserve">철제 </t>
  </si>
  <si>
    <t xml:space="preserve">조심 조심 </t>
  </si>
  <si>
    <t xml:space="preserve">귀마개 </t>
  </si>
  <si>
    <t xml:space="preserve">! ! ! ! ! ! </t>
  </si>
  <si>
    <t xml:space="preserve">이로 </t>
  </si>
  <si>
    <t xml:space="preserve">플레이스 </t>
  </si>
  <si>
    <t xml:space="preserve">스타벅스 </t>
  </si>
  <si>
    <t xml:space="preserve">별건 </t>
  </si>
  <si>
    <t xml:space="preserve">뷔페 </t>
  </si>
  <si>
    <t xml:space="preserve">갖추 갖추 갖추 </t>
  </si>
  <si>
    <t xml:space="preserve">가짓수 </t>
  </si>
  <si>
    <t xml:space="preserve">하기 </t>
  </si>
  <si>
    <t xml:space="preserve">아쉬움 아쉬움 아쉬움 아쉬움 아쉬움 </t>
  </si>
  <si>
    <t xml:space="preserve">입장료 </t>
  </si>
  <si>
    <t xml:space="preserve">원 원 원 원 원 원 </t>
  </si>
  <si>
    <t xml:space="preserve">어린이 어린이 </t>
  </si>
  <si>
    <t xml:space="preserve">6,000 </t>
  </si>
  <si>
    <t xml:space="preserve">하면 하면 </t>
  </si>
  <si>
    <t xml:space="preserve">음료 음료 음료 </t>
  </si>
  <si>
    <t xml:space="preserve">쿠폰 쿠폰 </t>
  </si>
  <si>
    <t xml:space="preserve">어른 </t>
  </si>
  <si>
    <t xml:space="preserve">배꼽 </t>
  </si>
  <si>
    <t xml:space="preserve">지경 지경 </t>
  </si>
  <si>
    <t xml:space="preserve">바닷물 </t>
  </si>
  <si>
    <t xml:space="preserve">바깥쪽 </t>
  </si>
  <si>
    <t xml:space="preserve">조그맣 </t>
  </si>
  <si>
    <t xml:space="preserve">오기 </t>
  </si>
  <si>
    <t xml:space="preserve">* * * * </t>
  </si>
  <si>
    <t xml:space="preserve">250 </t>
  </si>
  <si>
    <t xml:space="preserve">구역 구역 </t>
  </si>
  <si>
    <t xml:space="preserve">50 </t>
  </si>
  <si>
    <t xml:space="preserve">남짓 </t>
  </si>
  <si>
    <t xml:space="preserve">무료 무료 무료 무료 무료 무료 </t>
  </si>
  <si>
    <t xml:space="preserve">으면 으면 으면 으면 으면 으면 </t>
  </si>
  <si>
    <t xml:space="preserve">보로 </t>
  </si>
  <si>
    <t xml:space="preserve">거나 </t>
  </si>
  <si>
    <t xml:space="preserve">17,000 </t>
  </si>
  <si>
    <t xml:space="preserve">한식 한식 </t>
  </si>
  <si>
    <t xml:space="preserve">양식 </t>
  </si>
  <si>
    <t xml:space="preserve">샐러드 </t>
  </si>
  <si>
    <t xml:space="preserve">후식 </t>
  </si>
  <si>
    <t xml:space="preserve">과일 과일 </t>
  </si>
  <si>
    <t xml:space="preserve">구분 구분 </t>
  </si>
  <si>
    <t xml:space="preserve">한하 </t>
  </si>
  <si>
    <t xml:space="preserve">반찬 </t>
  </si>
  <si>
    <t xml:space="preserve">빵 빵 </t>
  </si>
  <si>
    <t xml:space="preserve">완제품 </t>
  </si>
  <si>
    <t xml:space="preserve">밀가루 </t>
  </si>
  <si>
    <t xml:space="preserve">위 위 위 위 </t>
  </si>
  <si>
    <t xml:space="preserve">변하 </t>
  </si>
  <si>
    <t xml:space="preserve">정작 </t>
  </si>
  <si>
    <t xml:space="preserve">휴무 </t>
  </si>
  <si>
    <t xml:space="preserve">여전히 </t>
  </si>
  <si>
    <t xml:space="preserve">쏟아지 </t>
  </si>
  <si>
    <t xml:space="preserve">날씨 </t>
  </si>
  <si>
    <t xml:space="preserve">트리 </t>
  </si>
  <si>
    <t xml:space="preserve">양호 양호 양호 </t>
  </si>
  <si>
    <t xml:space="preserve">포메이션 </t>
  </si>
  <si>
    <t xml:space="preserve">인원 인원 인원 인원 인원 </t>
  </si>
  <si>
    <t xml:space="preserve">명 명 명 명 </t>
  </si>
  <si>
    <t xml:space="preserve">밖에 </t>
  </si>
  <si>
    <t xml:space="preserve">배치 </t>
  </si>
  <si>
    <t xml:space="preserve">더디 </t>
  </si>
  <si>
    <t xml:space="preserve">전복죽 </t>
  </si>
  <si>
    <t xml:space="preserve">에요 에요 </t>
  </si>
  <si>
    <t xml:space="preserve">가보 가보 </t>
  </si>
  <si>
    <t xml:space="preserve">오해 </t>
  </si>
  <si>
    <t xml:space="preserve">구들 </t>
  </si>
  <si>
    <t xml:space="preserve">지내 지내 지내 지내 지내 </t>
  </si>
  <si>
    <t xml:space="preserve">신도 </t>
  </si>
  <si>
    <t xml:space="preserve">시안 </t>
  </si>
  <si>
    <t xml:space="preserve">볼거리 </t>
  </si>
  <si>
    <t xml:space="preserve">두동 </t>
  </si>
  <si>
    <t xml:space="preserve">비슷 비슷 </t>
  </si>
  <si>
    <t xml:space="preserve">이름 </t>
  </si>
  <si>
    <t xml:space="preserve">ㄹ라요 </t>
  </si>
  <si>
    <t xml:space="preserve">헷갈리 </t>
  </si>
  <si>
    <t xml:space="preserve">마세 </t>
  </si>
  <si>
    <t xml:space="preserve">이동성 </t>
  </si>
  <si>
    <t xml:space="preserve">예 예 </t>
  </si>
  <si>
    <t xml:space="preserve">2-5 </t>
  </si>
  <si>
    <t xml:space="preserve">박하 </t>
  </si>
  <si>
    <t xml:space="preserve">개인 개인 </t>
  </si>
  <si>
    <t xml:space="preserve">풀장 </t>
  </si>
  <si>
    <t xml:space="preserve">패밀리 패밀리 패밀리 패밀리 패밀리 패밀리 </t>
  </si>
  <si>
    <t xml:space="preserve">숫자 </t>
  </si>
  <si>
    <t xml:space="preserve">내방객 </t>
  </si>
  <si>
    <t xml:space="preserve">코로나 코로나 코로나 코로나 코로나 코로나 </t>
  </si>
  <si>
    <t xml:space="preserve">경영난 </t>
  </si>
  <si>
    <t xml:space="preserve">어떤 </t>
  </si>
  <si>
    <t xml:space="preserve">이유 이유 이유 </t>
  </si>
  <si>
    <t xml:space="preserve">소수 소수 </t>
  </si>
  <si>
    <t xml:space="preserve">하드 </t>
  </si>
  <si>
    <t xml:space="preserve">이어지 </t>
  </si>
  <si>
    <t xml:space="preserve">연결 연결 연결 연결 </t>
  </si>
  <si>
    <t xml:space="preserve">프로 </t>
  </si>
  <si>
    <t xml:space="preserve">시 시 </t>
  </si>
  <si>
    <t xml:space="preserve">널 </t>
  </si>
  <si>
    <t xml:space="preserve">전문적 전문적 </t>
  </si>
  <si>
    <t xml:space="preserve">아르바이트 </t>
  </si>
  <si>
    <t xml:space="preserve">드 드 </t>
  </si>
  <si>
    <t xml:space="preserve">자유 자유 </t>
  </si>
  <si>
    <t xml:space="preserve">특성 </t>
  </si>
  <si>
    <t xml:space="preserve">이해 이해 </t>
  </si>
  <si>
    <t xml:space="preserve">무슨 무슨 </t>
  </si>
  <si>
    <t xml:space="preserve">쥰 </t>
  </si>
  <si>
    <t xml:space="preserve">가져다주 </t>
  </si>
  <si>
    <t xml:space="preserve">틀리 </t>
  </si>
  <si>
    <t xml:space="preserve">신기 </t>
  </si>
  <si>
    <t xml:space="preserve">무난 무난 </t>
  </si>
  <si>
    <t xml:space="preserve">종이컵 종이컵 </t>
  </si>
  <si>
    <t xml:space="preserve">독 </t>
  </si>
  <si>
    <t xml:space="preserve">화학 </t>
  </si>
  <si>
    <t xml:space="preserve">약품 </t>
  </si>
  <si>
    <t xml:space="preserve">이런 이런 </t>
  </si>
  <si>
    <t xml:space="preserve">약 </t>
  </si>
  <si>
    <t xml:space="preserve">개별퓰장 </t>
  </si>
  <si>
    <t xml:space="preserve">목적 목적 목적 </t>
  </si>
  <si>
    <t xml:space="preserve">각자 </t>
  </si>
  <si>
    <t xml:space="preserve">다르 다르 다르 다르 </t>
  </si>
  <si>
    <t xml:space="preserve">오로지 </t>
  </si>
  <si>
    <t xml:space="preserve">자격 </t>
  </si>
  <si>
    <t xml:space="preserve">풀만 </t>
  </si>
  <si>
    <t xml:space="preserve">대만족 </t>
  </si>
  <si>
    <t xml:space="preserve">체형 </t>
  </si>
  <si>
    <t xml:space="preserve">분의 </t>
  </si>
  <si>
    <t xml:space="preserve">태도 </t>
  </si>
  <si>
    <t xml:space="preserve">유도 </t>
  </si>
  <si>
    <t xml:space="preserve">융통성 </t>
  </si>
  <si>
    <t xml:space="preserve">불만족스러웟습니 </t>
  </si>
  <si>
    <t xml:space="preserve">자마자 자마자 자마자 </t>
  </si>
  <si>
    <t xml:space="preserve">천원 </t>
  </si>
  <si>
    <t xml:space="preserve">지급 </t>
  </si>
  <si>
    <t xml:space="preserve">친절히 </t>
  </si>
  <si>
    <t xml:space="preserve">불르 </t>
  </si>
  <si>
    <t xml:space="preserve">오시 </t>
  </si>
  <si>
    <t xml:space="preserve">정수기 정수기 정수기 </t>
  </si>
  <si>
    <t xml:space="preserve">저희 저희 </t>
  </si>
  <si>
    <t xml:space="preserve">컨트롤 </t>
  </si>
  <si>
    <t xml:space="preserve">어렵 어렵 어렵 어렵 어렵 어렵 </t>
  </si>
  <si>
    <t xml:space="preserve">흡연 흡연 </t>
  </si>
  <si>
    <t xml:space="preserve">금지 금지 </t>
  </si>
  <si>
    <t xml:space="preserve">테라스 테라스 테라스 테라스 테라스 테라스 테라스 테라스 </t>
  </si>
  <si>
    <t xml:space="preserve">캐노피 </t>
  </si>
  <si>
    <t xml:space="preserve">지붕 </t>
  </si>
  <si>
    <t xml:space="preserve">특별히 </t>
  </si>
  <si>
    <t xml:space="preserve">어디 어디 </t>
  </si>
  <si>
    <t xml:space="preserve">특별 특별 </t>
  </si>
  <si>
    <t xml:space="preserve">유럽식 </t>
  </si>
  <si>
    <t xml:space="preserve">유제품 </t>
  </si>
  <si>
    <t xml:space="preserve">지만요 지만요 </t>
  </si>
  <si>
    <t xml:space="preserve">흠잡 </t>
  </si>
  <si>
    <t xml:space="preserve">날파리 날파리 </t>
  </si>
  <si>
    <t xml:space="preserve">두 </t>
  </si>
  <si>
    <t xml:space="preserve">내내 내내 내내 </t>
  </si>
  <si>
    <t xml:space="preserve">넘 넘 넘 </t>
  </si>
  <si>
    <t xml:space="preserve">머물 머물 머물 머물 </t>
  </si>
  <si>
    <t xml:space="preserve">이쁘 이쁘 </t>
  </si>
  <si>
    <t xml:space="preserve">그러나 </t>
  </si>
  <si>
    <t xml:space="preserve">매년 </t>
  </si>
  <si>
    <t xml:space="preserve">늘어나 </t>
  </si>
  <si>
    <t xml:space="preserve">시기 </t>
  </si>
  <si>
    <t xml:space="preserve">모기 </t>
  </si>
  <si>
    <t xml:space="preserve">밤새 </t>
  </si>
  <si>
    <t xml:space="preserve">심지어 </t>
  </si>
  <si>
    <t xml:space="preserve">트러블 </t>
  </si>
  <si>
    <t xml:space="preserve">간단히 </t>
  </si>
  <si>
    <t xml:space="preserve">사 사 사 사 사 사 </t>
  </si>
  <si>
    <t xml:space="preserve">펜션 </t>
  </si>
  <si>
    <t xml:space="preserve">빵빵 </t>
  </si>
  <si>
    <t xml:space="preserve">톡 </t>
  </si>
  <si>
    <t xml:space="preserve">중심 중심 </t>
  </si>
  <si>
    <t xml:space="preserve">관계 </t>
  </si>
  <si>
    <t xml:space="preserve">비교 비교 </t>
  </si>
  <si>
    <t xml:space="preserve">가심 </t>
  </si>
  <si>
    <t xml:space="preserve">벙크 </t>
  </si>
  <si>
    <t xml:space="preserve">아기자기 </t>
  </si>
  <si>
    <t xml:space="preserve">조용히 </t>
  </si>
  <si>
    <t xml:space="preserve">물렁거리 </t>
  </si>
  <si>
    <t xml:space="preserve">가드 </t>
  </si>
  <si>
    <t xml:space="preserve">젖병 젖병 </t>
  </si>
  <si>
    <t xml:space="preserve">소독기 </t>
  </si>
  <si>
    <t xml:space="preserve">굴러다니 </t>
  </si>
  <si>
    <t xml:space="preserve">보 보 보 </t>
  </si>
  <si>
    <t xml:space="preserve">소독 </t>
  </si>
  <si>
    <t xml:space="preserve">돌 돌 </t>
  </si>
  <si>
    <t xml:space="preserve">19.05 </t>
  </si>
  <si>
    <t xml:space="preserve">03 </t>
  </si>
  <si>
    <t xml:space="preserve">05 </t>
  </si>
  <si>
    <t xml:space="preserve">커플 커플 커플 </t>
  </si>
  <si>
    <t xml:space="preserve">시야 </t>
  </si>
  <si>
    <t xml:space="preserve">트이 </t>
  </si>
  <si>
    <t xml:space="preserve">웰스 </t>
  </si>
  <si>
    <t xml:space="preserve">뒤덮히 </t>
  </si>
  <si>
    <t xml:space="preserve">투숙객 투숙객 </t>
  </si>
  <si>
    <t xml:space="preserve">잡초 </t>
  </si>
  <si>
    <t xml:space="preserve">지나다니 </t>
  </si>
  <si>
    <t xml:space="preserve">몸살 </t>
  </si>
  <si>
    <t xml:space="preserve">해열제 </t>
  </si>
  <si>
    <t xml:space="preserve">혹 </t>
  </si>
  <si>
    <t xml:space="preserve">상비약 </t>
  </si>
  <si>
    <t xml:space="preserve">문의 </t>
  </si>
  <si>
    <t xml:space="preserve">당하 </t>
  </si>
  <si>
    <t xml:space="preserve">바베큐 </t>
  </si>
  <si>
    <t xml:space="preserve">연 연 </t>
  </si>
  <si>
    <t xml:space="preserve">박시 </t>
  </si>
  <si>
    <t xml:space="preserve">불량 불량 </t>
  </si>
  <si>
    <t xml:space="preserve">머리카락 머리카락 머리카락 머리카락 머리카락 머리카락 </t>
  </si>
  <si>
    <t xml:space="preserve">하나 하나 하나 하나 </t>
  </si>
  <si>
    <t xml:space="preserve">테이블 테이블 테이블 </t>
  </si>
  <si>
    <t xml:space="preserve">쓰레기 쓰레기 </t>
  </si>
  <si>
    <t xml:space="preserve">가셨드라구 </t>
  </si>
  <si>
    <t xml:space="preserve">ㅋ ㅋ </t>
  </si>
  <si>
    <t xml:space="preserve">일단 일단 </t>
  </si>
  <si>
    <t xml:space="preserve">상상 </t>
  </si>
  <si>
    <t xml:space="preserve">보임 </t>
  </si>
  <si>
    <t xml:space="preserve">산만 </t>
  </si>
  <si>
    <t xml:space="preserve">럭셔리 </t>
  </si>
  <si>
    <t xml:space="preserve">클럽 클럽 </t>
  </si>
  <si>
    <t xml:space="preserve">신나 </t>
  </si>
  <si>
    <t xml:space="preserve">갤러리 </t>
  </si>
  <si>
    <t xml:space="preserve">하얏트 </t>
  </si>
  <si>
    <t xml:space="preserve">브랜드 브랜드 브랜드 </t>
  </si>
  <si>
    <t xml:space="preserve">매니지먼트 </t>
  </si>
  <si>
    <t xml:space="preserve">계약 </t>
  </si>
  <si>
    <t xml:space="preserve">운영 운영 </t>
  </si>
  <si>
    <t xml:space="preserve">이후 이후 </t>
  </si>
  <si>
    <t xml:space="preserve">라운지 라운지 </t>
  </si>
  <si>
    <t xml:space="preserve">약해 </t>
  </si>
  <si>
    <t xml:space="preserve">리모델링 </t>
  </si>
  <si>
    <t xml:space="preserve">경우 경우 경우 경우 경우 </t>
  </si>
  <si>
    <t xml:space="preserve">아베 </t>
  </si>
  <si>
    <t xml:space="preserve">독자 </t>
  </si>
  <si>
    <t xml:space="preserve">로컬 </t>
  </si>
  <si>
    <t xml:space="preserve">변동 </t>
  </si>
  <si>
    <t xml:space="preserve">오래되 오래되 오래되 </t>
  </si>
  <si>
    <t xml:space="preserve">디자인 </t>
  </si>
  <si>
    <t xml:space="preserve">처리 처리 처리 </t>
  </si>
  <si>
    <t xml:space="preserve">놀람 </t>
  </si>
  <si>
    <t xml:space="preserve">인상적 </t>
  </si>
  <si>
    <t xml:space="preserve">물음표 </t>
  </si>
  <si>
    <t xml:space="preserve">신청 </t>
  </si>
  <si>
    <t xml:space="preserve">미달 </t>
  </si>
  <si>
    <t xml:space="preserve">그저 그저 </t>
  </si>
  <si>
    <t xml:space="preserve">미취학 미취학 </t>
  </si>
  <si>
    <t xml:space="preserve">아동 </t>
  </si>
  <si>
    <t xml:space="preserve">미니 미니 </t>
  </si>
  <si>
    <t xml:space="preserve">태교 </t>
  </si>
  <si>
    <t xml:space="preserve">아늑 아늑 </t>
  </si>
  <si>
    <t xml:space="preserve">흰색 </t>
  </si>
  <si>
    <t xml:space="preserve">날벌레 </t>
  </si>
  <si>
    <t xml:space="preserve">인공 </t>
  </si>
  <si>
    <t xml:space="preserve">연못 </t>
  </si>
  <si>
    <t xml:space="preserve">혐오 </t>
  </si>
  <si>
    <t xml:space="preserve">칵테일 </t>
  </si>
  <si>
    <t xml:space="preserve">벌레 </t>
  </si>
  <si>
    <t xml:space="preserve">후딱 </t>
  </si>
  <si>
    <t xml:space="preserve">독보적 </t>
  </si>
  <si>
    <t xml:space="preserve">조경 </t>
  </si>
  <si>
    <t xml:space="preserve">살아나 </t>
  </si>
  <si>
    <t xml:space="preserve">느니만 </t>
  </si>
  <si>
    <t xml:space="preserve">전혀 </t>
  </si>
  <si>
    <t xml:space="preserve">보통 보통 보통 보통 보통 </t>
  </si>
  <si>
    <t xml:space="preserve">휴대폰 </t>
  </si>
  <si>
    <t xml:space="preserve">충전 </t>
  </si>
  <si>
    <t xml:space="preserve">화두 </t>
  </si>
  <si>
    <t xml:space="preserve">측면 </t>
  </si>
  <si>
    <t xml:space="preserve">셋팅되어있다 </t>
  </si>
  <si>
    <t xml:space="preserve">셋 셋 셋 </t>
  </si>
  <si>
    <t xml:space="preserve">팅 </t>
  </si>
  <si>
    <t xml:space="preserve">이내 </t>
  </si>
  <si>
    <t xml:space="preserve">ㄹ라 </t>
  </si>
  <si>
    <t xml:space="preserve">길래 </t>
  </si>
  <si>
    <t xml:space="preserve">40 </t>
  </si>
  <si>
    <t xml:space="preserve">더니 </t>
  </si>
  <si>
    <t xml:space="preserve">순 </t>
  </si>
  <si>
    <t xml:space="preserve">자적 </t>
  </si>
  <si>
    <t xml:space="preserve">불친절하 </t>
  </si>
  <si>
    <t xml:space="preserve">찻 </t>
  </si>
  <si>
    <t xml:space="preserve">아예 </t>
  </si>
  <si>
    <t xml:space="preserve">만족도 </t>
  </si>
  <si>
    <t xml:space="preserve">그냥저냥 </t>
  </si>
  <si>
    <t xml:space="preserve">진리 </t>
  </si>
  <si>
    <t xml:space="preserve">!!! </t>
  </si>
  <si>
    <t xml:space="preserve">반전 </t>
  </si>
  <si>
    <t xml:space="preserve">지리적 </t>
  </si>
  <si>
    <t xml:space="preserve">이점 </t>
  </si>
  <si>
    <t xml:space="preserve">무색 </t>
  </si>
  <si>
    <t xml:space="preserve">어이 </t>
  </si>
  <si>
    <t xml:space="preserve">도와 </t>
  </si>
  <si>
    <t xml:space="preserve">이하 이하 </t>
  </si>
  <si>
    <t xml:space="preserve">세면 </t>
  </si>
  <si>
    <t xml:space="preserve">수전 수전 </t>
  </si>
  <si>
    <t xml:space="preserve">불구 불구 </t>
  </si>
  <si>
    <t xml:space="preserve">전통적 </t>
  </si>
  <si>
    <t xml:space="preserve">강점 </t>
  </si>
  <si>
    <t xml:space="preserve">갑작스럽 </t>
  </si>
  <si>
    <t xml:space="preserve">앳 </t>
  </si>
  <si>
    <t xml:space="preserve">멤버쉽 멤버쉽 </t>
  </si>
  <si>
    <t xml:space="preserve">만 만 만 </t>
  </si>
  <si>
    <t xml:space="preserve">6 6 </t>
  </si>
  <si>
    <t xml:space="preserve">사실 사실 </t>
  </si>
  <si>
    <t xml:space="preserve">규정 </t>
  </si>
  <si>
    <t xml:space="preserve">부터 부터 부터 </t>
  </si>
  <si>
    <t xml:space="preserve">간주 간주 </t>
  </si>
  <si>
    <t xml:space="preserve">혜택 </t>
  </si>
  <si>
    <t xml:space="preserve">적용 </t>
  </si>
  <si>
    <t xml:space="preserve">예상 </t>
  </si>
  <si>
    <t xml:space="preserve">나무 </t>
  </si>
  <si>
    <t xml:space="preserve">첫 첫 </t>
  </si>
  <si>
    <t xml:space="preserve">비롯 </t>
  </si>
  <si>
    <t xml:space="preserve">포근 </t>
  </si>
  <si>
    <t xml:space="preserve">답니다 </t>
  </si>
  <si>
    <t xml:space="preserve">점점 </t>
  </si>
  <si>
    <t xml:space="preserve">쾨 </t>
  </si>
  <si>
    <t xml:space="preserve">도어 </t>
  </si>
  <si>
    <t xml:space="preserve">닫히 </t>
  </si>
  <si>
    <t xml:space="preserve">추우 </t>
  </si>
  <si>
    <t xml:space="preserve">중 </t>
  </si>
  <si>
    <t xml:space="preserve">쓰 쓰 쓰 쓰 </t>
  </si>
  <si>
    <t xml:space="preserve">샴푸 샴푸 샴푸 샴푸 </t>
  </si>
  <si>
    <t xml:space="preserve">버리 </t>
  </si>
  <si>
    <t xml:space="preserve">녹슬 </t>
  </si>
  <si>
    <t xml:space="preserve">상당히 </t>
  </si>
  <si>
    <t xml:space="preserve">허 </t>
  </si>
  <si>
    <t xml:space="preserve">접하 </t>
  </si>
  <si>
    <t xml:space="preserve">동부 </t>
  </si>
  <si>
    <t xml:space="preserve">성산일출봉 </t>
  </si>
  <si>
    <t xml:space="preserve">섭지 </t>
  </si>
  <si>
    <t xml:space="preserve">코지 </t>
  </si>
  <si>
    <t xml:space="preserve">적합 </t>
  </si>
  <si>
    <t xml:space="preserve">불가 불가 불가 </t>
  </si>
  <si>
    <t xml:space="preserve">세시 </t>
  </si>
  <si>
    <t xml:space="preserve">정각 </t>
  </si>
  <si>
    <t xml:space="preserve">싱글 싱글 </t>
  </si>
  <si>
    <t xml:space="preserve">고층 </t>
  </si>
  <si>
    <t xml:space="preserve">단번에 </t>
  </si>
  <si>
    <t xml:space="preserve">폭우 </t>
  </si>
  <si>
    <t xml:space="preserve">젖 젖 </t>
  </si>
  <si>
    <t xml:space="preserve">돌아오 </t>
  </si>
  <si>
    <t xml:space="preserve">답변 </t>
  </si>
  <si>
    <t xml:space="preserve">다라 </t>
  </si>
  <si>
    <t xml:space="preserve">확보 </t>
  </si>
  <si>
    <t xml:space="preserve">게스트 </t>
  </si>
  <si>
    <t xml:space="preserve">하우스 하우스 </t>
  </si>
  <si>
    <t xml:space="preserve">공사 공사 </t>
  </si>
  <si>
    <t xml:space="preserve">듯하 </t>
  </si>
  <si>
    <t xml:space="preserve">노출 </t>
  </si>
  <si>
    <t xml:space="preserve">시멘트 </t>
  </si>
  <si>
    <t xml:space="preserve">튿 튿 </t>
  </si>
  <si>
    <t xml:space="preserve">- - - </t>
  </si>
  <si>
    <t xml:space="preserve">는다면 </t>
  </si>
  <si>
    <t xml:space="preserve">진짜 진짜 진짜 진짜 </t>
  </si>
  <si>
    <t xml:space="preserve">참고하 </t>
  </si>
  <si>
    <t xml:space="preserve">CU </t>
  </si>
  <si>
    <t xml:space="preserve">간단 간단 </t>
  </si>
  <si>
    <t xml:space="preserve">간식 간식 </t>
  </si>
  <si>
    <t xml:space="preserve">던스 </t>
  </si>
  <si>
    <t xml:space="preserve">여유있 </t>
  </si>
  <si>
    <t xml:space="preserve">옷장 </t>
  </si>
  <si>
    <t xml:space="preserve">내리 내리 </t>
  </si>
  <si>
    <t xml:space="preserve">일천 </t>
  </si>
  <si>
    <t xml:space="preserve">청소년 </t>
  </si>
  <si>
    <t xml:space="preserve">돕 </t>
  </si>
  <si>
    <t xml:space="preserve">성금 </t>
  </si>
  <si>
    <t xml:space="preserve">코앞 </t>
  </si>
  <si>
    <t xml:space="preserve">정상 </t>
  </si>
  <si>
    <t xml:space="preserve">탑동 </t>
  </si>
  <si>
    <t xml:space="preserve">평점 </t>
  </si>
  <si>
    <t xml:space="preserve">끼 </t>
  </si>
  <si>
    <t xml:space="preserve">ㄴ다 </t>
  </si>
  <si>
    <t xml:space="preserve">약하 약하 </t>
  </si>
  <si>
    <t xml:space="preserve">볼일 </t>
  </si>
  <si>
    <t xml:space="preserve">흔적 </t>
  </si>
  <si>
    <t xml:space="preserve">마개 </t>
  </si>
  <si>
    <t xml:space="preserve">빠지 </t>
  </si>
  <si>
    <t xml:space="preserve">다음날 다음날 </t>
  </si>
  <si>
    <t xml:space="preserve">서로 </t>
  </si>
  <si>
    <t xml:space="preserve">이중섭 </t>
  </si>
  <si>
    <t xml:space="preserve">방향 </t>
  </si>
  <si>
    <t xml:space="preserve">천지연폭포 </t>
  </si>
  <si>
    <t xml:space="preserve">교 </t>
  </si>
  <si>
    <t xml:space="preserve">찾아가 </t>
  </si>
  <si>
    <t xml:space="preserve">시시 </t>
  </si>
  <si>
    <t xml:space="preserve">씩 씩 </t>
  </si>
  <si>
    <t xml:space="preserve">구경하 </t>
  </si>
  <si>
    <t xml:space="preserve">굿 굿 </t>
  </si>
  <si>
    <t xml:space="preserve">시내 시내 </t>
  </si>
  <si>
    <t xml:space="preserve">로션 </t>
  </si>
  <si>
    <t xml:space="preserve">류 </t>
  </si>
  <si>
    <t xml:space="preserve">이것 </t>
  </si>
  <si>
    <t xml:space="preserve">챙기 </t>
  </si>
  <si>
    <t xml:space="preserve">주니어 </t>
  </si>
  <si>
    <t xml:space="preserve">선정 </t>
  </si>
  <si>
    <t xml:space="preserve">주방 </t>
  </si>
  <si>
    <t xml:space="preserve">향하 </t>
  </si>
  <si>
    <t xml:space="preserve">피트 </t>
  </si>
  <si>
    <t xml:space="preserve">너비 </t>
  </si>
  <si>
    <t xml:space="preserve">벤치 </t>
  </si>
  <si>
    <t xml:space="preserve">유리 </t>
  </si>
  <si>
    <t xml:space="preserve">스크린 </t>
  </si>
  <si>
    <t xml:space="preserve">반쯤 </t>
  </si>
  <si>
    <t xml:space="preserve">11 11 </t>
  </si>
  <si>
    <t xml:space="preserve">리셉션 리셉션 </t>
  </si>
  <si>
    <t xml:space="preserve">도움 </t>
  </si>
  <si>
    <t xml:space="preserve">요구 요구 </t>
  </si>
  <si>
    <t xml:space="preserve">구멍 </t>
  </si>
  <si>
    <t xml:space="preserve">미흡 미흡 </t>
  </si>
  <si>
    <t xml:space="preserve">신형 </t>
  </si>
  <si>
    <t xml:space="preserve">병 병 병 </t>
  </si>
  <si>
    <t xml:space="preserve">인스턴트 </t>
  </si>
  <si>
    <t xml:space="preserve">녹차 </t>
  </si>
  <si>
    <t xml:space="preserve">드라이어 </t>
  </si>
  <si>
    <t xml:space="preserve">스낵 </t>
  </si>
  <si>
    <t xml:space="preserve">컨디셔너 </t>
  </si>
  <si>
    <t xml:space="preserve">디스펜서 </t>
  </si>
  <si>
    <t xml:space="preserve">담기 </t>
  </si>
  <si>
    <t xml:space="preserve">공용 </t>
  </si>
  <si>
    <t xml:space="preserve">용기 </t>
  </si>
  <si>
    <t xml:space="preserve">더러움 </t>
  </si>
  <si>
    <t xml:space="preserve">내불 </t>
  </si>
  <si>
    <t xml:space="preserve">통로 </t>
  </si>
  <si>
    <t xml:space="preserve">구석 </t>
  </si>
  <si>
    <t xml:space="preserve">챙 </t>
  </si>
  <si>
    <t xml:space="preserve">힘들 힘들 힘들 </t>
  </si>
  <si>
    <t xml:space="preserve">화관 화관 화관 화관 화관 화관 화관 </t>
  </si>
  <si>
    <t xml:space="preserve">목 </t>
  </si>
  <si>
    <t xml:space="preserve">내륙 내륙 </t>
  </si>
  <si>
    <t xml:space="preserve">으니까요 </t>
  </si>
  <si>
    <t xml:space="preserve">ㅇ ㅇ </t>
  </si>
  <si>
    <t xml:space="preserve">워터 워터 워터 워터 워터 </t>
  </si>
  <si>
    <t xml:space="preserve">신 신 신 신 신 </t>
  </si>
  <si>
    <t xml:space="preserve">기간 </t>
  </si>
  <si>
    <t xml:space="preserve">오리 </t>
  </si>
  <si>
    <t xml:space="preserve">움 </t>
  </si>
  <si>
    <t xml:space="preserve">안내 안내 </t>
  </si>
  <si>
    <t xml:space="preserve">판이 </t>
  </si>
  <si>
    <t xml:space="preserve">가루 </t>
  </si>
  <si>
    <t xml:space="preserve">쏘쏘 쏘쏘 </t>
  </si>
  <si>
    <t xml:space="preserve">쫙 </t>
  </si>
  <si>
    <t xml:space="preserve">펼치 </t>
  </si>
  <si>
    <t xml:space="preserve">떄 떄 </t>
  </si>
  <si>
    <t xml:space="preserve">던데 </t>
  </si>
  <si>
    <t xml:space="preserve">걍 </t>
  </si>
  <si>
    <t xml:space="preserve">엘레 엘레 </t>
  </si>
  <si>
    <t xml:space="preserve">전체 </t>
  </si>
  <si>
    <t xml:space="preserve">쉰내 </t>
  </si>
  <si>
    <t xml:space="preserve">에어콘 </t>
  </si>
  <si>
    <t xml:space="preserve">축축 </t>
  </si>
  <si>
    <t xml:space="preserve">새집 </t>
  </si>
  <si>
    <t xml:space="preserve">남 남 </t>
  </si>
  <si>
    <t xml:space="preserve">공기청정기 </t>
  </si>
  <si>
    <t xml:space="preserve">두통 두통 </t>
  </si>
  <si>
    <t xml:space="preserve">정로 </t>
  </si>
  <si>
    <t xml:space="preserve">기다랗 </t>
  </si>
  <si>
    <t xml:space="preserve">기절 </t>
  </si>
  <si>
    <t xml:space="preserve">코너 </t>
  </si>
  <si>
    <t xml:space="preserve">형편없 </t>
  </si>
  <si>
    <t xml:space="preserve">퀄리티 </t>
  </si>
  <si>
    <t xml:space="preserve">신속 </t>
  </si>
  <si>
    <t xml:space="preserve">세계 </t>
  </si>
  <si>
    <t xml:space="preserve">손색없 </t>
  </si>
  <si>
    <t xml:space="preserve">변경 </t>
  </si>
  <si>
    <t xml:space="preserve">스카이 스카이 스카이 </t>
  </si>
  <si>
    <t xml:space="preserve">머 머 </t>
  </si>
  <si>
    <t xml:space="preserve">결과 </t>
  </si>
  <si>
    <t xml:space="preserve">관은 </t>
  </si>
  <si>
    <t xml:space="preserve">시어 </t>
  </si>
  <si>
    <t xml:space="preserve">철 </t>
  </si>
  <si>
    <t xml:space="preserve">구성 </t>
  </si>
  <si>
    <t xml:space="preserve">내의 </t>
  </si>
  <si>
    <t xml:space="preserve">얼마 </t>
  </si>
  <si>
    <t xml:space="preserve">유치원 </t>
  </si>
  <si>
    <t xml:space="preserve">초등학교 </t>
  </si>
  <si>
    <t xml:space="preserve">화려 </t>
  </si>
  <si>
    <t xml:space="preserve">정확 </t>
  </si>
  <si>
    <t xml:space="preserve">헤매 </t>
  </si>
  <si>
    <t xml:space="preserve">여태 </t>
  </si>
  <si>
    <t xml:space="preserve">수많 </t>
  </si>
  <si>
    <t xml:space="preserve">이리 </t>
  </si>
  <si>
    <t xml:space="preserve">^^; </t>
  </si>
  <si>
    <t xml:space="preserve">인사치레 </t>
  </si>
  <si>
    <t xml:space="preserve">냐 냐 </t>
  </si>
  <si>
    <t xml:space="preserve">느 </t>
  </si>
  <si>
    <t xml:space="preserve">멘트 </t>
  </si>
  <si>
    <t xml:space="preserve">더라 </t>
  </si>
  <si>
    <t xml:space="preserve">안녕히 </t>
  </si>
  <si>
    <t xml:space="preserve">가시 </t>
  </si>
  <si>
    <t xml:space="preserve">더더욱 </t>
  </si>
  <si>
    <t xml:space="preserve">ㅎㅎ </t>
  </si>
  <si>
    <t xml:space="preserve">귀찮 </t>
  </si>
  <si>
    <t xml:space="preserve">싫어하 </t>
  </si>
  <si>
    <t xml:space="preserve">성격 </t>
  </si>
  <si>
    <t xml:space="preserve">탓 </t>
  </si>
  <si>
    <t xml:space="preserve">긴하 </t>
  </si>
  <si>
    <t xml:space="preserve">창호 </t>
  </si>
  <si>
    <t xml:space="preserve">무지 </t>
  </si>
  <si>
    <t xml:space="preserve">콜라 </t>
  </si>
  <si>
    <t xml:space="preserve">사기 </t>
  </si>
  <si>
    <t xml:space="preserve">넘치 </t>
  </si>
  <si>
    <t xml:space="preserve">체험 체험 </t>
  </si>
  <si>
    <t xml:space="preserve">활동 </t>
  </si>
  <si>
    <t xml:space="preserve">고장나 고장나 </t>
  </si>
  <si>
    <t xml:space="preserve">구조 </t>
  </si>
  <si>
    <t xml:space="preserve">복잡 </t>
  </si>
  <si>
    <t xml:space="preserve">외관 </t>
  </si>
  <si>
    <t xml:space="preserve">머물르 </t>
  </si>
  <si>
    <t xml:space="preserve">키핑 </t>
  </si>
  <si>
    <t xml:space="preserve">관련 </t>
  </si>
  <si>
    <t xml:space="preserve">불만족스럽 </t>
  </si>
  <si>
    <t xml:space="preserve">플레이스테이션 </t>
  </si>
  <si>
    <t xml:space="preserve">존 </t>
  </si>
  <si>
    <t xml:space="preserve">액 </t>
  </si>
  <si>
    <t xml:space="preserve">안받음 </t>
  </si>
  <si>
    <t xml:space="preserve">좋았어도 </t>
  </si>
  <si>
    <t xml:space="preserve">그런 </t>
  </si>
  <si>
    <t xml:space="preserve">그다지 </t>
  </si>
  <si>
    <t xml:space="preserve">콕 </t>
  </si>
  <si>
    <t xml:space="preserve">애초 </t>
  </si>
  <si>
    <t xml:space="preserve">외국인 </t>
  </si>
  <si>
    <t xml:space="preserve">모래 </t>
  </si>
  <si>
    <t xml:space="preserve">ㅠㅠ </t>
  </si>
  <si>
    <t xml:space="preserve">전 </t>
  </si>
  <si>
    <t xml:space="preserve">담배 담배 </t>
  </si>
  <si>
    <t xml:space="preserve">커피잔 </t>
  </si>
  <si>
    <t xml:space="preserve">묻 </t>
  </si>
  <si>
    <t xml:space="preserve">,, </t>
  </si>
  <si>
    <t xml:space="preserve">생맥주 </t>
  </si>
  <si>
    <t xml:space="preserve">자석 </t>
  </si>
  <si>
    <t xml:space="preserve">휴지 </t>
  </si>
  <si>
    <t xml:space="preserve">닦이 </t>
  </si>
  <si>
    <t xml:space="preserve">물질 </t>
  </si>
  <si>
    <t xml:space="preserve">셔틀 </t>
  </si>
  <si>
    <t xml:space="preserve">운행 </t>
  </si>
  <si>
    <t xml:space="preserve">안해 </t>
  </si>
  <si>
    <t xml:space="preserve">개인적 </t>
  </si>
  <si>
    <t xml:space="preserve">교통비 </t>
  </si>
  <si>
    <t xml:space="preserve">채우 </t>
  </si>
  <si>
    <t xml:space="preserve">감음 </t>
  </si>
  <si>
    <t xml:space="preserve">기대치 </t>
  </si>
  <si>
    <t xml:space="preserve">오랜만 </t>
  </si>
  <si>
    <t xml:space="preserve">즐거움 </t>
  </si>
  <si>
    <t xml:space="preserve">더하 </t>
  </si>
  <si>
    <t xml:space="preserve">호캉스 </t>
  </si>
  <si>
    <t xml:space="preserve">누리 </t>
  </si>
  <si>
    <t xml:space="preserve">최적 </t>
  </si>
  <si>
    <t xml:space="preserve">즐겁 </t>
  </si>
  <si>
    <t xml:space="preserve">관 관 관 관 관 </t>
  </si>
  <si>
    <t xml:space="preserve">여러 여러 </t>
  </si>
  <si>
    <t xml:space="preserve">느긋 </t>
  </si>
  <si>
    <t xml:space="preserve">휴양 </t>
  </si>
  <si>
    <t xml:space="preserve">간 </t>
  </si>
  <si>
    <t xml:space="preserve">첫인상 </t>
  </si>
  <si>
    <t xml:space="preserve">걸치 </t>
  </si>
  <si>
    <t xml:space="preserve">해보 </t>
  </si>
  <si>
    <t xml:space="preserve">갯 </t>
  </si>
  <si>
    <t xml:space="preserve">가구 </t>
  </si>
  <si>
    <t xml:space="preserve">썩 </t>
  </si>
  <si>
    <t xml:space="preserve">지참 </t>
  </si>
  <si>
    <t xml:space="preserve">또는 </t>
  </si>
  <si>
    <t xml:space="preserve">장당 </t>
  </si>
  <si>
    <t xml:space="preserve">3500 </t>
  </si>
  <si>
    <t xml:space="preserve">구매가능 </t>
  </si>
  <si>
    <t xml:space="preserve">여행객 </t>
  </si>
  <si>
    <t xml:space="preserve">개이 </t>
  </si>
  <si>
    <t xml:space="preserve">결국 </t>
  </si>
  <si>
    <t xml:space="preserve">조차 </t>
  </si>
  <si>
    <t xml:space="preserve">유일 </t>
  </si>
  <si>
    <t xml:space="preserve">좀더 </t>
  </si>
  <si>
    <t xml:space="preserve">부지 </t>
  </si>
  <si>
    <t xml:space="preserve">매장 </t>
  </si>
  <si>
    <t xml:space="preserve">옥외 </t>
  </si>
  <si>
    <t xml:space="preserve">가득 </t>
  </si>
  <si>
    <t xml:space="preserve">항상 </t>
  </si>
  <si>
    <t xml:space="preserve">안감 </t>
  </si>
  <si>
    <t xml:space="preserve">약도 약도 </t>
  </si>
  <si>
    <t xml:space="preserve">파워포인트 </t>
  </si>
  <si>
    <t xml:space="preserve">대충 </t>
  </si>
  <si>
    <t xml:space="preserve">안됨 </t>
  </si>
  <si>
    <t xml:space="preserve">김밥 김밥 김밥 김밥 김밥 김밥 </t>
  </si>
  <si>
    <t xml:space="preserve">천국 </t>
  </si>
  <si>
    <t xml:space="preserve">잊 </t>
  </si>
  <si>
    <t xml:space="preserve">어처구니없 </t>
  </si>
  <si>
    <t xml:space="preserve">야채 </t>
  </si>
  <si>
    <t xml:space="preserve">참치 </t>
  </si>
  <si>
    <t xml:space="preserve">헐 </t>
  </si>
  <si>
    <t xml:space="preserve">콘 </t>
  </si>
  <si>
    <t xml:space="preserve">모텔 </t>
  </si>
  <si>
    <t xml:space="preserve">자본 </t>
  </si>
  <si>
    <t xml:space="preserve">역시나 </t>
  </si>
  <si>
    <t xml:space="preserve">명칭 </t>
  </si>
  <si>
    <t xml:space="preserve">레닛 </t>
  </si>
  <si>
    <t xml:space="preserve">산책 </t>
  </si>
  <si>
    <t xml:space="preserve">미술관 </t>
  </si>
  <si>
    <t xml:space="preserve">등대 </t>
  </si>
  <si>
    <t xml:space="preserve">걷기 </t>
  </si>
  <si>
    <t xml:space="preserve">코스 </t>
  </si>
  <si>
    <t xml:space="preserve">글쎄 </t>
  </si>
  <si>
    <t xml:space="preserve">곰팡 </t>
  </si>
  <si>
    <t xml:space="preserve">블라인드 </t>
  </si>
  <si>
    <t xml:space="preserve">헬멧 </t>
  </si>
  <si>
    <t xml:space="preserve">자전거 자전거 </t>
  </si>
  <si>
    <t xml:space="preserve">사이클 </t>
  </si>
  <si>
    <t xml:space="preserve">친화 </t>
  </si>
  <si>
    <t xml:space="preserve">도시 도시 </t>
  </si>
  <si>
    <t xml:space="preserve">공기 공기 </t>
  </si>
  <si>
    <t xml:space="preserve">청정제 </t>
  </si>
  <si>
    <t xml:space="preserve">향기 향기 </t>
  </si>
  <si>
    <t xml:space="preserve">청정기 </t>
  </si>
  <si>
    <t xml:space="preserve">복용량 </t>
  </si>
  <si>
    <t xml:space="preserve">조정 </t>
  </si>
  <si>
    <t xml:space="preserve">오전 </t>
  </si>
  <si>
    <t xml:space="preserve">비상시 </t>
  </si>
  <si>
    <t xml:space="preserve">확실 </t>
  </si>
  <si>
    <t xml:space="preserve">따듯 따듯 </t>
  </si>
  <si>
    <t xml:space="preserve">그런데 </t>
  </si>
  <si>
    <t xml:space="preserve">어둡 </t>
  </si>
  <si>
    <t xml:space="preserve">타일 </t>
  </si>
  <si>
    <t xml:space="preserve">짐 </t>
  </si>
  <si>
    <t xml:space="preserve">가시길 </t>
  </si>
  <si>
    <t xml:space="preserve">9 9 9 9 9 9 9 9 9 9 9 9 </t>
  </si>
  <si>
    <t xml:space="preserve">월 월 월 월 월 월 월 월 월 월 월 월 월 월 월 월 월 월 </t>
  </si>
  <si>
    <t xml:space="preserve">초 초 초 </t>
  </si>
  <si>
    <t xml:space="preserve">아직 아직 아직 아직 아직 아직 아직 아직 아직 </t>
  </si>
  <si>
    <t xml:space="preserve">뜨겁 뜨겁 뜨겁 뜨겁 </t>
  </si>
  <si>
    <t xml:space="preserve">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t>
  </si>
  <si>
    <t xml:space="preserve">날씨 날씨 날씨 날씨 날씨 날씨 날씨 날씨 날씨 날씨 날씨 </t>
  </si>
  <si>
    <t xml:space="preserve">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t>
  </si>
  <si>
    <t xml:space="preserve">다녀오 다녀오 다녀오 다녀오 다녀오 다녀오 </t>
  </si>
  <si>
    <t xml:space="preserve">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t>
  </si>
  <si>
    <t xml:space="preserve">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</si>
  <si>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</si>
  <si>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 xml:space="preserve">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t>
  </si>
  <si>
    <t xml:space="preserve">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t>
  </si>
  <si>
    <t xml:space="preserve">시간 시간 시간 시간 시간 시간 시간 시간 시간 시간 시간 시간 시간 시간 시간 시간 시간 시간 시간 시간 시간 시간 시간 시간 시간 시간 시간 시간 시간 시간 시간 시간 시간 시간 시간 시간 시간 </t>
  </si>
  <si>
    <t xml:space="preserve">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t>
  </si>
  <si>
    <t xml:space="preserve">보내 보내 보내 보내 보내 보내 보내 보내 보내 보내 </t>
  </si>
  <si>
    <t xml:space="preserve">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t>
  </si>
  <si>
    <t xml:space="preserve">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t>
  </si>
  <si>
    <t xml:space="preserve">물 물 물 물 물 물 물 물 물 물 물 물 물 물 물 물 물 물 물 물 물 물 물 물 물 물 물 물 물 물 물 물 물 물 물 물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</si>
  <si>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</si>
  <si>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차갑 차갑 차갑 </t>
  </si>
  <si>
    <t xml:space="preserve">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t>
  </si>
  <si>
    <t xml:space="preserve">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t>
  </si>
  <si>
    <t xml:space="preserve">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t>
  </si>
  <si>
    <t xml:space="preserve">수영 수영 수영 수영 수영 수영 수영 수영 수영 수영 수영 수영 수영 수영 수영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</si>
  <si>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</si>
  <si>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t>
  </si>
  <si>
    <t xml:space="preserve">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t>
  </si>
  <si>
    <t xml:space="preserve">풀 풀 풀 풀 풀 풀 풀 풀 풀 풀 풀 풀 풀 풀 풀 풀 풀 풀 풀 풀 풀 풀 풀 풀 풀 풀 풀 풀 풀 풀 풀 풀 풀 </t>
  </si>
  <si>
    <t xml:space="preserve">과 과 과 과 과 과 과 과 과 과 과 과 과 과 과 과 과 과 과 과 과 과 과 과 과 과 과 과 과 과 과 과 </t>
  </si>
  <si>
    <t xml:space="preserve">미끄럼틀 </t>
  </si>
  <si>
    <t xml:space="preserve">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t>
  </si>
  <si>
    <t xml:space="preserve">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t>
  </si>
  <si>
    <t xml:space="preserve">6 6 6 6 6 6 6 6 6 6 6 </t>
  </si>
  <si>
    <t xml:space="preserve">사 사 사 사 사 사 사 </t>
  </si>
  <si>
    <t xml:space="preserve">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t>
  </si>
  <si>
    <t xml:space="preserve">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t>
  </si>
  <si>
    <t xml:space="preserve">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t>
  </si>
  <si>
    <t xml:space="preserve">좋아하 좋아하 좋아하 좋아하 좋아하 좋아하 좋아하 좋아하 좋아하 좋아하 좋아하 좋아하 좋아하 좋아하 좋아하 좋아하 좋아하 </t>
  </si>
  <si>
    <t xml:space="preserve">직원도 직원도 직원도 </t>
  </si>
  <si>
    <t xml:space="preserve">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t>
  </si>
  <si>
    <t xml:space="preserve">응대 응대 응대 응대 응대 응대 응대 응대 응대 응대 응대 응대 응대 응대 응대 응대 응대 응대 응대 </t>
  </si>
  <si>
    <t xml:space="preserve">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t>
  </si>
  <si>
    <t xml:space="preserve">예전 예전 예전 </t>
  </si>
  <si>
    <t xml:space="preserve">만큼 만큼 </t>
  </si>
  <si>
    <t xml:space="preserve">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t>
  </si>
  <si>
    <t xml:space="preserve">명성 명성 </t>
  </si>
  <si>
    <t xml:space="preserve">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t>
  </si>
  <si>
    <t xml:space="preserve">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t>
  </si>
  <si>
    <t xml:space="preserve">지 지 지 지 지 지 지 지 지 지 지 지 지 지 지 지 지 </t>
  </si>
  <si>
    <t xml:space="preserve">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</si>
  <si>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</si>
  <si>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 xml:space="preserve">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t>
  </si>
  <si>
    <t xml:space="preserve">과 과 과 과 과 과 과 과 과 과 과 과 과 과 과 과 과 과 과 과 과 과 과 과 과 과 과 과 과 </t>
  </si>
  <si>
    <t xml:space="preserve">가기 가기 가기 가기 가기 가기 가기 가기 가기 가기 가기 가기 가기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</si>
  <si>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</si>
  <si>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t>
  </si>
  <si>
    <t xml:space="preserve">곳 곳 곳 곳 곳 곳 곳 곳 곳 곳 곳 곳 곳 곳 곳 곳 곳 곳 곳 곳 곳 곳 곳 곳 곳 곳 곳 곳 곳 곳 곳 곳 곳 곳 곳 곳 곳 곳 곳 곳 곳 곳 곳 곳 곳 곳 곳 곳 곳 곳 곳 곳 곳 곳 곳 곳 곳 곳 곳 곳 곳 곳 곳 곳 곳 곳 곳 곳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</si>
  <si>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</si>
  <si>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t>
  </si>
  <si>
    <t xml:space="preserve">비치 비치 비치 비치 비치 비치 비치 </t>
  </si>
  <si>
    <t xml:space="preserve">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t>
  </si>
  <si>
    <t xml:space="preserve">세화 세화 </t>
  </si>
  <si>
    <t xml:space="preserve">해수욕장 해수욕장 해수욕장 해수욕장 해수욕장 </t>
  </si>
  <si>
    <t xml:space="preserve">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t>
  </si>
  <si>
    <t xml:space="preserve">접근 접근 접근 접근 접근 접근 접근 접근 접근 접근 </t>
  </si>
  <si>
    <t xml:space="preserve">그렇 그렇 그렇 그렇 그렇 그렇 그렇 그렇 그렇 그렇 그렇 그렇 그렇 그렇 그렇 그렇 그렇 그렇 그렇 그렇 그렇 그렇 그렇 그렇 그렇 그렇 그렇 그렇 그렇 그렇 그렇 </t>
  </si>
  <si>
    <t xml:space="preserve">야경 야경 </t>
  </si>
  <si>
    <t xml:space="preserve">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t>
  </si>
  <si>
    <t xml:space="preserve">인단 </t>
  </si>
  <si>
    <t xml:space="preserve">야외 야외 야외 야외 야외 야외 야외 야외 야외 야외 야외 야외 야외 </t>
  </si>
  <si>
    <t xml:space="preserve">넓 넓 넓 넓 넓 넓 넓 넓 넓 넓 넓 넓 넓 넓 넓 넓 넓 넓 넓 넓 넓 넓 넓 넓 넓 넓 넓 넓 넓 넓 넓 넓 넓 넓 넓 넓 넓 넓 넓 넓 넓 넓 넓 넓 </t>
  </si>
  <si>
    <t xml:space="preserve">편 편 편 편 편 편 편 편 편 편 편 편 편 편 편 편 편 편 편 편 편 편 편 편 편 편 편 편 편 편 편 편 편 편 편 편 편 편 편 </t>
  </si>
  <si>
    <t xml:space="preserve">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t>
  </si>
  <si>
    <t xml:space="preserve">읍니다 읍니다 읍니다 읍니다 </t>
  </si>
  <si>
    <t xml:space="preserve">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t>
  </si>
  <si>
    <t xml:space="preserve">관리 관리 관리 관리 관리 관리 관리 관리 관리 관리 관리 관리 관리 관리 관리 관리 관리 관리 </t>
  </si>
  <si>
    <t xml:space="preserve">로비 로비 로비 로비 로비 로비 로비 로비 로비 로비 로비 로비 로비 로비 </t>
  </si>
  <si>
    <t xml:space="preserve">그 그 그 그 그 그 그 그 그 그 그 그 그 그 그 그 그 그 그 그 그 그 그 그 그 그 그 그 그 그 그 그 그 </t>
  </si>
  <si>
    <t xml:space="preserve">밖 밖 밖 밖 밖 밖 밖 밖 밖 밖 밖 밖 밖 밖 밖 밖 밖 </t>
  </si>
  <si>
    <t xml:space="preserve">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t>
  </si>
  <si>
    <t xml:space="preserve">분위기 분위기 분위기 분위기 분위기 분위기 분위기 분위기 분위기 분위기 분위기 분위기 분위기 분위기 </t>
  </si>
  <si>
    <t xml:space="preserve">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t>
  </si>
  <si>
    <t xml:space="preserve">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t>
  </si>
  <si>
    <t xml:space="preserve">세 세 세 세 세 세 세 </t>
  </si>
  <si>
    <t xml:space="preserve">다른 다른 다른 다른 다른 다른 다른 다른 다른 다른 다른 다른 다른 다른 다른 다른 다른 다른 다른 다른 다른 다른 </t>
  </si>
  <si>
    <t xml:space="preserve">롯데 롯데 롯데 롯데 롯데 롯데 롯데 </t>
  </si>
  <si>
    <t xml:space="preserve">들 들 </t>
  </si>
  <si>
    <t xml:space="preserve">비하 비하 비하 비하 비하 비하 비하 비하 비하 비하 비하 비하 비하 비하 비하 </t>
  </si>
  <si>
    <t xml:space="preserve">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t>
  </si>
  <si>
    <t xml:space="preserve">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t>
  </si>
  <si>
    <t xml:space="preserve">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t>
  </si>
  <si>
    <t xml:space="preserve">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t>
  </si>
  <si>
    <t xml:space="preserve">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t>
  </si>
  <si>
    <t xml:space="preserve">이랑 이랑 이랑 이랑 이랑 이랑 이랑 이랑 이랑 이랑 이랑 이랑 이랑 이랑 이랑 이랑 이랑 이랑 이랑 </t>
  </si>
  <si>
    <t xml:space="preserve">편하 편하 편하 편하 편하 편하 편하 편하 편하 편하 편하 편하 편하 편하 편하 편하 편하 편하 편하 편하 편하 편하 편하 편하 편하 편하 편하 편하 편하 편하 편하 편하 편하 편하 </t>
  </si>
  <si>
    <t xml:space="preserve">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t>
  </si>
  <si>
    <t xml:space="preserve">물놀이 물놀이 물놀이 </t>
  </si>
  <si>
    <t xml:space="preserve">가능 가능 가능 가능 가능 가능 가능 가능 가능 가능 가능 가능 가능 가능 가능 가능 가능 가능 가능 가능 가능 가능 가능 가능 가능 가능 가능 </t>
  </si>
  <si>
    <t xml:space="preserve">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t>
  </si>
  <si>
    <t xml:space="preserve">찾 찾 찾 찾 찾 찾 찾 찾 찾 찾 찾 찾 찾 찾 찾 찾 찾 찾 찾 찾 찾 찾 찾 찾 찾 찾 </t>
  </si>
  <si>
    <t xml:space="preserve">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t>
  </si>
  <si>
    <t xml:space="preserve">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t>
  </si>
  <si>
    <t xml:space="preserve">.. .. .. .. .. .. .. .. .. .. .. .. .. .. .. .. .. .. .. .. .. .. .. .. .. .. .. .. .. .. .. .. .. .. .. .. .. .. .. .. .. .. .. .. .. .. .. .. .. .. .. .. .. .. .. .. .. .. .. .. .. .. .. .. .. .. .. .. .. .. .. .. .. .. .. .. .. .. .. .. .. .. .. .. .. .. .. .. .. .. .. .. .. .. .. .. .. .. .. .. .. .. .. .. </t>
  </si>
  <si>
    <t xml:space="preserve">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t>
  </si>
  <si>
    <t xml:space="preserve">불 불 불 불 불 불 불 불 불 불 불 불 불 불 불 불 불 불 불 불 불 </t>
  </si>
  <si>
    <t xml:space="preserve">ㄴ들데 ㄴ들데 ㄴ들데 ㄴ들데 ㄴ들데 ㄴ들데 ㄴ들데 ㄴ들데 ㄴ들데 ㄴ들데 ㄴ들데 ㄴ들데 ㄴ들데 ㄴ들데 ㄴ들데 ㄴ들데 ㄴ들데 ㄴ들데 ㄴ들데 ㄴ들데 </t>
  </si>
  <si>
    <t xml:space="preserve">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t>
  </si>
  <si>
    <t xml:space="preserve">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t>
  </si>
  <si>
    <t xml:space="preserve">그런대로 </t>
  </si>
  <si>
    <t xml:space="preserve">밤 밤 밤 밤 밤 밤 밤 밤 밤 밤 밤 밤 밤 밤 밤 밤 밤 밤 밤 </t>
  </si>
  <si>
    <t xml:space="preserve">시 시 시 시 시 시 시 시 시 시 시 시 시 시 시 시 시 시 시 시 시 시 </t>
  </si>
  <si>
    <t xml:space="preserve">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t>
  </si>
  <si>
    <t xml:space="preserve">외부 외부 외부 외부 외부 외부 </t>
  </si>
  <si>
    <t xml:space="preserve">온수풀 온수풀 온수풀 온수풀 온수풀 온수풀 온수풀 온수풀 온수풀 온수풀 온수풀 온수풀 온수풀 온수풀 온수풀 온수풀 </t>
  </si>
  <si>
    <t xml:space="preserve">놀 놀 놀 놀 놀 놀 놀 놀 놀 놀 놀 놀 놀 놀 놀 놀 놀 놀 놀 놀 놀 놀 놀 놀 놀 </t>
  </si>
  <si>
    <t xml:space="preserve">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t>
  </si>
  <si>
    <t xml:space="preserve">고요 고요 고요 고요 고요 고요 고요 고요 고요 고요 고요 고요 고요 고요 고요 고요 고요 </t>
  </si>
  <si>
    <t xml:space="preserve">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t>
  </si>
  <si>
    <t xml:space="preserve">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t>
  </si>
  <si>
    <t xml:space="preserve">최근 최근 최근 최근 최근 최근 </t>
  </si>
  <si>
    <t xml:space="preserve">듣 듣 듣 듣 듣 듣 듣 듣 듣 듣 듣 듣 듣 듣 듣 듣 듣 듣 듣 듣 듣 듣 듣 듣 듣 듣 듣 듣 듣 듣 듣 듣 </t>
  </si>
  <si>
    <t xml:space="preserve">년 년 년 년 년 년 년 년 년 년 년 년 년 </t>
  </si>
  <si>
    <t xml:space="preserve">한두 </t>
  </si>
  <si>
    <t xml:space="preserve">번 번 번 번 번 번 번 번 번 번 번 번 번 </t>
  </si>
  <si>
    <t xml:space="preserve">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t>
  </si>
  <si>
    <t xml:space="preserve">서귀포 서귀포 서귀포 서귀포 서귀포 서귀포 서귀포 </t>
  </si>
  <si>
    <t xml:space="preserve">쪽 쪽 쪽 쪽 쪽 쪽 쪽 쪽 쪽 쪽 쪽 쪽 쪽 쪽 쪽 쪽 쪽 쪽 쪽 쪽 쪽 쪽 쪽 쪽 </t>
  </si>
  <si>
    <t xml:space="preserve">오랜만 오랜만 오랜만 오랜만 오랜만 오랜만 오랜만 </t>
  </si>
  <si>
    <t xml:space="preserve">과 과 과 과 과 과 과 과 과 과 과 과 과 과 과 과 과 과 과 과 과 과 과 과 과 과 과 과 과 과 과 과 과 과 과 과 과 과 과 과 과 과 과 과 과 과 과 과 과 과 과 과 과 과 과 과 과 과 과 과 과 과 과 과 과 과 과 과 과 </t>
  </si>
  <si>
    <t xml:space="preserve">함께 함께 함께 함께 함께 함께 함께 함께 함께 함께 함께 함께 함께 함께 함께 함께 함께 함께 함께 함께 함께 함께 함께 함께 함께 함께 함께 함께 함께 함께 함께 함께 함께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</si>
  <si>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</si>
  <si>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거 거 거 거 거 거 거 거 거 거 거 거 거 거 거 거 거 거 거 거 거 거 거 거 거 거 거 거 거 거 거 거 거 거 거 거 거 거 거 거 거 거 거 거 거 거 거 거 거 거 거 </t>
  </si>
  <si>
    <t xml:space="preserve">라 라 라 라 라 라 라 라 </t>
  </si>
  <si>
    <t xml:space="preserve">신경 신경 신경 신경 신경 신경 신경 </t>
  </si>
  <si>
    <t xml:space="preserve">더 더 더 더 더 더 더 더 더 더 더 더 더 더 더 더 더 더 더 더 더 더 더 더 더 더 더 더 더 더 더 더 더 더 더 더 더 더 더 더 더 더 더 더 더 더 더 더 더 더 더 더 </t>
  </si>
  <si>
    <t xml:space="preserve">쓰이 쓰이 </t>
  </si>
  <si>
    <t xml:space="preserve">고르 고르 고르 고르 고르 </t>
  </si>
  <si>
    <t xml:space="preserve">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t>
  </si>
  <si>
    <t xml:space="preserve">나 나 나 나 나 나 나 나 나 나 나 나 나 나 나 나 나 </t>
  </si>
  <si>
    <t xml:space="preserve">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t>
  </si>
  <si>
    <t xml:space="preserve">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t>
  </si>
  <si>
    <t xml:space="preserve">대체적 대체적 </t>
  </si>
  <si>
    <t xml:space="preserve">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t>
  </si>
  <si>
    <t xml:space="preserve">한가지 한가지 한가지 </t>
  </si>
  <si>
    <t xml:space="preserve">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t>
  </si>
  <si>
    <t xml:space="preserve">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t>
  </si>
  <si>
    <t xml:space="preserve">약 약 약 약 </t>
  </si>
  <si>
    <t xml:space="preserve">드시 드시 드시 드시 </t>
  </si>
  <si>
    <t xml:space="preserve">어야 어야 어야 어야 어야 어야 어야 어야 어야 어야 어야 어야 어야 어야 어야 어야 어야 어야 어야 어야 어야 어야 어야 어야 어야 어야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</si>
  <si>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</si>
  <si>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어머니 어머니 어머니 어머니 어머니 </t>
  </si>
  <si>
    <t xml:space="preserve">애 애 애 애 애 애 애 애 애 애 애 애 애 애 애 애 </t>
  </si>
  <si>
    <t xml:space="preserve">저녁 저녁 저녁 저녁 저녁 저녁 저녁 저녁 저녁 저녁 저녁 저녁 저녁 저녁 저녁 저녁 저녁 저녁 저녁 저녁 </t>
  </si>
  <si>
    <t xml:space="preserve">필요 필요 필요 필요 필요 필요 필요 필요 필요 필요 필요 필요 필요 필요 필요 필요 필요 필요 필요 필요 필요 필요 필요 필요 필요 필요 </t>
  </si>
  <si>
    <t xml:space="preserve">가장 가장 가장 가장 가장 </t>
  </si>
  <si>
    <t xml:space="preserve">기본 기본 기본 기본 기본 기본 기본 </t>
  </si>
  <si>
    <t xml:space="preserve">커피포트 </t>
  </si>
  <si>
    <t xml:space="preserve">( ( ( ( ( ( ( ( ( ( ( ( ( ( ( ( ( ( ( ( ( ( ( ( ( ( ( ( ( ( ( ( ( ( ( ( ( ( ( ( ( ( ( ( ( ( ( ( ( ( ( ( ( ( ( ( ( ( ( ( </t>
  </si>
  <si>
    <t xml:space="preserve">끓이 끓이 끓이 </t>
  </si>
  <si>
    <t xml:space="preserve">) ) ) ) ) ) ) ) ) ) ) ) ) ) ) ) ) ) ) ) ) ) ) ) ) ) ) ) ) ) ) ) ) ) ) ) ) ) ) ) ) ) ) ) ) ) ) ) ) ) ) ) ) ) ) ) ) ) ) ) ) ) ) </t>
  </si>
  <si>
    <t xml:space="preserve">가 가 가 가 가 가 </t>
  </si>
  <si>
    <t xml:space="preserve">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t>
  </si>
  <si>
    <t xml:space="preserve">못하 못하 못하 못하 못하 못하 못하 못하 못하 못하 못하 못하 못하 못하 못하 못하 못하 못하 못하 못하 못하 못하 못하 못하 못하 못하 </t>
  </si>
  <si>
    <t xml:space="preserve">니 니 니 니 니 니 니 니 니 니 니 니 니 니 니 니 니 니 니 니 니 니 니 니 니 니 니 니 니 니 니 니 니 니 니 니 니 니 니 니 니 니 니 니 니 니 니 니 니 니 니 니 니 니 </t>
  </si>
  <si>
    <t xml:space="preserve">손님 손님 손님 손님 손님 손님 손님 </t>
  </si>
  <si>
    <t xml:space="preserve">중 중 중 중 중 중 중 중 중 중 중 중 중 중 중 중 중 중 중 </t>
  </si>
  <si>
    <t xml:space="preserve">용도 용도 </t>
  </si>
  <si>
    <t xml:space="preserve">이외 이외 이외 이외 </t>
  </si>
  <si>
    <t xml:space="preserve">사용 사용 사용 사용 사용 사용 사용 사용 사용 사용 사용 사용 사용 사용 사용 사용 사용 사용 사용 사용 </t>
  </si>
  <si>
    <t xml:space="preserve">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t>
  </si>
  <si>
    <t xml:space="preserve">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t>
  </si>
  <si>
    <t xml:space="preserve">아 아 아 아 아 아 아 아 아 아 아 아 아 아 아 아 아 아 아 아 아 아 아 아 아 아 아 아 아 아 아 아 아 아 아 아 아 아 아 아 아 아 아 아 아 아 아 아 아 아 아 아 아 아 아 아 아 아 아 아 아 아 아 </t>
  </si>
  <si>
    <t xml:space="preserve">문제 문제 문제 문제 문제 문제 문제 </t>
  </si>
  <si>
    <t xml:space="preserve">가 가 가 가 가 가 가 가 가 </t>
  </si>
  <si>
    <t xml:space="preserve">다 다 다 다 다 다 다 다 다 다 다 다 다 다 다 다 다 다 다 다 다 다 다 다 다 다 다 다 다 다 다 다 다 다 다 다 다 다 다 다 다 다 다 다 다 다 다 다 다 다 다 다 다 다 </t>
  </si>
  <si>
    <t xml:space="preserve">빼 빼 빼 빼 빼 빼 빼 빼 빼 빼 빼 빼 빼 빼 빼 빼 빼 빼 빼 빼 빼 빼 빼 빼 </t>
  </si>
  <si>
    <t xml:space="preserve">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t>
  </si>
  <si>
    <t xml:space="preserve">고 고 고 고 고 고 고 </t>
  </si>
  <si>
    <t xml:space="preserve">... ... ... ... ... ... ... ... ... ... ... ... ... ... ... ... ... ... ... ... ... ... ... ... ... ... ... ... ... ... ... ... ... ... ... ... ... ... ... ... ... ... ... ... ... ... ... ... ... ... ... ... ... </t>
  </si>
  <si>
    <t xml:space="preserve">좀 좀 좀 좀 좀 좀 좀 좀 좀 좀 좀 좀 좀 좀 좀 좀 좀 좀 좀 좀 좀 좀 좀 좀 좀 좀 좀 좀 좀 좀 좀 좀 좀 좀 좀 좀 좀 좀 좀 좀 좀 좀 좀 좀 좀 좀 좀 좀 좀 좀 좀 좀 좀 좀 좀 좀 좀 좀 좀 좀 좀 좀 좀 좀 좀 좀 좀 좀 </t>
  </si>
  <si>
    <t xml:space="preserve">이유 이유 이유 이유 이유 이유 이유 </t>
  </si>
  <si>
    <t xml:space="preserve">여하간 </t>
  </si>
  <si>
    <t xml:space="preserve">얘기 얘기 얘기 얘기 </t>
  </si>
  <si>
    <t xml:space="preserve">배치 배치 배치 </t>
  </si>
  <si>
    <t xml:space="preserve">그거 그거 그거 그거 그거 그거 </t>
  </si>
  <si>
    <t xml:space="preserve">나무라 나무라 </t>
  </si>
  <si>
    <t xml:space="preserve">데 데 데 데 데 데 데 데 데 데 데 </t>
  </si>
  <si>
    <t xml:space="preserve">판단 판단 </t>
  </si>
  <si>
    <t xml:space="preserve">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t>
  </si>
  <si>
    <t xml:space="preserve">ㄴ다 ㄴ다 ㄴ다 ㄴ다 ㄴ다 ㄴ다 ㄴ다 ㄴ다 ㄴ다 ㄴ다 ㄴ다 ㄴ다 ㄴ다 </t>
  </si>
  <si>
    <t xml:space="preserve">실과 실과 실과 실과 </t>
  </si>
  <si>
    <t xml:space="preserve">4 4 4 4 4 4 4 4 4 4 4 4 4 4 4 4 4 4 4 4 4 4 4 4 4 </t>
  </si>
  <si>
    <t xml:space="preserve">인 인 인 인 인 인 인 인 인 인 인 인 인 인 인 인 인 인 인 인 </t>
  </si>
  <si>
    <t xml:space="preserve">실 실 실 실 실 실 실 실 실 실 실 실 </t>
  </si>
  <si>
    <t xml:space="preserve">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t>
  </si>
  <si>
    <t xml:space="preserve">바라보 바라보 바라보 바라보 바라보 바라보 바라보 바라보 바라보 </t>
  </si>
  <si>
    <t xml:space="preserve">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t>
  </si>
  <si>
    <t xml:space="preserve">겨울 겨울 겨울 겨울 겨울 겨울 겨울 겨울 겨울 겨울 겨울 겨울 겨울 겨울 겨울 겨울 겨울 겨울 겨울 겨울 겨울 </t>
  </si>
  <si>
    <t xml:space="preserve">이용객 이용객 이용객 </t>
  </si>
  <si>
    <t xml:space="preserve">별로 별로 별로 별로 별로 별로 별로 별로 별로 별로 별로 별로 별로 별로 </t>
  </si>
  <si>
    <t xml:space="preserve">옥상 옥상 옥상 </t>
  </si>
  <si>
    <t xml:space="preserve">하늘 하늘 하늘 하늘 </t>
  </si>
  <si>
    <t xml:space="preserve">공원 공원 공원 공원 공원 공원 공원 공원 공원 공원 </t>
  </si>
  <si>
    <t xml:space="preserve">나름 나름 나름 나름 나름 </t>
  </si>
  <si>
    <t xml:space="preserve">이중섭 이중섭 이중섭 </t>
  </si>
  <si>
    <t xml:space="preserve">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t>
  </si>
  <si>
    <t xml:space="preserve">와 와 와 와 와 와 와 와 와 와 와 와 와 와 와 와 와 와 와 와 와 와 와 와 와 와 와 와 와 와 와 와 와 와 와 와 와 와 와 와 와 와 와 와 와 </t>
  </si>
  <si>
    <t xml:space="preserve">재래시장 재래시장 </t>
  </si>
  <si>
    <t xml:space="preserve">도보 도보 도보 도보 도보 도보 </t>
  </si>
  <si>
    <t xml:space="preserve">권 권 </t>
  </si>
  <si>
    <t xml:space="preserve">있었 있었 있었 있었 있었 있었 있었 </t>
  </si>
  <si>
    <t xml:space="preserve">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t>
  </si>
  <si>
    <t xml:space="preserve">상가 상가 상가 </t>
  </si>
  <si>
    <t xml:space="preserve">지역 지역 지역 </t>
  </si>
  <si>
    <t xml:space="preserve">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t>
  </si>
  <si>
    <t xml:space="preserve">유흥 </t>
  </si>
  <si>
    <t xml:space="preserve">주점 </t>
  </si>
  <si>
    <t xml:space="preserve">눈 눈 눈 눈 </t>
  </si>
  <si>
    <t xml:space="preserve">많이 많이 많이 많이 많이 많이 많이 많이 많이 많이 많이 많이 많이 많이 많이 많이 많이 많이 많이 많이 많이 많이 많이 많이 많이 많이 많이 많이 많이 많이 많이 많이 많이 많이 많이 많이 </t>
  </si>
  <si>
    <t xml:space="preserve">띄 </t>
  </si>
  <si>
    <t xml:space="preserve">점 점 점 점 점 점 점 점 점 점 점 점 점 점 점 점 점 점 점 점 점 점 점 점 점 점 점 점 점 점 점 점 점 점 점 점 점 점 점 점 점 점 점 점 점 점 점 점 점 점 점 점 점 </t>
  </si>
  <si>
    <t xml:space="preserve">2 2 2 2 2 2 2 2 2 2 2 2 2 2 2 2 2 2 2 2 2 2 2 2 2 2 2 2 2 2 2 2 2 2 2 2 2 2 2 2 2 2 2 2 2 2 2 2 2 2 2 2 2 2 2 2 </t>
  </si>
  <si>
    <t xml:space="preserve">전 전 전 전 전 전 전 전 전 전 전 전 전 전 전 전 전 전 전 전 전 </t>
  </si>
  <si>
    <t xml:space="preserve">출장 출장 출장 출장 출장 </t>
  </si>
  <si>
    <t xml:space="preserve">아들 아들 아들 아들 아들 아들 아들 </t>
  </si>
  <si>
    <t xml:space="preserve">동행 동행 </t>
  </si>
  <si>
    <t xml:space="preserve">묵 묵 묵 묵 묵 묵 묵 묵 묵 묵 묵 묵 묵 묵 묵 묵 묵 묵 묵 묵 묵 묵 묵 묵 묵 묵 묵 묵 묵 묵 묵 </t>
  </si>
  <si>
    <t xml:space="preserve">더 더 더 더 더 더 더 더 더 더 더 더 더 더 더 더 더 더 더 더 더 더 더 더 더 더 더 더 더 더 더 더 더 더 더 더 더 더 더 더 더 더 더 더 더 더 더 더 더 더 더 더 더 더 더 더 더 더 더 더 더 더 </t>
  </si>
  <si>
    <t xml:space="preserve">이곳 이곳 이곳 이곳 </t>
  </si>
  <si>
    <t xml:space="preserve">이 이 이 이 이 이 이 이 </t>
  </si>
  <si>
    <t xml:space="preserve">재 재 재 재 재 재 재 재 재 재 재 재 재 재 </t>
  </si>
  <si>
    <t xml:space="preserve">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t>
  </si>
  <si>
    <t xml:space="preserve">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t>
  </si>
  <si>
    <t xml:space="preserve">몇 몇 몇 몇 몇 몇 몇 몇 몇 몇 몇 몇 몇 </t>
  </si>
  <si>
    <t xml:space="preserve">답니다 답니다 답니다 답니다 답니다 답니다 답니다 답니다 답니다 답니다 답니다 답니다 답니다 답니다 답니다 답니다 </t>
  </si>
  <si>
    <t xml:space="preserve">다르 다르 다르 다르 다르 다르 </t>
  </si>
  <si>
    <t xml:space="preserve">첫 첫 첫 첫 첫 첫 첫 첫 첫 첫 첫 </t>
  </si>
  <si>
    <t xml:space="preserve">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t>
  </si>
  <si>
    <t xml:space="preserve">부부 부부 </t>
  </si>
  <si>
    <t xml:space="preserve">팀 </t>
  </si>
  <si>
    <t xml:space="preserve">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t>
  </si>
  <si>
    <t xml:space="preserve">미리 미리 미리 미리 미리 미리 미리 </t>
  </si>
  <si>
    <t xml:space="preserve">인지 인지 </t>
  </si>
  <si>
    <t xml:space="preserve">층 층 층 층 층 층 층 층 층 층 층 층 층 층 층 층 층 층 층 층 층 층 층 층 층 층 층 층 층 층 층 층 층 층 층 층 층 층 층 층 층 층 층 층 층 층 </t>
  </si>
  <si>
    <t xml:space="preserve">배정 배정 배정 배정 배정 배정 배정 </t>
  </si>
  <si>
    <t xml:space="preserve">주 주 주 주 주 주 주 주 주 주 주 주 주 주 주 주 주 주 주 주 주 주 주 주 주 주 주 주 주 주 주 주 주 주 주 주 주 주 주 주 주 주 주 주 주 주 주 주 주 주 주 주 주 주 주 주 주 주 주 주 주 주 주 주 주 주 주 </t>
  </si>
  <si>
    <t xml:space="preserve">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t>
  </si>
  <si>
    <t xml:space="preserve">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t>
  </si>
  <si>
    <t xml:space="preserve">모두 모두 모두 모두 모두 모두 모두 모두 모두 모두 모두 모두 모두 모두 모두 모두 모두 모두 모두 모두 </t>
  </si>
  <si>
    <t xml:space="preserve">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t>
  </si>
  <si>
    <t xml:space="preserve">성비 성비 성비 성비 성비 성비 성비 성비 성비 성비 성비 성비 성비 성비 성비 성비 성비 성비 성비 성비 성비 성비 성비 성비 성비 성비 성비 성비 성비 성비 성비 </t>
  </si>
  <si>
    <t xml:space="preserve">라고 라고 라고 라고 라고 라고 라고 </t>
  </si>
  <si>
    <t xml:space="preserve">일행 </t>
  </si>
  <si>
    <t xml:space="preserve">잘 잘 잘 잘 잘 잘 잘 잘 잘 잘 잘 잘 잘 잘 잘 잘 잘 잘 잘 잘 잘 잘 잘 잘 잘 잘 잘 잘 잘 잘 잘 잘 잘 잘 잘 잘 잘 잘 잘 잘 잘 잘 잘 잘 잘 잘 잘 잘 잘 잘 잘 잘 잘 잘 잘 잘 잘 잘 잘 잘 잘 잘 잘 잘 잘 잘 잘 잘 잘 </t>
  </si>
  <si>
    <t xml:space="preserve">쉬 쉬 쉬 쉬 쉬 쉬 쉬 쉬 쉬 쉬 쉬 쉬 쉬 쉬 쉬 쉬 쉬 쉬 쉬 쉬 쉬 쉬 </t>
  </si>
  <si>
    <t xml:space="preserve">오 오 오 오 오 오 오 오 오 오 오 오 오 오 오 오 오 오 오 </t>
  </si>
  <si>
    <t xml:space="preserve">담 담 담 담 담 담 </t>
  </si>
  <si>
    <t xml:space="preserve">ㄹ게요 ㄹ게요 ㄹ게요 ㄹ게요 ㄹ게요 ㄹ게요 ㄹ게요 </t>
  </si>
  <si>
    <t xml:space="preserve">! ! ! ! ! ! ! ! ! ! ! ! ! ! ! ! ! ! ! ! ! ! ! ! ! ! ! ! ! ! ! ! ! ! ! ! ! ! ! ! ! ! ! ! ! ! ! ! ! ! ! ! ! ! ! ! ! ! ! ! ! ! </t>
  </si>
  <si>
    <t xml:space="preserve">~~ ~~ ~~ ~~ ~~ ~~ ~~ ~~ ~~ ~~ ~~ ~~ ~~ ~~ ~~ ~~ ~~ ~~ ~~ ~~ ~~ ~~ ~~ </t>
  </si>
  <si>
    <t xml:space="preserve">저희 저희 저희 저희 저희 저희 </t>
  </si>
  <si>
    <t xml:space="preserve">두 두 두 두 두 두 두 두 두 두 두 두 두 두 두 두 두 두 두 </t>
  </si>
  <si>
    <t xml:space="preserve">번째 번째 번째 번째 번째 번째 번째 번째 </t>
  </si>
  <si>
    <t xml:space="preserve">치약 치약 치약 치약 치약 치약 치약 </t>
  </si>
  <si>
    <t xml:space="preserve">칫솔 칫솔 칫솔 칫솔 칫솔 칫솔 </t>
  </si>
  <si>
    <t xml:space="preserve">준비 준비 준비 준비 준비 준비 준비 준비 준비 준비 준비 </t>
  </si>
  <si>
    <t xml:space="preserve">ㅋㅋ ㅋㅋ ㅋㅋ </t>
  </si>
  <si>
    <t xml:space="preserve">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t>
  </si>
  <si>
    <t xml:space="preserve">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t>
  </si>
  <si>
    <t xml:space="preserve">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t>
  </si>
  <si>
    <t xml:space="preserve">차로 차로 차로 </t>
  </si>
  <si>
    <t xml:space="preserve">20 20 20 20 20 20 </t>
  </si>
  <si>
    <t xml:space="preserve">분 분 분 분 분 분 분 분 분 분 분 분 분 분 분 분 분 분 분 분 </t>
  </si>
  <si>
    <t xml:space="preserve">이내 이내 이내 </t>
  </si>
  <si>
    <t xml:space="preserve">도착 도착 도착 도착 도착 도착 도착 도착 도착 도착 도착 도착 도착 도착 도착 도착 도착 도착 도착 </t>
  </si>
  <si>
    <t xml:space="preserve">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t>
  </si>
  <si>
    <t xml:space="preserve">나쁘 나쁘 나쁘 나쁘 나쁘 나쁘 나쁘 나쁘 나쁘 나쁘 나쁘 나쁘 나쁘 나쁘 나쁘 나쁘 나쁘 나쁘 </t>
  </si>
  <si>
    <t xml:space="preserve">ㄴ지 ㄴ지 ㄴ지 ㄴ지 ㄴ지 ㄴ지 ㄴ지 ㄴ지 ㄴ지 ㄴ지 ㄴ지 ㄴ지 ㄴ지 ㄴ지 ㄴ지 ㄴ지 ㄴ지 ㄴ지 ㄴ지 ㄴ지 ㄴ지 ㄴ지 ㄴ지 </t>
  </si>
  <si>
    <t xml:space="preserve">루프 루프 루프 루프 루프 루프 루프 </t>
  </si>
  <si>
    <t xml:space="preserve">탑 탑 탑 탑 탑 탑 탑 탑 </t>
  </si>
  <si>
    <t xml:space="preserve">춥 춥 춥 춥 춥 춥 춥 춥 춥 </t>
  </si>
  <si>
    <t xml:space="preserve">그리고 그리고 그리고 그리고 그리고 그리고 그리고 그리고 그리고 그리고 그리고 그리고 그리고 그리고 그리고 </t>
  </si>
  <si>
    <t xml:space="preserve">려면 려면 려면 려면 려면 </t>
  </si>
  <si>
    <t xml:space="preserve">추가 추가 추가 추가 추가 추가 추가 추가 추가 추가 추가 추가 추가 추가 추가 추가 </t>
  </si>
  <si>
    <t xml:space="preserve">금액 금액 </t>
  </si>
  <si>
    <t xml:space="preserve">붙 붙 </t>
  </si>
  <si>
    <t xml:space="preserve">뷔페 뷔페 뷔페 뷔페 뷔페 뷔페 뷔페 뷔페 뷔페 뷔페 뷔페 뷔페 </t>
  </si>
  <si>
    <t xml:space="preserve">아침 아침 아침 아침 아침 아침 아침 아침 아침 아침 아침 아침 아침 아침 아침 아침 아침 아침 아침 아침 아침 아침 아침 아침 아침 아침 아침 아침 아침 아침 아침 </t>
  </si>
  <si>
    <t xml:space="preserve">맛있 맛있 맛있 맛있 맛있 맛있 맛있 맛있 맛있 맛있 맛있 맛있 맛있 맛있 맛있 맛있 맛있 맛있 맛있 맛있 맛있 맛있 맛있 맛있 맛있 맛있 맛있 맛있 맛있 맛있 </t>
  </si>
  <si>
    <t xml:space="preserve">식당 식당 식당 식당 식당 식당 식당 식당 식당 식당 식당 식당 식당 식당 식당 식당 식당 식당 식당 식당 식당 식당 식당 식당 식당 식당 식당 식당 식당 식당 식당 식당 식당 식당 </t>
  </si>
  <si>
    <t xml:space="preserve">그리하 그리하 그리하 그리하 그리하 그리하 그리하 그리하 그리하 그리하 그리하 그리하 그리하 그리하 그리하 그리하 그리하 그리하 그리하 </t>
  </si>
  <si>
    <t xml:space="preserve">여도 여도 여도 여도 여도 여도 여도 여도 여도 여도 여도 여도 여도 여도 </t>
  </si>
  <si>
    <t xml:space="preserve">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t>
  </si>
  <si>
    <t xml:space="preserve">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t>
  </si>
  <si>
    <t xml:space="preserve">오션 오션 오션 오션 오션 오션 오션 오션 오션 오션 오션 오션 오션 오션 오션 오션 오션 오션 오션 오션 오션 </t>
  </si>
  <si>
    <t xml:space="preserve">꽤 꽤 꽤 꽤 꽤 </t>
  </si>
  <si>
    <t xml:space="preserve">~ ~ ~ ~ ~ ~ ~ ~ ~ ~ ~ ~ ~ ~ ~ ~ ~ ~ ~ ~ ~ ~ ~ ~ ~ ~ ~ ~ ~ ~ ~ ~ ~ ~ ~ ~ ~ ~ ~ ~ ~ ~ ~ ~ ~ ~ ~ ~ ~ ~ ~ ~ ~ ~ ~ ~ ~ ~ ~ ~ ~ ~ ~ ~ ~ ~ ~ ~ ~ ~ ~ ~ ~ ~ ~ ~ ~ ~ ~ </t>
  </si>
  <si>
    <t xml:space="preserve">^^ ^^ ^^ ^^ ^^ ^^ ^^ ^^ ^^ ^^ ^^ ^^ ^^ ^^ ^^ ^^ ^^ ^^ ^^ ^^ ^^ ^^ ^^ ^^ ^^ ^^ ^^ ^^ ^^ ^^ </t>
  </si>
  <si>
    <t xml:space="preserve">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t>
  </si>
  <si>
    <t xml:space="preserve">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t>
  </si>
  <si>
    <t xml:space="preserve">상 상 상 </t>
  </si>
  <si>
    <t xml:space="preserve">태브 </t>
  </si>
  <si>
    <t xml:space="preserve">타 타 타 타 타 타 타 타 </t>
  </si>
  <si>
    <t xml:space="preserve">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t>
  </si>
  <si>
    <t xml:space="preserve">환경 환경 환경 환경 환경 환경 </t>
  </si>
  <si>
    <t xml:space="preserve">모든 모든 모든 모든 모든 모든 모든 모든 모든 모든 모든 모든 모든 모든 모든 모든 </t>
  </si>
  <si>
    <t xml:space="preserve">였 였 였 였 였 였 였 였 였 였 였 였 였 였 였 였 였 였 였 였 였 였 였 였 였 였 였 였 였 였 였 였 였 였 였 였 였 였 였 였 였 였 였 였 였 였 </t>
  </si>
  <si>
    <t xml:space="preserve">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t>
  </si>
  <si>
    <t xml:space="preserve">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t>
  </si>
  <si>
    <t xml:space="preserve">손잡이 손잡이 </t>
  </si>
  <si>
    <t xml:space="preserve">은박 </t>
  </si>
  <si>
    <t xml:space="preserve">까지 까지 </t>
  </si>
  <si>
    <t xml:space="preserve">베 베 베 베 베 </t>
  </si>
  <si>
    <t xml:space="preserve">프론트 프론트 프론트 프론트 프론트 프론트 프론트 프론트 프론트 프론트 프론트 프론트 </t>
  </si>
  <si>
    <t xml:space="preserve">이야기 이야기 이야기 이야기 이야기 </t>
  </si>
  <si>
    <t xml:space="preserve">조치 조치 </t>
  </si>
  <si>
    <t xml:space="preserve">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t>
  </si>
  <si>
    <t xml:space="preserve">선지 </t>
  </si>
  <si>
    <t xml:space="preserve">아기 아기 아기 아기 아기 아기 아기 아기 아기 아기 아기 아기 아기 아기 아기 아기 아기 아기 아기 아기 아기 아기 아기 아기 </t>
  </si>
  <si>
    <t xml:space="preserve">바르 </t>
  </si>
  <si>
    <t xml:space="preserve">퇴실 </t>
  </si>
  <si>
    <t xml:space="preserve">락스 </t>
  </si>
  <si>
    <t xml:space="preserve">나 나 나 나 나 나 나 나 나 나 나 나 나 나 나 나 </t>
  </si>
  <si>
    <t xml:space="preserve">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t>
  </si>
  <si>
    <t xml:space="preserve">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t>
  </si>
  <si>
    <t xml:space="preserve">단점 단점 단점 단점 단점 단점 단점 단점 단점 단점 단점 단점 단점 단점 단점 단점 단점 단점 단점 단점 단점 </t>
  </si>
  <si>
    <t xml:space="preserve">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t>
  </si>
  <si>
    <t xml:space="preserve">대비 대비 대비 대비 대비 대비 대비 대비 대비 대비 대비 대비 대비 대비 대비 대비 대비 대비 대비 대비 대비 대비 </t>
  </si>
  <si>
    <t xml:space="preserve">별 별 별 별 별 별 별 별 별 별 별 별 별 별 별 별 별 </t>
  </si>
  <si>
    <t xml:space="preserve">로 로 로 로 로 </t>
  </si>
  <si>
    <t xml:space="preserve">요 요 요 요 요 요 요 요 요 요 요 요 요 요 요 요 요 요 요 요 요 요 요 요 요 요 요 요 요 요 요 요 요 요 요 요 요 요 요 요 요 </t>
  </si>
  <si>
    <t xml:space="preserve">그러 그러 그러 그러 그러 그러 그러 그러 그러 그러 그러 그러 그러 </t>
  </si>
  <si>
    <t xml:space="preserve">나 나 나 나 나 나 나 나 나 나 나 나 </t>
  </si>
  <si>
    <t xml:space="preserve">디너 디너 디너 디너 </t>
  </si>
  <si>
    <t xml:space="preserve">대만족 대만족 대만족 </t>
  </si>
  <si>
    <t xml:space="preserve">소고기 </t>
  </si>
  <si>
    <t xml:space="preserve">덮밥 </t>
  </si>
  <si>
    <t xml:space="preserve">개장 </t>
  </si>
  <si>
    <t xml:space="preserve">여기 여기 여기 여기 여기 여기 여기 여기 여기 여기 여기 여기 </t>
  </si>
  <si>
    <t xml:space="preserve">다르 다르 다르 다르 다르 다르 다르 </t>
  </si>
  <si>
    <t xml:space="preserve">한 한 한 한 한 한 한 한 한 한 한 한 한 한 한 한 한 한 한 한 한 한 한 한 한 한 한 한 한 한 한 한 한 </t>
  </si>
  <si>
    <t xml:space="preserve">초등 초등 초등 </t>
  </si>
  <si>
    <t xml:space="preserve">고학년 </t>
  </si>
  <si>
    <t xml:space="preserve">한방 </t>
  </si>
  <si>
    <t xml:space="preserve">투숙 투숙 투숙 투숙 투숙 투숙 투숙 투숙 투숙 투숙 투숙 투숙 투숙 투숙 투숙 투숙 투숙 </t>
  </si>
  <si>
    <t xml:space="preserve">밖에 밖에 밖에 밖에 밖에 밖에 </t>
  </si>
  <si>
    <t xml:space="preserve">물이 물이 물이 물이 </t>
  </si>
  <si>
    <t xml:space="preserve">피부 </t>
  </si>
  <si>
    <t xml:space="preserve">부들부들 </t>
  </si>
  <si>
    <t xml:space="preserve">해지 해지 해지 해지 해지 해지 </t>
  </si>
  <si>
    <t xml:space="preserve">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t>
  </si>
  <si>
    <t xml:space="preserve">? ? ? ? ? ? ? ? ? ? ? ? ? ? ? ? ? ? ? ? ? ? </t>
  </si>
  <si>
    <t xml:space="preserve">따뜻 따뜻 따뜻 따뜻 따뜻 따뜻 따뜻 따뜻 따뜻 따뜻 따뜻 따뜻 따뜻 따뜻 따뜻 따뜻 따뜻 따뜻 따뜻 </t>
  </si>
  <si>
    <t xml:space="preserve">한곳 한곳 </t>
  </si>
  <si>
    <t xml:space="preserve">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t>
  </si>
  <si>
    <t xml:space="preserve">받 받 받 받 받 받 받 받 받 받 받 받 받 받 받 받 받 받 받 받 받 </t>
  </si>
  <si>
    <t xml:space="preserve">하나 하나 하나 하나 하나 하나 하나 하나 하나 하나 하나 하나 하나 하나 하나 하나 </t>
  </si>
  <si>
    <t xml:space="preserve">완벽 완벽 완벽 완벽 완벽 </t>
  </si>
  <si>
    <t xml:space="preserve">5 5 5 5 5 5 5 5 5 5 5 5 5 5 5 5 5 5 5 </t>
  </si>
  <si>
    <t xml:space="preserve">성 성 성 성 성 </t>
  </si>
  <si>
    <t xml:space="preserve">급 급 급 급 급 급 급 급 급 </t>
  </si>
  <si>
    <t xml:space="preserve">고객 고객 고객 고객 고객 </t>
  </si>
  <si>
    <t xml:space="preserve">완전 완전 완전 완전 완전 완전 완전 </t>
  </si>
  <si>
    <t xml:space="preserve">관도 관도 관도 </t>
  </si>
  <si>
    <t xml:space="preserve">함 함 함 함 함 함 함 함 </t>
  </si>
  <si>
    <t xml:space="preserve">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t>
  </si>
  <si>
    <t xml:space="preserve">때 때 때 때 때 때 때 때 때 때 때 때 때 때 때 때 때 때 때 때 때 때 때 때 때 때 때 때 때 때 때 때 때 때 때 때 때 때 때 때 때 때 때 때 때 때 때 때 때 때 때 때 때 때 때 때 </t>
  </si>
  <si>
    <t xml:space="preserve">부서 부서 </t>
  </si>
  <si>
    <t xml:space="preserve">닿 닿 닿 닿 닿 닿 </t>
  </si>
  <si>
    <t xml:space="preserve">모르 모르 모르 모르 모르 모르 모르 </t>
  </si>
  <si>
    <t xml:space="preserve">ㄴ다고 ㄴ다고 ㄴ다고 ㄴ다고 ㄴ다고 ㄴ다고 ㄴ다고 ㄴ다고 </t>
  </si>
  <si>
    <t xml:space="preserve">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t>
  </si>
  <si>
    <t xml:space="preserve">.... .... .... .... .... .... .... .... .... </t>
  </si>
  <si>
    <t xml:space="preserve">말 말 말 말 말 </t>
  </si>
  <si>
    <t xml:space="preserve">안됨 안됨 안됨 안됨 안됨 안됨 안됨 </t>
  </si>
  <si>
    <t xml:space="preserve">전공 </t>
  </si>
  <si>
    <t xml:space="preserve">나 나 나 나 나 나 나 나 나 나 나 나 나 나 나 나 나 나 나 나 </t>
  </si>
  <si>
    <t xml:space="preserve">로써 </t>
  </si>
  <si>
    <t xml:space="preserve">부분 부분 부분 부분 부분 부분 부분 부분 부분 부분 부분 부분 부분 부분 부분 부분 부분 부분 부분 부분 부분 부분 부분 부분 </t>
  </si>
  <si>
    <t xml:space="preserve">제외 제외 제외 </t>
  </si>
  <si>
    <t xml:space="preserve">고는 고는 고는 고는 고는 고는 고는 고는 고는 </t>
  </si>
  <si>
    <t xml:space="preserve">으며 으며 으며 으며 으며 으며 으며 으며 으며 으며 으며 으며 으며 으며 으며 </t>
  </si>
  <si>
    <t xml:space="preserve">조금 조금 조금 조금 조금 조금 조금 조금 조금 조금 조금 조금 조금 </t>
  </si>
  <si>
    <t xml:space="preserve">으면 으면 으면 으면 으면 으면 으면 으면 으면 으면 으면 으면 으면 으면 으면 으면 으면 으면 으면 으면 으면 으면 으면 으면 으면 으면 으면 </t>
  </si>
  <si>
    <t xml:space="preserve">더욱 더욱 더욱 더욱 더욱 더욱 더욱 </t>
  </si>
  <si>
    <t xml:space="preserve">듯 듯 듯 듯 듯 듯 듯 듯 듯 듯 듯 듯 듯 듯 듯 듯 듯 듯 듯 듯 듯 듯 듯 듯 </t>
  </si>
  <si>
    <t xml:space="preserve">대체로 대체로 대체로 대체로 </t>
  </si>
  <si>
    <t xml:space="preserve">임 임 임 임 임 임 임 임 임 임 임 </t>
  </si>
  <si>
    <t xml:space="preserve">또 또 또 또 또 또 또 또 또 또 또 또 또 또 또 또 또 또 또 또 또 또 또 또 또 또 또 또 또 </t>
  </si>
  <si>
    <t xml:space="preserve">ㅎㅎㅎ ㅎㅎㅎ ㅎㅎㅎ ㅎㅎㅎ </t>
  </si>
  <si>
    <t xml:space="preserve">온천 온천 온천 온천 </t>
  </si>
  <si>
    <t xml:space="preserve">싶 싶 싶 싶 싶 싶 싶 싶 싶 싶 싶 싶 싶 싶 싶 싶 싶 싶 싶 싶 싶 싶 싶 싶 싶 싶 싶 싶 싶 싶 싶 싶 싶 싶 싶 싶 싶 싶 싶 싶 싶 싶 싶 싶 싶 싶 싶 싶 싶 싶 싶 싶 싶 싶 </t>
  </si>
  <si>
    <t xml:space="preserve">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t>
  </si>
  <si>
    <t xml:space="preserve">맑 맑 맑 </t>
  </si>
  <si>
    <t xml:space="preserve">날 날 날 날 날 날 날 날 날 날 날 날 날 날 날 날 날 날 날 날 날 날 날 </t>
  </si>
  <si>
    <t xml:space="preserve">풍경 풍경 풍경 풍경 풍경 </t>
  </si>
  <si>
    <t xml:space="preserve">후 후 후 후 후 후 후 후 후 후 후 후 후 후 후 후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</si>
  <si>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</si>
  <si>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미지근 </t>
  </si>
  <si>
    <t xml:space="preserve">씻 씻 씻 씻 </t>
  </si>
  <si>
    <t xml:space="preserve">으려 </t>
  </si>
  <si>
    <t xml:space="preserve">들어가 들어가 들어가 들어가 들어가 들어가 들어가 </t>
  </si>
  <si>
    <t xml:space="preserve">서 서 서 서 서 서 서 서 서 서 서 서 서 서 서 서 서 서 </t>
  </si>
  <si>
    <t xml:space="preserve">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t>
  </si>
  <si>
    <t xml:space="preserve">이나 이나 이나 이나 이나 이나 이나 이나 이나 이나 이나 이나 이나 이나 이나 이나 이나 이나 이나 이나 이나 이나 이나 이나 이나 </t>
  </si>
  <si>
    <t xml:space="preserve">아주 아주 아주 아주 아주 아주 아주 아주 아주 아주 아주 아주 아주 아주 아주 아주 아주 아주 아주 아주 아주 아주 아주 아주 아주 아주 아주 아주 아주 </t>
  </si>
  <si>
    <t xml:space="preserve">식사 식사 식사 식사 식사 식사 식사 식사 식사 식사 식사 식사 식사 식사 식사 식사 식사 식사 식사 </t>
  </si>
  <si>
    <t xml:space="preserve">간소 </t>
  </si>
  <si>
    <t xml:space="preserve">는 는 는 는 는 는 는 는 는 는 는 는 는 는 는 는 는 는 는 는 는 는 는 는 는 는 </t>
  </si>
  <si>
    <t xml:space="preserve">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t>
  </si>
  <si>
    <t xml:space="preserve">정갈 정갈 정갈 </t>
  </si>
  <si>
    <t xml:space="preserve">쓰 쓰 쓰 쓰 쓰 쓰 쓰 쓰 쓰 쓰 쓰 쓰 쓰 쓰 쓰 쓰 쓰 </t>
  </si>
  <si>
    <t xml:space="preserve">다는 다는 다는 다는 다는 다는 다는 다는 다는 다는 다는 다는 다는 다는 다는 다는 다는 다는 </t>
  </si>
  <si>
    <t xml:space="preserve">고급 고급 고급 고급 고급 고급 고급 </t>
  </si>
  <si>
    <t xml:space="preserve">라면 라면 라면 라면 라면 라면 라면 라면 라면 라면 라면 </t>
  </si>
  <si>
    <t xml:space="preserve">대 대 대 대 </t>
  </si>
  <si>
    <t xml:space="preserve">사전 사전 사전 사전 사전 </t>
  </si>
  <si>
    <t xml:space="preserve">공지 </t>
  </si>
  <si>
    <t xml:space="preserve">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t>
  </si>
  <si>
    <t xml:space="preserve">시 시 시 시 시 시 시 시 시 시 시 시 시 시 시 시 시 시 시 시 시 시 시 시 시 시 시 </t>
  </si>
  <si>
    <t xml:space="preserve">안내 안내 안내 안내 안내 안내 안내 안내 안내 안내 </t>
  </si>
  <si>
    <t xml:space="preserve">대체 대체 </t>
  </si>
  <si>
    <t xml:space="preserve">먹 먹 먹 먹 먹 먹 먹 먹 먹 먹 먹 먹 먹 먹 먹 먹 먹 먹 먹 먹 먹 먹 먹 먹 먹 먹 먹 먹 먹 먹 먹 먹 먹 먹 먹 먹 먹 먹 </t>
  </si>
  <si>
    <t xml:space="preserve">욕조 욕조 욕조 욕조 욕조 욕조 욕조 욕조 욕조 욕조 욕조 욕조 욕조 욕조 </t>
  </si>
  <si>
    <t xml:space="preserve">자 자 자 자 자 자 자 자 자 자 자 자 자 </t>
  </si>
  <si>
    <t xml:space="preserve">불만 </t>
  </si>
  <si>
    <t xml:space="preserve">메뉴 메뉴 메뉴 메뉴 메뉴 메뉴 메뉴 메뉴 메뉴 메뉴 메뉴 </t>
  </si>
  <si>
    <t xml:space="preserve">돈까스 돈까스 </t>
  </si>
  <si>
    <t xml:space="preserve">겠 겠 겠 겠 겠 겠 겠 겠 겠 겠 겠 겠 겠 겠 겠 겠 겠 겠 겠 겠 겠 겠 겠 겠 겠 겠 겠 겠 겠 겠 겠 겠 겠 겠 겠 </t>
  </si>
  <si>
    <t xml:space="preserve">단 단 </t>
  </si>
  <si>
    <t xml:space="preserve">바램 바램 </t>
  </si>
  <si>
    <t xml:space="preserve">수온 수온 </t>
  </si>
  <si>
    <t xml:space="preserve">높 높 높 높 높 높 높 높 높 높 높 높 </t>
  </si>
  <si>
    <t xml:space="preserve">온천수 </t>
  </si>
  <si>
    <t xml:space="preserve">ㄴ다는 ㄴ다는 ㄴ다는 ㄴ다는 ㄴ다는 ㄴ다는 ㄴ다는 ㄴ다는 ㄴ다는 </t>
  </si>
  <si>
    <t xml:space="preserve">무척 무척 무척 무척 무척 무척 무척 무척 무척 무척 </t>
  </si>
  <si>
    <t xml:space="preserve">맘 맘 맘 맘 맘 맘 맘 맘 맘 </t>
  </si>
  <si>
    <t xml:space="preserve">겹 겹 겹 </t>
  </si>
  <si>
    <t xml:space="preserve">기에 기에 기에 기에 기에 기에 기에 기에 기에 기에 기에 기에 기에 기에 기에 기에 기에 기에 기에 기에 기에 기에 기에 기에 기에 기에 기에 기에 기에 기에 기에 기에 기에 기에 기에 기에 기에 기에 </t>
  </si>
  <si>
    <t xml:space="preserve">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t>
  </si>
  <si>
    <t xml:space="preserve">을까 을까 을까 을까 을까 을까 </t>
  </si>
  <si>
    <t xml:space="preserve">던지 던지 </t>
  </si>
  <si>
    <t xml:space="preserve">으려고 </t>
  </si>
  <si>
    <t xml:space="preserve">부작용 </t>
  </si>
  <si>
    <t xml:space="preserve">ㅋㅋㅋ ㅋㅋㅋ </t>
  </si>
  <si>
    <t xml:space="preserve">만나 만나 </t>
  </si>
  <si>
    <t xml:space="preserve">인사 인사 </t>
  </si>
  <si>
    <t xml:space="preserve">단정 </t>
  </si>
  <si>
    <t xml:space="preserve">뭔 뭔 뭔 뭔 뭔 </t>
  </si>
  <si>
    <t xml:space="preserve">어울리 어울리 어울리 </t>
  </si>
  <si>
    <t xml:space="preserve">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t>
  </si>
  <si>
    <t xml:space="preserve">들 들 들 들 들 들 들 들 들 </t>
  </si>
  <si>
    <t xml:space="preserve">긴하 긴하 긴하 </t>
  </si>
  <si>
    <t xml:space="preserve">ㅠ.ㅜ </t>
  </si>
  <si>
    <t xml:space="preserve">좁 좁 좁 좁 좁 좁 좁 좁 좁 좁 좁 좁 좁 좁 좁 좁 좁 좁 좁 좁 </t>
  </si>
  <si>
    <t xml:space="preserve">등 등 등 등 등 등 등 등 등 등 등 등 등 등 등 등 등 등 등 등 등 등 등 등 등 등 등 등 등 등 등 등 등 등 등 등 등 등 등 등 등 </t>
  </si>
  <si>
    <t xml:space="preserve">구조 구조 </t>
  </si>
  <si>
    <t xml:space="preserve">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t>
  </si>
  <si>
    <t xml:space="preserve">하지만 하지만 하지만 하지만 하지만 하지만 하지만 하지만 하지만 하지만 하지만 하지만 하지만 하지만 하지만 하지만 하지만 하지만 하지만 하지만 </t>
  </si>
  <si>
    <t xml:space="preserve">바닥 바닥 바닥 바닥 바닥 바닥 바닥 바닥 바닥 바닥 바닥 바닥 바닥 바닥 바닥 바닥 바닥 </t>
  </si>
  <si>
    <t xml:space="preserve">난방 난방 난방 난방 난방 </t>
  </si>
  <si>
    <t xml:space="preserve">이 이 이 이 이 이 이 이 이 이 이 이 이 이 이 이 이 이 이 이 </t>
  </si>
  <si>
    <t xml:space="preserve">공기 공기 공기 </t>
  </si>
  <si>
    <t xml:space="preserve">얼굴 얼굴 </t>
  </si>
  <si>
    <t xml:space="preserve">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t>
  </si>
  <si>
    <t xml:space="preserve">바로 바로 바로 바로 바로 바로 바로 바로 바로 바로 바로 바로 바로 바로 바로 바로 바로 바로 바로 바로 바로 바로 바로 바로 바로 바로 바로 바로 바로 바로 바로 바로 바로 바로 바로 바로 바로 바로 </t>
  </si>
  <si>
    <t xml:space="preserve">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t>
  </si>
  <si>
    <t xml:space="preserve">순환 </t>
  </si>
  <si>
    <t xml:space="preserve">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t>
  </si>
  <si>
    <t xml:space="preserve">주위 주위 주위 주위 주위 </t>
  </si>
  <si>
    <t xml:space="preserve">조성 조성 </t>
  </si>
  <si>
    <t xml:space="preserve">및 및 및 및 및 및 및 및 및 및 및 및 및 및 및 및 및 및 및 및 및 및 및 및 </t>
  </si>
  <si>
    <t xml:space="preserve">프로 프로 프로 프로 </t>
  </si>
  <si>
    <t xml:space="preserve">렘 </t>
  </si>
  <si>
    <t xml:space="preserve">특히 특히 특히 특히 특히 특히 특히 특히 특히 특히 특히 특히 특히 특히 특히 특히 특히 특히 특히 특히 특히 특히 특히 특히 </t>
  </si>
  <si>
    <t xml:space="preserve">사람 사람 사람 사람 사람 사람 사람 사람 사람 사람 사람 사람 사람 사람 사람 사람 사람 사람 사람 사람 사람 사람 사람 </t>
  </si>
  <si>
    <t xml:space="preserve">북적이 북적이 북적이 </t>
  </si>
  <si>
    <t xml:space="preserve">부모님 부모님 부모님 부모님 부모님 부모님 부모님 부모님 부모님 부모님 부모님 부모님 </t>
  </si>
  <si>
    <t xml:space="preserve">힐링 힐링 힐링 힐링 힐링 힐링 힐링 </t>
  </si>
  <si>
    <t xml:space="preserve">다시 다시 다시 다시 다시 다시 다시 다시 다시 다시 다시 다시 다시 다시 다시 다시 다시 다시 다시 다시 다시 다시 다시 다시 다시 다시 다시 다시 다시 다시 다시 다시 다시 </t>
  </si>
  <si>
    <t xml:space="preserve">의사 의사 의사 의사 의사 의사 의사 의사 의사 의사 의사 의사 의사 의사 </t>
  </si>
  <si>
    <t xml:space="preserve">한번 한번 한번 한번 한번 한번 한번 </t>
  </si>
  <si>
    <t xml:space="preserve">또다시 </t>
  </si>
  <si>
    <t xml:space="preserve">매력 매력 </t>
  </si>
  <si>
    <t xml:space="preserve">가지 가지 가지 가지 가지 가지 가지 가지 가지 </t>
  </si>
  <si>
    <t xml:space="preserve">ㆍ ㆍ ㆍ </t>
  </si>
  <si>
    <t xml:space="preserve">건강 건강 건강 </t>
  </si>
  <si>
    <t xml:space="preserve">증진 </t>
  </si>
  <si>
    <t xml:space="preserve">테 테 테 </t>
  </si>
  <si>
    <t xml:space="preserve">아내 아내 </t>
  </si>
  <si>
    <t xml:space="preserve">와 와 와 와 와 와 와 와 와 와 와 와 와 와 와 와 와 와 와 와 와 와 와 와 와 와 와 와 와 와 와 </t>
  </si>
  <si>
    <t xml:space="preserve">영양 </t>
  </si>
  <si>
    <t xml:space="preserve">주사 </t>
  </si>
  <si>
    <t xml:space="preserve">붇 붇 </t>
  </si>
  <si>
    <t xml:space="preserve">비타민 </t>
  </si>
  <si>
    <t xml:space="preserve">사랑 사랑 사랑 </t>
  </si>
  <si>
    <t xml:space="preserve">최고 최고 최고 최고 최고 최고 최고 최고 최고 최고 최고 최고 최고 최고 최고 최고 최고 </t>
  </si>
  <si>
    <t xml:space="preserve">We </t>
  </si>
  <si>
    <t xml:space="preserve">트윈 트윈 트윈 트윈 트윈 트윈 트윈 트윈 트윈 트윈 트윈 트윈 </t>
  </si>
  <si>
    <t xml:space="preserve">박하 박하 박하 박하 </t>
  </si>
  <si>
    <t xml:space="preserve">가격대비 가격대비 가격대비 가격대비 가격대비 가격대비 </t>
  </si>
  <si>
    <t xml:space="preserve">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t>
  </si>
  <si>
    <t xml:space="preserve">!! !! !! !! !! !! !! !! !! !! !! !! !! !! !! !! !! !! !! !! </t>
  </si>
  <si>
    <t xml:space="preserve">멀리 멀리 멀리 멀리 멀리 멀리 멀리 멀리 멀리 </t>
  </si>
  <si>
    <t xml:space="preserve">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t>
  </si>
  <si>
    <t xml:space="preserve">한라산 한라산 한라산 한라산 한라산 </t>
  </si>
  <si>
    <t xml:space="preserve">전망 전망 전망 전망 전망 전망 전망 전망 전망 전망 전망 전망 전망 전망 전망 전망 전망 전망 전망 전망 전망 전망 전망 전망 전망 전망 전망 전망 전망 전망 전망 </t>
  </si>
  <si>
    <t xml:space="preserve">이동 이동 이동 이동 이동 이동 이동 이동 이동 </t>
  </si>
  <si>
    <t xml:space="preserve">딱 딱 딱 딱 딱 딱 딱 딱 딱 딱 딱 딱 딱 딱 </t>
  </si>
  <si>
    <t xml:space="preserve">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t>
  </si>
  <si>
    <t xml:space="preserve">라서 라서 라서 라서 라서 라서 라서 라서 </t>
  </si>
  <si>
    <t xml:space="preserve">청소 청소 청소 청소 청소 청소 청소 청소 청소 청소 청소 청소 청소 청소 청소 청소 청소 청소 청소 청소 청소 청소 청소 청소 청소 청소 청소 청소 청소 청소 청소 청소 </t>
  </si>
  <si>
    <t xml:space="preserve">상태 상태 상태 상태 상태 상태 상태 상태 상태 상태 상태 상태 상태 상태 상태 상태 상태 상태 상태 상태 상태 상태 상태 상태 상태 상태 상태 상태 상태 상태 상태 상태 상태 </t>
  </si>
  <si>
    <t xml:space="preserve">탁 탁 </t>
  </si>
  <si>
    <t xml:space="preserve">트이 트이 트이 </t>
  </si>
  <si>
    <t xml:space="preserve">맛 맛 맛 맛 맛 맛 맛 맛 맛 맛 맛 맛 맛 맛 맛 맛 맛 맛 맛 맛 맛 맛 맛 맛 맛 맛 맛 맛 </t>
  </si>
  <si>
    <t xml:space="preserve">..... ..... ..... ..... </t>
  </si>
  <si>
    <t xml:space="preserve">생선 </t>
  </si>
  <si>
    <t xml:space="preserve">구이 구이 구이 </t>
  </si>
  <si>
    <t xml:space="preserve">경우 경우 경우 경우 경우 경우 </t>
  </si>
  <si>
    <t xml:space="preserve">심하 심하 심하 </t>
  </si>
  <si>
    <t xml:space="preserve">제주시 제주시 제주시 제주시 제주시 </t>
  </si>
  <si>
    <t xml:space="preserve">가끔 가끔 가끔 가끔 가끔 </t>
  </si>
  <si>
    <t xml:space="preserve">바닷가 바닷가 바닷가 바닷가 바닷가 바닷가 바닷가 바닷가 바닷가 바닷가 바닷가 </t>
  </si>
  <si>
    <t xml:space="preserve">풍광 풍광 </t>
  </si>
  <si>
    <t xml:space="preserve">제공 제공 제공 제공 제공 제공 제공 제공 제공 제공 제공 제공 </t>
  </si>
  <si>
    <t xml:space="preserve">저 저 저 저 저 저 저 저 저 저 저 저 저 저 저 저 저 저 저 </t>
  </si>
  <si>
    <t xml:space="preserve">알 알 알 알 알 알 알 알 알 알 알 알 알 알 </t>
  </si>
  <si>
    <t xml:space="preserve">오래되 오래되 오래되 오래되 오래되 오래되 오래되 오래되 오래되 오래되 </t>
  </si>
  <si>
    <t xml:space="preserve">잘하 잘하 잘하 잘하 </t>
  </si>
  <si>
    <t xml:space="preserve">열성적 </t>
  </si>
  <si>
    <t xml:space="preserve">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t>
  </si>
  <si>
    <t xml:space="preserve">다소 다소 다소 다소 다소 다소 다소 다소 다소 다소 다소 다소 다소 다소 </t>
  </si>
  <si>
    <t xml:space="preserve">차 차 차 차 차 차 차 차 차 차 차 차 차 차 차 차 차 차 차 </t>
  </si>
  <si>
    <t xml:space="preserve">공간 공간 공간 공간 공간 공간 공간 공간 공간 공간 공간 공간 공간 공간 공간 공간 공간 공간 공간 공간 공간 공간 공간 공간 공간 공간 공간 공간 공간 공간 </t>
  </si>
  <si>
    <t xml:space="preserve">마땅 </t>
  </si>
  <si>
    <t xml:space="preserve">더라도 더라도 더라도 더라도 더라도 더라도 </t>
  </si>
  <si>
    <t xml:space="preserve">지하 지하 지하 지하 지하 지하 지하 지하 지하 지하 지하 지하 지하 </t>
  </si>
  <si>
    <t xml:space="preserve">차간 </t>
  </si>
  <si>
    <t xml:space="preserve">간격 </t>
  </si>
  <si>
    <t xml:space="preserve">내리 내리 내리 내리 내리 내리 내리 </t>
  </si>
  <si>
    <t xml:space="preserve">타기 타기 </t>
  </si>
  <si>
    <t xml:space="preserve">이번 이번 이번 이번 이번 이번 이번 이번 이번 이번 이번 이번 이번 이번 이번 이번 이번 이번 이번 이번 </t>
  </si>
  <si>
    <t xml:space="preserve">사우나 사우나 사우나 사우나 사우나 사우나 사우나 사우나 사우나 사우나 </t>
  </si>
  <si>
    <t xml:space="preserve">내려가 내려가 내려가 내려가 내려가 </t>
  </si>
  <si>
    <t xml:space="preserve">계단 계단 계단 계단 계단 계단 계단 계단 </t>
  </si>
  <si>
    <t xml:space="preserve">맨발 </t>
  </si>
  <si>
    <t xml:space="preserve">다니 다니 다니 다니 다니 다니 다니 다니 다니 다니 </t>
  </si>
  <si>
    <t xml:space="preserve">보 보 보 보 보 보 보 보 보 보 보 보 보 보 보 보 보 보 보 보 보 보 보 보 보 보 보 보 </t>
  </si>
  <si>
    <t xml:space="preserve">오르내리 </t>
  </si>
  <si>
    <t xml:space="preserve">발바닥 </t>
  </si>
  <si>
    <t xml:space="preserve">약간 약간 약간 약간 약간 약간 약간 약간 약간 약간 약간 약간 약간 약간 </t>
  </si>
  <si>
    <t xml:space="preserve">아프 아프 아프 </t>
  </si>
  <si>
    <t xml:space="preserve">도록 도록 도록 도록 </t>
  </si>
  <si>
    <t xml:space="preserve">청결 청결 청결 청결 청결 청결 청결 청결 청결 청결 청결 청결 청결 청결 청결 청결 청결 청결 청결 청결 청결 청결 청결 청결 </t>
  </si>
  <si>
    <t xml:space="preserve">소재 </t>
  </si>
  <si>
    <t xml:space="preserve">깨끗 깨끗 깨끗 깨끗 깨끗 깨끗 깨끗 깨끗 깨끗 깨끗 깨끗 깨끗 깨끗 깨끗 깨끗 깨끗 깨끗 깨끗 깨끗 깨끗 깨끗 깨끗 깨끗 깨끗 깨끗 </t>
  </si>
  <si>
    <t xml:space="preserve">무언가 </t>
  </si>
  <si>
    <t xml:space="preserve">깔 깔 깔 </t>
  </si>
  <si>
    <t xml:space="preserve">놀이 놀이 놀이 놀이 놀이 놀이 놀이 놀이 놀이 놀이 놀이 놀이 놀이 놀이 </t>
  </si>
  <si>
    <t xml:space="preserve">때문 때문 때문 때문 때문 때문 때문 때문 때문 때문 때문 때문 때문 때문 때문 때문 때문 때문 때문 때문 때문 때문 </t>
  </si>
  <si>
    <t xml:space="preserve">걱정 걱정 걱정 걱정 걱정 걱정 걱정 </t>
  </si>
  <si>
    <t xml:space="preserve">늦 늦 늦 늦 늦 늦 늦 늦 늦 늦 늦 늦 늦 늦 늦 늦 </t>
  </si>
  <si>
    <t xml:space="preserve">까 까 까 까 까 까 까 까 </t>
  </si>
  <si>
    <t xml:space="preserve">시끄럽 시끄럽 시끄럽 시끄럽 시끄럽 시끄럽 시끄럽 시끄럽 시끄럽 시끄럽 </t>
  </si>
  <si>
    <t xml:space="preserve">저렴 저렴 저렴 저렴 저렴 저렴 저렴 저렴 저렴 저렴 저렴 저렴 저렴 저렴 저렴 저렴 </t>
  </si>
  <si>
    <t xml:space="preserve">양도 양도 양도 </t>
  </si>
  <si>
    <t xml:space="preserve">흑 흑 </t>
  </si>
  <si>
    <t xml:space="preserve">돼지 돼지 돼지 돼지 돼지 돼지 돼지 돼지 돼지 </t>
  </si>
  <si>
    <t xml:space="preserve">전골 </t>
  </si>
  <si>
    <t xml:space="preserve">매운탕 </t>
  </si>
  <si>
    <t xml:space="preserve">서 서 서 서 서 서 서 서 서 서 서 서 서 서 서 서 서 서 서 서 서 서 서 서 </t>
  </si>
  <si>
    <t xml:space="preserve">드 드 드 드 드 드 드 드 드 드 드 드 </t>
  </si>
  <si>
    <t xml:space="preserve">세요 세요 세요 세요 세요 세요 세요 세요 세요 세요 세요 </t>
  </si>
  <si>
    <t xml:space="preserve">시내 시내 시내 시내 시내 시내 시내 시내 시내 시내 </t>
  </si>
  <si>
    <t xml:space="preserve">브런 브런 </t>
  </si>
  <si>
    <t xml:space="preserve">카페 카페 카페 카페 카페 카페 카페 카페 카페 카페 카페 카페 카페 </t>
  </si>
  <si>
    <t xml:space="preserve">으니 으니 으니 으니 으니 으니 으니 </t>
  </si>
  <si>
    <t xml:space="preserve">거기 거기 거기 </t>
  </si>
  <si>
    <t xml:space="preserve">요금 요금 요금 </t>
  </si>
  <si>
    <t xml:space="preserve">크 크 크 크 크 크 크 크 크 크 크 크 크 크 크 크 크 크 크 크 크 크 크 크 크 크 크 크 크 크 크 크 크 크 크 크 크 크 크 크 크 </t>
  </si>
  <si>
    <t xml:space="preserve">도로 도로 도로 도로 도로 도로 도로 </t>
  </si>
  <si>
    <t xml:space="preserve">쉽 쉽 쉽 쉽 쉽 쉽 쉽 쉽 </t>
  </si>
  <si>
    <t xml:space="preserve">앞 앞 앞 앞 앞 앞 앞 앞 앞 앞 앞 앞 앞 앞 앞 앞 앞 앞 앞 앞 앞 앞 앞 앞 앞 앞 앞 앞 앞 앞 앞 앞 앞 </t>
  </si>
  <si>
    <t xml:space="preserve">건너편 건너편 </t>
  </si>
  <si>
    <t xml:space="preserve">무료 무료 무료 무료 무료 무료 무료 무료 무료 무료 무료 무료 무료 무료 </t>
  </si>
  <si>
    <t xml:space="preserve">간단 간단 간단 간단 </t>
  </si>
  <si>
    <t xml:space="preserve">음식 음식 음식 음식 음식 음식 음식 음식 음식 음식 음식 음식 음식 음식 음식 음식 </t>
  </si>
  <si>
    <t xml:space="preserve">구성 구성 구성 </t>
  </si>
  <si>
    <t xml:space="preserve">전복죽 전복죽 </t>
  </si>
  <si>
    <t xml:space="preserve">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t>
  </si>
  <si>
    <t xml:space="preserve">급하 급하 급하 급하 급하 급하 </t>
  </si>
  <si>
    <t xml:space="preserve">가격대 가격대 가격대 </t>
  </si>
  <si>
    <t xml:space="preserve">온돌 온돌 온돌 온돌 온돌 온돌 온돌 온돌 </t>
  </si>
  <si>
    <t xml:space="preserve">사진 사진 사진 사진 사진 사진 사진 사진 사진 사진 사진 사진 사진 </t>
  </si>
  <si>
    <t xml:space="preserve">훨씬 훨씬 </t>
  </si>
  <si>
    <t xml:space="preserve">마음대로 </t>
  </si>
  <si>
    <t xml:space="preserve">뛰어놀 뛰어놀 </t>
  </si>
  <si>
    <t xml:space="preserve">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t>
  </si>
  <si>
    <t xml:space="preserve">떨어지 떨어지 떨어지 떨어지 떨어지 떨어지 떨어지 떨어지 떨어지 떨어지 떨어지 떨어지 떨어지 떨어지 떨어지 떨어지 떨어지 떨어지 떨어지 떨어지 </t>
  </si>
  <si>
    <t xml:space="preserve">취침 취침 </t>
  </si>
  <si>
    <t xml:space="preserve">성 성 성 성 성 성 성 성 </t>
  </si>
  <si>
    <t xml:space="preserve">마트 마트 마트 마트 마트 마트 마트 마트 마트 마트 마트 마트 </t>
  </si>
  <si>
    <t xml:space="preserve">장이 장이 장이 장이 </t>
  </si>
  <si>
    <t xml:space="preserve">여유 여유 여유 여유 여유 여유 여유 </t>
  </si>
  <si>
    <t xml:space="preserve">롭 롭 롭 롭 </t>
  </si>
  <si>
    <t xml:space="preserve">외출 외출 외출 </t>
  </si>
  <si>
    <t xml:space="preserve">다가 다가 다가 다가 다가 다가 다가 다가 다가 다가 다가 다가 다가 다가 </t>
  </si>
  <si>
    <t xml:space="preserve">돌아오 돌아오 돌아오 돌아오 돌아오 돌아오 </t>
  </si>
  <si>
    <t xml:space="preserve">일단 일단 일단 일단 일단 일단 일단 </t>
  </si>
  <si>
    <t xml:space="preserve">세면대 세면대 세면대 세면대 </t>
  </si>
  <si>
    <t xml:space="preserve">분리 분리 분리 분리 </t>
  </si>
  <si>
    <t xml:space="preserve">단 단 단 </t>
  </si>
  <si>
    <t xml:space="preserve">어 어 어 어 어 어 어 어 어 어 어 어 어 어 어 어 어 어 어 </t>
  </si>
  <si>
    <t xml:space="preserve">메 메 메 메 메 메 메 메 메 메 </t>
  </si>
  <si>
    <t xml:space="preserve">티 티 티 티 티 티 티 티 티 티 티 티 티 티 티 티 티 티 티 티 티 티 티 티 </t>
  </si>
  <si>
    <t xml:space="preserve">핸드폰 핸드폰 </t>
  </si>
  <si>
    <t xml:space="preserve">충전가능 </t>
  </si>
  <si>
    <t xml:space="preserve">포트 포트 포트 포트 포트 포트 포트 </t>
  </si>
  <si>
    <t xml:space="preserve">있음 있음 있음 있음 있음 있음 있음 있음 있음 있음 있음 있음 있음 </t>
  </si>
  <si>
    <t xml:space="preserve">참 참 참 참 참 참 참 참 참 참 참 참 참 참 참 참 참 </t>
  </si>
  <si>
    <t xml:space="preserve">향기 </t>
  </si>
  <si>
    <t xml:space="preserve">왠지 </t>
  </si>
  <si>
    <t xml:space="preserve">겐 겐 겐 </t>
  </si>
  <si>
    <t xml:space="preserve">맞 맞 맞 맞 맞 맞 맞 맞 맞 맞 </t>
  </si>
  <si>
    <t xml:space="preserve">집도 집도 </t>
  </si>
  <si>
    <t xml:space="preserve">걷 걷 걷 걷 걷 걷 걷 걷 걷 걷 걷 걷 걷 걷 걷 걷 </t>
  </si>
  <si>
    <t xml:space="preserve">처음 처음 처음 처음 처음 처음 처음 처음 처음 처음 처음 처음 처음 </t>
  </si>
  <si>
    <t xml:space="preserve">온돌방 온돌방 온돌방 온돌방 온돌방 온돌방 </t>
  </si>
  <si>
    <t xml:space="preserve">3 3 3 3 3 3 3 3 3 3 3 3 3 3 3 3 3 3 3 3 3 3 3 3 3 3 3 3 3 3 3 3 3 </t>
  </si>
  <si>
    <t xml:space="preserve">저 저 저 저 </t>
  </si>
  <si>
    <t xml:space="preserve">언니 </t>
  </si>
  <si>
    <t xml:space="preserve">이렇 이렇 이렇 이렇 이렇 이렇 </t>
  </si>
  <si>
    <t xml:space="preserve">그렇지만 </t>
  </si>
  <si>
    <t xml:space="preserve">동안 동안 동안 동안 동안 동안 동안 동안 동안 동안 동안 </t>
  </si>
  <si>
    <t xml:space="preserve">지내 지내 지내 지내 지내 지내 지내 지내 지내 지내 지내 지내 지내 지내 지내 지내 지내 </t>
  </si>
  <si>
    <t xml:space="preserve">면서 면서 면서 면서 면서 면서 면서 면서 면서 면서 면서 면서 면서 </t>
  </si>
  <si>
    <t xml:space="preserve">익숙 익숙 </t>
  </si>
  <si>
    <t xml:space="preserve">원하 원하 원하 원하 원하 원하 원하 원하 </t>
  </si>
  <si>
    <t xml:space="preserve">생수 생수 생수 생수 생수 생수 </t>
  </si>
  <si>
    <t xml:space="preserve">매 매 매 매 매 </t>
  </si>
  <si>
    <t xml:space="preserve">따로 따로 따로 따로 따로 따로 따로 따로 따로 </t>
  </si>
  <si>
    <t xml:space="preserve">조금씩 조금씩 조금씩 </t>
  </si>
  <si>
    <t xml:space="preserve">들리 들리 들리 들리 들리 들리 </t>
  </si>
  <si>
    <t xml:space="preserve">기회 기회 기회 기회 기회 기회 </t>
  </si>
  <si>
    <t xml:space="preserve">바라 바라 바라 바라 바라 바라 </t>
  </si>
  <si>
    <t xml:space="preserve">여러분 </t>
  </si>
  <si>
    <t xml:space="preserve">분 분 분 분 분 분 분 분 분 분 </t>
  </si>
  <si>
    <t xml:space="preserve">덕분 덕분 덕분 덕분 덕분 덕분 덕분 </t>
  </si>
  <si>
    <t xml:space="preserve">행복 행복 행복 행복 </t>
  </si>
  <si>
    <t xml:space="preserve">즐겁 즐겁 즐겁 즐겁 즐겁 즐겁 즐겁 즐겁 즐겁 즐겁 즐겁 즐겁 즐겁 즐겁 즐겁 즐겁 </t>
  </si>
  <si>
    <t xml:space="preserve">편안 편안 편안 편안 편안 편안 편안 편안 편안 편안 편안 편안 편안 편안 편안 편안 편안 편안 편안 편안 편안 </t>
  </si>
  <si>
    <t xml:space="preserve">즐기 즐기 즐기 즐기 즐기 즐기 즐기 즐기 즐기 즐기 즐기 즐기 즐기 즐기 즐기 즐기 즐기 즐기 즐기 즐기 즐기 즐기 즐기 즐기 즐기 즐기 즐기 즐기 즐기 즐기 즐기 즐기 즐기 즐기 </t>
  </si>
  <si>
    <t xml:space="preserve">갈 갈 갈 갈 갈 갈 갈 갈 갈 갈 갈 갈 갈 갈 갈 갈 갈 갈 갈 갈 갈 갈 갈 갈 갈 갈 갈 갈 갈 갈 갈 갈 갈 갈 갈 갈 갈 갈 </t>
  </si>
  <si>
    <t xml:space="preserve">모쪼록 </t>
  </si>
  <si>
    <t xml:space="preserve">유의 </t>
  </si>
  <si>
    <t xml:space="preserve">모두 모두 모두 모두 모두 모두 모두 </t>
  </si>
  <si>
    <t xml:space="preserve">합리적 합리적 합리적 합리적 합리적 합리적 </t>
  </si>
  <si>
    <t xml:space="preserve">버스 버스 버스 버스 버스 버스 버스 버스 </t>
  </si>
  <si>
    <t xml:space="preserve">정류장 정류장 정류장 </t>
  </si>
  <si>
    <t xml:space="preserve">교통 교통 </t>
  </si>
  <si>
    <t xml:space="preserve">편리 편리 편리 편리 편리 편리 편리 편리 편리 편리 편리 편리 편리 편리 편리 편리 편리 편리 편리 </t>
  </si>
  <si>
    <t xml:space="preserve">안정 </t>
  </si>
  <si>
    <t xml:space="preserve">무선인터넷 </t>
  </si>
  <si>
    <t xml:space="preserve">신호 신호 </t>
  </si>
  <si>
    <t xml:space="preserve">매트리스 매트리스 매트리스 </t>
  </si>
  <si>
    <t xml:space="preserve">적당히 </t>
  </si>
  <si>
    <t xml:space="preserve">탄탄 </t>
  </si>
  <si>
    <t xml:space="preserve">푹신푹신 </t>
  </si>
  <si>
    <t xml:space="preserve">파묻히 </t>
  </si>
  <si>
    <t xml:space="preserve">아니 아니 아니 아니 아니 아니 아니 아니 아니 아니 아니 아니 아니 아니 아니 아니 아니 아니 아니 아니 아니 아니 </t>
  </si>
  <si>
    <t xml:space="preserve">60 60 </t>
  </si>
  <si>
    <t xml:space="preserve">대 대 대 대 대 </t>
  </si>
  <si>
    <t xml:space="preserve">동생 </t>
  </si>
  <si>
    <t xml:space="preserve">박 박 박 박 박 박 박 박 박 박 박 박 박 박 박 박 박 박 박 박 박 박 박 박 박 박 박 박 박 박 박 박 </t>
  </si>
  <si>
    <t xml:space="preserve">같이 같이 같이 같이 같이 같이 </t>
  </si>
  <si>
    <t xml:space="preserve">다고 다고 다고 다고 다고 다고 다고 다고 다고 다고 다고 다고 다고 다고 다고 다고 </t>
  </si>
  <si>
    <t xml:space="preserve">커넥트룸 </t>
  </si>
  <si>
    <t xml:space="preserve">베스트 베스트 </t>
  </si>
  <si>
    <t xml:space="preserve">웨스턴 </t>
  </si>
  <si>
    <t xml:space="preserve">전체적 전체적 전체적 전체적 전체적 전체적 전체적 전체적 전체적 전체적 전체적 전체적 전체적 전체적 전체적 전체적 </t>
  </si>
  <si>
    <t xml:space="preserve">베딩 베딩 </t>
  </si>
  <si>
    <t xml:space="preserve">요새 요새 요새 </t>
  </si>
  <si>
    <t xml:space="preserve">일회용 일회용 일회용 일회용 일회용 </t>
  </si>
  <si>
    <t xml:space="preserve">추세 </t>
  </si>
  <si>
    <t xml:space="preserve">외 외 외 외 외 외 외 외 외 외 외 외 외 외 외 외 외 외 </t>
  </si>
  <si>
    <t xml:space="preserve">드라이어 드라이어 드라이어 </t>
  </si>
  <si>
    <t xml:space="preserve">슬리퍼 슬리퍼 슬리퍼 슬리퍼 슬리퍼 슬리퍼 슬리퍼 슬리퍼 </t>
  </si>
  <si>
    <t xml:space="preserve">아 아 아 </t>
  </si>
  <si>
    <t xml:space="preserve">님 님 님 님 님 님 </t>
  </si>
  <si>
    <t xml:space="preserve">정리 정리 정리 정리 정리 정리 </t>
  </si>
  <si>
    <t xml:space="preserve">매이 </t>
  </si>
  <si>
    <t xml:space="preserve">채우 채우 </t>
  </si>
  <si>
    <t xml:space="preserve">내 내 내 내 내 내 내 내 내 내 내 내 내 내 내 내 내 내 내 내 내 내 </t>
  </si>
  <si>
    <t xml:space="preserve">마 </t>
  </si>
  <si>
    <t xml:space="preserve">시기 시기 시기 </t>
  </si>
  <si>
    <t xml:space="preserve">무엇 무엇 무엇 무엇 무엇 무엇 </t>
  </si>
  <si>
    <t xml:space="preserve">이 이 이 이 이 이 이 이 이 이 이 이 이 이 이 이 이 이 이 이 이 이 이 이 이 이 이 </t>
  </si>
  <si>
    <t xml:space="preserve">은데 은데 은데 은데 은데 은데 은데 은데 은데 은데 은데 은데 은데 </t>
  </si>
  <si>
    <t xml:space="preserve">1 1 1 1 1 1 1 1 1 1 1 1 1 1 1 1 1 1 1 1 1 1 1 1 1 1 1 1 1 1 1 1 1 1 1 1 1 1 1 1 1 1 1 1 1 1 1 1 1 1 1 1 1 1 1 1 </t>
  </si>
  <si>
    <t xml:space="preserve">옆 옆 옆 옆 옆 옆 옆 옆 옆 옆 옆 옆 옆 옆 옆 옆 옆 옆 옆 </t>
  </si>
  <si>
    <t xml:space="preserve">건물 건물 건물 건물 건물 건물 건물 건물 건물 건물 건물 건물 건물 건물 건물 건물 </t>
  </si>
  <si>
    <t xml:space="preserve">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t>
  </si>
  <si>
    <t xml:space="preserve">블럭 </t>
  </si>
  <si>
    <t xml:space="preserve">지나 지나 지나 지나 </t>
  </si>
  <si>
    <t xml:space="preserve">건너 </t>
  </si>
  <si>
    <t xml:space="preserve">맥도날드 맥도날드 </t>
  </si>
  <si>
    <t xml:space="preserve">별도 별도 별도 별도 </t>
  </si>
  <si>
    <t xml:space="preserve">신청 신청 신청 신청 신청 신청 </t>
  </si>
  <si>
    <t xml:space="preserve">아도 아도 아도 아도 아도 아도 아도 아도 아도 아도 </t>
  </si>
  <si>
    <t xml:space="preserve">수월 수월 </t>
  </si>
  <si>
    <t xml:space="preserve">제일 제일 제일 제일 </t>
  </si>
  <si>
    <t xml:space="preserve">고층 고층 고층 </t>
  </si>
  <si>
    <t xml:space="preserve">17 </t>
  </si>
  <si>
    <t xml:space="preserve">활주로 활주로 </t>
  </si>
  <si>
    <t xml:space="preserve">요청 요청 요청 요청 요청 요청 요청 요청 요청 요청 요청 요청 요청 요청 요청 요청 요청 요청 요청 </t>
  </si>
  <si>
    <t xml:space="preserve">드리 드리 드리 드리 드리 드리 드리 드리 드리 드리 드리 드리 드리 드리 드리 </t>
  </si>
  <si>
    <t xml:space="preserve">자면 자면 자면 </t>
  </si>
  <si>
    <t xml:space="preserve">샤워기 샤워기 샤워기 샤워기 </t>
  </si>
  <si>
    <t xml:space="preserve">수압 수압 수압 수압 수압 수압 수압 </t>
  </si>
  <si>
    <t xml:space="preserve">약하 약하 약하 약하 약하 약하 </t>
  </si>
  <si>
    <t xml:space="preserve">개선 개선 개선 개선 개선 개선 개선 개선 개선 </t>
  </si>
  <si>
    <t xml:space="preserve">아래 아래 아래 아래 아래 </t>
  </si>
  <si>
    <t xml:space="preserve">커피 커피 커피 커피 커피 커피 커피 </t>
  </si>
  <si>
    <t xml:space="preserve">숍 </t>
  </si>
  <si>
    <t xml:space="preserve">집 집 집 집 집 집 집 집 집 집 집 집 집 집 집 </t>
  </si>
  <si>
    <t xml:space="preserve">편의 편의 편의 편의 편의 편의 편의 편의 편의 편의 편의 편의 편의 편의 편의 편의 편의 편의 편의 편의 편의 편의 </t>
  </si>
  <si>
    <t xml:space="preserve">전용 전용 전용 전용 전용 전용 전용 </t>
  </si>
  <si>
    <t xml:space="preserve">텐트 </t>
  </si>
  <si>
    <t xml:space="preserve">인형 인형 </t>
  </si>
  <si>
    <t xml:space="preserve">사이즈 사이즈 사이즈 사이즈 사이즈 사이즈 사이즈 사이즈 사이즈 </t>
  </si>
  <si>
    <t xml:space="preserve">작 작 작 작 작 작 작 작 작 작 작 작 작 작 작 작 작 작 작 작 작 작 작 작 작 작 작 작 작 작 작 작 </t>
  </si>
  <si>
    <t xml:space="preserve">스위트 스위트 스위트 스위트 스위트 스위트 스위트 스위트 스위트 스위트 스위트 스위트 스위트 스위트 스위트 </t>
  </si>
  <si>
    <t xml:space="preserve">숙박 숙박 숙박 숙박 숙박 숙박 숙박 숙박 숙박 숙박 숙박 숙박 숙박 숙박 숙박 숙박 숙박 숙박 숙박 숙박 숙박 숙박 숙박 숙박 숙박 숙박 숙박 숙박 숙박 숙박 숙박 숙박 </t>
  </si>
  <si>
    <t xml:space="preserve">욕실 욕실 욕실 욕실 욕실 욕실 욕실 욕실 욕실 욕실 욕실 욕실 욕실 욕실 욕실 욕실 욕실 욕실 욕실 </t>
  </si>
  <si>
    <t xml:space="preserve">조용 조용 조용 조용 조용 조용 조용 조용 조용 조용 조용 조용 조용 조용 조용 조용 </t>
  </si>
  <si>
    <t xml:space="preserve">여름 여름 여름 여름 여름 여름 여름 여름 여름 여름 여름 여름 여름 여름 여름 여름 </t>
  </si>
  <si>
    <t xml:space="preserve">제일 제일 제일 제일 제일 </t>
  </si>
  <si>
    <t xml:space="preserve">마음 마음 마음 마음 마음 마음 마음 마음 마음 마음 마음 마음 마음 마음 마음 마음 마음 </t>
  </si>
  <si>
    <t xml:space="preserve">갑자기 </t>
  </si>
  <si>
    <t xml:space="preserve">일 일 일 일 일 일 일 일 일 일 일 일 </t>
  </si>
  <si>
    <t xml:space="preserve">모바일 </t>
  </si>
  <si>
    <t xml:space="preserve">이나 이나 이나 이나 이나 이나 이나 이나 이나 </t>
  </si>
  <si>
    <t xml:space="preserve">하다 하다 하다 하다 하다 하다 하다 </t>
  </si>
  <si>
    <t xml:space="preserve">ㅁ에도 ㅁ에도 ㅁ에도 </t>
  </si>
  <si>
    <t xml:space="preserve">경치 경치 </t>
  </si>
  <si>
    <t xml:space="preserve">실내 실내 실내 실내 실내 실내 실내 실내 실내 실내 실내 실내 실내 실내 실내 실내 실내 </t>
  </si>
  <si>
    <t xml:space="preserve">쾌적 쾌적 쾌적 쾌적 쾌적 쾌적 쾌적 쾌적 쾌적 </t>
  </si>
  <si>
    <t xml:space="preserve">조식부페 </t>
  </si>
  <si>
    <t xml:space="preserve">나름 나름 나름 나름 </t>
  </si>
  <si>
    <t xml:space="preserve">종업원 </t>
  </si>
  <si>
    <t xml:space="preserve">치 치 치 치 </t>
  </si>
  <si>
    <t xml:space="preserve">덜하 </t>
  </si>
  <si>
    <t xml:space="preserve">...... </t>
  </si>
  <si>
    <t xml:space="preserve">개별 </t>
  </si>
  <si>
    <t xml:space="preserve">에어컨 에어컨 에어컨 에어컨 </t>
  </si>
  <si>
    <t xml:space="preserve">아쉬움 아쉬움 아쉬움 아쉬움 아쉬움 아쉬움 아쉬움 아쉬움 아쉬움 아쉬움 </t>
  </si>
  <si>
    <t xml:space="preserve">꼭 꼭 꼭 꼭 꼭 꼭 꼭 꼭 꼭 꼭 꼭 꼭 꼭 꼭 꼭 꼭 꼭 </t>
  </si>
  <si>
    <t xml:space="preserve">보 보 보 보 보 보 보 보 보 보 보 보 보 보 보 보 보 보 보 보 보 보 보 보 보 보 보 보 보 보 보 보 보 보 보 보 보 보 보 보 보 보 보 보 보 보 보 보 보 보 보 보 </t>
  </si>
  <si>
    <t xml:space="preserve">헬스장 헬스장 헬스장 헬스장 헬스장 </t>
  </si>
  <si>
    <t xml:space="preserve">레그 </t>
  </si>
  <si>
    <t xml:space="preserve">프레스 </t>
  </si>
  <si>
    <t xml:space="preserve">의자 의자 의자 </t>
  </si>
  <si>
    <t xml:space="preserve">조절 </t>
  </si>
  <si>
    <t xml:space="preserve">라구요 라구요 라구요 라구요 라구요 라구요 라구요 라구요 라구요 라구요 라구요 라구요 라구요 라구요 </t>
  </si>
  <si>
    <t xml:space="preserve">이거 이거 </t>
  </si>
  <si>
    <t xml:space="preserve">c </t>
  </si>
  <si>
    <t xml:space="preserve">타입 타입 타입 타입 </t>
  </si>
  <si>
    <t xml:space="preserve">애매 애매 애매 </t>
  </si>
  <si>
    <t xml:space="preserve">규모 규모 규모 규모 규모 규모 규모 규모 규모 </t>
  </si>
  <si>
    <t xml:space="preserve">놀라 놀라 놀라 </t>
  </si>
  <si>
    <t xml:space="preserve">던데 던데 던데 던데 던데 </t>
  </si>
  <si>
    <t xml:space="preserve">느라 느라 느라 </t>
  </si>
  <si>
    <t xml:space="preserve">이쪽 </t>
  </si>
  <si>
    <t xml:space="preserve">인근 인근 인근 인근 인근 인근 인근 </t>
  </si>
  <si>
    <t xml:space="preserve">어느 어느 어느 어느 </t>
  </si>
  <si>
    <t xml:space="preserve">어도 어도 어도 어도 어도 어도 어도 어도 어도 어도 어도 어도 어도 어도 어도 어도 어도 어도 어도 </t>
  </si>
  <si>
    <t xml:space="preserve">콕 콕 </t>
  </si>
  <si>
    <t xml:space="preserve">코 코 코 코 </t>
  </si>
  <si>
    <t xml:space="preserve">메트로폴리탄 </t>
  </si>
  <si>
    <t xml:space="preserve">자연 자연 자연 자연 자연 </t>
  </si>
  <si>
    <t xml:space="preserve">적 적 적 적 적 적 적 적 적 적 </t>
  </si>
  <si>
    <t xml:space="preserve">커 커 커 커 커 커 커 커 커 커 커 </t>
  </si>
  <si>
    <t xml:space="preserve">세 </t>
  </si>
  <si>
    <t xml:space="preserve">이라고 </t>
  </si>
  <si>
    <t xml:space="preserve">은 은 은 은 은 은 </t>
  </si>
  <si>
    <t xml:space="preserve">레 레 레 레 </t>
  </si>
  <si>
    <t xml:space="preserve">잇 잇 </t>
  </si>
  <si>
    <t xml:space="preserve">과하 </t>
  </si>
  <si>
    <t xml:space="preserve">책정 </t>
  </si>
  <si>
    <t xml:space="preserve">ㄴ가 ㄴ가 ㄴ가 ㄴ가 ㄴ가 ㄴ가 ㄴ가 ㄴ가 </t>
  </si>
  <si>
    <t xml:space="preserve">경험 경험 경험 경험 경험 </t>
  </si>
  <si>
    <t xml:space="preserve">추천 추천 추천 추천 추천 추천 추천 추천 추천 추천 추천 추천 추천 추천 추천 추천 추천 추천 추천 추천 추천 추천 추천 추천 추천 추천 추천 추천 추천 추천 추천 추천 추천 </t>
  </si>
  <si>
    <t xml:space="preserve">동선 동선 동선 동선 동선 동선 동선 </t>
  </si>
  <si>
    <t xml:space="preserve">온수 온수 온수 온수 온수 </t>
  </si>
  <si>
    <t xml:space="preserve">굉장히 굉장히 굉장히 굉장히 굉장히 굉장히 굉장히 </t>
  </si>
  <si>
    <t xml:space="preserve">기차 기차 </t>
  </si>
  <si>
    <t xml:space="preserve">충 충 충 충 </t>
  </si>
  <si>
    <t xml:space="preserve">정소 </t>
  </si>
  <si>
    <t xml:space="preserve">바깥 바깥 바깥 바깥 바깥 </t>
  </si>
  <si>
    <t xml:space="preserve">배경 배경 </t>
  </si>
  <si>
    <t xml:space="preserve">황량 </t>
  </si>
  <si>
    <t xml:space="preserve">정원 정원 정원 정원 정원 정원 정원 정원 </t>
  </si>
  <si>
    <t xml:space="preserve">록 </t>
  </si>
  <si>
    <t xml:space="preserve">땅 </t>
  </si>
  <si>
    <t xml:space="preserve">제품 제품 </t>
  </si>
  <si>
    <t xml:space="preserve">수질 수질 수질 </t>
  </si>
  <si>
    <t xml:space="preserve">재미나 재미나 </t>
  </si>
  <si>
    <t xml:space="preserve">그리고 그리고 그리고 그리고 그리고 그리고 그리고 그리고 그리고 그리고 그리고 그리고 그리고 그리고 그리고 그리고 </t>
  </si>
  <si>
    <t xml:space="preserve">비가 비가 비가 비가 비가 비가 비가 비가 </t>
  </si>
  <si>
    <t xml:space="preserve">일부 일부 일부 일부 일부 </t>
  </si>
  <si>
    <t xml:space="preserve">입 입 입 입 </t>
  </si>
  <si>
    <t xml:space="preserve">ㅠㅠ ㅠㅠ ㅠㅠ ㅠㅠ ㅠㅠ ㅠㅠ ㅠㅠ ㅠㅠ ㅠㅠ ㅠㅠ ㅠㅠ ㅠㅠ ㅠㅠ ㅠㅠ ㅠㅠ </t>
  </si>
  <si>
    <t xml:space="preserve">아니 아니 아니 아니 아니 아니 아니 아니 아니 아니 아니 아니 아니 </t>
  </si>
  <si>
    <t xml:space="preserve">ㅠ ㅠ ㅠ ㅠ ㅠ ㅠ ㅠ </t>
  </si>
  <si>
    <t xml:space="preserve">하 하 하 하 하 하 하 하 하 하 하 </t>
  </si>
  <si>
    <t xml:space="preserve">쿠 쿠 쿠 </t>
  </si>
  <si>
    <t xml:space="preserve">부 부 부 부 부 </t>
  </si>
  <si>
    <t xml:space="preserve">페 페 </t>
  </si>
  <si>
    <t xml:space="preserve">여유있 여유있 여유있 </t>
  </si>
  <si>
    <t xml:space="preserve">중문 중문 중문 중문 중문 중문 중문 중문 중문 중문 중문 중문 중문 중문 중문 중문 중문 중문 중문 중문 중문 </t>
  </si>
  <si>
    <t xml:space="preserve">단지 단지 단지 단지 단지 단지 단지 단지 단지 단지 단지 </t>
  </si>
  <si>
    <t xml:space="preserve">예래천 </t>
  </si>
  <si>
    <t xml:space="preserve">끼 끼 끼 </t>
  </si>
  <si>
    <t xml:space="preserve">계곡 계곡 계곡 </t>
  </si>
  <si>
    <t xml:space="preserve">위 위 위 위 위 위 위 </t>
  </si>
  <si>
    <t xml:space="preserve">올레 올레 올레 올레 올레 </t>
  </si>
  <si>
    <t xml:space="preserve">8 8 8 8 8 8 8 8 </t>
  </si>
  <si>
    <t xml:space="preserve">길 길 길 길 길 길 길 길 길 길 길 길 길 </t>
  </si>
  <si>
    <t xml:space="preserve">걷기 걷기 </t>
  </si>
  <si>
    <t xml:space="preserve">안성맞춤 </t>
  </si>
  <si>
    <t xml:space="preserve">산책 산책 산책 산책 산책 산책 산책 산책 산책 산책 산책 산책 산책 산책 산책 산책 산책 산책 </t>
  </si>
  <si>
    <t xml:space="preserve">폭포 </t>
  </si>
  <si>
    <t xml:space="preserve">태 태 </t>
  </si>
  <si>
    <t xml:space="preserve">괘 괘 </t>
  </si>
  <si>
    <t xml:space="preserve">무 무 무 </t>
  </si>
  <si>
    <t xml:space="preserve">난 </t>
  </si>
  <si>
    <t xml:space="preserve">샤워 샤워 샤워 샤워 샤워 샤워 샤워 샤워 샤워 샤워 </t>
  </si>
  <si>
    <t xml:space="preserve">연인 연인 연인 </t>
  </si>
  <si>
    <t xml:space="preserve">가도 가도 가도 </t>
  </si>
  <si>
    <t xml:space="preserve">스페이스 </t>
  </si>
  <si>
    <t xml:space="preserve">인피 인피 인피 </t>
  </si>
  <si>
    <t xml:space="preserve">니 니 니 니 </t>
  </si>
  <si>
    <t xml:space="preserve">풀이 풀이 풀이 풀이 </t>
  </si>
  <si>
    <t xml:space="preserve">핫스팟 </t>
  </si>
  <si>
    <t xml:space="preserve">이라 이라 </t>
  </si>
  <si>
    <t xml:space="preserve">찍 찍 찍 찍 찍 찍 </t>
  </si>
  <si>
    <t xml:space="preserve">바쁘 바쁘 바쁘 </t>
  </si>
  <si>
    <t xml:space="preserve">바글거리 </t>
  </si>
  <si>
    <t xml:space="preserve">무난 무난 무난 무난 무난 </t>
  </si>
  <si>
    <t xml:space="preserve">평범 평범 </t>
  </si>
  <si>
    <t xml:space="preserve">길 길 길 길 길 길 </t>
  </si>
  <si>
    <t xml:space="preserve">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t>
  </si>
  <si>
    <t xml:space="preserve">투숙객 투숙객 투숙객 투숙객 투숙객 투숙객 투숙객 투숙객 투숙객 투숙객 투숙객 투숙객 </t>
  </si>
  <si>
    <t xml:space="preserve">불가 불가 불가 불가 불가 </t>
  </si>
  <si>
    <t xml:space="preserve">부족 부족 부족 부족 부족 부족 부족 부족 부족 부족 부족 부족 부족 부족 부족 부족 부족 부족 부족 부족 부족 부족 부족 부족 부족 부족 </t>
  </si>
  <si>
    <t xml:space="preserve">맥주 맥주 맥주 맥주 맥주 맥주 </t>
  </si>
  <si>
    <t xml:space="preserve">한잔 한잔 한잔 한잔 </t>
  </si>
  <si>
    <t xml:space="preserve">친구 친구 친구 친구 친구 친구 친구 친구 친구 친구 </t>
  </si>
  <si>
    <t xml:space="preserve">랑 랑 랑 랑 랑 랑 랑 랑 랑 랑 랑 랑 랑 랑 랑 랑 랑 </t>
  </si>
  <si>
    <t xml:space="preserve">방음 방음 방음 방음 방음 방음 방음 방음 방음 방음 </t>
  </si>
  <si>
    <t xml:space="preserve">안 안 안 안 안 안 안 안 안 안 안 안 안 안 안 안 안 안 안 안 안 안 안 안 안 안 안 안 안 안 안 </t>
  </si>
  <si>
    <t xml:space="preserve">스 스 스 스 스 스 스 스 스 스 스 스 스 스 스 스 스 스 </t>
  </si>
  <si>
    <t xml:space="preserve">애기 애기 애기 애기 </t>
  </si>
  <si>
    <t xml:space="preserve">컴 컴 컴 </t>
  </si>
  <si>
    <t xml:space="preserve">예쁘 예쁘 예쁘 예쁘 예쁘 예쁘 예쁘 예쁘 예쁘 예쁘 </t>
  </si>
  <si>
    <t xml:space="preserve">섞이 </t>
  </si>
  <si>
    <t xml:space="preserve">피 피 피 피 </t>
  </si>
  <si>
    <t xml:space="preserve">짱 짱 짱 짱 </t>
  </si>
  <si>
    <t xml:space="preserve">비 비 비 비 비 비 비 비 비 비 비 비 비 비 비 비 비 비 비 비 </t>
  </si>
  <si>
    <t xml:space="preserve">재미있 재미있 재미있 재미있 </t>
  </si>
  <si>
    <t xml:space="preserve">ㅎㅎ ㅎㅎ ㅎㅎ ㅎㅎ ㅎㅎ ㅎㅎ ㅎㅎ ㅎㅎ </t>
  </si>
  <si>
    <t xml:space="preserve">좋 좋 좋 </t>
  </si>
  <si>
    <t xml:space="preserve">조각조각 </t>
  </si>
  <si>
    <t xml:space="preserve">발리 </t>
  </si>
  <si>
    <t xml:space="preserve">착각 착각 </t>
  </si>
  <si>
    <t xml:space="preserve">따르 따르 따르 따르 따르 따르 따르 따르 따르 따르 </t>
  </si>
  <si>
    <t xml:space="preserve">트레킹 </t>
  </si>
  <si>
    <t xml:space="preserve">길이 </t>
  </si>
  <si>
    <t xml:space="preserve">하루빨리 </t>
  </si>
  <si>
    <t xml:space="preserve">연결 연결 연결 연결 연결 연결 </t>
  </si>
  <si>
    <t xml:space="preserve">머물 머물 머물 머물 머물 머물 머물 머물 머물 머물 머물 머물 </t>
  </si>
  <si>
    <t xml:space="preserve">입장 입장 입장 입장 입장 </t>
  </si>
  <si>
    <t xml:space="preserve">횟수 </t>
  </si>
  <si>
    <t xml:space="preserve">파티 파티 파티 파티 </t>
  </si>
  <si>
    <t xml:space="preserve">님 님 </t>
  </si>
  <si>
    <t xml:space="preserve">선곡 </t>
  </si>
  <si>
    <t xml:space="preserve">!!!! </t>
  </si>
  <si>
    <t xml:space="preserve">개 개 개 개 개 개 개 개 개 개 개 개 개 개 개 개 개 개 개 개 </t>
  </si>
  <si>
    <t xml:space="preserve">나가 나가 나가 나가 나가 나가 나가 나가 나가 나가 나가 나가 나가 나가 나가 나가 </t>
  </si>
  <si>
    <t xml:space="preserve">기억 기억 기억 기억 기억 기억 </t>
  </si>
  <si>
    <t xml:space="preserve">패밀리 패밀리 패밀리 패밀리 패밀리 패밀리 패밀리 패밀리 패밀리 패밀리 패밀리 패밀리 </t>
  </si>
  <si>
    <t xml:space="preserve">양실 양실 양실 </t>
  </si>
  <si>
    <t xml:space="preserve">방은 </t>
  </si>
  <si>
    <t xml:space="preserve">낫 낫 낫 낫 낫 낫 </t>
  </si>
  <si>
    <t xml:space="preserve">너무너무 너무너무 너무너무 너무너무 </t>
  </si>
  <si>
    <t xml:space="preserve">동문 동문 동문 동문 동문 동문 동문 동문 동문 동문 동문 동문 동문 동문 동문 동문 동문 </t>
  </si>
  <si>
    <t xml:space="preserve">시장 시장 시장 시장 시장 시장 시장 시장 시장 시장 시장 시장 시장 시장 시장 시장 시장 시장 시장 시장 시장 </t>
  </si>
  <si>
    <t xml:space="preserve">가깝 가깝 가깝 가깝 가깝 가깝 가깝 가깝 가깝 가깝 </t>
  </si>
  <si>
    <t xml:space="preserve">부두 부두 부두 부두 </t>
  </si>
  <si>
    <t xml:space="preserve">수산 </t>
  </si>
  <si>
    <t xml:space="preserve">새벽 새벽 새벽 </t>
  </si>
  <si>
    <t xml:space="preserve">경매 </t>
  </si>
  <si>
    <t xml:space="preserve">구경 구경 구경 구경 구경 구경 구경 </t>
  </si>
  <si>
    <t xml:space="preserve">어차피 어차피 </t>
  </si>
  <si>
    <t xml:space="preserve">배부르 </t>
  </si>
  <si>
    <t xml:space="preserve">으니까요 으니까요 </t>
  </si>
  <si>
    <t xml:space="preserve">일 일 일 일 일 일 일 일 일 일 일 일 일 일 일 일 </t>
  </si>
  <si>
    <t xml:space="preserve">아무것 아무것 아무것 아무것 </t>
  </si>
  <si>
    <t xml:space="preserve">cu cu cu cu </t>
  </si>
  <si>
    <t xml:space="preserve">유동 </t>
  </si>
  <si>
    <t xml:space="preserve">정들 </t>
  </si>
  <si>
    <t xml:space="preserve">김밥 </t>
  </si>
  <si>
    <t xml:space="preserve">등등 등등 등등 등등 등등 </t>
  </si>
  <si>
    <t xml:space="preserve">집이 </t>
  </si>
  <si>
    <t xml:space="preserve">가까이 가까이 가까이 가까이 </t>
  </si>
  <si>
    <t xml:space="preserve">전기 전기 전기 전기 전기 </t>
  </si>
  <si>
    <t xml:space="preserve">자동차 </t>
  </si>
  <si>
    <t xml:space="preserve">렌트 렌트 렌트 렌트 렌트 렌트 렌트 </t>
  </si>
  <si>
    <t xml:space="preserve">충전 충전 충전 충전 충전 </t>
  </si>
  <si>
    <t xml:space="preserve">밤늦 밤늦 밤늦 </t>
  </si>
  <si>
    <t xml:space="preserve">시각 </t>
  </si>
  <si>
    <t xml:space="preserve">자리 자리 자리 자리 자리 자리 자리 자리 </t>
  </si>
  <si>
    <t xml:space="preserve">진입로 </t>
  </si>
  <si>
    <t xml:space="preserve">간단히 간단히 </t>
  </si>
  <si>
    <t xml:space="preserve">뭐 뭐 뭐 뭐 뭐 뭐 뭐 </t>
  </si>
  <si>
    <t xml:space="preserve">그냥 그냥 그냥 그냥 그냥 그냥 그냥 그냥 그냥 </t>
  </si>
  <si>
    <t xml:space="preserve">배 배 배 배 배 </t>
  </si>
  <si>
    <t xml:space="preserve">한국식 </t>
  </si>
  <si>
    <t xml:space="preserve">시트 </t>
  </si>
  <si>
    <t xml:space="preserve">것 것 </t>
  </si>
  <si>
    <t xml:space="preserve">들이 들이 </t>
  </si>
  <si>
    <t xml:space="preserve">완전히 </t>
  </si>
  <si>
    <t xml:space="preserve">성산 성산 성산 성산 성산 성산 성산 </t>
  </si>
  <si>
    <t xml:space="preserve">비즈니스 비즈니스 </t>
  </si>
  <si>
    <t xml:space="preserve">대로 </t>
  </si>
  <si>
    <t xml:space="preserve">꽉차 </t>
  </si>
  <si>
    <t xml:space="preserve">딩굴 </t>
  </si>
  <si>
    <t xml:space="preserve">일정 일정 일정 일정 일정 일정 일정 일정 일정 </t>
  </si>
  <si>
    <t xml:space="preserve">ok ok </t>
  </si>
  <si>
    <t xml:space="preserve">참 참 참 </t>
  </si>
  <si>
    <t xml:space="preserve">하 하 하 하 하 하 </t>
  </si>
  <si>
    <t xml:space="preserve">일출봉 일출봉 일출봉 일출봉 일출봉 </t>
  </si>
  <si>
    <t xml:space="preserve">며 며 며 며 며 며 며 며 며 며 며 며 며 며 며 며 며 며 며 며 </t>
  </si>
  <si>
    <t xml:space="preserve">진행 진행 진행 진행 </t>
  </si>
  <si>
    <t xml:space="preserve">무제한 </t>
  </si>
  <si>
    <t xml:space="preserve">+ + + + </t>
  </si>
  <si>
    <t xml:space="preserve">강력히 </t>
  </si>
  <si>
    <t xml:space="preserve">대신 대신 대신 대신 대신 </t>
  </si>
  <si>
    <t xml:space="preserve">여 여 여 여 여 여 여 여 여 여 여 여 여 여 여 여 여 여 여 여 여 여 여 여 여 </t>
  </si>
  <si>
    <t xml:space="preserve">랄 랄 </t>
  </si>
  <si>
    <t xml:space="preserve">빛깔 </t>
  </si>
  <si>
    <t xml:space="preserve">외지 외지 </t>
  </si>
  <si>
    <t xml:space="preserve">조용히 조용히 조용히 조용히 </t>
  </si>
  <si>
    <t xml:space="preserve">휴식 휴식 휴식 휴식 휴식 휴식 휴식 휴식 </t>
  </si>
  <si>
    <t xml:space="preserve">취하 취하 취하 취하 취하 취하 취하 </t>
  </si>
  <si>
    <t xml:space="preserve">입실 입실 입실 입실 입실 </t>
  </si>
  <si>
    <t xml:space="preserve">장 장 장 장 장 장 </t>
  </si>
  <si>
    <t xml:space="preserve">오시 오시 오시 오시 </t>
  </si>
  <si>
    <t xml:space="preserve">널찍널찍 </t>
  </si>
  <si>
    <t xml:space="preserve">한데 한데 </t>
  </si>
  <si>
    <t xml:space="preserve">감 감 감 감 감 감 </t>
  </si>
  <si>
    <t xml:space="preserve">수 수 수 수 수 수 수 수 수 수 수 수 수 수 수 </t>
  </si>
  <si>
    <t xml:space="preserve">영장 영장 영장 영장 영장 영장 영장 영장 영장 영장 영장 영장 영장 영장 영장 영장 </t>
  </si>
  <si>
    <t xml:space="preserve">처리 처리 처리 처리 처리 처리 </t>
  </si>
  <si>
    <t xml:space="preserve">흠 흠 흠 </t>
  </si>
  <si>
    <t xml:space="preserve">이래 </t>
  </si>
  <si>
    <t xml:space="preserve">일찍 일찍 일찍 일찍 일찍 일찍 일찍 일찍 일찍 일찍 </t>
  </si>
  <si>
    <t xml:space="preserve">터 터 터 터 터 터 터 터 터 터 </t>
  </si>
  <si>
    <t xml:space="preserve">토스 </t>
  </si>
  <si>
    <t xml:space="preserve">카나 </t>
  </si>
  <si>
    <t xml:space="preserve">지도 지도 지도 </t>
  </si>
  <si>
    <t xml:space="preserve">구 구 구 구 구 구 구 구 구 구 구 </t>
  </si>
  <si>
    <t xml:space="preserve">동남아 동남아 </t>
  </si>
  <si>
    <t xml:space="preserve">~~~ ~~~ ~~~ ~~~ ~~~ ~~~ ~~~ </t>
  </si>
  <si>
    <t xml:space="preserve">가성 가성 가성 가성 가성 가성 가성 가성 가성 가성 가성 </t>
  </si>
  <si>
    <t xml:space="preserve">갑 갑 갑 갑 갑 갑 갑 </t>
  </si>
  <si>
    <t xml:space="preserve">돔 돔 </t>
  </si>
  <si>
    <t xml:space="preserve">휴양 휴양 </t>
  </si>
  <si>
    <t xml:space="preserve">오기 오기 오기 오기 </t>
  </si>
  <si>
    <t xml:space="preserve">넘 넘 넘 넘 넘 넘 넘 넘 </t>
  </si>
  <si>
    <t xml:space="preserve">풀장 풀장 풀장 </t>
  </si>
  <si>
    <t xml:space="preserve">젊 젊 젊 </t>
  </si>
  <si>
    <t xml:space="preserve">항상 항상 항상 항상 항상 항상 항상 </t>
  </si>
  <si>
    <t xml:space="preserve">아마 </t>
  </si>
  <si>
    <t xml:space="preserve">ㄴ다면 ㄴ다면 ㄴ다면 ㄴ다면 ㄴ다면 ㄴ다면 ㄴ다면 ㄴ다면 ㄴ다면 ㄴ다면 ㄴ다면 ㄴ다면 ㄴ다면 ㄴ다면 ㄴ다면 ㄴ다면 ㄴ다면 ㄴ다면 ㄴ다면 </t>
  </si>
  <si>
    <t xml:space="preserve">음악 음악 </t>
  </si>
  <si>
    <t xml:space="preserve">/ / / / / / / / / / / </t>
  </si>
  <si>
    <t xml:space="preserve">이국적 이국적 이국적 </t>
  </si>
  <si>
    <t xml:space="preserve">객수 </t>
  </si>
  <si>
    <t xml:space="preserve">협소 협소 협소 협소 협소 협소 협소 협소 </t>
  </si>
  <si>
    <t xml:space="preserve">새로 새로 새로 새로 새로 새로 새로 </t>
  </si>
  <si>
    <t xml:space="preserve">생기 생기 생기 생기 생기 생기 생기 생기 생기 생기 생기 생기 </t>
  </si>
  <si>
    <t xml:space="preserve">답 답 </t>
  </si>
  <si>
    <t xml:space="preserve">난타 난타 난타 난타 난타 난타 난타 난타 </t>
  </si>
  <si>
    <t xml:space="preserve">공연 공연 공연 공연 </t>
  </si>
  <si>
    <t xml:space="preserve">위하 위하 위하 위하 위하 위하 위하 위하 위하 위하 위하 위하 위하 위하 </t>
  </si>
  <si>
    <t xml:space="preserve">이틀 이틀 이틀 이틀 이틀 이틀 이틀 </t>
  </si>
  <si>
    <t xml:space="preserve">머무르 머무르 머무르 머무르 머무르 머무르 머무르 머무르 머무르 머무르 머무르 머무르 머무르 머무르 머무르 머무르 머무르 머무르 머무르 머무르 </t>
  </si>
  <si>
    <t xml:space="preserve">에요 에요 에요 에요 에요 에요 에요 에요 에요 </t>
  </si>
  <si>
    <t xml:space="preserve">비행기 비행기 비행기 비행기 비행기 비행기 비행기 </t>
  </si>
  <si>
    <t xml:space="preserve">더니 더니 더니 더니 더니 더니 더니 더니 </t>
  </si>
  <si>
    <t xml:space="preserve">반 반 반 반 반 </t>
  </si>
  <si>
    <t xml:space="preserve">끝나 </t>
  </si>
  <si>
    <t xml:space="preserve">전화 전화 전화 전화 전화 전화 전화 </t>
  </si>
  <si>
    <t xml:space="preserve">후라 </t>
  </si>
  <si>
    <t xml:space="preserve">치킨 치킨 </t>
  </si>
  <si>
    <t xml:space="preserve">산 산 산 </t>
  </si>
  <si>
    <t xml:space="preserve">지 지 지 지 지 지 </t>
  </si>
  <si>
    <t xml:space="preserve">전복해 </t>
  </si>
  <si>
    <t xml:space="preserve">뚝배기 </t>
  </si>
  <si>
    <t xml:space="preserve">LA </t>
  </si>
  <si>
    <t xml:space="preserve">갈비 </t>
  </si>
  <si>
    <t xml:space="preserve">에게 에게 에게 에게 에게 에게 에게 에게 에게 에게 에게 </t>
  </si>
  <si>
    <t xml:space="preserve">% % % </t>
  </si>
  <si>
    <t xml:space="preserve">할인 할인 할인 </t>
  </si>
  <si>
    <t xml:space="preserve">나보 </t>
  </si>
  <si>
    <t xml:space="preserve">문화 </t>
  </si>
  <si>
    <t xml:space="preserve">사려 </t>
  </si>
  <si>
    <t xml:space="preserve">숩 </t>
  </si>
  <si>
    <t xml:space="preserve">절물 </t>
  </si>
  <si>
    <t xml:space="preserve">휴양림 </t>
  </si>
  <si>
    <t xml:space="preserve">공연장 공연장 </t>
  </si>
  <si>
    <t xml:space="preserve">GS </t>
  </si>
  <si>
    <t xml:space="preserve">물품 물품 </t>
  </si>
  <si>
    <t xml:space="preserve">구매 구매 구매 </t>
  </si>
  <si>
    <t xml:space="preserve">상설 </t>
  </si>
  <si>
    <t xml:space="preserve">갖추 갖추 갖추 갖추 갖추 갖추 갖추 갖추 갖추 </t>
  </si>
  <si>
    <t xml:space="preserve">택시 택시 택시 택시 택시 택시 택시 택시 택시 </t>
  </si>
  <si>
    <t xml:space="preserve">없 없 </t>
  </si>
  <si>
    <t xml:space="preserve">움직이 움직이 움직이 </t>
  </si>
  <si>
    <t xml:space="preserve">신축 신축 신축 신축 신축 신축 </t>
  </si>
  <si>
    <t xml:space="preserve">꼼꼼히 </t>
  </si>
  <si>
    <t xml:space="preserve">화장대 화장대 </t>
  </si>
  <si>
    <t xml:space="preserve">먼지 먼지 먼지 먼지 먼지 </t>
  </si>
  <si>
    <t xml:space="preserve">뭉치 </t>
  </si>
  <si>
    <t xml:space="preserve">크기 크기 크기 크기 크기 크기 크기 크기 </t>
  </si>
  <si>
    <t xml:space="preserve">창밖 창밖 </t>
  </si>
  <si>
    <t xml:space="preserve">엄청 엄청 엄청 엄청 엄청 엄청 엄청 엄청 엄청 엄청 엄청 </t>
  </si>
  <si>
    <t xml:space="preserve">기 기 기 </t>
  </si>
  <si>
    <t xml:space="preserve">단 단 단 단 단 </t>
  </si>
  <si>
    <t xml:space="preserve">다음번 다음번 다음번 다음번 다음번 다음번 다음번 </t>
  </si>
  <si>
    <t xml:space="preserve">신라 신라 신라 신라 신라 신라 신라 신라 신라 신라 신라 신라 신라 신라 </t>
  </si>
  <si>
    <t xml:space="preserve">스테이 스테이 스테이 스테이 </t>
  </si>
  <si>
    <t xml:space="preserve">선택 선택 선택 선택 선택 선택 선택 선택 선택 선택 선택 선택 선택 선택 선택 선택 선택 선택 선택 선택 선택 </t>
  </si>
  <si>
    <t xml:space="preserve">,, ,, ,, </t>
  </si>
  <si>
    <t xml:space="preserve">더군요 더군요 더군요 더군요 더군요 더군요 더군요 더군요 </t>
  </si>
  <si>
    <t xml:space="preserve">ㅎ ㅎ ㅎ ㅎ ㅎ ㅎ ㅎ ㅎ ㅎ ㅎ ㅎ </t>
  </si>
  <si>
    <t xml:space="preserve">어떻게 </t>
  </si>
  <si>
    <t xml:space="preserve">든 든 든 든 </t>
  </si>
  <si>
    <t xml:space="preserve">대책 </t>
  </si>
  <si>
    <t xml:space="preserve">세우 </t>
  </si>
  <si>
    <t xml:space="preserve">듯하 듯하 듯하 듯하 듯하 듯하 듯하 듯하 듯하 듯하 듯하 듯하 듯하 </t>
  </si>
  <si>
    <t xml:space="preserve">코로나 코로나 코로나 코로나 코로나 코로나 코로나 코로나 코로나 코로나 코로나 코로나 코로나 코로나 코로나 코로나 </t>
  </si>
  <si>
    <t xml:space="preserve">사태 </t>
  </si>
  <si>
    <t xml:space="preserve">노화 </t>
  </si>
  <si>
    <t xml:space="preserve">벽 벽 벽 </t>
  </si>
  <si>
    <t xml:space="preserve">주름지 </t>
  </si>
  <si>
    <t xml:space="preserve">가구 가구 가구 가구 가구 </t>
  </si>
  <si>
    <t xml:space="preserve">코너 코너 </t>
  </si>
  <si>
    <t xml:space="preserve">곳곳이 </t>
  </si>
  <si>
    <t xml:space="preserve">중국 중국 </t>
  </si>
  <si>
    <t xml:space="preserve">관광객 관광객 </t>
  </si>
  <si>
    <t xml:space="preserve">뛰어나 </t>
  </si>
  <si>
    <t xml:space="preserve">피드백 </t>
  </si>
  <si>
    <t xml:space="preserve">내부 내부 내부 내부 내부 내부 내부 내부 내부 내부 내부 </t>
  </si>
  <si>
    <t xml:space="preserve">관광 관광 관광 관광 관광 관광 </t>
  </si>
  <si>
    <t xml:space="preserve">특화 </t>
  </si>
  <si>
    <t xml:space="preserve">고유 </t>
  </si>
  <si>
    <t xml:space="preserve">특색 특색 특색 </t>
  </si>
  <si>
    <t xml:space="preserve">또한 또한 또한 또한 또한 또한 또한 또한 또한 또한 또한 또한 또한 </t>
  </si>
  <si>
    <t xml:space="preserve">넘 넘 넘 넘 넘 넘 넘 </t>
  </si>
  <si>
    <t xml:space="preserve">먹거리 먹거리 먹거리 먹거리 먹거리 먹거리 먹거리 </t>
  </si>
  <si>
    <t xml:space="preserve">오심 </t>
  </si>
  <si>
    <t xml:space="preserve">이중 </t>
  </si>
  <si>
    <t xml:space="preserve">먹자 </t>
  </si>
  <si>
    <t xml:space="preserve">골목 골목 </t>
  </si>
  <si>
    <t xml:space="preserve">중심가 </t>
  </si>
  <si>
    <t xml:space="preserve">깔끔 깔끔 깔끔 깔끔 깔끔 깔끔 </t>
  </si>
  <si>
    <t xml:space="preserve">중국말 </t>
  </si>
  <si>
    <t xml:space="preserve">라운 </t>
  </si>
  <si>
    <t xml:space="preserve">근데 근데 근데 근데 근데 근데 근데 </t>
  </si>
  <si>
    <t xml:space="preserve">나이트 나이트 나이트 </t>
  </si>
  <si>
    <t xml:space="preserve">그래서 그래서 그래서 </t>
  </si>
  <si>
    <t xml:space="preserve">그쪽 그쪽 </t>
  </si>
  <si>
    <t xml:space="preserve">피하 피하 </t>
  </si>
  <si>
    <t xml:space="preserve">주시 주시 주시 주시 </t>
  </si>
  <si>
    <t xml:space="preserve">모시 모시 모시 모시 모시 모시 모시 모시 모시 모시 모시 모시 </t>
  </si>
  <si>
    <t xml:space="preserve">샴푸 샴푸 샴푸 </t>
  </si>
  <si>
    <t xml:space="preserve">이런 이런 이런 이런 </t>
  </si>
  <si>
    <t xml:space="preserve">끄 끄 </t>
  </si>
  <si>
    <t xml:space="preserve">곤 곤 곤 곤 곤 곤 곤 곤 </t>
  </si>
  <si>
    <t xml:space="preserve">넉넉 넉넉 넉넉 넉넉 </t>
  </si>
  <si>
    <t xml:space="preserve">않 않 않 않 않 않 않 </t>
  </si>
  <si>
    <t xml:space="preserve">오래 오래 오래 </t>
  </si>
  <si>
    <t xml:space="preserve">걸리 걸리 걸리 걸리 걸리 걸리 </t>
  </si>
  <si>
    <t xml:space="preserve">침구 침구 침구 침구 침구 침구 침구 침구 침구 침구 침구 침구 침구 침구 침구 침구 </t>
  </si>
  <si>
    <t xml:space="preserve">류 류 류 류 류 </t>
  </si>
  <si>
    <t xml:space="preserve">없이 없이 없이 없이 없이 없이 없이 없이 없이 없이 없이 없이 없이 없이 없이 없이 </t>
  </si>
  <si>
    <t xml:space="preserve">특별 특별 특별 </t>
  </si>
  <si>
    <t xml:space="preserve">그런데 그런데 그런데 그런데 그런데 </t>
  </si>
  <si>
    <t xml:space="preserve">굳이 굳이 굳이 굳이 굳이 굳이 </t>
  </si>
  <si>
    <t xml:space="preserve">챙기 챙기 챙기 챙기 챙기 챙기 챙기 </t>
  </si>
  <si>
    <t xml:space="preserve">금요일 </t>
  </si>
  <si>
    <t xml:space="preserve">다면 다면 다면 다면 다면 다면 다면 다면 다면 </t>
  </si>
  <si>
    <t xml:space="preserve">꺼 꺼 </t>
  </si>
  <si>
    <t xml:space="preserve">묵엇 </t>
  </si>
  <si>
    <t xml:space="preserve">늘 늘 늘 늘 늘 늘 </t>
  </si>
  <si>
    <t xml:space="preserve">손톱 </t>
  </si>
  <si>
    <t xml:space="preserve">네 네 네 </t>
  </si>
  <si>
    <t xml:space="preserve">;;;;;;;; </t>
  </si>
  <si>
    <t xml:space="preserve">엇 </t>
  </si>
  <si>
    <t xml:space="preserve">니 니 니 니 니 니 </t>
  </si>
  <si>
    <t xml:space="preserve">~~~~ </t>
  </si>
  <si>
    <t xml:space="preserve">월 월 월 월 월 </t>
  </si>
  <si>
    <t xml:space="preserve">그나저나 </t>
  </si>
  <si>
    <t xml:space="preserve">정황 </t>
  </si>
  <si>
    <t xml:space="preserve">반입 </t>
  </si>
  <si>
    <t xml:space="preserve">강아지 </t>
  </si>
  <si>
    <t xml:space="preserve">데리 데리 데리 데리 데리 데리 </t>
  </si>
  <si>
    <t xml:space="preserve">가놓 </t>
  </si>
  <si>
    <t xml:space="preserve">니까 니까 니까 니까 니까 </t>
  </si>
  <si>
    <t xml:space="preserve">괜히 괜히 </t>
  </si>
  <si>
    <t xml:space="preserve">적반하장 </t>
  </si>
  <si>
    <t xml:space="preserve">화내 </t>
  </si>
  <si>
    <t xml:space="preserve">웃기 </t>
  </si>
  <si>
    <t xml:space="preserve">저러 </t>
  </si>
  <si>
    <t xml:space="preserve">글 글 </t>
  </si>
  <si>
    <t xml:space="preserve">보시 보시 </t>
  </si>
  <si>
    <t xml:space="preserve">부끄럽 </t>
  </si>
  <si>
    <t xml:space="preserve">정신 </t>
  </si>
  <si>
    <t xml:space="preserve">차리 </t>
  </si>
  <si>
    <t xml:space="preserve">다만 다만 다만 다만 다만 다만 다만 </t>
  </si>
  <si>
    <t xml:space="preserve">돈 돈 돈 돈 돈 돈 </t>
  </si>
  <si>
    <t xml:space="preserve">이용도 이용도 이용도 </t>
  </si>
  <si>
    <t xml:space="preserve">승차 승차 </t>
  </si>
  <si>
    <t xml:space="preserve">거부 거부 </t>
  </si>
  <si>
    <t xml:space="preserve">방법 방법 </t>
  </si>
  <si>
    <t xml:space="preserve">30 30 30 30 30 30 30 </t>
  </si>
  <si>
    <t xml:space="preserve">분만 분만 </t>
  </si>
  <si>
    <t xml:space="preserve">겨우 겨우 </t>
  </si>
  <si>
    <t xml:space="preserve">Hyeopjae </t>
  </si>
  <si>
    <t xml:space="preserve">Beach </t>
  </si>
  <si>
    <t xml:space="preserve">멋지 멋지 멋지 멋지 멋지 멋지 멋지 멋지 멋지 멋지 멋지 멋지 멋지 멋지 </t>
  </si>
  <si>
    <t xml:space="preserve">장소 장소 장소 장소 장소 장소 장소 장소 장소 </t>
  </si>
  <si>
    <t xml:space="preserve">내 내 내 내 </t>
  </si>
  <si>
    <t xml:space="preserve">커다랗 </t>
  </si>
  <si>
    <t xml:space="preserve">창문 창문 </t>
  </si>
  <si>
    <t xml:space="preserve">해변 해변 해변 해변 해변 해변 </t>
  </si>
  <si>
    <t xml:space="preserve">거대 </t>
  </si>
  <si>
    <t xml:space="preserve">" " </t>
  </si>
  <si>
    <t xml:space="preserve">실용적 실용적 </t>
  </si>
  <si>
    <t xml:space="preserve">그것 그것 그것 그것 그것 그것 그것 그것 그것 </t>
  </si>
  <si>
    <t xml:space="preserve">그렇 그렇 </t>
  </si>
  <si>
    <t xml:space="preserve">젖 </t>
  </si>
  <si>
    <t xml:space="preserve">마모 </t>
  </si>
  <si>
    <t xml:space="preserve">바 바 바 바 바 바 </t>
  </si>
  <si>
    <t xml:space="preserve">총체적 </t>
  </si>
  <si>
    <t xml:space="preserve">체재 </t>
  </si>
  <si>
    <t xml:space="preserve">대행 </t>
  </si>
  <si>
    <t xml:space="preserve">미국 </t>
  </si>
  <si>
    <t xml:space="preserve">의하 의하 </t>
  </si>
  <si>
    <t xml:space="preserve">평균 </t>
  </si>
  <si>
    <t xml:space="preserve">라고 라고 라고 라고 라고 라고 라고 라고 라고 </t>
  </si>
  <si>
    <t xml:space="preserve">말하 말하 말하 말하 말하 말하 말하 말하 </t>
  </si>
  <si>
    <t xml:space="preserve">모든 모든 모든 모든 모든 모든 모든 모든 </t>
  </si>
  <si>
    <t xml:space="preserve">더블 더블 더블 더블 더블 더블 더블 더블 더블 </t>
  </si>
  <si>
    <t xml:space="preserve">마다 마다 마다 마다 마다 마다 마다 마다 마다 마다 마다 마다 </t>
  </si>
  <si>
    <t xml:space="preserve">마스크 </t>
  </si>
  <si>
    <t xml:space="preserve">삼가 </t>
  </si>
  <si>
    <t xml:space="preserve">표시 </t>
  </si>
  <si>
    <t xml:space="preserve">책상 </t>
  </si>
  <si>
    <t xml:space="preserve">최소한 최소한 </t>
  </si>
  <si>
    <t xml:space="preserve">영어 </t>
  </si>
  <si>
    <t xml:space="preserve">구사 </t>
  </si>
  <si>
    <t xml:space="preserve">처럼 처럼 처럼 처럼 처럼 처럼 처럼 처럼 처럼 처럼 처럼 </t>
  </si>
  <si>
    <t xml:space="preserve">엽서 엽서 </t>
  </si>
  <si>
    <t xml:space="preserve">데스크 데스크 </t>
  </si>
  <si>
    <t xml:space="preserve">스탬프 </t>
  </si>
  <si>
    <t xml:space="preserve">우체국 </t>
  </si>
  <si>
    <t xml:space="preserve">봄 봄 </t>
  </si>
  <si>
    <t xml:space="preserve">벚꽃 </t>
  </si>
  <si>
    <t xml:space="preserve">기간 기간 기간 기간 </t>
  </si>
  <si>
    <t xml:space="preserve">협재 </t>
  </si>
  <si>
    <t xml:space="preserve">대로변 </t>
  </si>
  <si>
    <t xml:space="preserve">옹 </t>
  </si>
  <si>
    <t xml:space="preserve">포 </t>
  </si>
  <si>
    <t xml:space="preserve">밥집 </t>
  </si>
  <si>
    <t xml:space="preserve">걸어가 걸어가 걸어가 </t>
  </si>
  <si>
    <t xml:space="preserve">비바람 </t>
  </si>
  <si>
    <t xml:space="preserve">못 못 못 못 못 못 못 못 못 못 못 못 못 못 못 </t>
  </si>
  <si>
    <t xml:space="preserve">블 블 블 </t>
  </si>
  <si>
    <t xml:space="preserve">합치 </t>
  </si>
  <si>
    <t xml:space="preserve">훌륭 훌륭 훌륭 훌륭 훌륭 훌륭 훌륭 훌륭 훌륭 훌륭 훌륭 훌륭 훌륭 훌륭 훌륭 훌륭 훌륭 훌륭 </t>
  </si>
  <si>
    <t xml:space="preserve">수가 수가 수가 </t>
  </si>
  <si>
    <t xml:space="preserve">충분 충분 충분 </t>
  </si>
  <si>
    <t xml:space="preserve">소 소 소 소 </t>
  </si>
  <si>
    <t xml:space="preserve">내국인 </t>
  </si>
  <si>
    <t xml:space="preserve">곽지 </t>
  </si>
  <si>
    <t xml:space="preserve">오픈 오픈 오픈 오픈 오픈 오픈 </t>
  </si>
  <si>
    <t xml:space="preserve">: : : : : : : : : : : : : : : : : : </t>
  </si>
  <si>
    <t xml:space="preserve">편리성 </t>
  </si>
  <si>
    <t xml:space="preserve">랜드 랜드 </t>
  </si>
  <si>
    <t xml:space="preserve">마크 </t>
  </si>
  <si>
    <t xml:space="preserve">다양 다양 다양 다양 다양 다양 다양 다양 다양 다양 다양 다양 다양 다양 다양 다양 다양 다양 </t>
  </si>
  <si>
    <t xml:space="preserve">밝 밝 밝 </t>
  </si>
  <si>
    <t xml:space="preserve">힘들 힘들 힘들 힘들 힘들 힘들 힘들 힘들 힘들 힘들 힘들 힘들 힘들 힘들 </t>
  </si>
  <si>
    <t xml:space="preserve">용 용 </t>
  </si>
  <si>
    <t xml:space="preserve">전창 </t>
  </si>
  <si>
    <t xml:space="preserve">층만 </t>
  </si>
  <si>
    <t xml:space="preserve">설명 설명 설명 </t>
  </si>
  <si>
    <t xml:space="preserve">만 만 만 만 만 만 만 만 만 </t>
  </si>
  <si>
    <t xml:space="preserve">원 원 원 원 원 원 원 원 원 원 </t>
  </si>
  <si>
    <t xml:space="preserve">1.5 </t>
  </si>
  <si>
    <t xml:space="preserve">주고 주고 </t>
  </si>
  <si>
    <t xml:space="preserve">냉장고 냉장고 냉장고 냉장고 </t>
  </si>
  <si>
    <t xml:space="preserve">냉동실 </t>
  </si>
  <si>
    <t xml:space="preserve">전신 </t>
  </si>
  <si>
    <t xml:space="preserve">거울 </t>
  </si>
  <si>
    <t xml:space="preserve">와이 와이 와이 </t>
  </si>
  <si>
    <t xml:space="preserve">파이 파이 파이 </t>
  </si>
  <si>
    <t xml:space="preserve">느림 </t>
  </si>
  <si>
    <t xml:space="preserve">컴퓨타 </t>
  </si>
  <si>
    <t xml:space="preserve">작업 </t>
  </si>
  <si>
    <t xml:space="preserve">답답 답답 답답 답답 답답 </t>
  </si>
  <si>
    <t xml:space="preserve">베개 베개 베개 </t>
  </si>
  <si>
    <t xml:space="preserve">우연히 </t>
  </si>
  <si>
    <t xml:space="preserve">인터넷 </t>
  </si>
  <si>
    <t xml:space="preserve">사이트 </t>
  </si>
  <si>
    <t xml:space="preserve">검색 검색 검색 검색 </t>
  </si>
  <si>
    <t xml:space="preserve">머신 </t>
  </si>
  <si>
    <t xml:space="preserve">일박 일박 </t>
  </si>
  <si>
    <t xml:space="preserve">려구요 려구요 </t>
  </si>
  <si>
    <t xml:space="preserve">항공 </t>
  </si>
  <si>
    <t xml:space="preserve">편히 편히 편히 편히 편히 편히 </t>
  </si>
  <si>
    <t xml:space="preserve">다가요 </t>
  </si>
  <si>
    <t xml:space="preserve">여요 여요 </t>
  </si>
  <si>
    <t xml:space="preserve">비지니스 비지니스 </t>
  </si>
  <si>
    <t xml:space="preserve">카피 </t>
  </si>
  <si>
    <t xml:space="preserve">노형 </t>
  </si>
  <si>
    <t xml:space="preserve">오거리 </t>
  </si>
  <si>
    <t xml:space="preserve">청 </t>
  </si>
  <si>
    <t xml:space="preserve">오시 오시 오시 </t>
  </si>
  <si>
    <t xml:space="preserve">께 께 께 께 께 께 께 께 </t>
  </si>
  <si>
    <t xml:space="preserve">메이드 </t>
  </si>
  <si>
    <t xml:space="preserve">::: </t>
  </si>
  <si>
    <t xml:space="preserve">뉴 </t>
  </si>
  <si>
    <t xml:space="preserve">피트 피트 피트 피트 피트 피트 </t>
  </si>
  <si>
    <t xml:space="preserve">니스 니스 니스 니스 니스 니스 니스 </t>
  </si>
  <si>
    <t xml:space="preserve">기프트샵 기프트샵 </t>
  </si>
  <si>
    <t xml:space="preserve">종류 종류 종류 종류 </t>
  </si>
  <si>
    <t xml:space="preserve">건 건 건 건 건 건 건 건 건 건 </t>
  </si>
  <si>
    <t xml:space="preserve">초코렛 초코렛 </t>
  </si>
  <si>
    <t xml:space="preserve">디퓨저 </t>
  </si>
  <si>
    <t xml:space="preserve">선물 선물 선물 선물 선물 선물 </t>
  </si>
  <si>
    <t xml:space="preserve">살 살 살 </t>
  </si>
  <si>
    <t xml:space="preserve">만하 만하 만하 만하 만하 만하 만하 만하 만하 만하 만하 만하 만하 </t>
  </si>
  <si>
    <t xml:space="preserve">비싸 비싸 비싸 비싸 비싸 비싸 비싸 비싸 </t>
  </si>
  <si>
    <t xml:space="preserve">구입 </t>
  </si>
  <si>
    <t xml:space="preserve">사서 </t>
  </si>
  <si>
    <t xml:space="preserve">운동 운동 운동 운동 운동 </t>
  </si>
  <si>
    <t xml:space="preserve">안쪽 안쪽 안쪽 </t>
  </si>
  <si>
    <t xml:space="preserve">향 향 향 </t>
  </si>
  <si>
    <t xml:space="preserve">은은 </t>
  </si>
  <si>
    <t xml:space="preserve">적당 적당 적당 적당 적당 적당 적당 적당 </t>
  </si>
  <si>
    <t xml:space="preserve">마지막 마지막 마지막 마지막 마지막 마지막 마지막 마지막 마지막 </t>
  </si>
  <si>
    <t xml:space="preserve">가까이 가까이 가까이 </t>
  </si>
  <si>
    <t xml:space="preserve">다음날 다음날 다음날 </t>
  </si>
  <si>
    <t xml:space="preserve">음식점 음식점 음식점 음식점 음식점 음식점 음식점 음식점 음식점 음식점 음식점 음식점 음식점 음식점 음식점 </t>
  </si>
  <si>
    <t xml:space="preserve">부대 부대 부대 부대 부대 부대 부대 부대 부대 부대 부대 부대 부대 부대 </t>
  </si>
  <si>
    <t xml:space="preserve">부탁 부탁 부탁 부탁 부탁 </t>
  </si>
  <si>
    <t xml:space="preserve">사항 사항 사항 사항 사항 사항 </t>
  </si>
  <si>
    <t xml:space="preserve">반영 반영 </t>
  </si>
  <si>
    <t xml:space="preserve">남 남 남 남 </t>
  </si>
  <si>
    <t xml:space="preserve">카지노 카지노 카지노 </t>
  </si>
  <si>
    <t xml:space="preserve">우선 우선 우선 우선 </t>
  </si>
  <si>
    <t xml:space="preserve">해 해 해 해 해 해 해 해 해 </t>
  </si>
  <si>
    <t xml:space="preserve">리모델링 리모델링 리모델링 리모델링 리모델링 리모델링 리모델링 </t>
  </si>
  <si>
    <t xml:space="preserve">바로바로 바로바로 </t>
  </si>
  <si>
    <t xml:space="preserve">해결 해결 해결 해결 해결 해결 해결 해결 해결 해결 해결 해결 </t>
  </si>
  <si>
    <t xml:space="preserve">이름 이름 </t>
  </si>
  <si>
    <t xml:space="preserve">감사 감사 감사 감사 감사 감사 감사 감사 감사 </t>
  </si>
  <si>
    <t xml:space="preserve">때 때 때 때 </t>
  </si>
  <si>
    <t xml:space="preserve">명이 명이 </t>
  </si>
  <si>
    <t xml:space="preserve">트리플 트리플 </t>
  </si>
  <si>
    <t xml:space="preserve">난해 </t>
  </si>
  <si>
    <t xml:space="preserve">으시 으시 으시 으시 으시 으시 으시 </t>
  </si>
  <si>
    <t xml:space="preserve">료 </t>
  </si>
  <si>
    <t xml:space="preserve">300 300 </t>
  </si>
  <si>
    <t xml:space="preserve">스텐 </t>
  </si>
  <si>
    <t xml:space="preserve">베드 베드 베드 베드 베드 베드 베드 베드 베드 </t>
  </si>
  <si>
    <t xml:space="preserve">사용시 </t>
  </si>
  <si>
    <t xml:space="preserve">올라오 올라오 올라오 </t>
  </si>
  <si>
    <t xml:space="preserve">퀄 퀄 </t>
  </si>
  <si>
    <t xml:space="preserve">상당 상당 상당 </t>
  </si>
  <si>
    <t xml:space="preserve">이용권 이용권 </t>
  </si>
  <si>
    <t xml:space="preserve">ㅠㅠㅋㅋ </t>
  </si>
  <si>
    <t xml:space="preserve">아늑 아늑 아늑 아늑 </t>
  </si>
  <si>
    <t xml:space="preserve">세면 세면 세면 세면 </t>
  </si>
  <si>
    <t xml:space="preserve">도구 도구 도구 도구 </t>
  </si>
  <si>
    <t xml:space="preserve">구비 구비 구비 구비 구비 </t>
  </si>
  <si>
    <t xml:space="preserve">세지 </t>
  </si>
  <si>
    <t xml:space="preserve">건조 건조 </t>
  </si>
  <si>
    <t xml:space="preserve">다행 다행 다행 </t>
  </si>
  <si>
    <t xml:space="preserve">유아 유아 유아 유아 유아 </t>
  </si>
  <si>
    <t xml:space="preserve">레인 </t>
  </si>
  <si>
    <t xml:space="preserve">작고 작고 작고 작고 </t>
  </si>
  <si>
    <t xml:space="preserve">새 새 새 새 </t>
  </si>
  <si>
    <t xml:space="preserve">약간 약간 약간 약간 약간 약간 </t>
  </si>
  <si>
    <t xml:space="preserve">안하 </t>
  </si>
  <si>
    <t xml:space="preserve">시고 </t>
  </si>
  <si>
    <t xml:space="preserve">비행장 </t>
  </si>
  <si>
    <t xml:space="preserve">경관 경관 경관 경관 </t>
  </si>
  <si>
    <t xml:space="preserve">다양성 </t>
  </si>
  <si>
    <t xml:space="preserve">견디 </t>
  </si>
  <si>
    <t xml:space="preserve">주의 주의 주의 </t>
  </si>
  <si>
    <t xml:space="preserve">삼무 </t>
  </si>
  <si>
    <t xml:space="preserve">산지 </t>
  </si>
  <si>
    <t xml:space="preserve">이란 이란 </t>
  </si>
  <si>
    <t xml:space="preserve">횟집 횟집 횟집 횟집 횟집 횟집 횟집 횟집 </t>
  </si>
  <si>
    <t xml:space="preserve">말 말 말 </t>
  </si>
  <si>
    <t xml:space="preserve">&gt; </t>
  </si>
  <si>
    <t xml:space="preserve">바가지 </t>
  </si>
  <si>
    <t xml:space="preserve">왕창 </t>
  </si>
  <si>
    <t xml:space="preserve">에 에 에 에 에 에 </t>
  </si>
  <si>
    <t xml:space="preserve">달 달 </t>
  </si>
  <si>
    <t xml:space="preserve">붙이 붙이 </t>
  </si>
  <si>
    <t xml:space="preserve">오히려 오히려 오히려 오히려 오히려 </t>
  </si>
  <si>
    <t xml:space="preserve">후리 </t>
  </si>
  <si>
    <t xml:space="preserve">외국인 외국인 </t>
  </si>
  <si>
    <t xml:space="preserve">해당 해당 해당 해당 </t>
  </si>
  <si>
    <t xml:space="preserve">초등학생 </t>
  </si>
  <si>
    <t xml:space="preserve">가짓수 가짓수 가짓수 가짓수 가짓수 </t>
  </si>
  <si>
    <t xml:space="preserve">첫날 첫날 첫날 첫날 첫날 첫날 첫날 </t>
  </si>
  <si>
    <t xml:space="preserve">적 적 적 적 </t>
  </si>
  <si>
    <t xml:space="preserve">더라 더라 더라 </t>
  </si>
  <si>
    <t xml:space="preserve">이기 이기 이기 </t>
  </si>
  <si>
    <t xml:space="preserve">하지 </t>
  </si>
  <si>
    <t xml:space="preserve">무엇 무엇 무엇 무엇 무엇 무엇 무엇 무엇 </t>
  </si>
  <si>
    <t xml:space="preserve">예 예 예 예 예 예 예 예 예 </t>
  </si>
  <si>
    <t xml:space="preserve">는다면 는다면 </t>
  </si>
  <si>
    <t xml:space="preserve">으세요 </t>
  </si>
  <si>
    <t xml:space="preserve">쿵 쿵 </t>
  </si>
  <si>
    <t xml:space="preserve">거리 거리 </t>
  </si>
  <si>
    <t xml:space="preserve">소리 소리 소리 소리 소리 소리 소리 소리 소리 소리 소리 소리 소리 </t>
  </si>
  <si>
    <t xml:space="preserve">쾅 </t>
  </si>
  <si>
    <t xml:space="preserve">닫 닫 닫 닫 닫 닫 닫 </t>
  </si>
  <si>
    <t xml:space="preserve">유 유 </t>
  </si>
  <si>
    <t xml:space="preserve">델 </t>
  </si>
  <si>
    <t xml:space="preserve">문도 </t>
  </si>
  <si>
    <t xml:space="preserve">의향 의향 </t>
  </si>
  <si>
    <t xml:space="preserve">좋아지 좋아지 </t>
  </si>
  <si>
    <t xml:space="preserve">구오 </t>
  </si>
  <si>
    <t xml:space="preserve">는데요 는데요 는데요 </t>
  </si>
  <si>
    <t xml:space="preserve">주방장 </t>
  </si>
  <si>
    <t xml:space="preserve">바뀌 바뀌 바뀌 바뀌 </t>
  </si>
  <si>
    <t xml:space="preserve">정 정 정 </t>
  </si>
  <si>
    <t xml:space="preserve">갈하 </t>
  </si>
  <si>
    <t xml:space="preserve">든든 </t>
  </si>
  <si>
    <t xml:space="preserve">시작하 시작하 </t>
  </si>
  <si>
    <t xml:space="preserve">바람 바람 바람 바람 바람 바람 </t>
  </si>
  <si>
    <t xml:space="preserve">살랑 </t>
  </si>
  <si>
    <t xml:space="preserve">체 </t>
  </si>
  <si>
    <t xml:space="preserve">으러 으러 </t>
  </si>
  <si>
    <t xml:space="preserve">시원 시원 시원 시원 </t>
  </si>
  <si>
    <t xml:space="preserve">달라 달라 달라 달라 </t>
  </si>
  <si>
    <t xml:space="preserve">값 값 값 </t>
  </si>
  <si>
    <t xml:space="preserve">과소비 </t>
  </si>
  <si>
    <t xml:space="preserve">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t>
  </si>
  <si>
    <t xml:space="preserve">tv tv </t>
  </si>
  <si>
    <t xml:space="preserve">넷 </t>
  </si>
  <si>
    <t xml:space="preserve">플릭스 </t>
  </si>
  <si>
    <t xml:space="preserve">사먹 사먹 사먹 </t>
  </si>
  <si>
    <t xml:space="preserve">비수기 비수기 비수기 비수기 </t>
  </si>
  <si>
    <t xml:space="preserve">특가 </t>
  </si>
  <si>
    <t xml:space="preserve">넓 넓 넓 넓 넓 </t>
  </si>
  <si>
    <t xml:space="preserve">잘되 잘되 잘되 잘되 잘되 잘되 잘되 잘되 잘되 </t>
  </si>
  <si>
    <t xml:space="preserve">기본적 기본적 </t>
  </si>
  <si>
    <t xml:space="preserve">m m m </t>
  </si>
  <si>
    <t xml:space="preserve">600 </t>
  </si>
  <si>
    <t xml:space="preserve">메가 </t>
  </si>
  <si>
    <t xml:space="preserve">최상 최상 </t>
  </si>
  <si>
    <t xml:space="preserve">메트리스 </t>
  </si>
  <si>
    <t xml:space="preserve">예비 </t>
  </si>
  <si>
    <t xml:space="preserve">이불 이불 이불 이불 이불 이불 이불 이불 이불 이불 이불 이불 </t>
  </si>
  <si>
    <t xml:space="preserve">낡 낡 낡 낡 낡 낡 낡 </t>
  </si>
  <si>
    <t xml:space="preserve">간 간 간 </t>
  </si>
  <si>
    <t xml:space="preserve">카페트교체 </t>
  </si>
  <si>
    <t xml:space="preserve">남루 </t>
  </si>
  <si>
    <t xml:space="preserve">토 토 </t>
  </si>
  <si>
    <t xml:space="preserve">싫 </t>
  </si>
  <si>
    <t xml:space="preserve">숙박비 </t>
  </si>
  <si>
    <t xml:space="preserve">어리 어리 어리 어리 어리 </t>
  </si>
  <si>
    <t xml:space="preserve">가파르 </t>
  </si>
  <si>
    <t xml:space="preserve">고 고 고 </t>
  </si>
  <si>
    <t xml:space="preserve">파도 파도 </t>
  </si>
  <si>
    <t xml:space="preserve">세고 </t>
  </si>
  <si>
    <t xml:space="preserve">확실히 확실히 </t>
  </si>
  <si>
    <t xml:space="preserve">휴양지 </t>
  </si>
  <si>
    <t xml:space="preserve">다쿠아즈 </t>
  </si>
  <si>
    <t xml:space="preserve">슬프 </t>
  </si>
  <si>
    <t xml:space="preserve">점하 점하 </t>
  </si>
  <si>
    <t xml:space="preserve">조경 조경 조경 </t>
  </si>
  <si>
    <t xml:space="preserve">산책로 산책로 산책로 산책로 산책로 산책로 </t>
  </si>
  <si>
    <t xml:space="preserve">다듬 </t>
  </si>
  <si>
    <t xml:space="preserve">푸짐 </t>
  </si>
  <si>
    <t xml:space="preserve">전복 </t>
  </si>
  <si>
    <t xml:space="preserve">대게 </t>
  </si>
  <si>
    <t xml:space="preserve">해산물 해산물 </t>
  </si>
  <si>
    <t xml:space="preserve">듬뿍 </t>
  </si>
  <si>
    <t xml:space="preserve">시키 시키 시키 시키 </t>
  </si>
  <si>
    <t xml:space="preserve">퍽퍽 </t>
  </si>
  <si>
    <t xml:space="preserve">주문 </t>
  </si>
  <si>
    <t xml:space="preserve">친 친 친 </t>
  </si>
  <si>
    <t xml:space="preserve">절한 절한 </t>
  </si>
  <si>
    <t xml:space="preserve">자유 </t>
  </si>
  <si>
    <t xml:space="preserve">런치 런치 </t>
  </si>
  <si>
    <t xml:space="preserve">단위 단위 단위 단위 단위 단위 단위 </t>
  </si>
  <si>
    <t xml:space="preserve">play </t>
  </si>
  <si>
    <t xml:space="preserve">station </t>
  </si>
  <si>
    <t xml:space="preserve">키즈 키즈 키즈 키즈 키즈 키즈 키즈 </t>
  </si>
  <si>
    <t xml:space="preserve">끼리 끼리 끼리 끼리 끼리 끼리 끼리 </t>
  </si>
  <si>
    <t xml:space="preserve">운영 운영 운영 운영 운영 운영 운영 운영 운영 </t>
  </si>
  <si>
    <t xml:space="preserve">12 12 12 </t>
  </si>
  <si>
    <t xml:space="preserve">이후 이후 이후 이후 이후 이후 이후 </t>
  </si>
  <si>
    <t xml:space="preserve">대부분 대부분 대부분 </t>
  </si>
  <si>
    <t xml:space="preserve">그때 그때 그때 그때 </t>
  </si>
  <si>
    <t xml:space="preserve">부터 부터 부터 부터 부터 부터 부터 부터 부터 부터 부터 부터 </t>
  </si>
  <si>
    <t xml:space="preserve">신나 신나 신나 신나 신나 신나 </t>
  </si>
  <si>
    <t xml:space="preserve">꾸미 꾸미 </t>
  </si>
  <si>
    <t xml:space="preserve">들어오 들어오 들어오 들어오 들어오 들어오 들어오 들어오 들어오 들어오 들어오 들어오 </t>
  </si>
  <si>
    <t xml:space="preserve">돌아다니 돌아다니 돌아다니 </t>
  </si>
  <si>
    <t xml:space="preserve">하도 </t>
  </si>
  <si>
    <t xml:space="preserve">찾아오 찾아오 </t>
  </si>
  <si>
    <t xml:space="preserve">깔리 </t>
  </si>
  <si>
    <t xml:space="preserve">걷어내 </t>
  </si>
  <si>
    <t xml:space="preserve">마루 마루 마루 </t>
  </si>
  <si>
    <t xml:space="preserve">tip </t>
  </si>
  <si>
    <t xml:space="preserve">Pool Pool </t>
  </si>
  <si>
    <t xml:space="preserve">side side </t>
  </si>
  <si>
    <t xml:space="preserve">bar bar </t>
  </si>
  <si>
    <t xml:space="preserve">짬뽕 </t>
  </si>
  <si>
    <t xml:space="preserve">으라 </t>
  </si>
  <si>
    <t xml:space="preserve">그렇게 </t>
  </si>
  <si>
    <t xml:space="preserve">암튼 </t>
  </si>
  <si>
    <t xml:space="preserve">다기 </t>
  </si>
  <si>
    <t xml:space="preserve">마찬가지 </t>
  </si>
  <si>
    <t xml:space="preserve">규 </t>
  </si>
  <si>
    <t xml:space="preserve">햄버거 햄버거 </t>
  </si>
  <si>
    <t xml:space="preserve">패티 </t>
  </si>
  <si>
    <t xml:space="preserve">두껍 </t>
  </si>
  <si>
    <t xml:space="preserve">값어치 값어치 </t>
  </si>
  <si>
    <t xml:space="preserve">개발 </t>
  </si>
  <si>
    <t xml:space="preserve">adult </t>
  </si>
  <si>
    <t xml:space="preserve">pool pool </t>
  </si>
  <si>
    <t xml:space="preserve">특별히 특별히 </t>
  </si>
  <si>
    <t xml:space="preserve">부영 </t>
  </si>
  <si>
    <t xml:space="preserve">대기 대기 대기 대기 </t>
  </si>
  <si>
    <t xml:space="preserve">남 남 남 남 남 남 남 남 남 </t>
  </si>
  <si>
    <t xml:space="preserve">독채 </t>
  </si>
  <si>
    <t xml:space="preserve">빌라 빌라 빌라 빌라 빌라 </t>
  </si>
  <si>
    <t xml:space="preserve">복 복 복 복 복 복 </t>
  </si>
  <si>
    <t xml:space="preserve">노후 노후 노후 노후 노후 노후 노후 노후 노후 </t>
  </si>
  <si>
    <t xml:space="preserve">고려 고려 고려 고려 </t>
  </si>
  <si>
    <t xml:space="preserve">스파나 </t>
  </si>
  <si>
    <t xml:space="preserve">둘레 둘레 </t>
  </si>
  <si>
    <t xml:space="preserve">멀 멀 멀 멀 멀 멀 멀 멀 </t>
  </si>
  <si>
    <t xml:space="preserve">베이 베이 베이 베이 </t>
  </si>
  <si>
    <t xml:space="preserve">힐 힐 힐 힐 힐 </t>
  </si>
  <si>
    <t xml:space="preserve">에 에 에 에 에 </t>
  </si>
  <si>
    <t xml:space="preserve">그만큼 </t>
  </si>
  <si>
    <t xml:space="preserve">아 아 아 아 아 아 아 </t>
  </si>
  <si>
    <t xml:space="preserve">비싸도 </t>
  </si>
  <si>
    <t xml:space="preserve">지짜 </t>
  </si>
  <si>
    <t xml:space="preserve">!!!!! !!!!! </t>
  </si>
  <si>
    <t xml:space="preserve">낳 낳 낳 낳 낳 낳 </t>
  </si>
  <si>
    <t xml:space="preserve">가게 가게 가게 </t>
  </si>
  <si>
    <t xml:space="preserve">됬어 </t>
  </si>
  <si>
    <t xml:space="preserve">할아버지 </t>
  </si>
  <si>
    <t xml:space="preserve">께서 께서 께서 께서 </t>
  </si>
  <si>
    <t xml:space="preserve">그런 그런 그런 그런 그런 </t>
  </si>
  <si>
    <t xml:space="preserve">저 저 </t>
  </si>
  <si>
    <t xml:space="preserve">페러다이스였지 </t>
  </si>
  <si>
    <t xml:space="preserve">땜 땜 </t>
  </si>
  <si>
    <t xml:space="preserve">거든요 </t>
  </si>
  <si>
    <t xml:space="preserve">제 제 </t>
  </si>
  <si>
    <t xml:space="preserve">귀 </t>
  </si>
  <si>
    <t xml:space="preserve">약속 </t>
  </si>
  <si>
    <t xml:space="preserve">건데 </t>
  </si>
  <si>
    <t xml:space="preserve">한적 한적 한적 한적 한적 </t>
  </si>
  <si>
    <t xml:space="preserve">대평 대평 </t>
  </si>
  <si>
    <t xml:space="preserve">포구 </t>
  </si>
  <si>
    <t xml:space="preserve">마을 마을 </t>
  </si>
  <si>
    <t xml:space="preserve">태평양 </t>
  </si>
  <si>
    <t xml:space="preserve">느긋 느긋 </t>
  </si>
  <si>
    <t xml:space="preserve">휴가 휴가 휴가 휴가 휴가 휴가 휴가 </t>
  </si>
  <si>
    <t xml:space="preserve">관광지 관광지 관광지 관광지 관광지 관광지 </t>
  </si>
  <si>
    <t xml:space="preserve">층 층 층 층 층 </t>
  </si>
  <si>
    <t xml:space="preserve">통창 </t>
  </si>
  <si>
    <t xml:space="preserve">개방 </t>
  </si>
  <si>
    <t xml:space="preserve">감 </t>
  </si>
  <si>
    <t xml:space="preserve">특급 특급 특급 특급 특급 </t>
  </si>
  <si>
    <t xml:space="preserve">둘째 둘째 </t>
  </si>
  <si>
    <t xml:space="preserve">메리 메리 메리 메리 메리 메리 메리 메리 메리 메리 </t>
  </si>
  <si>
    <t xml:space="preserve">어트 어트 어트 어트 어트 어트 어트 어트 어트 어트 어트 어트 </t>
  </si>
  <si>
    <t xml:space="preserve">메 메 </t>
  </si>
  <si>
    <t xml:space="preserve">플 플 </t>
  </si>
  <si>
    <t xml:space="preserve">늄 </t>
  </si>
  <si>
    <t xml:space="preserve">멤버 </t>
  </si>
  <si>
    <t xml:space="preserve">소프트웨어 소프트웨어 </t>
  </si>
  <si>
    <t xml:space="preserve">하드웨어 하드웨어 하드웨어 </t>
  </si>
  <si>
    <t xml:space="preserve">인제 </t>
  </si>
  <si>
    <t xml:space="preserve">소트웨어 </t>
  </si>
  <si>
    <t xml:space="preserve">잡히 잡히 잡히 잡히 잡히 </t>
  </si>
  <si>
    <t xml:space="preserve">모습 모습 모습 </t>
  </si>
  <si>
    <t xml:space="preserve">앱 앱 </t>
  </si>
  <si>
    <t xml:space="preserve">생신 </t>
  </si>
  <si>
    <t xml:space="preserve">생일 생일 </t>
  </si>
  <si>
    <t xml:space="preserve">케익 케익 케익 케익 </t>
  </si>
  <si>
    <t xml:space="preserve">업그레이드 업그레이드 업그레이드 업그레이드 업그레이드 업그레이드 </t>
  </si>
  <si>
    <t xml:space="preserve">디 디 디 디 디 디 디 디 디 디 디 </t>
  </si>
  <si>
    <t xml:space="preserve">럭스 럭스 럭스 럭스 럭스 럭스 럭스 럭스 럭스 </t>
  </si>
  <si>
    <t xml:space="preserve">뿌듯 </t>
  </si>
  <si>
    <t xml:space="preserve">와인 </t>
  </si>
  <si>
    <t xml:space="preserve">웨 웨 </t>
  </si>
  <si>
    <t xml:space="preserve">과일 </t>
  </si>
  <si>
    <t xml:space="preserve">주신 주신 주신 </t>
  </si>
  <si>
    <t xml:space="preserve">이진 </t>
  </si>
  <si>
    <t xml:space="preserve">채팅 </t>
  </si>
  <si>
    <t xml:space="preserve">정중 </t>
  </si>
  <si>
    <t xml:space="preserve">비교 비교 비교 비교 비교 </t>
  </si>
  <si>
    <t xml:space="preserve">없었 없었 없었 없었 없었 </t>
  </si>
  <si>
    <t xml:space="preserve">19 19 </t>
  </si>
  <si>
    <t xml:space="preserve">인하 인하 인하 인하 인하 인하 인하 인하 </t>
  </si>
  <si>
    <t xml:space="preserve">입구 입구 입구 입구 입구 입구 입구 입구 </t>
  </si>
  <si>
    <t xml:space="preserve">발열 </t>
  </si>
  <si>
    <t xml:space="preserve">여러모로 여러모로 여러모로 </t>
  </si>
  <si>
    <t xml:space="preserve">안덕면 </t>
  </si>
  <si>
    <t xml:space="preserve">중간 중간 중간 중간 </t>
  </si>
  <si>
    <t xml:space="preserve">지점 </t>
  </si>
  <si>
    <t xml:space="preserve">점심 점심 점심 점심 </t>
  </si>
  <si>
    <t xml:space="preserve">하우스 하우스 하우스 하우스 하우스 하우스 하우스 하우스 </t>
  </si>
  <si>
    <t xml:space="preserve">키핑 키핑 키핑 키핑 </t>
  </si>
  <si>
    <t xml:space="preserve">턴 턴 턴 </t>
  </si>
  <si>
    <t xml:space="preserve">다 다 다 다 다 다 </t>
  </si>
  <si>
    <t xml:space="preserve">훌쩍 훌쩍 </t>
  </si>
  <si>
    <t xml:space="preserve">넘기 넘기 </t>
  </si>
  <si>
    <t xml:space="preserve">카운트 카운트 카운트 </t>
  </si>
  <si>
    <t xml:space="preserve">분비 </t>
  </si>
  <si>
    <t xml:space="preserve">경향 </t>
  </si>
  <si>
    <t xml:space="preserve">회원 </t>
  </si>
  <si>
    <t xml:space="preserve">라운지 라운지 라운지 </t>
  </si>
  <si>
    <t xml:space="preserve">다가오 다가오 </t>
  </si>
  <si>
    <t xml:space="preserve">열 열 열 열 열 열 </t>
  </si>
  <si>
    <t xml:space="preserve">빠르 빠르 빠르 빠르 빠르 빠르 </t>
  </si>
  <si>
    <t xml:space="preserve">좋울 </t>
  </si>
  <si>
    <t xml:space="preserve">센터 센터 </t>
  </si>
  <si>
    <t xml:space="preserve">립 </t>
  </si>
  <si>
    <t xml:space="preserve">워터 워터 워터 워터 워터 워터 워터 워터 워터 워터 워터 워터 워터 워터 워터 </t>
  </si>
  <si>
    <t xml:space="preserve">파크 파크 파크 파크 파크 파크 파크 파크 파크 파크 파크 파크 파크 파크 파크 파크 파크 파크 파크 파크 파크 파크 파크 </t>
  </si>
  <si>
    <t xml:space="preserve">려 려 려 려 </t>
  </si>
  <si>
    <t xml:space="preserve">정점 </t>
  </si>
  <si>
    <t xml:space="preserve">강추 강추 강추 강추 강추 강추 </t>
  </si>
  <si>
    <t xml:space="preserve">상냥 </t>
  </si>
  <si>
    <t xml:space="preserve">서양식 </t>
  </si>
  <si>
    <t xml:space="preserve">한식 </t>
  </si>
  <si>
    <t xml:space="preserve">나타나 </t>
  </si>
  <si>
    <t xml:space="preserve">당근 </t>
  </si>
  <si>
    <t xml:space="preserve">주스 </t>
  </si>
  <si>
    <t xml:space="preserve">갈치 갈치 </t>
  </si>
  <si>
    <t xml:space="preserve">상황 상황 상황 상황 </t>
  </si>
  <si>
    <t xml:space="preserve">셔틀 셔틀 셔틀 셔틀 셔틀 셔틀 </t>
  </si>
  <si>
    <t xml:space="preserve">전부 전부 전부 전부 </t>
  </si>
  <si>
    <t xml:space="preserve">정상화 </t>
  </si>
  <si>
    <t xml:space="preserve">신화 신화 신화 신화 신화 신화 신화 신화 신화 신화 신화 신화 신화 신화 신화 신화 신화 신화 신화 신화 신화 신화 신화 신화 신화 신화 신화 </t>
  </si>
  <si>
    <t xml:space="preserve">월드 월드 월드 월드 월드 월드 월드 월드 월드 월드 월드 월드 월드 월드 월드 월드 월드 월드 </t>
  </si>
  <si>
    <t xml:space="preserve">잌 </t>
  </si>
  <si>
    <t xml:space="preserve">만들기 </t>
  </si>
  <si>
    <t xml:space="preserve">자격증 </t>
  </si>
  <si>
    <t xml:space="preserve">자존 </t>
  </si>
  <si>
    <t xml:space="preserve">감도 </t>
  </si>
  <si>
    <t xml:space="preserve">업 업 업 업 업 </t>
  </si>
  <si>
    <t xml:space="preserve">엄마 엄마 엄마 엄마 엄마 </t>
  </si>
  <si>
    <t xml:space="preserve">가습기 가습기 가습기 가습기 </t>
  </si>
  <si>
    <t xml:space="preserve">구하 구하 구하 구하 </t>
  </si>
  <si>
    <t xml:space="preserve">수건 수건 수건 수건 </t>
  </si>
  <si>
    <t xml:space="preserve">가야 가야 </t>
  </si>
  <si>
    <t xml:space="preserve">좋으네 좋으네 좋으네 좋으네 </t>
  </si>
  <si>
    <t xml:space="preserve">내수 </t>
  </si>
  <si>
    <t xml:space="preserve">냉탕 </t>
  </si>
  <si>
    <t xml:space="preserve">오자 </t>
  </si>
  <si>
    <t xml:space="preserve">짐 짐 짐 짐 짐 짐 짐 짐 짐 </t>
  </si>
  <si>
    <t xml:space="preserve">옮기 옮기 옮기 </t>
  </si>
  <si>
    <t xml:space="preserve">짓 짓 짓 짓 짓 짓 짓 짓 짓 </t>
  </si>
  <si>
    <t xml:space="preserve">발치 </t>
  </si>
  <si>
    <t xml:space="preserve">바라 </t>
  </si>
  <si>
    <t xml:space="preserve">멋있 멋있 멋있 </t>
  </si>
  <si>
    <t xml:space="preserve">코스 코스 코스 </t>
  </si>
  <si>
    <t xml:space="preserve">쪼금 </t>
  </si>
  <si>
    <t xml:space="preserve">거슬리 거슬리 거슬리 </t>
  </si>
  <si>
    <t xml:space="preserve">복도 복도 복도 복도 복도 복도 </t>
  </si>
  <si>
    <t xml:space="preserve">합 </t>
  </si>
  <si>
    <t xml:space="preserve">가요 가요 가요 가요 가요 </t>
  </si>
  <si>
    <t xml:space="preserve">커넥팅 커넥팅 커넥팅 커넥팅 </t>
  </si>
  <si>
    <t xml:space="preserve">!!! !!! !!! </t>
  </si>
  <si>
    <t xml:space="preserve">많지느않지 </t>
  </si>
  <si>
    <t xml:space="preserve">아무 아무 </t>
  </si>
  <si>
    <t xml:space="preserve">머 머 머 머 머 머 </t>
  </si>
  <si>
    <t xml:space="preserve">젯 </t>
  </si>
  <si>
    <t xml:space="preserve">스카이 스카이 스카이 스카이 스카이 스카이 스카이 스카이 스카이 스카이 스카이 스카이 스카이 스카이 스카이 스카이 </t>
  </si>
  <si>
    <t xml:space="preserve">푸 푸 푸 푸 푸 푸 푸 푸 푸 </t>
  </si>
  <si>
    <t xml:space="preserve">이것저것 이것저것 </t>
  </si>
  <si>
    <t xml:space="preserve">추운 </t>
  </si>
  <si>
    <t xml:space="preserve">즐 </t>
  </si>
  <si>
    <t xml:space="preserve">휴 휴 </t>
  </si>
  <si>
    <t xml:space="preserve">트원 </t>
  </si>
  <si>
    <t xml:space="preserve">싱글 싱글 싱글 싱글 </t>
  </si>
  <si>
    <t xml:space="preserve">최첨단 </t>
  </si>
  <si>
    <t xml:space="preserve">시스템 시스템 시스템 </t>
  </si>
  <si>
    <t xml:space="preserve">아라 </t>
  </si>
  <si>
    <t xml:space="preserve">기대 기대 기대 기대 기대 기대 기대 기대 기대 </t>
  </si>
  <si>
    <t xml:space="preserve">침실 침실 침실 침실 침실 </t>
  </si>
  <si>
    <t xml:space="preserve">;;; </t>
  </si>
  <si>
    <t xml:space="preserve">감안 감안 </t>
  </si>
  <si>
    <t xml:space="preserve">놀이터 놀이터 </t>
  </si>
  <si>
    <t xml:space="preserve">만족도 만족도 만족도 만족도 </t>
  </si>
  <si>
    <t xml:space="preserve">한번쯤 </t>
  </si>
  <si>
    <t xml:space="preserve">각종 각종 각종 </t>
  </si>
  <si>
    <t xml:space="preserve">짧 짧 짧 </t>
  </si>
  <si>
    <t xml:space="preserve">테마 테마 테마 테마 테마 테마 테마 테마 테마 테마 </t>
  </si>
  <si>
    <t xml:space="preserve">장마 </t>
  </si>
  <si>
    <t xml:space="preserve">지만요 </t>
  </si>
  <si>
    <t xml:space="preserve">같 같 </t>
  </si>
  <si>
    <t xml:space="preserve">셋 셋 셋 셋 셋 셋 </t>
  </si>
  <si>
    <t xml:space="preserve">아름답 아름답 아름답 아름답 아름답 아름답 </t>
  </si>
  <si>
    <t xml:space="preserve">추억 추억 추억 추억 추억 추억 추억 </t>
  </si>
  <si>
    <t xml:space="preserve">드리 </t>
  </si>
  <si>
    <t xml:space="preserve">즐거워하 </t>
  </si>
  <si>
    <t xml:space="preserve">자체 자체 자체 자체 자체 자체 자체 자체 자체 자체 </t>
  </si>
  <si>
    <t xml:space="preserve">남다르 </t>
  </si>
  <si>
    <t xml:space="preserve">끝 끝 끝 끝 </t>
  </si>
  <si>
    <t xml:space="preserve">타고 타고 </t>
  </si>
  <si>
    <t xml:space="preserve">빌리 빌리 </t>
  </si>
  <si>
    <t xml:space="preserve">부탁드리 부탁드리 부탁드리 부탁드리 부탁드리 </t>
  </si>
  <si>
    <t xml:space="preserve">신속 신속 </t>
  </si>
  <si>
    <t xml:space="preserve">여 여 여 여 여 여 여 여 </t>
  </si>
  <si>
    <t xml:space="preserve">볼거리 볼거리 </t>
  </si>
  <si>
    <t xml:space="preserve">체험 체험 체험 체험 체험 </t>
  </si>
  <si>
    <t xml:space="preserve">웅장 </t>
  </si>
  <si>
    <t xml:space="preserve">미침 </t>
  </si>
  <si>
    <t xml:space="preserve">여름철 </t>
  </si>
  <si>
    <t xml:space="preserve">전체 전체 전체 전체 전체 전체 전체 </t>
  </si>
  <si>
    <t xml:space="preserve">하기 하기 하기 하기 </t>
  </si>
  <si>
    <t xml:space="preserve">성인 성인 성인 </t>
  </si>
  <si>
    <t xml:space="preserve">저번 </t>
  </si>
  <si>
    <t xml:space="preserve">랜딩 랜딩 랜딩 </t>
  </si>
  <si>
    <t xml:space="preserve">신한 </t>
  </si>
  <si>
    <t xml:space="preserve">가득 가득 가득 </t>
  </si>
  <si>
    <t xml:space="preserve">굳굳 </t>
  </si>
  <si>
    <t xml:space="preserve">러 러 러 러 러 러 러 </t>
  </si>
  <si>
    <t xml:space="preserve">왕복 </t>
  </si>
  <si>
    <t xml:space="preserve">비좁 </t>
  </si>
  <si>
    <t xml:space="preserve">목욕 목욕 </t>
  </si>
  <si>
    <t xml:space="preserve">주소 </t>
  </si>
  <si>
    <t xml:space="preserve">실망 실망 실망 실망 실망 실망 실망 실망 실망 </t>
  </si>
  <si>
    <t xml:space="preserve">; </t>
  </si>
  <si>
    <t xml:space="preserve">인테리어 인테리어 인테리어 인테리어 인테리어 인테리어 인테리어 </t>
  </si>
  <si>
    <t xml:space="preserve">작품 작품 작품 </t>
  </si>
  <si>
    <t xml:space="preserve">7 7 7 7 7 7 7 7 7 </t>
  </si>
  <si>
    <t xml:space="preserve">와 와 와 </t>
  </si>
  <si>
    <t xml:space="preserve">락 락 락 락 락 락 락 락 락 락 락 </t>
  </si>
  <si>
    <t xml:space="preserve">일없 </t>
  </si>
  <si>
    <t xml:space="preserve">파크 </t>
  </si>
  <si>
    <t xml:space="preserve">진 진 진 진 진 진 </t>
  </si>
  <si>
    <t xml:space="preserve">가면 </t>
  </si>
  <si>
    <t xml:space="preserve">찜질 찜질 찜질 찜질 찜질 </t>
  </si>
  <si>
    <t xml:space="preserve">몸 몸 몸 </t>
  </si>
  <si>
    <t xml:space="preserve">풀 풀 </t>
  </si>
  <si>
    <t xml:space="preserve">어디 어디 어디 어디 어디 어디 어디 </t>
  </si>
  <si>
    <t xml:space="preserve">데블스도어 </t>
  </si>
  <si>
    <t xml:space="preserve">해보 해보 해보 해보 </t>
  </si>
  <si>
    <t xml:space="preserve">라서 라서 라서 라서 라서 라서 </t>
  </si>
  <si>
    <t xml:space="preserve">거꾸로 </t>
  </si>
  <si>
    <t xml:space="preserve">봐야 </t>
  </si>
  <si>
    <t xml:space="preserve">조카 조카 조카 </t>
  </si>
  <si>
    <t xml:space="preserve">지체 </t>
  </si>
  <si>
    <t xml:space="preserve">면 면 면 면 면 면 면 면 면 면 면 면 면 면 </t>
  </si>
  <si>
    <t xml:space="preserve">어렵 어렵 어렵 어렵 어렵 어렵 어렵 어렵 어렵 </t>
  </si>
  <si>
    <t xml:space="preserve">휑하 </t>
  </si>
  <si>
    <t xml:space="preserve">푸드 푸드 푸드 푸드 </t>
  </si>
  <si>
    <t xml:space="preserve">스트리트 스트리트 스트리트 </t>
  </si>
  <si>
    <t xml:space="preserve">어린아이 어린아이 </t>
  </si>
  <si>
    <t xml:space="preserve">FD </t>
  </si>
  <si>
    <t xml:space="preserve">매리어트 </t>
  </si>
  <si>
    <t xml:space="preserve">지인 </t>
  </si>
  <si>
    <t xml:space="preserve">말자 </t>
  </si>
  <si>
    <t xml:space="preserve">대 대 대 </t>
  </si>
  <si>
    <t xml:space="preserve">서글서글 </t>
  </si>
  <si>
    <t xml:space="preserve">상담 </t>
  </si>
  <si>
    <t xml:space="preserve">한결 한결 </t>
  </si>
  <si>
    <t xml:space="preserve">대실 </t>
  </si>
  <si>
    <t xml:space="preserve">변기 변기 변기 변기 </t>
  </si>
  <si>
    <t xml:space="preserve">훨 훨 </t>
  </si>
  <si>
    <t xml:space="preserve">쌍둥이 </t>
  </si>
  <si>
    <t xml:space="preserve">마냥 </t>
  </si>
  <si>
    <t xml:space="preserve">노 노 노 노 </t>
  </si>
  <si>
    <t xml:space="preserve">켄싱 켄싱 </t>
  </si>
  <si>
    <t xml:space="preserve">얏트 얏트 얏트 얏트 얏트 </t>
  </si>
  <si>
    <t xml:space="preserve">조도 조도 </t>
  </si>
  <si>
    <t xml:space="preserve">낮 낮 낮 </t>
  </si>
  <si>
    <t xml:space="preserve">좋을줏해 </t>
  </si>
  <si>
    <t xml:space="preserve">등산 </t>
  </si>
  <si>
    <t xml:space="preserve">카트 </t>
  </si>
  <si>
    <t xml:space="preserve">전시관 </t>
  </si>
  <si>
    <t xml:space="preserve">15 15 </t>
  </si>
  <si>
    <t xml:space="preserve">개월 개월 개월 개월 </t>
  </si>
  <si>
    <t xml:space="preserve">고민 고민 </t>
  </si>
  <si>
    <t xml:space="preserve">푹신 푹신 푹신 푹신 </t>
  </si>
  <si>
    <t xml:space="preserve">편안히 편안히 편안히 </t>
  </si>
  <si>
    <t xml:space="preserve">풀리 풀리 풀리 </t>
  </si>
  <si>
    <t xml:space="preserve">지면 </t>
  </si>
  <si>
    <t xml:space="preserve">너무나 너무나 너무나 너무나 너무나 너무나 </t>
  </si>
  <si>
    <t xml:space="preserve">어지 어지 어지 </t>
  </si>
  <si>
    <t xml:space="preserve">통해 통해 </t>
  </si>
  <si>
    <t xml:space="preserve">승마 </t>
  </si>
  <si>
    <t xml:space="preserve">갔다오 갔다오 갔다오 </t>
  </si>
  <si>
    <t xml:space="preserve">아담 아담 아담 아담 아담 아담 </t>
  </si>
  <si>
    <t xml:space="preserve">혼자 혼자 혼자 </t>
  </si>
  <si>
    <t xml:space="preserve">벙커 벙커 벙커 벙커 </t>
  </si>
  <si>
    <t xml:space="preserve">찾아가 찾아가 찾아가 찾아가 </t>
  </si>
  <si>
    <t xml:space="preserve">사실 사실 사실 사실 사실 </t>
  </si>
  <si>
    <t xml:space="preserve">여러 여러 여러 여러 여러 </t>
  </si>
  <si>
    <t xml:space="preserve">프로그램 프로그램 프로그램 프로그램 프로그램 프로그램 프로그램 </t>
  </si>
  <si>
    <t xml:space="preserve">출발 </t>
  </si>
  <si>
    <t xml:space="preserve">용 용 용 용 </t>
  </si>
  <si>
    <t xml:space="preserve">오르 오르 오르 </t>
  </si>
  <si>
    <t xml:space="preserve">참여 참여 </t>
  </si>
  <si>
    <t xml:space="preserve">기념품 </t>
  </si>
  <si>
    <t xml:space="preserve">샵 샵 샵 샵 </t>
  </si>
  <si>
    <t xml:space="preserve">커피숍 </t>
  </si>
  <si>
    <t xml:space="preserve">외적 </t>
  </si>
  <si>
    <t xml:space="preserve">상당히 상당히 상당히 </t>
  </si>
  <si>
    <t xml:space="preserve">트렌디 </t>
  </si>
  <si>
    <t xml:space="preserve">하고 하고 하고 하고 하고 </t>
  </si>
  <si>
    <t xml:space="preserve">힙 </t>
  </si>
  <si>
    <t xml:space="preserve">거의 거의 거의 거의 거의 거의 거의 거의 </t>
  </si>
  <si>
    <t xml:space="preserve">여행객 여행객 </t>
  </si>
  <si>
    <t xml:space="preserve">묶 묶 묶 묶 묶 </t>
  </si>
  <si>
    <t xml:space="preserve">려고 려고 려고 려고 려고 려고 </t>
  </si>
  <si>
    <t xml:space="preserve">단순히 </t>
  </si>
  <si>
    <t xml:space="preserve">아쉽 아쉽 아쉽 아쉽 아쉽 </t>
  </si>
  <si>
    <t xml:space="preserve">ㄴ다 ㄴ다 ㄴ다 </t>
  </si>
  <si>
    <t xml:space="preserve">기보 </t>
  </si>
  <si>
    <t xml:space="preserve">주말 주말 주말 주말 </t>
  </si>
  <si>
    <t xml:space="preserve">식음 </t>
  </si>
  <si>
    <t xml:space="preserve">취지 취지 </t>
  </si>
  <si>
    <t xml:space="preserve">not </t>
  </si>
  <si>
    <t xml:space="preserve">just </t>
  </si>
  <si>
    <t xml:space="preserve">hotel </t>
  </si>
  <si>
    <t xml:space="preserve">티비 티비 </t>
  </si>
  <si>
    <t xml:space="preserve">냉장 </t>
  </si>
  <si>
    <t xml:space="preserve">없애버린 </t>
  </si>
  <si>
    <t xml:space="preserve">과감 </t>
  </si>
  <si>
    <t xml:space="preserve">벅스 벅스 </t>
  </si>
  <si>
    <t xml:space="preserve">요가 </t>
  </si>
  <si>
    <t xml:space="preserve">덜 덜 덜 덜 </t>
  </si>
  <si>
    <t xml:space="preserve">가르 </t>
  </si>
  <si>
    <t xml:space="preserve">포함 포함 포함 포함 포함 포함 포함 </t>
  </si>
  <si>
    <t xml:space="preserve">섭지코지 </t>
  </si>
  <si>
    <t xml:space="preserve">만두 </t>
  </si>
  <si>
    <t xml:space="preserve">나들이 </t>
  </si>
  <si>
    <t xml:space="preserve">개인적 개인적 개인적 개인적 </t>
  </si>
  <si>
    <t xml:space="preserve">수준 수준 수준 </t>
  </si>
  <si>
    <t xml:space="preserve">오래되 오래되 오래되 오래되 오래되 </t>
  </si>
  <si>
    <t xml:space="preserve">전통 전통 </t>
  </si>
  <si>
    <t xml:space="preserve">메이트 </t>
  </si>
  <si>
    <t xml:space="preserve">작지 </t>
  </si>
  <si>
    <t xml:space="preserve">가보 가보 가보 가보 </t>
  </si>
  <si>
    <t xml:space="preserve">칼 칼 </t>
  </si>
  <si>
    <t xml:space="preserve">죠 죠 죠 </t>
  </si>
  <si>
    <t xml:space="preserve">그대로 그대로 그대로 그대로 그대로 그대로 그대로 </t>
  </si>
  <si>
    <t xml:space="preserve">의아 </t>
  </si>
  <si>
    <t xml:space="preserve">샹들리에 </t>
  </si>
  <si>
    <t xml:space="preserve">보여주 </t>
  </si>
  <si>
    <t xml:space="preserve">물소가죽 </t>
  </si>
  <si>
    <t xml:space="preserve">바꾸 바꾸 바꾸 바꾸 바꾸 바꾸 </t>
  </si>
  <si>
    <t xml:space="preserve">모던 모던 모던 모던 모던 </t>
  </si>
  <si>
    <t xml:space="preserve">이정 </t>
  </si>
  <si>
    <t xml:space="preserve">특 </t>
  </si>
  <si>
    <t xml:space="preserve">일급 </t>
  </si>
  <si>
    <t xml:space="preserve">다며 다며 </t>
  </si>
  <si>
    <t xml:space="preserve">** ** </t>
  </si>
  <si>
    <t xml:space="preserve">장사 </t>
  </si>
  <si>
    <t xml:space="preserve">한지 </t>
  </si>
  <si>
    <t xml:space="preserve">얼마 얼마 얼마 얼마 얼마 얼마 </t>
  </si>
  <si>
    <t xml:space="preserve">징 </t>
  </si>
  <si>
    <t xml:space="preserve">시어 시어 시어 </t>
  </si>
  <si>
    <t xml:space="preserve">지의 </t>
  </si>
  <si>
    <t xml:space="preserve">ㅜ.ㅜ </t>
  </si>
  <si>
    <t xml:space="preserve">업력 </t>
  </si>
  <si>
    <t xml:space="preserve">리스트 </t>
  </si>
  <si>
    <t xml:space="preserve">공유 </t>
  </si>
  <si>
    <t xml:space="preserve">자그마 </t>
  </si>
  <si>
    <t xml:space="preserve">이쁘 이쁘 이쁘 </t>
  </si>
  <si>
    <t xml:space="preserve">충분히 충분히 충분히 충분히 </t>
  </si>
  <si>
    <t xml:space="preserve">천정의 </t>
  </si>
  <si>
    <t xml:space="preserve">거뭇거뭇 </t>
  </si>
  <si>
    <t xml:space="preserve">테라스 테라스 테라스 테라스 테라스 테라스 테라스 테라스 테라스 테라스 테라스 테라스 테라스 테라스 테라스 테라스 테라스 테라스 </t>
  </si>
  <si>
    <t xml:space="preserve">갈게 </t>
  </si>
  <si>
    <t xml:space="preserve">변덕 </t>
  </si>
  <si>
    <t xml:space="preserve">탁월 </t>
  </si>
  <si>
    <t xml:space="preserve">물가 물가 </t>
  </si>
  <si>
    <t xml:space="preserve">맛과 </t>
  </si>
  <si>
    <t xml:space="preserve">퀄리티 퀄리티 퀄리티 </t>
  </si>
  <si>
    <t xml:space="preserve">계획 계획 계획 계획 </t>
  </si>
  <si>
    <t xml:space="preserve">어려웠워 </t>
  </si>
  <si>
    <t xml:space="preserve">장시간 </t>
  </si>
  <si>
    <t xml:space="preserve">등급 등급 </t>
  </si>
  <si>
    <t xml:space="preserve">종류별 종류별 </t>
  </si>
  <si>
    <t xml:space="preserve">이상은 </t>
  </si>
  <si>
    <t xml:space="preserve">내용 내용 내용 내용 </t>
  </si>
  <si>
    <t xml:space="preserve">마사지 마사지 마사지 </t>
  </si>
  <si>
    <t xml:space="preserve">건장 </t>
  </si>
  <si>
    <t xml:space="preserve">편이 </t>
  </si>
  <si>
    <t xml:space="preserve">할머니 할머니 </t>
  </si>
  <si>
    <t xml:space="preserve">힘 힘 힘 </t>
  </si>
  <si>
    <t xml:space="preserve">부치 </t>
  </si>
  <si>
    <t xml:space="preserve">담자 </t>
  </si>
  <si>
    <t xml:space="preserve">신체적 </t>
  </si>
  <si>
    <t xml:space="preserve">조건 </t>
  </si>
  <si>
    <t xml:space="preserve">연령 연령 </t>
  </si>
  <si>
    <t xml:space="preserve">성별 </t>
  </si>
  <si>
    <t xml:space="preserve">담당자 </t>
  </si>
  <si>
    <t xml:space="preserve">새소리 새소리 </t>
  </si>
  <si>
    <t xml:space="preserve">냉온 </t>
  </si>
  <si>
    <t xml:space="preserve">정수기 </t>
  </si>
  <si>
    <t xml:space="preserve">전제적 </t>
  </si>
  <si>
    <t xml:space="preserve">앉 앉 </t>
  </si>
  <si>
    <t xml:space="preserve">술판 </t>
  </si>
  <si>
    <t xml:space="preserve">받침대 </t>
  </si>
  <si>
    <t xml:space="preserve">삭감 </t>
  </si>
  <si>
    <t xml:space="preserve">성급 </t>
  </si>
  <si>
    <t xml:space="preserve">골 </t>
  </si>
  <si>
    <t xml:space="preserve">떠나 떠나 떠나 </t>
  </si>
  <si>
    <t xml:space="preserve">유주 유주 </t>
  </si>
  <si>
    <t xml:space="preserve">매니저 매니저 </t>
  </si>
  <si>
    <t xml:space="preserve">감동 감동 감동 감동 </t>
  </si>
  <si>
    <t xml:space="preserve">링 링 링 링 </t>
  </si>
  <si>
    <t xml:space="preserve">뵙 </t>
  </si>
  <si>
    <t xml:space="preserve">친절히 친절히 친절히 </t>
  </si>
  <si>
    <t xml:space="preserve">초근 </t>
  </si>
  <si>
    <t xml:space="preserve">바비큐 </t>
  </si>
  <si>
    <t xml:space="preserve">딱이 </t>
  </si>
  <si>
    <t xml:space="preserve">리스 리스 </t>
  </si>
  <si>
    <t xml:space="preserve">쇼 쇼 쇼 쇼 </t>
  </si>
  <si>
    <t xml:space="preserve">파 파 파 파 </t>
  </si>
  <si>
    <t xml:space="preserve">측면 측면 </t>
  </si>
  <si>
    <t xml:space="preserve">적합 적합 적합 </t>
  </si>
  <si>
    <t xml:space="preserve">꼼꼼 </t>
  </si>
  <si>
    <t xml:space="preserve">이불등을 </t>
  </si>
  <si>
    <t xml:space="preserve">자세히 </t>
  </si>
  <si>
    <t xml:space="preserve">들여다보 </t>
  </si>
  <si>
    <t xml:space="preserve">인도 </t>
  </si>
  <si>
    <t xml:space="preserve">랫 랫 랫 </t>
  </si>
  <si>
    <t xml:space="preserve">킹 킹 킹 킹 </t>
  </si>
  <si>
    <t xml:space="preserve">LK </t>
  </si>
  <si>
    <t xml:space="preserve">컷으 </t>
  </si>
  <si>
    <t xml:space="preserve">미터 미터 미터 </t>
  </si>
  <si>
    <t xml:space="preserve">퀸정 </t>
  </si>
  <si>
    <t xml:space="preserve">위층 </t>
  </si>
  <si>
    <t xml:space="preserve">후기 후기 후기 </t>
  </si>
  <si>
    <t xml:space="preserve">평 평 평 </t>
  </si>
  <si>
    <t xml:space="preserve">곰팡이 곰팡이 곰팡이 </t>
  </si>
  <si>
    <t xml:space="preserve">발코니 발코니 발코니 발코니 발코니 발코니 발코니 발코니 </t>
  </si>
  <si>
    <t xml:space="preserve">모션 모션 모션 모션 </t>
  </si>
  <si>
    <t xml:space="preserve">핫 </t>
  </si>
  <si>
    <t xml:space="preserve">엉망 </t>
  </si>
  <si>
    <t xml:space="preserve">자기 자기 </t>
  </si>
  <si>
    <t xml:space="preserve">신랑 신랑 </t>
  </si>
  <si>
    <t xml:space="preserve">안락 안락 안락 </t>
  </si>
  <si>
    <t xml:space="preserve">스위치 스위치 스위치 스위치 스위치 </t>
  </si>
  <si>
    <t xml:space="preserve">리무진 리무진 리무진 </t>
  </si>
  <si>
    <t xml:space="preserve">USB </t>
  </si>
  <si>
    <t xml:space="preserve">잔디 </t>
  </si>
  <si>
    <t xml:space="preserve">뛰 뛰 </t>
  </si>
  <si>
    <t xml:space="preserve">어른 어른 어른 </t>
  </si>
  <si>
    <t xml:space="preserve">꿀렁 </t>
  </si>
  <si>
    <t xml:space="preserve">숙면 숙면 숙면 </t>
  </si>
  <si>
    <t xml:space="preserve">계시 계시 </t>
  </si>
  <si>
    <t xml:space="preserve">이물질 </t>
  </si>
  <si>
    <t xml:space="preserve">묻 묻 </t>
  </si>
  <si>
    <t xml:space="preserve">면도기 면도기 </t>
  </si>
  <si>
    <t xml:space="preserve">무상 </t>
  </si>
  <si>
    <t xml:space="preserve">대변 </t>
  </si>
  <si>
    <t xml:space="preserve">위생 위생 </t>
  </si>
  <si>
    <t xml:space="preserve">수도 수도 </t>
  </si>
  <si>
    <t xml:space="preserve">채워지 </t>
  </si>
  <si>
    <t xml:space="preserve">똥 </t>
  </si>
  <si>
    <t xml:space="preserve">이층 </t>
  </si>
  <si>
    <t xml:space="preserve">카페이아니 </t>
  </si>
  <si>
    <t xml:space="preserve">장판 </t>
  </si>
  <si>
    <t xml:space="preserve">깨끗이 깨끗이 </t>
  </si>
  <si>
    <t xml:space="preserve">막히 </t>
  </si>
  <si>
    <t xml:space="preserve">카페트에 </t>
  </si>
  <si>
    <t xml:space="preserve">흔들리 </t>
  </si>
  <si>
    <t xml:space="preserve">허리 </t>
  </si>
  <si>
    <t xml:space="preserve">뚫리 </t>
  </si>
  <si>
    <t xml:space="preserve">기능 기능 </t>
  </si>
  <si>
    <t xml:space="preserve">꼬리 </t>
  </si>
  <si>
    <t xml:space="preserve">달리 </t>
  </si>
  <si>
    <t xml:space="preserve">인접 </t>
  </si>
  <si>
    <t xml:space="preserve">조아 </t>
  </si>
  <si>
    <t xml:space="preserve">가림 </t>
  </si>
  <si>
    <t xml:space="preserve">무조건 무조건 </t>
  </si>
  <si>
    <t xml:space="preserve">좋으 </t>
  </si>
  <si>
    <t xml:space="preserve">벙 </t>
  </si>
  <si>
    <t xml:space="preserve">커룸 </t>
  </si>
  <si>
    <t xml:space="preserve">하여 하여 하여 </t>
  </si>
  <si>
    <t xml:space="preserve">갈의 </t>
  </si>
  <si>
    <t xml:space="preserve">BBQ </t>
  </si>
  <si>
    <t xml:space="preserve">♡♡ ♡♡ ♡♡ </t>
  </si>
  <si>
    <t xml:space="preserve">와 </t>
  </si>
  <si>
    <t xml:space="preserve">졀 </t>
  </si>
  <si>
    <t xml:space="preserve">고서 </t>
  </si>
  <si>
    <t xml:space="preserve">구깃구깃 </t>
  </si>
  <si>
    <t xml:space="preserve">맞느 </t>
  </si>
  <si>
    <t xml:space="preserve">튀 </t>
  </si>
  <si>
    <t xml:space="preserve">뻔하 </t>
  </si>
  <si>
    <t xml:space="preserve">러 </t>
  </si>
  <si>
    <t xml:space="preserve">고무 </t>
  </si>
  <si>
    <t xml:space="preserve">미끄러지 </t>
  </si>
  <si>
    <t xml:space="preserve">무작정 </t>
  </si>
  <si>
    <t xml:space="preserve">미소 미소 </t>
  </si>
  <si>
    <t xml:space="preserve">그게 </t>
  </si>
  <si>
    <t xml:space="preserve">교원 </t>
  </si>
  <si>
    <t xml:space="preserve">책 책 </t>
  </si>
  <si>
    <t xml:space="preserve">전집 </t>
  </si>
  <si>
    <t xml:space="preserve">중학년 </t>
  </si>
  <si>
    <t xml:space="preserve">읽 읽 </t>
  </si>
  <si>
    <t xml:space="preserve">했어도 </t>
  </si>
  <si>
    <t xml:space="preserve">좀아숴웠어 </t>
  </si>
  <si>
    <t xml:space="preserve">방충망 </t>
  </si>
  <si>
    <t xml:space="preserve">나사 </t>
  </si>
  <si>
    <t xml:space="preserve">어쩌 어쩌 </t>
  </si>
  <si>
    <t xml:space="preserve">절도 </t>
  </si>
  <si>
    <t xml:space="preserve">표정 표정 표정 </t>
  </si>
  <si>
    <t xml:space="preserve">웃 </t>
  </si>
  <si>
    <t xml:space="preserve">도와주 도와주 도와주 도와주 </t>
  </si>
  <si>
    <t xml:space="preserve">달려오 </t>
  </si>
  <si>
    <t xml:space="preserve">별 </t>
  </si>
  <si>
    <t xml:space="preserve">인상 인상 인상 </t>
  </si>
  <si>
    <t xml:space="preserve">대시 </t>
  </si>
  <si>
    <t xml:space="preserve">가운데 가운데 </t>
  </si>
  <si>
    <t xml:space="preserve">야자나무 </t>
  </si>
  <si>
    <t xml:space="preserve">보통 보통 보통 보통 </t>
  </si>
  <si>
    <t xml:space="preserve">안전 안전 안전 </t>
  </si>
  <si>
    <t xml:space="preserve">얼구 </t>
  </si>
  <si>
    <t xml:space="preserve">멍 </t>
  </si>
  <si>
    <t xml:space="preserve">날카롭 </t>
  </si>
  <si>
    <t xml:space="preserve">적용 적용 적용 </t>
  </si>
  <si>
    <t xml:space="preserve">업무 업무 </t>
  </si>
  <si>
    <t xml:space="preserve">못지않 못지않 </t>
  </si>
  <si>
    <t xml:space="preserve">이르 이르 이르 </t>
  </si>
  <si>
    <t xml:space="preserve">거르 </t>
  </si>
  <si>
    <t xml:space="preserve">만원 </t>
  </si>
  <si>
    <t xml:space="preserve">자녀 자녀 자녀 </t>
  </si>
  <si>
    <t xml:space="preserve">다인수 </t>
  </si>
  <si>
    <t xml:space="preserve">큰아이 </t>
  </si>
  <si>
    <t xml:space="preserve">졸업 </t>
  </si>
  <si>
    <t xml:space="preserve">박의 </t>
  </si>
  <si>
    <t xml:space="preserve">미흡 미흡 미흡 미흡 미흡 </t>
  </si>
  <si>
    <t xml:space="preserve">소셜 </t>
  </si>
  <si>
    <t xml:space="preserve">아일랜드 </t>
  </si>
  <si>
    <t xml:space="preserve">블루 </t>
  </si>
  <si>
    <t xml:space="preserve">간이 </t>
  </si>
  <si>
    <t xml:space="preserve">Tea </t>
  </si>
  <si>
    <t xml:space="preserve">한나 </t>
  </si>
  <si>
    <t xml:space="preserve">2011 </t>
  </si>
  <si>
    <t xml:space="preserve">매해 </t>
  </si>
  <si>
    <t xml:space="preserve">적어도 적어도 </t>
  </si>
  <si>
    <t xml:space="preserve">각광 </t>
  </si>
  <si>
    <t xml:space="preserve">동부 동부 동부 </t>
  </si>
  <si>
    <t xml:space="preserve">월정 </t>
  </si>
  <si>
    <t xml:space="preserve">평 </t>
  </si>
  <si>
    <t xml:space="preserve">되려 </t>
  </si>
  <si>
    <t xml:space="preserve">점도 점도 점도 </t>
  </si>
  <si>
    <t xml:space="preserve">들어서 들어서 들어서 </t>
  </si>
  <si>
    <t xml:space="preserve">확고 </t>
  </si>
  <si>
    <t xml:space="preserve">감싸안 </t>
  </si>
  <si>
    <t xml:space="preserve">정면 </t>
  </si>
  <si>
    <t xml:space="preserve">그제 </t>
  </si>
  <si>
    <t xml:space="preserve">큐 큐 </t>
  </si>
  <si>
    <t xml:space="preserve">티브 </t>
  </si>
  <si>
    <t xml:space="preserve">의 </t>
  </si>
  <si>
    <t xml:space="preserve">흑 흑 흑 흑 흑 흑 흑 </t>
  </si>
  <si>
    <t xml:space="preserve">초창기 </t>
  </si>
  <si>
    <t xml:space="preserve">박해 </t>
  </si>
  <si>
    <t xml:space="preserve">보신 </t>
  </si>
  <si>
    <t xml:space="preserve">어림 </t>
  </si>
  <si>
    <t xml:space="preserve">여행지 여행지 </t>
  </si>
  <si>
    <t xml:space="preserve">여기저기 여기저기 </t>
  </si>
  <si>
    <t xml:space="preserve">기념 </t>
  </si>
  <si>
    <t xml:space="preserve">지루 </t>
  </si>
  <si>
    <t xml:space="preserve">제인 </t>
  </si>
  <si>
    <t xml:space="preserve">형 </t>
  </si>
  <si>
    <t xml:space="preserve">옆구리 </t>
  </si>
  <si>
    <t xml:space="preserve">움큼 </t>
  </si>
  <si>
    <t xml:space="preserve">삐져나오 </t>
  </si>
  <si>
    <t xml:space="preserve">낡았 </t>
  </si>
  <si>
    <t xml:space="preserve">부페 부페 </t>
  </si>
  <si>
    <t xml:space="preserve">이때 </t>
  </si>
  <si>
    <t xml:space="preserve">부페들 </t>
  </si>
  <si>
    <t xml:space="preserve">비록 비록 </t>
  </si>
  <si>
    <t xml:space="preserve">' ' ' </t>
  </si>
  <si>
    <t xml:space="preserve">먹이 </t>
  </si>
  <si>
    <t xml:space="preserve">다리 </t>
  </si>
  <si>
    <t xml:space="preserve">빠닥빠닥 </t>
  </si>
  <si>
    <t xml:space="preserve">?? </t>
  </si>
  <si>
    <t xml:space="preserve">고프 고프 </t>
  </si>
  <si>
    <t xml:space="preserve">맛나 </t>
  </si>
  <si>
    <t xml:space="preserve">리젠시 리젠시 리젠시 </t>
  </si>
  <si>
    <t xml:space="preserve">세월 </t>
  </si>
  <si>
    <t xml:space="preserve">스킵 </t>
  </si>
  <si>
    <t xml:space="preserve">새 새 </t>
  </si>
  <si>
    <t xml:space="preserve">브랜드 </t>
  </si>
  <si>
    <t xml:space="preserve">올해 </t>
  </si>
  <si>
    <t xml:space="preserve">하얏트 하얏트 하얏트 하얏트 하얏트 하얏트 하얏트 하얏트 하얏트 </t>
  </si>
  <si>
    <t xml:space="preserve">ㅜㅜ ㅜㅜ ㅜㅜ ㅜㅜ ㅜㅜ ㅜㅜ ㅜㅜ ㅜㅜ </t>
  </si>
  <si>
    <t xml:space="preserve">매년 매년 매년 </t>
  </si>
  <si>
    <t xml:space="preserve">여전히 여전히 </t>
  </si>
  <si>
    <t xml:space="preserve">감사히 </t>
  </si>
  <si>
    <t xml:space="preserve">앞바다 </t>
  </si>
  <si>
    <t xml:space="preserve">압도적 </t>
  </si>
  <si>
    <t xml:space="preserve">성심성의껏 </t>
  </si>
  <si>
    <t xml:space="preserve">흙돼지 </t>
  </si>
  <si>
    <t xml:space="preserve">픽업 픽업 </t>
  </si>
  <si>
    <t xml:space="preserve">내외 </t>
  </si>
  <si>
    <t xml:space="preserve">선 선 </t>
  </si>
  <si>
    <t xml:space="preserve">모자 </t>
  </si>
  <si>
    <t xml:space="preserve">파라솔 </t>
  </si>
  <si>
    <t xml:space="preserve">피자 </t>
  </si>
  <si>
    <t xml:space="preserve">방문은 </t>
  </si>
  <si>
    <t xml:space="preserve">으로서 으로서 으로서 </t>
  </si>
  <si>
    <t xml:space="preserve">제안 제안 </t>
  </si>
  <si>
    <t xml:space="preserve">디테일 </t>
  </si>
  <si>
    <t xml:space="preserve">좀더 좀더 좀더 좀더 </t>
  </si>
  <si>
    <t xml:space="preserve">고장 고장 </t>
  </si>
  <si>
    <t xml:space="preserve">결함 </t>
  </si>
  <si>
    <t xml:space="preserve">질 질 질 </t>
  </si>
  <si>
    <t xml:space="preserve">쌀 </t>
  </si>
  <si>
    <t xml:space="preserve">찌뿌리 </t>
  </si>
  <si>
    <t xml:space="preserve">전경 </t>
  </si>
  <si>
    <t xml:space="preserve">기대되 </t>
  </si>
  <si>
    <t xml:space="preserve">관리자 </t>
  </si>
  <si>
    <t xml:space="preserve">내년 내년 </t>
  </si>
  <si>
    <t xml:space="preserve">어려워지 </t>
  </si>
  <si>
    <t xml:space="preserve">결혼 결혼 </t>
  </si>
  <si>
    <t xml:space="preserve">1985 </t>
  </si>
  <si>
    <t xml:space="preserve">개관 </t>
  </si>
  <si>
    <t xml:space="preserve">신혼여행 신혼여행 </t>
  </si>
  <si>
    <t xml:space="preserve">안타깝 안타깝 안타깝 </t>
  </si>
  <si>
    <t xml:space="preserve">를 </t>
  </si>
  <si>
    <t xml:space="preserve">인연 </t>
  </si>
  <si>
    <t xml:space="preserve">장마철 </t>
  </si>
  <si>
    <t xml:space="preserve">지장 </t>
  </si>
  <si>
    <t xml:space="preserve">10 10 10 10 10 10 10 10 10 10 10 10 10 10 10 10 10 </t>
  </si>
  <si>
    <t xml:space="preserve">612 </t>
  </si>
  <si>
    <t xml:space="preserve">구석 구석 </t>
  </si>
  <si>
    <t xml:space="preserve">운 운 운 </t>
  </si>
  <si>
    <t xml:space="preserve">젠체적 </t>
  </si>
  <si>
    <t xml:space="preserve">페레스 </t>
  </si>
  <si>
    <t xml:space="preserve">염려 </t>
  </si>
  <si>
    <t xml:space="preserve">비오 </t>
  </si>
  <si>
    <t xml:space="preserve">시경 </t>
  </si>
  <si>
    <t xml:space="preserve">귀신 </t>
  </si>
  <si>
    <t xml:space="preserve">정돈 정돈 정돈 </t>
  </si>
  <si>
    <t xml:space="preserve">좋았씁니 </t>
  </si>
  <si>
    <t xml:space="preserve">기기 기기 </t>
  </si>
  <si>
    <t xml:space="preserve">느끼 느끼 느끼 느끼 느끼 느끼 느끼 느끼 느끼 </t>
  </si>
  <si>
    <t xml:space="preserve">드라이기 드라이기 드라이기 </t>
  </si>
  <si>
    <t xml:space="preserve">작동 작동 작동 작동 </t>
  </si>
  <si>
    <t xml:space="preserve">연락 </t>
  </si>
  <si>
    <t xml:space="preserve">개봉 </t>
  </si>
  <si>
    <t xml:space="preserve">비누 비누 비누 </t>
  </si>
  <si>
    <t xml:space="preserve">받침 </t>
  </si>
  <si>
    <t xml:space="preserve">실리콘 </t>
  </si>
  <si>
    <t xml:space="preserve">코드 </t>
  </si>
  <si>
    <t xml:space="preserve">극성 </t>
  </si>
  <si>
    <t xml:space="preserve">수기 </t>
  </si>
  <si>
    <t xml:space="preserve">이어지 이어지 </t>
  </si>
  <si>
    <t xml:space="preserve">밸류 </t>
  </si>
  <si>
    <t xml:space="preserve">타국 </t>
  </si>
  <si>
    <t xml:space="preserve">우선적 </t>
  </si>
  <si>
    <t xml:space="preserve">우려 </t>
  </si>
  <si>
    <t xml:space="preserve">실망감 </t>
  </si>
  <si>
    <t xml:space="preserve">연휴 </t>
  </si>
  <si>
    <t xml:space="preserve">코리아 </t>
  </si>
  <si>
    <t xml:space="preserve">에어 </t>
  </si>
  <si>
    <t xml:space="preserve">바운스 </t>
  </si>
  <si>
    <t xml:space="preserve">설치 설치 설치 설치 </t>
  </si>
  <si>
    <t xml:space="preserve">공놀이 </t>
  </si>
  <si>
    <t xml:space="preserve">네트 </t>
  </si>
  <si>
    <t xml:space="preserve">차지 </t>
  </si>
  <si>
    <t xml:space="preserve">조망 </t>
  </si>
  <si>
    <t xml:space="preserve">해치 </t>
  </si>
  <si>
    <t xml:space="preserve">제지 </t>
  </si>
  <si>
    <t xml:space="preserve">불쾌 불쾌 </t>
  </si>
  <si>
    <t xml:space="preserve">L </t>
  </si>
  <si>
    <t xml:space="preserve">모임 </t>
  </si>
  <si>
    <t xml:space="preserve">울려퍼지 </t>
  </si>
  <si>
    <t xml:space="preserve">심히 </t>
  </si>
  <si>
    <t xml:space="preserve">적극 적극 적극 적극 </t>
  </si>
  <si>
    <t xml:space="preserve">정하 </t>
  </si>
  <si>
    <t xml:space="preserve">부끄러워지 </t>
  </si>
  <si>
    <t xml:space="preserve">부디 </t>
  </si>
  <si>
    <t xml:space="preserve">세심히 </t>
  </si>
  <si>
    <t xml:space="preserve">기르 </t>
  </si>
  <si>
    <t xml:space="preserve">희망 </t>
  </si>
  <si>
    <t xml:space="preserve">엘리베이터 엘리베이터 </t>
  </si>
  <si>
    <t xml:space="preserve">재밌 재밌 </t>
  </si>
  <si>
    <t xml:space="preserve">진지 </t>
  </si>
  <si>
    <t xml:space="preserve">뒤 뒤 </t>
  </si>
  <si>
    <t xml:space="preserve">근거리 </t>
  </si>
  <si>
    <t xml:space="preserve">코앞 코앞 코앞 </t>
  </si>
  <si>
    <t xml:space="preserve">의장 </t>
  </si>
  <si>
    <t xml:space="preserve">안식처 </t>
  </si>
  <si>
    <t xml:space="preserve">한몫 한몫 </t>
  </si>
  <si>
    <t xml:space="preserve">원활 </t>
  </si>
  <si>
    <t xml:space="preserve">친정 </t>
  </si>
  <si>
    <t xml:space="preserve">식구 </t>
  </si>
  <si>
    <t xml:space="preserve">귀중 </t>
  </si>
  <si>
    <t xml:space="preserve">꽃 꽃 꽃 </t>
  </si>
  <si>
    <t xml:space="preserve">아름다움 </t>
  </si>
  <si>
    <t xml:space="preserve">오랫동안 </t>
  </si>
  <si>
    <t xml:space="preserve">사랑받 </t>
  </si>
  <si>
    <t xml:space="preserve">맞이하 맞이하 </t>
  </si>
  <si>
    <t xml:space="preserve">햐얏트 </t>
  </si>
  <si>
    <t xml:space="preserve">제격 </t>
  </si>
  <si>
    <t xml:space="preserve">매트 매트 </t>
  </si>
  <si>
    <t xml:space="preserve">괜챦 </t>
  </si>
  <si>
    <t xml:space="preserve">마당 </t>
  </si>
  <si>
    <t xml:space="preserve">조화 </t>
  </si>
  <si>
    <t xml:space="preserve">아련 </t>
  </si>
  <si>
    <t xml:space="preserve">소나무 </t>
  </si>
  <si>
    <t xml:space="preserve">가꾸 </t>
  </si>
  <si>
    <t xml:space="preserve">잔디밭 </t>
  </si>
  <si>
    <t xml:space="preserve">날아들 </t>
  </si>
  <si>
    <t xml:space="preserve">따스 </t>
  </si>
  <si>
    <t xml:space="preserve">햇살 햇살 </t>
  </si>
  <si>
    <t xml:space="preserve">소음 소음 소음 소음 소음 소음 </t>
  </si>
  <si>
    <t xml:space="preserve">곳곳 곳곳 곳곳 </t>
  </si>
  <si>
    <t xml:space="preserve">웅큼 </t>
  </si>
  <si>
    <t xml:space="preserve">변함없이 </t>
  </si>
  <si>
    <t xml:space="preserve">알차 알차 </t>
  </si>
  <si>
    <t xml:space="preserve">난로 </t>
  </si>
  <si>
    <t xml:space="preserve">켜지 켜지 </t>
  </si>
  <si>
    <t xml:space="preserve">조라 </t>
  </si>
  <si>
    <t xml:space="preserve">최악 </t>
  </si>
  <si>
    <t xml:space="preserve">버리 버리 </t>
  </si>
  <si>
    <t xml:space="preserve">자마자 </t>
  </si>
  <si>
    <t xml:space="preserve">퀘퀘 </t>
  </si>
  <si>
    <t xml:space="preserve">커버 커버 커버 </t>
  </si>
  <si>
    <t xml:space="preserve">교체 </t>
  </si>
  <si>
    <t xml:space="preserve">세팅 </t>
  </si>
  <si>
    <t xml:space="preserve">걸맞 걸맞 걸맞 </t>
  </si>
  <si>
    <t xml:space="preserve">1994 </t>
  </si>
  <si>
    <t xml:space="preserve">하얏트리 </t>
  </si>
  <si>
    <t xml:space="preserve">젠시 </t>
  </si>
  <si>
    <t xml:space="preserve">얻 얻 </t>
  </si>
  <si>
    <t xml:space="preserve">정화조 </t>
  </si>
  <si>
    <t xml:space="preserve">ㄹ래 </t>
  </si>
  <si>
    <t xml:space="preserve">지요 </t>
  </si>
  <si>
    <t xml:space="preserve">젤 젤 젤 </t>
  </si>
  <si>
    <t xml:space="preserve">년도 </t>
  </si>
  <si>
    <t xml:space="preserve">예약자 </t>
  </si>
  <si>
    <t xml:space="preserve">신분증 </t>
  </si>
  <si>
    <t xml:space="preserve">잔잔 </t>
  </si>
  <si>
    <t xml:space="preserve">제주하얏트 </t>
  </si>
  <si>
    <t xml:space="preserve">얏 </t>
  </si>
  <si>
    <t xml:space="preserve">날짜 날짜 </t>
  </si>
  <si>
    <t xml:space="preserve">어떻 어떻 </t>
  </si>
  <si>
    <t xml:space="preserve">권한 </t>
  </si>
  <si>
    <t xml:space="preserve">물고기 </t>
  </si>
  <si>
    <t xml:space="preserve">먹이 먹이 </t>
  </si>
  <si>
    <t xml:space="preserve">재미 </t>
  </si>
  <si>
    <t xml:space="preserve">이타 </t>
  </si>
  <si>
    <t xml:space="preserve">미 미 </t>
  </si>
  <si>
    <t xml:space="preserve">건축가 </t>
  </si>
  <si>
    <t xml:space="preserve">예술품 </t>
  </si>
  <si>
    <t xml:space="preserve">초가집 </t>
  </si>
  <si>
    <t xml:space="preserve">모델 </t>
  </si>
  <si>
    <t xml:space="preserve">각 각 각 </t>
  </si>
  <si>
    <t xml:space="preserve">온천물 </t>
  </si>
  <si>
    <t xml:space="preserve">아라고 </t>
  </si>
  <si>
    <t xml:space="preserve">대중 </t>
  </si>
  <si>
    <t xml:space="preserve">Chason </t>
  </si>
  <si>
    <t xml:space="preserve">the </t>
  </si>
  <si>
    <t xml:space="preserve">read </t>
  </si>
  <si>
    <t xml:space="preserve">Mt </t>
  </si>
  <si>
    <t xml:space="preserve">view </t>
  </si>
  <si>
    <t xml:space="preserve">twin </t>
  </si>
  <si>
    <t xml:space="preserve">일주일 일주일 </t>
  </si>
  <si>
    <t xml:space="preserve">전자렌지 </t>
  </si>
  <si>
    <t xml:space="preserve">개수대 </t>
  </si>
  <si>
    <t xml:space="preserve">드럼 </t>
  </si>
  <si>
    <t xml:space="preserve">세탁기 세탁기 </t>
  </si>
  <si>
    <t xml:space="preserve">비밀 </t>
  </si>
  <si>
    <t xml:space="preserve">분한 </t>
  </si>
  <si>
    <t xml:space="preserve">오래 </t>
  </si>
  <si>
    <t xml:space="preserve">천편일률 </t>
  </si>
  <si>
    <t xml:space="preserve">향토적 </t>
  </si>
  <si>
    <t xml:space="preserve">지난번 지난번 지난번 </t>
  </si>
  <si>
    <t xml:space="preserve">연 연 연 </t>
  </si>
  <si>
    <t xml:space="preserve">끈적거리 </t>
  </si>
  <si>
    <t xml:space="preserve">금연 금연 </t>
  </si>
  <si>
    <t xml:space="preserve">껌뻑 </t>
  </si>
  <si>
    <t xml:space="preserve">부족하다해도 </t>
  </si>
  <si>
    <t xml:space="preserve">랬 </t>
  </si>
  <si>
    <t xml:space="preserve">동심 </t>
  </si>
  <si>
    <t xml:space="preserve">돌아가몹니 </t>
  </si>
  <si>
    <t xml:space="preserve">원 원 원 원 </t>
  </si>
  <si>
    <t xml:space="preserve">낙 </t>
  </si>
  <si>
    <t xml:space="preserve">어줍잖 </t>
  </si>
  <si>
    <t xml:space="preserve">최대 최대 최대 </t>
  </si>
  <si>
    <t xml:space="preserve">면도 </t>
  </si>
  <si>
    <t xml:space="preserve">쌈 쌈 </t>
  </si>
  <si>
    <t xml:space="preserve">월말 </t>
  </si>
  <si>
    <t xml:space="preserve">을까요 </t>
  </si>
  <si>
    <t xml:space="preserve">혜자 혜자 </t>
  </si>
  <si>
    <t xml:space="preserve">전국 </t>
  </si>
  <si>
    <t xml:space="preserve">태풍 태풍 태풍 태풍 </t>
  </si>
  <si>
    <t xml:space="preserve">북상 </t>
  </si>
  <si>
    <t xml:space="preserve">떠들썩 </t>
  </si>
  <si>
    <t xml:space="preserve">무사히 </t>
  </si>
  <si>
    <t xml:space="preserve">퍼붓 </t>
  </si>
  <si>
    <t xml:space="preserve">빽 </t>
  </si>
  <si>
    <t xml:space="preserve">다방 </t>
  </si>
  <si>
    <t xml:space="preserve">우울 </t>
  </si>
  <si>
    <t xml:space="preserve">본가 </t>
  </si>
  <si>
    <t xml:space="preserve">중식 </t>
  </si>
  <si>
    <t xml:space="preserve">요리점 </t>
  </si>
  <si>
    <t xml:space="preserve">다다 </t>
  </si>
  <si>
    <t xml:space="preserve">익 </t>
  </si>
  <si>
    <t xml:space="preserve">쵸 </t>
  </si>
  <si>
    <t xml:space="preserve">아미 </t>
  </si>
  <si>
    <t xml:space="preserve">천제연폭포 </t>
  </si>
  <si>
    <t xml:space="preserve">엔 </t>
  </si>
  <si>
    <t xml:space="preserve">틱하 </t>
  </si>
  <si>
    <t xml:space="preserve">그닥 </t>
  </si>
  <si>
    <t xml:space="preserve">방분 </t>
  </si>
  <si>
    <t xml:space="preserve">상대적 상대적 </t>
  </si>
  <si>
    <t xml:space="preserve">연식 연식 </t>
  </si>
  <si>
    <t xml:space="preserve">속 속 속 </t>
  </si>
  <si>
    <t xml:space="preserve">소주 </t>
  </si>
  <si>
    <t xml:space="preserve">병이 병이 </t>
  </si>
  <si>
    <t xml:space="preserve">범접 </t>
  </si>
  <si>
    <t xml:space="preserve">소소 </t>
  </si>
  <si>
    <t xml:space="preserve">대수롭 </t>
  </si>
  <si>
    <t xml:space="preserve">곤란 </t>
  </si>
  <si>
    <t xml:space="preserve">스트레스 </t>
  </si>
  <si>
    <t xml:space="preserve">지금 지금 지금 </t>
  </si>
  <si>
    <t xml:space="preserve">플레이스 플레이스 플레이스 </t>
  </si>
  <si>
    <t xml:space="preserve">캠프 </t>
  </si>
  <si>
    <t xml:space="preserve">편안한 </t>
  </si>
  <si>
    <t xml:space="preserve">사계 </t>
  </si>
  <si>
    <t xml:space="preserve">카메라 </t>
  </si>
  <si>
    <t xml:space="preserve">해양 </t>
  </si>
  <si>
    <t xml:space="preserve">파출소 </t>
  </si>
  <si>
    <t xml:space="preserve">방파제 </t>
  </si>
  <si>
    <t xml:space="preserve">일출 일출 일출 일출 </t>
  </si>
  <si>
    <t xml:space="preserve">우유 </t>
  </si>
  <si>
    <t xml:space="preserve">본태 </t>
  </si>
  <si>
    <t xml:space="preserve">박물관 박물관 </t>
  </si>
  <si>
    <t xml:space="preserve">수풍 </t>
  </si>
  <si>
    <t xml:space="preserve">석 </t>
  </si>
  <si>
    <t xml:space="preserve">여러번 </t>
  </si>
  <si>
    <t xml:space="preserve">쉼 쉼 </t>
  </si>
  <si>
    <t xml:space="preserve">가을 가을 </t>
  </si>
  <si>
    <t xml:space="preserve">만끽 </t>
  </si>
  <si>
    <t xml:space="preserve">핸드폰앱으 </t>
  </si>
  <si>
    <t xml:space="preserve">키를 </t>
  </si>
  <si>
    <t xml:space="preserve">갯벌 </t>
  </si>
  <si>
    <t xml:space="preserve">조개 조개 </t>
  </si>
  <si>
    <t xml:space="preserve">캐 </t>
  </si>
  <si>
    <t xml:space="preserve">감히 </t>
  </si>
  <si>
    <t xml:space="preserve">한참 한참 </t>
  </si>
  <si>
    <t xml:space="preserve">망설이 </t>
  </si>
  <si>
    <t xml:space="preserve">광치 광치 </t>
  </si>
  <si>
    <t xml:space="preserve">기해 </t>
  </si>
  <si>
    <t xml:space="preserve">변 </t>
  </si>
  <si>
    <t xml:space="preserve">돌아보 </t>
  </si>
  <si>
    <t xml:space="preserve">아무렇 </t>
  </si>
  <si>
    <t xml:space="preserve">감점 </t>
  </si>
  <si>
    <t xml:space="preserve">성산읍 </t>
  </si>
  <si>
    <t xml:space="preserve">전무 전무 </t>
  </si>
  <si>
    <t xml:space="preserve">월드컵 </t>
  </si>
  <si>
    <t xml:space="preserve">경기장 경기장 </t>
  </si>
  <si>
    <t xml:space="preserve">200 </t>
  </si>
  <si>
    <t xml:space="preserve">타월 타월 </t>
  </si>
  <si>
    <t xml:space="preserve">발레 </t>
  </si>
  <si>
    <t xml:space="preserve">상쾌 </t>
  </si>
  <si>
    <t xml:space="preserve">건축학 </t>
  </si>
  <si>
    <t xml:space="preserve">개론 </t>
  </si>
  <si>
    <t xml:space="preserve">서연 </t>
  </si>
  <si>
    <t xml:space="preserve">농원 </t>
  </si>
  <si>
    <t xml:space="preserve">금방 </t>
  </si>
  <si>
    <t xml:space="preserve">꽤나 </t>
  </si>
  <si>
    <t xml:space="preserve">베란다 베란다 베란다 베란다 </t>
  </si>
  <si>
    <t xml:space="preserve">샷 </t>
  </si>
  <si>
    <t xml:space="preserve">어려움 어려움 </t>
  </si>
  <si>
    <t xml:space="preserve">싸우 </t>
  </si>
  <si>
    <t xml:space="preserve">두개 두개 두개 </t>
  </si>
  <si>
    <t xml:space="preserve">하다못해 </t>
  </si>
  <si>
    <t xml:space="preserve">시키 시키 시키 </t>
  </si>
  <si>
    <t xml:space="preserve">왔다갔다하 </t>
  </si>
  <si>
    <t xml:space="preserve">켜 켜 </t>
  </si>
  <si>
    <t xml:space="preserve">정수리 </t>
  </si>
  <si>
    <t xml:space="preserve">누르 </t>
  </si>
  <si>
    <t xml:space="preserve">바디 바디 바디 </t>
  </si>
  <si>
    <t xml:space="preserve">워시 워시 워시 </t>
  </si>
  <si>
    <t xml:space="preserve">핸드 </t>
  </si>
  <si>
    <t xml:space="preserve">빗 </t>
  </si>
  <si>
    <t xml:space="preserve">서가 서가 서가 서가 서가 서가 서가 서가 </t>
  </si>
  <si>
    <t xml:space="preserve">앤 앤 앤 앤 앤 앤 앤 앤 앤 </t>
  </si>
  <si>
    <t xml:space="preserve">쿡 쿡 쿡 쿡 쿡 쿡 쿡 쿡 </t>
  </si>
  <si>
    <t xml:space="preserve">식단 </t>
  </si>
  <si>
    <t xml:space="preserve">항구 항구 항구 항구 항구 항구 </t>
  </si>
  <si>
    <t xml:space="preserve">폐 </t>
  </si>
  <si>
    <t xml:space="preserve">닷 </t>
  </si>
  <si>
    <t xml:space="preserve">강 </t>
  </si>
  <si>
    <t xml:space="preserve">보내기 </t>
  </si>
  <si>
    <t xml:space="preserve">전등 </t>
  </si>
  <si>
    <t xml:space="preserve">꺼지 </t>
  </si>
  <si>
    <t xml:space="preserve">넣 넣 넣 </t>
  </si>
  <si>
    <t xml:space="preserve">휘슬 휘슬 휘슬 휘슬 휘슬 휘슬 휘슬 휘슬 휘슬 </t>
  </si>
  <si>
    <t xml:space="preserve">테이크 </t>
  </si>
  <si>
    <t xml:space="preserve">오늘 오늘 </t>
  </si>
  <si>
    <t xml:space="preserve">한군데 </t>
  </si>
  <si>
    <t xml:space="preserve">태 </t>
  </si>
  <si>
    <t xml:space="preserve">풍만 </t>
  </si>
  <si>
    <t xml:space="preserve">수여 </t>
  </si>
  <si>
    <t xml:space="preserve">비행 비행 </t>
  </si>
  <si>
    <t xml:space="preserve">점심때 </t>
  </si>
  <si>
    <t xml:space="preserve">아동용 </t>
  </si>
  <si>
    <t xml:space="preserve">바글바글 </t>
  </si>
  <si>
    <t xml:space="preserve">즐비 </t>
  </si>
  <si>
    <t xml:space="preserve">1-9 </t>
  </si>
  <si>
    <t xml:space="preserve">조명 조명 조명 조명 조명 조명 조명 조명 조명 조명 </t>
  </si>
  <si>
    <t xml:space="preserve">투 투 투 </t>
  </si>
  <si>
    <t xml:space="preserve">써 써 써 써 </t>
  </si>
  <si>
    <t xml:space="preserve">커피나 </t>
  </si>
  <si>
    <t xml:space="preserve">타도 </t>
  </si>
  <si>
    <t xml:space="preserve">방임 </t>
  </si>
  <si>
    <t xml:space="preserve">너머 너머 </t>
  </si>
  <si>
    <t xml:space="preserve">굿 굿 굿 굿 </t>
  </si>
  <si>
    <t xml:space="preserve">초 초 </t>
  </si>
  <si>
    <t xml:space="preserve">세로 </t>
  </si>
  <si>
    <t xml:space="preserve">집들이 집들이 </t>
  </si>
  <si>
    <t xml:space="preserve">세척 </t>
  </si>
  <si>
    <t xml:space="preserve">with </t>
  </si>
  <si>
    <t xml:space="preserve">Good </t>
  </si>
  <si>
    <t xml:space="preserve">갈수 </t>
  </si>
  <si>
    <t xml:space="preserve">드링크 </t>
  </si>
  <si>
    <t xml:space="preserve">레몬 </t>
  </si>
  <si>
    <t xml:space="preserve">보리차 </t>
  </si>
  <si>
    <t xml:space="preserve">탑동 탑동 탑동 </t>
  </si>
  <si>
    <t xml:space="preserve">광장 광장 광장 광장 광장 </t>
  </si>
  <si>
    <t xml:space="preserve">금고 </t>
  </si>
  <si>
    <t xml:space="preserve">헤어 헤어 </t>
  </si>
  <si>
    <t xml:space="preserve">잠옷 </t>
  </si>
  <si>
    <t xml:space="preserve">물비누 물비누 </t>
  </si>
  <si>
    <t xml:space="preserve">유기농 </t>
  </si>
  <si>
    <t xml:space="preserve">욕 욕 </t>
  </si>
  <si>
    <t xml:space="preserve">붙박이 </t>
  </si>
  <si>
    <t xml:space="preserve">푹 푹 푹 </t>
  </si>
  <si>
    <t xml:space="preserve">드로 </t>
  </si>
  <si>
    <t xml:space="preserve">가세 가세 </t>
  </si>
  <si>
    <t xml:space="preserve">낍고 </t>
  </si>
  <si>
    <t xml:space="preserve">타올 타올 </t>
  </si>
  <si>
    <t xml:space="preserve">큰ㆍ작 </t>
  </si>
  <si>
    <t xml:space="preserve">갖다주 갖다주 </t>
  </si>
  <si>
    <t xml:space="preserve">고맙 </t>
  </si>
  <si>
    <t xml:space="preserve">브구 </t>
  </si>
  <si>
    <t xml:space="preserve">밥 밥 </t>
  </si>
  <si>
    <t xml:space="preserve">한껏 </t>
  </si>
  <si>
    <t xml:space="preserve">맞은편 </t>
  </si>
  <si>
    <t xml:space="preserve">체육 </t>
  </si>
  <si>
    <t xml:space="preserve">타운 타운 </t>
  </si>
  <si>
    <t xml:space="preserve">형성 </t>
  </si>
  <si>
    <t xml:space="preserve">쇼핑 쇼핑 쇼핑 쇼핑 쇼핑 쇼핑 쇼핑 </t>
  </si>
  <si>
    <t xml:space="preserve">숙도 </t>
  </si>
  <si>
    <t xml:space="preserve">까페 </t>
  </si>
  <si>
    <t xml:space="preserve">편리함 </t>
  </si>
  <si>
    <t xml:space="preserve">세련 세련 </t>
  </si>
  <si>
    <t xml:space="preserve">베 베 </t>
  </si>
  <si>
    <t xml:space="preserve">일층 </t>
  </si>
  <si>
    <t xml:space="preserve">ㄴ지 ㄴ지 </t>
  </si>
  <si>
    <t xml:space="preserve">금세 </t>
  </si>
  <si>
    <t xml:space="preserve">차가 </t>
  </si>
  <si>
    <t xml:space="preserve">걸어오 </t>
  </si>
  <si>
    <t xml:space="preserve">갠찮았어 </t>
  </si>
  <si>
    <t xml:space="preserve">8.5 </t>
  </si>
  <si>
    <t xml:space="preserve">이구 </t>
  </si>
  <si>
    <t xml:space="preserve">발견 </t>
  </si>
  <si>
    <t xml:space="preserve">갠찮았지 </t>
  </si>
  <si>
    <t xml:space="preserve">항 항 항 항 항 </t>
  </si>
  <si>
    <t xml:space="preserve">이릏 </t>
  </si>
  <si>
    <t xml:space="preserve">사라봉 </t>
  </si>
  <si>
    <t xml:space="preserve">하버 </t>
  </si>
  <si>
    <t xml:space="preserve">꼽 </t>
  </si>
  <si>
    <t xml:space="preserve">모녀 </t>
  </si>
  <si>
    <t xml:space="preserve">방구 </t>
  </si>
  <si>
    <t xml:space="preserve">겟한 </t>
  </si>
  <si>
    <t xml:space="preserve">따수워 </t>
  </si>
  <si>
    <t xml:space="preserve">안개 </t>
  </si>
  <si>
    <t xml:space="preserve">기지 </t>
  </si>
  <si>
    <t xml:space="preserve">원악 </t>
  </si>
  <si>
    <t xml:space="preserve">향이 </t>
  </si>
  <si>
    <t xml:space="preserve">원해 </t>
  </si>
  <si>
    <t xml:space="preserve">내도 내도 </t>
  </si>
  <si>
    <t xml:space="preserve">눈뜨 </t>
  </si>
  <si>
    <t xml:space="preserve">넘나 </t>
  </si>
  <si>
    <t xml:space="preserve">날아가 </t>
  </si>
  <si>
    <t xml:space="preserve">쫌 </t>
  </si>
  <si>
    <t xml:space="preserve">꼭대기 </t>
  </si>
  <si>
    <t xml:space="preserve">보일러 보일러 </t>
  </si>
  <si>
    <t xml:space="preserve">흐르 흐르 </t>
  </si>
  <si>
    <t xml:space="preserve">검샥하다 </t>
  </si>
  <si>
    <t xml:space="preserve">엘 엘 </t>
  </si>
  <si>
    <t xml:space="preserve">재가 </t>
  </si>
  <si>
    <t xml:space="preserve">착 </t>
  </si>
  <si>
    <t xml:space="preserve">간단 </t>
  </si>
  <si>
    <t xml:space="preserve">왜인 </t>
  </si>
  <si>
    <t xml:space="preserve">모루 </t>
  </si>
  <si>
    <t xml:space="preserve">제거 제거 </t>
  </si>
  <si>
    <t xml:space="preserve">민감 </t>
  </si>
  <si>
    <t xml:space="preserve">야시장 야시장 </t>
  </si>
  <si>
    <t xml:space="preserve">^ </t>
  </si>
  <si>
    <t xml:space="preserve">경로 경로 </t>
  </si>
  <si>
    <t xml:space="preserve">공용 공용 </t>
  </si>
  <si>
    <t xml:space="preserve">그래 </t>
  </si>
  <si>
    <t xml:space="preserve">놀래 놀래 </t>
  </si>
  <si>
    <t xml:space="preserve">가운 가운 가운 가운 가운 </t>
  </si>
  <si>
    <t xml:space="preserve">저렇 </t>
  </si>
  <si>
    <t xml:space="preserve">귀엽 </t>
  </si>
  <si>
    <t xml:space="preserve">ㅂ니까 </t>
  </si>
  <si>
    <t xml:space="preserve">탐나 </t>
  </si>
  <si>
    <t xml:space="preserve">시끌벅적 </t>
  </si>
  <si>
    <t xml:space="preserve">조 조 </t>
  </si>
  <si>
    <t xml:space="preserve">용해 </t>
  </si>
  <si>
    <t xml:space="preserve">뒷판 </t>
  </si>
  <si>
    <t xml:space="preserve">자국 자국 자국 </t>
  </si>
  <si>
    <t xml:space="preserve">ㅜ </t>
  </si>
  <si>
    <t xml:space="preserve">망이 </t>
  </si>
  <si>
    <t xml:space="preserve">삭 </t>
  </si>
  <si>
    <t xml:space="preserve">있습니드 </t>
  </si>
  <si>
    <t xml:space="preserve">커플 커플 </t>
  </si>
  <si>
    <t xml:space="preserve">더없이 </t>
  </si>
  <si>
    <t xml:space="preserve">주도 주도 </t>
  </si>
  <si>
    <t xml:space="preserve">구월 </t>
  </si>
  <si>
    <t xml:space="preserve">* * * * * * </t>
  </si>
  <si>
    <t xml:space="preserve">다섯 </t>
  </si>
  <si>
    <t xml:space="preserve">맞추 </t>
  </si>
  <si>
    <t xml:space="preserve">일곱 </t>
  </si>
  <si>
    <t xml:space="preserve">피곤 </t>
  </si>
  <si>
    <t xml:space="preserve">전달 전달 </t>
  </si>
  <si>
    <t xml:space="preserve">,,, ,,, </t>
  </si>
  <si>
    <t xml:space="preserve">머리 </t>
  </si>
  <si>
    <t xml:space="preserve">폭감싸져 </t>
  </si>
  <si>
    <t xml:space="preserve">비품 비품 비품 </t>
  </si>
  <si>
    <t xml:space="preserve">닦 </t>
  </si>
  <si>
    <t xml:space="preserve">스펀지 </t>
  </si>
  <si>
    <t xml:space="preserve">알아보 </t>
  </si>
  <si>
    <t xml:space="preserve">북쪽 </t>
  </si>
  <si>
    <t xml:space="preserve">55,000 </t>
  </si>
  <si>
    <t xml:space="preserve">뽀송 </t>
  </si>
  <si>
    <t xml:space="preserve">줄눈 </t>
  </si>
  <si>
    <t xml:space="preserve">시공 </t>
  </si>
  <si>
    <t xml:space="preserve">조그맣 조그맣 </t>
  </si>
  <si>
    <t xml:space="preserve">기구 기구 기구 기구 기구 기구 </t>
  </si>
  <si>
    <t xml:space="preserve">쐬 </t>
  </si>
  <si>
    <t xml:space="preserve">선착장 </t>
  </si>
  <si>
    <t xml:space="preserve">호실 </t>
  </si>
  <si>
    <t xml:space="preserve">뱃고동 </t>
  </si>
  <si>
    <t xml:space="preserve">세세 </t>
  </si>
  <si>
    <t xml:space="preserve">폼 </t>
  </si>
  <si>
    <t xml:space="preserve">클렌징 </t>
  </si>
  <si>
    <t xml:space="preserve">가실 </t>
  </si>
  <si>
    <t xml:space="preserve">세요 </t>
  </si>
  <si>
    <t xml:space="preserve">별루 </t>
  </si>
  <si>
    <t xml:space="preserve">먹지 </t>
  </si>
  <si>
    <t xml:space="preserve">평일 </t>
  </si>
  <si>
    <t xml:space="preserve">게 게 </t>
  </si>
  <si>
    <t xml:space="preserve">창 </t>
  </si>
  <si>
    <t xml:space="preserve">전부 전부 </t>
  </si>
  <si>
    <t xml:space="preserve">흡연 </t>
  </si>
  <si>
    <t xml:space="preserve">구역 </t>
  </si>
  <si>
    <t xml:space="preserve">있슴 </t>
  </si>
  <si>
    <t xml:space="preserve">피곤하 피곤하 </t>
  </si>
  <si>
    <t xml:space="preserve">없슴 </t>
  </si>
  <si>
    <t xml:space="preserve">기부 </t>
  </si>
  <si>
    <t xml:space="preserve">심플 심플 </t>
  </si>
  <si>
    <t xml:space="preserve">펍 펍 </t>
  </si>
  <si>
    <t xml:space="preserve">태우 </t>
  </si>
  <si>
    <t xml:space="preserve">뒷쪽 </t>
  </si>
  <si>
    <t xml:space="preserve">서쪽 </t>
  </si>
  <si>
    <t xml:space="preserve">투 </t>
  </si>
  <si>
    <t xml:space="preserve">셔워가운 </t>
  </si>
  <si>
    <t xml:space="preserve">돼지띠 </t>
  </si>
  <si>
    <t xml:space="preserve">작년 </t>
  </si>
  <si>
    <t xml:space="preserve">후문 </t>
  </si>
  <si>
    <t xml:space="preserve">타 </t>
  </si>
  <si>
    <t xml:space="preserve">업체 </t>
  </si>
  <si>
    <t xml:space="preserve">sky </t>
  </si>
  <si>
    <t xml:space="preserve">니트 니트 </t>
  </si>
  <si>
    <t xml:space="preserve">관의 관의 </t>
  </si>
  <si>
    <t xml:space="preserve">워낙에 </t>
  </si>
  <si>
    <t xml:space="preserve">장비 장비 장비 </t>
  </si>
  <si>
    <t xml:space="preserve">튜브 </t>
  </si>
  <si>
    <t xml:space="preserve">탈의실 </t>
  </si>
  <si>
    <t xml:space="preserve">데이 </t>
  </si>
  <si>
    <t xml:space="preserve">플레이 </t>
  </si>
  <si>
    <t xml:space="preserve">차차 </t>
  </si>
  <si>
    <t xml:space="preserve">질서 </t>
  </si>
  <si>
    <t xml:space="preserve">대중적 </t>
  </si>
  <si>
    <t xml:space="preserve">반가 </t>
  </si>
  <si>
    <t xml:space="preserve">우 </t>
  </si>
  <si>
    <t xml:space="preserve">주주 </t>
  </si>
  <si>
    <t xml:space="preserve">나라 </t>
  </si>
  <si>
    <t xml:space="preserve">하나같이 </t>
  </si>
  <si>
    <t xml:space="preserve">태어나 </t>
  </si>
  <si>
    <t xml:space="preserve">신 신 신 신 신 신 신 신 신 신 </t>
  </si>
  <si>
    <t xml:space="preserve">화관 화관 화관 화관 화관 화관 화관 화관 화관 화관 </t>
  </si>
  <si>
    <t xml:space="preserve">여타 </t>
  </si>
  <si>
    <t xml:space="preserve">장의 </t>
  </si>
  <si>
    <t xml:space="preserve">웨이팅 </t>
  </si>
  <si>
    <t xml:space="preserve">긷 긷 긷 </t>
  </si>
  <si>
    <t xml:space="preserve">동떨어지 </t>
  </si>
  <si>
    <t xml:space="preserve">대중교통 </t>
  </si>
  <si>
    <t xml:space="preserve">불리 </t>
  </si>
  <si>
    <t xml:space="preserve">보수 보수 보수 </t>
  </si>
  <si>
    <t xml:space="preserve">임대 </t>
  </si>
  <si>
    <t xml:space="preserve">지낰번 </t>
  </si>
  <si>
    <t xml:space="preserve">딱히 </t>
  </si>
  <si>
    <t xml:space="preserve">한정 한정 </t>
  </si>
  <si>
    <t xml:space="preserve">먹 </t>
  </si>
  <si>
    <t xml:space="preserve">직업 </t>
  </si>
  <si>
    <t xml:space="preserve">환 </t>
  </si>
  <si>
    <t xml:space="preserve">꺠끗 </t>
  </si>
  <si>
    <t xml:space="preserve">부도 </t>
  </si>
  <si>
    <t xml:space="preserve">기존 </t>
  </si>
  <si>
    <t xml:space="preserve">&amp; &amp; &amp; &amp; </t>
  </si>
  <si>
    <t xml:space="preserve">학원 </t>
  </si>
  <si>
    <t xml:space="preserve">부가 </t>
  </si>
  <si>
    <t xml:space="preserve">중학교 </t>
  </si>
  <si>
    <t xml:space="preserve">망하 </t>
  </si>
  <si>
    <t xml:space="preserve">플스방 </t>
  </si>
  <si>
    <t xml:space="preserve">우천 </t>
  </si>
  <si>
    <t xml:space="preserve">댓 </t>
  </si>
  <si>
    <t xml:space="preserve">훠궈집 </t>
  </si>
  <si>
    <t xml:space="preserve">일상복 </t>
  </si>
  <si>
    <t xml:space="preserve">차림 </t>
  </si>
  <si>
    <t xml:space="preserve">놀러오 놀러오 </t>
  </si>
  <si>
    <t xml:space="preserve">엑티비티 </t>
  </si>
  <si>
    <t xml:space="preserve">점등 </t>
  </si>
  <si>
    <t xml:space="preserve">서부 </t>
  </si>
  <si>
    <t xml:space="preserve">재우 </t>
  </si>
  <si>
    <t xml:space="preserve">원칙적 </t>
  </si>
  <si>
    <t xml:space="preserve">온풍기 </t>
  </si>
  <si>
    <t xml:space="preserve">공안 </t>
  </si>
  <si>
    <t xml:space="preserve">재차 </t>
  </si>
  <si>
    <t xml:space="preserve">일자 </t>
  </si>
  <si>
    <t xml:space="preserve">티 </t>
  </si>
  <si>
    <t xml:space="preserve">중순 </t>
  </si>
  <si>
    <t xml:space="preserve">어서요 </t>
  </si>
  <si>
    <t xml:space="preserve">호흡기 </t>
  </si>
  <si>
    <t xml:space="preserve">!!!!!! </t>
  </si>
  <si>
    <t xml:space="preserve">헤드 </t>
  </si>
  <si>
    <t xml:space="preserve">분유 분유 </t>
  </si>
  <si>
    <t xml:space="preserve">소독기 소독기 </t>
  </si>
  <si>
    <t xml:space="preserve">현장 </t>
  </si>
  <si>
    <t xml:space="preserve">현우 현우 </t>
  </si>
  <si>
    <t xml:space="preserve">센스 </t>
  </si>
  <si>
    <t xml:space="preserve">봐주 </t>
  </si>
  <si>
    <t xml:space="preserve">뷰때문에ㅡ별하 </t>
  </si>
  <si>
    <t xml:space="preserve">차감 </t>
  </si>
  <si>
    <t xml:space="preserve">rachel </t>
  </si>
  <si>
    <t xml:space="preserve">상세히 </t>
  </si>
  <si>
    <t xml:space="preserve">완비 </t>
  </si>
  <si>
    <t xml:space="preserve">뒤쪽 </t>
  </si>
  <si>
    <t xml:space="preserve">내려다보이 </t>
  </si>
  <si>
    <t xml:space="preserve">삼거리 삼거리 </t>
  </si>
  <si>
    <t xml:space="preserve">푸줏간 푸줏간 </t>
  </si>
  <si>
    <t xml:space="preserve">젓 </t>
  </si>
  <si>
    <t xml:space="preserve">된장찌개 </t>
  </si>
  <si>
    <t xml:space="preserve">탄 </t>
  </si>
  <si>
    <t xml:space="preserve">취로 </t>
  </si>
  <si>
    <t xml:space="preserve">완료 </t>
  </si>
  <si>
    <t xml:space="preserve">차단 </t>
  </si>
  <si>
    <t xml:space="preserve">냉난방 </t>
  </si>
  <si>
    <t xml:space="preserve">몰리 </t>
  </si>
  <si>
    <t xml:space="preserve">대비책 </t>
  </si>
  <si>
    <t xml:space="preserve">풀인 </t>
  </si>
  <si>
    <t xml:space="preserve">산방산 </t>
  </si>
  <si>
    <t xml:space="preserve">아끼 </t>
  </si>
  <si>
    <t xml:space="preserve">돌쟁이 </t>
  </si>
  <si>
    <t xml:space="preserve">플레이스테이션 플레이스테이션 플레이스테이션 플레이스테이션 </t>
  </si>
  <si>
    <t xml:space="preserve">여서 </t>
  </si>
  <si>
    <t xml:space="preserve">트랙션 </t>
  </si>
  <si>
    <t xml:space="preserve">넓직 </t>
  </si>
  <si>
    <t xml:space="preserve">가하 </t>
  </si>
  <si>
    <t xml:space="preserve">토요일 토요일 </t>
  </si>
  <si>
    <t xml:space="preserve">구명조끼 </t>
  </si>
  <si>
    <t xml:space="preserve">탐모라 </t>
  </si>
  <si>
    <t xml:space="preserve">별게 </t>
  </si>
  <si>
    <t xml:space="preserve">놓치 </t>
  </si>
  <si>
    <t xml:space="preserve">도약 </t>
  </si>
  <si>
    <t xml:space="preserve">나머지 나머지 </t>
  </si>
  <si>
    <t xml:space="preserve">할인권 </t>
  </si>
  <si>
    <t xml:space="preserve">령 </t>
  </si>
  <si>
    <t xml:space="preserve">빙고 </t>
  </si>
  <si>
    <t xml:space="preserve">게임 게임 </t>
  </si>
  <si>
    <t xml:space="preserve">부모 </t>
  </si>
  <si>
    <t xml:space="preserve">앗 </t>
  </si>
  <si>
    <t xml:space="preserve">이나마 </t>
  </si>
  <si>
    <t xml:space="preserve">습니다만 습니다만 </t>
  </si>
  <si>
    <t xml:space="preserve">코트 코트 </t>
  </si>
  <si>
    <t xml:space="preserve">공급 </t>
  </si>
  <si>
    <t xml:space="preserve">정비 정비 </t>
  </si>
  <si>
    <t xml:space="preserve">어설프 </t>
  </si>
  <si>
    <t xml:space="preserve">외면 </t>
  </si>
  <si>
    <t xml:space="preserve">색상 </t>
  </si>
  <si>
    <t xml:space="preserve">시설물 </t>
  </si>
  <si>
    <t xml:space="preserve">이정표 </t>
  </si>
  <si>
    <t xml:space="preserve">느슨 </t>
  </si>
  <si>
    <t xml:space="preserve">만드 </t>
  </si>
  <si>
    <t xml:space="preserve">자태 </t>
  </si>
  <si>
    <t xml:space="preserve">폭삭 </t>
  </si>
  <si>
    <t xml:space="preserve">들추 </t>
  </si>
  <si>
    <t xml:space="preserve">사이드 사이드 </t>
  </si>
  <si>
    <t xml:space="preserve">서랍 </t>
  </si>
  <si>
    <t xml:space="preserve">전환 </t>
  </si>
  <si>
    <t xml:space="preserve">나로 </t>
  </si>
  <si>
    <t xml:space="preserve">닫히 닫히 </t>
  </si>
  <si>
    <t xml:space="preserve">비로 </t>
  </si>
  <si>
    <t xml:space="preserve">달래 </t>
  </si>
  <si>
    <t xml:space="preserve">폐쇄 </t>
  </si>
  <si>
    <t xml:space="preserve">나중 </t>
  </si>
  <si>
    <t xml:space="preserve">국내 </t>
  </si>
  <si>
    <t xml:space="preserve">확정 </t>
  </si>
  <si>
    <t xml:space="preserve">조기 </t>
  </si>
  <si>
    <t xml:space="preserve">마감 마감 </t>
  </si>
  <si>
    <t xml:space="preserve">전반전 </t>
  </si>
  <si>
    <t xml:space="preserve">좋앗 </t>
  </si>
  <si>
    <t xml:space="preserve">시니어 </t>
  </si>
  <si>
    <t xml:space="preserve">계층 </t>
  </si>
  <si>
    <t xml:space="preserve">보강 </t>
  </si>
  <si>
    <t xml:space="preserve">시원찮 </t>
  </si>
  <si>
    <t xml:space="preserve">만듬 </t>
  </si>
  <si>
    <t xml:space="preserve">섹션 </t>
  </si>
  <si>
    <t xml:space="preserve">부실 </t>
  </si>
  <si>
    <t xml:space="preserve">소나 </t>
  </si>
  <si>
    <t xml:space="preserve">시간대 </t>
  </si>
  <si>
    <t xml:space="preserve">평의 </t>
  </si>
  <si>
    <t xml:space="preserve">존 존 </t>
  </si>
  <si>
    <t xml:space="preserve">도우미 </t>
  </si>
  <si>
    <t xml:space="preserve">상주 </t>
  </si>
  <si>
    <t xml:space="preserve">삼푸 </t>
  </si>
  <si>
    <t xml:space="preserve">바쓰 </t>
  </si>
  <si>
    <t xml:space="preserve">어야 </t>
  </si>
  <si>
    <t xml:space="preserve">고겍센터 </t>
  </si>
  <si>
    <t xml:space="preserve">14 </t>
  </si>
  <si>
    <t xml:space="preserve">근방 </t>
  </si>
  <si>
    <t xml:space="preserve">즐거우 </t>
  </si>
  <si>
    <t xml:space="preserve">오고 </t>
  </si>
  <si>
    <t xml:space="preserve">티스 </t>
  </si>
  <si>
    <t xml:space="preserve">돌리 </t>
  </si>
  <si>
    <t xml:space="preserve">따로따로 </t>
  </si>
  <si>
    <t xml:space="preserve">꼬꼬마 </t>
  </si>
  <si>
    <t xml:space="preserve">칭얼거리 </t>
  </si>
  <si>
    <t xml:space="preserve">라커룸 라커룸 </t>
  </si>
  <si>
    <t xml:space="preserve">비위 </t>
  </si>
  <si>
    <t xml:space="preserve">라인 </t>
  </si>
  <si>
    <t xml:space="preserve">매달리 </t>
  </si>
  <si>
    <t xml:space="preserve">ㄹ라고 </t>
  </si>
  <si>
    <t xml:space="preserve">소리치 </t>
  </si>
  <si>
    <t xml:space="preserve">호루라기 </t>
  </si>
  <si>
    <t xml:space="preserve">장치 장치 </t>
  </si>
  <si>
    <t xml:space="preserve">여지 </t>
  </si>
  <si>
    <t xml:space="preserve">라든지 라든지 </t>
  </si>
  <si>
    <t xml:space="preserve">전용맵 </t>
  </si>
  <si>
    <t xml:space="preserve">요직 </t>
  </si>
  <si>
    <t xml:space="preserve">요즘 </t>
  </si>
  <si>
    <t xml:space="preserve">심각 </t>
  </si>
  <si>
    <t xml:space="preserve">철저히 </t>
  </si>
  <si>
    <t xml:space="preserve">이닝 이닝 </t>
  </si>
  <si>
    <t xml:space="preserve">플스존 </t>
  </si>
  <si>
    <t xml:space="preserve">잠잠 </t>
  </si>
  <si>
    <t xml:space="preserve">전방 </t>
  </si>
  <si>
    <t xml:space="preserve">이미지 </t>
  </si>
  <si>
    <t xml:space="preserve">마이너스 </t>
  </si>
  <si>
    <t xml:space="preserve">계절 </t>
  </si>
  <si>
    <t xml:space="preserve">영향 </t>
  </si>
  <si>
    <t xml:space="preserve">시간적 </t>
  </si>
  <si>
    <t xml:space="preserve">주년 </t>
  </si>
  <si>
    <t xml:space="preserve">신혼 </t>
  </si>
  <si>
    <t xml:space="preserve">생활 생활 </t>
  </si>
  <si>
    <t xml:space="preserve">그립 </t>
  </si>
  <si>
    <t xml:space="preserve">쵝오 </t>
  </si>
  <si>
    <t xml:space="preserve">의심 </t>
  </si>
  <si>
    <t xml:space="preserve">권하 </t>
  </si>
  <si>
    <t xml:space="preserve">쉼터 </t>
  </si>
  <si>
    <t xml:space="preserve">삼아 </t>
  </si>
  <si>
    <t xml:space="preserve">반대편이었고ㅜ숙소 </t>
  </si>
  <si>
    <t xml:space="preserve">떡하니 </t>
  </si>
  <si>
    <t xml:space="preserve">길치 </t>
  </si>
  <si>
    <t xml:space="preserve">쪼 </t>
  </si>
  <si>
    <t xml:space="preserve">왔다갔다 </t>
  </si>
  <si>
    <t xml:space="preserve">대수 </t>
  </si>
  <si>
    <t xml:space="preserve">냉수 </t>
  </si>
  <si>
    <t xml:space="preserve">미온수 </t>
  </si>
  <si>
    <t xml:space="preserve">점검 </t>
  </si>
  <si>
    <t xml:space="preserve">존재 존재 </t>
  </si>
  <si>
    <t xml:space="preserve">전봇대 </t>
  </si>
  <si>
    <t xml:space="preserve">전기줄 </t>
  </si>
  <si>
    <t xml:space="preserve">칼국수 </t>
  </si>
  <si>
    <t xml:space="preserve">물탕 </t>
  </si>
  <si>
    <t xml:space="preserve">유치 </t>
  </si>
  <si>
    <t xml:space="preserve">풍부 </t>
  </si>
  <si>
    <t xml:space="preserve">어울어지 </t>
  </si>
  <si>
    <t xml:space="preserve">영상 </t>
  </si>
  <si>
    <t xml:space="preserve">한림읍 </t>
  </si>
  <si>
    <t xml:space="preserve">불가능 불가능 </t>
  </si>
  <si>
    <t xml:space="preserve">출입문 </t>
  </si>
  <si>
    <t xml:space="preserve">중반 </t>
  </si>
  <si>
    <t xml:space="preserve">편며 </t>
  </si>
  <si>
    <t xml:space="preserve">메신저 </t>
  </si>
  <si>
    <t xml:space="preserve">클래스 </t>
  </si>
  <si>
    <t xml:space="preserve">술자리 </t>
  </si>
  <si>
    <t xml:space="preserve">콩나물 </t>
  </si>
  <si>
    <t xml:space="preserve">국밥 국밥 </t>
  </si>
  <si>
    <t xml:space="preserve">면적 </t>
  </si>
  <si>
    <t xml:space="preserve">현대적 </t>
  </si>
  <si>
    <t xml:space="preserve">제어 제어 </t>
  </si>
  <si>
    <t xml:space="preserve">당신 </t>
  </si>
  <si>
    <t xml:space="preserve">콘솔 </t>
  </si>
  <si>
    <t xml:space="preserve">genie-ya </t>
  </si>
  <si>
    <t xml:space="preserve">siri </t>
  </si>
  <si>
    <t xml:space="preserve">설정 </t>
  </si>
  <si>
    <t xml:space="preserve">불행히 </t>
  </si>
  <si>
    <t xml:space="preserve">감지 </t>
  </si>
  <si>
    <t xml:space="preserve">패널 </t>
  </si>
  <si>
    <t xml:space="preserve">고통 </t>
  </si>
  <si>
    <t xml:space="preserve">습니까 </t>
  </si>
  <si>
    <t xml:space="preserve">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t>
  </si>
  <si>
    <t xml:space="preserve">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t>
  </si>
  <si>
    <t xml:space="preserve">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t>
  </si>
  <si>
    <t xml:space="preserve">계획 계획 계획 계획 계획 계획 계획 계획 계획 계획 계획 계획 계획 계획 계획 계획 계획 계획 계획 계획 계획 계획 계획 계획 계획 계획 계획 계획 </t>
  </si>
  <si>
    <t xml:space="preserve">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t>
  </si>
  <si>
    <t xml:space="preserve">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t>
  </si>
  <si>
    <t xml:space="preserve">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t>
  </si>
  <si>
    <t xml:space="preserve">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t>
  </si>
  <si>
    <t xml:space="preserve">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t>
  </si>
  <si>
    <t xml:space="preserve">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</si>
  <si>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</si>
  <si>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 xml:space="preserve">도착 도착 도착 도착 도착 도착 도착 도착 도착 도착 도착 도착 도착 도착 도착 도착 도착 도착 도착 도착 도착 도착 도착 도착 도착 도착 도착 도착 도착 도착 도착 도착 도착 도착 도착 도착 도착 도착 도착 도착 도착 도착 도착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</si>
  <si>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</si>
  <si>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t>
  </si>
  <si>
    <t xml:space="preserve">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t>
  </si>
  <si>
    <t xml:space="preserve">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t>
  </si>
  <si>
    <t xml:space="preserve">환영 환영 환영 환영 환영 환영 </t>
  </si>
  <si>
    <t xml:space="preserve">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</si>
  <si>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</si>
  <si>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t>
  </si>
  <si>
    <t xml:space="preserve">웃 웃 웃 웃 웃 웃 웃 웃 웃 웃 웃 웃 웃 웃 웃 웃 웃 웃 웃 웃 웃 웃 </t>
  </si>
  <si>
    <t xml:space="preserve">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t>
  </si>
  <si>
    <t xml:space="preserve">차 차 차 차 차 차 차 차 차 차 차 차 차 차 차 차 차 차 차 차 차 차 차 차 차 차 차 차 차 차 차 차 차 차 차 차 차 차 차 차 차 차 차 차 차 차 차 </t>
  </si>
  <si>
    <t xml:space="preserve">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t>
  </si>
  <si>
    <t xml:space="preserve">짐 짐 짐 짐 짐 짐 짐 짐 짐 짐 짐 짐 짐 짐 짐 짐 짐 짐 짐 짐 짐 짐 짐 짐 짐 짐 짐 짐 짐 짐 짐 짐 짐 짐 짐 짐 짐 짐 짐 짐 짐 짐 짐 짐 짐 </t>
  </si>
  <si>
    <t xml:space="preserve">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t>
  </si>
  <si>
    <t xml:space="preserve">끄 끄 끄 끄 </t>
  </si>
  <si>
    <t xml:space="preserve">내주 내주 </t>
  </si>
  <si>
    <t xml:space="preserve">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t>
  </si>
  <si>
    <t xml:space="preserve">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t>
  </si>
  <si>
    <t xml:space="preserve">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t>
  </si>
  <si>
    <t xml:space="preserve">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t>
  </si>
  <si>
    <t xml:space="preserve">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t>
  </si>
  <si>
    <t xml:space="preserve">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t>
  </si>
  <si>
    <t xml:space="preserve">ㄴ다 ㄴ다 ㄴ다 ㄴ다 ㄴ다 ㄴ다 ㄴ다 ㄴ다 ㄴ다 ㄴ다 </t>
  </si>
  <si>
    <t xml:space="preserve">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t>
  </si>
  <si>
    <t xml:space="preserve">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t>
  </si>
  <si>
    <t xml:space="preserve">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t>
  </si>
  <si>
    <t xml:space="preserve">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t>
  </si>
  <si>
    <t xml:space="preserve">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t>
  </si>
  <si>
    <t xml:space="preserve">즐거우 즐거우 즐거우 즐거우 즐거우 즐거우 즐거우 즐거우 </t>
  </si>
  <si>
    <t xml:space="preserve">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t>
  </si>
  <si>
    <t xml:space="preserve">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t>
  </si>
  <si>
    <t xml:space="preserve">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t>
  </si>
  <si>
    <t xml:space="preserve">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t>
  </si>
  <si>
    <t xml:space="preserve">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t>
  </si>
  <si>
    <t xml:space="preserve">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t>
  </si>
  <si>
    <t xml:space="preserve">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t>
  </si>
  <si>
    <t xml:space="preserve">산책 산책 산책 산책 산책 산책 산책 산책 산책 산책 산책 산책 산책 산책 산책 산책 산책 산책 산책 산책 산책 산책 산책 산책 산책 산책 산책 산책 산책 산책 산책 산책 산책 산책 산책 산책 산책 산책 산책 산책 </t>
  </si>
  <si>
    <t xml:space="preserve">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t>
  </si>
  <si>
    <t xml:space="preserve">노랫소리 노랫소리 </t>
  </si>
  <si>
    <t xml:space="preserve">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t>
  </si>
  <si>
    <t xml:space="preserve">UP </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</si>
  <si>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</si>
  <si>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 xml:space="preserve">아쉽 아쉽 아쉽 아쉽 아쉽 아쉽 아쉽 아쉽 아쉽 아쉽 아쉽 </t>
  </si>
  <si>
    <t xml:space="preserve">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t>
  </si>
  <si>
    <t xml:space="preserve">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</si>
  <si>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</si>
  <si>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t>
  </si>
  <si>
    <t xml:space="preserve">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</si>
  <si>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</si>
  <si>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 xml:space="preserve">꿀 꿀 꿀 꿀 꿀 꿀 꿀 꿀 꿀 꿀 </t>
  </si>
  <si>
    <t xml:space="preserve">팀 팀 팀 팀 팀 팀 </t>
  </si>
  <si>
    <t xml:space="preserve">주말 주말 주말 주말 주말 주말 주말 주말 주말 주말 </t>
  </si>
  <si>
    <t xml:space="preserve">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t>
  </si>
  <si>
    <t xml:space="preserve">공연 공연 공연 공연 공연 공연 공연 공연 공연 공연 공연 공연 공연 </t>
  </si>
  <si>
    <t xml:space="preserve">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t>
  </si>
  <si>
    <t xml:space="preserve">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t>
  </si>
  <si>
    <t xml:space="preserve">날씨도 날씨도 날씨도 날씨도 날씨도 </t>
  </si>
  <si>
    <t xml:space="preserve">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t>
  </si>
  <si>
    <t xml:space="preserve">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t>
  </si>
  <si>
    <t xml:space="preserve">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t>
  </si>
  <si>
    <t xml:space="preserve">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t>
  </si>
  <si>
    <t xml:space="preserve">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t>
  </si>
  <si>
    <t xml:space="preserve">조금 조금 조금 조금 조금 조금 조금 조금 조금 조금 조금 조금 조금 조금 조금 조금 조금 조금 조금 조금 조금 조금 조금 조금 조금 조금 조금 </t>
  </si>
  <si>
    <t xml:space="preserve">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t>
  </si>
  <si>
    <t xml:space="preserve">춥 춥 춥 춥 춥 춥 춥 춥 춥 춥 춥 춥 춥 춥 춥 춥 춥 춥 춥 춥 춥 춥 춥 춥 춥 춥 춥 춥 춥 춥 춥 춥 춥 춥 춥 </t>
  </si>
  <si>
    <t xml:space="preserve">던 던 던 던 던 던 던 던 던 </t>
  </si>
  <si>
    <t xml:space="preserve">4 4 4 4 4 4 4 4 4 4 4 4 4 4 4 4 4 4 4 4 4 4 4 4 4 4 4 4 4 4 4 4 4 4 4 4 4 4 4 4 4 4 4 4 4 4 4 4 4 4 4 4 4 4 4 4 4 4 4 4 4 4 </t>
  </si>
  <si>
    <t xml:space="preserve">월 월 월 월 월 월 월 월 월 월 월 월 월 월 월 월 월 월 월 월 월 월 월 월 월 월 월 월 월 월 월 월 월 월 월 월 월 월 월 월 월 월 월 월 월 월 월 월 월 월 월 월 월 월 월 월 월 </t>
  </si>
  <si>
    <t xml:space="preserve">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t>
  </si>
  <si>
    <t xml:space="preserve">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t>
  </si>
  <si>
    <t xml:space="preserve">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t>
  </si>
  <si>
    <t xml:space="preserve">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t>
  </si>
  <si>
    <t xml:space="preserve">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t>
  </si>
  <si>
    <t xml:space="preserve">세 세 세 세 세 세 세 세 세 세 세 세 세 세 </t>
  </si>
  <si>
    <t xml:space="preserve">번째 번째 번째 번째 번째 번째 번째 번째 번째 번째 번째 번째 번째 번째 번째 번째 번째 번째 번째 번째 번째 번째 번째 번째 번째 번째 번째 번째 번째 번째 번째 번째 번째 번째 번째 번째 번째 번째 번째 번째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</si>
  <si>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</si>
  <si>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t>
  </si>
  <si>
    <t xml:space="preserve">여전히 여전히 여전히 여전히 여전히 </t>
  </si>
  <si>
    <t xml:space="preserve">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t>
  </si>
  <si>
    <t xml:space="preserve">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t>
  </si>
  <si>
    <t xml:space="preserve">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t>
  </si>
  <si>
    <t xml:space="preserve">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t>
  </si>
  <si>
    <t xml:space="preserve">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t>
  </si>
  <si>
    <t xml:space="preserve">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t>
  </si>
  <si>
    <t xml:space="preserve">제일 제일 제일 제일 제일 제일 제일 제일 제일 제일 제일 제일 제일 제일 제일 제일 제일 </t>
  </si>
  <si>
    <t xml:space="preserve">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t>
  </si>
  <si>
    <t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t>
  </si>
  <si>
    <t xml:space="preserve">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t>
  </si>
  <si>
    <t xml:space="preserve">해 해 해 해 해 해 해 해 해 해 해 해 해 해 해 해 해 해 해 해 해 해 해 해 해 해 해 해 해 해 해 해 해 해 해 해 해 해 해 해 해 </t>
  </si>
  <si>
    <t xml:space="preserve">온인 </t>
  </si>
  <si>
    <t xml:space="preserve">낮 낮 낮 낮 낮 낮 낮 낮 낮 낮 낮 낮 낮 낮 낮 </t>
  </si>
  <si>
    <t xml:space="preserve">밤 밤 밤 밤 밤 밤 밤 밤 밤 밤 밤 밤 밤 밤 밤 밤 밤 밤 밤 밤 밤 밤 밤 밤 밤 밤 밤 밤 밤 밤 밤 밤 밤 밤 밤 밤 밤 밤 밤 밤 밤 밤 밤 밤 밤 밤 밤 밤 밤 밤 밤 밤 밤 밤 밤 </t>
  </si>
  <si>
    <t xml:space="preserve">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t>
  </si>
  <si>
    <t xml:space="preserve">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t>
  </si>
  <si>
    <t xml:space="preserve">경치 경치 경치 경치 경치 경치 경치 경치 경치 경치 경치 경치 경치 경치 </t>
  </si>
  <si>
    <t xml:space="preserve">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t>
  </si>
  <si>
    <t xml:space="preserve">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t>
  </si>
  <si>
    <t xml:space="preserve">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t>
  </si>
  <si>
    <t xml:space="preserve">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t>
  </si>
  <si>
    <t xml:space="preserve">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t>
  </si>
  <si>
    <t xml:space="preserve">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t>
  </si>
  <si>
    <t xml:space="preserve">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t>
  </si>
  <si>
    <t xml:space="preserve">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t>
  </si>
  <si>
    <t xml:space="preserve">커피 커피 커피 커피 커피 커피 커피 커피 커피 커피 커피 커피 커피 커피 커피 커피 커피 커피 커피 커피 커피 커피 커피 커피 커피 커피 커피 커피 커피 커피 커피 </t>
  </si>
  <si>
    <t xml:space="preserve">한 한 한 한 한 한 한 한 한 한 한 한 한 한 한 한 한 한 한 한 한 한 한 한 한 한 한 한 한 한 한 한 한 한 한 한 한 한 한 한 한 한 한 한 한 한 한 한 한 한 한 한 한 한 한 한 한 한 한 한 한 </t>
  </si>
  <si>
    <t xml:space="preserve">잔 잔 잔 잔 잔 잔 </t>
  </si>
  <si>
    <t xml:space="preserve">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t>
  </si>
  <si>
    <t xml:space="preserve">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t>
  </si>
  <si>
    <t xml:space="preserve">바라보 바라보 바라보 바라보 바라보 바라보 바라보 바라보 바라보 바라보 바라보 바라보 바라보 </t>
  </si>
  <si>
    <t xml:space="preserve">아도 아도 아도 아도 아도 아도 아도 아도 아도 아도 아도 아도 아도 아도 아도 아도 아도 아도 아도 아도 아도 아도 아도 아도 아도 아도 아도 아도 아도 아도 아도 아도 아도 아도 아도 아도 아도 아도 아도 </t>
  </si>
  <si>
    <t xml:space="preserve">휴식 휴식 휴식 휴식 휴식 휴식 휴식 휴식 휴식 휴식 휴식 휴식 휴식 휴식 휴식 휴식 휴식 휴식 휴식 휴식 휴식 휴식 휴식 휴식 휴식 휴식 휴식 휴식 휴식 휴식 휴식 휴식 </t>
  </si>
  <si>
    <t xml:space="preserve">취하 취하 취하 취하 취하 취하 취하 취하 취하 취하 취하 취하 취하 </t>
  </si>
  <si>
    <t xml:space="preserve">나쁘 나쁘 나쁘 나쁘 나쁘 나쁘 나쁘 나쁘 나쁘 나쁘 나쁘 나쁘 나쁘 나쁘 </t>
  </si>
  <si>
    <t xml:space="preserve">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t>
  </si>
  <si>
    <t xml:space="preserve">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t>
  </si>
  <si>
    <t xml:space="preserve">붇 붇 붇 </t>
  </si>
  <si>
    <t xml:space="preserve">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t>
  </si>
  <si>
    <t xml:space="preserve">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t>
  </si>
  <si>
    <t xml:space="preserve">정원 정원 정원 정원 정원 정원 정원 정원 정원 정원 정원 정원 정원 정원 정원 정원 정원 정원 정원 정원 </t>
  </si>
  <si>
    <t xml:space="preserve">예쁘 예쁘 예쁘 예쁘 예쁘 예쁘 예쁘 예쁘 예쁘 예쁘 예쁘 예쁘 예쁘 예쁘 예쁘 예쁘 예쁘 예쁘 예쁘 예쁘 예쁘 예쁘 예쁘 예쁘 예쁘 예쁘 예쁘 예쁘 예쁘 예쁘 예쁘 예쁘 예쁘 예쁘 예쁘 예쁘 예쁘 예쁘 예쁘 예쁘 예쁘 </t>
  </si>
  <si>
    <t xml:space="preserve">야경 야경 야경 야경 야경 야경 야경 야경 야경 야경 야경 야경 야경 야경 야경 야경 야경 야경 </t>
  </si>
  <si>
    <t xml:space="preserve">이국적 이국적 이국적 이국적 이국적 이국적 이국적 이국적 이국적 </t>
  </si>
  <si>
    <t xml:space="preserve">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t>
  </si>
  <si>
    <t xml:space="preserve">작년 작년 작년 작년 작년 작년 작년 작년 작년 작년 작년 작년 작년 작년 작년 </t>
  </si>
  <si>
    <t xml:space="preserve">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t>
  </si>
  <si>
    <t xml:space="preserve">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</si>
  <si>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</si>
  <si>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빨리 빨리 빨리 빨리 빨리 빨리 빨리 </t>
  </si>
  <si>
    <t xml:space="preserve">흘르 흘르 </t>
  </si>
  <si>
    <t xml:space="preserve">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t>
  </si>
  <si>
    <t xml:space="preserve">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t>
  </si>
  <si>
    <t xml:space="preserve">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t>
  </si>
  <si>
    <t xml:space="preserve">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t>
  </si>
  <si>
    <t xml:space="preserve">항상 항상 항상 항상 항상 항상 항상 항상 항상 항상 항상 항상 항상 항상 항상 항상 항상 항상 항상 항상 항상 항상 항상 항상 항상 항상 항상 항상 항상 항상 항상 항상 항상 항상 항상 항상 항상 항상 </t>
  </si>
  <si>
    <t xml:space="preserve">친절히 친절히 친절히 친절히 친절히 친절히 친절히 친절히 친절히 친절히 친절히 친절히 친절히 친절히 친절히 친절히 친절히 친절히 친절히 </t>
  </si>
  <si>
    <t xml:space="preserve">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</si>
  <si>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</si>
  <si>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 xml:space="preserve">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t>
  </si>
  <si>
    <t xml:space="preserve">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t>
  </si>
  <si>
    <t xml:space="preserve">도와주 도와주 도와주 도와주 도와주 도와주 도와주 도와주 도와주 도와주 도와주 도와주 도와주 도와주 도와주 도와주 도와주 도와주 도와주 도와주 도와주 도와주 도와주 도와주 도와주 도와주 도와주 도와주 도와주 도와주 도와주 </t>
  </si>
  <si>
    <t xml:space="preserve">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t>
  </si>
  <si>
    <t xml:space="preserve">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t>
  </si>
  <si>
    <t xml:space="preserve">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t>
  </si>
  <si>
    <t xml:space="preserve">관광 관광 관광 관광 관광 관광 관광 관광 관광 관광 관광 관광 관광 관광 관광 관광 관광 관광 관광 관광 관광 관광 관광 관광 관광 관광 관광 관광 </t>
  </si>
  <si>
    <t xml:space="preserve">지도 지도 지도 지도 지도 지도 지도 지도 지도 지도 지도 지도 지도 지도 지도 지도 지도 지도 지도 </t>
  </si>
  <si>
    <t xml:space="preserve">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t>
  </si>
  <si>
    <t xml:space="preserve">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t>
  </si>
  <si>
    <t xml:space="preserve">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t>
  </si>
  <si>
    <t xml:space="preserve">쉽 쉽 쉽 쉽 쉽 쉽 쉽 쉽 쉽 쉽 쉽 쉽 쉽 쉽 쉽 쉽 </t>
  </si>
  <si>
    <t xml:space="preserve">나다니 </t>
  </si>
  <si>
    <t xml:space="preserve">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t>
  </si>
  <si>
    <t xml:space="preserve">모르 모르 모르 모르 모르 모르 모르 모르 모르 모르 모르 모르 모르 모르 모르 모르 모르 모르 모르 모르 모르 모르 모르 모르 모르 모르 모르 모르 모르 모르 모르 모르 </t>
  </si>
  <si>
    <t xml:space="preserve">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t>
  </si>
  <si>
    <t xml:space="preserve">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t>
  </si>
  <si>
    <t xml:space="preserve">알리 알리 알리 알리 알리 알리 알리 알리 알리 </t>
  </si>
  <si>
    <t xml:space="preserve">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t>
  </si>
  <si>
    <t xml:space="preserve">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t>
  </si>
  <si>
    <t xml:space="preserve">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t>
  </si>
  <si>
    <t xml:space="preserve">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t>
  </si>
  <si>
    <t xml:space="preserve">호캉스 호캉스 호캉스 호캉스 호캉스 호캉스 호캉스 호캉스 호캉스 호캉스 호캉스 호캉스 호캉스 호캉스 호캉스 호캉스 호캉스 호캉스 호캉스 호캉스 호캉스 호캉스 호캉스 호캉스 호캉스 호캉스 호캉스 호캉스 </t>
  </si>
  <si>
    <t xml:space="preserve">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t>
  </si>
  <si>
    <t xml:space="preserve">벌써 벌써 벌써 벌써 벌써 벌써 벌써 </t>
  </si>
  <si>
    <t xml:space="preserve">몇 몇 몇 몇 몇 몇 몇 몇 몇 몇 몇 몇 몇 몇 몇 몇 몇 몇 몇 몇 몇 몇 몇 몇 몇 </t>
  </si>
  <si>
    <t xml:space="preserve">개월 개월 개월 개월 개월 개월 개월 개월 개월 개월 개월 개월 개월 개월 개월 개월 개월 개월 개월 개월 개월 개월 </t>
  </si>
  <si>
    <t xml:space="preserve">전이 </t>
  </si>
  <si>
    <t xml:space="preserve">네 네 네 네 네 네 네 네 네 네 네 네 네 네 </t>
  </si>
  <si>
    <t xml:space="preserve">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t>
  </si>
  <si>
    <t xml:space="preserve">가을 가을 가을 가을 가을 가을 </t>
  </si>
  <si>
    <t xml:space="preserve">냄새 냄새 냄새 냄새 냄새 냄새 냄새 냄새 냄새 냄새 냄새 냄새 냄새 </t>
  </si>
  <si>
    <t xml:space="preserve">솔솔 </t>
  </si>
  <si>
    <t xml:space="preserve">풍기 풍기 풍기 </t>
  </si>
  <si>
    <t xml:space="preserve">요즘 요즘 요즘 요즘 요즘 요즘 요즘 요즘 요즘 요즘 요즘 요즘 요즘 요즘 요즘 </t>
  </si>
  <si>
    <t xml:space="preserve">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t>
  </si>
  <si>
    <t xml:space="preserve">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t>
  </si>
  <si>
    <t xml:space="preserve">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t>
  </si>
  <si>
    <t xml:space="preserve">거든요 거든요 거든요 거든요 거든요 거든요 거든요 </t>
  </si>
  <si>
    <t xml:space="preserve">무엇 무엇 무엇 무엇 무엇 무엇 무엇 무엇 무엇 무엇 무엇 무엇 무엇 무엇 무엇 무엇 무엇 무엇 무엇 무엇 무엇 무엇 무엇 무엇 무엇 무엇 무엇 무엇 무엇 무엇 무엇 무엇 </t>
  </si>
  <si>
    <t xml:space="preserve">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t>
  </si>
  <si>
    <t xml:space="preserve">방긋방긋 </t>
  </si>
  <si>
    <t xml:space="preserve">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t>
  </si>
  <si>
    <t xml:space="preserve">상냥 상냥 상냥 상냥 상냥 상냥 </t>
  </si>
  <si>
    <t xml:space="preserve">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t>
  </si>
  <si>
    <t xml:space="preserve">표정 표정 표정 표정 </t>
  </si>
  <si>
    <t xml:space="preserve">마주치 마주치 마주치 마주치 마주치 마주치 마주치 마주치 마주치 마주치 </t>
  </si>
  <si>
    <t xml:space="preserve">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t>
  </si>
  <si>
    <t xml:space="preserve">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t>
  </si>
  <si>
    <t xml:space="preserve">나 나 나 나 나 나 나 나 나 나 나 나 나 나 나 나 나 나 나 나 나 나 나 나 나 나 나 나 </t>
  </si>
  <si>
    <t xml:space="preserve">배정 배정 배정 배정 배정 배정 배정 배정 배정 배정 배정 배정 배정 배정 </t>
  </si>
  <si>
    <t xml:space="preserve">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t>
  </si>
  <si>
    <t xml:space="preserve">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t>
  </si>
  <si>
    <t xml:space="preserve">12 12 12 12 12 12 12 12 12 12 12 12 12 12 </t>
  </si>
  <si>
    <t xml:space="preserve">층 층 층 층 층 층 층 층 층 층 층 층 층 층 층 층 층 층 층 층 층 층 층 층 층 층 층 층 층 층 층 층 층 층 층 층 층 층 층 층 층 층 층 층 층 층 층 층 층 층 층 층 층 층 층 층 층 층 층 층 층 층 층 층 층 층 층 </t>
  </si>
  <si>
    <t xml:space="preserve">스위트 스위트 스위트 스위트 스위트 스위트 스위트 스위트 스위트 스위트 스위트 스위트 스위트 스위트 스위트 스위트 스위트 스위트 스위트 스위트 스위트 스위트 스위트 스위트 스위트 스위트 스위트 스위트 스위트 </t>
  </si>
  <si>
    <t xml:space="preserve">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t>
  </si>
  <si>
    <t xml:space="preserve">2 2 2 2 2 2 2 2 2 2 2 2 2 2 2 2 2 2 2 2 2 2 2 2 2 2 2 2 2 2 2 2 2 2 2 2 2 2 2 2 2 2 2 2 2 2 2 2 2 2 2 2 2 2 2 2 2 2 2 2 2 2 2 2 2 2 2 2 2 2 2 2 2 2 2 2 2 2 2 2 2 2 2 2 2 2 2 2 2 2 2 2 2 2 2 2 2 2 2 2 2 2 2 2 2 2 2 2 2 2 2 2 2 2 2 2 2 2 2 2 2 2 2 2 2 2 2 2 2 2 2 2 2 2 </t>
  </si>
  <si>
    <t xml:space="preserve">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t>
  </si>
  <si>
    <t xml:space="preserve">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t>
  </si>
  <si>
    <t xml:space="preserve">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t>
  </si>
  <si>
    <t xml:space="preserve">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t>
  </si>
  <si>
    <t xml:space="preserve">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t>
  </si>
  <si>
    <t xml:space="preserve">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t>
  </si>
  <si>
    <t xml:space="preserve">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t>
  </si>
  <si>
    <t xml:space="preserve">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t>
  </si>
  <si>
    <t xml:space="preserve">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t>
  </si>
  <si>
    <t xml:space="preserve">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t>
  </si>
  <si>
    <t xml:space="preserve">휴가 휴가 휴가 휴가 휴가 휴가 휴가 휴가 휴가 휴가 휴가 휴가 휴가 휴가 휴가 휴가 휴가 휴가 휴가 휴가 휴가 휴가 휴가 휴가 휴가 휴가 휴가 휴가 휴가 휴가 휴가 휴가 휴가 휴가 휴가 휴가 휴가 휴가 휴가 휴가 </t>
  </si>
  <si>
    <t xml:space="preserve">쌓이 쌓이 쌓이 </t>
  </si>
  <si>
    <t xml:space="preserve">피로 피로 피로 피로 피로 피로 피로 피로 피로 피로 </t>
  </si>
  <si>
    <t xml:space="preserve">해소 </t>
  </si>
  <si>
    <t xml:space="preserve">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t>
  </si>
  <si>
    <t xml:space="preserve">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t>
  </si>
  <si>
    <t xml:space="preserve">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t>
  </si>
  <si>
    <t xml:space="preserve">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t>
  </si>
  <si>
    <t xml:space="preserve">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t>
  </si>
  <si>
    <t xml:space="preserve">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t>
  </si>
  <si>
    <t xml:space="preserve">박 박 박 박 박 박 박 박 박 박 박 박 박 박 박 박 박 박 박 박 박 </t>
  </si>
  <si>
    <t xml:space="preserve">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t>
  </si>
  <si>
    <t xml:space="preserve">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t>
  </si>
  <si>
    <t xml:space="preserve">날 날 날 날 날 날 날 날 날 날 날 날 날 날 날 날 날 날 날 날 날 날 날 날 날 날 날 날 날 날 날 날 날 날 날 날 날 날 </t>
  </si>
  <si>
    <t xml:space="preserve">덥 덥 덥 덥 덥 덥 덥 덥 </t>
  </si>
  <si>
    <t xml:space="preserve">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t>
  </si>
  <si>
    <t xml:space="preserve">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t>
  </si>
  <si>
    <t xml:space="preserve">시원 시원 시원 시원 시원 시원 시원 시원 시원 시원 시원 </t>
  </si>
  <si>
    <t xml:space="preserve">보냇네 </t>
  </si>
  <si>
    <t xml:space="preserve">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t>
  </si>
  <si>
    <t xml:space="preserve">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t>
  </si>
  <si>
    <t xml:space="preserve">락 락 락 락 락 락 락 락 락 락 락 락 락 락 락 락 락 락 락 락 락 락 락 락 락 락 락 락 락 락 락 락 락 락 락 락 락 락 </t>
  </si>
  <si>
    <t xml:space="preserve">볼링장 볼링장 볼링장 볼링장 볼링장 볼링장 볼링장 볼링장 볼링장 </t>
  </si>
  <si>
    <t xml:space="preserve">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t>
  </si>
  <si>
    <t xml:space="preserve">많앗습니 </t>
  </si>
  <si>
    <t xml:space="preserve">다 다 다 다 다 다 다 다 다 다 다 다 </t>
  </si>
  <si>
    <t xml:space="preserve">늘 늘 늘 늘 늘 늘 늘 늘 늘 늘 늘 늘 </t>
  </si>
  <si>
    <t xml:space="preserve">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t>
  </si>
  <si>
    <t xml:space="preserve">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t>
  </si>
  <si>
    <t xml:space="preserve">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t>
  </si>
  <si>
    <t xml:space="preserve">가게 가게 가게 가게 가게 가게 가게 </t>
  </si>
  <si>
    <t xml:space="preserve">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t>
  </si>
  <si>
    <t xml:space="preserve">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t>
  </si>
  <si>
    <t xml:space="preserve">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t>
  </si>
  <si>
    <t xml:space="preserve">!!! !!! !!! !!! !!! !!! !!! !!! !!! !!! !!! !!! !!! !!! !!! !!! !!! !!! !!! !!! !!! !!! !!! !!! !!! !!! !!! !!! !!! !!! !!! !!! !!! !!! !!! !!! !!! !!! </t>
  </si>
  <si>
    <t xml:space="preserve">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t>
  </si>
  <si>
    <t xml:space="preserve">뚫 뚫 </t>
  </si>
  <si>
    <t xml:space="preserve">입구에서부터 </t>
  </si>
  <si>
    <t xml:space="preserve">답 답 답 답 답 답 답 답 답 답 답 답 답 답 답 </t>
  </si>
  <si>
    <t xml:space="preserve">안전 안전 안전 안전 안전 안전 안전 안전 안전 안전 안전 안전 안전 안전 </t>
  </si>
  <si>
    <t xml:space="preserve">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t>
  </si>
  <si>
    <t xml:space="preserve">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t>
  </si>
  <si>
    <t xml:space="preserve">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t>
  </si>
  <si>
    <t xml:space="preserve">놀이 놀이 놀이 놀이 놀이 놀이 놀이 놀이 놀이 놀이 놀이 놀이 놀이 놀이 놀이 놀이 놀이 놀이 놀이 놀이 놀이 놀이 놀이 놀이 놀이 놀이 놀이 놀이 놀이 놀이 놀이 놀이 놀이 놀이 놀이 놀이 놀이 놀이 </t>
  </si>
  <si>
    <t xml:space="preserve">타임 타임 타임 </t>
  </si>
  <si>
    <t xml:space="preserve">오전 오전 오전 오전 오전 오전 오전 오전 오전 오전 </t>
  </si>
  <si>
    <t xml:space="preserve">9 9 9 9 9 9 9 9 9 9 9 9 9 9 9 9 9 9 9 9 </t>
  </si>
  <si>
    <t xml:space="preserve">시 시 시 시 시 시 시 시 시 시 시 시 시 시 시 시 시 시 시 시 시 시 시 시 시 시 시 시 시 시 시 시 시 시 시 시 시 시 </t>
  </si>
  <si>
    <t xml:space="preserve">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t>
  </si>
  <si>
    <t xml:space="preserve">11 11 11 11 11 11 11 11 11 11 11 11 11 11 11 11 </t>
  </si>
  <si>
    <t xml:space="preserve">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t>
  </si>
  <si>
    <t xml:space="preserve">운영 운영 운영 운영 운영 운영 운영 운영 운영 운영 운영 운영 운영 운영 운영 운영 운영 운영 운영 운영 운영 운영 운영 운영 운영 운영 </t>
  </si>
  <si>
    <t xml:space="preserve">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t>
  </si>
  <si>
    <t xml:space="preserve">그야말로 그야말로 </t>
  </si>
  <si>
    <t xml:space="preserve">겐 겐 겐 겐 겐 </t>
  </si>
  <si>
    <t xml:space="preserve">휴양지 휴양지 휴양지 휴양지 </t>
  </si>
  <si>
    <t xml:space="preserve">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t>
  </si>
  <si>
    <t xml:space="preserve">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t>
  </si>
  <si>
    <t xml:space="preserve">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t>
  </si>
  <si>
    <t xml:space="preserve">시작 시작 시작 시작 시작 시작 시작 시작 시작 시작 시작 시작 시작 시작 시작 </t>
  </si>
  <si>
    <t xml:space="preserve">추위 </t>
  </si>
  <si>
    <t xml:space="preserve">중간 중간 중간 중간 중간 중간 중간 중간 중간 </t>
  </si>
  <si>
    <t xml:space="preserve">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t>
  </si>
  <si>
    <t xml:space="preserve">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t>
  </si>
  <si>
    <t xml:space="preserve">속 속 속 속 속 속 속 속 </t>
  </si>
  <si>
    <t xml:space="preserve">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t>
  </si>
  <si>
    <t xml:space="preserve">기본 기본 기본 기본 기본 기본 기본 기본 기본 기본 기본 기본 기본 기본 </t>
  </si>
  <si>
    <t xml:space="preserve">어리 어리 어리 어리 어리 어리 어리 어리 어리 어리 어리 </t>
  </si>
  <si>
    <t xml:space="preserve">아가 아가 아가 아가 아가 아가 아가 아가 </t>
  </si>
  <si>
    <t xml:space="preserve">공간 공간 공간 공간 공간 공간 공간 공간 공간 공간 공간 공간 공간 공간 공간 공간 공간 공간 공간 공간 공간 공간 공간 공간 공간 공간 공간 공간 공간 공간 공간 공간 공간 공간 공간 공간 공간 공간 공간 공간 공간 공간 </t>
  </si>
  <si>
    <t xml:space="preserve">따로 따로 따로 따로 따로 따로 따로 따로 따로 따로 따로 따로 따로 따로 따로 따로 따로 따로 </t>
  </si>
  <si>
    <t xml:space="preserve">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t>
  </si>
  <si>
    <t xml:space="preserve">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t>
  </si>
  <si>
    <t xml:space="preserve">역시 역시 역시 역시 역시 역시 역시 역시 역시 역시 역시 역시 역시 역시 역시 역시 역시 역시 역시 역시 역시 역시 역시 역시 역시 역시 역시 역시 역시 역시 역시 역시 역시 역시 역시 역시 </t>
  </si>
  <si>
    <t xml:space="preserve">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t>
  </si>
  <si>
    <t xml:space="preserve">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t>
  </si>
  <si>
    <t xml:space="preserve">주시 주시 주시 주시 주시 주시 주시 주시 주시 주시 주시 주시 주시 주시 주시 주시 주시 주시 주시 주시 주시 주시 주시 주시 주시 주시 주시 주시 주시 주시 주시 </t>
  </si>
  <si>
    <t xml:space="preserve">고맙 고맙 고맙 고맙 고맙 고맙 고맙 고맙 고맙 고맙 고맙 고맙 고맙 고맙 고맙 고맙 고맙 </t>
  </si>
  <si>
    <t xml:space="preserve">오락실 오락실 오락실 </t>
  </si>
  <si>
    <t xml:space="preserve">지루 지루 지루 지루 </t>
  </si>
  <si>
    <t xml:space="preserve">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t>
  </si>
  <si>
    <t xml:space="preserve">비주얼 </t>
  </si>
  <si>
    <t xml:space="preserve">뽐내 </t>
  </si>
  <si>
    <t xml:space="preserve">랍스 </t>
  </si>
  <si>
    <t xml:space="preserve">타 타 타 타 타 타 타 타 타 타 타 타 타 타 타 타 타 타 타 타 타 타 타 타 타 타 타 타 타 타 타 타 타 </t>
  </si>
  <si>
    <t xml:space="preserve">떡볶이 떡볶이 </t>
  </si>
  <si>
    <t xml:space="preserve">망고 망고 </t>
  </si>
  <si>
    <t xml:space="preserve">빙수 빙수 빙수 </t>
  </si>
  <si>
    <t xml:space="preserve">잊 잊 잊 잊 잊 잊 잊 잊 잊 잊 잊 잊 잊 잊 잊 잊 잊 </t>
  </si>
  <si>
    <t xml:space="preserve">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t>
  </si>
  <si>
    <t xml:space="preserve">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t>
  </si>
  <si>
    <t xml:space="preserve">추억 추억 추억 추억 추억 추억 추억 추억 추억 추억 추억 추억 추억 추억 추억 추억 추억 추억 추억 추억 추억 추억 추억 추억 추억 추억 추억 추억 추억 추억 추억 추억 추억 추억 추억 추억 추억 추억 추억 추억 추억 </t>
  </si>
  <si>
    <t xml:space="preserve">만들 만들 만들 만들 만들 만들 만들 만들 만들 만들 만들 만들 만들 만들 만들 만들 만들 만들 만들 만들 만들 만들 만들 만들 만들 만들 만들 만들 만들 만들 만들 </t>
  </si>
  <si>
    <t xml:space="preserve">♡ ♡ ♡ ♡ ♡ ♡ ♡ ♡ ♡ ♡ ♡ ♡ </t>
  </si>
  <si>
    <t xml:space="preserve">벌쓰 벌쓰 벌쓰 벌쓰 </t>
  </si>
  <si>
    <t xml:space="preserve">지 지 지 지 지 지 지 지 지 지 지 지 지 지 지 지 지 지 지 지 지 지 지 지 지 지 지 지 지 지 지 지 지 지 지 지 지 지 지 지 지 지 지 지 지 지 지 지 지 지 지 지 </t>
  </si>
  <si>
    <t xml:space="preserve">덥 덥 덥 </t>
  </si>
  <si>
    <t xml:space="preserve">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t>
  </si>
  <si>
    <t xml:space="preserve">편안히 편안히 편안히 편안히 편안히 편안히 편안히 편안히 편안히 편안히 편안히 편안히 </t>
  </si>
  <si>
    <t xml:space="preserve">이간 </t>
  </si>
  <si>
    <t xml:space="preserve">도록 도록 도록 도록 도록 도록 도록 도록 도록 도록 도록 도록 도록 </t>
  </si>
  <si>
    <t xml:space="preserve">도 도 도 도 도 도 도 도 도 도 도 도 도 도 도 도 도 </t>
  </si>
  <si>
    <t xml:space="preserve">카바 카바 카바 카바 카바 </t>
  </si>
  <si>
    <t xml:space="preserve">나 나 나 나 나 나 나 나 나 나 나 나 나 나 나 나 나 나 </t>
  </si>
  <si>
    <t xml:space="preserve">후 후 후 후 후 후 후 후 후 후 후 후 후 후 후 후 후 후 후 후 후 후 후 후 후 후 후 후 후 후 후 후 후 후 후 후 후 후 후 후 후 후 후 후 후 후 후 후 후 </t>
  </si>
  <si>
    <t xml:space="preserve">분 분 분 분 분 분 분 분 분 분 분 분 분 분 분 분 분 분 분 분 분 분 분 </t>
  </si>
  <si>
    <t xml:space="preserve">께서 께서 께서 께서 께서 께서 께서 께서 께서 께서 께서 께서 께서 께서 께서 께서 께서 께서 께서 께서 께서 께서 께서 께서 께서 께서 께서 </t>
  </si>
  <si>
    <t xml:space="preserve">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t>
  </si>
  <si>
    <t xml:space="preserve">쿠키 쿠키 쿠키 쿠키 </t>
  </si>
  <si>
    <t xml:space="preserve">실수 실수 실수 실수 </t>
  </si>
  <si>
    <t xml:space="preserve">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t>
  </si>
  <si>
    <t xml:space="preserve">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t>
  </si>
  <si>
    <t xml:space="preserve">망가지 </t>
  </si>
  <si>
    <t xml:space="preserve">미안 미안 미안 </t>
  </si>
  <si>
    <t xml:space="preserve">하다 하다 하다 하다 하다 하다 하다 하다 하다 하다 하다 하다 하다 하다 하다 하다 하다 </t>
  </si>
  <si>
    <t xml:space="preserve">구 구 구 구 구 구 구 구 구 구 구 구 구 구 구 구 구 구 구 구 구 구 구 구 구 구 구 구 구 구 구 구 구 구 구 구 구 구 구 구 구 구 구 구 구 구 구 구 구 구 구 </t>
  </si>
  <si>
    <t xml:space="preserve">다음날 다음날 다음날 다음날 다음날 다음날 다음날 다음날 다음날 다음날 다음날 다음날 다음날 다음날 </t>
  </si>
  <si>
    <t xml:space="preserve">온 온 온 온 온 온 온 온 온 온 온 온 온 온 온 온 온 온 온 온 온 온 온 온 온 </t>
  </si>
  <si>
    <t xml:space="preserve">최상 최상 최상 최상 최상 최상 최상 최상 최상 최상 최상 최상 최상 </t>
  </si>
  <si>
    <t xml:space="preserve">보답 보답 </t>
  </si>
  <si>
    <t xml:space="preserve">께 께 께 께 께 께 께 께 께 께 께 께 께 께 께 께 께 께 께 께 께 께 께 </t>
  </si>
  <si>
    <t xml:space="preserve">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t>
  </si>
  <si>
    <t xml:space="preserve">어찌나 어찌나 </t>
  </si>
  <si>
    <t xml:space="preserve">ㄴ지 </t>
  </si>
  <si>
    <t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</si>
  <si>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 xml:space="preserve">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t>
  </si>
  <si>
    <t xml:space="preserve">서 서 서 서 서 서 서 서 서 서 서 서 서 서 서 서 서 서 서 서 서 서 서 서 서 서 </t>
  </si>
  <si>
    <t xml:space="preserve">밖 밖 밖 밖 밖 밖 밖 밖 밖 밖 밖 밖 밖 밖 밖 밖 밖 밖 밖 밖 밖 밖 밖 밖 밖 밖 밖 </t>
  </si>
  <si>
    <t xml:space="preserve">.. .. .. .. .. .. .. .. .. .. .. .. .. .. .. .. .. .. .. .. .. .. .. .. .. .. .. .. .. .. .. .. .. .. .. .. .. .. .. .. .. .. .. .. .. .. .. .. .. .. .. .. .. .. .. .. .. .. .. .. .. .. .. .. .. .. .. .. .. .. .. .. .. .. .. .. .. .. .. .. .. .. .. .. .. .. .. .. .. .. .. .. .. .. .. .. .. .. .. .. .. .. .. .. .. .. .. .. .. .. .. .. .. .. .. .. .. .. .. .. .. .. .. .. .. .. .. .. .. .. .. .. .. .. .. .. .. .. .. .. .. .. .. .. .. .. .. .. .. .. .. .. .. .. .. .. .. .. .. .. .. .. .. .. .. .. .. .. .. .. .. .. .. .. .. .. .. </t>
  </si>
  <si>
    <t xml:space="preserve">^^;; ^^;; ^^;; </t>
  </si>
  <si>
    <t xml:space="preserve">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t>
  </si>
  <si>
    <t xml:space="preserve">신나 신나 신나 신나 신나 신나 신나 신나 신나 신나 </t>
  </si>
  <si>
    <t xml:space="preserve">자 자 자 자 자 자 자 자 자 자 자 자 자 자 자 자 자 자 자 자 자 자 자 자 자 자 자 자 자 자 자 자 자 자 자 자 자 자 자 자 자 자 자 자 자 자 자 자 자 자 자 자 자 자 자 자 자 </t>
  </si>
  <si>
    <t xml:space="preserve">3 3 3 3 3 3 3 3 3 3 3 3 3 3 3 3 3 3 3 3 3 3 3 3 3 3 3 3 3 3 3 3 3 3 3 3 3 3 3 3 3 3 3 3 3 3 3 3 3 3 3 3 3 3 3 3 3 3 3 3 3 3 3 3 3 3 3 3 3 3 3 3 3 3 3 3 3 3 3 3 3 3 3 3 3 3 3 3 3 3 3 3 3 3 3 3 3 3 3 3 3 3 3 3 3 3 3 3 3 3 </t>
  </si>
  <si>
    <t xml:space="preserve">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t>
  </si>
  <si>
    <t xml:space="preserve">박이 박이 </t>
  </si>
  <si>
    <t xml:space="preserve">... ... ... ... ... ... ... ... ... ... ... ... ... ... ... ... ... ... ... ... ... ... ... ... ... ... ... ... ... ... ... ... ... ... ... ... ... ... ... ... ... ... ... ... ... ... ... ... ... ... ... ... ... ... ... ... ... ... ... ... ... ... ... ... ... ... ... ... ... ... ... ... ... ... ... ... </t>
  </si>
  <si>
    <t xml:space="preserve">인사 인사 인사 인사 인사 인사 인사 인사 인사 인사 인사 인사 인사 인사 인사 인사 인사 인사 인사 인사 인사 인사 인사 인사 </t>
  </si>
  <si>
    <t xml:space="preserve">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t>
  </si>
  <si>
    <t xml:space="preserve">버스 버스 버스 버스 버스 버스 버스 버스 버스 버스 버스 버스 버스 버스 버스 버스 버스 버스 버스 버스 버스 버스 버스 버스 버스 버스 버스 버스 버스 버스 버스 버스 버스 버스 </t>
  </si>
  <si>
    <t xml:space="preserve">촉박 </t>
  </si>
  <si>
    <t xml:space="preserve">ㅠ ㅠ ㅠ ㅠ ㅠ ㅠ ㅠ ㅠ ㅠ ㅠ ㅠ ㅠ ㅠ </t>
  </si>
  <si>
    <t xml:space="preserve">성함 성함 성함 성함 성함 </t>
  </si>
  <si>
    <t xml:space="preserve">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t>
  </si>
  <si>
    <t xml:space="preserve">안 안 안 안 안 안 안 안 안 안 안 안 안 안 안 안 안 안 안 안 안 안 안 안 안 안 안 안 안 안 안 안 안 안 안 안 안 안 안 안 안 안 안 안 안 안 안 안 안 안 안 안 안 안 안 안 안 안 안 안 안 안 안 안 </t>
  </si>
  <si>
    <t xml:space="preserve">나 나 나 나 나 나 나 나 나 나 나 나 나 나 나 나 나 나 나 나 나 나 나 나 나 나 나 나 나 나 나 나 나 나 나 나 나 나 나 나 나 나 나 나 나 나 나 나 나 </t>
  </si>
  <si>
    <t xml:space="preserve">남자 남자 남자 남자 남자 남자 남자 남자 남자 남자 남자 남자 남자 남자 남자 남자 남자 남자 </t>
  </si>
  <si>
    <t xml:space="preserve">매 매 매 매 매 매 매 매 매 매 매 </t>
  </si>
  <si>
    <t xml:space="preserve">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t>
  </si>
  <si>
    <t xml:space="preserve">님 님 님 님 님 님 님 님 님 님 </t>
  </si>
  <si>
    <t xml:space="preserve">이시 이시 </t>
  </si>
  <si>
    <t xml:space="preserve">은데 은데 은데 은데 은데 은데 은데 은데 은데 은데 은데 은데 은데 은데 은데 은데 은데 은데 은데 은데 은데 은데 은데 </t>
  </si>
  <si>
    <t xml:space="preserve">어찌 어찌 </t>
  </si>
  <si>
    <t xml:space="preserve">아무것 아무것 </t>
  </si>
  <si>
    <t xml:space="preserve">아니 아니 아니 아니 아니 아니 아니 아니 아니 아니 아니 아니 아니 아니 아니 아니 아니 아니 아니 아니 아니 아니 아니 아니 아니 아니 아니 아니 아니 아니 아니 아니 아니 아니 아니 아니 아니 아니 </t>
  </si>
  <si>
    <t xml:space="preserve">이렇 이렇 이렇 이렇 이렇 이렇 이렇 이렇 이렇 이렇 이렇 이렇 이렇 이렇 이렇 이렇 </t>
  </si>
  <si>
    <t xml:space="preserve">신라 신라 신라 신라 신라 신라 신라 신라 신라 신라 신라 신라 신라 신라 신라 신라 신라 신라 신라 신라 신라 신라 신라 신라 신라 신라 신라 신라 신라 신라 신라 신라 신라 신라 신라 신라 신라 신라 신라 신라 </t>
  </si>
  <si>
    <t xml:space="preserve">가다가 </t>
  </si>
  <si>
    <t xml:space="preserve">첫 첫 첫 첫 첫 첫 첫 첫 첫 첫 첫 첫 첫 첫 첫 첫 첫 첫 첫 첫 첫 첫 첫 첫 첫 첫 첫 첫 첫 첫 첫 첫 첫 첫 첫 첫 첫 첫 첫 첫 첫 첫 첫 첫 첫 첫 </t>
  </si>
  <si>
    <t xml:space="preserve">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t>
  </si>
  <si>
    <t xml:space="preserve">둘 둘 둘 둘 둘 둘 둘 둘 둘 둘 둘 둘 둘 둘 둘 둘 둘 둘 둘 둘 둘 둘 둘 둘 둘 둘 둘 둘 둘 둘 둘 둘 둘 둘 둘 </t>
  </si>
  <si>
    <t xml:space="preserve">!! !! !! !! !! !! !! !! !! !! !! !! !! !! !! !! !! !! !! !! !! !! !! !! !! !! !! !! !! !! !! !! !! !! !! !! !! !! !! !! !! !! !! !! !! !! !! !! !! !! !! !! !! !! !! !! !! !! !! !! !! !! !! !! !! !! !! !! !! !! !! !! !! !! !! !! !! !! !! !! !! !! !! !! !! !! !! !! !! !! !! !! !! !! !! !! !! !! !! !! !! !! !! !! !! !! !! !! !! !! !! !! !! !! !! !! !! !! !! !! !! !! !! !! !! !! !! !! </t>
  </si>
  <si>
    <t xml:space="preserve">어머니 어머니 어머니 어머니 </t>
  </si>
  <si>
    <t xml:space="preserve">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t>
  </si>
  <si>
    <t xml:space="preserve">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t>
  </si>
  <si>
    <t xml:space="preserve">아름답 아름답 아름답 아름답 아름답 아름답 아름답 아름답 아름답 아름답 아름답 아름답 아름답 아름답 아름답 아름답 아름답 아름답 아름답 아름답 아름답 </t>
  </si>
  <si>
    <t xml:space="preserve">위하 위하 위하 위하 위하 위하 위하 위하 위하 위하 위하 위하 위하 위하 위하 위하 위하 위하 위하 위하 위하 위하 위하 위하 위하 위하 위하 위하 위하 위하 위하 위하 위하 위하 위하 위하 </t>
  </si>
  <si>
    <t xml:space="preserve">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t>
  </si>
  <si>
    <t xml:space="preserve">탁월 탁월 탁월 탁월 탁월 탁월 탁월 </t>
  </si>
  <si>
    <t xml:space="preserve">.... .... .... .... .... .... .... .... .... .... .... .... </t>
  </si>
  <si>
    <t xml:space="preserve">사계절 사계절 사계절 사계절 </t>
  </si>
  <si>
    <t xml:space="preserve">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t>
  </si>
  <si>
    <t xml:space="preserve">온도 온도 온도 온도 온도 온도 온도 온도 온도 온도 온도 온도 온도 온도 온도 온도 온도 온도 온도 온도 온도 온도 온도 온도 온도 </t>
  </si>
  <si>
    <t xml:space="preserve">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t>
  </si>
  <si>
    <t xml:space="preserve">행복 행복 행복 행복 행복 행복 행복 행복 행복 행복 행복 행복 행복 행복 행복 행복 행복 행복 행복 행복 행복 행복 행복 행복 행복 행복 행복 행복 행복 행복 행복 행복 행복 행복 행복 행복 행복 행복 행복 행복 행복 행복 </t>
  </si>
  <si>
    <t xml:space="preserve">잘되 잘되 잘되 잘되 잘되 잘되 잘되 잘되 잘되 잘되 잘되 잘되 잘되 잘되 잘되 잘되 잘되 잘되 잘되 잘되 잘되 잘되 잘되 잘되 잘되 잘되 잘되 </t>
  </si>
  <si>
    <t xml:space="preserve">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t>
  </si>
  <si>
    <t xml:space="preserve">말 말 말 말 말 말 말 말 말 말 말 말 말 말 말 말 말 말 말 말 </t>
  </si>
  <si>
    <t xml:space="preserve">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t>
  </si>
  <si>
    <t xml:space="preserve">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t>
  </si>
  <si>
    <t xml:space="preserve">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t>
  </si>
  <si>
    <t xml:space="preserve">입구 입구 입구 입구 입구 입구 입구 입구 입구 입구 입구 입구 입구 입구 입구 입구 입구 입구 입구 입구 입구 입구 입구 입구 입구 </t>
  </si>
  <si>
    <t xml:space="preserve">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t>
  </si>
  <si>
    <t xml:space="preserve">인상 인상 인상 인상 인상 인상 인상 인상 인상 인상 인상 인상 인상 인상 인상 인상 인상 인상 인상 인상 인상 인상 인상 인상 인상 </t>
  </si>
  <si>
    <t xml:space="preserve">주 주 주 주 주 주 주 주 주 주 주 주 </t>
  </si>
  <si>
    <t xml:space="preserve">목적인 </t>
  </si>
  <si>
    <t xml:space="preserve">관리 관리 관리 관리 관리 관리 관리 관리 관리 관리 관리 관리 관리 관리 관리 관리 관리 관리 관리 관리 관리 관리 관리 관리 관리 관리 관리 관리 관리 관리 관리 관리 관리 관리 관리 관리 관리 </t>
  </si>
  <si>
    <t xml:space="preserve">워터 워터 워터 워터 워터 워터 워터 워터 워터 워터 워터 워터 워터 워터 워터 워터 워터 워터 워터 워터 워터 워터 워터 워터 워터 워터 워터 워터 워터 워터 워터 워터 워터 워터 워터 워터 워터 워터 워터 </t>
  </si>
  <si>
    <t xml:space="preserve">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t>
  </si>
  <si>
    <t xml:space="preserve">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t>
  </si>
  <si>
    <t xml:space="preserve">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t>
  </si>
  <si>
    <t xml:space="preserve">줄 줄 줄 줄 줄 줄 줄 줄 줄 줄 줄 줄 </t>
  </si>
  <si>
    <t xml:space="preserve">답니다 답니다 답니다 답니다 답니다 답니다 답니다 답니다 답니다 답니다 답니다 답니다 답니다 답니다 답니다 답니다 답니다 답니다 답니다 답니다 답니다 답니다 답니다 </t>
  </si>
  <si>
    <t xml:space="preserve">특히나 특히나 특히나 특히나 특히나 특히나 </t>
  </si>
  <si>
    <t xml:space="preserve">조명 조명 조명 조명 조명 조명 조명 </t>
  </si>
  <si>
    <t xml:space="preserve">라이브 라이브 라이브 라이브 라이브 라이브 </t>
  </si>
  <si>
    <t xml:space="preserve">가수 </t>
  </si>
  <si>
    <t xml:space="preserve">노래 노래 노래 </t>
  </si>
  <si>
    <t xml:space="preserve">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t>
  </si>
  <si>
    <t xml:space="preserve">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t>
  </si>
  <si>
    <t xml:space="preserve">열광 </t>
  </si>
  <si>
    <t xml:space="preserve">이유 이유 이유 이유 이유 이유 이유 이유 이유 이유 </t>
  </si>
  <si>
    <t xml:space="preserve">체감 </t>
  </si>
  <si>
    <t xml:space="preserve">재 재 재 재 재 재 재 재 재 재 재 재 재 재 재 재 재 재 재 재 재 재 재 재 재 재 재 재 재 재 재 재 재 재 재 재 재 재 재 재 재 재 재 재 재 재 재 재 재 재 재 재 재 재 재 재 재 재 재 재 재 재 재 재 재 재 </t>
  </si>
  <si>
    <t xml:space="preserve">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t>
  </si>
  <si>
    <t xml:space="preserve">100 100 100 100 100 100 100 100 100 100 100 100 100 100 100 100 100 100 100 100 100 100 100 100 100 100 100 </t>
  </si>
  <si>
    <t xml:space="preserve">% % % % % % % % % % % % % % % % % % % % % </t>
  </si>
  <si>
    <t xml:space="preserve">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t>
  </si>
  <si>
    <t xml:space="preserve">횐경 </t>
  </si>
  <si>
    <t xml:space="preserve">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t>
  </si>
  <si>
    <t xml:space="preserve">석식 석식 석식 석식 석식 석식 </t>
  </si>
  <si>
    <t xml:space="preserve">부 부 부 부 부 부 부 부 부 </t>
  </si>
  <si>
    <t xml:space="preserve">페 페 페 페 페 페 페 페 페 페 </t>
  </si>
  <si>
    <t xml:space="preserve">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t>
  </si>
  <si>
    <t xml:space="preserve">및 및 및 및 및 및 및 및 및 및 및 및 및 및 및 및 및 및 및 및 및 및 및 및 및 및 및 및 및 및 및 및 및 및 및 및 및 및 및 및 및 및 </t>
  </si>
  <si>
    <t xml:space="preserve">딸내미 </t>
  </si>
  <si>
    <t xml:space="preserve">땜시 </t>
  </si>
  <si>
    <t xml:space="preserve">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t>
  </si>
  <si>
    <t xml:space="preserve">어야 어야 어야 어야 어야 어야 어야 어야 어야 어야 어야 어야 어야 어야 어야 어야 어야 어야 어야 어야 어야 어야 어야 어야 어야 어야 어야 어야 어야 어야 어야 어야 어야 어야 어야 어야 </t>
  </si>
  <si>
    <t xml:space="preserve">매번 매번 매번 매번 매번 매번 매번 매번 매번 매번 </t>
  </si>
  <si>
    <t xml:space="preserve">팬션 </t>
  </si>
  <si>
    <t xml:space="preserve">이나 이나 이나 이나 이나 이나 이나 이나 이나 이나 이나 이나 이나 이나 이나 이나 이나 이나 이나 이나 이나 이나 이나 이나 이나 이나 이나 이나 이나 이나 이나 이나 이나 이나 이나 이나 </t>
  </si>
  <si>
    <t xml:space="preserve">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t>
  </si>
  <si>
    <t xml:space="preserve">진작 진작 </t>
  </si>
  <si>
    <t xml:space="preserve">한이 </t>
  </si>
  <si>
    <t xml:space="preserve">첫인상 첫인상 첫인상 첫인상 첫인상 첫인상 </t>
  </si>
  <si>
    <t xml:space="preserve">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t>
  </si>
  <si>
    <t xml:space="preserve">오히려 오히려 오히려 오히려 오히려 오히려 오히려 오히려 오히려 오히려 오히려 오히려 오히려 오히려 오히려 오히려 오히려 </t>
  </si>
  <si>
    <t xml:space="preserve">매트 </t>
  </si>
  <si>
    <t xml:space="preserve">침 침 침 침 침 침 침 침 침 침 침 침 침 </t>
  </si>
  <si>
    <t xml:space="preserve">구도 구도 구도 구도 구도 구도 구도 구도 구도 구도 구도 구도 구도 </t>
  </si>
  <si>
    <t xml:space="preserve">오랫만 오랫만 오랫만 오랫만 </t>
  </si>
  <si>
    <t xml:space="preserve">숙면 숙면 숙면 숙면 숙면 숙면 숙면 숙면 숙면 </t>
  </si>
  <si>
    <t xml:space="preserve">1 1 1 1 1 1 1 1 1 1 1 1 1 1 1 1 1 1 1 1 1 1 1 1 1 1 1 1 1 1 1 1 1 1 1 1 1 1 1 1 1 1 1 1 1 1 1 1 1 1 1 1 1 1 1 1 1 1 1 1 1 1 1 1 1 1 1 1 1 1 1 1 1 1 1 1 1 1 1 1 1 1 1 1 1 1 1 1 1 1 1 1 1 1 1 1 1 1 1 1 1 1 1 1 1 1 1 1 1 1 1 1 1 1 1 1 1 1 1 1 1 1 1 1 1 1 1 1 1 1 1 </t>
  </si>
  <si>
    <t xml:space="preserve">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t>
  </si>
  <si>
    <t xml:space="preserve">에 에 에 에 에 에 에 에 에 </t>
  </si>
  <si>
    <t xml:space="preserve">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t>
  </si>
  <si>
    <t xml:space="preserve">전 전 전 전 전 전 전 전 전 전 전 전 전 전 전 전 전 전 전 전 전 전 전 전 전 전 전 전 전 전 전 전 전 전 전 전 전 전 전 전 </t>
  </si>
  <si>
    <t xml:space="preserve">그것 그것 그것 그것 그것 그것 그것 그것 </t>
  </si>
  <si>
    <t xml:space="preserve">쪽 쪽 쪽 쪽 쪽 쪽 쪽 쪽 쪽 쪽 쪽 쪽 쪽 쪽 쪽 쪽 쪽 쪽 쪽 쪽 쪽 쪽 쪽 쪽 쪽 쪽 쪽 쪽 쪽 쪽 쪽 쪽 쪽 쪽 쪽 쪽 쪽 </t>
  </si>
  <si>
    <t xml:space="preserve">연결 연결 연결 연결 연결 연결 연결 연결 연결 연결 연결 연결 연결 연결 연결 연결 연결 연결 연결 </t>
  </si>
  <si>
    <t xml:space="preserve">산책로 산책로 산책로 산책로 산책로 산책로 산책로 산책로 산책로 산책로 산책로 산책로 산책로 산책로 산책로 산책로 산책로 산책로 산책로 산책로 산책로 </t>
  </si>
  <si>
    <t xml:space="preserve">천천히 천천히 </t>
  </si>
  <si>
    <t xml:space="preserve">걷 걷 걷 걷 걷 걷 걷 걷 걷 걷 걷 걷 걷 걷 걷 걷 걷 걷 걷 걷 걷 걷 걷 걷 걷 걷 걷 걷 걷 걷 걷 걷 걷 걷 걷 걷 걷 </t>
  </si>
  <si>
    <t xml:space="preserve">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t>
  </si>
  <si>
    <t xml:space="preserve">음악도 음악도 </t>
  </si>
  <si>
    <t xml:space="preserve">풍차 풍차 풍차 풍차 풍차 풍차 풍차 풍차 풍차 풍차 풍차 풍차 풍차 </t>
  </si>
  <si>
    <t xml:space="preserve">라운지 라운지 라운지 라운지 라운지 라운지 라운지 라운지 라운지 라운지 라운지 </t>
  </si>
  <si>
    <t xml:space="preserve">진정하 </t>
  </si>
  <si>
    <t xml:space="preserve">짧 짧 짧 짧 짧 짧 짧 짧 짧 </t>
  </si>
  <si>
    <t xml:space="preserve">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t>
  </si>
  <si>
    <t xml:space="preserve">문 문 문 문 문 문 문 문 문 문 문 문 문 문 문 문 문 문 문 </t>
  </si>
  <si>
    <t xml:space="preserve">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t>
  </si>
  <si>
    <t xml:space="preserve">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t>
  </si>
  <si>
    <t xml:space="preserve">내 내 내 내 내 내 내 내 내 내 내 내 내 내 내 내 내 내 내 내 내 내 내 내 내 내 내 내 내 내 내 </t>
  </si>
  <si>
    <t xml:space="preserve">거의 거의 거의 거의 거의 거의 거의 거의 거의 거의 거의 </t>
  </si>
  <si>
    <t xml:space="preserve">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t>
  </si>
  <si>
    <t xml:space="preserve">해결 해결 해결 해결 해결 해결 해결 해결 해결 해결 해결 해결 해결 해결 해결 해결 해결 해결 해결 해결 해결 해결 해결 해결 해결 해결 해결 해결 해결 해결 해결 해결 해결 해결 </t>
  </si>
  <si>
    <t xml:space="preserve">일요일 일요일 일요일 </t>
  </si>
  <si>
    <t xml:space="preserve">오후 오후 오후 오후 오후 </t>
  </si>
  <si>
    <t xml:space="preserve">캔버스 캔버스 </t>
  </si>
  <si>
    <t xml:space="preserve">디너 디너 디너 디너 디너 디너 디너 디너 디너 디너 디너 디너 디너 디너 </t>
  </si>
  <si>
    <t xml:space="preserve">뷔페 뷔페 뷔페 뷔페 뷔페 뷔페 뷔페 뷔페 뷔페 뷔페 뷔페 뷔페 뷔페 뷔페 뷔페 뷔페 뷔페 뷔페 뷔페 뷔페 뷔페 뷔페 뷔페 뷔페 뷔페 뷔페 뷔페 뷔페 뷔페 뷔페 뷔페 뷔페 뷔페 뷔페 뷔페 뷔페 </t>
  </si>
  <si>
    <t xml:space="preserve">19 19 19 19 19 19 19 </t>
  </si>
  <si>
    <t xml:space="preserve">고르 고르 고르 고르 고르 고르 고르 </t>
  </si>
  <si>
    <t xml:space="preserve">때 때 때 때 때 때 때 </t>
  </si>
  <si>
    <t xml:space="preserve">마스크 마스크 마스크 마스크 마스크 마스크 </t>
  </si>
  <si>
    <t xml:space="preserve">점 점 점 점 점 점 점 점 점 점 점 점 점 점 점 점 점 점 점 점 점 점 점 점 점 점 점 점 점 점 점 점 점 점 점 점 점 점 점 점 점 점 점 점 점 점 점 점 점 점 점 점 점 점 점 점 점 점 </t>
  </si>
  <si>
    <t xml:space="preserve">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t>
  </si>
  <si>
    <t xml:space="preserve">안심 안심 안심 안심 안심 안심 안심 안심 안심 안심 안심 안심 안심 안심 </t>
  </si>
  <si>
    <t xml:space="preserve">시키 시키 시키 시키 시키 시키 시키 시키 </t>
  </si>
  <si>
    <t xml:space="preserve">주기도 주기도 </t>
  </si>
  <si>
    <t xml:space="preserve">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t>
  </si>
  <si>
    <t xml:space="preserve">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t>
  </si>
  <si>
    <t xml:space="preserve">8 8 8 8 8 8 8 8 8 8 8 8 8 8 8 8 </t>
  </si>
  <si>
    <t xml:space="preserve">한번 한번 한번 한번 한번 한번 한번 한번 한번 한번 한번 한번 한번 한번 한번 한번 한번 한번 한번 한번 한번 한번 한번 한번 </t>
  </si>
  <si>
    <t xml:space="preserve">려고 려고 려고 려고 려고 려고 려고 려고 려고 려고 려고 려고 려고 려고 려고 려고 려고 려고 려고 려고 려고 려고 려고 려고 려고 려고 려고 </t>
  </si>
  <si>
    <t xml:space="preserve">아서요 아서요 </t>
  </si>
  <si>
    <t xml:space="preserve">비가 비가 비가 비가 비가 비가 비가 비가 비가 비가 비가 비가 비가 비가 비가 비가 비가 비가 </t>
  </si>
  <si>
    <t xml:space="preserve">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t>
  </si>
  <si>
    <t xml:space="preserve">내리 내리 내리 내리 내리 내리 내리 내리 내리 내리 내리 내리 내리 내리 내리 내리 내리 내리 내리 </t>
  </si>
  <si>
    <t xml:space="preserve">인지 인지 인지 인지 인지 인지 인지 인지 인지 인지 </t>
  </si>
  <si>
    <t xml:space="preserve">현관 현관 현관 현관 현관 현관 </t>
  </si>
  <si>
    <t xml:space="preserve">차량 차량 차량 차량 차량 차량 차량 차량 차량 </t>
  </si>
  <si>
    <t xml:space="preserve">로 로 로 로 로 로 로 로 로 로 로 로 로 로 </t>
  </si>
  <si>
    <t xml:space="preserve">혼잡 혼잡 </t>
  </si>
  <si>
    <t xml:space="preserve">어 어 어 어 어 어 어 어 어 어 어 어 어 어 어 어 어 어 어 어 어 어 어 어 어 어 어 어 어 어 어 어 어 어 어 어 어 어 어 어 어 어 어 어 어 어 어 어 어 어 어 어 어 어 어 어 어 어 </t>
  </si>
  <si>
    <t xml:space="preserve">바쁘 바쁘 바쁘 바쁘 바쁘 바쁘 바쁘 바쁘 바쁘 바쁘 바쁘 바쁘 </t>
  </si>
  <si>
    <t xml:space="preserve">그러 그러 그러 그러 그러 그러 그러 그러 그러 그러 그러 그러 그러 그러 그러 그러 그러 그러 그러 그러 그러 그러 그러 그러 그러 그러 그러 </t>
  </si>
  <si>
    <t xml:space="preserve">ㅁ에도 ㅁ에도 ㅁ에도 ㅁ에도 ㅁ에도 </t>
  </si>
  <si>
    <t xml:space="preserve">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t>
  </si>
  <si>
    <t xml:space="preserve">맞 맞 맞 맞 맞 맞 맞 맞 맞 맞 맞 맞 맞 맞 맞 맞 맞 맞 맞 맞 맞 맞 맞 맞 맞 맞 맞 </t>
  </si>
  <si>
    <t xml:space="preserve">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t>
  </si>
  <si>
    <t xml:space="preserve">느껴지 느껴지 느껴지 느껴지 느껴지 느껴지 느껴지 느껴지 느껴지 느껴지 느껴지 느껴지 느껴지 느껴지 느껴지 느껴지 느껴지 느껴지 느껴지 </t>
  </si>
  <si>
    <t xml:space="preserve">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t>
  </si>
  <si>
    <t xml:space="preserve">시 시 시 시 시 시 시 시 시 시 시 시 시 시 시 시 시 시 시 시 시 시 시 시 시 시 시 시 시 시 시 시 시 시 시 시 시 시 시 시 시 시 시 시 시 시 시 시 시 시 시 시 시 시 시 시 시 시 시 시 시 시 시 시 시 시 </t>
  </si>
  <si>
    <t xml:space="preserve">발 발 발 발 발 발 발 발 발 발 발 </t>
  </si>
  <si>
    <t xml:space="preserve">렛 렛 렛 렛 렛 렛 렛 렛 렛 렛 렛 </t>
  </si>
  <si>
    <t xml:space="preserve">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t>
  </si>
  <si>
    <t xml:space="preserve">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t>
  </si>
  <si>
    <t xml:space="preserve">자세히 자세히 자세히 자세히 자세히 </t>
  </si>
  <si>
    <t xml:space="preserve">쥐 </t>
  </si>
  <si>
    <t xml:space="preserve">또한 또한 또한 또한 또한 또한 또한 또한 또한 또한 또한 또한 또한 또한 또한 또한 또한 또한 또한 또한 또한 또한 또한 또한 또한 또한 또한 또한 또한 또한 또한 또한 또한 또한 또한 </t>
  </si>
  <si>
    <t xml:space="preserve">기회 기회 기회 기회 기회 기회 기회 기회 기회 기회 기회 기회 기회 기회 기회 기회 </t>
  </si>
  <si>
    <t xml:space="preserve">가 가 가 가 가 가 가 가 가 가 가 가 가 가 가 가 가 가 가 가 가 가 가 가 가 가 가 가 가 가 가 가 </t>
  </si>
  <si>
    <t xml:space="preserve">가보 가보 가보 가보 가보 가보 가보 가보 가보 가보 가보 가보 가보 가보 가보 가보 가보 가보 가보 가보 가보 가보 가보 가보 가보 가보 </t>
  </si>
  <si>
    <t xml:space="preserve">세요 세요 세요 세요 세요 세요 세요 세요 세요 세요 세요 세요 세요 세요 세요 세요 세요 세요 세요 세요 세요 세요 </t>
  </si>
  <si>
    <t xml:space="preserve">불 불 불 불 불 불 불 불 불 불 불 불 불 불 불 불 불 불 불 불 불 불 불 불 불 불 불 불 불 불 불 불 불 불 불 불 불 불 불 불 불 불 불 불 불 불 불 불 불 불 불 불 불 불 불 불 불 </t>
  </si>
  <si>
    <t xml:space="preserve">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t>
  </si>
  <si>
    <t xml:space="preserve">잘하 잘하 잘하 잘하 잘하 잘하 잘하 잘하 잘하 잘하 잘하 잘하 잘하 잘하 잘하 잘하 잘하 잘하 잘하 잘하 잘하 </t>
  </si>
  <si>
    <t xml:space="preserve">밖에 밖에 밖에 밖에 밖에 밖에 밖에 밖에 </t>
  </si>
  <si>
    <t xml:space="preserve">못 못 못 못 못 못 못 못 못 못 못 못 못 못 못 못 못 못 못 못 못 못 못 못 못 못 못 못 못 못 못 못 못 못 못 못 못 </t>
  </si>
  <si>
    <t xml:space="preserve">다음번 다음번 다음번 다음번 다음번 다음번 다음번 다음번 다음번 다음번 다음번 다음번 다음번 다음번 다음번 다음번 다음번 다음번 다음번 다음번 다음번 다음번 다음번 다음번 </t>
  </si>
  <si>
    <t xml:space="preserve">좀더 좀더 좀더 좀더 좀더 좀더 </t>
  </si>
  <si>
    <t xml:space="preserve">오래 오래 오래 오래 오래 오래 오래 오래 오래 </t>
  </si>
  <si>
    <t xml:space="preserve">머물 머물 머물 머물 머물 머물 머물 머물 머물 머물 머물 머물 머물 머물 머물 머물 머물 머물 머물 머물 머물 머물 머물 머물 머물 머물 머물 머물 머물 머물 머물 머물 머물 머물 머물 머물 머물 머물 머물 머물 머물 머물 </t>
  </si>
  <si>
    <t xml:space="preserve">( ( ( ( ( ( ( ( ( ( ( ( ( ( ( ( ( ( ( ( ( ( ( ( ( ( ( ( ( ( ( ( ( ( ( ( ( ( ( ( ( ( ( ( ( ( ( ( ( ( ( ( ( ( ( ( ( ( ( ( ( ( ( ( ( ( ( ( ( ( ( ( ( ( ( ( ( ( ( ( ( ( ( ( ( ( ( ( ( ( ( ( ( ( ( ( ( ( ( ( ( ( ( ( ( ( ( ( ( ( ( ( ( ( ( ( ( ( ( ( </t>
  </si>
  <si>
    <t xml:space="preserve">으시 으시 으시 으시 으시 으시 으시 으시 으시 으시 으시 으시 으시 으시 으시 으시 으시 으시 으시 으시 으시 으시 으시 으시 으시 으시 으시 으시 으시 으시 </t>
  </si>
  <si>
    <t xml:space="preserve">힘 힘 </t>
  </si>
  <si>
    <t xml:space="preserve">내 내 내 내 내 내 내 내 내 내 내 내 내 내 내 내 내 내 내 내 내 내 내 내 내 내 내 내 내 내 내 내 내 내 내 내 내 내 내 내 내 내 내 내 내 내 내 내 내 내 내 </t>
  </si>
  <si>
    <t xml:space="preserve">) ) ) ) ) ) ) ) ) ) ) ) ) ) ) ) ) ) ) ) ) ) ) ) ) ) ) ) ) ) ) ) ) ) ) ) ) ) ) ) ) ) ) ) ) ) ) ) ) ) ) ) ) ) ) ) ) ) ) ) ) ) ) ) ) ) ) ) ) ) ) ) ) ) ) ) ) ) ) ) ) ) ) ) ) ) ) ) ) ) ) ) ) ) ) ) ) ) ) ) ) ) ) ) ) ) ) ) ) ) ) ) ) ) ) ) ) ) ) ) ) ) ) ) ) ) ) ) ) ) ) ) ) ) ) ) ) ) ) ) ) </t>
  </si>
  <si>
    <t xml:space="preserve">비오 비오 비오 비오 비오 </t>
  </si>
  <si>
    <t xml:space="preserve">관광지 관광지 관광지 관광지 관광지 관광지 관광지 관광지 관광지 관광지 관광지 관광지 관광지 관광지 관광지 관광지 관광지 관광지 관광지 관광지 관광지 관광지 </t>
  </si>
  <si>
    <t xml:space="preserve">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t>
  </si>
  <si>
    <t xml:space="preserve">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t>
  </si>
  <si>
    <t xml:space="preserve">출장 출장 출장 출장 출장 출장 출장 출장 출장 출장 출장 출장 출장 출장 출장 출장 </t>
  </si>
  <si>
    <t xml:space="preserve">업무 업무 업무 업무 업무 </t>
  </si>
  <si>
    <t xml:space="preserve">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t>
  </si>
  <si>
    <t xml:space="preserve">마무리 마무리 마무리 마무리 마무리 마무리 마무리 마무리 마무리 마무리 마무리 </t>
  </si>
  <si>
    <t xml:space="preserve">장소 장소 장소 장소 장소 장소 장소 장소 장소 장소 장소 장소 장소 장소 </t>
  </si>
  <si>
    <t xml:space="preserve">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t>
  </si>
  <si>
    <t xml:space="preserve">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t>
  </si>
  <si>
    <t xml:space="preserve">그 그 그 그 그 그 그 그 그 그 그 그 그 그 그 그 그 그 그 그 그 그 그 그 그 그 그 그 그 그 그 그 그 그 그 그 그 그 그 그 그 그 그 그 그 그 그 그 그 </t>
  </si>
  <si>
    <t xml:space="preserve">충족 충족 충족 </t>
  </si>
  <si>
    <t xml:space="preserve">들어서 들어서 들어서 들어서 들어서 들어서 들어서 들어서 들어서 들어서 들어서 들어서 들어서 </t>
  </si>
  <si>
    <t xml:space="preserve">환하 환하 </t>
  </si>
  <si>
    <t xml:space="preserve">진행 진행 진행 진행 진행 진행 진행 </t>
  </si>
  <si>
    <t xml:space="preserve">Anna </t>
  </si>
  <si>
    <t xml:space="preserve">Kim </t>
  </si>
  <si>
    <t xml:space="preserve">가지런히 가지런히 </t>
  </si>
  <si>
    <t xml:space="preserve">정돈 정돈 정돈 정돈 정돈 정돈 정돈 </t>
  </si>
  <si>
    <t xml:space="preserve">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t>
  </si>
  <si>
    <t xml:space="preserve">내부 내부 내부 내부 내부 내부 내부 내부 내부 내부 내부 내부 내부 내부 내부 내부 내부 내부 내부 내부 내부 내부 내부 내부 내부 내부 내부 내부 내부 내부 내부 내부 내부 내부 </t>
  </si>
  <si>
    <t xml:space="preserve">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t>
  </si>
  <si>
    <t xml:space="preserve">하여금 </t>
  </si>
  <si>
    <t xml:space="preserve">경험 경험 경험 경험 경험 경험 경험 경험 경험 경험 경험 경험 경험 경험 경험 경험 경험 경험 경험 </t>
  </si>
  <si>
    <t xml:space="preserve">듯 듯 듯 듯 듯 듯 듯 듯 듯 듯 듯 듯 듯 듯 듯 듯 듯 듯 듯 듯 듯 듯 듯 듯 듯 듯 듯 듯 듯 듯 듯 듯 듯 듯 듯 듯 듯 듯 듯 듯 듯 듯 듯 듯 듯 듯 듯 듯 듯 듯 듯 </t>
  </si>
  <si>
    <t xml:space="preserve">상 상 상 상 상 상 </t>
  </si>
  <si>
    <t xml:space="preserve">둘러보 둘러보 둘러보 둘러보 둘러보 둘러보 둘러보 </t>
  </si>
  <si>
    <t xml:space="preserve">번 번 번 번 번 번 번 번 번 번 번 번 번 번 번 번 번 번 번 번 번 번 번 번 번 번 번 번 번 번 번 번 번 번 번 번 </t>
  </si>
  <si>
    <t xml:space="preserve">여 여 여 여 여 여 여 여 여 여 여 여 여 여 여 여 여 여 여 여 여 여 여 여 여 여 여 여 여 여 여 여 여 여 여 여 여 여 여 여 여 여 여 여 여 여 </t>
  </si>
  <si>
    <t xml:space="preserve">여행객 여행객 여행객 여행객 여행객 여행객 여행객 여행객 </t>
  </si>
  <si>
    <t xml:space="preserve">으로써 </t>
  </si>
  <si>
    <t xml:space="preserve">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t>
  </si>
  <si>
    <t xml:space="preserve">디 디 디 디 디 디 디 디 </t>
  </si>
  <si>
    <t xml:space="preserve">든 든 든 든 든 든 든 </t>
  </si>
  <si>
    <t xml:space="preserve">불안 불안 불안 불안 </t>
  </si>
  <si>
    <t xml:space="preserve">가방 가방 </t>
  </si>
  <si>
    <t xml:space="preserve">휴대용 </t>
  </si>
  <si>
    <t xml:space="preserve">챙기 챙기 챙기 챙기 챙기 챙기 챙기 챙기 챙기 챙기 챙기 챙기 챙기 챙기 챙기 챙기 챙기 챙기 챙기 챙기 챙기 챙기 챙기 챙기 챙기 </t>
  </si>
  <si>
    <t xml:space="preserve">열 열 열 열 열 열 열 </t>
  </si>
  <si>
    <t xml:space="preserve">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t>
  </si>
  <si>
    <t xml:space="preserve">마 마 마 마 마 마 마 마 마 </t>
  </si>
  <si>
    <t xml:space="preserve">손 손 손 손 손 손 손 손 </t>
  </si>
  <si>
    <t xml:space="preserve">소독제 </t>
  </si>
  <si>
    <t xml:space="preserve">물론 물론 물론 물론 물론 물론 물론 물론 물론 </t>
  </si>
  <si>
    <t xml:space="preserve">그렇 그렇 그렇 그렇 그렇 그렇 그렇 그렇 그렇 그렇 그렇 그렇 그렇 그렇 그렇 그렇 그렇 그렇 그렇 그렇 그렇 그렇 그렇 그렇 그렇 그렇 그렇 그렇 그렇 그렇 그렇 그렇 그렇 그렇 그렇 그렇 그렇 </t>
  </si>
  <si>
    <t xml:space="preserve">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t>
  </si>
  <si>
    <t xml:space="preserve">빼먹 </t>
  </si>
  <si>
    <t xml:space="preserve">다 다 다 다 다 다 다 다 다 다 다 다 다 다 다 다 다 다 다 다 다 </t>
  </si>
  <si>
    <t xml:space="preserve">다행 다행 다행 다행 </t>
  </si>
  <si>
    <t xml:space="preserve">러 러 러 러 러 러 러 러 러 러 러 러 러 러 러 러 러 러 러 러 러 러 러 러 러 러 </t>
  </si>
  <si>
    <t xml:space="preserve">프런트 프런트 프런트 프런트 프런트 프런트 프런트 프런트 프런트 프런트 프런트 프런트 프런트 프런트 프런트 프런트 프런트 프런트 프런트 프런트 프런트 </t>
  </si>
  <si>
    <t xml:space="preserve">시작점 </t>
  </si>
  <si>
    <t xml:space="preserve">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t>
  </si>
  <si>
    <t xml:space="preserve">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t>
  </si>
  <si>
    <t xml:space="preserve">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t>
  </si>
  <si>
    <t xml:space="preserve">방역 방역 방역 </t>
  </si>
  <si>
    <t xml:space="preserve">맘 맘 맘 맘 맘 맘 맘 맘 맘 맘 맘 맘 맘 맘 맘 맘 맘 맘 맘 맘 맘 맘 맘 맘 맘 맘 맘 맘 맘 맘 맘 맘 맘 맘 맘 맘 </t>
  </si>
  <si>
    <t xml:space="preserve">편 편 편 편 편 편 편 편 편 </t>
  </si>
  <si>
    <t xml:space="preserve">돌아오 돌아오 돌아오 돌아오 돌아오 돌아오 돌아오 돌아오 돌아오 돌아오 돌아오 돌아오 돌아오 </t>
  </si>
  <si>
    <t xml:space="preserve">누군가 누군가 누군가 누군가 </t>
  </si>
  <si>
    <t xml:space="preserve">ㄴ다고 ㄴ다고 ㄴ다고 ㄴ다고 ㄴ다고 ㄴ다고 ㄴ다고 ㄴ다고 ㄴ다고 ㄴ다고 ㄴ다고 </t>
  </si>
  <si>
    <t xml:space="preserve">면 면 면 면 면 면 면 면 면 면 면 면 면 면 면 면 면 </t>
  </si>
  <si>
    <t xml:space="preserve">만큼 만큼 만큼 만큼 만큼 만큼 만큼 만큼 만큼 만큼 만큼 만큼 만큼 만큼 만큼 만큼 만큼 만큼 </t>
  </si>
  <si>
    <t xml:space="preserve">내내 내내 내내 내내 내내 내내 내내 내내 내내 내내 내내 내내 내내 내내 내내 내내 내내 내내 내내 </t>
  </si>
  <si>
    <t xml:space="preserve">높 높 높 높 높 높 높 높 높 높 높 높 높 높 높 높 높 높 높 높 높 높 높 높 높 높 높 높 높 높 높 </t>
  </si>
  <si>
    <t xml:space="preserve">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t>
  </si>
  <si>
    <t xml:space="preserve">사실 사실 사실 사실 사실 사실 사실 </t>
  </si>
  <si>
    <t xml:space="preserve">날씨 날씨 날씨 날씨 날씨 날씨 날씨 날씨 날씨 날씨 날씨 날씨 날씨 날씨 날씨 날씨 날씨 날씨 날씨 날씨 날씨 날씨 날씨 날씨 날씨 날씨 날씨 날씨 날씨 날씨 날씨 날씨 날씨 </t>
  </si>
  <si>
    <t xml:space="preserve">자마자 자마자 자마자 자마자 자마자 자마자 자마자 자마자 자마자 자마자 자마자 자마자 자마자 자마자 자마자 자마자 자마자 자마자 자마자 </t>
  </si>
  <si>
    <t xml:space="preserve">반갑 반갑 </t>
  </si>
  <si>
    <t xml:space="preserve">그간 </t>
  </si>
  <si>
    <t xml:space="preserve">싹 싹 싹 싹 싹 </t>
  </si>
  <si>
    <t xml:space="preserve">씻기 씻기 </t>
  </si>
  <si>
    <t xml:space="preserve">내려가 내려가 내려가 </t>
  </si>
  <si>
    <t xml:space="preserve">순간 순간 순간 순간 순간 순간 순간 순간 순간 순간 순간 순간 순간 순간 순간 </t>
  </si>
  <si>
    <t xml:space="preserve">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t>
  </si>
  <si>
    <t xml:space="preserve">온돌 온돌 온돌 온돌 온돌 온돌 온돌 온돌 온돌 온돌 온돌 온돌 온돌 온돌 온돌 </t>
  </si>
  <si>
    <t xml:space="preserve">저층 저층 </t>
  </si>
  <si>
    <t xml:space="preserve">길 길 길 길 길 길 길 길 길 길 길 길 길 길 길 길 길 길 길 길 길 길 길 </t>
  </si>
  <si>
    <t xml:space="preserve">하지만 하지만 하지만 하지만 하지만 하지만 하지만 하지만 하지만 하지만 하지만 하지만 하지만 하지만 하지만 하지만 하지만 하지만 하지만 하지만 하지만 하지만 하지만 하지만 하지만 하지만 하지만 하지만 </t>
  </si>
  <si>
    <t xml:space="preserve">나가 나가 나가 나가 나가 나가 나가 나가 나가 나가 나가 나가 나가 나가 나가 나가 나가 나가 나가 나가 나가 나가 나가 나가 나가 나가 나가 나가 나가 </t>
  </si>
  <si>
    <t xml:space="preserve">이동 이동 이동 이동 이동 이동 이동 이동 이동 이동 이동 이동 이동 이동 이동 이동 이동 이동 이동 이동 이동 이동 이동 이동 이동 이동 이동 이동 이동 이동 이동 이동 이동 이동 이동 이동 이동 이동 이동 </t>
  </si>
  <si>
    <t xml:space="preserve">바닥 바닥 바닥 바닥 바닥 바닥 바닥 바닥 바닥 바닥 바닥 바닥 바닥 바닥 </t>
  </si>
  <si>
    <t xml:space="preserve">애도 </t>
  </si>
  <si>
    <t xml:space="preserve">재우 재우 </t>
  </si>
  <si>
    <t xml:space="preserve">카펫 카펫 카펫 카펫 카펫 카펫 카펫 </t>
  </si>
  <si>
    <t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t>
  </si>
  <si>
    <t xml:space="preserve">신 신 신 </t>
  </si>
  <si>
    <t xml:space="preserve">스 스 스 스 스 스 스 스 스 스 스 스 스 스 스 스 스 스 스 스 스 스 스 스 스 스 스 스 스 스 스 스 스 스 스 스 스 스 스 스 스 스 스 스 스 스 스 스 스 스 스 스 스 스 스 스 스 스 </t>
  </si>
  <si>
    <t xml:space="preserve">애 애 애 애 애 애 애 애 애 애 애 애 애 애 애 애 애 애 애 애 애 애 애 애 애 애 애 애 애 애 애 애 애 애 애 애 애 </t>
  </si>
  <si>
    <t xml:space="preserve">선호 선호 선호 </t>
  </si>
  <si>
    <t xml:space="preserve">알 알 알 알 알 알 알 알 알 알 알 알 알 알 알 알 알 알 알 알 알 알 알 알 알 알 알 알 알 알 알 알 알 알 알 알 알 알 알 알 알 알 알 알 알 </t>
  </si>
  <si>
    <t xml:space="preserve">사용 사용 사용 사용 사용 사용 사용 사용 사용 사용 사용 사용 사용 사용 사용 사용 사용 사용 사용 사용 사용 사용 사용 사용 사용 사용 사용 </t>
  </si>
  <si>
    <t xml:space="preserve">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t>
  </si>
  <si>
    <t xml:space="preserve">용품 용품 용품 용품 용품 용품 용품 용품 용품 용품 용품 용품 용품 용품 </t>
  </si>
  <si>
    <t xml:space="preserve">먼저 먼저 먼저 먼저 먼저 먼저 먼저 먼저 먼저 먼저 먼저 먼저 먼저 먼저 먼저 먼저 먼저 먼저 먼저 먼저 먼저 </t>
  </si>
  <si>
    <t xml:space="preserve">미리 미리 미리 미리 미리 미리 미리 미리 미리 미리 미리 미리 </t>
  </si>
  <si>
    <t xml:space="preserve">금방 금방 금방 금방 금방 금방 금방 금방 </t>
  </si>
  <si>
    <t xml:space="preserve">올라오 올라오 올라오 올라오 </t>
  </si>
  <si>
    <t xml:space="preserve">유모차 유모차 유모차 유모차 유모차 유모차 유모차 유모차 유모차 유모차 </t>
  </si>
  <si>
    <t xml:space="preserve">대이 대이 대이 </t>
  </si>
  <si>
    <t xml:space="preserve">대여 대여 대여 대여 대여 대여 대여 대여 대여 대여 대여 대여 대여 대여 </t>
  </si>
  <si>
    <t xml:space="preserve">종류 종류 종류 종류 종류 종류 종류 종류 종류 종류 종류 종류 종류 종류 종류 종류 종류 종류 종류 종류 종류 종류 종류 종류 </t>
  </si>
  <si>
    <t xml:space="preserve">라고요 라고요 라고요 라고요 라고요 라고요 라고요 라고요 라고요 라고요 </t>
  </si>
  <si>
    <t xml:space="preserve">내 내 내 내 내 내 내 내 내 내 내 내 </t>
  </si>
  <si>
    <t xml:space="preserve">집 집 집 집 집 집 집 집 집 집 집 집 집 집 집 집 집 집 집 집 집 집 집 집 집 집 집 집 집 집 집 집 집 집 집 집 집 집 집 집 집 집 집 집 집 집 집 집 집 집 집 집 집 집 </t>
  </si>
  <si>
    <t xml:space="preserve">처럼 처럼 처럼 처럼 처럼 처럼 처럼 처럼 처럼 처럼 처럼 처럼 처럼 처럼 처럼 처럼 처럼 처럼 처럼 처럼 처럼 </t>
  </si>
  <si>
    <t xml:space="preserve">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t>
  </si>
  <si>
    <t xml:space="preserve">간 간 간 간 간 간 간 간 간 간 간 간 간 </t>
  </si>
  <si>
    <t xml:space="preserve">겸 겸 겸 겸 겸 겸 </t>
  </si>
  <si>
    <t xml:space="preserve">만족도 만족도 만족도 만족도 만족도 만족도 만족도 만족도 만족도 만족도 만족도 만족도 만족도 만족도 만족도 만족도 만족도 </t>
  </si>
  <si>
    <t xml:space="preserve">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t>
  </si>
  <si>
    <t xml:space="preserve">조경 조경 조경 조경 조경 조경 </t>
  </si>
  <si>
    <t xml:space="preserve">멋지 멋지 멋지 멋지 멋지 멋지 멋지 멋지 멋지 멋지 멋지 멋지 멋지 멋지 멋지 멋지 멋지 멋지 멋지 멋지 멋지 멋지 멋지 멋지 멋지 멋지 멋지 멋지 멋지 멋지 멋지 멋지 멋지 멋지 </t>
  </si>
  <si>
    <t xml:space="preserve">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t>
  </si>
  <si>
    <t xml:space="preserve">여유 여유 여유 여유 여유 여유 여유 여유 여유 여유 여유 여유 여유 여유 여유 여유 여유 여유 여유 여유 여유 여유 여유 여유 여유 여유 여유 여유 여유 </t>
  </si>
  <si>
    <t xml:space="preserve">제격 제격 제격 제격 </t>
  </si>
  <si>
    <t xml:space="preserve">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t>
  </si>
  <si>
    <t xml:space="preserve">완벽 완벽 완벽 완벽 완벽 완벽 완벽 완벽 완벽 완벽 완벽 완벽 완벽 완벽 완벽 완벽 완벽 완벽 완벽 완벽 완벽 완벽 완벽 완벽 완벽 완벽 완벽 완벽 완벽 완벽 완벽 완벽 완벽 완벽 완벽 완벽 완벽 완벽 </t>
  </si>
  <si>
    <t xml:space="preserve">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t>
  </si>
  <si>
    <t xml:space="preserve">새로 새로 새로 새로 새로 새로 새로 새로 새로 새로 새로 새로 새로 새로 새로 새로 새로 새로 새로 새로 새로 새로 </t>
  </si>
  <si>
    <t xml:space="preserve">오픈 오픈 오픈 오픈 오픈 오픈 오픈 오픈 오픈 오픈 오픈 오픈 오픈 오픈 오픈 오픈 오픈 오픈 오픈 오픈 오픈 오픈 오픈 오픈 오픈 오픈 오픈 오픈 오픈 </t>
  </si>
  <si>
    <t xml:space="preserve">덜 덜 덜 덜 덜 덜 덜 덜 덜 덜 덜 덜 덜 덜 덜 </t>
  </si>
  <si>
    <t xml:space="preserve">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t>
  </si>
  <si>
    <t xml:space="preserve">얼마 얼마 얼마 얼마 얼마 얼마 얼마 얼마 얼마 얼마 얼마 얼마 얼마 얼마 얼마 얼마 얼마 얼마 얼마 얼마 얼마 얼마 얼마 얼마 얼마 </t>
  </si>
  <si>
    <t xml:space="preserve">패밀리 패밀리 패밀리 패밀리 패밀리 패밀리 패밀리 패밀리 패밀리 패밀리 패밀리 패밀리 패밀리 패밀리 패밀리 패밀리 패밀리 </t>
  </si>
  <si>
    <t xml:space="preserve">타입 타입 타입 타입 타입 </t>
  </si>
  <si>
    <t xml:space="preserve">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t>
  </si>
  <si>
    <t xml:space="preserve">익히 </t>
  </si>
  <si>
    <t xml:space="preserve">역시나 역시나 역시나 역시나 역시나 역시나 역시나 역시나 역시나 역시나 역시나 </t>
  </si>
  <si>
    <t xml:space="preserve">들 들 들 들 들 들 들 들 들 들 들 들 들 들 들 들 들 들 들 들 들 들 들 들 들 들 들 들 들 들 들 들 들 들 들 들 들 들 들 </t>
  </si>
  <si>
    <t xml:space="preserve">쓰 쓰 쓰 쓰 쓰 쓰 쓰 쓰 쓰 쓰 쓰 쓰 쓰 쓰 쓰 쓰 쓰 쓰 쓰 쓰 쓰 쓰 쓰 쓰 쓰 쓰 쓰 쓰 쓰 쓰 쓰 쓰 쓰 쓰 쓰 쓰 쓰 쓰 쓰 쓰 쓰 쓰 쓰 쓰 쓰 쓰 쓰 쓰 </t>
  </si>
  <si>
    <t xml:space="preserve">일하 일하 일하 일하 일하 일하 일하 </t>
  </si>
  <si>
    <t xml:space="preserve">느라 느라 느라 느라 </t>
  </si>
  <si>
    <t xml:space="preserve">터 터 터 터 터 터 터 터 터 터 터 터 터 </t>
  </si>
  <si>
    <t xml:space="preserve">밝 밝 밝 밝 밝 밝 밝 밝 밝 밝 밝 밝 </t>
  </si>
  <si>
    <t xml:space="preserve">모습 모습 모습 모습 모습 모습 모습 모습 모습 모습 모습 모습 모습 모습 모습 모습 모습 모습 모습 모습 모습 모습 모습 모습 모습 모습 </t>
  </si>
  <si>
    <t xml:space="preserve">보기좋 보기좋 </t>
  </si>
  <si>
    <t xml:space="preserve">우현 </t>
  </si>
  <si>
    <t xml:space="preserve">님 님 님 님 님 님 님 님 님 님 님 님 님 님 님 님 님 님 님 님 님 님 님 님 </t>
  </si>
  <si>
    <t xml:space="preserve">구체적 </t>
  </si>
  <si>
    <t xml:space="preserve">설명 설명 설명 설명 설명 설명 설명 설명 설명 설명 설명 설명 설명 설명 설명 설명 설명 설명 설명 설명 설명 설명 설명 설명 설명 설명 설명 </t>
  </si>
  <si>
    <t xml:space="preserve">집도 집도 집도 집도 집도 집도 집도 집도 집도 집도 집도 집도 집도 </t>
  </si>
  <si>
    <t xml:space="preserve">~~ ~~ ~~ ~~ ~~ ~~ ~~ ~~ ~~ ~~ ~~ ~~ ~~ ~~ ~~ ~~ ~~ ~~ ~~ ~~ ~~ ~~ ~~ ~~ ~~ ~~ ~~ ~~ ~~ ~~ ~~ ~~ ~~ ~~ ~~ ~~ ~~ ~~ ~~ ~~ ~~ ~~ ~~ ~~ ~~ ~~ ~~ ~~ ~~ ~~ ~~ ~~ ~~ ~~ ~~ ~~ ~~ ~~ ~~ ~~ ~~ ~~ ~~ ~~ ~~ ~~ ~~ ~~ ~~ ~~ ~~ ~~ ~~ ~~ ~~ ~~ ~~ ~~ ~~ ~~ ~~ ~~ ~~ ~~ ~~ ~~ ~~ ~~ ~~ ~~ ~~ ~~ ~~ ~~ ~~ ~~ ~~ ~~ ~~ ~~ ~~ ~~ ~~ ~~ ~~ ~~ ~~ ~~ ~~ ~~ ~~ ~~ ~~ ~~ ~~ ~~ ~~ ~~ </t>
  </si>
  <si>
    <t xml:space="preserve">화이팅하세 </t>
  </si>
  <si>
    <t xml:space="preserve">이곳저곳 이곳저곳 이곳저곳 이곳저곳 이곳저곳 </t>
  </si>
  <si>
    <t xml:space="preserve">알아보 알아보 알아보 알아보 알아보 알아보 알아보 </t>
  </si>
  <si>
    <t xml:space="preserve">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t>
  </si>
  <si>
    <t xml:space="preserve">수 수 수 수 수 수 수 수 수 수 수 수 수 수 수 수 수 수 수 수 수 수 수 수 수 수 수 수 수 수 수 수 수 수 수 수 수 수 수 수 수 수 수 </t>
  </si>
  <si>
    <t xml:space="preserve">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t>
  </si>
  <si>
    <t xml:space="preserve">깊 깊 깊 깊 깊 깊 깊 깊 깊 깊 깊 깊 깊 깊 </t>
  </si>
  <si>
    <t xml:space="preserve">같이 같이 같이 같이 같이 같이 같이 같이 같이 같이 같이 같이 같이 같이 같이 같이 같이 같이 같이 같이 같이 같이 같이 같이 같이 같이 같이 같이 같이 같이 같이 같이 같이 같이 같이 같이 같이 같이 같이 같이 같이 </t>
  </si>
  <si>
    <t xml:space="preserve">완전 완전 완전 완전 완전 완전 완전 완전 완전 완전 완전 완전 완전 완전 완전 완전 완전 완전 완전 완전 완전 완전 완전 완전 완전 완전 완전 완전 </t>
  </si>
  <si>
    <t xml:space="preserve">특별 특별 특별 특별 특별 특별 특별 특별 특별 특별 특별 특별 특별 특별 특별 </t>
  </si>
  <si>
    <t xml:space="preserve">고자 고자 고자 고자 고자 </t>
  </si>
  <si>
    <t xml:space="preserve">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t>
  </si>
  <si>
    <t xml:space="preserve">원하 원하 원하 원하 원하 원하 원하 원하 원하 원하 원하 원하 원하 원하 </t>
  </si>
  <si>
    <t xml:space="preserve">고민 고민 고민 고민 고민 고민 고민 고민 고민 고민 고민 고민 고민 고민 고민 고민 고민 고민 고민 고민 고민 고민 고민 고민 고민 고민 고민 고민 고민 고민 고민 고민 고민 고민 고민 </t>
  </si>
  <si>
    <t xml:space="preserve">마시 마시 마시 마시 마시 마시 마시 마시 마시 마시 마시 마시 </t>
  </si>
  <si>
    <t xml:space="preserve">두 두 두 두 두 두 두 두 두 두 두 두 두 두 두 두 두 두 두 두 두 두 두 두 두 두 두 두 두 두 두 두 두 두 두 두 두 두 두 두 두 두 두 두 두 두 </t>
  </si>
  <si>
    <t xml:space="preserve">필 </t>
  </si>
  <si>
    <t xml:space="preserve">게다 게다 게다 게다 게다 게다 게다 </t>
  </si>
  <si>
    <t xml:space="preserve">저분 </t>
  </si>
  <si>
    <t xml:space="preserve">세상 세상 </t>
  </si>
  <si>
    <t xml:space="preserve">글재주 </t>
  </si>
  <si>
    <t xml:space="preserve">이런 이런 이런 이런 이런 이런 이런 이런 이런 이런 이런 이런 이런 이런 이런 이런 이런 </t>
  </si>
  <si>
    <t xml:space="preserve">글 글 글 글 글 글 글 글 글 글 글 글 글 글 글 글 글 글 글 </t>
  </si>
  <si>
    <t xml:space="preserve">남기 남기 남기 남기 남기 남기 남기 남기 남기 남기 남기 남기 남기 남기 남기 </t>
  </si>
  <si>
    <t xml:space="preserve">뭐하 뭐하 뭐하 뭐하 뭐하 </t>
  </si>
  <si>
    <t xml:space="preserve">빠지 빠지 빠지 빠지 빠지 </t>
  </si>
  <si>
    <t xml:space="preserve">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t>
  </si>
  <si>
    <t xml:space="preserve">덩달 </t>
  </si>
  <si>
    <t xml:space="preserve">동심 동심 동심 </t>
  </si>
  <si>
    <t xml:space="preserve">가드 가드 가드 가드 가드 가드 가드 가드 가드 가드 가드 가드 가드 가드 가드 가드 가드 가드 가드 가드 가드 가드 가드 가드 </t>
  </si>
  <si>
    <t xml:space="preserve">설치 설치 설치 설치 설치 설치 설치 설치 설치 설치 설치 설치 설치 설치 </t>
  </si>
  <si>
    <t xml:space="preserve">흐리 흐리 흐리 흐리 </t>
  </si>
  <si>
    <t xml:space="preserve">살짝 살짝 살짝 살짝 </t>
  </si>
  <si>
    <t xml:space="preserve">해용 </t>
  </si>
  <si>
    <t xml:space="preserve">최근 최근 최근 최근 최근 최근 최근 최근 최근 최근 최근 최근 </t>
  </si>
  <si>
    <t xml:space="preserve">치 치 치 치 치 치 치 치 치 치 치 치 치 치 치 치 치 치 치 치 치 치 치 치 치 치 치 치 치 치 치 치 치 치 치 치 치 치 치 치 </t>
  </si>
  <si>
    <t xml:space="preserve">구들 구들 구들 구들 구들 구들 구들 </t>
  </si>
  <si>
    <t xml:space="preserve">끼리 끼리 끼리 끼리 끼리 끼리 끼리 끼리 끼리 끼리 끼리 끼리 끼리 끼리 끼리 끼리 끼리 끼리 끼리 끼리 끼리 끼리 끼리 끼리 끼리 </t>
  </si>
  <si>
    <t xml:space="preserve">오랜만 오랜만 오랜만 오랜만 오랜만 오랜만 오랜만 오랜만 오랜만 오랜만 오랜만 오랜만 오랜만 오랜만 </t>
  </si>
  <si>
    <t xml:space="preserve">~~~ ~~~ ~~~ ~~~ ~~~ ~~~ ~~~ ~~~ ~~~ ~~~ ~~~ ~~~ ~~~ ~~~ ~~~ ~~~ ~~~ ~~~ ~~~ ~~~ ~~~ ~~~ ~~~ ~~~ </t>
  </si>
  <si>
    <t xml:space="preserve">예전 예전 예전 예전 예전 예전 예전 예전 </t>
  </si>
  <si>
    <t xml:space="preserve">엄청 엄청 엄청 엄청 엄청 엄청 엄청 엄청 엄청 엄청 엄청 엄청 엄청 엄청 엄청 엄청 엄청 엄청 엄청 엄청 엄청 엄청 엄청 엄청 엄청 엄청 엄청 엄청 엄청 엄청 엄청 엄청 엄청 엄청 엄청 엄청 엄청 엄청 엄청 </t>
  </si>
  <si>
    <t xml:space="preserve">계속 계속 계속 계속 계속 계속 계속 계속 계속 계속 계속 계속 계속 계속 </t>
  </si>
  <si>
    <t xml:space="preserve">물어보 물어보 물어보 물어보 물어보 물어보 물어보 물어보 물어보 </t>
  </si>
  <si>
    <t xml:space="preserve">질문 질문 질문 질문 질문 질문 질문 질문 </t>
  </si>
  <si>
    <t xml:space="preserve">냥히 </t>
  </si>
  <si>
    <t xml:space="preserve">대답 대답 </t>
  </si>
  <si>
    <t xml:space="preserve">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t>
  </si>
  <si>
    <t xml:space="preserve">들어오 들어오 들어오 들어오 들어오 들어오 들어오 들어오 들어오 들어오 들어오 들어오 들어오 들어오 들어오 들어오 들어오 들어오 들어오 들어오 들어오 들어오 들어오 들어오 들어오 들어오 들어오 들어오 들어오 들어오 들어오 </t>
  </si>
  <si>
    <t xml:space="preserve">길 길 길 길 길 길 길 길 길 길 길 길 길 길 길 길 길 길 길 길 길 길 길 길 길 길 길 길 길 길 길 </t>
  </si>
  <si>
    <t xml:space="preserve">키 키 키 키 키 키 키 키 키 키 키 키 키 키 키 키 키 키 키 </t>
  </si>
  <si>
    <t xml:space="preserve">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t>
  </si>
  <si>
    <t xml:space="preserve">지수 </t>
  </si>
  <si>
    <t xml:space="preserve">상승 </t>
  </si>
  <si>
    <t xml:space="preserve">텐션 </t>
  </si>
  <si>
    <t xml:space="preserve">업 업 업 업 업 업 업 업 업 업 </t>
  </si>
  <si>
    <t xml:space="preserve">동생 동생 동생 동생 동생 동생 </t>
  </si>
  <si>
    <t xml:space="preserve">중 중 중 중 중 중 </t>
  </si>
  <si>
    <t xml:space="preserve">딸 딸 딸 딸 딸 딸 딸 딸 딸 딸 딸 딸 딸 딸 딸 딸 딸 딸 딸 딸 딸 딸 </t>
  </si>
  <si>
    <t xml:space="preserve">램 램 램 </t>
  </si>
  <si>
    <t xml:space="preserve">초등학생 초등학생 초등학생 </t>
  </si>
  <si>
    <t xml:space="preserve">조카 조카 조카 조카 조카 조카 조카 조카 조카 </t>
  </si>
  <si>
    <t xml:space="preserve">난리 난리 난리 난리 난리 </t>
  </si>
  <si>
    <t xml:space="preserve">엄마 엄마 엄마 엄마 엄마 엄마 엄마 엄마 엄마 엄마 엄마 엄마 엄마 엄마 엄마 엄마 엄마 엄마 엄마 엄마 엄마 엄마 엄마 엄마 엄마 엄마 엄마 엄마 엄마 엄마 엄마 </t>
  </si>
  <si>
    <t xml:space="preserve">최 최 최 최 최 </t>
  </si>
  <si>
    <t xml:space="preserve">고을 </t>
  </si>
  <si>
    <t xml:space="preserve">힐 힐 힐 힐 힐 힐 힐 힐 힐 </t>
  </si>
  <si>
    <t xml:space="preserve">링 링 링 링 링 링 링 링 링 </t>
  </si>
  <si>
    <t xml:space="preserve">급히 </t>
  </si>
  <si>
    <t xml:space="preserve">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t>
  </si>
  <si>
    <t xml:space="preserve">레노베이션해 </t>
  </si>
  <si>
    <t xml:space="preserve">서 서 서 서 서 서 서 서 서 서 서 서 서 서 서 서 서 서 서 서 서 서 서 서 서 서 서 서 서 서 서 서 서 서 서 서 서 서 서 서 서 서 서 서 서 서 서 서 서 서 서 서 서 서 서 서 서 서 서 서 서 서 서 서 서 서 서 서 서 서 서 서 </t>
  </si>
  <si>
    <t xml:space="preserve">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t>
  </si>
  <si>
    <t xml:space="preserve">해외 해외 해외 해외 해외 해외 해외 해외 해외 해외 해외 해외 해외 해외 해외 해외 해외 </t>
  </si>
  <si>
    <t xml:space="preserve">은 은 은 은 은 은 은 은 은 은 은 은 은 은 은 은 은 은 은 은 </t>
  </si>
  <si>
    <t xml:space="preserve">거든요 거든요 거든요 거든요 거든요 거든요 </t>
  </si>
  <si>
    <t xml:space="preserve">수질 수질 수질 수질 수질 수질 수질 수질 </t>
  </si>
  <si>
    <t xml:space="preserve">키즈 키즈 키즈 키즈 키즈 키즈 키즈 키즈 키즈 키즈 키즈 키즈 키즈 키즈 키즈 키즈 키즈 키즈 키즈 키즈 키즈 키즈 키즈 키즈 키즈 키즈 </t>
  </si>
  <si>
    <t xml:space="preserve">존 존 존 존 존 존 존 존 존 존 존 존 </t>
  </si>
  <si>
    <t xml:space="preserve">분리 분리 분리 분리 분리 분리 분리 </t>
  </si>
  <si>
    <t xml:space="preserve">곧 곧 곧 곧 </t>
  </si>
  <si>
    <t xml:space="preserve">올 올 올 올 올 </t>
  </si>
  <si>
    <t xml:space="preserve">이닝 이닝 이닝 이닝 이닝 </t>
  </si>
  <si>
    <t xml:space="preserve">ㄴ다는 ㄴ다는 ㄴ다는 ㄴ다는 ㄴ다는 ㄴ다는 ㄴ다는 ㄴ다는 </t>
  </si>
  <si>
    <t xml:space="preserve">데 데 데 데 데 데 데 데 데 데 데 데 데 데 데 데 데 데 데 데 데 데 데 데 데 데 데 데 </t>
  </si>
  <si>
    <t xml:space="preserve">저 저 저 저 저 저 저 저 저 저 저 저 저 저 저 </t>
  </si>
  <si>
    <t xml:space="preserve">희 희 희 희 </t>
  </si>
  <si>
    <t xml:space="preserve">방학 방학 방학 방학 방학 방학 방학 방학 </t>
  </si>
  <si>
    <t xml:space="preserve">예 예 예 예 예 예 예 예 예 예 예 </t>
  </si>
  <si>
    <t xml:space="preserve">더욱 더욱 더욱 더욱 더욱 더욱 더욱 더욱 더욱 더욱 더욱 더욱 더욱 더욱 더욱 더욱 더욱 더욱 더욱 더욱 더욱 </t>
  </si>
  <si>
    <t xml:space="preserve">질 질 질 질 </t>
  </si>
  <si>
    <t xml:space="preserve">니 니 니 니 니 니 니 니 니 니 니 니 니 니 </t>
  </si>
  <si>
    <t xml:space="preserve">데리 데리 데리 데리 데리 데리 데리 데리 데리 데리 데리 데리 데리 데리 데리 데리 데리 데리 데리 데리 데리 데리 데리 데리 데리 데리 </t>
  </si>
  <si>
    <t xml:space="preserve">치킨 치킨 치킨 치킨 치킨 치킨 치킨 치킨 치킨 치킨 치킨 치킨 치킨 </t>
  </si>
  <si>
    <t xml:space="preserve">ㅎ ㅎ ㅎ ㅎ ㅎ ㅎ ㅎ ㅎ ㅎ ㅎ ㅎ ㅎ ㅎ ㅎ ㅎ ㅎ ㅎ ㅎ ㅎ ㅎ ㅎ ㅎ ㅎ ㅎ ㅎ ㅎ ㅎ ㅎ ㅎ ㅎ ㅎ ㅎ ㅎ ㅎ ㅎ ㅎ </t>
  </si>
  <si>
    <t xml:space="preserve">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t>
  </si>
  <si>
    <t xml:space="preserve">간만 간만 간만 간만 간만 </t>
  </si>
  <si>
    <t xml:space="preserve">공기 공기 공기 공기 공기 공기 공기 공기 공기 공기 공기 공기 공기 공기 공기 공기 공기 공기 공기 </t>
  </si>
  <si>
    <t xml:space="preserve">금 금 금 금 </t>
  </si>
  <si>
    <t xml:space="preserve">뿍 </t>
  </si>
  <si>
    <t xml:space="preserve">암 암 </t>
  </si>
  <si>
    <t xml:space="preserve">트 트 트 트 트 트 트 트 트 트 </t>
  </si>
  <si>
    <t xml:space="preserve">올해 올해 올해 올해 올해 올해 </t>
  </si>
  <si>
    <t xml:space="preserve">기운 기운 </t>
  </si>
  <si>
    <t xml:space="preserve">얻 얻 얻 얻 얻 얻 </t>
  </si>
  <si>
    <t xml:space="preserve">호 호 호 호 호 호 호 호 호 호 호 호 호 호 호 호 호 호 호 호 호 호 호 </t>
  </si>
  <si>
    <t xml:space="preserve">캉 캉 </t>
  </si>
  <si>
    <t xml:space="preserve">ㅠㅠ ㅠㅠ ㅠㅠ ㅠㅠ ㅠㅠ ㅠㅠ ㅠㅠ ㅠㅠ ㅠㅠ ㅠㅠ ㅠㅠ ㅠㅠ ㅠㅠ ㅠㅠ ㅠㅠ ㅠㅠ ㅠㅠ ㅠㅠ ㅠㅠ ㅠㅠ ㅠㅠ ㅠㅠ ㅠㅠ ㅠㅠ ㅠㅠ ㅠㅠ ㅠㅠ ㅠㅠ ㅠㅠ ㅠㅠ </t>
  </si>
  <si>
    <t xml:space="preserve">아니 아니 아니 아니 아니 아니 아니 아니 아니 아니 아니 아니 아니 아니 아니 아니 아니 아니 아니 아니 아니 아니 아니 아니 아니 아니 아니 아니 아니 아니 아니 아니 아니 아니 아니 </t>
  </si>
  <si>
    <t xml:space="preserve">참 참 참 참 참 참 참 참 참 참 참 참 참 참 참 참 참 참 참 참 참 참 참 참 참 참 참 참 참 참 참 참 참 참 참 참 참 </t>
  </si>
  <si>
    <t xml:space="preserve">죠 죠 죠 죠 죠 죠 죠 죠 죠 죠 </t>
  </si>
  <si>
    <t xml:space="preserve">진짜 진짜 진짜 진짜 진짜 진짜 진짜 진짜 진짜 진짜 진짜 진짜 진짜 진짜 진짜 진짜 </t>
  </si>
  <si>
    <t xml:space="preserve">혼자 혼자 혼자 혼자 혼자 혼자 혼자 혼자 혼자 혼자 혼자 혼자 혼자 혼자 </t>
  </si>
  <si>
    <t xml:space="preserve">캉스 캉스 캉스 캉스 캉스 캉스 캉스 캉스 캉스 캉스 캉스 캉스 캉스 캉스 캉스 캉스 캉스 </t>
  </si>
  <si>
    <t xml:space="preserve">패키지 패키지 패키지 패키지 패키지 패키지 패키지 패키지 패키지 패키지 패키지 패키지 패키지 패키지 패키지 패키지 패키지 패키지 패키지 패키지 패키지 </t>
  </si>
  <si>
    <t xml:space="preserve">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t>
  </si>
  <si>
    <t xml:space="preserve">언제나 언제나 </t>
  </si>
  <si>
    <t xml:space="preserve">배 배 배 배 배 배 배 배 </t>
  </si>
  <si>
    <t xml:space="preserve">채우 채우 채우 채우 채우 채우 </t>
  </si>
  <si>
    <t xml:space="preserve">려 려 려 려 려 려 려 려 려 려 려 려 </t>
  </si>
  <si>
    <t xml:space="preserve">주문 주문 </t>
  </si>
  <si>
    <t xml:space="preserve">올레 올레 올레 올레 올레 올레 올레 올레 올레 올레 올레 올레 올레 올레 </t>
  </si>
  <si>
    <t xml:space="preserve">장관 </t>
  </si>
  <si>
    <t xml:space="preserve">만들기 만들기 만들기 만들기 만들기 </t>
  </si>
  <si>
    <t xml:space="preserve">너무너무 너무너무 너무너무 너무너무 너무너무 너무너무 너무너무 너무너무 너무너무 너무너무 너무너무 너무너무 너무너무 너무너무 너무너무 너무너무 너무너무 너무너무 너무너무 너무너무 너무너무 너무너무 너무너무 </t>
  </si>
  <si>
    <t xml:space="preserve">~~~~ ~~~~ ~~~~ ~~~~ ~~~~ </t>
  </si>
  <si>
    <t xml:space="preserve">유은 </t>
  </si>
  <si>
    <t xml:space="preserve">정 정 정 정 정 정 정 정 정 정 정 정 정 정 </t>
  </si>
  <si>
    <t xml:space="preserve">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t>
  </si>
  <si>
    <t xml:space="preserve">가 가 가 가 가 가 가 가 가 가 가 가 가 </t>
  </si>
  <si>
    <t xml:space="preserve">: : : : : : : : : : : : : : : : : : : : : : : : : : : : : : : : : : : : : : : : : : : : </t>
  </si>
  <si>
    <t xml:space="preserve">이곳 이곳 이곳 이곳 이곳 이곳 이곳 이곳 이곳 이곳 이곳 이곳 이곳 이곳 이곳 이곳 이곳 이곳 이곳 이곳 이곳 이곳 이곳 이곳 이곳 이곳 이곳 이곳 이곳 이곳 이곳 </t>
  </si>
  <si>
    <t xml:space="preserve">하와이 </t>
  </si>
  <si>
    <t xml:space="preserve">ㄴ가 ㄴ가 ㄴ가 ㄴ가 ㄴ가 ㄴ가 ㄴ가 </t>
  </si>
  <si>
    <t xml:space="preserve">한국 한국 한국 한국 한국 </t>
  </si>
  <si>
    <t xml:space="preserve">생애 생애 </t>
  </si>
  <si>
    <t xml:space="preserve">지금 지금 지금 지금 지금 지금 지금 지금 지금 지금 지금 지금 지금 지금 지금 지금 지금 지금 지금 </t>
  </si>
  <si>
    <t xml:space="preserve">공주 공주 공주 공주 공주 </t>
  </si>
  <si>
    <t xml:space="preserve">이쁘 이쁘 이쁘 이쁘 이쁘 이쁘 이쁘 이쁘 이쁘 이쁘 이쁘 이쁘 이쁘 이쁘 이쁘 이쁘 이쁘 이쁘 이쁘 이쁘 이쁘 이쁘 이쁘 이쁘 </t>
  </si>
  <si>
    <t xml:space="preserve">환상 환상 </t>
  </si>
  <si>
    <t xml:space="preserve">따듯 따듯 따듯 따듯 따듯 따듯 따듯 </t>
  </si>
  <si>
    <t xml:space="preserve">진심 진심 진심 진심 진심 진심 진심 진심 진심 진심 </t>
  </si>
  <si>
    <t xml:space="preserve">쿠 쿠 쿠 쿠 쿠 쿠 쿠 쿠 쿠 쿠 </t>
  </si>
  <si>
    <t xml:space="preserve">개 개 개 개 개 개 개 개 개 개 개 개 개 개 개 개 개 개 개 개 개 개 개 개 개 개 개 개 개 </t>
  </si>
  <si>
    <t xml:space="preserve">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t>
  </si>
  <si>
    <t xml:space="preserve">추우 추우 추우 추우 추우 추우 </t>
  </si>
  <si>
    <t xml:space="preserve">쏙 쏙 </t>
  </si>
  <si>
    <t xml:space="preserve">감상 감상 감상 감상 감상 </t>
  </si>
  <si>
    <t xml:space="preserve">몸 몸 몸 몸 몸 몸 몸 몸 </t>
  </si>
  <si>
    <t xml:space="preserve">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t>
  </si>
  <si>
    <t xml:space="preserve">도 도 도 도 도 도 도 도 도 도 도 도 </t>
  </si>
  <si>
    <t xml:space="preserve">녹아들 </t>
  </si>
  <si>
    <t xml:space="preserve">물놀이 물놀이 물놀이 물놀이 물놀이 물놀이 물놀이 물놀이 물놀이 물놀이 물놀이 물놀이 물놀이 물놀이 물놀이 물놀이 물놀이 물놀이 물놀이 물놀이 물놀이 물놀이 물놀이 물놀이 </t>
  </si>
  <si>
    <t xml:space="preserve">단위 단위 단위 단위 단위 단위 단위 단위 단위 단위 단위 단위 단위 단위 단위 단위 </t>
  </si>
  <si>
    <t xml:space="preserve">실력 </t>
  </si>
  <si>
    <t xml:space="preserve">위트 </t>
  </si>
  <si>
    <t xml:space="preserve">플러스 플러스 플러스 </t>
  </si>
  <si>
    <t xml:space="preserve">아 아 아 아 아 아 아 아 아 아 아 아 아 아 아 아 아 아 아 아 아 아 아 아 아 아 아 아 아 아 아 아 아 아 아 아 </t>
  </si>
  <si>
    <t xml:space="preserve">들들 </t>
  </si>
  <si>
    <t xml:space="preserve">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t>
  </si>
  <si>
    <t xml:space="preserve">잼 잼 잼 잼 잼 잼 </t>
  </si>
  <si>
    <t xml:space="preserve">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t>
  </si>
  <si>
    <t xml:space="preserve">티비 티비 티비 티비 티비 티비 </t>
  </si>
  <si>
    <t xml:space="preserve">뜨끈뜨끈 </t>
  </si>
  <si>
    <t xml:space="preserve">레이 </t>
  </si>
  <si>
    <t xml:space="preserve">디스 </t>
  </si>
  <si>
    <t xml:space="preserve">화사 </t>
  </si>
  <si>
    <t xml:space="preserve">사진 사진 사진 사진 사진 사진 사진 사진 사진 사진 사진 사진 사진 사진 사진 사진 사진 사진 사진 사진 사진 사진 사진 사진 사진 사진 사진 사진 사진 사진 사진 사진 </t>
  </si>
  <si>
    <t xml:space="preserve">찍 찍 찍 찍 찍 찍 찍 찍 찍 찍 찍 찍 찍 찍 찍 찍 찍 </t>
  </si>
  <si>
    <t xml:space="preserve">느 느 느 느 느 느 느 느 느 </t>
  </si>
  <si>
    <t xml:space="preserve">돌아가 돌아가 돌아가 돌아가 돌아가 돌아가 </t>
  </si>
  <si>
    <t xml:space="preserve">풀 풀 풀 풀 풀 풀 풀 풀 풀 풀 </t>
  </si>
  <si>
    <t xml:space="preserve">셀 </t>
  </si>
  <si>
    <t xml:space="preserve">카 카 카 카 카 카 카 카 </t>
  </si>
  <si>
    <t xml:space="preserve">봉 봉 봉 </t>
  </si>
  <si>
    <t xml:space="preserve">고 고 고 고 고 고 고 고 고 고 고 고 고 고 </t>
  </si>
  <si>
    <t xml:space="preserve">산책길 산책길 산책길 </t>
  </si>
  <si>
    <t xml:space="preserve">다리 다리 다리 </t>
  </si>
  <si>
    <t xml:space="preserve">걸어가 걸어가 걸어가 걸어가 걸어가 걸어가 걸어가 </t>
  </si>
  <si>
    <t xml:space="preserve">제대 제대 제대 제대 제대 제대 제대 제대 제대 제대 제대 제대 제대 제대 </t>
  </si>
  <si>
    <t xml:space="preserve">ㅋㅋ ㅋㅋ ㅋㅋ ㅋㅋ ㅋㅋ ㅋㅋ ㅋㅋ ㅋㅋ ㅋㅋ ㅋㅋ ㅋㅋ ㅋㅋ ㅋㅋ ㅋㅋ ㅋㅋ ㅋㅋ ㅋㅋ ㅋㅋ ㅋㅋ ㅋㅋ ㅋㅋ ㅋㅋ ㅋㅋ ㅋㅋ ㅋㅋ ㅋㅋ ㅋㅋ ㅋㅋ ㅋㅋ ㅋㅋ ㅋㅋ ㅋㅋ ㅋㅋ ㅋㅋ </t>
  </si>
  <si>
    <t xml:space="preserve">꽃 꽃 꽃 꽃 꽃 꽃 </t>
  </si>
  <si>
    <t xml:space="preserve">이리 이리 이리 </t>
  </si>
  <si>
    <t xml:space="preserve">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t>
  </si>
  <si>
    <t xml:space="preserve">출발 출발 출발 출발 </t>
  </si>
  <si>
    <t xml:space="preserve">♡♡ ♡♡ </t>
  </si>
  <si>
    <t xml:space="preserve">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t>
  </si>
  <si>
    <t xml:space="preserve">진정 진정 진정 진정 </t>
  </si>
  <si>
    <t xml:space="preserve">실외 실외 실외 실외 실외 실외 실외 실외 실외 실외 실외 실외 실외 실외 실외 실외 실외 실외 실외 실외 </t>
  </si>
  <si>
    <t xml:space="preserve">길이 길이 길이 길이 길이 길이 </t>
  </si>
  <si>
    <t xml:space="preserve">굉장히 굉장히 굉장히 굉장히 굉장히 굉장히 굉장히 굉장히 굉장히 굉장히 굉장히 굉장히 굉장히 굉장히 굉장히 굉장히 굉장히 굉장히 굉장히 굉장히 굉장히 굉장히 굉장히 </t>
  </si>
  <si>
    <t xml:space="preserve">편 편 편 편 편 편 편 편 편 편 편 편 편 편 편 편 편 편 편 편 편 편 편 편 편 편 편 편 편 편 편 편 편 </t>
  </si>
  <si>
    <t xml:space="preserve">탈의실 탈의실 탈의실 탈의실 탈의실 탈의실 </t>
  </si>
  <si>
    <t xml:space="preserve">샤워실 샤워실 샤워실 샤워실 샤워실 샤워실 샤워실 샤워실 </t>
  </si>
  <si>
    <t xml:space="preserve">백 백 백 백 백 </t>
  </si>
  <si>
    <t xml:space="preserve">점 점 점 점 점 점 점 </t>
  </si>
  <si>
    <t xml:space="preserve">만점 만점 만점 만점 만점 만점 </t>
  </si>
  <si>
    <t xml:space="preserve">탕 탕 </t>
  </si>
  <si>
    <t xml:space="preserve">녹이 녹이 </t>
  </si>
  <si>
    <t xml:space="preserve">뒤쪽 뒤쪽 뒤쪽 </t>
  </si>
  <si>
    <t xml:space="preserve">즐기심되 </t>
  </si>
  <si>
    <t xml:space="preserve">무엇 무엇 무엇 무엇 무엇 무엇 무엇 무엇 무엇 무엇 무엇 무엇 무엇 무엇 무엇 무엇 무엇 무엇 무엇 무엇 무엇 무엇 무엇 무엇 무엇 무엇 무엇 무엇 무엇 무엇 무엇 무엇 무엇 </t>
  </si>
  <si>
    <t xml:space="preserve">건 건 건 건 건 건 건 건 건 건 건 건 건 건 건 건 건 건 건 건 건 건 건 건 건 건 건 건 건 </t>
  </si>
  <si>
    <t xml:space="preserve">ㅜㅠ </t>
  </si>
  <si>
    <t xml:space="preserve">음악 음악 음악 음악 음악 음악 음악 음악 음악 음악 </t>
  </si>
  <si>
    <t xml:space="preserve">부 부 </t>
  </si>
  <si>
    <t xml:space="preserve">위주 위주 위주 </t>
  </si>
  <si>
    <t xml:space="preserve">어른 어른 어른 어른 어른 어른 어른 어른 어른 어른 어른 어른 </t>
  </si>
  <si>
    <t xml:space="preserve">아직 아직 아직 아직 아직 아직 아직 아직 아직 아직 아직 아직 아직 아직 아직 아직 아직 </t>
  </si>
  <si>
    <t xml:space="preserve">마지막 마지막 마지막 마지막 마지막 마지막 마지막 마지막 마지막 마지막 마지막 마지막 마지막 마지막 마지막 마지막 마지막 마지막 마지막 마지막 마지막 마지막 마지막 마지막 마지막 마지막 마지막 마지막 마지막 마지막 </t>
  </si>
  <si>
    <t xml:space="preserve">곡인 </t>
  </si>
  <si>
    <t xml:space="preserve">아로하멜로디 </t>
  </si>
  <si>
    <t xml:space="preserve">잊히 잊히 잊히 </t>
  </si>
  <si>
    <t xml:space="preserve">제가 제가 제가 제가 제가 제가 제가 제가 제가 제가 제가 제가 제가 제가 제가 제가 제가 제가 제가 제가 제가 제가 제가 제가 제가 제가 제가 </t>
  </si>
  <si>
    <t xml:space="preserve">보기 보기 </t>
  </si>
  <si>
    <t xml:space="preserve">가기 가기 가기 가기 가기 가기 가기 가기 가기 가기 가기 가기 가기 가기 가기 가기 가기 가기 가기 </t>
  </si>
  <si>
    <t xml:space="preserve">담 담 담 담 담 담 담 담 담 담 담 담 담 담 담 담 담 담 담 담 담 담 담 담 담 담 담 담 담 담 담 담 담 </t>
  </si>
  <si>
    <t xml:space="preserve">려구요 려구요 려구요 려구요 려구요 려구요 려구요 려구요 려구요 려구요 려구요 려구요 려구요 려구요 려구요 려구요 려구요 </t>
  </si>
  <si>
    <t xml:space="preserve">샐러드 샐러드 샐러드 샐러드 </t>
  </si>
  <si>
    <t xml:space="preserve">반찬 반찬 </t>
  </si>
  <si>
    <t xml:space="preserve">이유식 이유식 </t>
  </si>
  <si>
    <t xml:space="preserve">먹이 먹이 먹이 </t>
  </si>
  <si>
    <t xml:space="preserve">식 식 식 식 식 식 식 식 식 </t>
  </si>
  <si>
    <t xml:space="preserve">뜨 뜨 뜨 뜨 뜨 </t>
  </si>
  <si>
    <t xml:space="preserve">시 시 시 시 시 시 시 시 </t>
  </si>
  <si>
    <t xml:space="preserve">분 분 분 분 분 분 분 분 분 분 분 분 분 분 분 분 분 분 분 분 분 분 분 분 분 분 분 분 분 분 분 분 분 분 분 분 분 분 분 분 분 분 </t>
  </si>
  <si>
    <t xml:space="preserve">ㅜㅜㅠㅜㅜㅜㅜ </t>
  </si>
  <si>
    <t xml:space="preserve">이랑 이랑 이랑 이랑 이랑 이랑 이랑 이랑 이랑 </t>
  </si>
  <si>
    <t xml:space="preserve">멋있 멋있 멋있 멋있 멋있 멋있 </t>
  </si>
  <si>
    <t xml:space="preserve">작 작 작 작 작 작 작 작 작 작 작 작 작 작 작 작 작 작 작 작 작 작 작 작 작 작 작 작 작 작 작 </t>
  </si>
  <si>
    <t xml:space="preserve">살 살 살 살 살 살 살 살 살 살 살 살 </t>
  </si>
  <si>
    <t xml:space="preserve">피서 </t>
  </si>
  <si>
    <t xml:space="preserve">풀어놓 </t>
  </si>
  <si>
    <t xml:space="preserve">종일 종일 종일 종일 종일 종일 종일 종일 종일 종일 종일 </t>
  </si>
  <si>
    <t xml:space="preserve">멀리 멀리 멀리 멀리 멀리 멀리 멀리 멀리 멀리 멀리 멀리 멀리 멀리 멀리 </t>
  </si>
  <si>
    <t xml:space="preserve">안가 </t>
  </si>
  <si>
    <t xml:space="preserve">고도 </t>
  </si>
  <si>
    <t xml:space="preserve">스몰 </t>
  </si>
  <si>
    <t xml:space="preserve">콘서트 콘서트 콘서트 </t>
  </si>
  <si>
    <t xml:space="preserve">낳 낳 낳 낳 낳 낳 낳 낳 낳 낳 낳 낳 낳 낳 낳 </t>
  </si>
  <si>
    <t xml:space="preserve">카페 카페 카페 카페 카페 카페 카페 카페 카페 카페 카페 카페 카페 카페 카페 카페 카페 카페 카페 카페 카페 카페 카페 카페 카페 카페 카페 카페 카페 카페 카페 카페 카페 카페 카페 카페 카페 카페 카페 카페 </t>
  </si>
  <si>
    <t xml:space="preserve">들리 들리 들리 들리 들리 들리 들리 들리 들리 들리 들리 들리 </t>
  </si>
  <si>
    <t xml:space="preserve">이것 이것 이것 이것 이것 이것 </t>
  </si>
  <si>
    <t xml:space="preserve">땋 </t>
  </si>
  <si>
    <t xml:space="preserve">부잣집 </t>
  </si>
  <si>
    <t xml:space="preserve">자매 </t>
  </si>
  <si>
    <t xml:space="preserve">모이 모이 </t>
  </si>
  <si>
    <t xml:space="preserve">친정 친정 친정 </t>
  </si>
  <si>
    <t xml:space="preserve">식구 식구 식구 </t>
  </si>
  <si>
    <t xml:space="preserve">대식구 </t>
  </si>
  <si>
    <t xml:space="preserve">다이 다이 </t>
  </si>
  <si>
    <t xml:space="preserve">늘상 </t>
  </si>
  <si>
    <t xml:space="preserve">재밌 재밌 재밌 재밌 재밌 재밌 재밌 재밌 재밌 재밌 재밌 재밌 재밌 재밌 재밌 </t>
  </si>
  <si>
    <t xml:space="preserve">끝내주 끝내주 끝내주 끝내주 끝내주 끝내주 끝내주 </t>
  </si>
  <si>
    <t xml:space="preserve">얼르 </t>
  </si>
  <si>
    <t xml:space="preserve">해지 해지 해지 해지 해지 해지 해지 해지 해지 </t>
  </si>
  <si>
    <t xml:space="preserve">이르 이르 이르 이르 이르 이르 이르 이르 </t>
  </si>
  <si>
    <t xml:space="preserve">기여 </t>
  </si>
  <si>
    <t xml:space="preserve">맡기 맡기 맡기 맡기 </t>
  </si>
  <si>
    <t xml:space="preserve">입실 입실 입실 입실 입실 입실 입실 </t>
  </si>
  <si>
    <t xml:space="preserve">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t>
  </si>
  <si>
    <t xml:space="preserve">묻 묻 묻 묻 묻 묻 묻 묻 묻 묻 묻 </t>
  </si>
  <si>
    <t xml:space="preserve">운 운 운 운 운 운 운 운 운 운 운 </t>
  </si>
  <si>
    <t xml:space="preserve">근데 근데 근데 근데 근데 근데 </t>
  </si>
  <si>
    <t xml:space="preserve">겨울 겨울 겨울 겨울 겨울 겨울 겨울 겨울 겨울 겨울 겨울 겨울 겨울 겨울 겨울 겨울 겨울 겨울 겨울 겨울 겨울 겨울 겨울 겨울 겨울 겨울 겨울 겨울 겨울 겨울 겨울 겨울 겨울 겨울 겨울 겨울 겨울 겨울 </t>
  </si>
  <si>
    <t xml:space="preserve">규모 규모 규모 규모 규모 규모 규모 규모 규모 규모 규모 규모 규모 규모 규모 규모 규모 규모 규모 규모 규모 규모 규모 규모 규모 규모 규모 규모 규모 규모 규모 규모 규모 규모 규모 규모 규모 규모 규모 규모 </t>
  </si>
  <si>
    <t xml:space="preserve">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t>
  </si>
  <si>
    <t xml:space="preserve">사이드 사이드 사이드 사이드 사이드 </t>
  </si>
  <si>
    <t xml:space="preserve">흑 흑 흑 흑 흑 흑 흑 흑 흑 흑 흑 흑 흑 흑 흑 흑 흑 흑 흑 흑 흑 </t>
  </si>
  <si>
    <t xml:space="preserve">돼지 돼지 돼지 돼지 돼지 돼지 돼지 돼지 돼지 돼지 돼지 돼지 돼지 돼지 돼지 돼지 돼지 돼지 돼지 돼지 돼지 돼지 돼지 </t>
  </si>
  <si>
    <t xml:space="preserve">자장면 </t>
  </si>
  <si>
    <t xml:space="preserve">맛있 맛있 맛있 맛있 맛있 맛있 맛있 맛있 맛있 맛있 맛있 맛있 맛있 </t>
  </si>
  <si>
    <t xml:space="preserve">그날 그날 그날 그날 </t>
  </si>
  <si>
    <t xml:space="preserve">바람 바람 바람 바람 바람 바람 바람 바람 바람 바람 바람 바람 바람 바람 바람 </t>
  </si>
  <si>
    <t xml:space="preserve">비하 비하 비하 비하 비하 비하 비하 비하 비하 비하 비하 비하 비하 비하 비하 비하 비하 비하 비하 비하 비하 비하 비하 비하 </t>
  </si>
  <si>
    <t xml:space="preserve">창문 창문 창문 창문 창문 </t>
  </si>
  <si>
    <t xml:space="preserve">딥 </t>
  </si>
  <si>
    <t xml:space="preserve">슬립 </t>
  </si>
  <si>
    <t xml:space="preserve">비염 </t>
  </si>
  <si>
    <t xml:space="preserve">이불 이불 </t>
  </si>
  <si>
    <t xml:space="preserve">먼지 먼지 먼지 먼지 먼지 먼지 먼지 먼지 먼지 먼지 먼지 먼지 </t>
  </si>
  <si>
    <t xml:space="preserve">예민 예민 예민 예민 </t>
  </si>
  <si>
    <t xml:space="preserve">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t>
  </si>
  <si>
    <t xml:space="preserve">구름 구름 </t>
  </si>
  <si>
    <t xml:space="preserve">기록 </t>
  </si>
  <si>
    <t xml:space="preserve">늦 늦 늦 늦 늦 늦 늦 늦 늦 늦 늦 늦 늦 늦 늦 늦 늦 늦 늦 늦 늦 늦 늦 늦 늦 늦 늦 늦 늦 늦 늦 늦 늦 </t>
  </si>
  <si>
    <t xml:space="preserve">올려보 올려보 올려보 </t>
  </si>
  <si>
    <t xml:space="preserve">어린 어린 </t>
  </si>
  <si>
    <t xml:space="preserve">아들 아들 아들 아들 아들 아들 아들 아들 아들 아들 아들 아들 아들 아들 아들 아들 아들 아들 아들 아들 아들 아들 아들 아들 아들 아들 아들 아들 </t>
  </si>
  <si>
    <t xml:space="preserve">준비 준비 준비 준비 준비 준비 준비 준비 준비 준비 준비 준비 준비 준비 준비 준비 준비 준비 준비 준비 준비 준비 준비 준비 준비 준비 준비 준비 준비 준비 준비 </t>
  </si>
  <si>
    <t xml:space="preserve">재빨리 </t>
  </si>
  <si>
    <t xml:space="preserve">사전 사전 사전 사전 사전 사전 사전 사전 사전 </t>
  </si>
  <si>
    <t xml:space="preserve">므로 므로 므로 </t>
  </si>
  <si>
    <t xml:space="preserve">눈 눈 눈 눈 눈 눈 눈 눈 눈 눈 눈 눈 눈 눈 </t>
  </si>
  <si>
    <t xml:space="preserve">호강 </t>
  </si>
  <si>
    <t xml:space="preserve">피 피 피 피 피 피 피 피 피 피 피 피 피 피 피 피 피 </t>
  </si>
  <si>
    <t xml:space="preserve">곤 곤 곤 곤 곤 곤 곤 곤 곤 </t>
  </si>
  <si>
    <t xml:space="preserve">는지 는지 는지 는지 는지 는지 는지 는지 는지 는지 는지 는지 는지 는지 는지 는지 는지 는지 는지 는지 는지 는지 는지 </t>
  </si>
  <si>
    <t xml:space="preserve">일찍 일찍 일찍 일찍 일찍 일찍 일찍 일찍 일찍 일찍 일찍 일찍 일찍 일찍 일찍 일찍 일찍 일찍 일찍 일찍 </t>
  </si>
  <si>
    <t xml:space="preserve">더더욱 더더욱 더더욱 </t>
  </si>
  <si>
    <t xml:space="preserve">시키 시키 시키 시키 시키 시키 시키 시키 시키 시키 </t>
  </si>
  <si>
    <t xml:space="preserve">남편 남편 남편 남편 남편 남편 남편 남편 남편 남편 남편 남편 남편 남편 남편 </t>
  </si>
  <si>
    <t xml:space="preserve">와인 와인 와인 와인 와인 와인 와인 와인 와인 </t>
  </si>
  <si>
    <t xml:space="preserve">한잔 한잔 한잔 한잔 한잔 한잔 한잔 한잔 한잔 한잔 한잔 한잔 한잔 한잔 </t>
  </si>
  <si>
    <t xml:space="preserve">해야겠어 해야겠어 </t>
  </si>
  <si>
    <t xml:space="preserve">대접받 대접받 대접받 </t>
  </si>
  <si>
    <t xml:space="preserve">라고 라고 라고 라고 라고 라고 라고 라고 라고 라고 라고 라고 라고 라고 라고 </t>
  </si>
  <si>
    <t xml:space="preserve">ㄹ까 ㄹ까 ㄹ까 ㄹ까 ㄹ까 ㄹ까 ㄹ까 ㄹ까 ㄹ까 ㄹ까 ㄹ까 ㄹ까 ㄹ까 ㄹ까 ㄹ까 ㄹ까 </t>
  </si>
  <si>
    <t xml:space="preserve">갈게 갈게 </t>
  </si>
  <si>
    <t xml:space="preserve">지나 지나 지나 지나 지나 지나 지나 지나 지나 지나 지나 </t>
  </si>
  <si>
    <t xml:space="preserve">기지 기지 기지 </t>
  </si>
  <si>
    <t xml:space="preserve">어리 어리 어리 어리 어리 어리 어리 어리 어리 어리 어리 어리 어리 어리 </t>
  </si>
  <si>
    <t xml:space="preserve">추운 추운 추운 </t>
  </si>
  <si>
    <t xml:space="preserve">여직원 </t>
  </si>
  <si>
    <t xml:space="preserve">꼼꼼 꼼꼼 꼼꼼 꼼꼼 </t>
  </si>
  <si>
    <t xml:space="preserve">방안 방안 방안 방안 </t>
  </si>
  <si>
    <t xml:space="preserve">아늑 아늑 아늑 아늑 아늑 아늑 아늑 아늑 아늑 아늑 아늑 아늑 아늑 아늑 아늑 아늑 아늑 </t>
  </si>
  <si>
    <t xml:space="preserve">카펫트 </t>
  </si>
  <si>
    <t xml:space="preserve">중요 중요 중요 중요 중요 중요 중요 중요 중요 중요 중요 중요 중요 </t>
  </si>
  <si>
    <t xml:space="preserve">따름 </t>
  </si>
  <si>
    <t xml:space="preserve">가지 가지 가지 가지 가지 가지 가지 가지 가지 가지 가지 가지 가지 가지 가지 가지 가지 가지 가지 가지 </t>
  </si>
  <si>
    <t xml:space="preserve">게임 게임 게임 게임 게임 게임 게임 게임 게임 게임 게임 </t>
  </si>
  <si>
    <t xml:space="preserve">볼링 볼링 볼링 볼링 볼링 볼링 </t>
  </si>
  <si>
    <t xml:space="preserve">얼마나 얼마나 얼마나 </t>
  </si>
  <si>
    <t xml:space="preserve">을까 을까 을까 을까 을까 을까 을까 을까 </t>
  </si>
  <si>
    <t xml:space="preserve">? ? ? ? ? ? ? ? ? ? ? ? ? ? ? ? ? ? ? ? ? ? ? ? ? ? ? ? ? ? ? ? ? ? ? ? </t>
  </si>
  <si>
    <t xml:space="preserve">급 급 급 급 급 급 급 급 급 급 급 급 급 급 급 급 급 급 급 급 급 급 급 급 급 급 급 급 급 </t>
  </si>
  <si>
    <t xml:space="preserve">결정 결정 결정 결정 결정 결정 결정 결정 결정 결정 </t>
  </si>
  <si>
    <t xml:space="preserve">속전 </t>
  </si>
  <si>
    <t xml:space="preserve">속결 </t>
  </si>
  <si>
    <t xml:space="preserve">뭔 뭔 뭔 뭔 </t>
  </si>
  <si>
    <t xml:space="preserve">웅장 웅장 웅장 </t>
  </si>
  <si>
    <t xml:space="preserve">약간 약간 약간 약간 약간 약간 약간 약간 약간 약간 약간 약간 약간 </t>
  </si>
  <si>
    <t xml:space="preserve">거대 거대 </t>
  </si>
  <si>
    <t xml:space="preserve">궁전 </t>
  </si>
  <si>
    <t xml:space="preserve">듯하 듯하 듯하 듯하 듯하 듯하 듯하 듯하 듯하 듯하 듯하 듯하 듯하 듯하 듯하 듯하 듯하 듯하 듯하 듯하 듯하 듯하 듯하 듯하 듯하 듯하 듯하 듯하 듯하 듯하 듯하 듯하 듯하 듯하 듯하 듯하 듯하 </t>
  </si>
  <si>
    <t xml:space="preserve">다르 다르 다르 다르 다르 다르 다르 다르 다르 다르 다르 다르 다르 다르 다르 다르 다르 다르 다르 </t>
  </si>
  <si>
    <t xml:space="preserve">캐리어 캐리어 캐리어 캐리어 캐리어 캐리어 캐리어 캐리어 </t>
  </si>
  <si>
    <t xml:space="preserve">도어맨 도어맨 도어맨 </t>
  </si>
  <si>
    <t xml:space="preserve">들어주 들어주 들어주 </t>
  </si>
  <si>
    <t xml:space="preserve">따르 따르 따르 따르 따르 따르 따르 </t>
  </si>
  <si>
    <t xml:space="preserve">스스로 </t>
  </si>
  <si>
    <t xml:space="preserve">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t>
  </si>
  <si>
    <t xml:space="preserve">원래 원래 원래 원래 원래 원래 원래 원래 원래 </t>
  </si>
  <si>
    <t xml:space="preserve">여행가 여행가 여행가 여행가 </t>
  </si>
  <si>
    <t xml:space="preserve">만나 만나 만나 만나 만나 만나 만나 </t>
  </si>
  <si>
    <t xml:space="preserve">로써 로써 </t>
  </si>
  <si>
    <t xml:space="preserve">스타트 스타트 스타트 </t>
  </si>
  <si>
    <t xml:space="preserve">류 류 류 류 류 류 류 류 류 류 류 류 류 류 </t>
  </si>
  <si>
    <t xml:space="preserve">에머너티 </t>
  </si>
  <si>
    <t xml:space="preserve">몰 몰 </t>
  </si>
  <si>
    <t xml:space="preserve">브라운 브라운 브라운 </t>
  </si>
  <si>
    <t xml:space="preserve">밤하늘 </t>
  </si>
  <si>
    <t xml:space="preserve">보고 보고 보고 보고 보고 </t>
  </si>
  <si>
    <t xml:space="preserve">그동안 그동안 그동안 그동안 그동안 </t>
  </si>
  <si>
    <t xml:space="preserve">일 일 일 일 일 일 일 일 일 일 일 일 일 일 일 일 일 일 일 일 일 일 일 일 일 일 일 일 일 일 일 일 일 일 일 일 일 일 </t>
  </si>
  <si>
    <t xml:space="preserve">잠자 잠자 잠자 잠자 잠자 </t>
  </si>
  <si>
    <t xml:space="preserve">10 10 10 10 10 10 10 10 10 10 10 10 10 10 10 10 10 10 10 10 10 10 10 10 10 10 10 10 10 10 10 10 10 10 10 10 10 10 10 10 10 10 10 10 10 10 10 10 10 10 10 10 10 10 10 </t>
  </si>
  <si>
    <t xml:space="preserve">반 반 반 반 반 반 반 </t>
  </si>
  <si>
    <t xml:space="preserve">라 라 라 라 라 라 라 라 라 라 라 라 라 라 라 라 라 라 라 라 라 라 라 라 라 라 라 라 라 라 라 라 라 라 라 라 라 라 라 라 </t>
  </si>
  <si>
    <t xml:space="preserve">롭 롭 롭 롭 롭 롭 롭 롭 롭 롭 롭 롭 롭 롭 롭 롭 롭 롭 롭 롭 롭 롭 롭 롭 롭 롭 롭 롭 롭 롭 롭 </t>
  </si>
  <si>
    <t xml:space="preserve">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t>
  </si>
  <si>
    <t xml:space="preserve">깜짝 깜짝 깜짝 </t>
  </si>
  <si>
    <t xml:space="preserve">놀라 놀라 놀라 놀라 놀라 놀라 놀라 놀라 놀라 놀라 놀라 놀라 놀라 놀라 놀라 놀라 </t>
  </si>
  <si>
    <t xml:space="preserve">그리하 그리하 그리하 그리하 그리하 그리하 그리하 그리하 그리하 그리하 그리하 그리하 그리하 그리하 그리하 그리하 그리하 그리하 그리하 그리하 그리하 그리하 그리하 그리하 그리하 그리하 </t>
  </si>
  <si>
    <t xml:space="preserve">여도 여도 여도 여도 여도 여도 여도 여도 여도 여도 여도 여도 여도 여도 여도 여도 여도 여도 여도 </t>
  </si>
  <si>
    <t xml:space="preserve">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t>
  </si>
  <si>
    <t xml:space="preserve">자리 자리 자리 자리 자리 자리 자리 </t>
  </si>
  <si>
    <t xml:space="preserve">대 대 대 대 대 대 </t>
  </si>
  <si>
    <t xml:space="preserve">루이뷔통 </t>
  </si>
  <si>
    <t xml:space="preserve">아무튼 아무튼 아무튼 </t>
  </si>
  <si>
    <t xml:space="preserve">단추 </t>
  </si>
  <si>
    <t xml:space="preserve">겠다 겠다 겠다 </t>
  </si>
  <si>
    <t xml:space="preserve">무었 </t>
  </si>
  <si>
    <t xml:space="preserve">훨씬 훨씬 훨씬 훨씬 훨씬 훨씬 훨씬 훨씬 훨씬 </t>
  </si>
  <si>
    <t xml:space="preserve">볼거리 볼거리 볼거리 볼거리 볼거리 볼거리 볼거리 볼거리 볼거리 볼거리 볼거리 </t>
  </si>
  <si>
    <t xml:space="preserve">ㄹ래요 </t>
  </si>
  <si>
    <t xml:space="preserve">ᆢ ᆢ ᆢ ᆢ ᆢ ᆢ ᆢ ᆢ </t>
  </si>
  <si>
    <t xml:space="preserve">마저 마저 </t>
  </si>
  <si>
    <t xml:space="preserve">쉬 쉬 쉬 쉬 쉬 </t>
  </si>
  <si>
    <t xml:space="preserve">5 5 5 5 5 5 5 5 5 5 5 5 5 5 5 5 5 5 5 5 5 5 5 5 5 5 5 5 5 5 5 5 5 5 5 5 5 5 5 5 5 5 5 5 5 5 5 5 5 5 5 5 5 5 5 5 5 5 5 5 5 5 5 5 5 5 5 5 5 5 5 5 5 </t>
  </si>
  <si>
    <t xml:space="preserve">성 성 성 성 성 성 성 성 성 성 성 성 성 성 성 성 성 성 성 성 성 성 성 성 성 성 성 </t>
  </si>
  <si>
    <t xml:space="preserve">쉬쉬 </t>
  </si>
  <si>
    <t xml:space="preserve">조용히 조용히 조용히 조용히 조용히 조용히 조용히 </t>
  </si>
  <si>
    <t xml:space="preserve">떠나 떠나 떠나 떠나 떠나 떠나 떠나 떠나 떠나 </t>
  </si>
  <si>
    <t xml:space="preserve">오리엔탈 </t>
  </si>
  <si>
    <t xml:space="preserve">숨쉬 </t>
  </si>
  <si>
    <t xml:space="preserve">힘들 힘들 힘들 힘들 힘들 힘들 힘들 힘들 힘들 힘들 힘들 힘들 힘들 힘들 힘들 힘들 힘들 힘들 힘들 힘들 힘들 힘들 힘들 힘들 힘들 힘들 </t>
  </si>
  <si>
    <t xml:space="preserve">클린 클린 클린 </t>
  </si>
  <si>
    <t xml:space="preserve">환불 환불 </t>
  </si>
  <si>
    <t xml:space="preserve">걍 걍 </t>
  </si>
  <si>
    <t xml:space="preserve">시티 시티 시티 시티 시티 시티 시티 시티 시티 시티 시티 시티 시티 </t>
  </si>
  <si>
    <t xml:space="preserve">확인 확인 확인 확인 확인 확인 확인 확인 확인 확인 확인 확인 확인 </t>
  </si>
  <si>
    <t xml:space="preserve">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t>
  </si>
  <si>
    <t xml:space="preserve">짱 짱 짱 짱 짱 짱 짱 짱 짱 짱 짱 짱 짱 짱 짱 짱 짱 짱 짱 짱 짱 짱 짱 짱 짱 짱 짱 짱 </t>
  </si>
  <si>
    <t xml:space="preserve">닫히 닫히 닫히 </t>
  </si>
  <si>
    <t xml:space="preserve">재 재 </t>
  </si>
  <si>
    <t xml:space="preserve">발급 </t>
  </si>
  <si>
    <t xml:space="preserve">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t>
  </si>
  <si>
    <t xml:space="preserve">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t>
  </si>
  <si>
    <t xml:space="preserve">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t>
  </si>
  <si>
    <t xml:space="preserve">거기 거기 거기 거기 거기 거기 거기 거기 거기 거기 거기 거기 거기 거기 거기 거기 거기 거기 </t>
  </si>
  <si>
    <t xml:space="preserve">물맛 </t>
  </si>
  <si>
    <t xml:space="preserve">해보 해보 해보 해보 해보 해보 해보 해보 해보 해보 해보 해보 해보 </t>
  </si>
  <si>
    <t xml:space="preserve">꼬맹이 </t>
  </si>
  <si>
    <t xml:space="preserve">자신감 자신감 </t>
  </si>
  <si>
    <t xml:space="preserve">뿜뿜 뿜뿜 </t>
  </si>
  <si>
    <t xml:space="preserve">ㅋ ㅋ ㅋ ㅋ ㅋ ㅋ ㅋ ㅋ ㅋ ㅋ ㅋ ㅋ </t>
  </si>
  <si>
    <t xml:space="preserve">보너스 보너스 </t>
  </si>
  <si>
    <t xml:space="preserve">바라 바라 바라 </t>
  </si>
  <si>
    <t xml:space="preserve">운치 운치 운치 운치 </t>
  </si>
  <si>
    <t xml:space="preserve">가든 가든 가든 가든 가든 </t>
  </si>
  <si>
    <t xml:space="preserve">모든 모든 모든 모든 모든 모든 모든 모든 모든 모든 모든 모든 모든 모든 모든 모든 모든 모든 모든 모든 모든 모든 모든 모든 모든 모든 모든 모든 모든 모든 모든 모든 모든 모든 모든 모든 모든 모든 모든 </t>
  </si>
  <si>
    <t xml:space="preserve">풀장 풀장 풀장 풀장 풀장 풀장 풀장 풀장 풀장 풀장 풀장 풀장 풀장 풀장 </t>
  </si>
  <si>
    <t xml:space="preserve">7 7 7 7 7 7 7 7 7 7 7 7 7 7 7 7 7 7 7 7 7 7 7 7 </t>
  </si>
  <si>
    <t xml:space="preserve">아이 아이 </t>
  </si>
  <si>
    <t xml:space="preserve">이틀 이틀 이틀 이틀 이틀 이틀 이틀 이틀 이틀 이틀 이틀 이틀 이틀 이틀 이틀 </t>
  </si>
  <si>
    <t xml:space="preserve">물속 </t>
  </si>
  <si>
    <t xml:space="preserve">부부 부부 부부 부부 부부 부부 부부 부부 </t>
  </si>
  <si>
    <t xml:space="preserve">그리 그리 그리 그리 그리 그리 그리 그리 그리 그리 그리 그리 그리 그리 그리 그리 그리 그리 그리 그리 그리 </t>
  </si>
  <si>
    <t xml:space="preserve">할머니 할머니 할머니 </t>
  </si>
  <si>
    <t xml:space="preserve">할아버지 할아버지 </t>
  </si>
  <si>
    <t xml:space="preserve">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t>
  </si>
  <si>
    <t xml:space="preserve">강력 강력 강력 강력 강력 </t>
  </si>
  <si>
    <t xml:space="preserve">하나 하나 하나 하나 하나 하나 하나 하나 하나 하나 하나 하나 하나 하나 하나 하나 하나 하나 하나 하나 하나 하나 하나 하나 하나 하나 하나 하나 </t>
  </si>
  <si>
    <t xml:space="preserve">매일 매일 매일 매일 매일 매일 매일 매일 매일 매일 매일 매일 매일 매일 매일 매일 </t>
  </si>
  <si>
    <t xml:space="preserve">꿈 꿈 꿈 </t>
  </si>
  <si>
    <t xml:space="preserve">이어지 이어지 이어지 이어지 이어지 이어지 </t>
  </si>
  <si>
    <t xml:space="preserve">닿은 </t>
  </si>
  <si>
    <t xml:space="preserve">하늘 하늘 하늘 하늘 하늘 하늘 </t>
  </si>
  <si>
    <t xml:space="preserve">경이 </t>
  </si>
  <si>
    <t xml:space="preserve">싶 싶 싶 싶 싶 싶 싶 싶 </t>
  </si>
  <si>
    <t xml:space="preserve">맘껏 맘껏 맘껏 맘껏 맘껏 </t>
  </si>
  <si>
    <t xml:space="preserve">수려 </t>
  </si>
  <si>
    <t xml:space="preserve">용모 </t>
  </si>
  <si>
    <t xml:space="preserve">멋지 멋지 멋지 </t>
  </si>
  <si>
    <t xml:space="preserve">충분 충분 충분 충분 충분 충분 충분 충분 충분 충분 충분 충분 충분 충분 충분 충분 충분 충분 충분 </t>
  </si>
  <si>
    <t xml:space="preserve">보물 </t>
  </si>
  <si>
    <t xml:space="preserve">소중 소중 소중 </t>
  </si>
  <si>
    <t xml:space="preserve">안 안 안 안 </t>
  </si>
  <si>
    <t xml:space="preserve">초겨울 초겨울 </t>
  </si>
  <si>
    <t xml:space="preserve">한참 한참 한참 한참 한참 </t>
  </si>
  <si>
    <t xml:space="preserve">맛나 맛나 맛나 맛나 맛나 맛나 맛나 맛나 </t>
  </si>
  <si>
    <t xml:space="preserve">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t>
  </si>
  <si>
    <t xml:space="preserve">빠르 빠르 빠르 빠르 빠르 빠르 빠르 빠르 빠르 빠르 빠르 </t>
  </si>
  <si>
    <t xml:space="preserve">더군요 더군요 더군요 더군요 더군요 더군요 더군요 더군요 더군요 더군요 더군요 더군요 더군요 더군요 더군요 더군요 더군요 </t>
  </si>
  <si>
    <t xml:space="preserve">환상적 환상적 환상적 환상적 환상적 환상적 환상적 </t>
  </si>
  <si>
    <t xml:space="preserve">해변 해변 해변 해변 해변 해변 해변 해변 해변 </t>
  </si>
  <si>
    <t xml:space="preserve">거닐 거닐 </t>
  </si>
  <si>
    <t xml:space="preserve">뭐 뭐 뭐 뭐 뭐 뭐 뭐 뭐 뭐 뭐 뭐 </t>
  </si>
  <si>
    <t xml:space="preserve">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t>
  </si>
  <si>
    <t xml:space="preserve">으니 으니 으니 으니 으니 으니 으니 으니 으니 으니 으니 으니 으니 으니 으니 으니 으니 으니 으니 으니 으니 으니 으니 으니 </t>
  </si>
  <si>
    <t xml:space="preserve">말하 말하 말하 말하 말하 말하 말하 말하 말하 말하 말하 </t>
  </si>
  <si>
    <t xml:space="preserve">주도 주도 주도 주도 주도 주도 주도 주도 주도 주도 주도 주도 주도 </t>
  </si>
  <si>
    <t xml:space="preserve">이용해야겠습니 이용해야겠습니 </t>
  </si>
  <si>
    <t xml:space="preserve">꺼 꺼 꺼 꺼 꺼 꺼 꺼 꺼 꺼 꺼 꺼 꺼 꺼 꺼 꺼 꺼 꺼 꺼 </t>
  </si>
  <si>
    <t xml:space="preserve">중인 중인 </t>
  </si>
  <si>
    <t xml:space="preserve">민 민 민 민 민 </t>
  </si>
  <si>
    <t xml:space="preserve">어디 어디 어디 어디 어디 어디 어디 어디 어디 어디 어디 어디 어디 어디 어디 어디 어디 어디 어디 어디 어디 어디 </t>
  </si>
  <si>
    <t xml:space="preserve">호캉스보내러왔어 </t>
  </si>
  <si>
    <t xml:space="preserve">친 친 친 친 친 친 친 친 친 친 친 친 친 </t>
  </si>
  <si>
    <t xml:space="preserve">절해 절해 절해 절해 절해 절해 절해 절해 </t>
  </si>
  <si>
    <t xml:space="preserve">대기 대기 대기 대기 대기 대기 대기 대기 </t>
  </si>
  <si>
    <t xml:space="preserve">미소 미소 미소 미소 미소 미소 미소 미소 미소 미소 미소 미소 미소 미소 </t>
  </si>
  <si>
    <t xml:space="preserve">잃 잃 잃 잃 </t>
  </si>
  <si>
    <t xml:space="preserve">열심히 열심히 열심히 열심히 </t>
  </si>
  <si>
    <t xml:space="preserve">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t>
  </si>
  <si>
    <t xml:space="preserve">놀래 놀래 놀래 놀래 놀래 </t>
  </si>
  <si>
    <t xml:space="preserve">연인 연인 연인 연인 연인 </t>
  </si>
  <si>
    <t xml:space="preserve">ㅎㅎㅎ ㅎㅎㅎ ㅎㅎㅎ ㅎㅎㅎ ㅎㅎㅎ ㅎㅎㅎ ㅎㅎㅎ ㅎㅎㅎ ㅎㅎㅎ </t>
  </si>
  <si>
    <t xml:space="preserve">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t>
  </si>
  <si>
    <t xml:space="preserve">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t>
  </si>
  <si>
    <t xml:space="preserve">피곤 피곤 피곤 피곤 피곤 피곤 피곤 피곤 피곤 피곤 </t>
  </si>
  <si>
    <t xml:space="preserve">야간 야간 야간 야간 </t>
  </si>
  <si>
    <t xml:space="preserve">와이프 와이프 와이프 와이프 와이프 와이프 와이프 와이프 와이프 와이프 와이프 와이프 </t>
  </si>
  <si>
    <t xml:space="preserve">다같이 다같이 다같이 </t>
  </si>
  <si>
    <t xml:space="preserve">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t>
  </si>
  <si>
    <t xml:space="preserve">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t>
  </si>
  <si>
    <t xml:space="preserve">ㄴ데 ㄴ데 ㄴ데 </t>
  </si>
  <si>
    <t xml:space="preserve">외모 </t>
  </si>
  <si>
    <t xml:space="preserve">훈훈 </t>
  </si>
  <si>
    <t xml:space="preserve">더라 더라 더라 더라 더라 더라 더라 더라 더라 더라 더라 더라 </t>
  </si>
  <si>
    <t xml:space="preserve">욘 욘 </t>
  </si>
  <si>
    <t xml:space="preserve">이미지 이미지 이미지 이미지 </t>
  </si>
  <si>
    <t xml:space="preserve">헤메 헤메 헤메 헤메 </t>
  </si>
  <si>
    <t xml:space="preserve">찾아다니 찾아다니 찾아다니 찾아다니 </t>
  </si>
  <si>
    <t xml:space="preserve">레이크 레이크 레이크 레이크 레이크 레이크 레이크 레이크 레이크 레이크 레이크 </t>
  </si>
  <si>
    <t xml:space="preserve">플라자 플라자 플라자 플라자 플라자 플라자 플라자 플라자 플라자 </t>
  </si>
  <si>
    <t xml:space="preserve">39 </t>
  </si>
  <si>
    <t xml:space="preserve">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t>
  </si>
  <si>
    <t xml:space="preserve">비행기 비행기 비행기 비행기 비행기 비행기 비행기 비행기 비행기 비행기 비행기 비행기 </t>
  </si>
  <si>
    <t xml:space="preserve">타고 타고 타고 </t>
  </si>
  <si>
    <t xml:space="preserve">렌트카 렌트카 렌트카 렌트카 렌트카 렌트카 렌트카 렌트카 렌트카 렌트카 렌트카 렌트카 렌트카 렌트카 렌트카 렌트카 </t>
  </si>
  <si>
    <t xml:space="preserve">성게 </t>
  </si>
  <si>
    <t xml:space="preserve">미역국 미역국 </t>
  </si>
  <si>
    <t xml:space="preserve">그릇 </t>
  </si>
  <si>
    <t xml:space="preserve">정오 정오 </t>
  </si>
  <si>
    <t xml:space="preserve">쯤 쯤 </t>
  </si>
  <si>
    <t xml:space="preserve">410 </t>
  </si>
  <si>
    <t xml:space="preserve">얼 얼 얼 얼 얼 얼 </t>
  </si>
  <si>
    <t xml:space="preserve">리 리 리 리 리 리 리 리 리 리 리 리 리 리 리 리 리 </t>
  </si>
  <si>
    <t xml:space="preserve">드립 드립 </t>
  </si>
  <si>
    <t xml:space="preserve">♥ ♥ ♥ </t>
  </si>
  <si>
    <t xml:space="preserve">고기 고기 고기 고기 고기 고기 고기 고기 </t>
  </si>
  <si>
    <t xml:space="preserve">국수 국수 국수 국수 국수 국수 국수 </t>
  </si>
  <si>
    <t xml:space="preserve">점심 점심 점심 점심 점심 점심 </t>
  </si>
  <si>
    <t xml:space="preserve">소개 소개 소개 소개 소개 소개 소개 소개 </t>
  </si>
  <si>
    <t xml:space="preserve">공룡 공룡 공룡 공룡 </t>
  </si>
  <si>
    <t xml:space="preserve">플레이 플레이 플레이 플레이 플레이 </t>
  </si>
  <si>
    <t xml:space="preserve">피아 피아 </t>
  </si>
  <si>
    <t xml:space="preserve">뛰놀 뛰놀 </t>
  </si>
  <si>
    <t xml:space="preserve">평일 평일 평일 평일 </t>
  </si>
  <si>
    <t xml:space="preserve">전세 전세 </t>
  </si>
  <si>
    <t xml:space="preserve">내고 내고 내고 내고 </t>
  </si>
  <si>
    <t xml:space="preserve">프 프 프 프 프 </t>
  </si>
  <si>
    <t xml:space="preserve">라자 라자 </t>
  </si>
  <si>
    <t xml:space="preserve">퀄리티 퀄리티 퀄리티 퀄리티 퀄리티 퀄리티 퀄리티 퀄리티 퀄리티 </t>
  </si>
  <si>
    <t xml:space="preserve">서울 서울 서울 </t>
  </si>
  <si>
    <t xml:space="preserve">신선 신선 신선 신선 신선 신선 신선 신선 </t>
  </si>
  <si>
    <t xml:space="preserve">소화 </t>
  </si>
  <si>
    <t xml:space="preserve">겸 겸 겸 겸 겸 겸 겸 겸 </t>
  </si>
  <si>
    <t xml:space="preserve">끝나 끝나 끝나 끝나 끝나 </t>
  </si>
  <si>
    <t xml:space="preserve">아빠 아빠 아빠 아빠 아빠 아빠 아빠 </t>
  </si>
  <si>
    <t xml:space="preserve">열탕 </t>
  </si>
  <si>
    <t xml:space="preserve">쏵 </t>
  </si>
  <si>
    <t xml:space="preserve">날으 날으 날으 </t>
  </si>
  <si>
    <t xml:space="preserve">만석 </t>
  </si>
  <si>
    <t xml:space="preserve">ㄷ ㄷ ㄷ </t>
  </si>
  <si>
    <t xml:space="preserve">오믈렛 </t>
  </si>
  <si>
    <t xml:space="preserve">메 메 메 메 메 메 메 메 메 </t>
  </si>
  <si>
    <t xml:space="preserve">론 </t>
  </si>
  <si>
    <t xml:space="preserve">쥬스 쥬스 </t>
  </si>
  <si>
    <t xml:space="preserve">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t>
  </si>
  <si>
    <t xml:space="preserve">감귤 감귤 감귤 감귤 감귤 감귤 </t>
  </si>
  <si>
    <t xml:space="preserve">체험 체험 체험 체험 체험 체험 체험 체험 체험 체험 체험 체험 체험 </t>
  </si>
  <si>
    <t xml:space="preserve">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t>
  </si>
  <si>
    <t xml:space="preserve">짬뽕 짬뽕 짬뽕 </t>
  </si>
  <si>
    <t xml:space="preserve">불태우 </t>
  </si>
  <si>
    <t xml:space="preserve">즐 즐 즐 즐 즐 즐 즐 </t>
  </si>
  <si>
    <t xml:space="preserve">기 기 기 기 기 기 기 기 기 기 기 기 기 </t>
  </si>
  <si>
    <t xml:space="preserve">벨 벨 벨 벨 벨 벨 벨 </t>
  </si>
  <si>
    <t xml:space="preserve">데스크 데스크 데스크 데스크 데스크 데스크 데스크 데스크 데스크 데스크 데스크 데스크 데스크 데스크 </t>
  </si>
  <si>
    <t xml:space="preserve">반갑 반갑 반갑 반갑 반갑 반갑 </t>
  </si>
  <si>
    <t xml:space="preserve">매년 매년 매년 매년 매년 매년 매년 매년 </t>
  </si>
  <si>
    <t xml:space="preserve">년 년 년 년 년 년 년 년 년 년 년 년 년 년 년 년 년 년 년 년 </t>
  </si>
  <si>
    <t xml:space="preserve">새 새 새 새 새 새 새 새 새 새 새 새 </t>
  </si>
  <si>
    <t xml:space="preserve">매력 매력 매력 매력 매력 매력 </t>
  </si>
  <si>
    <t xml:space="preserve">여행지 여행지 여행지 여행지 여행지 여행지 </t>
  </si>
  <si>
    <t xml:space="preserve">이번 </t>
  </si>
  <si>
    <t xml:space="preserve">못한 </t>
  </si>
  <si>
    <t xml:space="preserve">배가 </t>
  </si>
  <si>
    <t xml:space="preserve">걸음 </t>
  </si>
  <si>
    <t xml:space="preserve">뛰어나오 뛰어나오 </t>
  </si>
  <si>
    <t xml:space="preserve">지 지 지 지 지 지 지 지 </t>
  </si>
  <si>
    <t xml:space="preserve">라는 라는 라는 라는 라는 라는 라는 라는 라는 라는 라는 라는 라는 라는 라는 라는 라는 라는 라는 라는 라는 라는 </t>
  </si>
  <si>
    <t xml:space="preserve">ㄴ데요 ㄴ데요 ㄴ데요 </t>
  </si>
  <si>
    <t xml:space="preserve">과정 과정 </t>
  </si>
  <si>
    <t xml:space="preserve">윤 윤 </t>
  </si>
  <si>
    <t xml:space="preserve">지배인 지배인 지배인 지배인 </t>
  </si>
  <si>
    <t xml:space="preserve">배려 배려 배려 배려 배려 배려 배려 배려 배려 배려 배려 배려 배려 배려 배려 배려 배려 배려 배려 배려 </t>
  </si>
  <si>
    <t xml:space="preserve">심 심 심 심 심 </t>
  </si>
  <si>
    <t xml:space="preserve">정신 정신 정신 정신 </t>
  </si>
  <si>
    <t xml:space="preserve">말대 </t>
  </si>
  <si>
    <t xml:space="preserve">잔치 잔치 </t>
  </si>
  <si>
    <t xml:space="preserve">대화 대화 대화 </t>
  </si>
  <si>
    <t xml:space="preserve">잇 잇 잇 잇 잇 잇 잇 잇 잇 잇 잇 잇 잇 잇 잇 잇 잇 잇 </t>
  </si>
  <si>
    <t xml:space="preserve">열 열 열 열 열 열 열 열 열 열 열 </t>
  </si>
  <si>
    <t xml:space="preserve">환호 </t>
  </si>
  <si>
    <t xml:space="preserve">사라지 사라지 </t>
  </si>
  <si>
    <t xml:space="preserve">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t>
  </si>
  <si>
    <t xml:space="preserve">감싸 </t>
  </si>
  <si>
    <t xml:space="preserve">막아주 </t>
  </si>
  <si>
    <t xml:space="preserve">다녀가 다녀가 다녀가 </t>
  </si>
  <si>
    <t xml:space="preserve">온돌방 온돌방 온돌방 온돌방 온돌방 온돌방 온돌방 </t>
  </si>
  <si>
    <t xml:space="preserve">무척 무척 무척 무척 무척 무척 무척 무척 무척 무척 무척 무척 무척 무척 무척 무척 무척 </t>
  </si>
  <si>
    <t xml:space="preserve">런치 런치 런치 런치 </t>
  </si>
  <si>
    <t xml:space="preserve">까 까 까 까 까 까 까 까 까 까 까 까 까 까 </t>
  </si>
  <si>
    <t xml:space="preserve">법 법 법 법 </t>
  </si>
  <si>
    <t xml:space="preserve">메뉴 메뉴 메뉴 메뉴 메뉴 메뉴 메뉴 메뉴 메뉴 메뉴 메뉴 메뉴 메뉴 메뉴 메뉴 메뉴 메뉴 메뉴 메뉴 메뉴 메뉴 메뉴 메뉴 메뉴 메뉴 메뉴 </t>
  </si>
  <si>
    <t xml:space="preserve">대게 대게 대게 대게 </t>
  </si>
  <si>
    <t xml:space="preserve">양고기 양고기 </t>
  </si>
  <si>
    <t xml:space="preserve">요 요 요 요 요 요 요 요 요 </t>
  </si>
  <si>
    <t xml:space="preserve">신선 신선 신선 </t>
  </si>
  <si>
    <t xml:space="preserve">회 회 회 회 회 회 회 회 회 회 </t>
  </si>
  <si>
    <t xml:space="preserve">초밥 초밥 </t>
  </si>
  <si>
    <t xml:space="preserve">폭포 폭포 폭포 폭포 폭포 폭포 폭포 </t>
  </si>
  <si>
    <t xml:space="preserve">분수 분수 </t>
  </si>
  <si>
    <t xml:space="preserve">여기저기 여기저기 여기저기 여기저기 여기저기 여기저기 여기저기 여기저기 여기저기 여기저기 여기저기 여기저기 여기저기 </t>
  </si>
  <si>
    <t xml:space="preserve">띄 띄 띄 띄 띄 </t>
  </si>
  <si>
    <t xml:space="preserve">계시 계시 계시 계시 계시 </t>
  </si>
  <si>
    <t xml:space="preserve">여쭈 여쭈 여쭈 여쭈 여쭈 </t>
  </si>
  <si>
    <t xml:space="preserve">알려주 알려주 알려주 알려주 알려주 알려주 알려주 알려주 알려주 </t>
  </si>
  <si>
    <t xml:space="preserve">엄지 엄지 </t>
  </si>
  <si>
    <t xml:space="preserve">척 척 </t>
  </si>
  <si>
    <t xml:space="preserve">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t>
  </si>
  <si>
    <t xml:space="preserve">신나 신나 신나 신나 </t>
  </si>
  <si>
    <t xml:space="preserve">자연 자연 자연 자연 자연 자연 자연 </t>
  </si>
  <si>
    <t xml:space="preserve">어우러지 어우러지 </t>
  </si>
  <si>
    <t xml:space="preserve">수다 수다 </t>
  </si>
  <si>
    <t xml:space="preserve">떨기 </t>
  </si>
  <si>
    <t xml:space="preserve">우리 우리 우리 우리 우리 우리 우리 우리 우리 우리 우리 우리 우리 우리 우리 우리 우리 우리 우리 우리 우리 우리 우리 우리 우리 우리 우리 우리 우리 우리 우리 우리 우리 우리 우리 우리 우리 우리 우리 우리 우리 우리 우리 </t>
  </si>
  <si>
    <t xml:space="preserve">주 주 주 주 주 주 주 주 주 주 주 주 주 주 주 주 주 주 주 주 주 주 주 주 주 주 주 주 주 주 주 주 주 주 주 주 주 주 주 주 주 주 주 주 주 주 주 주 주 주 </t>
  </si>
  <si>
    <t xml:space="preserve">짓 짓 짓 짓 짓 짓 짓 짓 짓 짓 짓 짓 짓 짓 짓 짓 짓 짓 짓 </t>
  </si>
  <si>
    <t xml:space="preserve">다가서 </t>
  </si>
  <si>
    <t xml:space="preserve">대표 대표 </t>
  </si>
  <si>
    <t xml:space="preserve">제일 제일 제일 제일 제일 제일 제일 제일 제일 제일 제일 제일 </t>
  </si>
  <si>
    <t xml:space="preserve">결혼기념일 결혼기념일 결혼기념일 결혼기념일 결혼기념일 결혼기념일 결혼기념일 </t>
  </si>
  <si>
    <t xml:space="preserve">맞이하 맞이하 맞이하 맞이하 맞이하 맞이하 맞이하 맞이하 맞이하 맞이하 맞이하 맞이하 </t>
  </si>
  <si>
    <t xml:space="preserve">측 측 </t>
  </si>
  <si>
    <t xml:space="preserve">노트북 </t>
  </si>
  <si>
    <t xml:space="preserve">케익 케익 케익 케익 케익 </t>
  </si>
  <si>
    <t xml:space="preserve">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t>
  </si>
  <si>
    <t xml:space="preserve">알차 알차 알차 알차 알차 알차 알차 알차 알차 알차 알차 알차 </t>
  </si>
  <si>
    <t xml:space="preserve">뜻깊 </t>
  </si>
  <si>
    <t xml:space="preserve">더하 더하 더하 더하 더하 더하 더하 더하 더하 더하 더하 </t>
  </si>
  <si>
    <t xml:space="preserve">나위 나위 나위 나위 나위 나위 나위 나위 나위 </t>
  </si>
  <si>
    <t xml:space="preserve">도움 도움 도움 도움 도움 도움 도움 도움 도움 도움 도움 도움 도움 도움 도움 도움 도움 도움 도움 도움 도움 도움 도움 도움 </t>
  </si>
  <si>
    <t xml:space="preserve">매니저 매니저 매니저 매니저 매니저 매니저 </t>
  </si>
  <si>
    <t xml:space="preserve">님 님 님 님 님 님 님 </t>
  </si>
  <si>
    <t xml:space="preserve">남 남 남 남 남 남 남 남 남 남 남 남 남 남 남 남 남 남 남 남 남 남 남 남 남 남 남 남 </t>
  </si>
  <si>
    <t xml:space="preserve">카운터 카운터 카운터 카운터 카운터 카운터 </t>
  </si>
  <si>
    <t xml:space="preserve">두리번거리 </t>
  </si>
  <si>
    <t xml:space="preserve">찾아오 찾아오 찾아오 찾아오 찾아오 </t>
  </si>
  <si>
    <t xml:space="preserve">끝판 </t>
  </si>
  <si>
    <t xml:space="preserve">왕 </t>
  </si>
  <si>
    <t xml:space="preserve">왓 왓 왓 왓 </t>
  </si>
  <si>
    <t xml:space="preserve">편히 편히 편히 편히 편히 편히 편히 편히 편히 편히 편히 편히 편히 편히 편히 편히 편히 편히 편히 편히 </t>
  </si>
  <si>
    <t xml:space="preserve">있다 있다 있다 있다 있다 있다 있다 </t>
  </si>
  <si>
    <t xml:space="preserve">정신없 정신없 </t>
  </si>
  <si>
    <t xml:space="preserve">뻔 뻔 </t>
  </si>
  <si>
    <t xml:space="preserve">세심 세심 세심 세심 세심 세심 세심 세심 세심 세심 </t>
  </si>
  <si>
    <t xml:space="preserve">여 여 여 여 여 여 여 여 여 여 여 여 여 여 </t>
  </si>
  <si>
    <t xml:space="preserve">두말 두말 두말 </t>
  </si>
  <si>
    <t xml:space="preserve">전부 전부 전부 전부 전부 전부 전부 </t>
  </si>
  <si>
    <t xml:space="preserve">가늘 가늘 </t>
  </si>
  <si>
    <t xml:space="preserve">공사 공사 공사 공사 공사 </t>
  </si>
  <si>
    <t xml:space="preserve">내받 </t>
  </si>
  <si>
    <t xml:space="preserve">으나 으나 으나 으나 으나 으나 으나 으나 으나 으나 으나 으나 으나 으나 으나 으나 으나 으나 으나 으나 으나 으나 으나 으나 으나 으나 으나 으나 </t>
  </si>
  <si>
    <t xml:space="preserve">방음 방음 방음 방음 방음 방음 방음 방음 </t>
  </si>
  <si>
    <t xml:space="preserve">본관 본관 본관 </t>
  </si>
  <si>
    <t xml:space="preserve">전혀 전혀 전혀 전혀 전혀 전혀 전혀 전혀 전혀 전혀 전혀 전혀 전혀 전혀 전혀 전혀 전혀 전혀 전혀 전혀 </t>
  </si>
  <si>
    <t xml:space="preserve">인 인 인 인 인 인 인 인 인 인 인 인 인 인 인 인 인 인 인 인 인 인 인 인 인 인 인 인 인 인 인 인 인 인 인 인 인 인 인 </t>
  </si>
  <si>
    <t xml:space="preserve">부족 부족 부족 부족 부족 부족 부족 부족 부족 부족 부족 부족 부족 부족 부족 부족 부족 부족 부족 부족 부족 부족 부족 부족 부족 부족 부족 부족 부족 부족 부족 부족 부족 부족 부족 부족 부족 부족 </t>
  </si>
  <si>
    <t xml:space="preserve">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t>
  </si>
  <si>
    <t xml:space="preserve">덕 덕 덕 덕 덕 덕 덕 덕 덕 덕 </t>
  </si>
  <si>
    <t xml:space="preserve">한식 한식 한식 한식 한식 한식 한식 한식 한식 한식 한식 한식 한식 한식 </t>
  </si>
  <si>
    <t xml:space="preserve">취향 취향 취향 취향 취향 </t>
  </si>
  <si>
    <t xml:space="preserve">저격 </t>
  </si>
  <si>
    <t xml:space="preserve">가야 가야 가야 가야 가야 </t>
  </si>
  <si>
    <t xml:space="preserve">빌라 빌라 빌라 빌라 빌라 빌라 빌라 빌라 빌라 빌라 빌라 빌라 빌라 빌라 </t>
  </si>
  <si>
    <t xml:space="preserve">라서 라서 라서 라서 라서 라서 라서 라서 라서 라서 라서 라서 라서 라서 라서 라서 라서 라서 라서 라서 </t>
  </si>
  <si>
    <t xml:space="preserve">유명 유명 유명 유명 유명 유명 유명 유명 유명 유명 유명 유명 유명 유명 유명 </t>
  </si>
  <si>
    <t xml:space="preserve">지난봄 </t>
  </si>
  <si>
    <t xml:space="preserve">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t>
  </si>
  <si>
    <t xml:space="preserve">큰마음 </t>
  </si>
  <si>
    <t xml:space="preserve">좀 </t>
  </si>
  <si>
    <t xml:space="preserve">던데 던데 던데 던데 던데 던데 던데 던데 </t>
  </si>
  <si>
    <t xml:space="preserve">초등학교 초등학교 초등학교 </t>
  </si>
  <si>
    <t xml:space="preserve">저학년 저학년 </t>
  </si>
  <si>
    <t xml:space="preserve">명 명 명 명 명 명 명 명 명 명 명 명 명 명 명 명 명 </t>
  </si>
  <si>
    <t xml:space="preserve">물론 물론 물론 물론 물론 물론 물론 물론 물론 물론 </t>
  </si>
  <si>
    <t xml:space="preserve">운동 운동 운동 운동 </t>
  </si>
  <si>
    <t xml:space="preserve">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t>
  </si>
  <si>
    <t xml:space="preserve">긴하 긴하 긴하 긴하 </t>
  </si>
  <si>
    <t xml:space="preserve">저의 저의 </t>
  </si>
  <si>
    <t xml:space="preserve">두고 두고 </t>
  </si>
  <si>
    <t xml:space="preserve">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t>
  </si>
  <si>
    <t xml:space="preserve">구 구 구 구 구 구 구 구 구 구 </t>
  </si>
  <si>
    <t xml:space="preserve">특별히 특별히 특별히 특별히 </t>
  </si>
  <si>
    <t xml:space="preserve">워낙 워낙 워낙 워낙 워낙 워낙 워낙 워낙 워낙 워낙 워낙 </t>
  </si>
  <si>
    <t xml:space="preserve">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t>
  </si>
  <si>
    <t xml:space="preserve">다면 다면 다면 다면 다면 다면 다면 다면 다면 다면 다면 다면 다면 다면 다면 다면 다면 다면 다면 다면 다면 다면 다면 다면 다면 </t>
  </si>
  <si>
    <t xml:space="preserve">단점 단점 단점 단점 단점 단점 단점 단점 단점 단점 단점 단점 단점 단점 단점 단점 단점 단점 단점 단점 단점 단점 단점 단점 단점 단점 </t>
  </si>
  <si>
    <t xml:space="preserve">있 있 있 있 있 있 있 있 있 있 있 있 있 </t>
  </si>
  <si>
    <t xml:space="preserve">비싸 비싸 비싸 비싸 비싸 비싸 비싸 비싸 비싸 비싸 비싸 비싸 비싸 비싸 비싸 비싸 비싸 비싸 비싸 비싸 비싸 </t>
  </si>
  <si>
    <t xml:space="preserve">그 그 그 그 그 그 그 그 그 </t>
  </si>
  <si>
    <t xml:space="preserve">가요 가요 가요 가요 가요 가요 가요 가요 가요 가요 가요 가요 가요 가요 </t>
  </si>
  <si>
    <t xml:space="preserve">성수기 성수기 성수기 성수기 성수기 성수기 성수기 성수기 성수기 성수기 성수기 성수기 성수기 </t>
  </si>
  <si>
    <t xml:space="preserve">시즌 시즌 시즌 시즌 시즌 시즌 </t>
  </si>
  <si>
    <t xml:space="preserve">피하 피하 피하 </t>
  </si>
  <si>
    <t xml:space="preserve">나름 나름 나름 나름 나름 나름 </t>
  </si>
  <si>
    <t xml:space="preserve">합리적 합리적 합리적 합리적 합리적 합리적 합리적 합리적 합리적 합리적 합리적 합리적 합리적 합리적 합리적 </t>
  </si>
  <si>
    <t xml:space="preserve">상품 상품 </t>
  </si>
  <si>
    <t xml:space="preserve">떨어지 떨어지 떨어지 떨어지 떨어지 떨어지 떨어지 떨어지 떨어지 떨어지 떨어지 떨어지 떨어지 떨어지 떨어지 </t>
  </si>
  <si>
    <t xml:space="preserve">동선 동선 동선 동선 동선 동선 동선 동선 동선 동선 동선 동선 동선 동선 </t>
  </si>
  <si>
    <t xml:space="preserve">멀 멀 멀 멀 멀 멀 멀 멀 멀 멀 멀 멀 멀 멀 멀 멀 멀 멀 멀 </t>
  </si>
  <si>
    <t xml:space="preserve">요것 </t>
  </si>
  <si>
    <t xml:space="preserve">팁 팁 팁 팁 </t>
  </si>
  <si>
    <t xml:space="preserve">차 차 차 차 차 차 차 차 차 차 차 </t>
  </si>
  <si>
    <t xml:space="preserve">푸 푸 푸 푸 푸 푸 푸 푸 푸 푸 푸 푸 푸 푸 </t>
  </si>
  <si>
    <t xml:space="preserve">으러 으러 으러 으러 </t>
  </si>
  <si>
    <t xml:space="preserve">초등 초등 초등 초등 초등 초등 초등 </t>
  </si>
  <si>
    <t xml:space="preserve">소 </t>
  </si>
  <si>
    <t xml:space="preserve">중하 </t>
  </si>
  <si>
    <t xml:space="preserve">오늘 오늘 오늘 오늘 오늘 오늘 </t>
  </si>
  <si>
    <t xml:space="preserve">정리 정리 정리 정리 정리 정리 정리 </t>
  </si>
  <si>
    <t xml:space="preserve">걸 걸 걸 걸 </t>
  </si>
  <si>
    <t xml:space="preserve">모두 모두 모두 모두 모두 모두 모두 모두 모두 모두 모두 모두 모두 모두 모두 모두 모두 모두 모두 모두 모두 </t>
  </si>
  <si>
    <t xml:space="preserve">신랑 신랑 신랑 신랑 </t>
  </si>
  <si>
    <t xml:space="preserve">의미 의미 의미 </t>
  </si>
  <si>
    <t xml:space="preserve">계단 계단 계단 계단 </t>
  </si>
  <si>
    <t xml:space="preserve">상처 </t>
  </si>
  <si>
    <t xml:space="preserve">응급 </t>
  </si>
  <si>
    <t xml:space="preserve">대처 대처 대처 </t>
  </si>
  <si>
    <t xml:space="preserve">아물 </t>
  </si>
  <si>
    <t xml:space="preserve">재방문해야겠어 </t>
  </si>
  <si>
    <t xml:space="preserve">외관 외관 외관 외관 외관 외관 외관 외관 외관 외관 </t>
  </si>
  <si>
    <t xml:space="preserve">전경 전경 전경 전경 </t>
  </si>
  <si>
    <t xml:space="preserve">안성맞춤 안성맞춤 안성맞춤 안성맞춤 </t>
  </si>
  <si>
    <t xml:space="preserve">단둘 단둘 단둘 단둘 단둘 단둘 단둘 단둘 단둘 단둘 </t>
  </si>
  <si>
    <t xml:space="preserve">잡 잡 잡 잡 잡 잡 잡 잡 잡 잡 잡 잡 잡 </t>
  </si>
  <si>
    <t xml:space="preserve">더니 더니 더니 더니 더니 더니 더니 더니 더니 더니 더니 더니 더니 더니 </t>
  </si>
  <si>
    <t xml:space="preserve">도수 </t>
  </si>
  <si>
    <t xml:space="preserve">센스 센스 센스 센스 센스 센스 </t>
  </si>
  <si>
    <t xml:space="preserve">사랑이 사랑이 </t>
  </si>
  <si>
    <t xml:space="preserve">망설임 망설임 </t>
  </si>
  <si>
    <t xml:space="preserve">환경 환경 환경 환경 환경 환경 환경 환경 환경 환경 환경 환경 환경 환경 환경 </t>
  </si>
  <si>
    <t xml:space="preserve">믿 믿 믿 믿 믿 믿 </t>
  </si>
  <si>
    <t xml:space="preserve">뒤로하 </t>
  </si>
  <si>
    <t xml:space="preserve">시력 </t>
  </si>
  <si>
    <t xml:space="preserve">좋아지 좋아지 좋아지 좋아지 좋아지 좋아지 </t>
  </si>
  <si>
    <t xml:space="preserve">그만큼 그만큼 그만큼 그만큼 그만큼 </t>
  </si>
  <si>
    <t xml:space="preserve">오래되 오래되 오래되 오래되 오래되 오래되 오래되 오래되 오래되 오래되 오래되 오래되 오래되 오래되 오래되 오래되 오래되 오래되 </t>
  </si>
  <si>
    <t xml:space="preserve">최신식 최신식 최신식 </t>
  </si>
  <si>
    <t xml:space="preserve">물씬 물씬 물씬 </t>
  </si>
  <si>
    <t xml:space="preserve">얘기 얘기 얘기 얘기 얘기 얘기 얘기 얘기 얘기 </t>
  </si>
  <si>
    <t xml:space="preserve">조치 조치 조치 조치 </t>
  </si>
  <si>
    <t xml:space="preserve">자보 </t>
  </si>
  <si>
    <t xml:space="preserve">가도 가도 가도 가도 가도 가도 가도 </t>
  </si>
  <si>
    <t xml:space="preserve">환 환 </t>
  </si>
  <si>
    <t xml:space="preserve">웃음 웃음 웃음 </t>
  </si>
  <si>
    <t xml:space="preserve">정성 정성 </t>
  </si>
  <si>
    <t xml:space="preserve">올리 올리 올리 올리 올리 올리 올리 </t>
  </si>
  <si>
    <t xml:space="preserve">당연 당연 당연 당연 </t>
  </si>
  <si>
    <t xml:space="preserve">배경 배경 배경 </t>
  </si>
  <si>
    <t xml:space="preserve">푹 푹 푹 푹 푹 푹 푹 푹 푹 푹 푹 푹 푹 푹 푹 푹 푹 푹 푹 푹 푹 푹 푹 푹 </t>
  </si>
  <si>
    <t xml:space="preserve">호캉스에 </t>
  </si>
  <si>
    <t xml:space="preserve">딱이 딱이 딱이 딱이 딱이 </t>
  </si>
  <si>
    <t xml:space="preserve">여 여 여 여 여 여 여 여 여 여 여 여 여 여 여 여 여 여 여 여 여 여 여 여 여 여 여 여 여 여 여 여 여 여 여 여 여 여 여 여 여 여 여 </t>
  </si>
  <si>
    <t xml:space="preserve">사 사 사 사 사 사 사 사 사 사 사 사 사 사 사 사 사 사 사 사 사 사 사 사 사 </t>
  </si>
  <si>
    <t xml:space="preserve">수많 수많 </t>
  </si>
  <si>
    <t xml:space="preserve">요구 요구 요구 요구 </t>
  </si>
  <si>
    <t xml:space="preserve">스파 스파 스파 스파 스파 스파 스파 스파 스파 </t>
  </si>
  <si>
    <t xml:space="preserve">적 적 적 적 적 적 적 적 적 적 적 적 적 </t>
  </si>
  <si>
    <t xml:space="preserve">라 라 라 라 라 라 라 라 라 라 라 라 라 라 라 라 라 라 라 라 라 라 라 라 라 라 라 </t>
  </si>
  <si>
    <t xml:space="preserve">적극 적극 적극 적극 적극 적극 적극 적극 적극 적극 적극 적극 적극 적극 적극 </t>
  </si>
  <si>
    <t xml:space="preserve">발코니 발코니 발코니 발코니 발코니 발코니 발코니 발코니 발코니 발코니 </t>
  </si>
  <si>
    <t xml:space="preserve">무리 무리 무리 무리 무리 </t>
  </si>
  <si>
    <t xml:space="preserve">챔피언 </t>
  </si>
  <si>
    <t xml:space="preserve">다르 다르 다르 다르 다르 다르 다르 다르 다르 다르 다르 다르 다르 다르 다르 다르 다르 다르 다르 다르 다르 다르 다르 다르 다르 다르 다르 다르 다르 다르 다르 </t>
  </si>
  <si>
    <t xml:space="preserve">좋았슴니 </t>
  </si>
  <si>
    <t xml:space="preserve">으려구요 으려구요 </t>
  </si>
  <si>
    <t xml:space="preserve">아버지 아버지 아버지 </t>
  </si>
  <si>
    <t xml:space="preserve">일단 일단 일단 일단 일단 일단 일단 일단 일단 일단 일단 일단 일단 일단 일단 일단 일단 일단 일단 일단 일단 일단 일단 일단 일단 일단 일단 일단 일단 </t>
  </si>
  <si>
    <t xml:space="preserve">피트 피트 피트 피트 피트 피트 피트 </t>
  </si>
  <si>
    <t xml:space="preserve">니스 니스 니스 니스 니스 니스 니스 니스 니스 </t>
  </si>
  <si>
    <t xml:space="preserve">센터 센터 센터 센터 센터 센터 센터 센터 센터 센터 센터 센터 센터 </t>
  </si>
  <si>
    <t xml:space="preserve">싸 싸 싸 싸 싸 싸 </t>
  </si>
  <si>
    <t xml:space="preserve">이백 </t>
  </si>
  <si>
    <t xml:space="preserve">스로 </t>
  </si>
  <si>
    <t xml:space="preserve">이루 이루 </t>
  </si>
  <si>
    <t xml:space="preserve">맥주 맥주 맥주 맥주 맥주 맥주 맥주 맥주 맥주 맥주 맥주 맥주 맥주 맥주 맥주 맥주 맥주 맥주 </t>
  </si>
  <si>
    <t xml:space="preserve">무조건 무조건 무조건 무조건 무조건 무조건 무조건 무조건 무조건 무조건 무조건 </t>
  </si>
  <si>
    <t xml:space="preserve">0 0 </t>
  </si>
  <si>
    <t xml:space="preserve">순위 순위 순위 </t>
  </si>
  <si>
    <t xml:space="preserve">방도 방도 방도 방도 방도 방도 방도 방도 방도 방도 방도 방도 방도 방도 </t>
  </si>
  <si>
    <t xml:space="preserve">애기 애기 애기 애기 애기 애기 애기 애기 애기 애기 애기 애기 애기 애기 애기 애기 애기 애기 </t>
  </si>
  <si>
    <t xml:space="preserve">하나하나 하나하나 하나하나 </t>
  </si>
  <si>
    <t xml:space="preserve">재미있 재미있 재미있 재미있 재미있 재미있 재미있 재미있 재미있 재미있 재미있 재미있 재미있 재미있 재미있 재미있 </t>
  </si>
  <si>
    <t xml:space="preserve">다가요 다가요 다가요 다가요 다가요 다가요 다가요 다가요 </t>
  </si>
  <si>
    <t xml:space="preserve">추석 추석 추석 </t>
  </si>
  <si>
    <t xml:space="preserve">이후 이후 이후 이후 이후 이후 이후 이후 </t>
  </si>
  <si>
    <t xml:space="preserve">않 않 않 않 않 않 않 않 </t>
  </si>
  <si>
    <t xml:space="preserve">단층 </t>
  </si>
  <si>
    <t xml:space="preserve">솔직히 솔직히 솔직히 솔직히 </t>
  </si>
  <si>
    <t xml:space="preserve">이상 이상 이상 이상 이상 이상 이상 이상 이상 이상 이상 이상 이상 이상 이상 이상 이상 이상 이상 이상 이상 이상 이상 이상 이상 이상 이상 이상 이상 이상 이상 이상 </t>
  </si>
  <si>
    <t xml:space="preserve">고요 고요 고요 고요 고요 고요 고요 고요 고요 고요 </t>
  </si>
  <si>
    <t xml:space="preserve">정말 정말 정말 정말 </t>
  </si>
  <si>
    <t xml:space="preserve">조용하 조용하 조용하 조용하 조용하 조용하 조용하 </t>
  </si>
  <si>
    <t xml:space="preserve">한 한 한 한 한 한 한 한 한 한 한 </t>
  </si>
  <si>
    <t xml:space="preserve">실 실 실 실 실 실 실 실 실 실 실 실 실 실 </t>
  </si>
  <si>
    <t xml:space="preserve">는데요 는데요 는데요 는데요 는데요 는데요 는데요 는데요 는데요 는데요 는데요 는데요 는데요 는데요 는데요 </t>
  </si>
  <si>
    <t xml:space="preserve">영양 영양 영양 </t>
  </si>
  <si>
    <t xml:space="preserve">구성 구성 구성 구성 구성 구성 구성 구성 구성 구성 구성 </t>
  </si>
  <si>
    <t xml:space="preserve">김 김 김 김 김 김 김 김 김 김 김 김 </t>
  </si>
  <si>
    <t xml:space="preserve">평가 평가 평가 </t>
  </si>
  <si>
    <t xml:space="preserve">우왕좌왕 </t>
  </si>
  <si>
    <t xml:space="preserve">다가오 다가오 다가오 다가오 다가오 다가오 다가오 다가오 </t>
  </si>
  <si>
    <t xml:space="preserve">촬영 </t>
  </si>
  <si>
    <t xml:space="preserve">관련 관련 관련 관련 </t>
  </si>
  <si>
    <t xml:space="preserve">문의 문의 문의 문의 문의 문의 문의 문의 문의 문의 문의 문의 문의 문의 문의 </t>
  </si>
  <si>
    <t xml:space="preserve">커 커 커 커 커 커 커 커 커 커 커 커 커 커 커 커 커 커 커 커 커 커 커 커 커 커 </t>
  </si>
  <si>
    <t xml:space="preserve">시어 시어 시어 시어 시어 시어 </t>
  </si>
  <si>
    <t xml:space="preserve">지에 지에 지에 지에 지에 </t>
  </si>
  <si>
    <t xml:space="preserve">적극적 적극적 적극적 적극적 적극적 적극적 적극적 </t>
  </si>
  <si>
    <t xml:space="preserve">확실히 확실히 확실히 확실히 확실히 확실히 확실히 </t>
  </si>
  <si>
    <t xml:space="preserve">키우 </t>
  </si>
  <si>
    <t xml:space="preserve">참고하 참고하 참고하 </t>
  </si>
  <si>
    <t xml:space="preserve">주세 </t>
  </si>
  <si>
    <t xml:space="preserve">파킹 파킹 파킹 </t>
  </si>
  <si>
    <t xml:space="preserve">회 회 회 회 회 회 회 회 회 </t>
  </si>
  <si>
    <t xml:space="preserve">라고 라고 라고 라고 라고 라고 라고 라고 라고 라고 라고 라고 라고 라고 라고 라고 라고 라고 라고 라고 </t>
  </si>
  <si>
    <t xml:space="preserve">가 가 가 가 가 </t>
  </si>
  <si>
    <t xml:space="preserve">어색 </t>
  </si>
  <si>
    <t xml:space="preserve">지하 지하 지하 지하 지하 지하 지하 지하 지하 지하 지하 지하 지하 지하 지하 지하 </t>
  </si>
  <si>
    <t xml:space="preserve">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t>
  </si>
  <si>
    <t xml:space="preserve">정문 정문 정문 </t>
  </si>
  <si>
    <t xml:space="preserve">끌 끌 끌 </t>
  </si>
  <si>
    <t xml:space="preserve">직전 </t>
  </si>
  <si>
    <t xml:space="preserve">손님 손님 손님 손님 손님 손님 손님 손님 손님 손님 손님 손님 손님 손님 손님 </t>
  </si>
  <si>
    <t xml:space="preserve">빌려주 빌려주 빌려주 빌려주 </t>
  </si>
  <si>
    <t xml:space="preserve">잠실 </t>
  </si>
  <si>
    <t xml:space="preserve">점 점 점 </t>
  </si>
  <si>
    <t xml:space="preserve">베트남 </t>
  </si>
  <si>
    <t xml:space="preserve">학년 </t>
  </si>
  <si>
    <t xml:space="preserve">디 디 디 디 디 디 디 디 디 디 디 디 디 디 디 디 디 디 디 디 디 디 디 디 디 디 디 </t>
  </si>
  <si>
    <t xml:space="preserve">럭스 럭스 럭스 럭스 럭스 럭스 럭스 럭스 럭스 럭스 럭스 럭스 럭스 럭스 럭스 럭스 럭스 럭스 럭스 </t>
  </si>
  <si>
    <t xml:space="preserve">트윈 트윈 트윈 트윈 트윈 트윈 트윈 트윈 트윈 트윈 트윈 트윈 트윈 트윈 </t>
  </si>
  <si>
    <t xml:space="preserve">일간 일간 일간 일간 일간 </t>
  </si>
  <si>
    <t xml:space="preserve">유지 유지 유지 유지 유지 유지 </t>
  </si>
  <si>
    <t xml:space="preserve">마침 마침 </t>
  </si>
  <si>
    <t xml:space="preserve">포트 포트 포트 포트 포트 포트 </t>
  </si>
  <si>
    <t xml:space="preserve">휴대폰 휴대폰 </t>
  </si>
  <si>
    <t xml:space="preserve">플래쉬 </t>
  </si>
  <si>
    <t xml:space="preserve">꼼꼼히 꼼꼼히 꼼꼼히 꼼꼼히 꼼꼼히 </t>
  </si>
  <si>
    <t xml:space="preserve">비추 비추 </t>
  </si>
  <si>
    <t xml:space="preserve">목격 목격 </t>
  </si>
  <si>
    <t xml:space="preserve">간혹 간혹 간혹 </t>
  </si>
  <si>
    <t xml:space="preserve">특정 </t>
  </si>
  <si>
    <t xml:space="preserve">국가 </t>
  </si>
  <si>
    <t xml:space="preserve">용도 </t>
  </si>
  <si>
    <t xml:space="preserve">꺼리 </t>
  </si>
  <si>
    <t xml:space="preserve">온수 온수 온수 온수 온수 온수 온수 온수 온수 온수 온수 온수 온수 </t>
  </si>
  <si>
    <t xml:space="preserve">적정 </t>
  </si>
  <si>
    <t xml:space="preserve">상관없이 상관없이 상관없이 상관없이 </t>
  </si>
  <si>
    <t xml:space="preserve">당시 당시 </t>
  </si>
  <si>
    <t xml:space="preserve">태풍 태풍 태풍 태풍 태풍 태풍 태풍 태풍 태풍 </t>
  </si>
  <si>
    <t xml:space="preserve">막 막 막 막 </t>
  </si>
  <si>
    <t xml:space="preserve">지나가 지나가 지나가 지나가 지나가 지나가 지나가 지나가 </t>
  </si>
  <si>
    <t xml:space="preserve">있었 있었 있었 있었 있었 있었 있었 있었 있었 있었 있었 있었 있었 있었 있었 있었 있었 있었 있었 있었 </t>
  </si>
  <si>
    <t xml:space="preserve">심하 심하 심하 심하 심하 심하 심하 </t>
  </si>
  <si>
    <t xml:space="preserve">번개 번개 번개 </t>
  </si>
  <si>
    <t xml:space="preserve">거나 거나 거나 거나 거나 거나 거나 거나 거나 거나 거나 </t>
  </si>
  <si>
    <t xml:space="preserve">다면 </t>
  </si>
  <si>
    <t xml:space="preserve">왠 왠 왠 왠 </t>
  </si>
  <si>
    <t xml:space="preserve">지장 지장 지장 </t>
  </si>
  <si>
    <t xml:space="preserve">보시 보시 보시 보시 보시 보시 보시 보시 보시 보시 보시 </t>
  </si>
  <si>
    <t xml:space="preserve">군데 군데 군데 군데 군데 군데 군데 군데 군데 군데 </t>
  </si>
  <si>
    <t xml:space="preserve">옆 옆 옆 옆 옆 옆 옆 옆 옆 옆 옆 옆 옆 옆 옆 옆 옆 옆 옆 옆 옆 옆 옆 옆 옆 옆 옆 옆 옆 옆 옆 옆 옆 옆 옆 옆 옆 </t>
  </si>
  <si>
    <t xml:space="preserve">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t>
  </si>
  <si>
    <t xml:space="preserve">마 마 마 마 마 마 마 마 </t>
  </si>
  <si>
    <t xml:space="preserve">파 파 파 파 파 파 </t>
  </si>
  <si>
    <t xml:space="preserve">두부 </t>
  </si>
  <si>
    <t xml:space="preserve">째 째 째 째 째 째 </t>
  </si>
  <si>
    <t xml:space="preserve">모 모 모 </t>
  </si>
  <si>
    <t xml:space="preserve">모 모 모 모 모 모 모 모 모 모 모 모 모 </t>
  </si>
  <si>
    <t xml:space="preserve">야마 </t>
  </si>
  <si>
    <t xml:space="preserve">일식당 일식당 일식당 </t>
  </si>
  <si>
    <t xml:space="preserve">일본 일본 일본 일본 </t>
  </si>
  <si>
    <t xml:space="preserve">가정 </t>
  </si>
  <si>
    <t xml:space="preserve">식과 </t>
  </si>
  <si>
    <t xml:space="preserve">복지 </t>
  </si>
  <si>
    <t xml:space="preserve">리 리 리 리 리 리 리 리 리 리 리 리 리 리 리 리 리 리 리 </t>
  </si>
  <si>
    <t xml:space="preserve">한가 한가 </t>
  </si>
  <si>
    <t xml:space="preserve">모야 모야 </t>
  </si>
  <si>
    <t xml:space="preserve">닿 닿 닿 닿 </t>
  </si>
  <si>
    <t xml:space="preserve">품 품 </t>
  </si>
  <si>
    <t xml:space="preserve">드시 드시 드시 드시 드시 드시 드시 </t>
  </si>
  <si>
    <t xml:space="preserve">셋째 셋째 </t>
  </si>
  <si>
    <t xml:space="preserve">페닌슐라 페닌슐라 페닌슐라 </t>
  </si>
  <si>
    <t xml:space="preserve">이탈 </t>
  </si>
  <si>
    <t xml:space="preserve">전통적 전통적 </t>
  </si>
  <si>
    <t xml:space="preserve">접하 접하 접하 </t>
  </si>
  <si>
    <t xml:space="preserve">달리 달리 달리 달리 </t>
  </si>
  <si>
    <t xml:space="preserve">럭셔리 럭셔리 럭셔리 럭셔리 럭셔리 럭셔리 럭셔리 럭셔리 럭셔리 </t>
  </si>
  <si>
    <t xml:space="preserve">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t>
  </si>
  <si>
    <t xml:space="preserve">좌석 </t>
  </si>
  <si>
    <t xml:space="preserve">으므로 으므로 </t>
  </si>
  <si>
    <t xml:space="preserve">서두르 서두르 </t>
  </si>
  <si>
    <t xml:space="preserve">결론 결론 </t>
  </si>
  <si>
    <t xml:space="preserve">캐주얼 캐주얼 </t>
  </si>
  <si>
    <t xml:space="preserve">하면서 하면서 하면서 </t>
  </si>
  <si>
    <t xml:space="preserve">철 철 철 철 철 철 철 철 철 철 </t>
  </si>
  <si>
    <t xml:space="preserve">수건 수건 수건 수건 수건 수건 수건 수건 수건 수건 수건 수건 수건 수건 수건 수건 수건 수건 </t>
  </si>
  <si>
    <t xml:space="preserve">칭찬 칭찬 칭찬 칭찬 칭찬 칭찬 칭찬 </t>
  </si>
  <si>
    <t xml:space="preserve">흔쾌 </t>
  </si>
  <si>
    <t xml:space="preserve">경쾌 </t>
  </si>
  <si>
    <t xml:space="preserve">톤 </t>
  </si>
  <si>
    <t xml:space="preserve">가지 가지 가지 가지 가지 가지 가지 가지 가지 가지 가지 가지 가지 가지 가지 가지 가지 가지 가지 가지 가지 </t>
  </si>
  <si>
    <t xml:space="preserve">가시 가시 가시 </t>
  </si>
  <si>
    <t xml:space="preserve">발렛파킹 발렛파킹 </t>
  </si>
  <si>
    <t xml:space="preserve">발렛 발렛 발렛 </t>
  </si>
  <si>
    <t xml:space="preserve">차이 차이 차이 </t>
  </si>
  <si>
    <t xml:space="preserve">차가 차가 차가 </t>
  </si>
  <si>
    <t xml:space="preserve">경차 </t>
  </si>
  <si>
    <t xml:space="preserve">라서 라서 라서 라서 라서 라서 라서 라서 라서 라서 라서 라서 </t>
  </si>
  <si>
    <t xml:space="preserve">트렁크 </t>
  </si>
  <si>
    <t xml:space="preserve">싣 </t>
  </si>
  <si>
    <t xml:space="preserve">이리저리 이리저리 이리저리 </t>
  </si>
  <si>
    <t xml:space="preserve">있도 </t>
  </si>
  <si>
    <t xml:space="preserve">끝 끝 끝 끝 끝 끝 끝 끝 끝 </t>
  </si>
  <si>
    <t xml:space="preserve">점도 점도 </t>
  </si>
  <si>
    <t xml:space="preserve">혹시나 </t>
  </si>
  <si>
    <t xml:space="preserve">시끄럽 시끄럽 시끄럽 시끄럽 시끄럽 시끄럽 시끄럽 시끄럽 시끄럽 시끄럽 시끄럽 시끄럽 시끄럽 </t>
  </si>
  <si>
    <t xml:space="preserve">딱히 딱히 딱히 </t>
  </si>
  <si>
    <t xml:space="preserve">예상 예상 </t>
  </si>
  <si>
    <t xml:space="preserve">막연히 </t>
  </si>
  <si>
    <t xml:space="preserve">도로 도로 도로 도로 도로 도로 도로 도로 도로 도로 도로 도로 도로 도로 도로 도로 </t>
  </si>
  <si>
    <t xml:space="preserve">" " " " " " " " " " " " " " " " " " " " " " </t>
  </si>
  <si>
    <t xml:space="preserve">이 이 이 이 이 이 이 이 이 이 이 이 </t>
  </si>
  <si>
    <t xml:space="preserve">여자 여자 여자 여자 여자 여자 여자 여자 여자 여자 </t>
  </si>
  <si>
    <t xml:space="preserve">이왕 </t>
  </si>
  <si>
    <t xml:space="preserve">렌트 렌트 렌트 렌트 렌트 렌트 렌트 렌트 렌트 렌트 렌트 렌트 렌트 렌트 렌트 렌트 렌트 렌트 </t>
  </si>
  <si>
    <t xml:space="preserve">신경 신경 신경 신경 신경 신경 신경 신경 신경 신경 신경 신경 신경 신경 신경 신경 신경 신경 신경 신경 신경 신경 신경 신경 신경 신경 신경 신경 신경 신경 신경 신경 </t>
  </si>
  <si>
    <t xml:space="preserve">바로바로 바로바로 바로바로 바로바로 </t>
  </si>
  <si>
    <t xml:space="preserve">문제 문제 문제 문제 문제 문제 문제 문제 문제 문제 문제 문제 문제 문제 문제 문제 문제 문제 </t>
  </si>
  <si>
    <t xml:space="preserve">계시 계시 계시 계시 계시 계시 계시 계시 계시 계시 계시 계시 계시 계시 </t>
  </si>
  <si>
    <t xml:space="preserve">클라 </t>
  </si>
  <si>
    <t xml:space="preserve">우 우 우 </t>
  </si>
  <si>
    <t xml:space="preserve">님께 </t>
  </si>
  <si>
    <t xml:space="preserve">추가 추가 추가 추가 추가 추가 추가 추가 추가 추가 추가 추가 </t>
  </si>
  <si>
    <t xml:space="preserve">썬배드 </t>
  </si>
  <si>
    <t xml:space="preserve">눕 눕 눕 눕 눕 </t>
  </si>
  <si>
    <t xml:space="preserve">책보 </t>
  </si>
  <si>
    <t xml:space="preserve">낮잠 </t>
  </si>
  <si>
    <t xml:space="preserve">랍스타떡볶 </t>
  </si>
  <si>
    <t xml:space="preserve">타월 타월 타월 타월 </t>
  </si>
  <si>
    <t xml:space="preserve">장 장 장 장 장 장 장 장 장 장 장 장 </t>
  </si>
  <si>
    <t xml:space="preserve">제공 제공 제공 제공 제공 제공 제공 제공 제공 제공 제공 제공 제공 제공 제공 제공 제공 제공 제공 제공 제공 제공 제공 제공 제공 제공 제공 제공 제공 제공 제공 제공 제공 제공 제공 제공 </t>
  </si>
  <si>
    <t xml:space="preserve">바뀌 바뀌 바뀌 바뀌 바뀌 바뀌 바뀌 바뀌 바뀌 바뀌 바뀌 </t>
  </si>
  <si>
    <t xml:space="preserve">해수욕장 해수욕장 해수욕장 해수욕장 해수욕장 해수욕장 </t>
  </si>
  <si>
    <t xml:space="preserve">해수욕 해수욕 해수욕 </t>
  </si>
  <si>
    <t xml:space="preserve">부담 부담 부담 부담 부담 부담 부담 부담 부담 </t>
  </si>
  <si>
    <t xml:space="preserve">얼굴 얼굴 얼굴 얼굴 얼굴 얼굴 </t>
  </si>
  <si>
    <t xml:space="preserve">재료 재료 </t>
  </si>
  <si>
    <t xml:space="preserve">대만족 대만족 대만족 대만족 대만족 대만족 대만족 대만족 대만족 대만족 대만족 대만족 </t>
  </si>
  <si>
    <t xml:space="preserve">마치 마치 마치 </t>
  </si>
  <si>
    <t xml:space="preserve">뒤 뒤 뒤 뒤 뒤 뒤 </t>
  </si>
  <si>
    <t xml:space="preserve">적절히 </t>
  </si>
  <si>
    <t xml:space="preserve">한결같이 한결같이 </t>
  </si>
  <si>
    <t xml:space="preserve">단지 단지 단지 단지 단지 단지 단지 단지 단지 단지 단지 단지 단지 단지 단지 단지 단지 단지 </t>
  </si>
  <si>
    <t xml:space="preserve">내려다보 내려다보 </t>
  </si>
  <si>
    <t xml:space="preserve">하나하나 하나하나 하나하나 하나하나 하나하나 하나하나 하나하나 </t>
  </si>
  <si>
    <t xml:space="preserve">사소 사소 </t>
  </si>
  <si>
    <t xml:space="preserve">부분 부분 부분 부분 부분 부분 부분 부분 부분 부분 부분 부분 부분 부분 부분 부분 부분 부분 부분 부분 부분 부분 부분 부분 부분 부분 부분 부분 부분 부분 부분 부분 부분 부분 부분 부분 부분 부분 부분 부분 </t>
  </si>
  <si>
    <t xml:space="preserve">체 체 체 </t>
  </si>
  <si>
    <t xml:space="preserve">키 키 키 키 </t>
  </si>
  <si>
    <t xml:space="preserve">하면 하면 하면 하면 하면 하면 하면 하면 </t>
  </si>
  <si>
    <t xml:space="preserve">상세 상세 상세 </t>
  </si>
  <si>
    <t xml:space="preserve">드를거에 </t>
  </si>
  <si>
    <t xml:space="preserve">정하 정하 정하 정하 정하 정하 정하 </t>
  </si>
  <si>
    <t xml:space="preserve">지치 지치 지치 지치 지치 </t>
  </si>
  <si>
    <t xml:space="preserve">대로 대로 대로 </t>
  </si>
  <si>
    <t xml:space="preserve">남녀노소 </t>
  </si>
  <si>
    <t xml:space="preserve">몸도 </t>
  </si>
  <si>
    <t xml:space="preserve">회사 회사 회사 회사 회사 회사 회사 회사 회사 </t>
  </si>
  <si>
    <t xml:space="preserve">대규모 </t>
  </si>
  <si>
    <t xml:space="preserve">행사 행사 행사 행사 행사 행사 행사 행사 행사 행사 </t>
  </si>
  <si>
    <t xml:space="preserve">포함 포함 포함 포함 포함 포함 포함 포함 포함 포함 포함 포함 포함 </t>
  </si>
  <si>
    <t xml:space="preserve">무사히 무사히 무사히 무사히 </t>
  </si>
  <si>
    <t xml:space="preserve">사용하 사용하 사용하 사용하 사용하 사용하 사용하 사용하 사용하 사용하 사용하 사용하 </t>
  </si>
  <si>
    <t xml:space="preserve">가성 가성 가성 가성 가성 가성 가성 가성 가성 가성 가성 가성 가성 가성 가성 가성 가성 가성 가성 가성 가성 가성 가성 가성 가성 가성 가성 가성 </t>
  </si>
  <si>
    <t xml:space="preserve">비 비 비 비 비 비 비 비 비 비 비 비 비 비 비 비 비 비 비 비 비 비 비 비 비 비 비 비 비 비 비 비 비 비 비 비 </t>
  </si>
  <si>
    <t xml:space="preserve">한번 한번 한번 한번 한번 한번 한번 한번 한번 한번 한번 한번 한번 한번 한번 한번 한번 한번 한번 한번 한번 한번 한번 한번 한번 한번 한번 </t>
  </si>
  <si>
    <t xml:space="preserve">표현 표현 </t>
  </si>
  <si>
    <t xml:space="preserve">ㅠㅠㅠ ㅠㅠㅠ ㅠㅠㅠ </t>
  </si>
  <si>
    <t xml:space="preserve">훈 훈 </t>
  </si>
  <si>
    <t xml:space="preserve">혹은 혹은 혹은 혹은 혹은 </t>
  </si>
  <si>
    <t xml:space="preserve">녀 </t>
  </si>
  <si>
    <t xml:space="preserve">감탄 감탄 감탄 감탄 감탄 감탄 </t>
  </si>
  <si>
    <t xml:space="preserve">바 바 바 바 바 바 바 바 바 바 바 바 바 바 바 바 바 바 바 바 바 바 바 바 바 바 바 바 바 바 바 바 바 바 바 바 바 바 바 바 </t>
  </si>
  <si>
    <t xml:space="preserve">이정 이정 이정 </t>
  </si>
  <si>
    <t xml:space="preserve">대우 </t>
  </si>
  <si>
    <t xml:space="preserve">친 친 친 친 </t>
  </si>
  <si>
    <t xml:space="preserve">따라오 </t>
  </si>
  <si>
    <t xml:space="preserve">용 용 용 용 용 용 용 용 </t>
  </si>
  <si>
    <t xml:space="preserve">온 온 온 </t>
  </si>
  <si>
    <t xml:space="preserve">실망 실망 실망 실망 실망 실망 </t>
  </si>
  <si>
    <t xml:space="preserve">성수 성수 성수 </t>
  </si>
  <si>
    <t xml:space="preserve">기라 기라 기라 기라 기라 기라 기라 기라 </t>
  </si>
  <si>
    <t xml:space="preserve">쾌 </t>
  </si>
  <si>
    <t xml:space="preserve">학생 학생 </t>
  </si>
  <si>
    <t xml:space="preserve">긷 긷 </t>
  </si>
  <si>
    <t xml:space="preserve">굶 </t>
  </si>
  <si>
    <t xml:space="preserve">참고 참고 참고 참고 참고 참고 </t>
  </si>
  <si>
    <t xml:space="preserve">층 층 층 층 층 층 층 층 </t>
  </si>
  <si>
    <t xml:space="preserve">슐 </t>
  </si>
  <si>
    <t xml:space="preserve">20 20 20 20 20 20 20 20 20 </t>
  </si>
  <si>
    <t xml:space="preserve">분 분 분 분 분 분 분 분 분 분 분 분 분 분 분 분 분 분 분 분 분 분 분 분 분 분 분 분 분 분 분 분 분 분 분 분 분 분 분 분 분 분 분 분 분 분 분 분 분 분 분 분 분 </t>
  </si>
  <si>
    <t xml:space="preserve">30 30 30 30 30 30 30 30 30 30 30 30 30 30 30 30 </t>
  </si>
  <si>
    <t xml:space="preserve">밥 밥 밥 밥 밥 밥 밥 밥 밥 밥 밥 밥 밥 밥 </t>
  </si>
  <si>
    <t xml:space="preserve">언제 언제 </t>
  </si>
  <si>
    <t xml:space="preserve">ㄹ지 ㄹ지 ㄹ지 ㄹ지 ㄹ지 ㄹ지 ㄹ지 ㄹ지 ㄹ지 ㄹ지 ㄹ지 ㄹ지 </t>
  </si>
  <si>
    <t xml:space="preserve">건 건 건 건 건 건 건 건 건 </t>
  </si>
  <si>
    <t xml:space="preserve">홈 홈 홈 홈 홈 홈 </t>
  </si>
  <si>
    <t xml:space="preserve">키핑 키핑 키핑 키핑 키핑 </t>
  </si>
  <si>
    <t xml:space="preserve">으면서 으면서 으면서 으면서 으면서 으면서 으면서 으면서 으면서 </t>
  </si>
  <si>
    <t xml:space="preserve">가져다주 가져다주 가져다주 가져다주 가져다주 </t>
  </si>
  <si>
    <t xml:space="preserve">온탕 온탕 온탕 </t>
  </si>
  <si>
    <t xml:space="preserve">연주 연주 연주 연주 연주 연주 연주 </t>
  </si>
  <si>
    <t xml:space="preserve">재미 재미 재미 </t>
  </si>
  <si>
    <t xml:space="preserve">엄청나 엄청나 엄청나 엄청나 </t>
  </si>
  <si>
    <t xml:space="preserve">과언 과언 과언 </t>
  </si>
  <si>
    <t xml:space="preserve">고풍 고풍 고풍 </t>
  </si>
  <si>
    <t xml:space="preserve">암튼 암튼 암튼 </t>
  </si>
  <si>
    <t xml:space="preserve">네 네 네 네 </t>
  </si>
  <si>
    <t xml:space="preserve">비품 비품 </t>
  </si>
  <si>
    <t xml:space="preserve">장마철 장마철 장마철 </t>
  </si>
  <si>
    <t xml:space="preserve">낮 낮 낮 낮 </t>
  </si>
  <si>
    <t xml:space="preserve">개의 개의 </t>
  </si>
  <si>
    <t xml:space="preserve">쿠 쿠 쿠 쿠 쿠 쿠 쿠 쿠 쿠 쿠 쿠 쿠 쿠 쿠 </t>
  </si>
  <si>
    <t xml:space="preserve">지가 지가 지가 지가 지가 지가 지가 </t>
  </si>
  <si>
    <t xml:space="preserve">앉 앉 앉 앉 앉 앉 앉 앉 </t>
  </si>
  <si>
    <t xml:space="preserve">어린이 어린이 어린이 </t>
  </si>
  <si>
    <t xml:space="preserve">짤막 </t>
  </si>
  <si>
    <t xml:space="preserve">뮤지컬 뮤지컬 </t>
  </si>
  <si>
    <t xml:space="preserve">빠져들 </t>
  </si>
  <si>
    <t xml:space="preserve">아이스크림 아이스크림 아이스크림 아이스크림 아이스크림 아이스크림 </t>
  </si>
  <si>
    <t xml:space="preserve">수제 수제 수제 수제 </t>
  </si>
  <si>
    <t xml:space="preserve">샤방샤 샤방샤 </t>
  </si>
  <si>
    <t xml:space="preserve">딸아이 딸아이 딸아이 딸아이 딸아이 딸아이 딸아이 딸아이 딸아이 </t>
  </si>
  <si>
    <t xml:space="preserve">랍니다 랍니다 랍니다 랍니다 </t>
  </si>
  <si>
    <t xml:space="preserve">볼 볼 </t>
  </si>
  <si>
    <t xml:space="preserve">장과 장과 </t>
  </si>
  <si>
    <t xml:space="preserve">곳곳 곳곳 곳곳 곳곳 곳곳 곳곳 곳곳 곳곳 곳곳 곳곳 곳곳 곳곳 </t>
  </si>
  <si>
    <t xml:space="preserve">포토 포토 </t>
  </si>
  <si>
    <t xml:space="preserve">올 올 올 올 올 올 올 올 올 올 올 올 </t>
  </si>
  <si>
    <t xml:space="preserve">간 간 간 간 간 간 </t>
  </si>
  <si>
    <t xml:space="preserve">하이라이트 </t>
  </si>
  <si>
    <t xml:space="preserve">만찬 </t>
  </si>
  <si>
    <t xml:space="preserve">맑 맑 </t>
  </si>
  <si>
    <t xml:space="preserve">절로 절로 </t>
  </si>
  <si>
    <t xml:space="preserve">시작하 시작하 시작하 시작하 시작하 </t>
  </si>
  <si>
    <t xml:space="preserve">하나 하나 하나 하나 하나 하나 하나 하나 하나 하나 </t>
  </si>
  <si>
    <t xml:space="preserve">씩 씩 씩 씩 씩 씩 씩 </t>
  </si>
  <si>
    <t xml:space="preserve">기로 기로 기로 기로 기로 기로 기로 기로 </t>
  </si>
  <si>
    <t xml:space="preserve">온대 </t>
  </si>
  <si>
    <t xml:space="preserve">이것저것 이것저것 이것저것 이것저것 이것저것 이것저것 </t>
  </si>
  <si>
    <t xml:space="preserve">차분 차분 차분 </t>
  </si>
  <si>
    <t xml:space="preserve">성의 성의 성의 </t>
  </si>
  <si>
    <t xml:space="preserve">별관 </t>
  </si>
  <si>
    <t xml:space="preserve">막히 막히 막히 막히 </t>
  </si>
  <si>
    <t xml:space="preserve">개인적 개인적 개인적 개인적 개인적 개인적 개인적 </t>
  </si>
  <si>
    <t xml:space="preserve">장면 </t>
  </si>
  <si>
    <t xml:space="preserve">책자 </t>
  </si>
  <si>
    <t xml:space="preserve">Ace </t>
  </si>
  <si>
    <t xml:space="preserve">프로그램 프로그램 프로그램 프로그램 프로그램 프로그램 프로그램 프로그램 프로그램 프로그램 프로그램 프로그램 프로그램 프로그램 프로그램 프로그램 프로그램 프로그램 프로그램 프로그램 </t>
  </si>
  <si>
    <t xml:space="preserve">참여 참여 참여 참여 참여 참여 참여 참여 참여 참여 </t>
  </si>
  <si>
    <t xml:space="preserve">날도 </t>
  </si>
  <si>
    <t xml:space="preserve">으니 </t>
  </si>
  <si>
    <t xml:space="preserve">블루 블루 블루 블루 </t>
  </si>
  <si>
    <t xml:space="preserve">베리 베리 베리 </t>
  </si>
  <si>
    <t xml:space="preserve">가볍 가볍 가볍 가볍 가볍 가볍 </t>
  </si>
  <si>
    <t xml:space="preserve">신청 신청 신청 신청 신청 신청 신청 신청 신청 신청 신청 신청 신청 </t>
  </si>
  <si>
    <t xml:space="preserve">드리 드리 드리 드리 드리 드리 드리 드리 </t>
  </si>
  <si>
    <t xml:space="preserve">25 25 </t>
  </si>
  <si>
    <t xml:space="preserve">선생님 선생님 선생님 선생님 선생님 선생님 선생님 선생님 선생님 선생님 선생님 선생님 선생님 </t>
  </si>
  <si>
    <t xml:space="preserve">따오 </t>
  </si>
  <si>
    <t xml:space="preserve">각자 각자 각자 각자 </t>
  </si>
  <si>
    <t xml:space="preserve">넋 </t>
  </si>
  <si>
    <t xml:space="preserve">놓 놓 놓 놓 놓 놓 놓 놓 </t>
  </si>
  <si>
    <t xml:space="preserve">기존 기존 기존 기존 </t>
  </si>
  <si>
    <t xml:space="preserve">이나 이나 이나 이나 이나 이나 이나 이나 이나 이나 이나 이나 이나 이나 이나 이나 이나 이나 이나 이나 이나 이나 이나 이나 이나 이나 이나 이나 </t>
  </si>
  <si>
    <t xml:space="preserve">수경 </t>
  </si>
  <si>
    <t xml:space="preserve">이제 이제 이제 </t>
  </si>
  <si>
    <t xml:space="preserve">예정 예정 예정 예정 예정 예정 예정 예정 예정 예정 예정 예정 예정 예정 예정 예정 예정 예정 예정 예정 예정 예정 예정 예정 예정 예정 예정 예정 예정 예정 예정 예정 예정 예정 </t>
  </si>
  <si>
    <t xml:space="preserve">It </t>
  </si>
  <si>
    <t xml:space="preserve">' ' ' ' ' ' ' ' ' ' ' ' ' ' ' ' ' ' ' ' ' </t>
  </si>
  <si>
    <t xml:space="preserve">fantastic </t>
  </si>
  <si>
    <t xml:space="preserve">아야 아야 아야 아야 아야 아야 아야 아야 아야 아야 아야 아야 아야 아야 아야 아야 아야 아야 </t>
  </si>
  <si>
    <t xml:space="preserve">자고 자고 자고 </t>
  </si>
  <si>
    <t xml:space="preserve">큰맘 </t>
  </si>
  <si>
    <t xml:space="preserve">그렇게 그렇게 </t>
  </si>
  <si>
    <t xml:space="preserve">려는 려는 려는 려는 려는 려는 려는 </t>
  </si>
  <si>
    <t xml:space="preserve">미가 </t>
  </si>
  <si>
    <t xml:space="preserve">목 목 </t>
  </si>
  <si>
    <t xml:space="preserve">아프 아프 아프 아프 </t>
  </si>
  <si>
    <t xml:space="preserve">다네요 </t>
  </si>
  <si>
    <t xml:space="preserve">병원 병원 병원 </t>
  </si>
  <si>
    <t xml:space="preserve">연락처 </t>
  </si>
  <si>
    <t xml:space="preserve">내려오 내려오 내려오 내려오 </t>
  </si>
  <si>
    <t xml:space="preserve">김희 </t>
  </si>
  <si>
    <t xml:space="preserve">보여주 보여주 보여주 보여주 보여주 보여주 </t>
  </si>
  <si>
    <t xml:space="preserve">진료 진료 </t>
  </si>
  <si>
    <t xml:space="preserve">내용 내용 내용 내용 내용 내용 </t>
  </si>
  <si>
    <t xml:space="preserve">자세 자세 </t>
  </si>
  <si>
    <t xml:space="preserve">실은 </t>
  </si>
  <si>
    <t xml:space="preserve">편도 </t>
  </si>
  <si>
    <t xml:space="preserve">약하 약하 약하 </t>
  </si>
  <si>
    <t xml:space="preserve">고열 </t>
  </si>
  <si>
    <t xml:space="preserve">경기 </t>
  </si>
  <si>
    <t xml:space="preserve">은지 은지 </t>
  </si>
  <si>
    <t xml:space="preserve">일부러 일부러 일부러 일부러 </t>
  </si>
  <si>
    <t xml:space="preserve">안부 </t>
  </si>
  <si>
    <t xml:space="preserve">봐주 봐주 봐주 봐주 봐주 봐주 봐주 </t>
  </si>
  <si>
    <t xml:space="preserve">마치 마치 마치 마치 </t>
  </si>
  <si>
    <t xml:space="preserve">VIP </t>
  </si>
  <si>
    <t xml:space="preserve">관심 관심 관심 관심 </t>
  </si>
  <si>
    <t xml:space="preserve">고객 고객 고객 고객 고객 고객 고객 고객 고객 고객 고객 고객 고객 고객 고객 </t>
  </si>
  <si>
    <t xml:space="preserve">맞춤 </t>
  </si>
  <si>
    <t xml:space="preserve">피곤하 피곤하 피곤하 피곤하 피곤하 피곤하 </t>
  </si>
  <si>
    <t xml:space="preserve">뜰 </t>
  </si>
  <si>
    <t xml:space="preserve">히 히 히 히 히 </t>
  </si>
  <si>
    <t xml:space="preserve">만큼 만큼 만큼 만큼 만큼 만큼 </t>
  </si>
  <si>
    <t xml:space="preserve">생기 생기 생기 생기 생기 생기 생기 생기 생기 생기 생기 생기 생기 생기 생기 생기 생기 생기 생기 생기 생기 생기 생기 생기 생기 생기 생기 생기 생기 생기 생기 생기 </t>
  </si>
  <si>
    <t xml:space="preserve">굿 굿 굿 굿 굿 굿 굿 굿 굿 굿 굿 굿 굿 굿 굿 굿 굿 굿 굿 굿 굿 굿 굿 굿 굿 굿 굿 굿 굿 굿 굿 굿 굿 굿 굿 </t>
  </si>
  <si>
    <t xml:space="preserve">안하 안하 안하 안하 안하 안하 안하 안하 안하 안하 안하 안하 안하 안하 안하 안하 </t>
  </si>
  <si>
    <t xml:space="preserve">온의 </t>
  </si>
  <si>
    <t xml:space="preserve">이렇게 이렇게 이렇게 이렇게 </t>
  </si>
  <si>
    <t xml:space="preserve">야무지 </t>
  </si>
  <si>
    <t xml:space="preserve">온전히 온전히 온전히 </t>
  </si>
  <si>
    <t xml:space="preserve">여유있 여유있 여유있 여유있 여유있 </t>
  </si>
  <si>
    <t xml:space="preserve">평소 평소 평소 평소 평소 </t>
  </si>
  <si>
    <t xml:space="preserve">캐릭터 </t>
  </si>
  <si>
    <t xml:space="preserve">살 살 살 살 살 </t>
  </si>
  <si>
    <t xml:space="preserve">따 따 따 따 따 따 </t>
  </si>
  <si>
    <t xml:space="preserve">자체 자체 자체 자체 자체 자체 자체 자체 자체 자체 자체 자체 자체 자체 자체 자체 자체 자체 자체 자체 </t>
  </si>
  <si>
    <t xml:space="preserve">특급 특급 특급 특급 특급 특급 특급 특급 특급 특급 특급 특급 </t>
  </si>
  <si>
    <t xml:space="preserve">실감 </t>
  </si>
  <si>
    <t xml:space="preserve">게끔 </t>
  </si>
  <si>
    <t xml:space="preserve">이루어지 이루어지 이루어지 </t>
  </si>
  <si>
    <t xml:space="preserve">전체적 전체적 전체적 전체적 전체적 전체적 전체적 전체적 전체적 전체적 전체적 전체적 전체적 전체적 전체적 전체적 전체적 </t>
  </si>
  <si>
    <t xml:space="preserve">아기자기 아기자기 </t>
  </si>
  <si>
    <t xml:space="preserve">소모품 소모품 </t>
  </si>
  <si>
    <t xml:space="preserve">실용적 </t>
  </si>
  <si>
    <t xml:space="preserve">보다 보다 보다 </t>
  </si>
  <si>
    <t xml:space="preserve">별도 별도 별도 별도 별도 별도 별도 </t>
  </si>
  <si>
    <t xml:space="preserve">싫 싫 싫 싫 </t>
  </si>
  <si>
    <t xml:space="preserve">다며 다며 다며 다며 다며 다며 </t>
  </si>
  <si>
    <t xml:space="preserve">울 울 울 울 울 울 울 울 </t>
  </si>
  <si>
    <t xml:space="preserve">상인 </t>
  </si>
  <si>
    <t xml:space="preserve">안녕 안녕 </t>
  </si>
  <si>
    <t xml:space="preserve">6 6 6 6 6 6 6 6 6 6 6 6 6 6 6 6 6 6 6 6 6 6 6 6 6 </t>
  </si>
  <si>
    <t xml:space="preserve">천 천 천 천 천 천 </t>
  </si>
  <si>
    <t xml:space="preserve">종희 종희 </t>
  </si>
  <si>
    <t xml:space="preserve">민정 민정 </t>
  </si>
  <si>
    <t xml:space="preserve">유나 유나 </t>
  </si>
  <si>
    <t xml:space="preserve">112 </t>
  </si>
  <si>
    <t xml:space="preserve">크나크 크나크 </t>
  </si>
  <si>
    <t xml:space="preserve">집중 집중 집중 </t>
  </si>
  <si>
    <t xml:space="preserve">하여 하여 하여 하여 하여 하여 하여 하여 하여 하여 </t>
  </si>
  <si>
    <t xml:space="preserve">세심 세심 세심 세심 세심 세심 세심 </t>
  </si>
  <si>
    <t xml:space="preserve">미연 미연 미연 </t>
  </si>
  <si>
    <t xml:space="preserve">유아 유아 유아 유아 유아 유아 유아 유아 유아 </t>
  </si>
  <si>
    <t xml:space="preserve">쓰이 쓰이 쓰이 쓰이 쓰이 쓰이 쓰이 쓰이 </t>
  </si>
  <si>
    <t xml:space="preserve">빠짐없이 빠짐없이 </t>
  </si>
  <si>
    <t xml:space="preserve">와중 와중 와중 와중 </t>
  </si>
  <si>
    <t xml:space="preserve">해하 해하 </t>
  </si>
  <si>
    <t xml:space="preserve">가이드 가이드 가이드 </t>
  </si>
  <si>
    <t xml:space="preserve">성 성 성 성 성 성 성 성 성 성 성 성 성 성 성 성 성 </t>
  </si>
  <si>
    <t xml:space="preserve">케어 케어 </t>
  </si>
  <si>
    <t xml:space="preserve">형식적 </t>
  </si>
  <si>
    <t xml:space="preserve">예의 </t>
  </si>
  <si>
    <t xml:space="preserve">바르 바르 </t>
  </si>
  <si>
    <t xml:space="preserve">공손 </t>
  </si>
  <si>
    <t xml:space="preserve">직 직 직 </t>
  </si>
  <si>
    <t xml:space="preserve">윈 윈 </t>
  </si>
  <si>
    <t xml:space="preserve">건강 건강 건강 건강 건강 건강 건강 건강 건강 건강 건강 건강 </t>
  </si>
  <si>
    <t xml:space="preserve">올림 </t>
  </si>
  <si>
    <t xml:space="preserve">생신 생신 </t>
  </si>
  <si>
    <t xml:space="preserve">대가족 대가족 </t>
  </si>
  <si>
    <t xml:space="preserve">나 나 나 나 나 나 나 나 나 나 나 나 나 나 나 나 나 나 나 나 나 나 나 나 나 나 나 나 나 나 나 나 나 나 나 나 나 나 나 </t>
  </si>
  <si>
    <t xml:space="preserve">둘째 둘째 둘째 둘째 둘째 둘째 둘째 </t>
  </si>
  <si>
    <t xml:space="preserve">지진 지진 </t>
  </si>
  <si>
    <t xml:space="preserve">젖병 젖병 젖병 젖병 </t>
  </si>
  <si>
    <t xml:space="preserve">어떻 어떻 어떻 어떻 어떻 어떻 어떻 어떻 어떻 어떻 어떻 </t>
  </si>
  <si>
    <t xml:space="preserve">소독기 소독기 소독기 소독기 </t>
  </si>
  <si>
    <t xml:space="preserve">범퍼 </t>
  </si>
  <si>
    <t xml:space="preserve">고집 </t>
  </si>
  <si>
    <t xml:space="preserve">발생 발생 발생 </t>
  </si>
  <si>
    <t xml:space="preserve">돈 돈 돈 돈 </t>
  </si>
  <si>
    <t xml:space="preserve">벌 벌 벌 벌 </t>
  </si>
  <si>
    <t xml:space="preserve">요새 </t>
  </si>
  <si>
    <t xml:space="preserve">사뭇 </t>
  </si>
  <si>
    <t xml:space="preserve">동남아 동남아 동남아 </t>
  </si>
  <si>
    <t xml:space="preserve">일 일 일 일 일 일 일 일 일 일 일 </t>
  </si>
  <si>
    <t xml:space="preserve">현대적 현대적 </t>
  </si>
  <si>
    <t xml:space="preserve">색다르 </t>
  </si>
  <si>
    <t xml:space="preserve">초순 </t>
  </si>
  <si>
    <t xml:space="preserve">24 24 24 24 24 24 </t>
  </si>
  <si>
    <t xml:space="preserve">일로 </t>
  </si>
  <si>
    <t xml:space="preserve">자주 자주 자주 자주 자주 자주 자주 자주 자주 자주 자주 자주 자주 자주 자주 자주 자주 자주 자주 자주 자주 </t>
  </si>
  <si>
    <t xml:space="preserve">가리 가리 가리 가리 가리 </t>
  </si>
  <si>
    <t xml:space="preserve">되엇 </t>
  </si>
  <si>
    <t xml:space="preserve">오자 오자 오자 오자 </t>
  </si>
  <si>
    <t xml:space="preserve">일박 일박 일박 </t>
  </si>
  <si>
    <t xml:space="preserve">200 200 200 </t>
  </si>
  <si>
    <t xml:space="preserve">수영복 수영복 수영복 수영복 </t>
  </si>
  <si>
    <t xml:space="preserve">래쉬 </t>
  </si>
  <si>
    <t xml:space="preserve">기심 </t>
  </si>
  <si>
    <t xml:space="preserve">라면 라면 라면 라면 라면 라면 라면 라면 라면 라면 라면 라면 라면 라면 라면 라면 라면 라면 </t>
  </si>
  <si>
    <t xml:space="preserve">동반 동반 동반 동반 동반 동반 동반 동반 동반 동반 동반 동반 동반 동반 </t>
  </si>
  <si>
    <t xml:space="preserve">편의 편의 편의 편의 편의 편의 편의 편의 편의 편의 편의 편의 편의 편의 편의 편의 편의 편의 편의 편의 편의 편의 편의 편의 편의 편의 편의 편의 편의 편의 편의 편의 편의 편의 편의 편의 편의 편의 편의 편의 </t>
  </si>
  <si>
    <t xml:space="preserve">초 초 초 초 </t>
  </si>
  <si>
    <t xml:space="preserve">이 이 이 이 이 이 이 이 이 이 이 이 이 이 이 이 이 </t>
  </si>
  <si>
    <t xml:space="preserve">노 노 노 노 노 노 노 </t>
  </si>
  <si>
    <t xml:space="preserve">베이 베이 베이 베이 베이 베이 베이 베이 베이 베이 </t>
  </si>
  <si>
    <t xml:space="preserve">션 션 션 션 션 션 션 </t>
  </si>
  <si>
    <t xml:space="preserve">관계 관계 </t>
  </si>
  <si>
    <t xml:space="preserve">리뷰 리뷰 리뷰 리뷰 리뷰 리뷰 리뷰 리뷰 리뷰 리뷰 리뷰 리뷰 </t>
  </si>
  <si>
    <t xml:space="preserve">평 평 </t>
  </si>
  <si>
    <t xml:space="preserve">않 않 않 않 않 </t>
  </si>
  <si>
    <t xml:space="preserve">실컷 실컷 실컷 실컷 실컷 실컷 </t>
  </si>
  <si>
    <t xml:space="preserve">읃 </t>
  </si>
  <si>
    <t xml:space="preserve">보며 </t>
  </si>
  <si>
    <t xml:space="preserve">up </t>
  </si>
  <si>
    <t xml:space="preserve">드 드 드 드 드 드 드 드 드 드 드 드 드 드 드 드 드 드 드 드 드 드 드 드 드 드 드 드 드 드 드 드 드 드 드 드 드 드 </t>
  </si>
  <si>
    <t xml:space="preserve">려요 려요 려요 려요 려요 려요 려요 </t>
  </si>
  <si>
    <t xml:space="preserve">개장 개장 개장 개장 개장 개장 개장 개장 개장 </t>
  </si>
  <si>
    <t xml:space="preserve">니까 니까 니까 니까 니까 니까 니까 니까 니까 니까 니까 니까 </t>
  </si>
  <si>
    <t xml:space="preserve">일식 일식 </t>
  </si>
  <si>
    <t xml:space="preserve">양식 양식 양식 양식 </t>
  </si>
  <si>
    <t xml:space="preserve">특색 </t>
  </si>
  <si>
    <t xml:space="preserve">에코 </t>
  </si>
  <si>
    <t xml:space="preserve">스위츠 </t>
  </si>
  <si>
    <t xml:space="preserve">중심가 중심가 </t>
  </si>
  <si>
    <t xml:space="preserve">벗 벗 벗 </t>
  </si>
  <si>
    <t xml:space="preserve">비치 비치 비치 비치 비치 비치 비치 비치 비치 비치 비치 비치 비치 비치 </t>
  </si>
  <si>
    <t xml:space="preserve">간단 간단 간단 간단 간단 간단 간단 간단 </t>
  </si>
  <si>
    <t xml:space="preserve">그날그날 </t>
  </si>
  <si>
    <t xml:space="preserve">귤 귤 </t>
  </si>
  <si>
    <t xml:space="preserve">이 이 이 이 이 이 이 이 이 이 이 이 이 이 이 이 이 이 이 이 이 이 이 이 이 이 이 이 이 이 이 이 이 이 이 이 이 이 이 이 이 이 이 이 이 이 이 이 이 이 이 이 이 이 이 이 이 </t>
  </si>
  <si>
    <t xml:space="preserve">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t>
  </si>
  <si>
    <t xml:space="preserve">갑 갑 갑 갑 갑 갑 갑 갑 갑 갑 갑 갑 갑 갑 갑 갑 갑 </t>
  </si>
  <si>
    <t xml:space="preserve">혹시 혹시 혹시 혹시 </t>
  </si>
  <si>
    <t xml:space="preserve">오시 오시 오시 오시 오시 오시 오시 오시 오시 오시 오시 오시 </t>
  </si>
  <si>
    <t xml:space="preserve">께도 께도 </t>
  </si>
  <si>
    <t xml:space="preserve">숲 숲 숲 숲 숲 </t>
  </si>
  <si>
    <t xml:space="preserve">해설 </t>
  </si>
  <si>
    <t xml:space="preserve">웨 웨 웨 웨 </t>
  </si>
  <si>
    <t xml:space="preserve">빙 </t>
  </si>
  <si>
    <t xml:space="preserve">강 강 </t>
  </si>
  <si>
    <t xml:space="preserve">날 날 날 날 </t>
  </si>
  <si>
    <t xml:space="preserve">국 국 국 </t>
  </si>
  <si>
    <t xml:space="preserve">한가지 한가지 한가지 한가지 한가지 한가지 한가지 </t>
  </si>
  <si>
    <t xml:space="preserve">있공 </t>
  </si>
  <si>
    <t xml:space="preserve">약간 약간 약간 약간 약간 </t>
  </si>
  <si>
    <t xml:space="preserve">놀러오 놀러오 놀러오 놀러오 놀러오 놀러오 놀러오 놀러오 놀러오 놀러오 놀러오 </t>
  </si>
  <si>
    <t xml:space="preserve">습니다요 </t>
  </si>
  <si>
    <t xml:space="preserve">명상 </t>
  </si>
  <si>
    <t xml:space="preserve">외부 외부 외부 외부 외부 외부 외부 외부 외부 외부 외부 </t>
  </si>
  <si>
    <t xml:space="preserve">시내 시내 시내 시내 시내 시내 시내 시내 시내 시내 시내 시내 시내 시내 시내 시내 시내 시내 시내 시내 시내 시내 시내 시내 시내 시내 시내 시내 시내 시내 시내 시내 시내 시내 시내 시내 </t>
  </si>
  <si>
    <t xml:space="preserve">쓸 쓸 </t>
  </si>
  <si>
    <t xml:space="preserve">임 임 임 임 임 임 임 임 임 임 임 임 임 </t>
  </si>
  <si>
    <t xml:space="preserve">내외 내외 </t>
  </si>
  <si>
    <t xml:space="preserve">물이 물이 물이 물이 물이 </t>
  </si>
  <si>
    <t xml:space="preserve">찜질 찜질 찜질 찜질 찜질 찜질 찜질 찜질 찜질 </t>
  </si>
  <si>
    <t xml:space="preserve">50 50 50 </t>
  </si>
  <si>
    <t xml:space="preserve">초반 초반 </t>
  </si>
  <si>
    <t xml:space="preserve">아내 아내 아내 아내 아내 </t>
  </si>
  <si>
    <t xml:space="preserve">갑자기 갑자기 갑자기 </t>
  </si>
  <si>
    <t xml:space="preserve">안정적 </t>
  </si>
  <si>
    <t xml:space="preserve">정서적 </t>
  </si>
  <si>
    <t xml:space="preserve">책 책 책 </t>
  </si>
  <si>
    <t xml:space="preserve">스타 스타 스타 스타 스타 스타 스타 스타 스타 스타 스타 </t>
  </si>
  <si>
    <t xml:space="preserve">렉스 </t>
  </si>
  <si>
    <t xml:space="preserve">운행 운행 운행 운행 운행 운행 운행 운행 </t>
  </si>
  <si>
    <t xml:space="preserve">위 위 위 위 위 위 위 위 위 위 위 위 위 위 위 위 위 위 위 위 위 </t>
  </si>
  <si>
    <t xml:space="preserve">포근 포근 포근 포근 </t>
  </si>
  <si>
    <t xml:space="preserve">그대로 그대로 그대로 그대로 그대로 그대로 그대로 그대로 그대로 </t>
  </si>
  <si>
    <t xml:space="preserve">전하 전하 전하 전하 전하 전하 </t>
  </si>
  <si>
    <t xml:space="preserve">수사 </t>
  </si>
  <si>
    <t xml:space="preserve">핸드폰 핸드폰 핸드폰 핸드폰 </t>
  </si>
  <si>
    <t xml:space="preserve">흔쾌히 흔쾌히 </t>
  </si>
  <si>
    <t xml:space="preserve">본인 본인 본인 </t>
  </si>
  <si>
    <t xml:space="preserve">차로 차로 차로 차로 차로 차로 차로 </t>
  </si>
  <si>
    <t xml:space="preserve">빈번 </t>
  </si>
  <si>
    <t xml:space="preserve">으니까 으니까 으니까 으니까 </t>
  </si>
  <si>
    <t xml:space="preserve">등 등 등 등 등 </t>
  </si>
  <si>
    <t xml:space="preserve">저런 </t>
  </si>
  <si>
    <t xml:space="preserve">다행히 다행히 </t>
  </si>
  <si>
    <t xml:space="preserve">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t>
  </si>
  <si>
    <t xml:space="preserve">박카스 </t>
  </si>
  <si>
    <t xml:space="preserve">박스 박스 박스 </t>
  </si>
  <si>
    <t xml:space="preserve">물병 물병 </t>
  </si>
  <si>
    <t xml:space="preserve">담 담 담 담 </t>
  </si>
  <si>
    <t xml:space="preserve">보이시 보이시 </t>
  </si>
  <si>
    <t xml:space="preserve">수기 수기 </t>
  </si>
  <si>
    <t xml:space="preserve">렉 </t>
  </si>
  <si>
    <t xml:space="preserve">분의 분의 분의 분의 분의 분의 분의 분의 분의 </t>
  </si>
  <si>
    <t xml:space="preserve">분실 분실 </t>
  </si>
  <si>
    <t xml:space="preserve">개인 개인 개인 개인 개인 개인 개인 개인 개인 </t>
  </si>
  <si>
    <t xml:space="preserve">40 40 40 </t>
  </si>
  <si>
    <t xml:space="preserve">해맑 </t>
  </si>
  <si>
    <t xml:space="preserve">직업의식 </t>
  </si>
  <si>
    <t xml:space="preserve">관계자 관계자 관계자 관계자 </t>
  </si>
  <si>
    <t xml:space="preserve">2020.8 </t>
  </si>
  <si>
    <t xml:space="preserve">부탁드리 부탁드리 부탁드리 부탁드리 부탁드리 부탁드리 부탁드리 부탁드리 부탁드리 부탁드리 부탁드리 </t>
  </si>
  <si>
    <t xml:space="preserve">여러분 여러분 여러분 </t>
  </si>
  <si>
    <t xml:space="preserve">고운 </t>
  </si>
  <si>
    <t xml:space="preserve">바라 바라 바라 바라 바라 바라 바라 바라 바라 </t>
  </si>
  <si>
    <t xml:space="preserve">고맙 고맙 </t>
  </si>
  <si>
    <t xml:space="preserve">주가 주가 주가 </t>
  </si>
  <si>
    <t xml:space="preserve">그중 그중 그중 </t>
  </si>
  <si>
    <t xml:space="preserve">we we </t>
  </si>
  <si>
    <t xml:space="preserve">누리 누리 누리 누리 누리 누리 누리 누리 </t>
  </si>
  <si>
    <t xml:space="preserve">증진 증진 증진 증진 </t>
  </si>
  <si>
    <t xml:space="preserve">풍경 풍경 풍경 풍경 풍경 풍경 풍경 풍경 풍경 풍경 풍경 풍경 풍경 </t>
  </si>
  <si>
    <t xml:space="preserve">본 본 </t>
  </si>
  <si>
    <t xml:space="preserve">ㆍ ㆍ ㆍ ㆍ ㆍ ㆍ ㆍ </t>
  </si>
  <si>
    <t xml:space="preserve">손목 </t>
  </si>
  <si>
    <t xml:space="preserve">잠 잠 잠 잠 잠 잠 잠 잠 잠 잠 잠 잠 잠 잠 잠 잠 잠 </t>
  </si>
  <si>
    <t xml:space="preserve">연락 연락 연락 연락 </t>
  </si>
  <si>
    <t xml:space="preserve">파스 </t>
  </si>
  <si>
    <t xml:space="preserve">태석 </t>
  </si>
  <si>
    <t xml:space="preserve">중의 </t>
  </si>
  <si>
    <t xml:space="preserve">지금껏 </t>
  </si>
  <si>
    <t xml:space="preserve">호 호 호 호 </t>
  </si>
  <si>
    <t xml:space="preserve">털 털 </t>
  </si>
  <si>
    <t xml:space="preserve">없었 없었 없었 없었 없었 없었 없었 없었 없었 없었 없었 없었 없었 없었 </t>
  </si>
  <si>
    <t xml:space="preserve">전무 </t>
  </si>
  <si>
    <t xml:space="preserve">무한 무한 무한 무한 </t>
  </si>
  <si>
    <t xml:space="preserve">유일한 유일한 </t>
  </si>
  <si>
    <t xml:space="preserve">건승 </t>
  </si>
  <si>
    <t xml:space="preserve">빌 빌 빌 빌 </t>
  </si>
  <si>
    <t xml:space="preserve">하 하 하 하 하 </t>
  </si>
  <si>
    <t xml:space="preserve">고싶 </t>
  </si>
  <si>
    <t xml:space="preserve">효도 효도 </t>
  </si>
  <si>
    <t xml:space="preserve">강력히 강력히 강력히 </t>
  </si>
  <si>
    <t xml:space="preserve">ㄹ까말까 </t>
  </si>
  <si>
    <t xml:space="preserve">망설이 망설이 </t>
  </si>
  <si>
    <t xml:space="preserve">프로 프로 프로 프로 프로 프로 프로 프로 프로 프로 프로 프로 프로 프로 프로 </t>
  </si>
  <si>
    <t xml:space="preserve">모션 모션 모션 모션 모션 모션 모션 모션 </t>
  </si>
  <si>
    <t xml:space="preserve">주사 주사 </t>
  </si>
  <si>
    <t xml:space="preserve">놓아주 놓아주 </t>
  </si>
  <si>
    <t xml:space="preserve">간호사 </t>
  </si>
  <si>
    <t xml:space="preserve">여서 여서 여서 </t>
  </si>
  <si>
    <t xml:space="preserve">수치료 </t>
  </si>
  <si>
    <t xml:space="preserve">투숙객 투숙객 투숙객 투숙객 투숙객 투숙객 투숙객 투숙객 투숙객 투숙객 투숙객 투숙객 투숙객 투숙객 투숙객 </t>
  </si>
  <si>
    <t xml:space="preserve">면역 </t>
  </si>
  <si>
    <t xml:space="preserve">맑은 </t>
  </si>
  <si>
    <t xml:space="preserve">숲길 숲길 </t>
  </si>
  <si>
    <t xml:space="preserve">격하 </t>
  </si>
  <si>
    <t xml:space="preserve">씩 씩 씩 씩 씩 </t>
  </si>
  <si>
    <t xml:space="preserve">-19 </t>
  </si>
  <si>
    <t xml:space="preserve">시국 시국 시국 시국 시국 </t>
  </si>
  <si>
    <t xml:space="preserve">청정 </t>
  </si>
  <si>
    <t xml:space="preserve">꽤나 꽤나 꽤나 </t>
  </si>
  <si>
    <t xml:space="preserve">기간 기간 기간 기간 기간 기간 기간 기간 기간 기간 기간 기간 </t>
  </si>
  <si>
    <t xml:space="preserve">정공법 </t>
  </si>
  <si>
    <t xml:space="preserve">일상 일상 일상 일상 </t>
  </si>
  <si>
    <t xml:space="preserve">해안 해안 해안 해안 해안 </t>
  </si>
  <si>
    <t xml:space="preserve">동쪽 동쪽 동쪽 동쪽 동쪽 동쪽 동쪽 </t>
  </si>
  <si>
    <t xml:space="preserve">남쪽 남쪽 남쪽 남쪽 남쪽 </t>
  </si>
  <si>
    <t xml:space="preserve">창 창 창 창 창 창 </t>
  </si>
  <si>
    <t xml:space="preserve">대부분 대부분 대부분 대부분 대부분 대부분 대부분 </t>
  </si>
  <si>
    <t xml:space="preserve">이벤트 이벤트 이벤트 이벤트 이벤트 이벤트 이벤트 이벤트 이벤트 이벤트 이벤트 이벤트 이벤트 이벤트 이벤트 </t>
  </si>
  <si>
    <t xml:space="preserve">d </t>
  </si>
  <si>
    <t xml:space="preserve">받으 받으 받으 받으 </t>
  </si>
  <si>
    <t xml:space="preserve">오신 오신 </t>
  </si>
  <si>
    <t xml:space="preserve">건식 </t>
  </si>
  <si>
    <t xml:space="preserve">피부 피부 피부 </t>
  </si>
  <si>
    <t xml:space="preserve">부드럽 부드럽 부드럽 </t>
  </si>
  <si>
    <t xml:space="preserve">적당 적당 적당 적당 적당 적당 적당 적당 적당 적당 적당 적당 적당 적당 적당 적당 </t>
  </si>
  <si>
    <t xml:space="preserve">채 채 </t>
  </si>
  <si>
    <t xml:space="preserve">채의 </t>
  </si>
  <si>
    <t xml:space="preserve">인테리어 인테리어 인테리어 인테리어 인테리어 인테리어 인테리어 인테리어 인테리어 인테리어 인테리어 인테리어 인테리어 인테리어 </t>
  </si>
  <si>
    <t xml:space="preserve">노을 노을 노을 노을 노을 노을 </t>
  </si>
  <si>
    <t xml:space="preserve">마주하 </t>
  </si>
  <si>
    <t xml:space="preserve">회복 </t>
  </si>
  <si>
    <t xml:space="preserve">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t>
  </si>
  <si>
    <t xml:space="preserve">필수 필수 필수 필수 </t>
  </si>
  <si>
    <t xml:space="preserve">많으편입니 </t>
  </si>
  <si>
    <t xml:space="preserve">일도 일도 </t>
  </si>
  <si>
    <t xml:space="preserve">충전 충전 충전 충전 충전 충전 충전 충전 </t>
  </si>
  <si>
    <t xml:space="preserve">창밖 창밖 창밖 창밖 창밖 </t>
  </si>
  <si>
    <t xml:space="preserve">정상 정상 </t>
  </si>
  <si>
    <t xml:space="preserve">고향 </t>
  </si>
  <si>
    <t xml:space="preserve">향기 향기 향기 </t>
  </si>
  <si>
    <t xml:space="preserve">음 음 음 음 음 </t>
  </si>
  <si>
    <t xml:space="preserve">메 메 메 메 메 메 메 메 메 메 메 메 메 메 메 메 </t>
  </si>
  <si>
    <t xml:space="preserve">반기 반기 반기 반기 반기 반기 </t>
  </si>
  <si>
    <t xml:space="preserve">비지니스 비지니스 비지니스 비지니스 비지니스 비지니스 비지니스 비지니스 </t>
  </si>
  <si>
    <t xml:space="preserve">마련 마련 마련 마련 마련 </t>
  </si>
  <si>
    <t xml:space="preserve">요기 </t>
  </si>
  <si>
    <t xml:space="preserve">봄 봄 봄 봄 봄 </t>
  </si>
  <si>
    <t xml:space="preserve">여행자 여행자 여행자 </t>
  </si>
  <si>
    <t xml:space="preserve">컨셉 컨셉 컨셉 컨셉 </t>
  </si>
  <si>
    <t xml:space="preserve">공원 공원 공원 공원 공원 공원 공원 공원 공원 공원 공원 공원 공원 공원 공원 </t>
  </si>
  <si>
    <t xml:space="preserve">그런데 그런데 그런데 그런데 그런데 그런데 </t>
  </si>
  <si>
    <t xml:space="preserve">정갈 정갈 정갈 정갈 정갈 정갈 정갈 </t>
  </si>
  <si>
    <t xml:space="preserve">고사리 </t>
  </si>
  <si>
    <t xml:space="preserve">육개장 </t>
  </si>
  <si>
    <t xml:space="preserve">탄성 </t>
  </si>
  <si>
    <t xml:space="preserve">리본 </t>
  </si>
  <si>
    <t xml:space="preserve">야말로 </t>
  </si>
  <si>
    <t xml:space="preserve">손꼽 손꼽 </t>
  </si>
  <si>
    <t xml:space="preserve">구성원 </t>
  </si>
  <si>
    <t xml:space="preserve">평온 평온 평온 평온 평온 </t>
  </si>
  <si>
    <t xml:space="preserve">쥑이 </t>
  </si>
  <si>
    <t xml:space="preserve">ㄴ다 ㄴ다 ㄴ다 ㄴ다 ㄴ다 ㄴ다 ㄴ다 ㄴ다 ㄴ다 ㄴ다 ㄴ다 ㄴ다 ㄴ다 ㄴ다 ㄴ다 </t>
  </si>
  <si>
    <t xml:space="preserve">그래서 그래서 그래서 그래서 </t>
  </si>
  <si>
    <t xml:space="preserve">보새 </t>
  </si>
  <si>
    <t xml:space="preserve">요원 요원 요원 </t>
  </si>
  <si>
    <t xml:space="preserve">상주 상주 </t>
  </si>
  <si>
    <t xml:space="preserve">인상적 인상적 인상적 인상적 인상적 인상적 인상적 인상적 인상적 인상적 인상적 인상적 인상적 인상적 인상적 </t>
  </si>
  <si>
    <t xml:space="preserve">못하 못하 못하 못하 못하 </t>
  </si>
  <si>
    <t xml:space="preserve">끼 끼 끼 끼 끼 </t>
  </si>
  <si>
    <t xml:space="preserve">리 리 리 리 </t>
  </si>
  <si>
    <t xml:space="preserve">이해 이해 이해 </t>
  </si>
  <si>
    <t xml:space="preserve">시설물 시설물 시설물 시설물 시설물 </t>
  </si>
  <si>
    <t xml:space="preserve">눈치 눈치 눈치 눈치 눈치 </t>
  </si>
  <si>
    <t xml:space="preserve">이기 이기 </t>
  </si>
  <si>
    <t xml:space="preserve">별로 별로 별로 별로 별로 별로 별로 별로 별로 별로 별로 별로 </t>
  </si>
  <si>
    <t xml:space="preserve">알 </t>
  </si>
  <si>
    <t xml:space="preserve">종사자 </t>
  </si>
  <si>
    <t xml:space="preserve">ㄴ지라 ㄴ지라 </t>
  </si>
  <si>
    <t xml:space="preserve">눈여기 </t>
  </si>
  <si>
    <t xml:space="preserve">태 태 태 </t>
  </si>
  <si>
    <t xml:space="preserve">무뚝뚝 무뚝뚝 </t>
  </si>
  <si>
    <t xml:space="preserve">괜히 괜히 괜히 </t>
  </si>
  <si>
    <t xml:space="preserve">민망 민망 민망 </t>
  </si>
  <si>
    <t xml:space="preserve">중턱 중턱 </t>
  </si>
  <si>
    <t xml:space="preserve">오롯이 </t>
  </si>
  <si>
    <t xml:space="preserve">치고 치고 </t>
  </si>
  <si>
    <t xml:space="preserve">콘센트 콘센트 콘센트 콘센트 콘센트 </t>
  </si>
  <si>
    <t xml:space="preserve">구정 </t>
  </si>
  <si>
    <t xml:space="preserve">연휴 연휴 연휴 연휴 연휴 연휴 </t>
  </si>
  <si>
    <t xml:space="preserve">대박 대박 대박 대박 대박 대박 </t>
  </si>
  <si>
    <t xml:space="preserve">코스 코스 코스 코스 코스 코스 코스 </t>
  </si>
  <si>
    <t xml:space="preserve">금상첨화 </t>
  </si>
  <si>
    <t xml:space="preserve">회가 </t>
  </si>
  <si>
    <t xml:space="preserve">구나 구나 구나 구나 </t>
  </si>
  <si>
    <t xml:space="preserve">노천 노천 노천 </t>
  </si>
  <si>
    <t xml:space="preserve">떠오르 </t>
  </si>
  <si>
    <t xml:space="preserve">내외부 </t>
  </si>
  <si>
    <t xml:space="preserve">쾨적 </t>
  </si>
  <si>
    <t xml:space="preserve">하고 하고 하고 하고 하고 하고 하고 하고 </t>
  </si>
  <si>
    <t xml:space="preserve">일단 일단 일단 일단 일단 </t>
  </si>
  <si>
    <t xml:space="preserve">집사람 </t>
  </si>
  <si>
    <t xml:space="preserve">전기장판 </t>
  </si>
  <si>
    <t xml:space="preserve">서귀포 서귀포 서귀포 서귀포 서귀포 서귀포 서귀포 서귀포 서귀포 서귀포 </t>
  </si>
  <si>
    <t xml:space="preserve">산속 </t>
  </si>
  <si>
    <t xml:space="preserve">간식 간식 간식 </t>
  </si>
  <si>
    <t xml:space="preserve">한층 </t>
  </si>
  <si>
    <t xml:space="preserve">연말연시 </t>
  </si>
  <si>
    <t xml:space="preserve">제대로 제대로 제대로 제대로 제대로 제대로 제대로 제대로 </t>
  </si>
  <si>
    <t xml:space="preserve">갖추 갖추 갖추 갖추 갖추 갖추 갖추 갖추 갖추 갖추 갖추 갖추 갖추 갖추 갖추 갖추 갖추 갖추 갖추 갖추 갖추 갖추 갖추 갖추 갖추 </t>
  </si>
  <si>
    <t xml:space="preserve">모라 </t>
  </si>
  <si>
    <t xml:space="preserve">식물 </t>
  </si>
  <si>
    <t xml:space="preserve">온천 온천 온천 온천 온천 온천 </t>
  </si>
  <si>
    <t xml:space="preserve">래시 </t>
  </si>
  <si>
    <t xml:space="preserve">도보 도보 도보 도보 도보 도보 도보 도보 도보 도보 도보 도보 도보 도보 도보 도보 도보 도보 도보 도보 도보 도보 도보 도보 </t>
  </si>
  <si>
    <t xml:space="preserve">팍 </t>
  </si>
  <si>
    <t xml:space="preserve">근방 근방 근방 근방 </t>
  </si>
  <si>
    <t xml:space="preserve">버거집 </t>
  </si>
  <si>
    <t xml:space="preserve">집들이 집들이 집들이 집들이 </t>
  </si>
  <si>
    <t xml:space="preserve">조금씩 조금씩 조금씩 조금씩 </t>
  </si>
  <si>
    <t xml:space="preserve">뚜벅 뚜벅 뚜벅 뚜벅 뚜벅 뚜벅 뚜벅 뚜벅 </t>
  </si>
  <si>
    <t xml:space="preserve">이족 이족 </t>
  </si>
  <si>
    <t xml:space="preserve">신용 </t>
  </si>
  <si>
    <t xml:space="preserve">카드 카드 카드 카드 카드 </t>
  </si>
  <si>
    <t xml:space="preserve">혜택 혜택 혜택 혜택 혜택 혜택 혜택 </t>
  </si>
  <si>
    <t xml:space="preserve">- - - - - - - - - - - - - - - - - - - - - - - - - - - - - </t>
  </si>
  <si>
    <t xml:space="preserve">말씀하 말씀하 말씀하 말씀하 </t>
  </si>
  <si>
    <t xml:space="preserve">경우 경우 경우 경우 경우 경우 경우 경우 경우 경우 경우 경우 경우 경우 경우 </t>
  </si>
  <si>
    <t xml:space="preserve">귀가 </t>
  </si>
  <si>
    <t xml:space="preserve">출입구 </t>
  </si>
  <si>
    <t xml:space="preserve">하 하 하 하 하 하 하 </t>
  </si>
  <si>
    <t xml:space="preserve">붐비 붐비 붐비 붐비 붐비 </t>
  </si>
  <si>
    <t xml:space="preserve">감안 감안 감안 </t>
  </si>
  <si>
    <t xml:space="preserve">충분히 충분히 충분히 충분히 충분히 충분히 충분히 충분히 충분히 충분히 충분히 충분히 충분히 충분히 충분히 충분히 </t>
  </si>
  <si>
    <t xml:space="preserve">베이커리 베이커리 베이커리 베이커리 베이커리 베이커리 베이커리 </t>
  </si>
  <si>
    <t xml:space="preserve">김밥 김밥 김밥 </t>
  </si>
  <si>
    <t xml:space="preserve">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t>
  </si>
  <si>
    <t xml:space="preserve">다수 다수 다수 다수 </t>
  </si>
  <si>
    <t xml:space="preserve">!!!! !!!! !!!! !!!! !!!! !!!! </t>
  </si>
  <si>
    <t xml:space="preserve">유 유 유 유 유 유 유 유 </t>
  </si>
  <si>
    <t xml:space="preserve">시 시 시 시 </t>
  </si>
  <si>
    <t xml:space="preserve">설 </t>
  </si>
  <si>
    <t xml:space="preserve">덤 덤 덤 덤 </t>
  </si>
  <si>
    <t xml:space="preserve">메 메 메 메 메 메 메 메 메 메 메 메 메 메 메 메 메 메 메 메 메 메 메 메 메 메 </t>
  </si>
  <si>
    <t xml:space="preserve">치약 치약 치약 치약 치약 치약 치약 치약 </t>
  </si>
  <si>
    <t xml:space="preserve">치 치 </t>
  </si>
  <si>
    <t xml:space="preserve">솔 </t>
  </si>
  <si>
    <t xml:space="preserve">에프터 </t>
  </si>
  <si>
    <t xml:space="preserve">적절 적절 적절 </t>
  </si>
  <si>
    <t xml:space="preserve">지인 지인 지인 지인 지인 지인 지인 지인 지인 지인 지인 지인 지인 지인 </t>
  </si>
  <si>
    <t xml:space="preserve">쉼 쉼 쉼 </t>
  </si>
  <si>
    <t xml:space="preserve">제공받 제공받 제공받 </t>
  </si>
  <si>
    <t xml:space="preserve">&amp; &amp; &amp; &amp; &amp; </t>
  </si>
  <si>
    <t xml:space="preserve">사우 사우 사우 </t>
  </si>
  <si>
    <t xml:space="preserve">무급 </t>
  </si>
  <si>
    <t xml:space="preserve">사정 사정 </t>
  </si>
  <si>
    <t xml:space="preserve">세탁 세탁 세탁 세탁 세탁 세탁 세탁 </t>
  </si>
  <si>
    <t xml:space="preserve">화이트 </t>
  </si>
  <si>
    <t xml:space="preserve">영식 </t>
  </si>
  <si>
    <t xml:space="preserve">다름아니 </t>
  </si>
  <si>
    <t xml:space="preserve">리젠트 리젠트 리젠트 리젠트 </t>
  </si>
  <si>
    <t xml:space="preserve">마린 마린 마린 마린 </t>
  </si>
  <si>
    <t xml:space="preserve">전쯤 </t>
  </si>
  <si>
    <t xml:space="preserve">총 총 총 총 </t>
  </si>
  <si>
    <t xml:space="preserve">흘리 </t>
  </si>
  <si>
    <t xml:space="preserve">동요 </t>
  </si>
  <si>
    <t xml:space="preserve">음료수 음료수 음료수 </t>
  </si>
  <si>
    <t xml:space="preserve">수고 수고 </t>
  </si>
  <si>
    <t xml:space="preserve">엇그제 </t>
  </si>
  <si>
    <t xml:space="preserve">세월 세월 세월 </t>
  </si>
  <si>
    <t xml:space="preserve">계신 계신 계신 </t>
  </si>
  <si>
    <t xml:space="preserve">비롯 비롯 비롯 </t>
  </si>
  <si>
    <t xml:space="preserve">팀장 </t>
  </si>
  <si>
    <t xml:space="preserve">문성 </t>
  </si>
  <si>
    <t xml:space="preserve">주임 주임 </t>
  </si>
  <si>
    <t xml:space="preserve">등등 등등 등등 등등 등등 등등 등등 등등 등등 등등 등등 등등 등등 등등 등등 등등 등등 등등 등등 등등 등등 등등 등등 등등 등등 등등 등등 </t>
  </si>
  <si>
    <t xml:space="preserve">조만간 조만간 조만간 조만간 조만간 조만간 조만간 </t>
  </si>
  <si>
    <t xml:space="preserve">라도 라도 라도 </t>
  </si>
  <si>
    <t xml:space="preserve">찾아뵙 </t>
  </si>
  <si>
    <t xml:space="preserve">방향 방향 방향 </t>
  </si>
  <si>
    <t xml:space="preserve">숙박료 </t>
  </si>
  <si>
    <t xml:space="preserve">커튼 커튼 커튼 커튼 커튼 커튼 커튼 </t>
  </si>
  <si>
    <t xml:space="preserve">푸르 푸르 </t>
  </si>
  <si>
    <t xml:space="preserve">눈앞 눈앞 눈앞 눈앞 </t>
  </si>
  <si>
    <t xml:space="preserve">파도 파도 파도 파도 </t>
  </si>
  <si>
    <t xml:space="preserve">소리 소리 소리 소리 소리 소리 소리 소리 소리 소리 소리 소리 </t>
  </si>
  <si>
    <t xml:space="preserve">철썩거리 </t>
  </si>
  <si>
    <t xml:space="preserve">해뜨 해뜨 </t>
  </si>
  <si>
    <t xml:space="preserve">생선회 </t>
  </si>
  <si>
    <t xml:space="preserve">쭈욱 </t>
  </si>
  <si>
    <t xml:space="preserve">ㄴ ㄴ ㄴ ㄴ ㄴ ㄴ </t>
  </si>
  <si>
    <t xml:space="preserve">우선 우선 우선 우선 우선 우선 우선 우선 우선 우선 우선 우선 우선 우선 </t>
  </si>
  <si>
    <t xml:space="preserve">하세 하세 하세 하세 하세 하세 하세 하세 하세 </t>
  </si>
  <si>
    <t xml:space="preserve">충전기 충전기 충전기 </t>
  </si>
  <si>
    <t xml:space="preserve">대응 대응 대응 대응 대응 대응 </t>
  </si>
  <si>
    <t xml:space="preserve">교통 교통 교통 교통 교통 교통 교통 교통 교통 교통 </t>
  </si>
  <si>
    <t xml:space="preserve">삶 </t>
  </si>
  <si>
    <t xml:space="preserve">노력 노력 노력 노력 </t>
  </si>
  <si>
    <t xml:space="preserve">지불 </t>
  </si>
  <si>
    <t xml:space="preserve">로맨틱하 </t>
  </si>
  <si>
    <t xml:space="preserve">독립 </t>
  </si>
  <si>
    <t xml:space="preserve">북유럽 </t>
  </si>
  <si>
    <t xml:space="preserve">풍 풍 </t>
  </si>
  <si>
    <t xml:space="preserve">욕조 욕조 욕조 욕조 욕조 욕조 욕조 욕조 욕조 욕조 욕조 욕조 욕조 욕조 욕조 욕조 욕조 욕조 욕조 욕조 욕조 욕조 욕조 욕조 욕조 욕조 욕조 욕조 </t>
  </si>
  <si>
    <t xml:space="preserve">욕실 욕실 욕실 욕실 욕실 욕실 욕실 욕실 욕실 욕실 욕실 욕실 욕실 욕실 욕실 욕실 욕실 욕실 욕실 욕실 욕실 욕실 욕실 욕실 욕실 욕실 욕실 욕실 욕실 욕실 </t>
  </si>
  <si>
    <t xml:space="preserve">통유리 통유리 통유리 </t>
  </si>
  <si>
    <t xml:space="preserve">바깥 바깥 바깥 </t>
  </si>
  <si>
    <t xml:space="preserve">묘 </t>
  </si>
  <si>
    <t xml:space="preserve">모던 모던 </t>
  </si>
  <si>
    <t xml:space="preserve">유럽 </t>
  </si>
  <si>
    <t xml:space="preserve">풍의 풍의 </t>
  </si>
  <si>
    <t xml:space="preserve">세면대 </t>
  </si>
  <si>
    <t xml:space="preserve">입식 </t>
  </si>
  <si>
    <t xml:space="preserve">샤워 샤워 샤워 샤워 샤워 샤워 샤워 샤워 샤워 샤워 샤워 샤워 샤워 샤워 </t>
  </si>
  <si>
    <t xml:space="preserve">비데 비데 비데 비데 비데 비데 </t>
  </si>
  <si>
    <t xml:space="preserve">안락 안락 안락 안락 안락 안락 안락 안락 안락 안락 안락 안락 안락 안락 </t>
  </si>
  <si>
    <t xml:space="preserve">폭 폭 폭 폭 폭 폭 폭 </t>
  </si>
  <si>
    <t xml:space="preserve">잠기 </t>
  </si>
  <si>
    <t xml:space="preserve">인치 </t>
  </si>
  <si>
    <t xml:space="preserve">LED </t>
  </si>
  <si>
    <t xml:space="preserve">TV TV TV TV TV </t>
  </si>
  <si>
    <t xml:space="preserve">만끽 만끽 만끽 </t>
  </si>
  <si>
    <t xml:space="preserve">여정 여정 </t>
  </si>
  <si>
    <t xml:space="preserve">ㅎㅎㅎㅎㅎㅎㅎ </t>
  </si>
  <si>
    <t xml:space="preserve">킹스 </t>
  </si>
  <si>
    <t xml:space="preserve">닷컴 닷컴 </t>
  </si>
  <si>
    <t xml:space="preserve">일반 일반 일반 일반 </t>
  </si>
  <si>
    <t xml:space="preserve">페리 페리 </t>
  </si>
  <si>
    <t xml:space="preserve">어 어 어 어 어 어 어 어 어 어 어 어 어 어 어 어 어 </t>
  </si>
  <si>
    <t xml:space="preserve">웠 웠 웠 </t>
  </si>
  <si>
    <t xml:space="preserve">슬 슬 슬 슬 슬 슬 슬 슬 슬 슬 슬 </t>
  </si>
  <si>
    <t xml:space="preserve">월 월 월 월 월 월 월 월 월 </t>
  </si>
  <si>
    <t xml:space="preserve">접근 접근 접근 접근 접근 접근 접근 접근 접근 접근 접근 접근 접근 접근 접근 접근 접근 접근 접근 접근 </t>
  </si>
  <si>
    <t xml:space="preserve">정류장 정류장 정류장 정류장 정류장 정류장 정류장 </t>
  </si>
  <si>
    <t xml:space="preserve">대중교통 대중교통 </t>
  </si>
  <si>
    <t xml:space="preserve">오른쪽 </t>
  </si>
  <si>
    <t xml:space="preserve">스타벅스 스타벅스 스타벅스 스타벅스 스타벅스 </t>
  </si>
  <si>
    <t xml:space="preserve">통하 통하 통하 통하 통하 통하 통하 </t>
  </si>
  <si>
    <t xml:space="preserve">급하 급하 급하 급하 급하 급하 급하 급하 급하 급하 </t>
  </si>
  <si>
    <t xml:space="preserve">오랫동안 오랫동안 </t>
  </si>
  <si>
    <t xml:space="preserve">부르 부르 부르 부르 </t>
  </si>
  <si>
    <t xml:space="preserve">뛰 뛰 뛰 뛰 </t>
  </si>
  <si>
    <t xml:space="preserve">달 달 달 </t>
  </si>
  <si>
    <t xml:space="preserve">넘 넘 넘 넘 넘 넘 넘 넘 넘 넘 넘 넘 넘 넘 </t>
  </si>
  <si>
    <t xml:space="preserve">빼 빼 빼 빼 빼 빼 빼 빼 빼 빼 빼 빼 빼 빼 </t>
  </si>
  <si>
    <t xml:space="preserve">베스트 베스트 베스트 </t>
  </si>
  <si>
    <t xml:space="preserve">주위 주위 주위 주위 주위 주위 주위 </t>
  </si>
  <si>
    <t xml:space="preserve">벅스 벅스 벅스 벅스 벅스 벅스 벅스 벅스 벅스 </t>
  </si>
  <si>
    <t xml:space="preserve">교통편 교통편 교통편 교통편 </t>
  </si>
  <si>
    <t xml:space="preserve">택시 택시 택시 택시 택시 택시 택시 택시 택시 택시 택시 택시 택시 택시 택시 택시 </t>
  </si>
  <si>
    <t xml:space="preserve">천 천 </t>
  </si>
  <si>
    <t xml:space="preserve">15 15 15 15 15 15 15 15 15 15 </t>
  </si>
  <si>
    <t xml:space="preserve">기준 기준 기준 기준 기준 기준 </t>
  </si>
  <si>
    <t xml:space="preserve">심플 </t>
  </si>
  <si>
    <t xml:space="preserve">부 부 부 부 부 부 부 부 </t>
  </si>
  <si>
    <t xml:space="preserve">터 터 터 터 터 터 터 터 터 터 터 </t>
  </si>
  <si>
    <t xml:space="preserve">스탠다드 스탠다드 스탠다드 스탠다드 스탠다드 스탠다드 </t>
  </si>
  <si>
    <t xml:space="preserve">/ / / / / / / / / / / / / / / </t>
  </si>
  <si>
    <t xml:space="preserve">이르 이르 </t>
  </si>
  <si>
    <t xml:space="preserve">쯤 쯤 쯤 쯤 </t>
  </si>
  <si>
    <t xml:space="preserve">어지 어지 어지 어지 어지 어지 어지 어지 어지 </t>
  </si>
  <si>
    <t xml:space="preserve">남성 </t>
  </si>
  <si>
    <t xml:space="preserve">뛰어오 </t>
  </si>
  <si>
    <t xml:space="preserve">그랜드 </t>
  </si>
  <si>
    <t xml:space="preserve">돌잔치 </t>
  </si>
  <si>
    <t xml:space="preserve">삼 삼 </t>
  </si>
  <si>
    <t xml:space="preserve">다정 다정 다정 </t>
  </si>
  <si>
    <t xml:space="preserve">했었 </t>
  </si>
  <si>
    <t xml:space="preserve">랬죠 </t>
  </si>
  <si>
    <t xml:space="preserve">전통 </t>
  </si>
  <si>
    <t xml:space="preserve">종 종 종 종 종 </t>
  </si>
  <si>
    <t xml:space="preserve">글래 글래 </t>
  </si>
  <si>
    <t xml:space="preserve">드로 드로 드로 </t>
  </si>
  <si>
    <t xml:space="preserve">가격대 가격대 가격대 가격대 가격대 가격대 가격대 가격대 가격대 </t>
  </si>
  <si>
    <t xml:space="preserve">그래서 그래서 그래서 그래서 그래서 그래서 그래서 그래서 그래서 그래서 </t>
  </si>
  <si>
    <t xml:space="preserve">명절 </t>
  </si>
  <si>
    <t xml:space="preserve">래드 래드 래드 래드 래드 </t>
  </si>
  <si>
    <t xml:space="preserve">제와 </t>
  </si>
  <si>
    <t xml:space="preserve">백미 </t>
  </si>
  <si>
    <t xml:space="preserve">당 당 당 당 당 당 </t>
  </si>
  <si>
    <t xml:space="preserve">있었도 </t>
  </si>
  <si>
    <t xml:space="preserve">돌아다니 돌아다니 돌아다니 돌아다니 돌아다니 돌아다니 돌아다니 </t>
  </si>
  <si>
    <t xml:space="preserve">맨 맨 </t>
  </si>
  <si>
    <t xml:space="preserve">대접 대접 대접 </t>
  </si>
  <si>
    <t xml:space="preserve">실명 </t>
  </si>
  <si>
    <t xml:space="preserve">거론 </t>
  </si>
  <si>
    <t xml:space="preserve">J </t>
  </si>
  <si>
    <t xml:space="preserve">나지 </t>
  </si>
  <si>
    <t xml:space="preserve">선하 </t>
  </si>
  <si>
    <t xml:space="preserve">밝 밝 밝 밝 </t>
  </si>
  <si>
    <t xml:space="preserve">첫날 첫날 첫날 첫날 첫날 첫날 첫날 첫날 첫날 첫날 첫날 </t>
  </si>
  <si>
    <t xml:space="preserve">신하 </t>
  </si>
  <si>
    <t xml:space="preserve">음식점 음식점 음식점 음식점 음식점 음식점 음식점 음식점 음식점 음식점 음식점 음식점 음식점 음식점 음식점 음식점 음식점 음식점 음식점 음식점 음식점 </t>
  </si>
  <si>
    <t xml:space="preserve">관광객 관광객 관광객 관광객 관광객 관광객 관광객 </t>
  </si>
  <si>
    <t xml:space="preserve">한국인 한국인 </t>
  </si>
  <si>
    <t xml:space="preserve">어렵 어렵 어렵 어렵 어렵 어렵 어렵 어렵 어렵 어렵 어렵 어렵 어렵 </t>
  </si>
  <si>
    <t xml:space="preserve">그때 그때 그때 그때 그때 그때 그때 그때 그때 </t>
  </si>
  <si>
    <t xml:space="preserve">반하 반하 반하 반하 반하 반하 </t>
  </si>
  <si>
    <t xml:space="preserve">퐁 퐁 </t>
  </si>
  <si>
    <t xml:space="preserve">신 신 신 신 신 신 신 신 신 신 신 </t>
  </si>
  <si>
    <t xml:space="preserve">신해 신해 </t>
  </si>
  <si>
    <t xml:space="preserve">향 향 향 향 향 향 향 향 향 향 </t>
  </si>
  <si>
    <t xml:space="preserve">비누 비누 비누 비누 </t>
  </si>
  <si>
    <t xml:space="preserve">&gt; &gt; &gt; &gt; &gt; </t>
  </si>
  <si>
    <t xml:space="preserve">리셉션 리셉션 리셉션 리셉션 리셉션 리셉션 리셉션 </t>
  </si>
  <si>
    <t xml:space="preserve">와야겠어 와야겠어 와야겠어 와야겠어 와야겠어 와야겠어 </t>
  </si>
  <si>
    <t xml:space="preserve">_ _ _ _ _ </t>
  </si>
  <si>
    <t xml:space="preserve">사가 </t>
  </si>
  <si>
    <t xml:space="preserve">풀기 </t>
  </si>
  <si>
    <t xml:space="preserve">내심 </t>
  </si>
  <si>
    <t xml:space="preserve">)) </t>
  </si>
  <si>
    <t xml:space="preserve">셔틀 셔틀 셔틀 셔틀 셔틀 셔틀 셔틀 셔틀 셔틀 셔틀 셔틀 셔틀 셔틀 셔틀 셔틀 셔틀 셔틀 셔틀 셔틀 셔틀 셔틀 셔틀 셔틀 셔틀 셔틀 셔틀 셔틀 </t>
  </si>
  <si>
    <t xml:space="preserve">때 때 때 때 때 </t>
  </si>
  <si>
    <t xml:space="preserve">에는 에는 에는 에는 에는 </t>
  </si>
  <si>
    <t xml:space="preserve">걸어다니 걸어다니 걸어다니 걸어다니 걸어다니 걸어다니 걸어다니 </t>
  </si>
  <si>
    <t xml:space="preserve">흔적 흔적 흔적 흔적 흔적 흔적 </t>
  </si>
  <si>
    <t xml:space="preserve">수준 수준 수준 수준 수준 수준 수준 수준 수준 수준 수준 수준 수준 수준 </t>
  </si>
  <si>
    <t xml:space="preserve">협소 협소 협소 협소 협소 </t>
  </si>
  <si>
    <t xml:space="preserve">안타깝 안타깝 </t>
  </si>
  <si>
    <t xml:space="preserve">으련 </t>
  </si>
  <si>
    <t xml:space="preserve">성도 </t>
  </si>
  <si>
    <t xml:space="preserve">쿠션 쿠션 쿠션 </t>
  </si>
  <si>
    <t xml:space="preserve">감도 감도 감도 </t>
  </si>
  <si>
    <t xml:space="preserve">독특 </t>
  </si>
  <si>
    <t xml:space="preserve">구스이불 </t>
  </si>
  <si>
    <t xml:space="preserve">베딩 베딩 베딩 </t>
  </si>
  <si>
    <t xml:space="preserve">몸두 몸두 </t>
  </si>
  <si>
    <t xml:space="preserve">바 바 </t>
  </si>
  <si>
    <t xml:space="preserve">용 용 용 용 용 용 용 용 용 </t>
  </si>
  <si>
    <t xml:space="preserve">정훈 </t>
  </si>
  <si>
    <t xml:space="preserve">파트 파트 </t>
  </si>
  <si>
    <t xml:space="preserve">두서없 </t>
  </si>
  <si>
    <t xml:space="preserve">적합 적합 적합 적합 적합 적합 적합 적합 적합 </t>
  </si>
  <si>
    <t xml:space="preserve">집 집 </t>
  </si>
  <si>
    <t xml:space="preserve">후기 후기 후기 후기 후기 후기 후기 후기 후기 후기 후기 후기 후기 후기 후기 후기 </t>
  </si>
  <si>
    <t xml:space="preserve">한테 한테 한테 한테 한테 한테 한테 한테 한테 한테 </t>
  </si>
  <si>
    <t xml:space="preserve">도 도 도 도 도 도 </t>
  </si>
  <si>
    <t xml:space="preserve">️ </t>
  </si>
  <si>
    <t xml:space="preserve">기본기 </t>
  </si>
  <si>
    <t xml:space="preserve">충실 </t>
  </si>
  <si>
    <t xml:space="preserve">강하 강하 강하 강하 </t>
  </si>
  <si>
    <t xml:space="preserve">펼쳐지 펼쳐지 </t>
  </si>
  <si>
    <t xml:space="preserve">확 확 확 확 확 </t>
  </si>
  <si>
    <t xml:space="preserve">트이 트이 트이 트이 트이 트이 트이 트이 트이 </t>
  </si>
  <si>
    <t xml:space="preserve">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t>
  </si>
  <si>
    <t xml:space="preserve">구경 구경 구경 구경 구경 구경 구경 구경 구경 구경 구경 구경 구경 구경 구경 구경 </t>
  </si>
  <si>
    <t xml:space="preserve">서부 서부 서부 </t>
  </si>
  <si>
    <t xml:space="preserve">중부 </t>
  </si>
  <si>
    <t xml:space="preserve">열화상 </t>
  </si>
  <si>
    <t xml:space="preserve">체온 체온 체온 </t>
  </si>
  <si>
    <t xml:space="preserve">출장지 </t>
  </si>
  <si>
    <t xml:space="preserve">22 </t>
  </si>
  <si>
    <t xml:space="preserve">Sophia </t>
  </si>
  <si>
    <t xml:space="preserve">직접 직접 직접 직접 직접 직접 직접 직접 직접 직접 직접 </t>
  </si>
  <si>
    <t xml:space="preserve">그린 그린 </t>
  </si>
  <si>
    <t xml:space="preserve">정감 </t>
  </si>
  <si>
    <t xml:space="preserve">귀엽 귀엽 귀엽 </t>
  </si>
  <si>
    <t xml:space="preserve">요청 요청 요청 요청 요청 요청 요청 요청 요청 요청 요청 요청 요청 요청 요청 요청 요청 요청 요청 요청 요청 요청 요청 요청 요청 요청 요청 요청 요청 요청 요청 요청 요청 요청 요청 요청 요청 </t>
  </si>
  <si>
    <t xml:space="preserve">보세 보세 </t>
  </si>
  <si>
    <t xml:space="preserve">즐거 즐거 </t>
  </si>
  <si>
    <t xml:space="preserve">손색 손색 손색 </t>
  </si>
  <si>
    <t xml:space="preserve">욕 욕 욕 </t>
  </si>
  <si>
    <t xml:space="preserve">조가 </t>
  </si>
  <si>
    <t xml:space="preserve">겸비 </t>
  </si>
  <si>
    <t xml:space="preserve">표선 표선 </t>
  </si>
  <si>
    <t xml:space="preserve">원거리 </t>
  </si>
  <si>
    <t xml:space="preserve">아주 </t>
  </si>
  <si>
    <t xml:space="preserve">5-10 5-10 </t>
  </si>
  <si>
    <t xml:space="preserve">넉넉 넉넉 넉넉 넉넉 넉넉 넉넉 넉넉 넉넉 넉넉 넉넉 넉넉 넉넉 </t>
  </si>
  <si>
    <t xml:space="preserve">사항 사항 사항 사항 사항 사항 사항 사항 사항 사항 사항 사항 사항 사항 사항 사항 사항 사항 사항 사항 </t>
  </si>
  <si>
    <t xml:space="preserve">타 타 타 타 </t>
  </si>
  <si>
    <t xml:space="preserve">코 코 코 코 코 코 </t>
  </si>
  <si>
    <t xml:space="preserve">세탁실 세탁실 </t>
  </si>
  <si>
    <t xml:space="preserve">❤ ❤ </t>
  </si>
  <si>
    <t xml:space="preserve">제주시 제주시 제주시 제주시 제주시 제주시 제주시 제주시 제주시 제주시 제주시 제주시 제주시 </t>
  </si>
  <si>
    <t xml:space="preserve">최고였였습니 </t>
  </si>
  <si>
    <t xml:space="preserve">활주로 </t>
  </si>
  <si>
    <t xml:space="preserve">깜빡하 깜빡하 </t>
  </si>
  <si>
    <t xml:space="preserve">비교 비교 비교 비교 비교 비교 비교 비교 비교 </t>
  </si>
  <si>
    <t xml:space="preserve">걸리 걸리 걸리 걸리 걸리 걸리 걸리 걸리 걸리 </t>
  </si>
  <si>
    <t xml:space="preserve">머리 머리 머리 머리 </t>
  </si>
  <si>
    <t xml:space="preserve">자유 자유 자유 자유 자유 자유 </t>
  </si>
  <si>
    <t xml:space="preserve">건네 건네 </t>
  </si>
  <si>
    <t xml:space="preserve">* * * * * * * </t>
  </si>
  <si>
    <t xml:space="preserve">stay </t>
  </si>
  <si>
    <t xml:space="preserve">잠자리 잠자리 잠자리 잠자리 잠자리 잠자리 잠자리 </t>
  </si>
  <si>
    <t xml:space="preserve">지난달 </t>
  </si>
  <si>
    <t xml:space="preserve">겸사겸사 </t>
  </si>
  <si>
    <t xml:space="preserve">서리 </t>
  </si>
  <si>
    <t xml:space="preserve">조 조 조 </t>
  </si>
  <si>
    <t xml:space="preserve">입장 입장 입장 입장 입장 입장 </t>
  </si>
  <si>
    <t xml:space="preserve">장점 장점 장점 장점 장점 장점 장점 장점 장점 장점 장점 장점 </t>
  </si>
  <si>
    <t xml:space="preserve">커버 커버 커버 커버 </t>
  </si>
  <si>
    <t xml:space="preserve">파리 </t>
  </si>
  <si>
    <t xml:space="preserve">바게트 </t>
  </si>
  <si>
    <t xml:space="preserve">; ; </t>
  </si>
  <si>
    <t xml:space="preserve">부스 부스 부스 </t>
  </si>
  <si>
    <t xml:space="preserve">되게 되게 되게 되게 되게 </t>
  </si>
  <si>
    <t xml:space="preserve">인피 인피 </t>
  </si>
  <si>
    <t xml:space="preserve">니 니 니 니 니 </t>
  </si>
  <si>
    <t xml:space="preserve">파티 파티 파티 파티 파티 </t>
  </si>
  <si>
    <t xml:space="preserve">전문적 </t>
  </si>
  <si>
    <t xml:space="preserve">차장 차장 차장 </t>
  </si>
  <si>
    <t xml:space="preserve">여유로워 </t>
  </si>
  <si>
    <t xml:space="preserve">푹신 푹신 푹신 푹신 푹신 </t>
  </si>
  <si>
    <t xml:space="preserve">사이즈 사이즈 사이즈 사이즈 사이즈 사이즈 사이즈 사이즈 사이즈 사이즈 사이즈 사이즈 사이즈 </t>
  </si>
  <si>
    <t xml:space="preserve">몇몇 몇몇 몇몇 몇몇 </t>
  </si>
  <si>
    <t xml:space="preserve">선착순 </t>
  </si>
  <si>
    <t xml:space="preserve">가시 가시 가시 가시 가시 가시 </t>
  </si>
  <si>
    <t xml:space="preserve">휴일 휴일 </t>
  </si>
  <si>
    <t xml:space="preserve">불구 불구 불구 </t>
  </si>
  <si>
    <t xml:space="preserve">딱 딱 딱 딱 딱 딱 딱 딱 딱 딱 딱 딱 딱 딱 딱 딱 딱 딱 딱 딱 딱 딱 딱 딱 딱 딱 딱 딱 딱 딱 딱 딱 딱 </t>
  </si>
  <si>
    <t xml:space="preserve">..... ..... </t>
  </si>
  <si>
    <t xml:space="preserve">관도 관도 </t>
  </si>
  <si>
    <t xml:space="preserve">깊이 깊이 </t>
  </si>
  <si>
    <t xml:space="preserve">얕 </t>
  </si>
  <si>
    <t xml:space="preserve">성인 성인 성인 성인 성인 성인 </t>
  </si>
  <si>
    <t xml:space="preserve">대충 대충 </t>
  </si>
  <si>
    <t xml:space="preserve">낫 낫 낫 </t>
  </si>
  <si>
    <t xml:space="preserve">미니 미니 미니 미니 미니 미니 미니 미니 미니 미니 미니 미니 미니 미니 미니 미니 미니 미니 미니 미니 미니 미니 미니 미니 미니 미니 미니 </t>
  </si>
  <si>
    <t xml:space="preserve">숙고 </t>
  </si>
  <si>
    <t xml:space="preserve">소 소 소 소 소 </t>
  </si>
  <si>
    <t xml:space="preserve">숙은 </t>
  </si>
  <si>
    <t xml:space="preserve">바닷가 바닷가 바닷가 바닷가 바닷가 바닷가 바닷가 바닷가 바닷가 바닷가 바닷가 바닷가 바닷가 바닷가 바닷가 바닷가 </t>
  </si>
  <si>
    <t xml:space="preserve">검색 검색 검색 검색 검색 검색 검색 검색 검색 검색 검색 검색 검색 </t>
  </si>
  <si>
    <t xml:space="preserve">다그 다그 다그 다그 </t>
  </si>
  <si>
    <t xml:space="preserve">우연히 우연히 우연히 </t>
  </si>
  <si>
    <t xml:space="preserve">경관 경관 경관 경관 경관 경관 </t>
  </si>
  <si>
    <t xml:space="preserve">널찍 널찍 널찍 널찍 </t>
  </si>
  <si>
    <t xml:space="preserve">복 복 복 복 복 </t>
  </si>
  <si>
    <t xml:space="preserve">이왕이면 이왕이면 </t>
  </si>
  <si>
    <t xml:space="preserve">섬 섬 섬 섬 섬 섬 섬 섬 섬 섬 섬 섬 섬 </t>
  </si>
  <si>
    <t xml:space="preserve">오르 오르 오르 오르 오르 오르 오르 오르 </t>
  </si>
  <si>
    <t xml:space="preserve">거실 거실 거실 거실 거실 </t>
  </si>
  <si>
    <t xml:space="preserve">매력적 매력적 매력적 </t>
  </si>
  <si>
    <t xml:space="preserve">냉장고 냉장고 냉장고 냉장고 냉장고 냉장고 냉장고 냉장고 </t>
  </si>
  <si>
    <t xml:space="preserve">캡슐 캡슐 캡슐 캡슐 </t>
  </si>
  <si>
    <t xml:space="preserve">머신 머신 머신 머신 </t>
  </si>
  <si>
    <t xml:space="preserve">취사 </t>
  </si>
  <si>
    <t xml:space="preserve">비록 비록 비록 </t>
  </si>
  <si>
    <t xml:space="preserve">차갑 차갑 차갑 차갑 </t>
  </si>
  <si>
    <t xml:space="preserve">놀이터 놀이터 놀이터 놀이터 놀이터 놀이터 놀이터 놀이터 </t>
  </si>
  <si>
    <t xml:space="preserve">이여 </t>
  </si>
  <si>
    <t xml:space="preserve">9000 </t>
  </si>
  <si>
    <t xml:space="preserve">할인 할인 할인 할인 할인 할인 할인 할인 할인 할인 할인 </t>
  </si>
  <si>
    <t xml:space="preserve">전담 </t>
  </si>
  <si>
    <t xml:space="preserve">뵈 뵈 뵈 뵈 </t>
  </si>
  <si>
    <t xml:space="preserve">몰르 몰르 몰르 </t>
  </si>
  <si>
    <t xml:space="preserve">심지어 심지어 심지어 심지어 심지어 심지어 </t>
  </si>
  <si>
    <t xml:space="preserve">퇴근 </t>
  </si>
  <si>
    <t xml:space="preserve">붙잡 </t>
  </si>
  <si>
    <t xml:space="preserve">짜 짜 짜 짜 짜 짜 짜 </t>
  </si>
  <si>
    <t xml:space="preserve">ㅋㅋㅋㅋ ㅋㅋㅋㅋ </t>
  </si>
  <si>
    <t xml:space="preserve">날벼락 </t>
  </si>
  <si>
    <t xml:space="preserve">내색 </t>
  </si>
  <si>
    <t xml:space="preserve">살펴보 </t>
  </si>
  <si>
    <t xml:space="preserve">헤매 헤매 헤매 헤매 </t>
  </si>
  <si>
    <t xml:space="preserve">이분 </t>
  </si>
  <si>
    <t xml:space="preserve">T T </t>
  </si>
  <si>
    <t xml:space="preserve">그분 </t>
  </si>
  <si>
    <t xml:space="preserve">파노라마 </t>
  </si>
  <si>
    <t xml:space="preserve">아마도 아마도 아마도 </t>
  </si>
  <si>
    <t xml:space="preserve">내년 내년 내년 내년 내년 </t>
  </si>
  <si>
    <t xml:space="preserve">이변 </t>
  </si>
  <si>
    <t xml:space="preserve">해매 </t>
  </si>
  <si>
    <t xml:space="preserve">보통 보통 보통 보통 보통 보통 보통 보통 </t>
  </si>
  <si>
    <t xml:space="preserve">외수 </t>
  </si>
  <si>
    <t xml:space="preserve">아마 아마 아마 아마 </t>
  </si>
  <si>
    <t xml:space="preserve">비효율 </t>
  </si>
  <si>
    <t xml:space="preserve">란 란 </t>
  </si>
  <si>
    <t xml:space="preserve">묶 묶 묶 묶 묶 묶 묶 묶 묶 묶 묶 묶 묶 묶 묶 </t>
  </si>
  <si>
    <t xml:space="preserve">놓 놓 놓 놓 놓 놓 놓 놓 놓 </t>
  </si>
  <si>
    <t xml:space="preserve">테이블 테이블 테이블 테이블 테이블 테이블 테이블 </t>
  </si>
  <si>
    <t xml:space="preserve">비교적 비교적 비교적 비교적 비교적 </t>
  </si>
  <si>
    <t xml:space="preserve">우선 우선 우선 우선 우선 우선 우선 우선 우선 우선 </t>
  </si>
  <si>
    <t xml:space="preserve">군더더기 군더더기 </t>
  </si>
  <si>
    <t xml:space="preserve">찾아보 찾아보 찾아보 찾아보 찾아보 찾아보 찾아보 찾아보 </t>
  </si>
  <si>
    <t xml:space="preserve">서귀포시 </t>
  </si>
  <si>
    <t xml:space="preserve">법환동 </t>
  </si>
  <si>
    <t xml:space="preserve">조그만하 조그만하 </t>
  </si>
  <si>
    <t xml:space="preserve">는걸 </t>
  </si>
  <si>
    <t xml:space="preserve">혼 혼 혼 </t>
  </si>
  <si>
    <t xml:space="preserve">언어 </t>
  </si>
  <si>
    <t xml:space="preserve">친절하게 </t>
  </si>
  <si>
    <t xml:space="preserve">더 더 </t>
  </si>
  <si>
    <t xml:space="preserve">직장 </t>
  </si>
  <si>
    <t xml:space="preserve">즈리 </t>
  </si>
  <si>
    <t xml:space="preserve">요리 요리 요리 요리 요리 </t>
  </si>
  <si>
    <t xml:space="preserve">셰프분 </t>
  </si>
  <si>
    <t xml:space="preserve">지 지 지 지 지 지 지 지 지 지 지 지 지 지 지 지 </t>
  </si>
  <si>
    <t xml:space="preserve">흠집 </t>
  </si>
  <si>
    <t xml:space="preserve">스태프 </t>
  </si>
  <si>
    <t xml:space="preserve">renovation </t>
  </si>
  <si>
    <t xml:space="preserve">저것 </t>
  </si>
  <si>
    <t xml:space="preserve">부페 부페 부페 </t>
  </si>
  <si>
    <t xml:space="preserve">상차림 상차림 </t>
  </si>
  <si>
    <t xml:space="preserve">어쩜 어쩜 </t>
  </si>
  <si>
    <t xml:space="preserve">궁금 궁금 궁금 궁금 궁금 궁금 </t>
  </si>
  <si>
    <t xml:space="preserve">스낵바 </t>
  </si>
  <si>
    <t xml:space="preserve">해물 해물 </t>
  </si>
  <si>
    <t xml:space="preserve">라면 라면 라면 라면 </t>
  </si>
  <si>
    <t xml:space="preserve">피자 피자 피자 피자 피자 피자 피자 </t>
  </si>
  <si>
    <t xml:space="preserve">전복 전복 전복 </t>
  </si>
  <si>
    <t xml:space="preserve">오징어 </t>
  </si>
  <si>
    <t xml:space="preserve">치즈 치즈 </t>
  </si>
  <si>
    <t xml:space="preserve">피클 </t>
  </si>
  <si>
    <t xml:space="preserve">와야 와야 </t>
  </si>
  <si>
    <t xml:space="preserve">와이 와이 </t>
  </si>
  <si>
    <t xml:space="preserve">프랑 프랑 </t>
  </si>
  <si>
    <t xml:space="preserve">범 범 </t>
  </si>
  <si>
    <t xml:space="preserve">더없이 더없이 더없이 더없이 </t>
  </si>
  <si>
    <t xml:space="preserve">수국 </t>
  </si>
  <si>
    <t xml:space="preserve">생맥주 생맥주 생맥주 생맥주 </t>
  </si>
  <si>
    <t xml:space="preserve">안주 </t>
  </si>
  <si>
    <t xml:space="preserve">버리 버리 버리 버리 </t>
  </si>
  <si>
    <t xml:space="preserve">두 두 두 두 </t>
  </si>
  <si>
    <t xml:space="preserve">보내주 보내주 보내주 보내주 보내주 </t>
  </si>
  <si>
    <t xml:space="preserve">줄 줄 줄 줄 줄 줄 </t>
  </si>
  <si>
    <t xml:space="preserve">두 두 두 두 두 </t>
  </si>
  <si>
    <t xml:space="preserve">테이크 테이크 </t>
  </si>
  <si>
    <t xml:space="preserve">챙겨주 </t>
  </si>
  <si>
    <t xml:space="preserve">이에 이에 이에 이에 이에 이에 이에 </t>
  </si>
  <si>
    <t xml:space="preserve">착하 착하 착하 착하 착하 착하 착하 착하 </t>
  </si>
  <si>
    <t xml:space="preserve">,, ,, ,, ,, ,, ,, </t>
  </si>
  <si>
    <t xml:space="preserve">한라산 한라산 한라산 한라산 한라산 한라산 한라산 한라산 한라산 한라산 한라산 한라산 한라산 </t>
  </si>
  <si>
    <t xml:space="preserve">귀포 귀포 귀포 귀포 귀포 귀포 </t>
  </si>
  <si>
    <t xml:space="preserve">비슷 비슷 비슷 비슷 비슷 </t>
  </si>
  <si>
    <t xml:space="preserve">도시 도시 도시 도시 도시 도시 </t>
  </si>
  <si>
    <t xml:space="preserve">차도 차도 </t>
  </si>
  <si>
    <t xml:space="preserve">경사 </t>
  </si>
  <si>
    <t xml:space="preserve">진입로 진입로 </t>
  </si>
  <si>
    <t xml:space="preserve">영향 영향 </t>
  </si>
  <si>
    <t xml:space="preserve">대체적 대체적 대체적 대체적 </t>
  </si>
  <si>
    <t xml:space="preserve">기차 기차 기차 기차 </t>
  </si>
  <si>
    <t xml:space="preserve">소가 소가 </t>
  </si>
  <si>
    <t xml:space="preserve">대 대 </t>
  </si>
  <si>
    <t xml:space="preserve">2018 </t>
  </si>
  <si>
    <t xml:space="preserve">참 참 참 참 </t>
  </si>
  <si>
    <t xml:space="preserve">Aveda </t>
  </si>
  <si>
    <t xml:space="preserve">성산 성산 </t>
  </si>
  <si>
    <t xml:space="preserve">조망 조망 조망 </t>
  </si>
  <si>
    <t xml:space="preserve">구비 구비 구비 구비 구비 구비 구비 구비 구비 </t>
  </si>
  <si>
    <t xml:space="preserve">가가 가가 가가 </t>
  </si>
  <si>
    <t xml:space="preserve">지라 지라 지라 </t>
  </si>
  <si>
    <t xml:space="preserve">성산일출봉 성산일출봉 </t>
  </si>
  <si>
    <t xml:space="preserve">있음 있음 있음 있음 있음 있음 있음 있음 있음 있음 있음 있음 있음 있음 있음 있음 있음 있음 있음 있음 있음 있음 있음 있음 있음 있음 있음 있음 있음 있음 있음 있음 있음 </t>
  </si>
  <si>
    <t xml:space="preserve">아메리칸 아메리칸 </t>
  </si>
  <si>
    <t xml:space="preserve">고급 고급 고급 고급 고급 고급 고급 고급 고급 고급 고급 고급 고급 고급 고급 고급 고급 고급 고급 </t>
  </si>
  <si>
    <t xml:space="preserve">영화 영화 영화 </t>
  </si>
  <si>
    <t xml:space="preserve">상영 상영 </t>
  </si>
  <si>
    <t xml:space="preserve">토스 토스 토스 토스 토스 </t>
  </si>
  <si>
    <t xml:space="preserve">카나 카나 카나 카나 카나 </t>
  </si>
  <si>
    <t xml:space="preserve">가운 가운 가운 </t>
  </si>
  <si>
    <t xml:space="preserve">캡 캡 </t>
  </si>
  <si>
    <t xml:space="preserve">모자 모자 모자 모자 </t>
  </si>
  <si>
    <t xml:space="preserve">방수 </t>
  </si>
  <si>
    <t xml:space="preserve">밴드 </t>
  </si>
  <si>
    <t xml:space="preserve">제 제 제 제 제 제 제 제 제 </t>
  </si>
  <si>
    <t xml:space="preserve">공해 공해 공해 공해 공해 </t>
  </si>
  <si>
    <t xml:space="preserve">놀랍 놀랍 놀랍 놀랍 놀랍 </t>
  </si>
  <si>
    <t xml:space="preserve">테리 테리 </t>
  </si>
  <si>
    <t xml:space="preserve">맥과 </t>
  </si>
  <si>
    <t xml:space="preserve">닭꼬치 </t>
  </si>
  <si>
    <t xml:space="preserve">선 선 선 선 선 선 선 </t>
  </si>
  <si>
    <t xml:space="preserve">베드 베드 베드 베드 베드 베드 베드 베드 베드 베드 베드 베드 </t>
  </si>
  <si>
    <t xml:space="preserve">달걀 달걀 </t>
  </si>
  <si>
    <t xml:space="preserve">죽 죽 </t>
  </si>
  <si>
    <t xml:space="preserve">염분 </t>
  </si>
  <si>
    <t xml:space="preserve">새것 새것 새것 새것 새것 </t>
  </si>
  <si>
    <t xml:space="preserve">스럽 스럽 스럽 스럽 스럽 스럽 </t>
  </si>
  <si>
    <t xml:space="preserve">비로 비로 비로 </t>
  </si>
  <si>
    <t xml:space="preserve">각종 각종 각종 각종 각종 각종 각종 각종 각종 각종 각종 </t>
  </si>
  <si>
    <t xml:space="preserve">계절 계절 계절 </t>
  </si>
  <si>
    <t xml:space="preserve">만 만 만 만 만 만 만 만 만 만 만 </t>
  </si>
  <si>
    <t xml:space="preserve">이탈리아 </t>
  </si>
  <si>
    <t xml:space="preserve">강정 </t>
  </si>
  <si>
    <t xml:space="preserve">없 </t>
  </si>
  <si>
    <t xml:space="preserve">뉴 뉴 뉴 뉴 </t>
  </si>
  <si>
    <t xml:space="preserve">일부 일부 일부 일부 </t>
  </si>
  <si>
    <t xml:space="preserve">최대한 최대한 최대한 최대한 최대한 </t>
  </si>
  <si>
    <t xml:space="preserve">맞추 맞추 맞추 맞추 맞추 맞추 맞추 맞추 맞추 </t>
  </si>
  <si>
    <t xml:space="preserve">갹 </t>
  </si>
  <si>
    <t xml:space="preserve">양호 양호 양호 양호 양호 양호 </t>
  </si>
  <si>
    <t xml:space="preserve">결혼 결혼 결혼 결혼 결혼 결혼 결혼 </t>
  </si>
  <si>
    <t xml:space="preserve">토스카 토스카 </t>
  </si>
  <si>
    <t xml:space="preserve">더블 더블 더블 더블 더블 더블 더블 더블 더블 더블 더블 </t>
  </si>
  <si>
    <t xml:space="preserve">지중해 </t>
  </si>
  <si>
    <t xml:space="preserve">콜택시 콜택시 </t>
  </si>
  <si>
    <t xml:space="preserve">꾸미 꾸미 꾸미 꾸미 꾸미 꾸미 꾸미 </t>
  </si>
  <si>
    <t xml:space="preserve">려면 려면 려면 려면 려면 려면 </t>
  </si>
  <si>
    <t xml:space="preserve">최신 최신 </t>
  </si>
  <si>
    <t xml:space="preserve">사시미 </t>
  </si>
  <si>
    <t xml:space="preserve">바베큐 바베큐 바베큐 바베큐 바베큐 </t>
  </si>
  <si>
    <t xml:space="preserve">할로윈 할로윈 </t>
  </si>
  <si>
    <t xml:space="preserve">적하 적하 </t>
  </si>
  <si>
    <t xml:space="preserve">주요 주요 </t>
  </si>
  <si>
    <t xml:space="preserve">주년 주년 주년 주년 주년 주년 주년 </t>
  </si>
  <si>
    <t xml:space="preserve">기념 기념 기념 기념 기념 기념 기념 기념 기념 기념 기념 기념 기념 기념 기념 </t>
  </si>
  <si>
    <t xml:space="preserve">대형 대형 대형 대형 대형 대형 대형 대형 대형 대형 </t>
  </si>
  <si>
    <t xml:space="preserve">프렌 </t>
  </si>
  <si>
    <t xml:space="preserve">이드 이드 </t>
  </si>
  <si>
    <t xml:space="preserve">도전 </t>
  </si>
  <si>
    <t xml:space="preserve">굳 굳 굳 굳 </t>
  </si>
  <si>
    <t xml:space="preserve">알맞 </t>
  </si>
  <si>
    <t xml:space="preserve">led </t>
  </si>
  <si>
    <t xml:space="preserve">왕 왕 </t>
  </si>
  <si>
    <t xml:space="preserve">젠틀함 </t>
  </si>
  <si>
    <t xml:space="preserve">활어 </t>
  </si>
  <si>
    <t xml:space="preserve">접시 접시 </t>
  </si>
  <si>
    <t xml:space="preserve">리필 리필 리필 </t>
  </si>
  <si>
    <t xml:space="preserve">셋팅 </t>
  </si>
  <si>
    <t xml:space="preserve">로맨틱 </t>
  </si>
  <si>
    <t xml:space="preserve">%% </t>
  </si>
  <si>
    <t xml:space="preserve">나르 나르 나르 </t>
  </si>
  <si>
    <t xml:space="preserve">입 입 입 입 입 </t>
  </si>
  <si>
    <t xml:space="preserve">퇴장 </t>
  </si>
  <si>
    <t xml:space="preserve">지정 </t>
  </si>
  <si>
    <t xml:space="preserve">경쟁 </t>
  </si>
  <si>
    <t xml:space="preserve">연 연 연 연 연 연 연 연 연 연 연 </t>
  </si>
  <si>
    <t xml:space="preserve">박시 박시 박시 </t>
  </si>
  <si>
    <t xml:space="preserve">터지 터지 </t>
  </si>
  <si>
    <t xml:space="preserve">킹크 킹크 </t>
  </si>
  <si>
    <t xml:space="preserve">랩 랩 </t>
  </si>
  <si>
    <t xml:space="preserve">활동 활동 활동 활동 </t>
  </si>
  <si>
    <t xml:space="preserve">용이 용이 용이 용이 </t>
  </si>
  <si>
    <t xml:space="preserve">즈음 </t>
  </si>
  <si>
    <t xml:space="preserve">좋으네 좋으네 </t>
  </si>
  <si>
    <t xml:space="preserve">^-^ ^-^ ^-^ ^-^ ^-^ </t>
  </si>
  <si>
    <t xml:space="preserve">휴양 휴양 휴양 휴양 휴양 </t>
  </si>
  <si>
    <t xml:space="preserve">와요 와요 </t>
  </si>
  <si>
    <t xml:space="preserve">간접 </t>
  </si>
  <si>
    <t xml:space="preserve">장이 장이 장이 </t>
  </si>
  <si>
    <t xml:space="preserve">전체 전체 전체 전체 전체 </t>
  </si>
  <si>
    <t xml:space="preserve">네이버 </t>
  </si>
  <si>
    <t xml:space="preserve">괜하 괜하 괜하 괜하 </t>
  </si>
  <si>
    <t xml:space="preserve">후회 후회 후회 후회 후회 후회 후회 후회 </t>
  </si>
  <si>
    <t xml:space="preserve">곤충 </t>
  </si>
  <si>
    <t xml:space="preserve">스텝 스텝 스텝 스텝 스텝 </t>
  </si>
  <si>
    <t xml:space="preserve">쿠폰 쿠폰 쿠폰 쿠폰 쿠폰 쿠폰 쿠폰 쿠폰 쿠폰 </t>
  </si>
  <si>
    <t xml:space="preserve">계란 계란 </t>
  </si>
  <si>
    <t xml:space="preserve">씹 </t>
  </si>
  <si>
    <t xml:space="preserve">흡 </t>
  </si>
  <si>
    <t xml:space="preserve">채식 </t>
  </si>
  <si>
    <t xml:space="preserve">해산물 해산물 해산물 </t>
  </si>
  <si>
    <t xml:space="preserve">상추 </t>
  </si>
  <si>
    <t xml:space="preserve">오이 </t>
  </si>
  <si>
    <t xml:space="preserve">잡곡밥 </t>
  </si>
  <si>
    <t xml:space="preserve">보리 </t>
  </si>
  <si>
    <t xml:space="preserve">하나같이 하나같이 하나같이 하나같이 </t>
  </si>
  <si>
    <t xml:space="preserve">바우처 바우처 </t>
  </si>
  <si>
    <t xml:space="preserve">그 그 그 그 그 그 그 그 </t>
  </si>
  <si>
    <t xml:space="preserve">구함 </t>
  </si>
  <si>
    <t xml:space="preserve">토피 </t>
  </si>
  <si>
    <t xml:space="preserve">칼 </t>
  </si>
  <si>
    <t xml:space="preserve">무제 </t>
  </si>
  <si>
    <t xml:space="preserve">날리 날리 날리 </t>
  </si>
  <si>
    <t xml:space="preserve">가깝 가깝 가깝 가깝 가깝 가깝 가깝 가깝 가깝 가깝 가깝 가깝 가깝 가깝 가깝 가깝 가깝 가깝 가깝 </t>
  </si>
  <si>
    <t xml:space="preserve">킹 킹 킹 킹 킹 킹 킹 킹 킹 킹 킹 킹 킹 킹 킹 킹 킹 킹 </t>
  </si>
  <si>
    <t xml:space="preserve">가있 </t>
  </si>
  <si>
    <t xml:space="preserve">보내기 보내기 보내기 보내기 보내기 보내기 보내기 </t>
  </si>
  <si>
    <t xml:space="preserve">서양식 서양식 서양식 </t>
  </si>
  <si>
    <t xml:space="preserve">어르신 어르신 어르신 어르신 </t>
  </si>
  <si>
    <t xml:space="preserve">입맛 입맛 입맛 </t>
  </si>
  <si>
    <t xml:space="preserve">적당 적당 적당 적당 적당 </t>
  </si>
  <si>
    <t xml:space="preserve">콤펙트 </t>
  </si>
  <si>
    <t xml:space="preserve">중심 중심 중심 중심 중심 </t>
  </si>
  <si>
    <t xml:space="preserve">전날 전날 전날 전날 전날 전날 </t>
  </si>
  <si>
    <t xml:space="preserve">기계식 기계식 </t>
  </si>
  <si>
    <t xml:space="preserve">돕 돕 돕 돕 돕 돕 돕 돕 돕 돕 돕 돕 돕 돕 </t>
  </si>
  <si>
    <t xml:space="preserve">세 세 세 세 세 </t>
  </si>
  <si>
    <t xml:space="preserve">블 블 블 블 블 </t>
  </si>
  <si>
    <t xml:space="preserve">레 레 레 레 레 레 레 레 레 </t>
  </si>
  <si>
    <t xml:space="preserve">옥상 옥상 옥상 옥상 옥상 </t>
  </si>
  <si>
    <t xml:space="preserve">세탁기 </t>
  </si>
  <si>
    <t xml:space="preserve">샴푸 샴푸 샴푸 샴푸 샴푸 샴푸 샴푸 샴푸 </t>
  </si>
  <si>
    <t xml:space="preserve">일회용 일회용 일회용 일회용 </t>
  </si>
  <si>
    <t xml:space="preserve">펌핑 </t>
  </si>
  <si>
    <t xml:space="preserve">추 추 </t>
  </si>
  <si>
    <t xml:space="preserve">고려 고려 고려 고려 고려 </t>
  </si>
  <si>
    <t xml:space="preserve">라마 라마 </t>
  </si>
  <si>
    <t xml:space="preserve">반납 반납 </t>
  </si>
  <si>
    <t xml:space="preserve">했급 </t>
  </si>
  <si>
    <t xml:space="preserve">깔 깔 </t>
  </si>
  <si>
    <t xml:space="preserve">끔하 </t>
  </si>
  <si>
    <t xml:space="preserve">서쪽 서쪽 서쪽 서쪽 서쪽 서쪽 </t>
  </si>
  <si>
    <t xml:space="preserve">새 새 새 새 새 새 새 </t>
  </si>
  <si>
    <t xml:space="preserve">재래시장 재래시장 재래시장 재래시장 재래시장 재래시장 </t>
  </si>
  <si>
    <t xml:space="preserve">폭신 </t>
  </si>
  <si>
    <t xml:space="preserve">빛 </t>
  </si>
  <si>
    <t xml:space="preserve">높이 높이 </t>
  </si>
  <si>
    <t xml:space="preserve">담그 담그 </t>
  </si>
  <si>
    <t xml:space="preserve">터미널 터미널 </t>
  </si>
  <si>
    <t xml:space="preserve">어느 어느 어느 어느 어느 어느 </t>
  </si>
  <si>
    <t xml:space="preserve">나서 </t>
  </si>
  <si>
    <t xml:space="preserve">최선 최선 최선 최선 최선 </t>
  </si>
  <si>
    <t xml:space="preserve">다하 다하 다하 다하 다하 다하 다하 </t>
  </si>
  <si>
    <t xml:space="preserve">안쓰럽 </t>
  </si>
  <si>
    <t xml:space="preserve">스테이 스테이 스테이 스테이 스테이 스테이 스테이 스테이 스테이 스테이 스테이 </t>
  </si>
  <si>
    <t xml:space="preserve">터무니없이 </t>
  </si>
  <si>
    <t xml:space="preserve">뛰어다니 </t>
  </si>
  <si>
    <t xml:space="preserve">비좁 비좁 비좁 비좁 </t>
  </si>
  <si>
    <t xml:space="preserve">초보 초보 </t>
  </si>
  <si>
    <t xml:space="preserve">운전자 </t>
  </si>
  <si>
    <t xml:space="preserve">지체 지체 </t>
  </si>
  <si>
    <t xml:space="preserve">정비 정비 정비 </t>
  </si>
  <si>
    <t xml:space="preserve">꽉꽉 </t>
  </si>
  <si>
    <t xml:space="preserve">늘어서 </t>
  </si>
  <si>
    <t xml:space="preserve">이러 이러 </t>
  </si>
  <si>
    <t xml:space="preserve">staffs </t>
  </si>
  <si>
    <t xml:space="preserve">나이스 </t>
  </si>
  <si>
    <t xml:space="preserve">간결 </t>
  </si>
  <si>
    <t xml:space="preserve">전문 전문 전문 </t>
  </si>
  <si>
    <t xml:space="preserve">room room room </t>
  </si>
  <si>
    <t xml:space="preserve">amenities </t>
  </si>
  <si>
    <t xml:space="preserve">노형동 </t>
  </si>
  <si>
    <t xml:space="preserve">cafe </t>
  </si>
  <si>
    <t xml:space="preserve">마트 마트 마트 마트 마트 마트 마트 마트 마트 마트 마트 마트 마트 마트 마트 </t>
  </si>
  <si>
    <t xml:space="preserve">bedding </t>
  </si>
  <si>
    <t xml:space="preserve">동일 동일 </t>
  </si>
  <si>
    <t xml:space="preserve">비슷하 비슷하 비슷하 </t>
  </si>
  <si>
    <t xml:space="preserve">번화가 번화가 번화가 번화가 </t>
  </si>
  <si>
    <t xml:space="preserve">ㅠㅠㅠㅠ ㅠㅠㅠㅠ </t>
  </si>
  <si>
    <t xml:space="preserve">미리미리 </t>
  </si>
  <si>
    <t xml:space="preserve">지만 지만 </t>
  </si>
  <si>
    <t xml:space="preserve">두개 두개 두개 두개 </t>
  </si>
  <si>
    <t xml:space="preserve">겐찮 </t>
  </si>
  <si>
    <t xml:space="preserve">일어 일어 일어 </t>
  </si>
  <si>
    <t xml:space="preserve">놓치 놓치 </t>
  </si>
  <si>
    <t xml:space="preserve">빵 빵 빵 </t>
  </si>
  <si>
    <t xml:space="preserve">주고 주고 주고 주고 </t>
  </si>
  <si>
    <t xml:space="preserve">시각 시각 </t>
  </si>
  <si>
    <t xml:space="preserve">차여 </t>
  </si>
  <si>
    <t xml:space="preserve">앞차 </t>
  </si>
  <si>
    <t xml:space="preserve">간격 간격 간격 간격 간격 간격 </t>
  </si>
  <si>
    <t xml:space="preserve">어떠 어떠 </t>
  </si>
  <si>
    <t xml:space="preserve">하드웨어 하드웨어 </t>
  </si>
  <si>
    <t xml:space="preserve">서늘 </t>
  </si>
  <si>
    <t xml:space="preserve">인근 인근 인근 인근 인근 인근 인근 인근 </t>
  </si>
  <si>
    <t xml:space="preserve">떠 떠 </t>
  </si>
  <si>
    <t xml:space="preserve">조 조 조 조 조 조 조 조 조 </t>
  </si>
  <si>
    <t xml:space="preserve">용하 </t>
  </si>
  <si>
    <t xml:space="preserve">루프 루프 루프 루프 루프 루프 </t>
  </si>
  <si>
    <t xml:space="preserve">따지 따지 따지 </t>
  </si>
  <si>
    <t xml:space="preserve">중국 중국 중국 중국 중국 중국 중국 </t>
  </si>
  <si>
    <t xml:space="preserve">업무상 </t>
  </si>
  <si>
    <t xml:space="preserve">투 투 투 투 투 투 </t>
  </si>
  <si>
    <t xml:space="preserve">안방 </t>
  </si>
  <si>
    <t xml:space="preserve">고는 고는 고는 고는 고는 고는 고는 고는 고는 고는 고는 고는 </t>
  </si>
  <si>
    <t xml:space="preserve">써비스 써비스 </t>
  </si>
  <si>
    <t xml:space="preserve">글쎄 글쎄 </t>
  </si>
  <si>
    <t xml:space="preserve">번호 번호 번호 </t>
  </si>
  <si>
    <t xml:space="preserve">화장품 화장품 </t>
  </si>
  <si>
    <t xml:space="preserve">목적지 목적지 </t>
  </si>
  <si>
    <t xml:space="preserve">참조 참조 </t>
  </si>
  <si>
    <t xml:space="preserve">새롭 새롭 </t>
  </si>
  <si>
    <t xml:space="preserve">개방 개방 개방 개방 </t>
  </si>
  <si>
    <t xml:space="preserve">칫솔 칫솔 칫솔 칫솔 칫솔 칫솔 칫솔 칫솔 </t>
  </si>
  <si>
    <t xml:space="preserve">면세점 면세점 면세점 면세점 </t>
  </si>
  <si>
    <t xml:space="preserve">약 약 약 약 약 약 </t>
  </si>
  <si>
    <t xml:space="preserve">500 </t>
  </si>
  <si>
    <t xml:space="preserve">m </t>
  </si>
  <si>
    <t xml:space="preserve">km km </t>
  </si>
  <si>
    <t xml:space="preserve">없엇 </t>
  </si>
  <si>
    <t xml:space="preserve">게요 게요 </t>
  </si>
  <si>
    <t xml:space="preserve">커플 커플 커플 커플 커플 커플 커플 커플 커플 커플 커플 커플 커플 커플 커플 커플 커플 커플 </t>
  </si>
  <si>
    <t xml:space="preserve">오기 오기 오기 오기 오기 오기 오기 </t>
  </si>
  <si>
    <t xml:space="preserve">골프 골프 골프 골프 골프 골프 골프 골프 골프 골프 골프 골프 골프 골프 골프 골프 골프 골프 골프 골프 골프 골프 골프 </t>
  </si>
  <si>
    <t xml:space="preserve">렴 렴 </t>
  </si>
  <si>
    <t xml:space="preserve">ㅋㅋㅋ ㅋㅋㅋ ㅋㅋㅋ ㅋㅋㅋ ㅋㅋㅋ ㅋㅋㅋ </t>
  </si>
  <si>
    <t xml:space="preserve">놀러가 놀러가 놀러가 </t>
  </si>
  <si>
    <t xml:space="preserve">합치 합치 </t>
  </si>
  <si>
    <t xml:space="preserve">저절로 저절로 저절로 </t>
  </si>
  <si>
    <t xml:space="preserve">데이트 </t>
  </si>
  <si>
    <t xml:space="preserve">게다가 </t>
  </si>
  <si>
    <t xml:space="preserve">여름휴가 여름휴가 여름휴가 </t>
  </si>
  <si>
    <t xml:space="preserve">지역 지역 지역 지역 </t>
  </si>
  <si>
    <t xml:space="preserve">숙 숙 </t>
  </si>
  <si>
    <t xml:space="preserve">소 소 소 </t>
  </si>
  <si>
    <t xml:space="preserve">사업 사업 </t>
  </si>
  <si>
    <t xml:space="preserve">기념일 기념일 기념일 기념일 기념일 기념일 </t>
  </si>
  <si>
    <t xml:space="preserve">돌기 </t>
  </si>
  <si>
    <t xml:space="preserve">자주 자주 자주 자주 자주 자주 </t>
  </si>
  <si>
    <t xml:space="preserve">★ </t>
  </si>
  <si>
    <t xml:space="preserve">x </t>
  </si>
  <si>
    <t xml:space="preserve">방과 방과 방과 </t>
  </si>
  <si>
    <t xml:space="preserve">꾸 꾸 </t>
  </si>
  <si>
    <t xml:space="preserve">헤헤 </t>
  </si>
  <si>
    <t xml:space="preserve">단연 단연 단연 단연 단연 </t>
  </si>
  <si>
    <t xml:space="preserve">비도 비도 </t>
  </si>
  <si>
    <t xml:space="preserve">먹을거리 먹을거리 먹을거리 먹을거리 먹을거리 먹을거리 먹을거리 </t>
  </si>
  <si>
    <t xml:space="preserve">착하 착하 </t>
  </si>
  <si>
    <t xml:space="preserve">목적 목적 목적 목적 목적 목적 목적 목적 목적 목적 목적 </t>
  </si>
  <si>
    <t xml:space="preserve">특산품 특산품 특산품 </t>
  </si>
  <si>
    <t xml:space="preserve">사장님 사장님 사장님 사장님 </t>
  </si>
  <si>
    <t xml:space="preserve">탓 탓 탓 </t>
  </si>
  <si>
    <t xml:space="preserve">ㄹ라 ㄹ라 ㄹ라 ㄹ라 ㄹ라 ㄹ라 </t>
  </si>
  <si>
    <t xml:space="preserve">수라기 </t>
  </si>
  <si>
    <t xml:space="preserve">미온수 미온수 미온수 </t>
  </si>
  <si>
    <t xml:space="preserve">미 미 미 미 미 </t>
  </si>
  <si>
    <t xml:space="preserve">잠깐 잠깐 잠깐 </t>
  </si>
  <si>
    <t xml:space="preserve">니트 </t>
  </si>
  <si>
    <t xml:space="preserve">외 외 외 외 외 외 외 외 외 </t>
  </si>
  <si>
    <t xml:space="preserve">스페 </t>
  </si>
  <si>
    <t xml:space="preserve">In </t>
  </si>
  <si>
    <t xml:space="preserve">인생 인생 인생 </t>
  </si>
  <si>
    <t xml:space="preserve">빠에야 </t>
  </si>
  <si>
    <t xml:space="preserve">비수 비수 비수 </t>
  </si>
  <si>
    <t xml:space="preserve">블랙 </t>
  </si>
  <si>
    <t xml:space="preserve">퍼스트 </t>
  </si>
  <si>
    <t xml:space="preserve">식 식 식 </t>
  </si>
  <si>
    <t xml:space="preserve">뉘이 뉘이 </t>
  </si>
  <si>
    <t xml:space="preserve">과분 </t>
  </si>
  <si>
    <t xml:space="preserve">곽 곽 </t>
  </si>
  <si>
    <t xml:space="preserve">지해 지해 </t>
  </si>
  <si>
    <t xml:space="preserve">변 변 </t>
  </si>
  <si>
    <t xml:space="preserve">로컬 로컬 로컬 </t>
  </si>
  <si>
    <t xml:space="preserve">하룻 </t>
  </si>
  <si>
    <t xml:space="preserve">엠버 엠버 엠버 </t>
  </si>
  <si>
    <t xml:space="preserve">센트럴 센트럴 </t>
  </si>
  <si>
    <t xml:space="preserve">나라 나라 나라 나라 </t>
  </si>
  <si>
    <t xml:space="preserve">차별 </t>
  </si>
  <si>
    <t xml:space="preserve">앰버호텔 </t>
  </si>
  <si>
    <t xml:space="preserve">가운데 가운데 가운데 가운데 가운데 </t>
  </si>
  <si>
    <t xml:space="preserve">가까이 가까이 가까이 가까이 가까이 가까이 가까이 가까이 가까이 </t>
  </si>
  <si>
    <t xml:space="preserve">타워 타워 타워 타워 </t>
  </si>
  <si>
    <t xml:space="preserve">공터 </t>
  </si>
  <si>
    <t xml:space="preserve">여분 </t>
  </si>
  <si>
    <t xml:space="preserve">+ + + + + + + + + + + + </t>
  </si>
  <si>
    <t xml:space="preserve">승용차 승용차 </t>
  </si>
  <si>
    <t xml:space="preserve">suv suv </t>
  </si>
  <si>
    <t xml:space="preserve">안됨 안됨 </t>
  </si>
  <si>
    <t xml:space="preserve">ㅠㅜ </t>
  </si>
  <si>
    <t xml:space="preserve">썰 썰 썰 썰 썰 썰 썰 </t>
  </si>
  <si>
    <t xml:space="preserve">뽀숑 뽀숑 </t>
  </si>
  <si>
    <t xml:space="preserve">립스 </t>
  </si>
  <si>
    <t xml:space="preserve">스포츠 </t>
  </si>
  <si>
    <t xml:space="preserve">당구 </t>
  </si>
  <si>
    <t xml:space="preserve">지난주 지난주 </t>
  </si>
  <si>
    <t xml:space="preserve">헬스장 헬스장 헬스장 헬스장 헬스장 헬스장 헬스장 헬스장 헬스장 </t>
  </si>
  <si>
    <t xml:space="preserve">손쉽 </t>
  </si>
  <si>
    <t xml:space="preserve">휘트 휘트 </t>
  </si>
  <si>
    <t xml:space="preserve">기본적 기본적 기본적 기본적 기본적 </t>
  </si>
  <si>
    <t xml:space="preserve">과도 과도 </t>
  </si>
  <si>
    <t xml:space="preserve">적인 적인 </t>
  </si>
  <si>
    <t xml:space="preserve">나중 나중 나중 나중 나중 나중 나중 나중 나중 </t>
  </si>
  <si>
    <t xml:space="preserve">홀로 홀로 </t>
  </si>
  <si>
    <t xml:space="preserve">노곤 </t>
  </si>
  <si>
    <t xml:space="preserve">크리스마스 크리스마스 크리스마스 크리스마스 크리스마스 크리스마스 크리스마스 크리스마스 </t>
  </si>
  <si>
    <t xml:space="preserve">트리 트리 트리 트리 </t>
  </si>
  <si>
    <t xml:space="preserve">리모델링 리모델링 리모델링 리모델링 리모델링 리모델링 </t>
  </si>
  <si>
    <t xml:space="preserve">힌지 </t>
  </si>
  <si>
    <t xml:space="preserve">상 상 상 상 </t>
  </si>
  <si>
    <t xml:space="preserve">상당히 상당히 상당히 상당히 상당히 상당히 </t>
  </si>
  <si>
    <t xml:space="preserve">메리트 메리트 메리트 메리트 메리트 </t>
  </si>
  <si>
    <t xml:space="preserve">호프집 호프집 호프집 호프집 </t>
  </si>
  <si>
    <t xml:space="preserve">상가 </t>
  </si>
  <si>
    <t xml:space="preserve">제법 제법 </t>
  </si>
  <si>
    <t xml:space="preserve">쌀쌀 쌀쌀 </t>
  </si>
  <si>
    <t xml:space="preserve">기온 기온 </t>
  </si>
  <si>
    <t xml:space="preserve">먹거리 먹거리 먹거리 먹거리 먹거리 먹거리 먹거리 먹거리 먹거리 먹거리 먹거리 먹거리 먹거리 먹거리 먹거리 </t>
  </si>
  <si>
    <t xml:space="preserve">구이 구이 </t>
  </si>
  <si>
    <t xml:space="preserve">을수록 </t>
  </si>
  <si>
    <t xml:space="preserve">고단 </t>
  </si>
  <si>
    <t xml:space="preserve">근함 </t>
  </si>
  <si>
    <t xml:space="preserve">뜨끈 </t>
  </si>
  <si>
    <t xml:space="preserve">쇼핑 쇼핑 쇼핑 쇼핑 쇼핑 쇼핑 쇼핑 쇼핑 쇼핑 쇼핑 쇼핑 쇼핑 쇼핑 쇼핑 쇼핑 쇼핑 쇼핑 쇼핑 </t>
  </si>
  <si>
    <t xml:space="preserve">기기 기기 기기 기기 기기 기기 기기 </t>
  </si>
  <si>
    <t xml:space="preserve">라지만 </t>
  </si>
  <si>
    <t xml:space="preserve">개 개 개 개 개 </t>
  </si>
  <si>
    <t xml:space="preserve">수압 수압 수압 </t>
  </si>
  <si>
    <t xml:space="preserve">내분 </t>
  </si>
  <si>
    <t xml:space="preserve">적이 적이 적이 </t>
  </si>
  <si>
    <t xml:space="preserve">신중 </t>
  </si>
  <si>
    <t xml:space="preserve">결과적 결과적 </t>
  </si>
  <si>
    <t xml:space="preserve">올라가 올라가 </t>
  </si>
  <si>
    <t xml:space="preserve">프러트 </t>
  </si>
  <si>
    <t xml:space="preserve">궁 </t>
  </si>
  <si>
    <t xml:space="preserve">발렛직원 </t>
  </si>
  <si>
    <t xml:space="preserve">맛보 맛보 맛보 </t>
  </si>
  <si>
    <t xml:space="preserve">굴 </t>
  </si>
  <si>
    <t xml:space="preserve">저녁때 저녁때 </t>
  </si>
  <si>
    <t xml:space="preserve">흐트러지 </t>
  </si>
  <si>
    <t xml:space="preserve">물건 물건 물건 물건 </t>
  </si>
  <si>
    <t xml:space="preserve">턴 턴 턴 턴 </t>
  </si>
  <si>
    <t xml:space="preserve">인터 </t>
  </si>
  <si>
    <t xml:space="preserve">내셔널 </t>
  </si>
  <si>
    <t xml:space="preserve">체인 체인 체인 체인 </t>
  </si>
  <si>
    <t xml:space="preserve">별 별 별 별 별 별 별 별 별 별 별 </t>
  </si>
  <si>
    <t xml:space="preserve">다섯 다섯 </t>
  </si>
  <si>
    <t xml:space="preserve">ㄹ수록 </t>
  </si>
  <si>
    <t xml:space="preserve">걸맞 걸맞 걸맞 걸맞 </t>
  </si>
  <si>
    <t xml:space="preserve">자재 자재 </t>
  </si>
  <si>
    <t xml:space="preserve">설비 설비 </t>
  </si>
  <si>
    <t xml:space="preserve">한라 한라 </t>
  </si>
  <si>
    <t xml:space="preserve">수목원 </t>
  </si>
  <si>
    <t xml:space="preserve">드라이브 </t>
  </si>
  <si>
    <t xml:space="preserve">먹자 먹자 </t>
  </si>
  <si>
    <t xml:space="preserve">보행 </t>
  </si>
  <si>
    <t xml:space="preserve">당 당 당 당 </t>
  </si>
  <si>
    <t xml:space="preserve">싱 </t>
  </si>
  <si>
    <t xml:space="preserve">햇 햇 햇 </t>
  </si>
  <si>
    <t xml:space="preserve">던 </t>
  </si>
  <si>
    <t xml:space="preserve">엇 엇 엇 엇 </t>
  </si>
  <si>
    <t xml:space="preserve">습 습 </t>
  </si>
  <si>
    <t xml:space="preserve">。 。 </t>
  </si>
  <si>
    <t xml:space="preserve">어 어 어 어 어 어 어 </t>
  </si>
  <si>
    <t xml:space="preserve">렌 </t>
  </si>
  <si>
    <t xml:space="preserve">탈 탈 </t>
  </si>
  <si>
    <t xml:space="preserve">근래 근래 </t>
  </si>
  <si>
    <t xml:space="preserve">르 르 르 르 르 </t>
  </si>
  <si>
    <t xml:space="preserve">사태 사태 </t>
  </si>
  <si>
    <t xml:space="preserve">이내 이내 이내 이내 이내 </t>
  </si>
  <si>
    <t xml:space="preserve">못하 못하 </t>
  </si>
  <si>
    <t xml:space="preserve">인접 인접 인접 </t>
  </si>
  <si>
    <t xml:space="preserve">깔끔 깔끔 깔끔 깔끔 깔끔 </t>
  </si>
  <si>
    <t xml:space="preserve">하거 </t>
  </si>
  <si>
    <t xml:space="preserve">투색 </t>
  </si>
  <si>
    <t xml:space="preserve">객 객 객 </t>
  </si>
  <si>
    <t xml:space="preserve">상층 </t>
  </si>
  <si>
    <t xml:space="preserve">진지 진지 진지 </t>
  </si>
  <si>
    <t xml:space="preserve">황태 </t>
  </si>
  <si>
    <t xml:space="preserve">국과 </t>
  </si>
  <si>
    <t xml:space="preserve">우거지 </t>
  </si>
  <si>
    <t xml:space="preserve">묵 묵 묵 묵 </t>
  </si>
  <si>
    <t xml:space="preserve">시리우스 시리우스 </t>
  </si>
  <si>
    <t xml:space="preserve">중앙 중앙 </t>
  </si>
  <si>
    <t xml:space="preserve">움 움 움 움 </t>
  </si>
  <si>
    <t xml:space="preserve">스타일 스타일 스타일 스타일 </t>
  </si>
  <si>
    <t xml:space="preserve">구석구석 구석구석 구석구석 </t>
  </si>
  <si>
    <t xml:space="preserve">배수 </t>
  </si>
  <si>
    <t xml:space="preserve">신축 신축 신축 신축 신축 신축 신축 신축 신축 신축 신축 신축 </t>
  </si>
  <si>
    <t xml:space="preserve">소문나 </t>
  </si>
  <si>
    <t xml:space="preserve">주상 </t>
  </si>
  <si>
    <t xml:space="preserve">절리 절리 </t>
  </si>
  <si>
    <t xml:space="preserve">모티브 </t>
  </si>
  <si>
    <t xml:space="preserve">외형 </t>
  </si>
  <si>
    <t xml:space="preserve">모양 모양 모양 </t>
  </si>
  <si>
    <t xml:space="preserve">축 </t>
  </si>
  <si>
    <t xml:space="preserve">해변가 </t>
  </si>
  <si>
    <t xml:space="preserve">그나마 그나마 그나마 </t>
  </si>
  <si>
    <t xml:space="preserve">지저귀 지저귀 </t>
  </si>
  <si>
    <t xml:space="preserve">깨보 깨보 </t>
  </si>
  <si>
    <t xml:space="preserve">드물 드물 </t>
  </si>
  <si>
    <t xml:space="preserve">북적이 </t>
  </si>
  <si>
    <t xml:space="preserve">너무좋않습니 </t>
  </si>
  <si>
    <t xml:space="preserve">최적 최적 최적 최적 최적 </t>
  </si>
  <si>
    <t xml:space="preserve">여러모 여러모 여러모 여러모 </t>
  </si>
  <si>
    <t xml:space="preserve">예술 예술 </t>
  </si>
  <si>
    <t xml:space="preserve">토스트 토스트 </t>
  </si>
  <si>
    <t xml:space="preserve">스튜 </t>
  </si>
  <si>
    <t xml:space="preserve">매콤 </t>
  </si>
  <si>
    <t xml:space="preserve">자꾸자꾸 </t>
  </si>
  <si>
    <t xml:space="preserve">끌리 </t>
  </si>
  <si>
    <t xml:space="preserve">일품 </t>
  </si>
  <si>
    <t xml:space="preserve">아래 아래 아래 아래 </t>
  </si>
  <si>
    <t xml:space="preserve">패 패 </t>
  </si>
  <si>
    <t xml:space="preserve">보트 </t>
  </si>
  <si>
    <t xml:space="preserve">스노 </t>
  </si>
  <si>
    <t xml:space="preserve">일몰 일몰 일몰 </t>
  </si>
  <si>
    <t xml:space="preserve">수욕장 </t>
  </si>
  <si>
    <t xml:space="preserve">멀 멀 멀 </t>
  </si>
  <si>
    <t xml:space="preserve">셋 셋 셋 셋 셋 셋 셋 셋 셋 셋 셋 셋 셋 셋 셋 셋 셋 셋 </t>
  </si>
  <si>
    <t xml:space="preserve">해질녘 </t>
  </si>
  <si>
    <t xml:space="preserve">음료 음료 음료 음료 음료 음료 음료 음료 음료 음료 음료 음료 음료 음료 음료 </t>
  </si>
  <si>
    <t xml:space="preserve">가장자리 </t>
  </si>
  <si>
    <t xml:space="preserve">가득 가득 가득 가득 가득 가득 </t>
  </si>
  <si>
    <t xml:space="preserve">절대적 </t>
  </si>
  <si>
    <t xml:space="preserve">화려 화려 화려 </t>
  </si>
  <si>
    <t xml:space="preserve">옵션 옵션 </t>
  </si>
  <si>
    <t xml:space="preserve">태교 태교 태교 태교 태교 태교 태교 태교 태교 태교 태교 </t>
  </si>
  <si>
    <t xml:space="preserve">MJ MJ </t>
  </si>
  <si>
    <t xml:space="preserve">프라이 </t>
  </si>
  <si>
    <t xml:space="preserve">베이컨 </t>
  </si>
  <si>
    <t xml:space="preserve">버터 </t>
  </si>
  <si>
    <t xml:space="preserve">째 째 </t>
  </si>
  <si>
    <t xml:space="preserve">씨리얼 </t>
  </si>
  <si>
    <t xml:space="preserve">황도 </t>
  </si>
  <si>
    <t xml:space="preserve">오렌지 오렌지 오렌지 </t>
  </si>
  <si>
    <t xml:space="preserve">주스 주스 주스 </t>
  </si>
  <si>
    <t xml:space="preserve">세련 세련 세련 </t>
  </si>
  <si>
    <t xml:space="preserve">승무원 </t>
  </si>
  <si>
    <t xml:space="preserve">국제공항 </t>
  </si>
  <si>
    <t xml:space="preserve">업소 </t>
  </si>
  <si>
    <t xml:space="preserve">한림 </t>
  </si>
  <si>
    <t xml:space="preserve">바디 바디 바디 바디 바디 </t>
  </si>
  <si>
    <t xml:space="preserve">워시 워시 워시 워시 워시 워시 </t>
  </si>
  <si>
    <t xml:space="preserve">드라이기 드라이기 드라이기 드라이기 </t>
  </si>
  <si>
    <t xml:space="preserve">쎄 </t>
  </si>
  <si>
    <t xml:space="preserve">잔돈 </t>
  </si>
  <si>
    <t xml:space="preserve">뜨근뜨근 </t>
  </si>
  <si>
    <t xml:space="preserve">일대일 </t>
  </si>
  <si>
    <t xml:space="preserve">뿐 뿐 뿐 뿐 </t>
  </si>
  <si>
    <t xml:space="preserve">신설 </t>
  </si>
  <si>
    <t xml:space="preserve">소파 소파 소파 소파 소파 소파 </t>
  </si>
  <si>
    <t xml:space="preserve">반신 반신 반신 </t>
  </si>
  <si>
    <t xml:space="preserve">욕하 </t>
  </si>
  <si>
    <t xml:space="preserve">세련되 </t>
  </si>
  <si>
    <t xml:space="preserve">전기 전기 전기 전기 전기 전기 전기 전기 </t>
  </si>
  <si>
    <t xml:space="preserve">티 티 </t>
  </si>
  <si>
    <t xml:space="preserve">차돌 </t>
  </si>
  <si>
    <t xml:space="preserve">침실 침실 침실 침실 침실 침실 </t>
  </si>
  <si>
    <t xml:space="preserve">이끌 </t>
  </si>
  <si>
    <t xml:space="preserve">48 </t>
  </si>
  <si>
    <t xml:space="preserve">요금 요금 요금 요금 </t>
  </si>
  <si>
    <t xml:space="preserve">적용 적용 적용 적용 </t>
  </si>
  <si>
    <t xml:space="preserve">36 </t>
  </si>
  <si>
    <t xml:space="preserve">유감 </t>
  </si>
  <si>
    <t xml:space="preserve">클럽 클럽 클럽 클럽 클럽 클럽 클럽 클럽 클럽 클럽 클럽 클럽 클럽 클럽 클럽 클럽 클럽 클럽 클럽 클럽 </t>
  </si>
  <si>
    <t xml:space="preserve">작고 </t>
  </si>
  <si>
    <t xml:space="preserve">끝내 끝내 끝내 </t>
  </si>
  <si>
    <t xml:space="preserve">려니 려니 려니 려니 </t>
  </si>
  <si>
    <t xml:space="preserve">플레이스테이션 플레이스테이션 플레이스테이션 플레이스테이션 플레이스테이션 플레이스테이션 플레이스테이션 플레이스테이션 플레이스테이션 플레이스테이션 플레이스테이션 플레이스테이션 </t>
  </si>
  <si>
    <t xml:space="preserve">캠프 캠프 캠프 캠프 </t>
  </si>
  <si>
    <t xml:space="preserve">욬 욬 </t>
  </si>
  <si>
    <t xml:space="preserve">33,000 </t>
  </si>
  <si>
    <t xml:space="preserve">시간 시간 </t>
  </si>
  <si>
    <t xml:space="preserve">하이네 </t>
  </si>
  <si>
    <t xml:space="preserve">켄 </t>
  </si>
  <si>
    <t xml:space="preserve">게살 </t>
  </si>
  <si>
    <t xml:space="preserve">스프 </t>
  </si>
  <si>
    <t xml:space="preserve">고수 </t>
  </si>
  <si>
    <t xml:space="preserve">너 너 너 </t>
  </si>
  <si>
    <t xml:space="preserve">단조 </t>
  </si>
  <si>
    <t xml:space="preserve">맛없 맛없 </t>
  </si>
  <si>
    <t xml:space="preserve">사시 </t>
  </si>
  <si>
    <t xml:space="preserve">뿔소라 </t>
  </si>
  <si>
    <t xml:space="preserve">가짓수 가짓수 가짓수 가짓수 </t>
  </si>
  <si>
    <t xml:space="preserve">첨 첨 첨 </t>
  </si>
  <si>
    <t xml:space="preserve">사이 사이 사이 사이 사이 사이 사이 사이 사이 사이 </t>
  </si>
  <si>
    <t xml:space="preserve">게스트 게스트 게스트 게스트 게스트 </t>
  </si>
  <si>
    <t xml:space="preserve">옮기 옮기 옮기 옮기 옮기 옮기 옮기 옮기 옮기 옮기 옮기 옮기 옮기 옮기 옮기 옮기 옮기 </t>
  </si>
  <si>
    <t xml:space="preserve">사과와 </t>
  </si>
  <si>
    <t xml:space="preserve">미술품 </t>
  </si>
  <si>
    <t xml:space="preserve">즐거움 즐거움 즐거움 즐거움 </t>
  </si>
  <si>
    <t xml:space="preserve">절벽 절벽 </t>
  </si>
  <si>
    <t xml:space="preserve">수모 </t>
  </si>
  <si>
    <t xml:space="preserve">찜찜 </t>
  </si>
  <si>
    <t xml:space="preserve">옆방 </t>
  </si>
  <si>
    <t xml:space="preserve">아랫방 </t>
  </si>
  <si>
    <t xml:space="preserve">넘어오 넘어오 </t>
  </si>
  <si>
    <t xml:space="preserve">진상 </t>
  </si>
  <si>
    <t xml:space="preserve">협조적 </t>
  </si>
  <si>
    <t xml:space="preserve">대로 대로 </t>
  </si>
  <si>
    <t xml:space="preserve">개국 </t>
  </si>
  <si>
    <t xml:space="preserve">뽑 뽑 </t>
  </si>
  <si>
    <t xml:space="preserve">ㅡ ㅡ ㅡ ㅡ </t>
  </si>
  <si>
    <t xml:space="preserve">회수 </t>
  </si>
  <si>
    <t xml:space="preserve">제한 제한 제한 제한 제한 </t>
  </si>
  <si>
    <t xml:space="preserve">불편감 </t>
  </si>
  <si>
    <t xml:space="preserve">시기 시기 시기 시기 시기 시기 시기 시기 </t>
  </si>
  <si>
    <t xml:space="preserve">ㅅ ㅅ </t>
  </si>
  <si>
    <t xml:space="preserve">음식물 </t>
  </si>
  <si>
    <t xml:space="preserve">카시트 카시트 카시트 </t>
  </si>
  <si>
    <t xml:space="preserve">변수 </t>
  </si>
  <si>
    <t xml:space="preserve">연말 연말 연말 </t>
  </si>
  <si>
    <t xml:space="preserve">카운트다운 </t>
  </si>
  <si>
    <t xml:space="preserve">딸기 딸기 딸기 딸기 딸기 </t>
  </si>
  <si>
    <t xml:space="preserve">케이크 케이크 케이크 케이크 케이크 케이크 </t>
  </si>
  <si>
    <t xml:space="preserve">핑 핑 핑 </t>
  </si>
  <si>
    <t xml:space="preserve">굽 굽 </t>
  </si>
  <si>
    <t xml:space="preserve">과일 과일 과일 </t>
  </si>
  <si>
    <t xml:space="preserve">까다롭 </t>
  </si>
  <si>
    <t xml:space="preserve">흡족 </t>
  </si>
  <si>
    <t xml:space="preserve">단체 단체 단체 단체 </t>
  </si>
  <si>
    <t xml:space="preserve">부산 </t>
  </si>
  <si>
    <t xml:space="preserve">객 객 객 객 객 객 객 객 객 객 </t>
  </si>
  <si>
    <t xml:space="preserve">이용객 이용객 이용객 이용객 이용객 이용객 이용객 </t>
  </si>
  <si>
    <t xml:space="preserve">^_^ </t>
  </si>
  <si>
    <t xml:space="preserve">미취학 </t>
  </si>
  <si>
    <t xml:space="preserve">아동 아동 </t>
  </si>
  <si>
    <t xml:space="preserve">육아 </t>
  </si>
  <si>
    <t xml:space="preserve">부모 부모 부모 </t>
  </si>
  <si>
    <t xml:space="preserve">잠시 잠시 잠시 </t>
  </si>
  <si>
    <t xml:space="preserve">캠핑 </t>
  </si>
  <si>
    <t xml:space="preserve">과의 과의 과의 과의 과의 </t>
  </si>
  <si>
    <t xml:space="preserve">쌓 쌓 쌓 쌓 쌓 쌓 쌓 쌓 쌓 쌓 </t>
  </si>
  <si>
    <t xml:space="preserve">문득 </t>
  </si>
  <si>
    <t xml:space="preserve">명성 명성 명성 </t>
  </si>
  <si>
    <t xml:space="preserve">내려앉 </t>
  </si>
  <si>
    <t xml:space="preserve">부지 부지 </t>
  </si>
  <si>
    <t xml:space="preserve">음에도 음에도 음에도 음에도 음에도 음에도 </t>
  </si>
  <si>
    <t xml:space="preserve">상상 상상 </t>
  </si>
  <si>
    <t xml:space="preserve">초월 </t>
  </si>
  <si>
    <t xml:space="preserve">귀청 </t>
  </si>
  <si>
    <t xml:space="preserve">보슬보슬 </t>
  </si>
  <si>
    <t xml:space="preserve">티켓 </t>
  </si>
  <si>
    <t xml:space="preserve">년 년 년 년 </t>
  </si>
  <si>
    <t xml:space="preserve">동 동 동 </t>
  </si>
  <si>
    <t xml:space="preserve">숨 </t>
  </si>
  <si>
    <t xml:space="preserve">보석 보석 </t>
  </si>
  <si>
    <t xml:space="preserve">노래방 노래방 </t>
  </si>
  <si>
    <t xml:space="preserve">자상 </t>
  </si>
  <si>
    <t xml:space="preserve">여고 </t>
  </si>
  <si>
    <t xml:space="preserve">동창 </t>
  </si>
  <si>
    <t xml:space="preserve">여년 </t>
  </si>
  <si>
    <t xml:space="preserve">홈페이지 홈페이지 홈페이지 홈페이지 </t>
  </si>
  <si>
    <t xml:space="preserve">실물 </t>
  </si>
  <si>
    <t xml:space="preserve">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t>
  </si>
  <si>
    <t xml:space="preserve">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t>
  </si>
  <si>
    <t xml:space="preserve">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t>
  </si>
  <si>
    <t xml:space="preserve">시원시원 </t>
  </si>
  <si>
    <t xml:space="preserve">어분 어분 어분 어분 </t>
  </si>
  <si>
    <t xml:space="preserve">수가 </t>
  </si>
  <si>
    <t xml:space="preserve">태국 태국 </t>
  </si>
  <si>
    <t xml:space="preserve">THANN THANN THANN </t>
  </si>
  <si>
    <t xml:space="preserve">점유율 </t>
  </si>
  <si>
    <t xml:space="preserve">Bedding </t>
  </si>
  <si>
    <t xml:space="preserve">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t>
  </si>
  <si>
    <t xml:space="preserve">여운 </t>
  </si>
  <si>
    <t xml:space="preserve">오래가 </t>
  </si>
  <si>
    <t xml:space="preserve">며칠 며칠 </t>
  </si>
  <si>
    <t xml:space="preserve">Hannah </t>
  </si>
  <si>
    <t xml:space="preserve">영 영 </t>
  </si>
  <si>
    <t xml:space="preserve">씨 씨 씨 씨 씨 씨 씨 씨 </t>
  </si>
  <si>
    <t xml:space="preserve">최 </t>
  </si>
  <si>
    <t xml:space="preserve">대함 </t>
  </si>
  <si>
    <t xml:space="preserve">절 절 절 절 </t>
  </si>
  <si>
    <t xml:space="preserve">또박또박 </t>
  </si>
  <si>
    <t xml:space="preserve">찬찬 </t>
  </si>
  <si>
    <t xml:space="preserve">건들 </t>
  </si>
  <si>
    <t xml:space="preserve">미끌거리 </t>
  </si>
  <si>
    <t xml:space="preserve">변화 </t>
  </si>
  <si>
    <t xml:space="preserve">쉐프들 쉐프들 </t>
  </si>
  <si>
    <t xml:space="preserve">''' </t>
  </si>
  <si>
    <t xml:space="preserve">감추 감추 </t>
  </si>
  <si>
    <t xml:space="preserve">트호텔 트호텔 </t>
  </si>
  <si>
    <t xml:space="preserve">테마 테마 테마 테마 테마 테마 테마 테마 테마 테마 테마 테마 테마 테마 테마 테마 테마 테마 테마 테마 테마 테마 테마 테마 테마 테마 테마 테마 테마 테마 테마 테마 테마 테마 테마 테마 테마 테마 테마 테마 테마 테마 </t>
  </si>
  <si>
    <t xml:space="preserve">소독 소독 소독 소독 </t>
  </si>
  <si>
    <t xml:space="preserve">리 리 리 리 리 리 리 리 리 리 리 리 리 리 리 </t>
  </si>
  <si>
    <t xml:space="preserve">뽕 </t>
  </si>
  <si>
    <t xml:space="preserve">번하 </t>
  </si>
  <si>
    <t xml:space="preserve">머 머 머 머 머 머 머 머 머 머 머 머 머 </t>
  </si>
  <si>
    <t xml:space="preserve">랜딩 랜딩 랜딩 랜딩 랜딩 랜딩 랜딩 랜딩 랜딩 랜딩 랜딩 랜딩 랜딩 랜딩 랜딩 랜딩 랜딩 랜딩 랜딩 랜딩 랜딩 랜딩 </t>
  </si>
  <si>
    <t xml:space="preserve">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t>
  </si>
  <si>
    <t xml:space="preserve">관 </t>
  </si>
  <si>
    <t xml:space="preserve">본보 본보 </t>
  </si>
  <si>
    <t xml:space="preserve">회원이기에 </t>
  </si>
  <si>
    <t xml:space="preserve">무겁 무겁 무겁 무겁 </t>
  </si>
  <si>
    <t xml:space="preserve">보관 보관 보관 보관 </t>
  </si>
  <si>
    <t xml:space="preserve">섬세 </t>
  </si>
  <si>
    <t xml:space="preserve">시청 </t>
  </si>
  <si>
    <t xml:space="preserve">의자 의자 의자 의자 의자 의자 </t>
  </si>
  <si>
    <t xml:space="preserve">홀딱 </t>
  </si>
  <si>
    <t xml:space="preserve">혹여 </t>
  </si>
  <si>
    <t xml:space="preserve">지겹 지겹 </t>
  </si>
  <si>
    <t xml:space="preserve">쭉 쭉 </t>
  </si>
  <si>
    <t xml:space="preserve">은근 은근 </t>
  </si>
  <si>
    <t xml:space="preserve">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t>
  </si>
  <si>
    <t xml:space="preserve">틀 틀 틀 틀 틀 틀 틀 틀 틀 틀 틀 </t>
  </si>
  <si>
    <t xml:space="preserve">위의 </t>
  </si>
  <si>
    <t xml:space="preserve">축소 </t>
  </si>
  <si>
    <t xml:space="preserve">밀려오 </t>
  </si>
  <si>
    <t xml:space="preserve">한데 한데 한데 </t>
  </si>
  <si>
    <t xml:space="preserve">일관 </t>
  </si>
  <si>
    <t xml:space="preserve">메모 </t>
  </si>
  <si>
    <t xml:space="preserve">직후 </t>
  </si>
  <si>
    <t xml:space="preserve">임시 임시 </t>
  </si>
  <si>
    <t xml:space="preserve">달라 달라 </t>
  </si>
  <si>
    <t xml:space="preserve">감튀 </t>
  </si>
  <si>
    <t xml:space="preserve">시끌시끌 </t>
  </si>
  <si>
    <t xml:space="preserve">하라 </t>
  </si>
  <si>
    <t xml:space="preserve">결재 </t>
  </si>
  <si>
    <t xml:space="preserve">계산 </t>
  </si>
  <si>
    <t xml:space="preserve">첫째 첫째 </t>
  </si>
  <si>
    <t xml:space="preserve">첫째 첫째 첫째 첫째 </t>
  </si>
  <si>
    <t xml:space="preserve">리다 </t>
  </si>
  <si>
    <t xml:space="preserve">캐릭 </t>
  </si>
  <si>
    <t xml:space="preserve">리무진 리무진 리무진 리무진 </t>
  </si>
  <si>
    <t xml:space="preserve">무시 </t>
  </si>
  <si>
    <t xml:space="preserve">ㄴ답니다 </t>
  </si>
  <si>
    <t xml:space="preserve">신 신 신 신 신 신 신 신 신 신 신 신 신 신 신 신 신 신 신 신 신 신 신 신 신 신 신 신 신 신 신 신 신 신 </t>
  </si>
  <si>
    <t xml:space="preserve">화관 화관 화관 화관 화관 화관 화관 화관 화관 화관 화관 화관 화관 화관 화관 화관 화관 화관 화관 화관 화관 화관 화관 화관 화관 화관 화관 화관 화관 화관 화관 화관 화관 </t>
  </si>
  <si>
    <t xml:space="preserve">가볼려구 </t>
  </si>
  <si>
    <t xml:space="preserve">생일 생일 생일 생일 생일 생일 생일 생일 생일 생일 생일 생일 생일 생일 </t>
  </si>
  <si>
    <t xml:space="preserve">하우스 하우스 하우스 하우스 하우스 하우스 하우스 하우스 하우스 하우스 하우스 하우스 하우스 </t>
  </si>
  <si>
    <t xml:space="preserve">들뜨 </t>
  </si>
  <si>
    <t xml:space="preserve">고고 고고 </t>
  </si>
  <si>
    <t xml:space="preserve">씽 </t>
  </si>
  <si>
    <t xml:space="preserve">90 90 90 </t>
  </si>
  <si>
    <t xml:space="preserve">니까요 니까요 </t>
  </si>
  <si>
    <t xml:space="preserve">보람 보람 보람 </t>
  </si>
  <si>
    <t xml:space="preserve">기쁨 기쁨 </t>
  </si>
  <si>
    <t xml:space="preserve">유용 유용 유용 </t>
  </si>
  <si>
    <t xml:space="preserve">먹 먹 먹 </t>
  </si>
  <si>
    <t xml:space="preserve">메리어트에서 메리어트에서 </t>
  </si>
  <si>
    <t xml:space="preserve">조정 조정 </t>
  </si>
  <si>
    <t xml:space="preserve">주간 </t>
  </si>
  <si>
    <t xml:space="preserve">차례 차례 </t>
  </si>
  <si>
    <t xml:space="preserve">꽃구경 </t>
  </si>
  <si>
    <t xml:space="preserve">답하 </t>
  </si>
  <si>
    <t xml:space="preserve">연진 </t>
  </si>
  <si>
    <t xml:space="preserve">책임감 </t>
  </si>
  <si>
    <t xml:space="preserve">피드백 피드백 피드백 </t>
  </si>
  <si>
    <t xml:space="preserve">태경 </t>
  </si>
  <si>
    <t xml:space="preserve">광수 </t>
  </si>
  <si>
    <t xml:space="preserve">오드리 </t>
  </si>
  <si>
    <t xml:space="preserve">틈 틈 틈 틈 틈 틈 틈 </t>
  </si>
  <si>
    <t xml:space="preserve">몰려오 </t>
  </si>
  <si>
    <t xml:space="preserve">빈틈없이 </t>
  </si>
  <si>
    <t xml:space="preserve">on </t>
  </si>
  <si>
    <t xml:space="preserve">혁 </t>
  </si>
  <si>
    <t xml:space="preserve">어쩧 어쩧 </t>
  </si>
  <si>
    <t xml:space="preserve">어찌하 </t>
  </si>
  <si>
    <t xml:space="preserve">커서 </t>
  </si>
  <si>
    <t xml:space="preserve">07 07 07 </t>
  </si>
  <si>
    <t xml:space="preserve">16 16 16 </t>
  </si>
  <si>
    <t xml:space="preserve">전세계 전세계 </t>
  </si>
  <si>
    <t xml:space="preserve">퀄 </t>
  </si>
  <si>
    <t xml:space="preserve">풀이 풀이 풀이 풀이 풀이 풀이 </t>
  </si>
  <si>
    <t xml:space="preserve">쥬라기 쥬라기 쥬라기 </t>
  </si>
  <si>
    <t xml:space="preserve">퀴즈 </t>
  </si>
  <si>
    <t xml:space="preserve">선물 선물 선물 선물 선물 선물 선물 선물 선물 </t>
  </si>
  <si>
    <t xml:space="preserve">진행하 진행하 </t>
  </si>
  <si>
    <t xml:space="preserve">혜 </t>
  </si>
  <si>
    <t xml:space="preserve">쿠킹 </t>
  </si>
  <si>
    <t xml:space="preserve">크래프트 </t>
  </si>
  <si>
    <t xml:space="preserve">어떤 어떤 어떤 어떤 어떤 </t>
  </si>
  <si>
    <t xml:space="preserve">수업 수업 </t>
  </si>
  <si>
    <t xml:space="preserve">이사 </t>
  </si>
  <si>
    <t xml:space="preserve">적도 </t>
  </si>
  <si>
    <t xml:space="preserve">사랑 사랑 사랑 사랑 사랑 </t>
  </si>
  <si>
    <t xml:space="preserve">펭귄 </t>
  </si>
  <si>
    <t xml:space="preserve">나비 </t>
  </si>
  <si>
    <t xml:space="preserve">토끼 </t>
  </si>
  <si>
    <t xml:space="preserve">라스 라스 </t>
  </si>
  <si>
    <t xml:space="preserve">액 액 액 액 액 액 </t>
  </si>
  <si>
    <t xml:space="preserve">절한 절한 절한 </t>
  </si>
  <si>
    <t xml:space="preserve">고해 </t>
  </si>
  <si>
    <t xml:space="preserve">쿠깅클 </t>
  </si>
  <si>
    <t xml:space="preserve">크 </t>
  </si>
  <si>
    <t xml:space="preserve">스탭 스탭 스탭 </t>
  </si>
  <si>
    <t xml:space="preserve">언니 언니 언니 언니 언니 언니 언니 언니 언니 </t>
  </si>
  <si>
    <t xml:space="preserve">사회적 </t>
  </si>
  <si>
    <t xml:space="preserve">두 두 두 두 두 두 두 두 두 두 두 두 두 </t>
  </si>
  <si>
    <t xml:space="preserve">문진 </t>
  </si>
  <si>
    <t xml:space="preserve">표 표 </t>
  </si>
  <si>
    <t xml:space="preserve">측정 </t>
  </si>
  <si>
    <t xml:space="preserve">회원 회원 회원 회원 </t>
  </si>
  <si>
    <t xml:space="preserve">가입 가입 가입 </t>
  </si>
  <si>
    <t xml:space="preserve">BON </t>
  </si>
  <si>
    <t xml:space="preserve">VOY </t>
  </si>
  <si>
    <t xml:space="preserve">교육 교육 </t>
  </si>
  <si>
    <t xml:space="preserve">대 대 대 대 대 대 대 </t>
  </si>
  <si>
    <t xml:space="preserve">리엇 </t>
  </si>
  <si>
    <t xml:space="preserve">니퍼 니퍼 </t>
  </si>
  <si>
    <t xml:space="preserve">Jennifer </t>
  </si>
  <si>
    <t xml:space="preserve">알아주 </t>
  </si>
  <si>
    <t xml:space="preserve">차분히 </t>
  </si>
  <si>
    <t xml:space="preserve">가습기 가습기 가습기 가습기 가습기 가습기 가습기 가습기 가습기 가습기 가습기 가습기 가습기 가습기 </t>
  </si>
  <si>
    <t xml:space="preserve">무 무 무 무 </t>
  </si>
  <si>
    <t xml:space="preserve">자동 자동 자동 자동 자동 </t>
  </si>
  <si>
    <t xml:space="preserve">신기 신기 </t>
  </si>
  <si>
    <t xml:space="preserve">재벌 </t>
  </si>
  <si>
    <t xml:space="preserve">박하 박하 박하 박하 박하 박하 </t>
  </si>
  <si>
    <t xml:space="preserve">이때 이때 </t>
  </si>
  <si>
    <t xml:space="preserve">워크 </t>
  </si>
  <si>
    <t xml:space="preserve">샵 </t>
  </si>
  <si>
    <t xml:space="preserve">니만큼 </t>
  </si>
  <si>
    <t xml:space="preserve">여러번 여러번 여러번 </t>
  </si>
  <si>
    <t xml:space="preserve">고속도로 고속도로 </t>
  </si>
  <si>
    <t xml:space="preserve">다만 다만 다만 </t>
  </si>
  <si>
    <t xml:space="preserve">구매 구매 구매 구매 구매 구매 구매 구매 </t>
  </si>
  <si>
    <t xml:space="preserve">다인 다인 </t>
  </si>
  <si>
    <t xml:space="preserve">끕끕 </t>
  </si>
  <si>
    <t xml:space="preserve">청정기 청정기 청정기 청정기 청정기 청정기 청정기 청정기 청정기 청정기 청정기 청정기 청정기 청정기 청정기 </t>
  </si>
  <si>
    <t xml:space="preserve">단연코 </t>
  </si>
  <si>
    <t xml:space="preserve">내도 </t>
  </si>
  <si>
    <t xml:space="preserve">결혼식 </t>
  </si>
  <si>
    <t xml:space="preserve">신혼여행 신혼여행 신혼여행 </t>
  </si>
  <si>
    <t xml:space="preserve">취소 취소 취소 취소 </t>
  </si>
  <si>
    <t xml:space="preserve">브랜드 브랜드 브랜드 브랜드 브랜드 브랜드 브랜드 브랜드 </t>
  </si>
  <si>
    <t xml:space="preserve">밤늦 밤늦 밤늦 밤늦 밤늦 </t>
  </si>
  <si>
    <t xml:space="preserve">도어 도어 도어 </t>
  </si>
  <si>
    <t xml:space="preserve">분과 분과 분과 분과 분과 </t>
  </si>
  <si>
    <t xml:space="preserve">여성 여성 여성 여성 </t>
  </si>
  <si>
    <t xml:space="preserve">카트 카트 카트 </t>
  </si>
  <si>
    <t xml:space="preserve">몸집 </t>
  </si>
  <si>
    <t xml:space="preserve">라도 라도 라도 라도 라도 라도 라도 </t>
  </si>
  <si>
    <t xml:space="preserve">돋 돋 돋 </t>
  </si>
  <si>
    <t xml:space="preserve">레이디 레이디 </t>
  </si>
  <si>
    <t xml:space="preserve">마중 </t>
  </si>
  <si>
    <t xml:space="preserve">조심스레 </t>
  </si>
  <si>
    <t xml:space="preserve">레이트 레이트 레이트 레이트 </t>
  </si>
  <si>
    <t xml:space="preserve">존함 </t>
  </si>
  <si>
    <t xml:space="preserve">파워 </t>
  </si>
  <si>
    <t xml:space="preserve">버튼 </t>
  </si>
  <si>
    <t xml:space="preserve">조절 조절 조절 조절 조절 조절 </t>
  </si>
  <si>
    <t xml:space="preserve">마늘 </t>
  </si>
  <si>
    <t xml:space="preserve">AYS </t>
  </si>
  <si>
    <t xml:space="preserve">말씀 말씀 말씀 </t>
  </si>
  <si>
    <t xml:space="preserve">최상급 최상급 </t>
  </si>
  <si>
    <t xml:space="preserve">수준급 수준급 </t>
  </si>
  <si>
    <t xml:space="preserve">쉬느 </t>
  </si>
  <si>
    <t xml:space="preserve">북 </t>
  </si>
  <si>
    <t xml:space="preserve">경오 </t>
  </si>
  <si>
    <t xml:space="preserve">물품 물품 물품 물품 물품 물품 물품 </t>
  </si>
  <si>
    <t xml:space="preserve">성면 </t>
  </si>
  <si>
    <t xml:space="preserve">원활 원활 </t>
  </si>
  <si>
    <t xml:space="preserve">만족감 만족감 만족감 만족감 만족감 만족감 만족감 </t>
  </si>
  <si>
    <t xml:space="preserve">주선 </t>
  </si>
  <si>
    <t xml:space="preserve">풍성 풍성 </t>
  </si>
  <si>
    <t xml:space="preserve">오감 </t>
  </si>
  <si>
    <t xml:space="preserve">돋보이 돋보이 </t>
  </si>
  <si>
    <t xml:space="preserve">에 에 에 </t>
  </si>
  <si>
    <t xml:space="preserve">메스 메스 </t>
  </si>
  <si>
    <t xml:space="preserve">지의 지의 </t>
  </si>
  <si>
    <t xml:space="preserve">친근 친근 </t>
  </si>
  <si>
    <t xml:space="preserve">Jane </t>
  </si>
  <si>
    <t xml:space="preserve">Adam </t>
  </si>
  <si>
    <t xml:space="preserve">2019 2019 </t>
  </si>
  <si>
    <t xml:space="preserve">문하 문하 문하 문하 문하 </t>
  </si>
  <si>
    <t xml:space="preserve">이모 </t>
  </si>
  <si>
    <t xml:space="preserve">외할머니 </t>
  </si>
  <si>
    <t xml:space="preserve">늦가을 늦가을 늦가을 </t>
  </si>
  <si>
    <t xml:space="preserve">음악회 </t>
  </si>
  <si>
    <t xml:space="preserve">적응 적응 적응 적응 적응 </t>
  </si>
  <si>
    <t xml:space="preserve">어려움 어려움 어려움 어려움 </t>
  </si>
  <si>
    <t xml:space="preserve">심심 심심 심심 심심 심심 심심 </t>
  </si>
  <si>
    <t xml:space="preserve">hailer </t>
  </si>
  <si>
    <t xml:space="preserve">산타 산타 산타 산타 산타 산타 산타 산타 산타 </t>
  </si>
  <si>
    <t xml:space="preserve">쵝 </t>
  </si>
  <si>
    <t xml:space="preserve">오 오 </t>
  </si>
  <si>
    <t xml:space="preserve">캔디 </t>
  </si>
  <si>
    <t xml:space="preserve">루돌프 루돌프 루돌프 루돌프 루돌프 </t>
  </si>
  <si>
    <t xml:space="preserve">단순 단순 </t>
  </si>
  <si>
    <t xml:space="preserve">불르 불르 </t>
  </si>
  <si>
    <t xml:space="preserve">순수 </t>
  </si>
  <si>
    <t xml:space="preserve">동이 </t>
  </si>
  <si>
    <t xml:space="preserve">수온 수온 수온 수온 </t>
  </si>
  <si>
    <t xml:space="preserve">아몬드 </t>
  </si>
  <si>
    <t xml:space="preserve">박히 </t>
  </si>
  <si>
    <t xml:space="preserve">반짝 </t>
  </si>
  <si>
    <t xml:space="preserve">반짝하 </t>
  </si>
  <si>
    <t xml:space="preserve">차원 </t>
  </si>
  <si>
    <t xml:space="preserve">트관 트관 </t>
  </si>
  <si>
    <t xml:space="preserve">클로스 클로스 </t>
  </si>
  <si>
    <t xml:space="preserve">복장 </t>
  </si>
  <si>
    <t xml:space="preserve">시나리오 </t>
  </si>
  <si>
    <t xml:space="preserve">이브 </t>
  </si>
  <si>
    <t xml:space="preserve">정신없 </t>
  </si>
  <si>
    <t xml:space="preserve">그만큼 그만큼 그만큼 </t>
  </si>
  <si>
    <t xml:space="preserve">겠슴 </t>
  </si>
  <si>
    <t xml:space="preserve">전달하 </t>
  </si>
  <si>
    <t xml:space="preserve">외우 </t>
  </si>
  <si>
    <t xml:space="preserve">웃음소리 </t>
  </si>
  <si>
    <t xml:space="preserve">약속 약속 약속 약속 </t>
  </si>
  <si>
    <t xml:space="preserve">간단히 간단히 간단히 간단히 </t>
  </si>
  <si>
    <t xml:space="preserve">Alvin Alvin Alvin </t>
  </si>
  <si>
    <t xml:space="preserve">넣 넣 </t>
  </si>
  <si>
    <t xml:space="preserve">스케일 스케일 스케일 </t>
  </si>
  <si>
    <t xml:space="preserve">수라 수라 </t>
  </si>
  <si>
    <t xml:space="preserve">기가 기가 기가 기가 </t>
  </si>
  <si>
    <t xml:space="preserve">뒹굴 뒹굴 </t>
  </si>
  <si>
    <t xml:space="preserve">나기 </t>
  </si>
  <si>
    <t xml:space="preserve">싫으네 </t>
  </si>
  <si>
    <t xml:space="preserve">시어즈 </t>
  </si>
  <si>
    <t xml:space="preserve">Eunice </t>
  </si>
  <si>
    <t xml:space="preserve">eunice </t>
  </si>
  <si>
    <t xml:space="preserve">베드로 </t>
  </si>
  <si>
    <t xml:space="preserve">올라 </t>
  </si>
  <si>
    <t xml:space="preserve">Hailey </t>
  </si>
  <si>
    <t xml:space="preserve">Alice </t>
  </si>
  <si>
    <t xml:space="preserve">능숙 </t>
  </si>
  <si>
    <t xml:space="preserve">중이 중이 중이 중이 </t>
  </si>
  <si>
    <t xml:space="preserve">말씀드리 말씀드리 </t>
  </si>
  <si>
    <t xml:space="preserve">채주 </t>
  </si>
  <si>
    <t xml:space="preserve">시고 시고 </t>
  </si>
  <si>
    <t xml:space="preserve">딸래미 딸래미 </t>
  </si>
  <si>
    <t xml:space="preserve">뽀송뽀송 </t>
  </si>
  <si>
    <t xml:space="preserve">죠 </t>
  </si>
  <si>
    <t xml:space="preserve">^ ^ </t>
  </si>
  <si>
    <t xml:space="preserve">기만 </t>
  </si>
  <si>
    <t xml:space="preserve">남친 남친 </t>
  </si>
  <si>
    <t xml:space="preserve">퇴실 퇴실 퇴실 퇴실 퇴실 </t>
  </si>
  <si>
    <t xml:space="preserve">히 히 히 </t>
  </si>
  <si>
    <t xml:space="preserve">잘생기 </t>
  </si>
  <si>
    <t xml:space="preserve">갖 갖 갖 갖 </t>
  </si>
  <si>
    <t xml:space="preserve">열리 열리 열리 </t>
  </si>
  <si>
    <t xml:space="preserve">초이스 초이스 </t>
  </si>
  <si>
    <t xml:space="preserve">우주 우주 </t>
  </si>
  <si>
    <t xml:space="preserve">일리 </t>
  </si>
  <si>
    <t xml:space="preserve">태도 태도 태도 </t>
  </si>
  <si>
    <t xml:space="preserve">대성공 </t>
  </si>
  <si>
    <t xml:space="preserve">ㄴ지요 </t>
  </si>
  <si>
    <t xml:space="preserve">한쪽 한쪽 한쪽 한쪽 </t>
  </si>
  <si>
    <t xml:space="preserve">프라도 </t>
  </si>
  <si>
    <t xml:space="preserve">쑥스럽 </t>
  </si>
  <si>
    <t xml:space="preserve">여러모로 여러모로 여러모로 여러모로 </t>
  </si>
  <si>
    <t xml:space="preserve">궂 </t>
  </si>
  <si>
    <t xml:space="preserve">구애 </t>
  </si>
  <si>
    <t xml:space="preserve">인줄 인줄 </t>
  </si>
  <si>
    <t xml:space="preserve">아케이드 </t>
  </si>
  <si>
    <t xml:space="preserve">푸드 푸드 푸드 푸드 푸드 푸드 푸드 푸드 푸드 푸드 푸드 </t>
  </si>
  <si>
    <t xml:space="preserve">코트 코트 코트 코트 코트 코트 코트 코트 코트 </t>
  </si>
  <si>
    <t xml:space="preserve">피부과 </t>
  </si>
  <si>
    <t xml:space="preserve">펍 펍 펍 </t>
  </si>
  <si>
    <t xml:space="preserve">오락 </t>
  </si>
  <si>
    <t xml:space="preserve">북적거리 북적거리 북적거리 </t>
  </si>
  <si>
    <t xml:space="preserve">드랍존 </t>
  </si>
  <si>
    <t xml:space="preserve">이미 이미 이미 </t>
  </si>
  <si>
    <t xml:space="preserve">수줍 </t>
  </si>
  <si>
    <t xml:space="preserve">이전 이전 이전 이전 이전 </t>
  </si>
  <si>
    <t xml:space="preserve">인상깊 인상깊 인상깊 </t>
  </si>
  <si>
    <t xml:space="preserve">홍 홍 </t>
  </si>
  <si>
    <t xml:space="preserve">콩 </t>
  </si>
  <si>
    <t xml:space="preserve">자본 자본 </t>
  </si>
  <si>
    <t xml:space="preserve">중국어 </t>
  </si>
  <si>
    <t xml:space="preserve">병기 </t>
  </si>
  <si>
    <t xml:space="preserve">흔히 </t>
  </si>
  <si>
    <t xml:space="preserve">좋앗어 좋앗어 좋앗어 </t>
  </si>
  <si>
    <t xml:space="preserve">free </t>
  </si>
  <si>
    <t xml:space="preserve">스벅 스벅 스벅 스벅 </t>
  </si>
  <si>
    <t xml:space="preserve">리저브 리저브 </t>
  </si>
  <si>
    <t xml:space="preserve">조부모 </t>
  </si>
  <si>
    <t xml:space="preserve">커넥팅 커넥팅 </t>
  </si>
  <si>
    <t xml:space="preserve">아기수 </t>
  </si>
  <si>
    <t xml:space="preserve">계기 계기 </t>
  </si>
  <si>
    <t xml:space="preserve">룸컨션 </t>
  </si>
  <si>
    <t xml:space="preserve">됬 됬 됬 됬 </t>
  </si>
  <si>
    <t xml:space="preserve">정중 정중 정중 </t>
  </si>
  <si>
    <t xml:space="preserve">영종도 </t>
  </si>
  <si>
    <t xml:space="preserve">동절 동절 </t>
  </si>
  <si>
    <t xml:space="preserve">포인트 포인트 포인트 </t>
  </si>
  <si>
    <t xml:space="preserve">부탁 부탁 부탁 부탁 부탁 부탁 </t>
  </si>
  <si>
    <t xml:space="preserve">할거 할거 </t>
  </si>
  <si>
    <t xml:space="preserve">다가네 다가네 </t>
  </si>
  <si>
    <t xml:space="preserve">어마어마 어마어마 어마어마 </t>
  </si>
  <si>
    <t xml:space="preserve">가본 가본 가본 가본 가본 가본 </t>
  </si>
  <si>
    <t xml:space="preserve">엘리베이터 엘리베이터 엘리베이터 엘리베이터 엘리베이터 </t>
  </si>
  <si>
    <t xml:space="preserve">배웅 배웅 </t>
  </si>
  <si>
    <t xml:space="preserve">설도 설도 설도 설도 설도 설도 </t>
  </si>
  <si>
    <t xml:space="preserve">려고요 려고요 </t>
  </si>
  <si>
    <t xml:space="preserve">이하 </t>
  </si>
  <si>
    <t xml:space="preserve">긴장 </t>
  </si>
  <si>
    <t xml:space="preserve">•• •• •• </t>
  </si>
  <si>
    <t xml:space="preserve">리어 리어 리어 리어 리어 리어 </t>
  </si>
  <si>
    <t xml:space="preserve">열일 </t>
  </si>
  <si>
    <t xml:space="preserve">쪼꼬미아이들 </t>
  </si>
  <si>
    <t xml:space="preserve">성년 </t>
  </si>
  <si>
    <t xml:space="preserve">조트 조트 </t>
  </si>
  <si>
    <t xml:space="preserve">이자 </t>
  </si>
  <si>
    <t xml:space="preserve">SKY SKY </t>
  </si>
  <si>
    <t xml:space="preserve">ON ON </t>
  </si>
  <si>
    <t xml:space="preserve">DINING DINING </t>
  </si>
  <si>
    <t xml:space="preserve">욕구 </t>
  </si>
  <si>
    <t xml:space="preserve">풍부 풍부 </t>
  </si>
  <si>
    <t xml:space="preserve">를 를 </t>
  </si>
  <si>
    <t xml:space="preserve">구조 구조 구조 구조 구조 </t>
  </si>
  <si>
    <t xml:space="preserve">편리함 편리함 편리함 편리함 </t>
  </si>
  <si>
    <t xml:space="preserve">첨단 </t>
  </si>
  <si>
    <t xml:space="preserve">무궁 </t>
  </si>
  <si>
    <t xml:space="preserve">기원 </t>
  </si>
  <si>
    <t xml:space="preserve">걸어오 걸어오 걸어오 걸어오 </t>
  </si>
  <si>
    <t xml:space="preserve">양쪽 </t>
  </si>
  <si>
    <t xml:space="preserve">협탁 </t>
  </si>
  <si>
    <t xml:space="preserve">스위치 스위치 </t>
  </si>
  <si>
    <t xml:space="preserve">정보 정보 정보 </t>
  </si>
  <si>
    <t xml:space="preserve">벽 벽 </t>
  </si>
  <si>
    <t xml:space="preserve">현직 </t>
  </si>
  <si>
    <t xml:space="preserve">배우 배우 </t>
  </si>
  <si>
    <t xml:space="preserve">동기 동기 </t>
  </si>
  <si>
    <t xml:space="preserve">부여 </t>
  </si>
  <si>
    <t xml:space="preserve">제이 </t>
  </si>
  <si>
    <t xml:space="preserve">배열 배열 </t>
  </si>
  <si>
    <t xml:space="preserve">기타 기타 기타 기타 기타 기타 </t>
  </si>
  <si>
    <t xml:space="preserve">네스 </t>
  </si>
  <si>
    <t xml:space="preserve">헤맷다 </t>
  </si>
  <si>
    <t xml:space="preserve">보여 보여 </t>
  </si>
  <si>
    <t xml:space="preserve">붙 붙 붙 </t>
  </si>
  <si>
    <t xml:space="preserve">로션 로션 로션 </t>
  </si>
  <si>
    <t xml:space="preserve">새로이 </t>
  </si>
  <si>
    <t xml:space="preserve">얼 얼 얼 얼 얼 </t>
  </si>
  <si>
    <t xml:space="preserve">리 리 리 리 리 리 리 </t>
  </si>
  <si>
    <t xml:space="preserve">축하 축하 축하 </t>
  </si>
  <si>
    <t xml:space="preserve">만 만 </t>
  </si>
  <si>
    <t xml:space="preserve">가슴 가슴 </t>
  </si>
  <si>
    <t xml:space="preserve">월과 </t>
  </si>
  <si>
    <t xml:space="preserve">OK </t>
  </si>
  <si>
    <t xml:space="preserve">팔 팔 </t>
  </si>
  <si>
    <t xml:space="preserve">청해 청해 </t>
  </si>
  <si>
    <t xml:space="preserve">공청 </t>
  </si>
  <si>
    <t xml:space="preserve">기와 기와 </t>
  </si>
  <si>
    <t xml:space="preserve">은 은 은 은 </t>
  </si>
  <si>
    <t xml:space="preserve">사글사글 </t>
  </si>
  <si>
    <t xml:space="preserve">D </t>
  </si>
  <si>
    <t xml:space="preserve">선택은 </t>
  </si>
  <si>
    <t xml:space="preserve">신의 신의 </t>
  </si>
  <si>
    <t xml:space="preserve">라면요 </t>
  </si>
  <si>
    <t xml:space="preserve">더라도 더라도 더라도 </t>
  </si>
  <si>
    <t xml:space="preserve">고급지 고급지 고급지 </t>
  </si>
  <si>
    <t xml:space="preserve">대리석 </t>
  </si>
  <si>
    <t xml:space="preserve">아장아장 </t>
  </si>
  <si>
    <t xml:space="preserve">뛰어놀 뛰어놀 뛰어놀 </t>
  </si>
  <si>
    <t xml:space="preserve">방방이 </t>
  </si>
  <si>
    <t xml:space="preserve">절하 </t>
  </si>
  <si>
    <t xml:space="preserve">랜 랜 </t>
  </si>
  <si>
    <t xml:space="preserve">견주 </t>
  </si>
  <si>
    <t xml:space="preserve">구지 </t>
  </si>
  <si>
    <t xml:space="preserve">랜트카 </t>
  </si>
  <si>
    <t xml:space="preserve">정식 </t>
  </si>
  <si>
    <t xml:space="preserve">캭 </t>
  </si>
  <si>
    <t xml:space="preserve">겄 </t>
  </si>
  <si>
    <t xml:space="preserve">특성 특성 </t>
  </si>
  <si>
    <t xml:space="preserve">의외로 의외로 </t>
  </si>
  <si>
    <t xml:space="preserve">SNS SNS SNS </t>
  </si>
  <si>
    <t xml:space="preserve">의 의 </t>
  </si>
  <si>
    <t xml:space="preserve">Skypool </t>
  </si>
  <si>
    <t xml:space="preserve">스테이션 스테이션 스테이션 </t>
  </si>
  <si>
    <t xml:space="preserve">극 극 </t>
  </si>
  <si>
    <t xml:space="preserve">렌터카 렌터카 렌터카 렌터카 렌터카 </t>
  </si>
  <si>
    <t xml:space="preserve">주력 </t>
  </si>
  <si>
    <t xml:space="preserve">반면 </t>
  </si>
  <si>
    <t xml:space="preserve">머물르 머물르 </t>
  </si>
  <si>
    <t xml:space="preserve">기사님 기사님 </t>
  </si>
  <si>
    <t xml:space="preserve">정시 </t>
  </si>
  <si>
    <t xml:space="preserve">운전 운전 </t>
  </si>
  <si>
    <t xml:space="preserve">35 </t>
  </si>
  <si>
    <t xml:space="preserve">걸 걸 걸 걸 걸 걸 </t>
  </si>
  <si>
    <t xml:space="preserve">Allen Allen </t>
  </si>
  <si>
    <t xml:space="preserve">이라 이라 이라 </t>
  </si>
  <si>
    <t xml:space="preserve">침착 </t>
  </si>
  <si>
    <t xml:space="preserve">기색 </t>
  </si>
  <si>
    <t xml:space="preserve">적당히 적당히 적당히 </t>
  </si>
  <si>
    <t xml:space="preserve">컴퓨터 </t>
  </si>
  <si>
    <t xml:space="preserve">북 북 북 북 </t>
  </si>
  <si>
    <t xml:space="preserve">회원이시면 </t>
  </si>
  <si>
    <t xml:space="preserve">정확히 </t>
  </si>
  <si>
    <t xml:space="preserve">기억나 </t>
  </si>
  <si>
    <t xml:space="preserve">실버 </t>
  </si>
  <si>
    <t xml:space="preserve">판매 판매 </t>
  </si>
  <si>
    <t xml:space="preserve">미온 미온 </t>
  </si>
  <si>
    <t xml:space="preserve">써 써 써 써 써 써 써 써 써 써 </t>
  </si>
  <si>
    <t xml:space="preserve">이용도 이용도 이용도 이용도 </t>
  </si>
  <si>
    <t xml:space="preserve">천정 </t>
  </si>
  <si>
    <t xml:space="preserve">지붕 지붕 지붕 </t>
  </si>
  <si>
    <t xml:space="preserve">유료 유료 유료 유료 </t>
  </si>
  <si>
    <t xml:space="preserve">당일 당일 당일 당일 당일 당일 </t>
  </si>
  <si>
    <t xml:space="preserve">부착 부착 </t>
  </si>
  <si>
    <t xml:space="preserve">요일 </t>
  </si>
  <si>
    <t xml:space="preserve">편성 </t>
  </si>
  <si>
    <t xml:space="preserve">컵 컵 </t>
  </si>
  <si>
    <t xml:space="preserve">석양 석양 석양 </t>
  </si>
  <si>
    <t xml:space="preserve">애매 애매 </t>
  </si>
  <si>
    <t xml:space="preserve">괜찮 </t>
  </si>
  <si>
    <t xml:space="preserve">지우 </t>
  </si>
  <si>
    <t xml:space="preserve">호캉스하기에 호캉스하기에 </t>
  </si>
  <si>
    <t xml:space="preserve">망은 </t>
  </si>
  <si>
    <t xml:space="preserve">이용 </t>
  </si>
  <si>
    <t xml:space="preserve">요번 </t>
  </si>
  <si>
    <t xml:space="preserve">떼쓰 </t>
  </si>
  <si>
    <t xml:space="preserve">아시안 </t>
  </si>
  <si>
    <t xml:space="preserve">자기 자기 자기 </t>
  </si>
  <si>
    <t xml:space="preserve">요라 </t>
  </si>
  <si>
    <t xml:space="preserve">조잡 </t>
  </si>
  <si>
    <t xml:space="preserve">경도 </t>
  </si>
  <si>
    <t xml:space="preserve">입 입 입 입 입 입 </t>
  </si>
  <si>
    <t xml:space="preserve">증정 </t>
  </si>
  <si>
    <t xml:space="preserve">티타늄 </t>
  </si>
  <si>
    <t xml:space="preserve">오 오 오 오 </t>
  </si>
  <si>
    <t xml:space="preserve">부가세 </t>
  </si>
  <si>
    <t xml:space="preserve">봉사료 </t>
  </si>
  <si>
    <t xml:space="preserve">잖아요 </t>
  </si>
  <si>
    <t xml:space="preserve">인정 인정 </t>
  </si>
  <si>
    <t xml:space="preserve">Staff </t>
  </si>
  <si>
    <t xml:space="preserve">세 세 세 세 </t>
  </si>
  <si>
    <t xml:space="preserve">렵니다 렵니다 </t>
  </si>
  <si>
    <t xml:space="preserve">과자 과자 </t>
  </si>
  <si>
    <t xml:space="preserve">일전 </t>
  </si>
  <si>
    <t xml:space="preserve">두가 </t>
  </si>
  <si>
    <t xml:space="preserve">족 </t>
  </si>
  <si>
    <t xml:space="preserve">비밀 비밀 </t>
  </si>
  <si>
    <t xml:space="preserve">따라다니 따라다니 </t>
  </si>
  <si>
    <t xml:space="preserve">특가 특가 특가 특가 특가 </t>
  </si>
  <si>
    <t xml:space="preserve">체중계 </t>
  </si>
  <si>
    <t xml:space="preserve">시계 </t>
  </si>
  <si>
    <t xml:space="preserve">세부적 </t>
  </si>
  <si>
    <t xml:space="preserve">웠응 </t>
  </si>
  <si>
    <t xml:space="preserve">인들 인들 </t>
  </si>
  <si>
    <t xml:space="preserve">끼 끼 </t>
  </si>
  <si>
    <t xml:space="preserve">담요 </t>
  </si>
  <si>
    <t xml:space="preserve">쇼핑센터 쇼핑센터 쇼핑센터 쇼핑센터 쇼핑센터 </t>
  </si>
  <si>
    <t xml:space="preserve">넘나뤼만족합니 </t>
  </si>
  <si>
    <t xml:space="preserve">봄날 </t>
  </si>
  <si>
    <t xml:space="preserve">최첨단 최첨단 </t>
  </si>
  <si>
    <t xml:space="preserve">빌트인 </t>
  </si>
  <si>
    <t xml:space="preserve">가전 </t>
  </si>
  <si>
    <t xml:space="preserve">게만 </t>
  </si>
  <si>
    <t xml:space="preserve">스트리트 </t>
  </si>
  <si>
    <t xml:space="preserve">오스카 </t>
  </si>
  <si>
    <t xml:space="preserve">동산 동산 동산 </t>
  </si>
  <si>
    <t xml:space="preserve">세계 세계 세계 </t>
  </si>
  <si>
    <t xml:space="preserve">호사 </t>
  </si>
  <si>
    <t xml:space="preserve">대한민국 대한민국 </t>
  </si>
  <si>
    <t xml:space="preserve">뿌듯 뿌듯 </t>
  </si>
  <si>
    <t xml:space="preserve">서빙 </t>
  </si>
  <si>
    <t xml:space="preserve">아가씨 </t>
  </si>
  <si>
    <t xml:space="preserve">재방문 </t>
  </si>
  <si>
    <t xml:space="preserve">출산 </t>
  </si>
  <si>
    <t xml:space="preserve">골르 골르 </t>
  </si>
  <si>
    <t xml:space="preserve">도민 도민 </t>
  </si>
  <si>
    <t xml:space="preserve">뜻하 </t>
  </si>
  <si>
    <t xml:space="preserve">지은 지은 </t>
  </si>
  <si>
    <t xml:space="preserve">휘둥그레지 </t>
  </si>
  <si>
    <t xml:space="preserve">마법 </t>
  </si>
  <si>
    <t xml:space="preserve">마카오 마카오 </t>
  </si>
  <si>
    <t xml:space="preserve">벅적거리 </t>
  </si>
  <si>
    <t xml:space="preserve">꼭꼭 </t>
  </si>
  <si>
    <t xml:space="preserve">돈만 </t>
  </si>
  <si>
    <t xml:space="preserve">많으믄 </t>
  </si>
  <si>
    <t xml:space="preserve">메리어트관 </t>
  </si>
  <si>
    <t xml:space="preserve">짝 </t>
  </si>
  <si>
    <t xml:space="preserve">자미 </t>
  </si>
  <si>
    <t xml:space="preserve">종류별 종류별 종류별 </t>
  </si>
  <si>
    <t xml:space="preserve">마니 </t>
  </si>
  <si>
    <t xml:space="preserve">육전 </t>
  </si>
  <si>
    <t xml:space="preserve">세이프가드 </t>
  </si>
  <si>
    <t xml:space="preserve">디딤대 </t>
  </si>
  <si>
    <t xml:space="preserve">세팅 세팅 세팅 세팅 </t>
  </si>
  <si>
    <t xml:space="preserve">임를 </t>
  </si>
  <si>
    <t xml:space="preserve">수차례 </t>
  </si>
  <si>
    <t xml:space="preserve">기약 기약 </t>
  </si>
  <si>
    <t xml:space="preserve"># # # </t>
  </si>
  <si>
    <t xml:space="preserve">spgplatinum </t>
  </si>
  <si>
    <t xml:space="preserve">upgrade </t>
  </si>
  <si>
    <t xml:space="preserve">sweetroom </t>
  </si>
  <si>
    <t xml:space="preserve">쏘옥 </t>
  </si>
  <si>
    <t xml:space="preserve">루트 </t>
  </si>
  <si>
    <t xml:space="preserve">절약 </t>
  </si>
  <si>
    <t xml:space="preserve">모싱수영장 </t>
  </si>
  <si>
    <t xml:space="preserve">밑 밑 밑 </t>
  </si>
  <si>
    <t xml:space="preserve">항수 </t>
  </si>
  <si>
    <t xml:space="preserve">이틀간 </t>
  </si>
  <si>
    <t xml:space="preserve">무섭 </t>
  </si>
  <si>
    <t xml:space="preserve">딩 </t>
  </si>
  <si>
    <t xml:space="preserve">프리 프리 </t>
  </si>
  <si>
    <t xml:space="preserve">빤짝빤짝 </t>
  </si>
  <si>
    <t xml:space="preserve">신상 신상 </t>
  </si>
  <si>
    <t xml:space="preserve">반주 </t>
  </si>
  <si>
    <t xml:space="preserve">대리 </t>
  </si>
  <si>
    <t xml:space="preserve">스트릿 </t>
  </si>
  <si>
    <t xml:space="preserve">ㅡㅡ;; </t>
  </si>
  <si>
    <t xml:space="preserve">정형 </t>
  </si>
  <si>
    <t xml:space="preserve">똑같 똑같 똑같 </t>
  </si>
  <si>
    <t xml:space="preserve">미남 </t>
  </si>
  <si>
    <t xml:space="preserve">미녀 </t>
  </si>
  <si>
    <t xml:space="preserve">인물 </t>
  </si>
  <si>
    <t xml:space="preserve">빠지신 </t>
  </si>
  <si>
    <t xml:space="preserve">거나 거나 </t>
  </si>
  <si>
    <t xml:space="preserve">말구 </t>
  </si>
  <si>
    <t xml:space="preserve">다정다감 </t>
  </si>
  <si>
    <t xml:space="preserve">내이 </t>
  </si>
  <si>
    <t xml:space="preserve">에스컬레이터 </t>
  </si>
  <si>
    <t xml:space="preserve">멈추 </t>
  </si>
  <si>
    <t xml:space="preserve">꽁 </t>
  </si>
  <si>
    <t xml:space="preserve">불빛 불빛 불빛 </t>
  </si>
  <si>
    <t xml:space="preserve">매리 매리 </t>
  </si>
  <si>
    <t xml:space="preserve">인과 </t>
  </si>
  <si>
    <t xml:space="preserve">tv </t>
  </si>
  <si>
    <t xml:space="preserve">당무 </t>
  </si>
  <si>
    <t xml:space="preserve">갯수 </t>
  </si>
  <si>
    <t xml:space="preserve">줄어들 </t>
  </si>
  <si>
    <t xml:space="preserve">불고 불고 </t>
  </si>
  <si>
    <t xml:space="preserve">힘드실거라 </t>
  </si>
  <si>
    <t xml:space="preserve">손수 </t>
  </si>
  <si>
    <t xml:space="preserve">왕복 왕복 </t>
  </si>
  <si>
    <t xml:space="preserve">불구하 불구하 불구하 불구하 </t>
  </si>
  <si>
    <t xml:space="preserve">잡히 잡히 </t>
  </si>
  <si>
    <t xml:space="preserve">공통점 공통점 </t>
  </si>
  <si>
    <t xml:space="preserve">분명 </t>
  </si>
  <si>
    <t xml:space="preserve">차이점 차이점 차이점 </t>
  </si>
  <si>
    <t xml:space="preserve">부실 부실 </t>
  </si>
  <si>
    <t xml:space="preserve">병 병 병 병 병 병 병 </t>
  </si>
  <si>
    <t xml:space="preserve">프로페셔널 프로페셔널 </t>
  </si>
  <si>
    <t xml:space="preserve">성적 </t>
  </si>
  <si>
    <t xml:space="preserve">동도 </t>
  </si>
  <si>
    <t xml:space="preserve">을뿐더러 </t>
  </si>
  <si>
    <t xml:space="preserve">스무 스무 </t>
  </si>
  <si>
    <t xml:space="preserve">약국 약국 약국 약국 약국 </t>
  </si>
  <si>
    <t xml:space="preserve">목감기 </t>
  </si>
  <si>
    <t xml:space="preserve">심해 </t>
  </si>
  <si>
    <t xml:space="preserve">영업 영업 </t>
  </si>
  <si>
    <t xml:space="preserve">향하 향하 향하 향하 </t>
  </si>
  <si>
    <t xml:space="preserve">때마침 때마침 때마침 </t>
  </si>
  <si>
    <t xml:space="preserve">감기약 </t>
  </si>
  <si>
    <t xml:space="preserve">던지 던지 던지 </t>
  </si>
  <si>
    <t xml:space="preserve">잔소리 </t>
  </si>
  <si>
    <t xml:space="preserve">중식 중식 중식 중식 중식 중식 </t>
  </si>
  <si>
    <t xml:space="preserve">명색 </t>
  </si>
  <si>
    <t xml:space="preserve">러닝 </t>
  </si>
  <si>
    <t xml:space="preserve">아령 </t>
  </si>
  <si>
    <t xml:space="preserve">당장 </t>
  </si>
  <si>
    <t xml:space="preserve">확충 </t>
  </si>
  <si>
    <t xml:space="preserve">여의 </t>
  </si>
  <si>
    <t xml:space="preserve">건조 건조 건조 건조 건조 건조 건조 </t>
  </si>
  <si>
    <t xml:space="preserve">호캉스라 </t>
  </si>
  <si>
    <t xml:space="preserve">섬도 </t>
  </si>
  <si>
    <t xml:space="preserve">넥티브 </t>
  </si>
  <si>
    <t xml:space="preserve">저처럼 저처럼 저처럼 </t>
  </si>
  <si>
    <t xml:space="preserve">승리 </t>
  </si>
  <si>
    <t xml:space="preserve">라멘 라멘 </t>
  </si>
  <si>
    <t xml:space="preserve">감명 감명 감명 감명 </t>
  </si>
  <si>
    <t xml:space="preserve">싫어하 싫어하 </t>
  </si>
  <si>
    <t xml:space="preserve">아쉬움 아쉬움 아쉬움 아쉬움 아쉬움 아쉬움 아쉬움 </t>
  </si>
  <si>
    <t xml:space="preserve">관은 관은 </t>
  </si>
  <si>
    <t xml:space="preserve">조식부페 조식부페 </t>
  </si>
  <si>
    <t xml:space="preserve">라고 </t>
  </si>
  <si>
    <t xml:space="preserve">젊 </t>
  </si>
  <si>
    <t xml:space="preserve">순조 </t>
  </si>
  <si>
    <t xml:space="preserve">에티듀드 </t>
  </si>
  <si>
    <t xml:space="preserve">하며 하며 </t>
  </si>
  <si>
    <t xml:space="preserve">국내선 </t>
  </si>
  <si>
    <t xml:space="preserve">조명등 </t>
  </si>
  <si>
    <t xml:space="preserve">자동화 자동화 </t>
  </si>
  <si>
    <t xml:space="preserve">기능 기능 기능 </t>
  </si>
  <si>
    <t xml:space="preserve">연착 </t>
  </si>
  <si>
    <t xml:space="preserve">자세 자세 자세 자세 </t>
  </si>
  <si>
    <t xml:space="preserve">흠잡 흠잡 흠잡 흠잡 흠잡 </t>
  </si>
  <si>
    <t xml:space="preserve">경비 </t>
  </si>
  <si>
    <t xml:space="preserve">두둑히 </t>
  </si>
  <si>
    <t xml:space="preserve">선택지 </t>
  </si>
  <si>
    <t xml:space="preserve">군요 </t>
  </si>
  <si>
    <t xml:space="preserve">컴 컴 컴 컴 </t>
  </si>
  <si>
    <t xml:space="preserve">heidi heidi </t>
  </si>
  <si>
    <t xml:space="preserve">재의 </t>
  </si>
  <si>
    <t xml:space="preserve">사의 </t>
  </si>
  <si>
    <t xml:space="preserve">견 </t>
  </si>
  <si>
    <t xml:space="preserve">까탈 </t>
  </si>
  <si>
    <t xml:space="preserve">보냇 </t>
  </si>
  <si>
    <t xml:space="preserve">대륙 대륙 </t>
  </si>
  <si>
    <t xml:space="preserve">광 </t>
  </si>
  <si>
    <t xml:space="preserve">활 </t>
  </si>
  <si>
    <t xml:space="preserve">다트 </t>
  </si>
  <si>
    <t xml:space="preserve">일대 </t>
  </si>
  <si>
    <t xml:space="preserve">관두 </t>
  </si>
  <si>
    <t xml:space="preserve">온기 </t>
  </si>
  <si>
    <t xml:space="preserve">회전문 </t>
  </si>
  <si>
    <t xml:space="preserve">견도 </t>
  </si>
  <si>
    <t xml:space="preserve">메리어트중에서 </t>
  </si>
  <si>
    <t xml:space="preserve">내요 </t>
  </si>
  <si>
    <t xml:space="preserve">영문 </t>
  </si>
  <si>
    <t xml:space="preserve">Diana </t>
  </si>
  <si>
    <t xml:space="preserve">자락 </t>
  </si>
  <si>
    <t xml:space="preserve">흥분 </t>
  </si>
  <si>
    <t xml:space="preserve">대학 </t>
  </si>
  <si>
    <t xml:space="preserve">후배 </t>
  </si>
  <si>
    <t xml:space="preserve">정기 </t>
  </si>
  <si>
    <t xml:space="preserve">210 </t>
  </si>
  <si>
    <t xml:space="preserve">인프라 인프라 </t>
  </si>
  <si>
    <t xml:space="preserve">미처 미처 </t>
  </si>
  <si>
    <t xml:space="preserve">좋앗습니 좋앗습니 </t>
  </si>
  <si>
    <t xml:space="preserve">들 들 들 </t>
  </si>
  <si>
    <t xml:space="preserve">없엇으 </t>
  </si>
  <si>
    <t xml:space="preserve">아쉬워하 </t>
  </si>
  <si>
    <t xml:space="preserve">양껏 </t>
  </si>
  <si>
    <t xml:space="preserve">복잡 복잡 </t>
  </si>
  <si>
    <t xml:space="preserve">엑셀 </t>
  </si>
  <si>
    <t xml:space="preserve">런트 </t>
  </si>
  <si>
    <t xml:space="preserve">습디다 </t>
  </si>
  <si>
    <t xml:space="preserve">넒 </t>
  </si>
  <si>
    <t xml:space="preserve">조세핀 </t>
  </si>
  <si>
    <t xml:space="preserve">지분 지분 </t>
  </si>
  <si>
    <t xml:space="preserve">항공권 </t>
  </si>
  <si>
    <t xml:space="preserve">인기 </t>
  </si>
  <si>
    <t xml:space="preserve">뻥 </t>
  </si>
  <si>
    <t xml:space="preserve">점하 </t>
  </si>
  <si>
    <t xml:space="preserve">23 </t>
  </si>
  <si>
    <t xml:space="preserve">요렇게 </t>
  </si>
  <si>
    <t xml:space="preserve">Check </t>
  </si>
  <si>
    <t xml:space="preserve">in in </t>
  </si>
  <si>
    <t xml:space="preserve">조아 조아 조아 조아 </t>
  </si>
  <si>
    <t xml:space="preserve">보냇습니 </t>
  </si>
  <si>
    <t xml:space="preserve">ㅎㅎㅎㅎ ㅎㅎㅎㅎ ㅎㅎㅎㅎ </t>
  </si>
  <si>
    <t xml:space="preserve">1000 1000 </t>
  </si>
  <si>
    <t xml:space="preserve">퍼센트 </t>
  </si>
  <si>
    <t xml:space="preserve">socar </t>
  </si>
  <si>
    <t xml:space="preserve">외식 </t>
  </si>
  <si>
    <t xml:space="preserve">기분좋 기분좋 </t>
  </si>
  <si>
    <t xml:space="preserve">너무좋으네 </t>
  </si>
  <si>
    <t xml:space="preserve">이용해야겠어 이용해야겠어 </t>
  </si>
  <si>
    <t xml:space="preserve">겁 겁 겁 </t>
  </si>
  <si>
    <t xml:space="preserve">재이 </t>
  </si>
  <si>
    <t xml:space="preserve">잏 </t>
  </si>
  <si>
    <t xml:space="preserve">높이 높이 높이 </t>
  </si>
  <si>
    <t xml:space="preserve">줍 </t>
  </si>
  <si>
    <t xml:space="preserve">주어지 </t>
  </si>
  <si>
    <t xml:space="preserve">라커룸 </t>
  </si>
  <si>
    <t xml:space="preserve">내려다보이 내려다보이 </t>
  </si>
  <si>
    <t xml:space="preserve">쾌한 </t>
  </si>
  <si>
    <t xml:space="preserve">임산부 </t>
  </si>
  <si>
    <t xml:space="preserve">주심 주심 주심 주심 </t>
  </si>
  <si>
    <t xml:space="preserve">종합 </t>
  </si>
  <si>
    <t xml:space="preserve">배어들 </t>
  </si>
  <si>
    <t xml:space="preserve">Nancy </t>
  </si>
  <si>
    <t xml:space="preserve">Nam </t>
  </si>
  <si>
    <t xml:space="preserve">Diane </t>
  </si>
  <si>
    <t xml:space="preserve">겅 </t>
  </si>
  <si>
    <t xml:space="preserve">섭렵 </t>
  </si>
  <si>
    <t xml:space="preserve">햄버거 </t>
  </si>
  <si>
    <t xml:space="preserve">박물관 박물관 박물관 박물관 박물관 </t>
  </si>
  <si>
    <t xml:space="preserve">이용권 </t>
  </si>
  <si>
    <t xml:space="preserve">가나 가나 </t>
  </si>
  <si>
    <t xml:space="preserve">잘 </t>
  </si>
  <si>
    <t xml:space="preserve">마지 </t>
  </si>
  <si>
    <t xml:space="preserve">호캉스였네 </t>
  </si>
  <si>
    <t xml:space="preserve">아버님 </t>
  </si>
  <si>
    <t xml:space="preserve">소문 소문 소문 </t>
  </si>
  <si>
    <t xml:space="preserve">프런트직숸 </t>
  </si>
  <si>
    <t xml:space="preserve">감동적 감동적 감동적 감동적 </t>
  </si>
  <si>
    <t xml:space="preserve">세밀 </t>
  </si>
  <si>
    <t xml:space="preserve">신한 신한 신한 신한 </t>
  </si>
  <si>
    <t xml:space="preserve">TOPS </t>
  </si>
  <si>
    <t xml:space="preserve">프리미엄 </t>
  </si>
  <si>
    <t xml:space="preserve">결하 </t>
  </si>
  <si>
    <t xml:space="preserve">건도 </t>
  </si>
  <si>
    <t xml:space="preserve">야지 </t>
  </si>
  <si>
    <t xml:space="preserve">아무리 아무리 </t>
  </si>
  <si>
    <t xml:space="preserve">불친절 </t>
  </si>
  <si>
    <t xml:space="preserve">추어 </t>
  </si>
  <si>
    <t xml:space="preserve">도가 도가 </t>
  </si>
  <si>
    <t xml:space="preserve">빛나 </t>
  </si>
  <si>
    <t xml:space="preserve">탐모라 탐모라 탐모라 탐모라 </t>
  </si>
  <si>
    <t xml:space="preserve">스테이크 </t>
  </si>
  <si>
    <t xml:space="preserve">팡 </t>
  </si>
  <si>
    <t xml:space="preserve">해바라기 </t>
  </si>
  <si>
    <t xml:space="preserve">제품 제품 제품 제품 </t>
  </si>
  <si>
    <t xml:space="preserve">지금 지금 지금 지금 </t>
  </si>
  <si>
    <t xml:space="preserve">굉장 </t>
  </si>
  <si>
    <t xml:space="preserve">연초 </t>
  </si>
  <si>
    <t xml:space="preserve">돌어오 </t>
  </si>
  <si>
    <t xml:space="preserve">어줍짢 </t>
  </si>
  <si>
    <t xml:space="preserve">천국 천국 </t>
  </si>
  <si>
    <t xml:space="preserve">라디오 </t>
  </si>
  <si>
    <t xml:space="preserve">대기업 </t>
  </si>
  <si>
    <t xml:space="preserve">제조사 </t>
  </si>
  <si>
    <t xml:space="preserve">민감 민감 </t>
  </si>
  <si>
    <t xml:space="preserve">시중 </t>
  </si>
  <si>
    <t xml:space="preserve">세정제 </t>
  </si>
  <si>
    <t xml:space="preserve">헤어드라이기 </t>
  </si>
  <si>
    <t xml:space="preserve">제빙기 </t>
  </si>
  <si>
    <t xml:space="preserve">정수기 정수기 정수기 정수기 정수기 정수기 </t>
  </si>
  <si>
    <t xml:space="preserve">매이 매이 매이 </t>
  </si>
  <si>
    <t xml:space="preserve">교체 교체 교체 교체 </t>
  </si>
  <si>
    <t xml:space="preserve">줌 줌 </t>
  </si>
  <si>
    <t xml:space="preserve">줄이 줄이 줄이 줄이 </t>
  </si>
  <si>
    <t xml:space="preserve">자판기 자판기 </t>
  </si>
  <si>
    <t xml:space="preserve">코리언 </t>
  </si>
  <si>
    <t xml:space="preserve">Kal </t>
  </si>
  <si>
    <t xml:space="preserve">샬레 </t>
  </si>
  <si>
    <t xml:space="preserve">토요일 </t>
  </si>
  <si>
    <t xml:space="preserve">이론 </t>
  </si>
  <si>
    <t xml:space="preserve">거도 </t>
  </si>
  <si>
    <t xml:space="preserve">방이 방이 </t>
  </si>
  <si>
    <t xml:space="preserve">정면 정면 </t>
  </si>
  <si>
    <t xml:space="preserve">일출 일출 일출 </t>
  </si>
  <si>
    <t xml:space="preserve">엽서 </t>
  </si>
  <si>
    <t xml:space="preserve">우표 </t>
  </si>
  <si>
    <t xml:space="preserve">더럽 더럽 </t>
  </si>
  <si>
    <t xml:space="preserve">이러하 이러하 </t>
  </si>
  <si>
    <t xml:space="preserve">회신 회신 </t>
  </si>
  <si>
    <t xml:space="preserve">휴양소 </t>
  </si>
  <si>
    <t xml:space="preserve">분실물 분실물 </t>
  </si>
  <si>
    <t xml:space="preserve">서핑 </t>
  </si>
  <si>
    <t xml:space="preserve">켜지 </t>
  </si>
  <si>
    <t xml:space="preserve">깨긋 깨긋 </t>
  </si>
  <si>
    <t xml:space="preserve">그닥 그닥 그닥 </t>
  </si>
  <si>
    <t xml:space="preserve">양이 </t>
  </si>
  <si>
    <t xml:space="preserve">어차피 </t>
  </si>
  <si>
    <t xml:space="preserve">벙커 벙커 벙커 </t>
  </si>
  <si>
    <t xml:space="preserve">튼튼 </t>
  </si>
  <si>
    <t xml:space="preserve">넓히 </t>
  </si>
  <si>
    <t xml:space="preserve">듀플렉스 듀플렉스 듀플렉스 </t>
  </si>
  <si>
    <t xml:space="preserve">밀리 밀리 밀리 </t>
  </si>
  <si>
    <t xml:space="preserve">먼트 </t>
  </si>
  <si>
    <t xml:space="preserve">즉각 즉각 </t>
  </si>
  <si>
    <t xml:space="preserve">이야 </t>
  </si>
  <si>
    <t xml:space="preserve">38 </t>
  </si>
  <si>
    <t xml:space="preserve">다녀왓어 다녀왓어 </t>
  </si>
  <si>
    <t xml:space="preserve">따끈 </t>
  </si>
  <si>
    <t xml:space="preserve">천제연 </t>
  </si>
  <si>
    <t xml:space="preserve">아름 아름 아름 </t>
  </si>
  <si>
    <t xml:space="preserve">민망 </t>
  </si>
  <si>
    <t xml:space="preserve">물살 </t>
  </si>
  <si>
    <t xml:space="preserve">필요없 </t>
  </si>
  <si>
    <t xml:space="preserve">아예 아예 아예 </t>
  </si>
  <si>
    <t xml:space="preserve">펜 펜 </t>
  </si>
  <si>
    <t xml:space="preserve">좋갰습니 </t>
  </si>
  <si>
    <t xml:space="preserve">오일 오일 </t>
  </si>
  <si>
    <t xml:space="preserve">작지 작지 작지 작지 </t>
  </si>
  <si>
    <t xml:space="preserve">정말로 </t>
  </si>
  <si>
    <t xml:space="preserve">믿음 </t>
  </si>
  <si>
    <t xml:space="preserve">프로필 </t>
  </si>
  <si>
    <t xml:space="preserve">안타 </t>
  </si>
  <si>
    <t xml:space="preserve">비어 </t>
  </si>
  <si>
    <t xml:space="preserve">식도 식도 </t>
  </si>
  <si>
    <t xml:space="preserve">전밙적으 </t>
  </si>
  <si>
    <t xml:space="preserve">목요일 </t>
  </si>
  <si>
    <t xml:space="preserve">한밤중 </t>
  </si>
  <si>
    <t xml:space="preserve">바늘 </t>
  </si>
  <si>
    <t xml:space="preserve">키트 </t>
  </si>
  <si>
    <t xml:space="preserve">제반 </t>
  </si>
  <si>
    <t xml:space="preserve">승강기 </t>
  </si>
  <si>
    <t xml:space="preserve">웬만 </t>
  </si>
  <si>
    <t xml:space="preserve">젖먹이 </t>
  </si>
  <si>
    <t xml:space="preserve">무산됬네 </t>
  </si>
  <si>
    <t xml:space="preserve">히터 히터 히터 히터 </t>
  </si>
  <si>
    <t xml:space="preserve">작은딸 </t>
  </si>
  <si>
    <t xml:space="preserve">둘레 </t>
  </si>
  <si>
    <t xml:space="preserve">빗방울 </t>
  </si>
  <si>
    <t xml:space="preserve">&gt;&lt; </t>
  </si>
  <si>
    <t xml:space="preserve">같 </t>
  </si>
  <si>
    <t xml:space="preserve">이층 이층 이층 </t>
  </si>
  <si>
    <t xml:space="preserve">다믕 </t>
  </si>
  <si>
    <t xml:space="preserve">\ </t>
  </si>
  <si>
    <t xml:space="preserve">성 </t>
  </si>
  <si>
    <t xml:space="preserve">급인 </t>
  </si>
  <si>
    <t xml:space="preserve">빼빼 </t>
  </si>
  <si>
    <t xml:space="preserve">유리잔 </t>
  </si>
  <si>
    <t xml:space="preserve">조건 조건 조건 조건 </t>
  </si>
  <si>
    <t xml:space="preserve">배달 배달 </t>
  </si>
  <si>
    <t xml:space="preserve">이든 이든 </t>
  </si>
  <si>
    <t xml:space="preserve">누구 누구 누구 </t>
  </si>
  <si>
    <t xml:space="preserve">와도 </t>
  </si>
  <si>
    <t xml:space="preserve">그런 그런 그런 </t>
  </si>
  <si>
    <t xml:space="preserve">무지 무지 무지 </t>
  </si>
  <si>
    <t xml:space="preserve">결혼전 </t>
  </si>
  <si>
    <t xml:space="preserve">지갑 </t>
  </si>
  <si>
    <t xml:space="preserve">놔두 </t>
  </si>
  <si>
    <t xml:space="preserve">활용 </t>
  </si>
  <si>
    <t xml:space="preserve">풍족 풍족 </t>
  </si>
  <si>
    <t xml:space="preserve">냉방기 </t>
  </si>
  <si>
    <t xml:space="preserve">멋드러지 </t>
  </si>
  <si>
    <t xml:space="preserve">여 여 </t>
  </si>
  <si>
    <t xml:space="preserve">와의 </t>
  </si>
  <si>
    <t xml:space="preserve">근사 </t>
  </si>
  <si>
    <t xml:space="preserve">나의 나의 </t>
  </si>
  <si>
    <t xml:space="preserve">바램 바램 바램 </t>
  </si>
  <si>
    <t xml:space="preserve">오브 </t>
  </si>
  <si>
    <t xml:space="preserve">매너티 </t>
  </si>
  <si>
    <t xml:space="preserve">뒷 </t>
  </si>
  <si>
    <t xml:space="preserve">반드시 반드시 </t>
  </si>
  <si>
    <t xml:space="preserve">주저 </t>
  </si>
  <si>
    <t xml:space="preserve">리라 </t>
  </si>
  <si>
    <t xml:space="preserve">월초 </t>
  </si>
  <si>
    <t xml:space="preserve">적시 </t>
  </si>
  <si>
    <t xml:space="preserve">big </t>
  </si>
  <si>
    <t xml:space="preserve">풀리 풀리 </t>
  </si>
  <si>
    <t xml:space="preserve">131 </t>
  </si>
  <si>
    <t xml:space="preserve">부니 </t>
  </si>
  <si>
    <t xml:space="preserve">비상계단 </t>
  </si>
  <si>
    <t xml:space="preserve">추후 추후 추후 추후 </t>
  </si>
  <si>
    <t xml:space="preserve">전의 </t>
  </si>
  <si>
    <t xml:space="preserve">현생 </t>
  </si>
  <si>
    <t xml:space="preserve">나가도 </t>
  </si>
  <si>
    <t xml:space="preserve">끓이 끓이 </t>
  </si>
  <si>
    <t xml:space="preserve">개도 </t>
  </si>
  <si>
    <t xml:space="preserve">** </t>
  </si>
  <si>
    <t xml:space="preserve">사용가능 사용가능 사용가능 </t>
  </si>
  <si>
    <t xml:space="preserve">하단 하단 </t>
  </si>
  <si>
    <t xml:space="preserve">엿 엿 엿 </t>
  </si>
  <si>
    <t xml:space="preserve">사이트 사이트 </t>
  </si>
  <si>
    <t xml:space="preserve">결제 결제 </t>
  </si>
  <si>
    <t xml:space="preserve">66 </t>
  </si>
  <si>
    <t xml:space="preserve">숙박앱 </t>
  </si>
  <si>
    <t xml:space="preserve">클리프 클리프 </t>
  </si>
  <si>
    <t xml:space="preserve">켄싱 켄싱 켄싱 </t>
  </si>
  <si>
    <t xml:space="preserve">택하 택하 </t>
  </si>
  <si>
    <t xml:space="preserve">경 경 </t>
  </si>
  <si>
    <t xml:space="preserve">치도 </t>
  </si>
  <si>
    <t xml:space="preserve">갓 </t>
  </si>
  <si>
    <t xml:space="preserve">댁 </t>
  </si>
  <si>
    <t xml:space="preserve">짜장면 </t>
  </si>
  <si>
    <t xml:space="preserve">볶음 </t>
  </si>
  <si>
    <t xml:space="preserve">우동 </t>
  </si>
  <si>
    <t xml:space="preserve">든든히 </t>
  </si>
  <si>
    <t xml:space="preserve">하심 </t>
  </si>
  <si>
    <t xml:space="preserve">중문색달해변이 </t>
  </si>
  <si>
    <t xml:space="preserve">먹구름 </t>
  </si>
  <si>
    <t xml:space="preserve">햇빛 </t>
  </si>
  <si>
    <t xml:space="preserve">쨍쨍 </t>
  </si>
  <si>
    <t xml:space="preserve">리젠시 리젠시 리젠시 리젠시 리젠시 </t>
  </si>
  <si>
    <t xml:space="preserve">열지 </t>
  </si>
  <si>
    <t xml:space="preserve">팥빙수 </t>
  </si>
  <si>
    <t xml:space="preserve">나도 나도 </t>
  </si>
  <si>
    <t xml:space="preserve">아줌마 </t>
  </si>
  <si>
    <t xml:space="preserve">짜증 </t>
  </si>
  <si>
    <t xml:space="preserve">삼 삼 삼 </t>
  </si>
  <si>
    <t xml:space="preserve">l </t>
  </si>
  <si>
    <t xml:space="preserve">하얏트 하얏트 하얏트 하얏트 하얏트 하얏트 하얏트 </t>
  </si>
  <si>
    <t xml:space="preserve">창틀 </t>
  </si>
  <si>
    <t xml:space="preserve">습기 </t>
  </si>
  <si>
    <t xml:space="preserve">스며들 </t>
  </si>
  <si>
    <t xml:space="preserve">안락감 </t>
  </si>
  <si>
    <t xml:space="preserve">빼어나 </t>
  </si>
  <si>
    <t xml:space="preserve">입지 입지 입지 </t>
  </si>
  <si>
    <t xml:space="preserve">뛰어넘 </t>
  </si>
  <si>
    <t xml:space="preserve">치유 </t>
  </si>
  <si>
    <t xml:space="preserve">소연 </t>
  </si>
  <si>
    <t xml:space="preserve">휴가철 </t>
  </si>
  <si>
    <t xml:space="preserve">진영 </t>
  </si>
  <si>
    <t xml:space="preserve">남아 </t>
  </si>
  <si>
    <t xml:space="preserve">이별 </t>
  </si>
  <si>
    <t xml:space="preserve">독자적 </t>
  </si>
  <si>
    <t xml:space="preserve">위상 </t>
  </si>
  <si>
    <t xml:space="preserve">띠 </t>
  </si>
  <si>
    <t xml:space="preserve">배수구 </t>
  </si>
  <si>
    <t xml:space="preserve">수동 </t>
  </si>
  <si>
    <t xml:space="preserve">그거 </t>
  </si>
  <si>
    <t xml:space="preserve">쥬 </t>
  </si>
  <si>
    <t xml:space="preserve">마운틴 마운틴 마운틴 마운틴 마운틴 마운틴 마운틴 </t>
  </si>
  <si>
    <t xml:space="preserve">물때 물때 </t>
  </si>
  <si>
    <t xml:space="preserve">이건 </t>
  </si>
  <si>
    <t xml:space="preserve">제휴 </t>
  </si>
  <si>
    <t xml:space="preserve">끝나가 </t>
  </si>
  <si>
    <t xml:space="preserve">어린아이 어린아이 어린아이 어린아이 어린아이 어린아이 </t>
  </si>
  <si>
    <t xml:space="preserve">잔잔히 </t>
  </si>
  <si>
    <t xml:space="preserve">워 워 워 </t>
  </si>
  <si>
    <t xml:space="preserve">강력 강력 </t>
  </si>
  <si>
    <t xml:space="preserve">호젓 </t>
  </si>
  <si>
    <t xml:space="preserve">아부지 </t>
  </si>
  <si>
    <t xml:space="preserve">칠순 칠순 </t>
  </si>
  <si>
    <t xml:space="preserve">지요 지요 지요 </t>
  </si>
  <si>
    <t xml:space="preserve">잉어 </t>
  </si>
  <si>
    <t xml:space="preserve">최상층 </t>
  </si>
  <si>
    <t xml:space="preserve">분만 </t>
  </si>
  <si>
    <t xml:space="preserve">식히 </t>
  </si>
  <si>
    <t xml:space="preserve">트렌드 </t>
  </si>
  <si>
    <t xml:space="preserve">밍 </t>
  </si>
  <si>
    <t xml:space="preserve">라이트 </t>
  </si>
  <si>
    <t xml:space="preserve">조요 </t>
  </si>
  <si>
    <t xml:space="preserve">주로 주로 </t>
  </si>
  <si>
    <t xml:space="preserve">오르막길 </t>
  </si>
  <si>
    <t xml:space="preserve">낮추 낮추 </t>
  </si>
  <si>
    <t xml:space="preserve">노후 노후 </t>
  </si>
  <si>
    <t xml:space="preserve">닿 </t>
  </si>
  <si>
    <t xml:space="preserve">조합 </t>
  </si>
  <si>
    <t xml:space="preserve">더욱이 더욱이 더욱이 </t>
  </si>
  <si>
    <t xml:space="preserve">아일랜드 아일랜드 </t>
  </si>
  <si>
    <t xml:space="preserve">지방 </t>
  </si>
  <si>
    <t xml:space="preserve">답변 답변 </t>
  </si>
  <si>
    <t xml:space="preserve">즉각적 </t>
  </si>
  <si>
    <t xml:space="preserve">드 드 드 </t>
  </si>
  <si>
    <t xml:space="preserve">너머 </t>
  </si>
  <si>
    <t xml:space="preserve">하고프 </t>
  </si>
  <si>
    <t xml:space="preserve">쨋 쨋 </t>
  </si>
  <si>
    <t xml:space="preserve">인해 </t>
  </si>
  <si>
    <t xml:space="preserve">광활 </t>
  </si>
  <si>
    <t xml:space="preserve">햇살 </t>
  </si>
  <si>
    <t xml:space="preserve">시선 </t>
  </si>
  <si>
    <t xml:space="preserve">발길 </t>
  </si>
  <si>
    <t xml:space="preserve">메달 </t>
  </si>
  <si>
    <t xml:space="preserve">수평선 </t>
  </si>
  <si>
    <t xml:space="preserve">내달리 </t>
  </si>
  <si>
    <t xml:space="preserve">자유롭 </t>
  </si>
  <si>
    <t xml:space="preserve">가득가득 </t>
  </si>
  <si>
    <t xml:space="preserve">안기 </t>
  </si>
  <si>
    <t xml:space="preserve">평화 평화 평화 평화 </t>
  </si>
  <si>
    <t xml:space="preserve">온천수 온천수 </t>
  </si>
  <si>
    <t xml:space="preserve">온천욕 </t>
  </si>
  <si>
    <t xml:space="preserve">행보 </t>
  </si>
  <si>
    <t xml:space="preserve">내드리 </t>
  </si>
  <si>
    <t xml:space="preserve">단가 </t>
  </si>
  <si>
    <t xml:space="preserve">혼합 </t>
  </si>
  <si>
    <t xml:space="preserve">샘물 </t>
  </si>
  <si>
    <t xml:space="preserve">트립 트립 트립 트립 </t>
  </si>
  <si>
    <t xml:space="preserve">어드 어드 </t>
  </si>
  <si>
    <t xml:space="preserve">바이 바이 </t>
  </si>
  <si>
    <t xml:space="preserve">링크 </t>
  </si>
  <si>
    <t xml:space="preserve">삽입 </t>
  </si>
  <si>
    <t xml:space="preserve">북적대 </t>
  </si>
  <si>
    <t xml:space="preserve">주택가 </t>
  </si>
  <si>
    <t xml:space="preserve">오가 오가 오가 </t>
  </si>
  <si>
    <t xml:space="preserve">초가 </t>
  </si>
  <si>
    <t xml:space="preserve">는다면 는다면 는다면 는다면 는다면 </t>
  </si>
  <si>
    <t xml:space="preserve">High </t>
  </si>
  <si>
    <t xml:space="preserve">rise </t>
  </si>
  <si>
    <t xml:space="preserve">단독 </t>
  </si>
  <si>
    <t xml:space="preserve">형 형 형 형 </t>
  </si>
  <si>
    <t xml:space="preserve">특유 특유 특유 </t>
  </si>
  <si>
    <t xml:space="preserve">티크 </t>
  </si>
  <si>
    <t xml:space="preserve">면하 </t>
  </si>
  <si>
    <t xml:space="preserve">드라마 </t>
  </si>
  <si>
    <t xml:space="preserve">ㅈ </t>
  </si>
  <si>
    <t xml:space="preserve">적임 </t>
  </si>
  <si>
    <t xml:space="preserve">도차 </t>
  </si>
  <si>
    <t xml:space="preserve">굳굳 굳굳 </t>
  </si>
  <si>
    <t xml:space="preserve">뛰어나 뛰어나 </t>
  </si>
  <si>
    <t xml:space="preserve">전복죽 전복죽 전복죽 </t>
  </si>
  <si>
    <t xml:space="preserve">시리얼 </t>
  </si>
  <si>
    <t xml:space="preserve">천혜 </t>
  </si>
  <si>
    <t xml:space="preserve">금방금방 </t>
  </si>
  <si>
    <t xml:space="preserve">좋치 좋치 </t>
  </si>
  <si>
    <t xml:space="preserve">돈까스 </t>
  </si>
  <si>
    <t xml:space="preserve">외부인 </t>
  </si>
  <si>
    <t xml:space="preserve">줄서 </t>
  </si>
  <si>
    <t xml:space="preserve">말일 </t>
  </si>
  <si>
    <t xml:space="preserve">주황 주황 </t>
  </si>
  <si>
    <t xml:space="preserve">럭 </t>
  </si>
  <si>
    <t xml:space="preserve">찜 </t>
  </si>
  <si>
    <t xml:space="preserve">체인점 </t>
  </si>
  <si>
    <t xml:space="preserve">음주 음주 </t>
  </si>
  <si>
    <t xml:space="preserve">인분 </t>
  </si>
  <si>
    <t xml:space="preserve">커피숍 커피숍 </t>
  </si>
  <si>
    <t xml:space="preserve">빨래방 </t>
  </si>
  <si>
    <t xml:space="preserve">인권 </t>
  </si>
  <si>
    <t xml:space="preserve">9900 </t>
  </si>
  <si>
    <t xml:space="preserve">컴플렉스 </t>
  </si>
  <si>
    <t xml:space="preserve">육지 </t>
  </si>
  <si>
    <t xml:space="preserve">another </t>
  </si>
  <si>
    <t xml:space="preserve">level </t>
  </si>
  <si>
    <t xml:space="preserve">위해 </t>
  </si>
  <si>
    <t xml:space="preserve">중시 </t>
  </si>
  <si>
    <t xml:space="preserve">맥도날드 맥도날드 맥도날드 맥도날드 맥도날드 맥도날드 </t>
  </si>
  <si>
    <t xml:space="preserve">각도 </t>
  </si>
  <si>
    <t xml:space="preserve">가능성 </t>
  </si>
  <si>
    <t xml:space="preserve">DT </t>
  </si>
  <si>
    <t xml:space="preserve">박정 </t>
  </si>
  <si>
    <t xml:space="preserve">첵 </t>
  </si>
  <si>
    <t xml:space="preserve">뭣 </t>
  </si>
  <si>
    <t xml:space="preserve">y </t>
  </si>
  <si>
    <t xml:space="preserve">알콜 </t>
  </si>
  <si>
    <t xml:space="preserve">!!!!!!!!!!! </t>
  </si>
  <si>
    <t xml:space="preserve">ㅂ디다 </t>
  </si>
  <si>
    <t xml:space="preserve">기름값 </t>
  </si>
  <si>
    <t xml:space="preserve">단자 </t>
  </si>
  <si>
    <t xml:space="preserve">데요 </t>
  </si>
  <si>
    <t xml:space="preserve">매점 </t>
  </si>
  <si>
    <t xml:space="preserve">로 로 로 </t>
  </si>
  <si>
    <t xml:space="preserve">김치 </t>
  </si>
  <si>
    <t xml:space="preserve">주유소 </t>
  </si>
  <si>
    <t xml:space="preserve">주유 </t>
  </si>
  <si>
    <t xml:space="preserve">식빵 </t>
  </si>
  <si>
    <t xml:space="preserve">판다 </t>
  </si>
  <si>
    <t xml:space="preserve">무농약 </t>
  </si>
  <si>
    <t xml:space="preserve">바구니 </t>
  </si>
  <si>
    <t xml:space="preserve">거짓말 </t>
  </si>
  <si>
    <t xml:space="preserve">음요 </t>
  </si>
  <si>
    <t xml:space="preserve">ㄱ ㄱ ㄱ ㄱ </t>
  </si>
  <si>
    <t xml:space="preserve">초콜릿 </t>
  </si>
  <si>
    <t xml:space="preserve">육포 </t>
  </si>
  <si>
    <t xml:space="preserve">젤리 </t>
  </si>
  <si>
    <t xml:space="preserve">뽀도 </t>
  </si>
  <si>
    <t xml:space="preserve">향초 </t>
  </si>
  <si>
    <t xml:space="preserve">없이 </t>
  </si>
  <si>
    <t xml:space="preserve">타면 </t>
  </si>
  <si>
    <t xml:space="preserve">구명조끼 구명조끼 구명조끼 </t>
  </si>
  <si>
    <t xml:space="preserve">튜브 튜브 </t>
  </si>
  <si>
    <t xml:space="preserve">중산 </t>
  </si>
  <si>
    <t xml:space="preserve">너르 </t>
  </si>
  <si>
    <t xml:space="preserve">벌판 </t>
  </si>
  <si>
    <t xml:space="preserve">갈대밭 </t>
  </si>
  <si>
    <t xml:space="preserve">진정 </t>
  </si>
  <si>
    <t xml:space="preserve">기정 </t>
  </si>
  <si>
    <t xml:space="preserve">집의 </t>
  </si>
  <si>
    <t xml:space="preserve">종이컵 </t>
  </si>
  <si>
    <t xml:space="preserve">스케줄 스케줄 </t>
  </si>
  <si>
    <t xml:space="preserve">세제 세제 </t>
  </si>
  <si>
    <t xml:space="preserve">건조기 </t>
  </si>
  <si>
    <t xml:space="preserve">크루아 </t>
  </si>
  <si>
    <t xml:space="preserve">원정 </t>
  </si>
  <si>
    <t xml:space="preserve">45000 </t>
  </si>
  <si>
    <t xml:space="preserve">건조대 건조대 </t>
  </si>
  <si>
    <t xml:space="preserve">전신거울 </t>
  </si>
  <si>
    <t xml:space="preserve">민트 민트 </t>
  </si>
  <si>
    <t xml:space="preserve">마일 마일 </t>
  </si>
  <si>
    <t xml:space="preserve">혁신 혁신 </t>
  </si>
  <si>
    <t xml:space="preserve">골목 골목 골목 골목 골목 골목 </t>
  </si>
  <si>
    <t xml:space="preserve">돈가스 </t>
  </si>
  <si>
    <t xml:space="preserve">림 </t>
  </si>
  <si>
    <t xml:space="preserve">마켓 마켓 </t>
  </si>
  <si>
    <t xml:space="preserve">길가 </t>
  </si>
  <si>
    <t xml:space="preserve">찰나 </t>
  </si>
  <si>
    <t xml:space="preserve">체이슨 체이슨 체이슨 </t>
  </si>
  <si>
    <t xml:space="preserve">월드컵 월드컵 </t>
  </si>
  <si>
    <t xml:space="preserve">경기장 </t>
  </si>
  <si>
    <t xml:space="preserve">주민 </t>
  </si>
  <si>
    <t xml:space="preserve">포털 </t>
  </si>
  <si>
    <t xml:space="preserve">TMI </t>
  </si>
  <si>
    <t xml:space="preserve">이슨 </t>
  </si>
  <si>
    <t xml:space="preserve">리드 </t>
  </si>
  <si>
    <t xml:space="preserve">점수 점수 점수 </t>
  </si>
  <si>
    <t xml:space="preserve">탁기 </t>
  </si>
  <si>
    <t xml:space="preserve">전자레인지 </t>
  </si>
  <si>
    <t xml:space="preserve">핵심 </t>
  </si>
  <si>
    <t xml:space="preserve">밀 </t>
  </si>
  <si>
    <t xml:space="preserve">체이슨으 </t>
  </si>
  <si>
    <t xml:space="preserve">잠귀 </t>
  </si>
  <si>
    <t xml:space="preserve">거슬리 </t>
  </si>
  <si>
    <t xml:space="preserve">학회 </t>
  </si>
  <si>
    <t xml:space="preserve">참석 </t>
  </si>
  <si>
    <t xml:space="preserve">국제 </t>
  </si>
  <si>
    <t xml:space="preserve">컨벤션 </t>
  </si>
  <si>
    <t xml:space="preserve">일찍이 </t>
  </si>
  <si>
    <t xml:space="preserve">절차 </t>
  </si>
  <si>
    <t xml:space="preserve">기초적 </t>
  </si>
  <si>
    <t xml:space="preserve">시간당 </t>
  </si>
  <si>
    <t xml:space="preserve">목욕 목욕 목욕 </t>
  </si>
  <si>
    <t xml:space="preserve">작았 </t>
  </si>
  <si>
    <t xml:space="preserve">제안 </t>
  </si>
  <si>
    <t xml:space="preserve">접착제 </t>
  </si>
  <si>
    <t xml:space="preserve">들이 들이 들이 </t>
  </si>
  <si>
    <t xml:space="preserve">많이 </t>
  </si>
  <si>
    <t xml:space="preserve">떠다니 </t>
  </si>
  <si>
    <t xml:space="preserve">쌀랑 </t>
  </si>
  <si>
    <t xml:space="preserve">저리 </t>
  </si>
  <si>
    <t xml:space="preserve">였어요 </t>
  </si>
  <si>
    <t xml:space="preserve">꿀맛 </t>
  </si>
  <si>
    <t xml:space="preserve">화창 </t>
  </si>
  <si>
    <t xml:space="preserve">래요 </t>
  </si>
  <si>
    <t xml:space="preserve">올겨울 </t>
  </si>
  <si>
    <t xml:space="preserve">싱글침대 </t>
  </si>
  <si>
    <t xml:space="preserve">우비 </t>
  </si>
  <si>
    <t xml:space="preserve">영어 영어 </t>
  </si>
  <si>
    <t xml:space="preserve">현지 현지 현지 </t>
  </si>
  <si>
    <t xml:space="preserve">당신 당신 당신 당신 </t>
  </si>
  <si>
    <t xml:space="preserve">Olle Olle </t>
  </si>
  <si>
    <t xml:space="preserve">traik </t>
  </si>
  <si>
    <t xml:space="preserve">road </t>
  </si>
  <si>
    <t xml:space="preserve">길인 </t>
  </si>
  <si>
    <t xml:space="preserve">서 서 서 </t>
  </si>
  <si>
    <t xml:space="preserve">천제 </t>
  </si>
  <si>
    <t xml:space="preserve">천사 천사 천사 </t>
  </si>
  <si>
    <t xml:space="preserve">도달 </t>
  </si>
  <si>
    <t xml:space="preserve">트레일 </t>
  </si>
  <si>
    <t xml:space="preserve">출구 </t>
  </si>
  <si>
    <t xml:space="preserve">아스 </t>
  </si>
  <si>
    <t xml:space="preserve">아슬하 </t>
  </si>
  <si>
    <t xml:space="preserve">왕래 </t>
  </si>
  <si>
    <t xml:space="preserve">세단 </t>
  </si>
  <si>
    <t xml:space="preserve">전국구 </t>
  </si>
  <si>
    <t xml:space="preserve">인걸 </t>
  </si>
  <si>
    <t xml:space="preserve">공영 </t>
  </si>
  <si>
    <t xml:space="preserve">언덕 언덕 </t>
  </si>
  <si>
    <t xml:space="preserve">전용 전용 </t>
  </si>
  <si>
    <t xml:space="preserve">Wi-Fi </t>
  </si>
  <si>
    <t xml:space="preserve">감독자 </t>
  </si>
  <si>
    <t xml:space="preserve">송 </t>
  </si>
  <si>
    <t xml:space="preserve">그녀 </t>
  </si>
  <si>
    <t xml:space="preserve">환대 환대 </t>
  </si>
  <si>
    <t xml:space="preserve">영주 </t>
  </si>
  <si>
    <t xml:space="preserve">권장 권장 </t>
  </si>
  <si>
    <t xml:space="preserve">튀기 </t>
  </si>
  <si>
    <t xml:space="preserve">자동차 자동차 </t>
  </si>
  <si>
    <t xml:space="preserve">기꺼이 </t>
  </si>
  <si>
    <t xml:space="preserve">완성 </t>
  </si>
  <si>
    <t xml:space="preserve">명의 </t>
  </si>
  <si>
    <t xml:space="preserve">자녀 자녀 </t>
  </si>
  <si>
    <t xml:space="preserve">대안 대안 </t>
  </si>
  <si>
    <t xml:space="preserve">렀 </t>
  </si>
  <si>
    <t xml:space="preserve">명소 명소 명소 </t>
  </si>
  <si>
    <t xml:space="preserve">닳 </t>
  </si>
  <si>
    <t xml:space="preserve">항구 항구 항구 </t>
  </si>
  <si>
    <t xml:space="preserve">숨막히 </t>
  </si>
  <si>
    <t xml:space="preserve">야시장 야시장 야시장 야시장 야시장 야시장 야시장 야시장 야시장 </t>
  </si>
  <si>
    <t xml:space="preserve">만지 </t>
  </si>
  <si>
    <t xml:space="preserve">    </t>
  </si>
  <si>
    <t xml:space="preserve">광장 광장 광장 광장 광장 광장 광장 광장 광장 광장 광장 </t>
  </si>
  <si>
    <t xml:space="preserve">휘슬 휘슬 휘슬 휘슬 휘슬 휘슬 휘슬 휘슬 휘슬 휘슬 휘슬 휘슬 휘슬 휘슬 휘슬 휘슬 휘슬 휘슬 휘슬 휘슬 휘슬 휘슬 휘슬 휘슬 휘슬 휘슬 휘슬 휘슬 휘슬 휘슬 휘슬 </t>
  </si>
  <si>
    <t xml:space="preserve">전문점 </t>
  </si>
  <si>
    <t xml:space="preserve">” ” ” ” ” ” ” ” ” ” ” </t>
  </si>
  <si>
    <t xml:space="preserve">세면 세면 </t>
  </si>
  <si>
    <t xml:space="preserve">도구 </t>
  </si>
  <si>
    <t xml:space="preserve">별도구입 </t>
  </si>
  <si>
    <t xml:space="preserve">ㅇ </t>
  </si>
  <si>
    <t xml:space="preserve">ㅣ </t>
  </si>
  <si>
    <t xml:space="preserve">탑동 탑동 탑동 탑동 탑동 </t>
  </si>
  <si>
    <t xml:space="preserve">젊음 젊음 </t>
  </si>
  <si>
    <t xml:space="preserve">대단히 </t>
  </si>
  <si>
    <t xml:space="preserve">완전 완전 </t>
  </si>
  <si>
    <t xml:space="preserve">이제야 </t>
  </si>
  <si>
    <t xml:space="preserve">부둣가 부둣가 부둣가 부둣가 </t>
  </si>
  <si>
    <t xml:space="preserve">조깅 조깅 조깅 </t>
  </si>
  <si>
    <t xml:space="preserve">트랙 트랙 </t>
  </si>
  <si>
    <t xml:space="preserve">구글맵 </t>
  </si>
  <si>
    <t xml:space="preserve">보쌈 </t>
  </si>
  <si>
    <t xml:space="preserve">포장 포장 포장 포장 포장 </t>
  </si>
  <si>
    <t xml:space="preserve">bhq </t>
  </si>
  <si>
    <t xml:space="preserve">용두암 용두암 </t>
  </si>
  <si>
    <t xml:space="preserve">가급적 </t>
  </si>
  <si>
    <t xml:space="preserve">하기 하기 하기 </t>
  </si>
  <si>
    <t xml:space="preserve">걷 걷 걷 </t>
  </si>
  <si>
    <t xml:space="preserve">오분 </t>
  </si>
  <si>
    <t xml:space="preserve">투어 </t>
  </si>
  <si>
    <t xml:space="preserve">최대 </t>
  </si>
  <si>
    <t xml:space="preserve">주전부리 </t>
  </si>
  <si>
    <t xml:space="preserve">쑥 </t>
  </si>
  <si>
    <t xml:space="preserve">라프 </t>
  </si>
  <si>
    <t xml:space="preserve">옥 </t>
  </si>
  <si>
    <t xml:space="preserve">해안가 </t>
  </si>
  <si>
    <t xml:space="preserve">공연장 </t>
  </si>
  <si>
    <t xml:space="preserve">아자 아자 </t>
  </si>
  <si>
    <t xml:space="preserve">13000 </t>
  </si>
  <si>
    <t xml:space="preserve">pub </t>
  </si>
  <si>
    <t xml:space="preserve">항 항 항 </t>
  </si>
  <si>
    <t xml:space="preserve">방사 </t>
  </si>
  <si>
    <t xml:space="preserve">이즈 </t>
  </si>
  <si>
    <t xml:space="preserve">괜 괜 괜 </t>
  </si>
  <si>
    <t xml:space="preserve">시누 </t>
  </si>
  <si>
    <t xml:space="preserve">수풀 </t>
  </si>
  <si>
    <t xml:space="preserve">행 행 </t>
  </si>
  <si>
    <t xml:space="preserve">분내 분내 </t>
  </si>
  <si>
    <t xml:space="preserve">프리가 </t>
  </si>
  <si>
    <t xml:space="preserve">안의 </t>
  </si>
  <si>
    <t xml:space="preserve">옵니다 </t>
  </si>
  <si>
    <t xml:space="preserve">편의성 </t>
  </si>
  <si>
    <t xml:space="preserve">흙돼지 흙돼지 흙돼지 </t>
  </si>
  <si>
    <t xml:space="preserve">ㅜ ㅜ ㅜ ㅜ </t>
  </si>
  <si>
    <t xml:space="preserve">편이 편이 </t>
  </si>
  <si>
    <t xml:space="preserve">엄빠 </t>
  </si>
  <si>
    <t xml:space="preserve">정겹 </t>
  </si>
  <si>
    <t xml:space="preserve">bb </t>
  </si>
  <si>
    <t xml:space="preserve">부두 </t>
  </si>
  <si>
    <t xml:space="preserve">준수 </t>
  </si>
  <si>
    <t xml:space="preserve">선사 </t>
  </si>
  <si>
    <t xml:space="preserve">맞닿 </t>
  </si>
  <si>
    <t xml:space="preserve">다재다능 </t>
  </si>
  <si>
    <t xml:space="preserve">계의 </t>
  </si>
  <si>
    <t xml:space="preserve">플레이어 </t>
  </si>
  <si>
    <t xml:space="preserve">일체 </t>
  </si>
  <si>
    <t xml:space="preserve">쫘르륵 </t>
  </si>
  <si>
    <t xml:space="preserve">흔하 </t>
  </si>
  <si>
    <t xml:space="preserve">좋을것같 </t>
  </si>
  <si>
    <t xml:space="preserve">대중 대중 </t>
  </si>
  <si>
    <t xml:space="preserve">걸립 </t>
  </si>
  <si>
    <t xml:space="preserve">보호 </t>
  </si>
  <si>
    <t xml:space="preserve">면봉 </t>
  </si>
  <si>
    <t xml:space="preserve">지면 지면 </t>
  </si>
  <si>
    <t xml:space="preserve">야식 </t>
  </si>
  <si>
    <t xml:space="preserve">모닝 </t>
  </si>
  <si>
    <t xml:space="preserve">트랜디 </t>
  </si>
  <si>
    <t xml:space="preserve">였보 </t>
  </si>
  <si>
    <t xml:space="preserve">정해지 </t>
  </si>
  <si>
    <t xml:space="preserve">모드 </t>
  </si>
  <si>
    <t xml:space="preserve">일차 일차 </t>
  </si>
  <si>
    <t xml:space="preserve">준공 </t>
  </si>
  <si>
    <t xml:space="preserve">연도 </t>
  </si>
  <si>
    <t xml:space="preserve">산악회 </t>
  </si>
  <si>
    <t xml:space="preserve">츄 </t>
  </si>
  <si>
    <t xml:space="preserve">입욕제 </t>
  </si>
  <si>
    <t xml:space="preserve">하구 하구 </t>
  </si>
  <si>
    <t xml:space="preserve">소음도 </t>
  </si>
  <si>
    <t xml:space="preserve">일어나 일어나 </t>
  </si>
  <si>
    <t xml:space="preserve">가면 가면 </t>
  </si>
  <si>
    <t xml:space="preserve">수납 </t>
  </si>
  <si>
    <t xml:space="preserve">대세 </t>
  </si>
  <si>
    <t xml:space="preserve">반신반의 </t>
  </si>
  <si>
    <t xml:space="preserve">도중 </t>
  </si>
  <si>
    <t xml:space="preserve">생글생글 </t>
  </si>
  <si>
    <t xml:space="preserve">물 </t>
  </si>
  <si>
    <t xml:space="preserve">잠옷 잠옷 잠옷 </t>
  </si>
  <si>
    <t xml:space="preserve">입고 </t>
  </si>
  <si>
    <t xml:space="preserve">용머리 </t>
  </si>
  <si>
    <t xml:space="preserve">앞쪽 앞쪽 앞쪽 </t>
  </si>
  <si>
    <t xml:space="preserve">바뀌여 </t>
  </si>
  <si>
    <t xml:space="preserve">중복 </t>
  </si>
  <si>
    <t xml:space="preserve">이리로 </t>
  </si>
  <si>
    <t xml:space="preserve">흑 </t>
  </si>
  <si>
    <t xml:space="preserve">외로 </t>
  </si>
  <si>
    <t xml:space="preserve">하룻밤 하룻밤 </t>
  </si>
  <si>
    <t xml:space="preserve">일통 </t>
  </si>
  <si>
    <t xml:space="preserve">미닫이 </t>
  </si>
  <si>
    <t xml:space="preserve">한수 </t>
  </si>
  <si>
    <t xml:space="preserve">보드 보드 </t>
  </si>
  <si>
    <t xml:space="preserve">맥주집 </t>
  </si>
  <si>
    <t xml:space="preserve">되요 </t>
  </si>
  <si>
    <t xml:space="preserve">드료 </t>
  </si>
  <si>
    <t xml:space="preserve">파스타 </t>
  </si>
  <si>
    <t xml:space="preserve">브래드 </t>
  </si>
  <si>
    <t xml:space="preserve">위치가넘조아 </t>
  </si>
  <si>
    <t xml:space="preserve">바이킹 바이킹 </t>
  </si>
  <si>
    <t xml:space="preserve">저기 저기 </t>
  </si>
  <si>
    <t xml:space="preserve">감흥 </t>
  </si>
  <si>
    <t xml:space="preserve">투명 </t>
  </si>
  <si>
    <t xml:space="preserve">메랄 </t>
  </si>
  <si>
    <t xml:space="preserve">드가 </t>
  </si>
  <si>
    <t xml:space="preserve">접 </t>
  </si>
  <si>
    <t xml:space="preserve">이요 이요 </t>
  </si>
  <si>
    <t xml:space="preserve">21 </t>
  </si>
  <si>
    <t xml:space="preserve">뷰잡 </t>
  </si>
  <si>
    <t xml:space="preserve">앗 앗 </t>
  </si>
  <si>
    <t xml:space="preserve">기도 </t>
  </si>
  <si>
    <t xml:space="preserve">홍수 </t>
  </si>
  <si>
    <t xml:space="preserve">동료 </t>
  </si>
  <si>
    <t xml:space="preserve">좋있으 </t>
  </si>
  <si>
    <t xml:space="preserve">호진 </t>
  </si>
  <si>
    <t xml:space="preserve">감시 </t>
  </si>
  <si>
    <t xml:space="preserve">듀 </t>
  </si>
  <si>
    <t xml:space="preserve">친하 </t>
  </si>
  <si>
    <t xml:space="preserve">찮 </t>
  </si>
  <si>
    <t xml:space="preserve">색감 </t>
  </si>
  <si>
    <t xml:space="preserve">이뻣어 </t>
  </si>
  <si>
    <t xml:space="preserve">하버뷰 하버뷰 </t>
  </si>
  <si>
    <t xml:space="preserve">26 26 </t>
  </si>
  <si>
    <t xml:space="preserve">개이 개이 </t>
  </si>
  <si>
    <t xml:space="preserve">모두 </t>
  </si>
  <si>
    <t xml:space="preserve">집기 </t>
  </si>
  <si>
    <t xml:space="preserve">란 </t>
  </si>
  <si>
    <t xml:space="preserve">을게요 </t>
  </si>
  <si>
    <t xml:space="preserve">장난 </t>
  </si>
  <si>
    <t xml:space="preserve">펍들 </t>
  </si>
  <si>
    <t xml:space="preserve">오천 오천 </t>
  </si>
  <si>
    <t xml:space="preserve">원임 </t>
  </si>
  <si>
    <t xml:space="preserve">십분 </t>
  </si>
  <si>
    <t xml:space="preserve">떠오 </t>
  </si>
  <si>
    <t xml:space="preserve">앙뜨 </t>
  </si>
  <si>
    <t xml:space="preserve">근접 </t>
  </si>
  <si>
    <t xml:space="preserve">비랑 </t>
  </si>
  <si>
    <t xml:space="preserve">ㅠㅠㅠㅠㅠ </t>
  </si>
  <si>
    <t xml:space="preserve">움직이 움직이 </t>
  </si>
  <si>
    <t xml:space="preserve">택시비 </t>
  </si>
  <si>
    <t xml:space="preserve">원도 </t>
  </si>
  <si>
    <t xml:space="preserve">...... ...... </t>
  </si>
  <si>
    <t xml:space="preserve">입니다 </t>
  </si>
  <si>
    <t xml:space="preserve">겸사 겸사 겸사 겸사 </t>
  </si>
  <si>
    <t xml:space="preserve">백반 </t>
  </si>
  <si>
    <t xml:space="preserve">심사숙고 </t>
  </si>
  <si>
    <t xml:space="preserve">짱짱 </t>
  </si>
  <si>
    <t xml:space="preserve">떼굴 </t>
  </si>
  <si>
    <t xml:space="preserve">때굴 </t>
  </si>
  <si>
    <t xml:space="preserve">구르 </t>
  </si>
  <si>
    <t xml:space="preserve">큼직큼직 </t>
  </si>
  <si>
    <t xml:space="preserve">온습도 </t>
  </si>
  <si>
    <t xml:space="preserve">에어컨디셔너 </t>
  </si>
  <si>
    <t xml:space="preserve">갑갑 </t>
  </si>
  <si>
    <t xml:space="preserve">상권 </t>
  </si>
  <si>
    <t xml:space="preserve">칠성 </t>
  </si>
  <si>
    <t xml:space="preserve">바삭 </t>
  </si>
  <si>
    <t xml:space="preserve">적격 </t>
  </si>
  <si>
    <t xml:space="preserve">디스코 </t>
  </si>
  <si>
    <t xml:space="preserve">팡팡 </t>
  </si>
  <si>
    <t xml:space="preserve">ㅠ.ㅠ </t>
  </si>
  <si>
    <t xml:space="preserve">보송보송 </t>
  </si>
  <si>
    <t xml:space="preserve">미화 </t>
  </si>
  <si>
    <t xml:space="preserve">&gt;_&lt; </t>
  </si>
  <si>
    <t xml:space="preserve">먹엇네 </t>
  </si>
  <si>
    <t xml:space="preserve">어떻하 </t>
  </si>
  <si>
    <t xml:space="preserve">나이트가운 </t>
  </si>
  <si>
    <t xml:space="preserve">옷 </t>
  </si>
  <si>
    <t xml:space="preserve">가져오 </t>
  </si>
  <si>
    <t xml:space="preserve">리터 </t>
  </si>
  <si>
    <t xml:space="preserve">비취 </t>
  </si>
  <si>
    <t xml:space="preserve">아침저녁 </t>
  </si>
  <si>
    <t xml:space="preserve">탁자 </t>
  </si>
  <si>
    <t xml:space="preserve">응하 </t>
  </si>
  <si>
    <t xml:space="preserve">Sea </t>
  </si>
  <si>
    <t xml:space="preserve">view view </t>
  </si>
  <si>
    <t xml:space="preserve">장교 </t>
  </si>
  <si>
    <t xml:space="preserve">유닛 </t>
  </si>
  <si>
    <t xml:space="preserve">불평 </t>
  </si>
  <si>
    <t xml:space="preserve">항공편 </t>
  </si>
  <si>
    <t xml:space="preserve">노선 </t>
  </si>
  <si>
    <t xml:space="preserve">넉넉히 </t>
  </si>
  <si>
    <t xml:space="preserve">편리성 편리성 </t>
  </si>
  <si>
    <t xml:space="preserve">느완 </t>
  </si>
  <si>
    <t xml:space="preserve">콘크리트 </t>
  </si>
  <si>
    <t xml:space="preserve">린넨 </t>
  </si>
  <si>
    <t xml:space="preserve">건의 </t>
  </si>
  <si>
    <t xml:space="preserve">토록 </t>
  </si>
  <si>
    <t xml:space="preserve">풀등 </t>
  </si>
  <si>
    <t xml:space="preserve">있었던것이 </t>
  </si>
  <si>
    <t xml:space="preserve">세라 </t>
  </si>
  <si>
    <t xml:space="preserve">공조 </t>
  </si>
  <si>
    <t xml:space="preserve">습도 </t>
  </si>
  <si>
    <t xml:space="preserve">쎄 쎄 </t>
  </si>
  <si>
    <t xml:space="preserve">구입 구입 구입 </t>
  </si>
  <si>
    <t xml:space="preserve">당연히 당연히 </t>
  </si>
  <si>
    <t xml:space="preserve">월등히 </t>
  </si>
  <si>
    <t xml:space="preserve">인포 </t>
  </si>
  <si>
    <t xml:space="preserve">환절 </t>
  </si>
  <si>
    <t xml:space="preserve">화면 화면 화면 </t>
  </si>
  <si>
    <t xml:space="preserve">문구 </t>
  </si>
  <si>
    <t xml:space="preserve">큼직 </t>
  </si>
  <si>
    <t xml:space="preserve">휘 </t>
  </si>
  <si>
    <t xml:space="preserve">릭 </t>
  </si>
  <si>
    <t xml:space="preserve">리워드 </t>
  </si>
  <si>
    <t xml:space="preserve">써먹 </t>
  </si>
  <si>
    <t xml:space="preserve">바나나 </t>
  </si>
  <si>
    <t xml:space="preserve">웹사이트 </t>
  </si>
  <si>
    <t xml:space="preserve">시부모 </t>
  </si>
  <si>
    <t xml:space="preserve">플스 플스 플스 플스 플스 </t>
  </si>
  <si>
    <t xml:space="preserve">절감 </t>
  </si>
  <si>
    <t xml:space="preserve">재일 </t>
  </si>
  <si>
    <t xml:space="preserve">준영 준영 </t>
  </si>
  <si>
    <t xml:space="preserve">사원 </t>
  </si>
  <si>
    <t xml:space="preserve">품목 </t>
  </si>
  <si>
    <t xml:space="preserve">운동선수 </t>
  </si>
  <si>
    <t xml:space="preserve">사우나실 </t>
  </si>
  <si>
    <t xml:space="preserve">개관 개관 개관 </t>
  </si>
  <si>
    <t xml:space="preserve">심신 </t>
  </si>
  <si>
    <t xml:space="preserve">안정 안정 </t>
  </si>
  <si>
    <t xml:space="preserve">갑작스레 </t>
  </si>
  <si>
    <t xml:space="preserve">태산 </t>
  </si>
  <si>
    <t xml:space="preserve">의지 의지 </t>
  </si>
  <si>
    <t xml:space="preserve">들보 들보 </t>
  </si>
  <si>
    <t xml:space="preserve">출입 출입 출입 출입 출입 </t>
  </si>
  <si>
    <t xml:space="preserve">지나치 지나치 </t>
  </si>
  <si>
    <t xml:space="preserve">살이 </t>
  </si>
  <si>
    <t xml:space="preserve">어서 </t>
  </si>
  <si>
    <t xml:space="preserve">넓으네 </t>
  </si>
  <si>
    <t xml:space="preserve">면모 </t>
  </si>
  <si>
    <t xml:space="preserve">최적화 최적화 </t>
  </si>
  <si>
    <t xml:space="preserve">대략적 </t>
  </si>
  <si>
    <t xml:space="preserve">탈수 </t>
  </si>
  <si>
    <t xml:space="preserve">빨래 </t>
  </si>
  <si>
    <t xml:space="preserve">난관 </t>
  </si>
  <si>
    <t xml:space="preserve">기쁘 </t>
  </si>
  <si>
    <t xml:space="preserve">보름 </t>
  </si>
  <si>
    <t xml:space="preserve">복합 복합 </t>
  </si>
  <si>
    <t xml:space="preserve">낭만적 </t>
  </si>
  <si>
    <t xml:space="preserve">키나 </t>
  </si>
  <si>
    <t xml:space="preserve">직영 </t>
  </si>
  <si>
    <t xml:space="preserve">양질 </t>
  </si>
  <si>
    <t xml:space="preserve">있었서 </t>
  </si>
  <si>
    <t xml:space="preserve">마땅찮 </t>
  </si>
  <si>
    <t xml:space="preserve">내관 </t>
  </si>
  <si>
    <t xml:space="preserve">해서 </t>
  </si>
  <si>
    <t xml:space="preserve">보호자 </t>
  </si>
  <si>
    <t xml:space="preserve">현우 현우 현우 현우 </t>
  </si>
  <si>
    <t xml:space="preserve">추천 </t>
  </si>
  <si>
    <t xml:space="preserve">RACHEL </t>
  </si>
  <si>
    <t xml:space="preserve">유유자적 </t>
  </si>
  <si>
    <t xml:space="preserve">발판 발판 </t>
  </si>
  <si>
    <t xml:space="preserve">참으로 </t>
  </si>
  <si>
    <t xml:space="preserve">팔방 </t>
  </si>
  <si>
    <t xml:space="preserve">미인 </t>
  </si>
  <si>
    <t xml:space="preserve">원님 </t>
  </si>
  <si>
    <t xml:space="preserve">ㅂ니다요 </t>
  </si>
  <si>
    <t xml:space="preserve">미로 </t>
  </si>
  <si>
    <t xml:space="preserve">다고 </t>
  </si>
  <si>
    <t xml:space="preserve">오빠 </t>
  </si>
  <si>
    <t xml:space="preserve">장롱 </t>
  </si>
  <si>
    <t xml:space="preserve">면허 </t>
  </si>
  <si>
    <t xml:space="preserve">많었네 </t>
  </si>
  <si>
    <t xml:space="preserve">방대 </t>
  </si>
  <si>
    <t xml:space="preserve">번성 </t>
  </si>
  <si>
    <t xml:space="preserve">염소 염소 </t>
  </si>
  <si>
    <t xml:space="preserve">두어 </t>
  </si>
  <si>
    <t xml:space="preserve">한두 한두 한두 </t>
  </si>
  <si>
    <t xml:space="preserve">정석 </t>
  </si>
  <si>
    <t xml:space="preserve">올곧 </t>
  </si>
  <si>
    <t xml:space="preserve">온화 </t>
  </si>
  <si>
    <t xml:space="preserve">으뜸 </t>
  </si>
  <si>
    <t xml:space="preserve">속하 </t>
  </si>
  <si>
    <t xml:space="preserve">종용 </t>
  </si>
  <si>
    <t xml:space="preserve">허용 </t>
  </si>
  <si>
    <t xml:space="preserve">권의 </t>
  </si>
  <si>
    <t xml:space="preserve">여권 </t>
  </si>
  <si>
    <t xml:space="preserve">너덜 </t>
  </si>
  <si>
    <t xml:space="preserve">국내외 </t>
  </si>
  <si>
    <t xml:space="preserve">유수 </t>
  </si>
  <si>
    <t xml:space="preserve">지와 </t>
  </si>
  <si>
    <t xml:space="preserve">빌리지 </t>
  </si>
  <si>
    <t xml:space="preserve">수식어 </t>
  </si>
  <si>
    <t xml:space="preserve">감정 </t>
  </si>
  <si>
    <t xml:space="preserve">고스란히 </t>
  </si>
  <si>
    <t xml:space="preserve">추신 </t>
  </si>
  <si>
    <t xml:space="preserve">바이저 바이저 </t>
  </si>
  <si>
    <t xml:space="preserve">용량 </t>
  </si>
  <si>
    <t xml:space="preserve">최종 </t>
  </si>
  <si>
    <t xml:space="preserve">한밤 </t>
  </si>
  <si>
    <t xml:space="preserve">늘리 </t>
  </si>
  <si>
    <t xml:space="preserve">컨테츠 </t>
  </si>
  <si>
    <t xml:space="preserve">천시 </t>
  </si>
  <si>
    <t xml:space="preserve">바람막이 </t>
  </si>
  <si>
    <t xml:space="preserve">최고점 </t>
  </si>
  <si>
    <t xml:space="preserve">좋았써 </t>
  </si>
  <si>
    <t xml:space="preserve">능동적 </t>
  </si>
  <si>
    <t xml:space="preserve">는다고 </t>
  </si>
  <si>
    <t xml:space="preserve">동석 </t>
  </si>
  <si>
    <t xml:space="preserve">육즙 </t>
  </si>
  <si>
    <t xml:space="preserve">메이저 </t>
  </si>
  <si>
    <t xml:space="preserve">열정적 </t>
  </si>
  <si>
    <t xml:space="preserve">마음먹 </t>
  </si>
  <si>
    <t xml:space="preserve">얼마안됬다 </t>
  </si>
  <si>
    <t xml:space="preserve">나번 </t>
  </si>
  <si>
    <t xml:space="preserve">해야겠네 </t>
  </si>
  <si>
    <t xml:space="preserve">임신 </t>
  </si>
  <si>
    <t xml:space="preserve">cj </t>
  </si>
  <si>
    <t xml:space="preserve">액면 </t>
  </si>
  <si>
    <t xml:space="preserve">호불호 </t>
  </si>
  <si>
    <t xml:space="preserve">반심 </t>
  </si>
  <si>
    <t xml:space="preserve">반의 </t>
  </si>
  <si>
    <t xml:space="preserve">인천 </t>
  </si>
  <si>
    <t xml:space="preserve">찬바람 </t>
  </si>
  <si>
    <t xml:space="preserve">메시지 </t>
  </si>
  <si>
    <t xml:space="preserve">공부 </t>
  </si>
  <si>
    <t xml:space="preserve">있엇 </t>
  </si>
  <si>
    <t xml:space="preserve">험하 </t>
  </si>
  <si>
    <t xml:space="preserve">대하 </t>
  </si>
  <si>
    <t xml:space="preserve">들어보 </t>
  </si>
  <si>
    <t xml:space="preserve">우연 </t>
  </si>
  <si>
    <t xml:space="preserve">충족감 </t>
  </si>
  <si>
    <t xml:space="preserve">나마 </t>
  </si>
  <si>
    <t xml:space="preserve">최고급 </t>
  </si>
  <si>
    <t xml:space="preserve">추가적 </t>
  </si>
  <si>
    <t xml:space="preserve">괌 괌 </t>
  </si>
  <si>
    <t xml:space="preserve">PIC </t>
  </si>
  <si>
    <t xml:space="preserve">탐방 </t>
  </si>
  <si>
    <t xml:space="preserve">드벤 </t>
  </si>
  <si>
    <t xml:space="preserve">파고 </t>
  </si>
  <si>
    <t xml:space="preserve">일가 </t>
  </si>
  <si>
    <t xml:space="preserve">낙점 </t>
  </si>
  <si>
    <t xml:space="preserve">랍니 </t>
  </si>
  <si>
    <t xml:space="preserve">파악 파악 </t>
  </si>
  <si>
    <t xml:space="preserve">화만 </t>
  </si>
  <si>
    <t xml:space="preserve">확신 </t>
  </si>
  <si>
    <t xml:space="preserve">번창 </t>
  </si>
  <si>
    <t xml:space="preserve">덩달아 </t>
  </si>
  <si>
    <t xml:space="preserve">부페에서 </t>
  </si>
  <si>
    <t xml:space="preserve">럽 럽 </t>
  </si>
  <si>
    <t xml:space="preserve">뽀로 </t>
  </si>
  <si>
    <t xml:space="preserve">물가 </t>
  </si>
  <si>
    <t xml:space="preserve">반대 </t>
  </si>
  <si>
    <t xml:space="preserve">큰일나 </t>
  </si>
  <si>
    <t xml:space="preserve">낯설 </t>
  </si>
  <si>
    <t xml:space="preserve">금새 </t>
  </si>
  <si>
    <t xml:space="preserve">알아채리 </t>
  </si>
  <si>
    <t xml:space="preserve">내밀 </t>
  </si>
  <si>
    <t xml:space="preserve">뮐 </t>
  </si>
  <si>
    <t xml:space="preserve">vr </t>
  </si>
  <si>
    <t xml:space="preserve">진자 </t>
  </si>
  <si>
    <t xml:space="preserve">화요일 </t>
  </si>
  <si>
    <t xml:space="preserve">신행 </t>
  </si>
  <si>
    <t xml:space="preserve">되 </t>
  </si>
  <si>
    <t xml:space="preserve">charge </t>
  </si>
  <si>
    <t xml:space="preserve">폭풍 </t>
  </si>
  <si>
    <t xml:space="preserve">가지런 </t>
  </si>
  <si>
    <t xml:space="preserve">삼일 삼일 </t>
  </si>
  <si>
    <t xml:space="preserve">추워하 </t>
  </si>
  <si>
    <t xml:space="preserve">앞마당 </t>
  </si>
  <si>
    <t xml:space="preserve">여파 여파 여파 여파 </t>
  </si>
  <si>
    <t xml:space="preserve">&lt; &lt; &lt; &lt; </t>
  </si>
  <si>
    <t xml:space="preserve">머리카락 </t>
  </si>
  <si>
    <t xml:space="preserve">식기 식기 </t>
  </si>
  <si>
    <t xml:space="preserve">섬유 </t>
  </si>
  <si>
    <t xml:space="preserve">즈엉 </t>
  </si>
  <si>
    <t xml:space="preserve">택 </t>
  </si>
  <si>
    <t xml:space="preserve">건네 </t>
  </si>
  <si>
    <t xml:space="preserve">품위 </t>
  </si>
  <si>
    <t xml:space="preserve">졸 </t>
  </si>
  <si>
    <t xml:space="preserve">넨 </t>
  </si>
  <si>
    <t xml:space="preserve">인구 </t>
  </si>
  <si>
    <t xml:space="preserve">식초 </t>
  </si>
  <si>
    <t xml:space="preserve">연속 </t>
  </si>
  <si>
    <t xml:space="preserve">Tommy </t>
  </si>
  <si>
    <t xml:space="preserve">Oh </t>
  </si>
  <si>
    <t xml:space="preserve">극복 </t>
  </si>
  <si>
    <t xml:space="preserve">입성 </t>
  </si>
  <si>
    <t xml:space="preserve">뒤숭숭 </t>
  </si>
  <si>
    <t xml:space="preserve">취소할려 </t>
  </si>
  <si>
    <t xml:space="preserve">을리 </t>
  </si>
  <si>
    <t xml:space="preserve">버블 </t>
  </si>
  <si>
    <t xml:space="preserve">베스 </t>
  </si>
  <si>
    <t xml:space="preserve">유채꽃 </t>
  </si>
  <si>
    <t xml:space="preserve">버티도 </t>
  </si>
  <si>
    <t xml:space="preserve">고심 </t>
  </si>
  <si>
    <t xml:space="preserve">거듭 </t>
  </si>
  <si>
    <t xml:space="preserve">시점 </t>
  </si>
  <si>
    <t xml:space="preserve">방문객 </t>
  </si>
  <si>
    <t xml:space="preserve">몰려들 </t>
  </si>
  <si>
    <t xml:space="preserve">일손 </t>
  </si>
  <si>
    <t xml:space="preserve">모자라 </t>
  </si>
  <si>
    <t xml:space="preserve">꾀 </t>
  </si>
  <si>
    <t xml:space="preserve">매니아 </t>
  </si>
  <si>
    <t xml:space="preserve">파운드 </t>
  </si>
  <si>
    <t xml:space="preserve">셋 </t>
  </si>
  <si>
    <t xml:space="preserve">두루 </t>
  </si>
  <si>
    <t xml:space="preserve">Roy Roy </t>
  </si>
  <si>
    <t xml:space="preserve">픽 </t>
  </si>
  <si>
    <t xml:space="preserve">드랍 </t>
  </si>
  <si>
    <t xml:space="preserve">매끄럽 </t>
  </si>
  <si>
    <t xml:space="preserve">서베이 </t>
  </si>
  <si>
    <t xml:space="preserve">바퀴 </t>
  </si>
  <si>
    <t xml:space="preserve">흡연자 </t>
  </si>
  <si>
    <t xml:space="preserve">상의 </t>
  </si>
  <si>
    <t xml:space="preserve">신식 </t>
  </si>
  <si>
    <t xml:space="preserve">소랑 </t>
  </si>
  <si>
    <t xml:space="preserve">이용자 </t>
  </si>
  <si>
    <t xml:space="preserve">멤버쉽 </t>
  </si>
  <si>
    <t xml:space="preserve">트리트먼트 </t>
  </si>
  <si>
    <t xml:space="preserve">-28 </t>
  </si>
  <si>
    <t xml:space="preserve">군대 군대 </t>
  </si>
  <si>
    <t xml:space="preserve">각각 각각 </t>
  </si>
  <si>
    <t xml:space="preserve">워터파크가 </t>
  </si>
  <si>
    <t xml:space="preserve">노리 </t>
  </si>
  <si>
    <t xml:space="preserve">젊은이 </t>
  </si>
  <si>
    <t xml:space="preserve">오락가락 </t>
  </si>
  <si>
    <t xml:space="preserve">주문가능 </t>
  </si>
  <si>
    <t xml:space="preserve">22,000 </t>
  </si>
  <si>
    <t xml:space="preserve">슬라이드 </t>
  </si>
  <si>
    <t xml:space="preserve">탑승권 </t>
  </si>
  <si>
    <t xml:space="preserve">33 </t>
  </si>
  <si>
    <t xml:space="preserve">탑승 </t>
  </si>
  <si>
    <t xml:space="preserve">훠궈 </t>
  </si>
  <si>
    <t xml:space="preserve">외주 </t>
  </si>
  <si>
    <t xml:space="preserve">스벅등 </t>
  </si>
  <si>
    <t xml:space="preserve">단계 </t>
  </si>
  <si>
    <t xml:space="preserve">해결되어서 </t>
  </si>
  <si>
    <t xml:space="preserve">표지판 </t>
  </si>
  <si>
    <t xml:space="preserve">사막 </t>
  </si>
  <si>
    <t xml:space="preserve">오아시스 </t>
  </si>
  <si>
    <t xml:space="preserve">주우 주우 </t>
  </si>
  <si>
    <t xml:space="preserve">웅 웅 </t>
  </si>
  <si>
    <t xml:space="preserve">구우 구우 </t>
  </si>
  <si>
    <t xml:space="preserve">욱 욱 </t>
  </si>
  <si>
    <t xml:space="preserve">솨 </t>
  </si>
  <si>
    <t xml:space="preserve">라미 </t>
  </si>
  <si>
    <t xml:space="preserve">달라지 </t>
  </si>
  <si>
    <t xml:space="preserve">찌 </t>
  </si>
  <si>
    <t xml:space="preserve">수시로 </t>
  </si>
  <si>
    <t xml:space="preserve">수용장 </t>
  </si>
  <si>
    <t xml:space="preserve">쓰기 </t>
  </si>
  <si>
    <t xml:space="preserve">유민 </t>
  </si>
  <si>
    <t xml:space="preserve">녹음기 </t>
  </si>
  <si>
    <t xml:space="preserve">때리 </t>
  </si>
  <si>
    <t xml:space="preserve">짱기여워 </t>
  </si>
  <si>
    <t xml:space="preserve">원앙 </t>
  </si>
  <si>
    <t xml:space="preserve">비경 </t>
  </si>
  <si>
    <t xml:space="preserve">장인 </t>
  </si>
  <si>
    <t xml:space="preserve">장모 </t>
  </si>
  <si>
    <t xml:space="preserve">배드 </t>
  </si>
  <si>
    <t xml:space="preserve">빔 </t>
  </si>
  <si>
    <t xml:space="preserve">프로젝트 </t>
  </si>
  <si>
    <t xml:space="preserve">뮈 </t>
  </si>
  <si>
    <t xml:space="preserve">온라인 </t>
  </si>
  <si>
    <t xml:space="preserve">단청 </t>
  </si>
  <si>
    <t xml:space="preserve">근본적 </t>
  </si>
  <si>
    <t xml:space="preserve">밤낮 </t>
  </si>
  <si>
    <t xml:space="preserve">큰길가 </t>
  </si>
  <si>
    <t xml:space="preserve">순두부 </t>
  </si>
  <si>
    <t xml:space="preserve">역 역 </t>
  </si>
  <si>
    <t xml:space="preserve">gi </t>
  </si>
  <si>
    <t xml:space="preserve">29 </t>
  </si>
  <si>
    <t xml:space="preserve">미만 </t>
  </si>
  <si>
    <t xml:space="preserve">미니멀 </t>
  </si>
  <si>
    <t xml:space="preserve">comfortable </t>
  </si>
  <si>
    <t xml:space="preserve">성위 </t>
  </si>
  <si>
    <t xml:space="preserve">포항 </t>
  </si>
  <si>
    <t xml:space="preserve">3-5 </t>
  </si>
  <si>
    <t>열 레이블</t>
  </si>
  <si>
    <t>총합계</t>
  </si>
  <si>
    <t>행 레이블</t>
  </si>
  <si>
    <t>평균 : 상대빈도</t>
  </si>
  <si>
    <t>사용자</t>
  </si>
  <si>
    <t>해당사항 없음</t>
  </si>
  <si>
    <t>구분</t>
    <phoneticPr fontId="2" type="noConversion"/>
  </si>
  <si>
    <t>시설</t>
    <phoneticPr fontId="2" type="noConversion"/>
  </si>
  <si>
    <t>직원</t>
    <phoneticPr fontId="2" type="noConversion"/>
  </si>
  <si>
    <t>해당사항없음</t>
    <phoneticPr fontId="2" type="noConversion"/>
  </si>
  <si>
    <t>사용자</t>
    <phoneticPr fontId="2" type="noConversion"/>
  </si>
  <si>
    <t>지역</t>
    <phoneticPr fontId="2" type="noConversion"/>
  </si>
  <si>
    <t>금액</t>
    <phoneticPr fontId="2" type="noConversion"/>
  </si>
  <si>
    <t>SUM</t>
    <phoneticPr fontId="2" type="noConversion"/>
  </si>
  <si>
    <t>해당사항없음</t>
    <phoneticPr fontId="2" type="noConversion"/>
  </si>
  <si>
    <t>금액</t>
    <phoneticPr fontId="2" type="noConversion"/>
  </si>
  <si>
    <t>지역</t>
    <phoneticPr fontId="2" type="noConversion"/>
  </si>
  <si>
    <t>사용자</t>
    <phoneticPr fontId="2" type="noConversion"/>
  </si>
  <si>
    <t>시설</t>
    <phoneticPr fontId="2" type="noConversion"/>
  </si>
  <si>
    <t>직원</t>
    <phoneticPr fontId="2" type="noConversion"/>
  </si>
  <si>
    <t>백분위</t>
    <phoneticPr fontId="2" type="noConversion"/>
  </si>
  <si>
    <t>빈도</t>
    <phoneticPr fontId="2" type="noConversion"/>
  </si>
  <si>
    <t>구분</t>
    <phoneticPr fontId="2" type="noConversion"/>
  </si>
  <si>
    <t>명사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</si>
</sst>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0" xfId="0" applyNumberFormat="1"/>
    <xf numFmtId="10" fontId="0" fillId="0" borderId="0" xfId="0" applyNumberFormat="1"/>
    <xf numFmtId="10" fontId="0" fillId="0" borderId="0" xfId="0" applyNumberFormat="1" applyAlignment="1">
      <alignment horizontal="left"/>
    </xf>
    <xf numFmtId="0" fontId="0" fillId="0" borderId="0" xfId="0" pivotButton="1" applyNumberFormat="1"/>
    <xf numFmtId="10" fontId="0" fillId="0" borderId="0" xfId="0" applyNumberFormat="1" applyFill="1" applyAlignment="1">
      <alignment horizontal="left"/>
    </xf>
    <xf numFmtId="10" fontId="0" fillId="0" borderId="0" xfId="0" applyNumberFormat="1" applyFill="1"/>
    <xf numFmtId="10" fontId="0" fillId="0" borderId="0" xfId="0" applyNumberFormat="1" applyFill="1" applyBorder="1" applyAlignment="1">
      <alignment horizontal="left"/>
    </xf>
    <xf numFmtId="0" fontId="0" fillId="2" borderId="1" xfId="0" applyFill="1" applyBorder="1" applyAlignment="1">
      <alignment horizontal="center"/>
    </xf>
    <xf numFmtId="10" fontId="0" fillId="0" borderId="1" xfId="0" applyNumberFormat="1" applyFill="1" applyBorder="1" applyAlignment="1">
      <alignment horizontal="center"/>
    </xf>
    <xf numFmtId="10" fontId="0" fillId="0" borderId="1" xfId="0" applyNumberFormat="1" applyBorder="1" applyAlignment="1">
      <alignment horizontal="center"/>
    </xf>
    <xf numFmtId="176"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표준" xfId="0" builtinId="0"/>
  </cellStyles>
  <dxfs count="20">
    <dxf>
      <border>
        <left/>
        <right/>
        <top/>
        <bottom/>
      </border>
    </dxf>
    <dxf>
      <border>
        <left/>
        <right/>
        <bottom/>
      </border>
    </dxf>
    <dxf>
      <border>
        <left/>
        <right/>
        <bottom/>
      </border>
    </dxf>
    <dxf>
      <border>
        <left/>
        <right/>
        <top/>
        <bottom/>
      </border>
    </dxf>
    <dxf>
      <border>
        <left/>
        <right/>
        <bottom/>
      </border>
    </dxf>
    <dxf>
      <border>
        <left/>
        <right/>
        <bottom/>
      </border>
    </dxf>
    <dxf>
      <border>
        <left/>
        <right/>
        <top/>
        <bottom/>
      </border>
    </dxf>
    <dxf>
      <fill>
        <patternFill patternType="none">
          <bgColor auto="1"/>
        </patternFill>
      </fill>
    </dxf>
    <dxf>
      <fill>
        <patternFill patternType="none">
          <bgColor auto="1"/>
        </patternFill>
      </fill>
    </dxf>
    <dxf>
      <border>
        <left style="thick">
          <color rgb="FFFF0000"/>
        </left>
        <right style="thick">
          <color rgb="FFFF0000"/>
        </right>
        <top style="thick">
          <color rgb="FFFF0000"/>
        </top>
        <bottom style="thick">
          <color rgb="FFFF0000"/>
        </bottom>
      </border>
    </dxf>
    <dxf>
      <fill>
        <patternFill patternType="solid">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ko-KR" altLang="en-US" sz="2000"/>
              <a:t>상위 </a:t>
            </a:r>
            <a:r>
              <a:rPr lang="en-US" altLang="ko-KR" sz="2000"/>
              <a:t>20</a:t>
            </a:r>
            <a:r>
              <a:rPr lang="ko-KR" altLang="en-US" sz="2000"/>
              <a:t>개 명사에 관한 빈도 백분율</a:t>
            </a:r>
            <a:r>
              <a:rPr lang="en-US" altLang="ko-KR" sz="2000"/>
              <a:t>(%)</a:t>
            </a:r>
            <a:endParaRPr lang="ko-KR" altLang="en-US" sz="2000"/>
          </a:p>
        </c:rich>
      </c:tx>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'상위 20개 명사에 관한 빈도 백분율'!$H$24:$H$29</c:f>
              <c:strCache>
                <c:ptCount val="6"/>
                <c:pt idx="0">
                  <c:v>시설</c:v>
                </c:pt>
                <c:pt idx="1">
                  <c:v>금액</c:v>
                </c:pt>
                <c:pt idx="2">
                  <c:v>사용자</c:v>
                </c:pt>
                <c:pt idx="3">
                  <c:v>지역</c:v>
                </c:pt>
                <c:pt idx="4">
                  <c:v>직원</c:v>
                </c:pt>
                <c:pt idx="5">
                  <c:v>해당사항 없음</c:v>
                </c:pt>
              </c:strCache>
            </c:strRef>
          </c:cat>
          <c:val>
            <c:numRef>
              <c:f>'상위 20개 명사에 관한 빈도 백분율'!$J$24:$J$29</c:f>
              <c:numCache>
                <c:formatCode>General</c:formatCode>
                <c:ptCount val="6"/>
                <c:pt idx="0">
                  <c:v>0.74443918556942412</c:v>
                </c:pt>
                <c:pt idx="1">
                  <c:v>2.8740587511693051E-2</c:v>
                </c:pt>
                <c:pt idx="2">
                  <c:v>3.3385911845904247E-2</c:v>
                </c:pt>
                <c:pt idx="3">
                  <c:v>6.4289186614217522E-2</c:v>
                </c:pt>
                <c:pt idx="4">
                  <c:v>0.51542704928032168</c:v>
                </c:pt>
                <c:pt idx="5">
                  <c:v>0.25556081443057588</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54428</xdr:colOff>
      <xdr:row>0</xdr:row>
      <xdr:rowOff>0</xdr:rowOff>
    </xdr:from>
    <xdr:to>
      <xdr:col>17</xdr:col>
      <xdr:colOff>478971</xdr:colOff>
      <xdr:row>19</xdr:row>
      <xdr:rowOff>185057</xdr:rowOff>
    </xdr:to>
    <xdr:graphicFrame macro="">
      <xdr:nvGraphicFramePr>
        <xdr:cNvPr id="2" name="차트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160.075309490741" createdVersion="4" refreshedVersion="4" minRefreshableVersion="3" recordCount="15883">
  <cacheSource type="worksheet">
    <worksheetSource ref="A1:G15884" sheet="형태소분석결과"/>
  </cacheSource>
  <cacheFields count="7">
    <cacheField name="합체" numFmtId="0">
      <sharedItems count="7903">
        <s v="제주도_NNP"/>
        <s v="에_JKM"/>
        <s v="살_VV"/>
        <s v="고_ECE"/>
        <s v="있_VXV"/>
        <s v=",_SP"/>
        <s v="보통_NNG"/>
        <s v="일주일_NNG"/>
        <s v="두_MDN"/>
        <s v="번_NNB"/>
        <s v="정도_NNG"/>
        <s v="신라_NNG"/>
        <s v="나_JX"/>
        <s v="롯데_NNP"/>
        <s v="호텔_NNG"/>
        <s v="레스토랑_NNG"/>
        <s v="을_JKO"/>
        <s v="주로_MAG"/>
        <s v="이용_NNG"/>
        <s v="하_XSV"/>
        <s v="며_ECE"/>
        <s v="간혹_MAG"/>
        <s v="아이_NNG"/>
        <s v="들_XSN"/>
        <s v="이_JKS"/>
        <s v="수영장_NNG"/>
        <s v="가_VV"/>
        <s v="싶_VXA"/>
        <s v="어_ECD"/>
        <s v="하면_NNP"/>
        <s v="객실_NNG"/>
        <s v="도_JX"/>
        <s v="습니다_EFN"/>
        <s v="._SF"/>
        <s v="곳_NNG"/>
        <s v="모두_MAG"/>
        <s v="오래되_VV"/>
        <s v="서_ECD"/>
        <s v="컨디션_NNG"/>
        <s v="좋_VA"/>
        <s v="은_ETD"/>
        <s v="편_NNB"/>
        <s v="은_JX"/>
        <s v="아니_VCN"/>
        <s v="지만_ECE"/>
        <s v="둘_NNG"/>
        <s v="중_NNB"/>
        <s v="고민_NNG"/>
        <s v="하_VV"/>
        <s v="시_EPH"/>
        <s v="ㄴ다면_ECE"/>
        <s v="추천_NNG"/>
        <s v="드리_VV"/>
        <s v="ㅂ니다_EFN"/>
        <s v="먼저_MAG"/>
        <s v="제가_NNG"/>
        <s v="묵_VV"/>
        <s v="었_EPT"/>
        <s v="더_EPT"/>
        <s v="ㄴ_ETD"/>
        <s v="온돌_NNG"/>
        <s v="룸_NNG"/>
        <s v="이_VCP"/>
        <s v="내부_NNG"/>
        <s v="공사_NNG"/>
        <s v="있_VV"/>
        <s v="낮_NNG"/>
        <s v="소음_NNG"/>
        <s v="들리_VV"/>
        <s v="방음_NNG"/>
        <s v="잘_MAG"/>
        <s v="안되_VV"/>
        <s v="는지_ECS"/>
        <s v="복도_NNG"/>
        <s v="에서_JKM"/>
        <s v="대화_NNG"/>
        <s v="면서_ECE"/>
        <s v="지나가_VV"/>
        <s v="는_ETD"/>
        <s v="사람_NNG"/>
        <s v="소리_NNG"/>
        <s v="가_JKS"/>
        <s v="로_JKM"/>
        <s v="그대로_MAG"/>
        <s v="들어오_VV"/>
        <s v="무엇_NNG"/>
        <s v="보다_JKM"/>
        <s v="당황_NNG"/>
        <s v="스럽_XSA"/>
        <s v="건_NNG"/>
        <s v="화장실_NNG"/>
        <s v="문_NNG"/>
        <s v="오래_MAG"/>
        <s v="되_VV"/>
        <s v="어_ECS"/>
        <s v="스_VV"/>
        <s v="그렇_VA"/>
        <s v="ㄴ지_ECD"/>
        <s v="저_NP"/>
        <s v="의_JKG"/>
        <s v="멋대로_MAG"/>
        <s v="잠기_VV"/>
        <s v="버리_VXV"/>
        <s v="어서_ECD"/>
        <s v="불편_NNG"/>
        <s v="프론트_NNG"/>
        <s v="도움_NNG"/>
        <s v="요청_NNG"/>
        <s v="니_ECD"/>
        <s v="동전_NNG"/>
        <s v="으로_JKM"/>
        <s v="열_VV"/>
        <s v="으라는_ETD"/>
        <s v="황_NNG"/>
        <s v="당하_XSV"/>
        <s v="안내_NNG"/>
        <s v="를_JKO"/>
        <s v="주_VXV"/>
        <s v="더군요_EFI"/>
        <s v=".._SW"/>
        <s v="개인_NNG"/>
        <s v="적_NNG"/>
        <s v="는_JX"/>
        <s v="라이프_NNG"/>
        <s v="가드_NNG"/>
        <s v="ㅁ_ETN"/>
        <s v="느끼_VV"/>
        <s v="ㄹ_ETD"/>
        <s v="정_NNG"/>
        <s v="도로_NNG"/>
        <s v="이용객_NNG"/>
        <s v="대하_VV"/>
        <s v="태도_NNG"/>
        <s v="게_ECD"/>
        <s v="친절_NNG"/>
        <s v="지_ECD"/>
        <s v="않_VXV"/>
        <s v="다고_EFN"/>
        <s v="느껴지_VV"/>
        <s v="하지만_MAC"/>
        <s v="한_MDN"/>
        <s v="식당_NNG"/>
        <s v="직원_NNG"/>
        <s v="언제나_MAG"/>
        <s v="수_NNB"/>
        <s v="을_ETD"/>
        <s v="것_NNB"/>
        <s v="같_VA"/>
        <s v="그리고_MAG"/>
        <s v="점심_NNG"/>
        <s v="뷔페_NNG"/>
        <s v="메뉴_NNG"/>
        <s v="파크_NNP"/>
        <s v="뷰_NNG"/>
        <s v="훨씬_MAG"/>
        <s v="가격_NNG"/>
        <s v="비슷하_VA"/>
        <s v="동네_NNG"/>
        <s v="사우나_NNG"/>
        <s v="이렇_VA"/>
        <s v="네요_EFN"/>
        <s v="샴푸_NNG"/>
        <s v="비누_NNG"/>
        <s v="보관함_NNG"/>
        <s v="물_NNG"/>
        <s v="곰팡이_NNG"/>
        <s v="가득_MAG"/>
        <s v="거울_NNG"/>
        <s v="옆_NNG"/>
        <s v="벌레_NNG"/>
        <s v="집_NNG"/>
        <s v="짓_VV"/>
        <s v="작_NNM"/>
        <s v="수십_NR"/>
        <s v="마리_NNB"/>
        <s v="줄_NNG"/>
        <s v="이동_NNG"/>
        <s v="는데_ECD"/>
        <s v="어떻_VA"/>
        <s v="운영_NNG"/>
        <s v="ㄴ지_ECS"/>
        <s v="이해_NNG"/>
        <s v="안되_VA"/>
        <s v="정말_MAG"/>
        <s v="내_NP"/>
        <s v="데리_VV"/>
        <s v="여행_NNG"/>
        <s v="이런_MDT"/>
        <s v="모습_NNG"/>
        <s v="보_VV"/>
        <s v="..._SE"/>
        <s v="어처구니_NNG"/>
        <s v="없_VA"/>
        <s v="하루_NNG"/>
        <s v="쉬_VV"/>
        <s v="생각_NNG"/>
        <s v="다_ECS"/>
        <s v="체크_NNG"/>
        <s v="아웃_NNG"/>
        <s v="전_NNG"/>
        <s v="최악_NNG"/>
        <s v="경_NNG"/>
        <s v="하고_JC"/>
        <s v="날_VV"/>
        <s v="다른_MDT"/>
        <s v="시설_NNG"/>
        <s v="관리_NNG"/>
        <s v="되_XSV"/>
        <s v="ㄹ까_ECD"/>
        <s v="걱정_NNG"/>
        <s v="들_VV"/>
        <s v="다시_MAG"/>
        <s v="이_JKC"/>
        <s v="매우_MAG"/>
        <s v="넓_VA"/>
        <s v="그_VV"/>
        <s v="다_MAG"/>
        <s v="일_VV"/>
        <s v="귀포_NNG"/>
        <s v="바다_NNG"/>
        <s v="창문_NNG"/>
        <s v="왼쪽_NNG"/>
        <s v="간신히_MAG"/>
        <s v="보이_VV"/>
        <s v="그러_VV"/>
        <s v="나_ECE"/>
        <s v="왜냐구_UN"/>
        <s v="요_JX"/>
        <s v="?_SF"/>
        <s v="더럽_VA"/>
        <s v="새_NNG"/>
        <s v="똥_NNG"/>
        <s v="그래서_MAG"/>
        <s v="밖_NNG"/>
        <s v="새_MDT"/>
        <s v="모르_VV"/>
        <s v="겠_EPT"/>
        <s v="대부분_NNG"/>
        <s v="가구_NNG"/>
        <s v="매트리스_NNG"/>
        <s v="2_NR"/>
        <s v="개_NNM"/>
        <s v="포개_VV"/>
        <s v="침대_NNG"/>
        <s v="3_NR"/>
        <s v="밑_NNG"/>
        <s v="냄새_NNG"/>
        <s v="나_VV"/>
        <s v="듯_NNB"/>
        <s v="그냥_MAG"/>
        <s v="어디_NP"/>
        <s v="서_JKM"/>
        <s v="주_VV"/>
        <s v="오_VV"/>
        <s v="깔_VV"/>
        <s v="그_MDT"/>
        <s v="위_NNG"/>
        <s v="올려놓_VV"/>
        <s v="혼_VV"/>
        <s v="자_ECE"/>
        <s v="박_NNM"/>
        <s v="예약_NNG"/>
        <s v="다음날_NNG"/>
        <s v="나머지_NNG"/>
        <s v="1_NR"/>
        <s v="취소_NNG"/>
        <s v="대한_NNG"/>
        <s v="환불_NNG"/>
        <s v="요_EFN"/>
        <s v="안_NNG"/>
        <s v="어도_ECD"/>
        <s v="상관없_VA"/>
        <s v="탈출_NNG"/>
        <s v="우선_NNG"/>
        <s v="이었_UN"/>
        <s v="휴식_NNG"/>
        <s v="위하_VV"/>
        <s v="방_NNG"/>
        <s v="문하_NNG"/>
        <s v="이르_VV"/>
        <s v="새벽_NNG"/>
        <s v="시간_NNG"/>
        <s v="잠_NNG"/>
        <s v="설치_VV"/>
        <s v="겨울철_NNG"/>
        <s v="기_ETN"/>
        <s v="편하_VA"/>
        <s v="조금_MAG"/>
        <s v="투숙_NNG"/>
        <s v="겨울_NNG"/>
        <s v="철_NNG"/>
        <s v="및_MAG"/>
        <s v="공간_NNG"/>
        <s v="철저_NNG"/>
        <s v="으면_ECD"/>
        <s v="수차_NNG"/>
        <s v="인지_NNG"/>
        <s v="배수_NNG"/>
        <s v="차_NNG"/>
        <s v="부터_JX"/>
        <s v="앞뒤_NNG"/>
        <s v="미치_VV"/>
        <s v="친_NNG"/>
        <s v="돌아가_VV"/>
        <s v="모터_NNG"/>
        <s v="굉음_NNG"/>
        <s v="산_NNG"/>
        <s v="중턱_NNG"/>
        <s v="숲_NNG"/>
        <s v="속_NNG"/>
        <s v="찾아오_VV"/>
        <s v="았_EPT"/>
        <s v="안_MAG"/>
        <s v="공지_NNG"/>
        <s v="스케쥴_UN"/>
        <s v="만들_VV"/>
        <s v="나_NP"/>
        <s v="라도_JX"/>
        <s v="터_NNB"/>
        <s v="ㄴ데_ECE"/>
        <s v="돈_NNG"/>
        <s v="여기_NP"/>
        <s v="러_ECD"/>
        <s v="너무_MAG"/>
        <s v="아깝_VA"/>
        <s v="스탠다드_NNG"/>
        <s v="패밀리_NNG"/>
        <s v="더블_NNG"/>
        <s v="도착_NNG"/>
        <s v="보_VXV"/>
        <s v="변기_NNG"/>
        <s v="이물질_NNG"/>
        <s v="얘기_NNG"/>
        <s v="수건_NNG"/>
        <s v="닦_VV"/>
        <s v="아서_ECD"/>
        <s v="신발_NNG"/>
        <s v="벗_VV"/>
        <s v="들어가_VV"/>
        <s v="라_ECD"/>
        <s v="바닥_NNG"/>
        <s v="청소_NNG"/>
        <s v="좀_MAG"/>
        <s v="깨끗이_MAG"/>
        <s v="야_JX"/>
        <s v="싶_VA"/>
        <s v="은데_ECD"/>
        <s v="아니_VV"/>
        <s v="실내화_NNG"/>
        <s v="재활용_NNG"/>
        <s v="비_XPN"/>
        <s v="위생적_NNG"/>
        <s v="구요_EFN"/>
        <s v="틀_NNG"/>
        <s v="사이_NNG"/>
        <s v="때_NNG"/>
        <s v="침구_NNG"/>
        <s v="시트_NNG"/>
        <s v="교체_NNG"/>
        <s v="가_JKC"/>
        <s v="걍_MAG"/>
        <s v="정리_NNG"/>
        <s v="만_JX"/>
        <s v="아쉽_VA"/>
        <s v="오래되_VA"/>
        <s v="전반적_NNG"/>
        <s v="좀더_MAG"/>
        <s v="위생_NNG"/>
        <s v="상태_NNG"/>
        <s v="신경_NNG"/>
        <s v="쓰_VV"/>
        <s v="나_EFQ"/>
        <s v="싶_VV"/>
        <s v="어요_EFN"/>
        <s v="후기_NNG"/>
        <s v="이벤트_NNG"/>
        <s v="많_VA"/>
        <s v="아_ECD"/>
        <s v="받_VV"/>
        <s v="신_NNG"/>
        <s v="실내온도_NNG"/>
        <s v="28_NR"/>
        <s v="도_NNM"/>
        <s v="에어컨_NNG"/>
        <s v="나오_VV"/>
        <s v="중앙_NNG"/>
        <s v="난방_NNG"/>
        <s v="(_SS"/>
        <s v=")_SS"/>
        <s v="지금_NNG"/>
        <s v="히터_NNG"/>
        <s v="ㄴ단다_EFN"/>
        <s v="선풍기_NNG"/>
        <s v="대체_NNG"/>
        <s v="틀_VV"/>
        <s v="면_ECE"/>
        <s v="춥_VA"/>
        <s v="끄_VV"/>
        <s v="덥_VA"/>
        <s v="자_VV"/>
        <s v="제대로_MAG"/>
        <s v="못_MAG"/>
        <s v="다_EFN"/>
        <s v="전날_NNG"/>
        <s v="숙박_NNG"/>
        <s v="더_MAG"/>
        <s v="저렴_XR"/>
        <s v="하_XSA"/>
        <s v="숙면_NNG"/>
        <s v="취하_VV"/>
        <s v="왜_MAG"/>
        <s v="상위권_NNG"/>
        <s v="랭크_NNG"/>
        <s v="딱히_MAG"/>
        <s v="안감_NNG"/>
        <s v="통풍_NNG"/>
        <s v="형태_NNG"/>
        <s v="라_EFN"/>
        <s v="의미_NNG"/>
        <s v="음_ETN"/>
        <s v="층_NNG"/>
        <s v="간_NNG"/>
        <s v="발_NNG"/>
        <s v="망치_NNG"/>
        <s v="덕분_NNG"/>
        <s v="머리_NNG"/>
        <s v="띵_MAG"/>
        <s v="함_NNG"/>
        <s v="커튼_NNG"/>
        <s v="세탁_NNG"/>
        <s v="덜_MAG"/>
        <s v="빨_VV"/>
        <s v="안다리_NNG"/>
        <s v="구겨지_VV"/>
        <s v="막_MAG"/>
        <s v="걷_VV"/>
        <s v="놓_VXV"/>
        <s v="구나_EFI"/>
        <s v="이_MDT"/>
        <s v="듣_VV"/>
        <s v="불친절_NNG"/>
        <s v="이렇_VV"/>
        <s v="처음_NNG"/>
        <s v="봄_NNG"/>
        <s v="체크인_NNG"/>
        <s v="시_NNG"/>
        <s v="이나_JC"/>
        <s v="등등_NNB"/>
        <s v="뭐_NP"/>
        <s v="묻_VV"/>
        <s v="아도_ECD"/>
        <s v="재수_NNG"/>
        <s v="모텔_NNG"/>
        <s v="5_NR"/>
        <s v="성_NNG"/>
        <s v="급_NNG"/>
        <s v="라고_ECD"/>
        <s v="말_NNG"/>
        <s v="안됨_NNG"/>
        <s v="엄청_MAG"/>
        <s v="올드_NNG"/>
        <s v="좁_VA"/>
        <s v="많이_MAG"/>
        <s v="다니_VV"/>
        <s v="서비스_NNG"/>
        <s v="라서_ECD"/>
        <s v="이불_NNG"/>
        <s v="생리_NNG"/>
        <s v="혈_NNG"/>
        <s v="새서_NNG"/>
        <s v="크린_NNP"/>
        <s v="비용_NNG"/>
        <s v="~_SO"/>
        <s v="10_NR"/>
        <s v="만_NR"/>
        <s v="원_NNM"/>
        <s v="관리인_NNG"/>
        <s v="더니_ECD"/>
        <s v="구스_UN"/>
        <s v="못쓰_VV"/>
        <s v="으니_ECD"/>
        <s v="'_SS"/>
        <s v="17_NR"/>
        <s v="을_NNG"/>
        <s v="달라_VV"/>
        <s v="다는_ETD"/>
        <s v="이유_NNG"/>
        <s v="지나_VV"/>
        <s v="불가능_NNG"/>
        <s v="게_NNG"/>
        <s v="는다고_EFQ"/>
        <s v="업체_NNG"/>
        <s v="부르_VV"/>
        <s v="기다리_VV"/>
        <s v="고_NNG"/>
        <s v="몇_MDT"/>
        <s v="분_NNB"/>
        <s v="메_NNG"/>
        <s v="종_NNG"/>
        <s v="글_NNG"/>
        <s v="래드_NNG"/>
        <s v="분_NNG"/>
        <s v="오시_VV"/>
        <s v="가능_NNG"/>
        <s v="비만_NNG"/>
        <s v="주시_NNG"/>
        <s v="ㄴ다고_ECE"/>
        <s v="고생_NNG"/>
        <s v="분_XSN"/>
        <s v="께_JKM"/>
        <s v="죄송_XR"/>
        <s v="감사_NNG"/>
        <s v="마음_NNG"/>
        <s v="동시_NNG"/>
        <s v="에게_JKM"/>
        <s v="몹시_MAG"/>
        <s v="불쾌_XR"/>
        <s v="와_JKM"/>
        <s v="제대_NNG"/>
        <s v="커뮤니케이션_NNG"/>
        <s v="라는_ETD"/>
        <s v="결론_NNG"/>
        <s v="고객_NNG"/>
        <s v="청구_NNG"/>
        <s v="자세_NNG"/>
        <s v="대체_MAG"/>
        <s v="무슨_MDT"/>
        <s v="의도_NNG"/>
        <s v="만약_NNG"/>
        <s v="이의_NNG"/>
        <s v="제기_NNG"/>
        <s v="더라면_ECE"/>
        <s v="숙박비_NNG"/>
        <s v="비싸_VA"/>
        <s v="내_VV"/>
        <s v="호구_NNG"/>
        <s v="아_ECS"/>
        <s v="불쾌_NNG"/>
        <s v="더이상_MAG"/>
        <s v="섞_VV"/>
        <s v="이것_NP"/>
        <s v="제조_NNG"/>
        <s v="텔_UN"/>
        <s v="마지막_NNG"/>
        <s v="날_NNG"/>
        <s v="빅_NNG"/>
        <s v="엿_NNG"/>
        <s v="먹_VV"/>
        <s v="표정_NNG"/>
        <s v="미흡_NNG"/>
        <s v="격_NNG"/>
        <s v="발생_NNG"/>
        <s v="팀_NNG"/>
        <s v="연락_NNG"/>
        <s v="고장_NNG"/>
        <s v="맞다며_UN"/>
        <s v="열린_NNP"/>
        <s v="채로_NNG"/>
        <s v="볼_NNG"/>
        <s v="일보_NNG"/>
        <s v="라고_JX"/>
        <s v="말하_VV"/>
        <s v="바꾸_VV"/>
        <s v="니까_ECD"/>
        <s v="실_NNG"/>
        <s v="내일_NNG"/>
        <s v="내일_MAG"/>
        <s v="되돌_VV"/>
        <s v="아무런_UN"/>
        <s v="반응_NNG"/>
        <s v="기에_ECD"/>
        <s v="물어보_VV"/>
        <s v="소식_NNG"/>
        <s v="적이_MAG"/>
        <s v="4_NR"/>
        <s v="내측_NNG"/>
        <s v="갈_VV"/>
        <s v="참으_VV"/>
        <s v="다시_VA"/>
        <s v="가기_NNG"/>
        <s v="싫_VA"/>
        <s v="가지_NNB"/>
        <s v="마_VV"/>
        <s v="세요_EFN"/>
        <s v="윗방_NNG"/>
        <s v="걸어다니_VV"/>
        <s v="옆방_NNG"/>
        <s v="들려오_VV"/>
        <s v="목소리_NNG"/>
        <s v="까지_JX"/>
        <s v=";;_SW"/>
        <s v="심각_XR"/>
        <s v="수준_NNG"/>
        <s v="참_VV"/>
        <s v="바라_VV"/>
        <s v="이곳_NP"/>
        <s v="예정_NNG"/>
        <s v="※_SW"/>
        <s v="지적_NNG"/>
        <s v="리뷰_NNG"/>
        <s v="측_NNB"/>
        <s v="댓_NR"/>
        <s v="다시_VV"/>
        <s v="던데_ECD"/>
        <s v="전혀_MAG"/>
        <s v="문제_NNG"/>
        <s v="인식_NNG"/>
        <s v="못하_VX"/>
        <s v="으시_EPH"/>
        <s v="종류_NNG"/>
        <s v="라면_ECD"/>
        <s v="사양_NNG"/>
        <s v="라도_ECD"/>
        <s v="다면_ECE"/>
        <s v="알_VV"/>
        <s v="ㄴ데요_EFN"/>
        <s v="욕실_NNG"/>
        <s v="과_JC"/>
        <s v="머리카락_NNG"/>
        <s v="방도_NNG"/>
        <s v="청결_NNG"/>
        <s v="제발_MAG"/>
        <s v="!_SF"/>
        <s v="건조_NNG"/>
        <s v="다니까_EFN"/>
        <s v="왈_MAG"/>
        <s v="그런_MDT"/>
        <s v="건_NNM"/>
        <s v="저희_NP"/>
        <s v="ㅎㅎㅎ_EMO"/>
        <s v="내가_NNG"/>
        <s v="잡_VV"/>
        <s v="남_NNG"/>
        <s v="신세_NNG"/>
        <s v="질_VV"/>
        <s v="붐비_VV"/>
        <s v="다가_ECD"/>
        <s v="너무나_MAG"/>
        <s v="성의_NNG"/>
        <s v="굉장히_MAG"/>
        <s v="경험_NNG"/>
        <s v="퀄리티_NNG"/>
        <s v="들쑥날쑥_MAG"/>
        <s v="+_SW"/>
        <s v="풀_NNG"/>
        <s v="파티_NNG"/>
        <s v="지_NNB"/>
        <s v="확인_NNG"/>
        <s v="하세_NNG"/>
        <s v="밤_NNG"/>
        <s v="11_NR"/>
        <s v="시_NNM"/>
        <s v="울리_VV"/>
        <s v="인_NNG"/>
        <s v="피_VV"/>
        <s v="티_NNG"/>
        <s v="풀_VV"/>
        <s v="사진_NNG"/>
        <s v="예쁘_VA"/>
        <s v="만족_NNG"/>
        <s v=".........._SW"/>
        <s v="입장_NNG"/>
        <s v="모던_NNG"/>
        <s v="세련_NNG"/>
        <s v="필요_NNG"/>
        <s v="........_SW"/>
        <s v="정제_NNG"/>
        <s v="절제_NNG"/>
        <s v="편안_NNG"/>
        <s v="자연_NNG"/>
        <s v="운_NNG"/>
        <s v="현재_NNG"/>
        <s v="있다_MAG"/>
        <s v="인터넷_NNG"/>
        <s v="지정_NNG"/>
        <s v="없다_VA"/>
        <s v="안하_VV"/>
        <s v="오션_NNP"/>
        <s v="ㅎ_NNG"/>
        <s v="프런터_UN"/>
        <s v="문의_NNG"/>
        <s v="usb_OL"/>
        <s v="담_VV"/>
        <s v="온_MDT"/>
        <s v="영화_NNG"/>
        <s v="려고_ECD"/>
        <s v="니깐_ECD"/>
        <s v="하니_NNG"/>
        <s v="시스템_NNG"/>
        <s v="상_NNG"/>
        <s v="티브이_NNG"/>
        <s v="채널_NNG"/>
        <s v="ㄴ다_ECS"/>
        <s v="콘센트_NNG"/>
        <s v="플러그_NNG"/>
        <s v="와이프_NNG"/>
        <s v="폰_NNG"/>
        <s v="충전_NNG"/>
        <s v="빼_VV"/>
        <s v="결정적_NNG"/>
        <s v="아침_NNG"/>
        <s v="콜택시_NNG"/>
        <s v="불르_VV"/>
        <s v="낼_NNG"/>
        <s v="전화_NNG"/>
        <s v="하란_NNG"/>
        <s v="널찍_XR"/>
        <s v="거_NNB"/>
        <s v="전_MDT"/>
        <s v="혀_NNG"/>
        <s v="장점_NNG"/>
        <s v="인생_NNG"/>
        <s v="휴가_NNG"/>
        <s v="힐링_NNG"/>
        <s v="홀로_MAG"/>
        <s v="구경_NNG"/>
        <s v="한라산_NNP"/>
        <s v="등정_NNG"/>
        <s v="후_NNG"/>
        <s v="제주_NNG"/>
        <s v="칼_NNG"/>
        <s v="였_EPT"/>
        <s v="날이_VV"/>
        <s v="푹_MAG"/>
        <s v="헬스_NNG"/>
        <s v="장도_NNG"/>
        <s v="계획_NNG"/>
        <s v="갖_VV"/>
        <s v="서울_NNG"/>
        <s v="준비_NNG"/>
        <s v="조식_NNG"/>
        <s v="혹시_MAG"/>
        <s v="는가_EFQ"/>
        <s v="구내_NNG"/>
        <s v="통하_VV"/>
        <s v="휘트_NNG"/>
        <s v="니스_NNG"/>
        <s v="하_NNB"/>
        <s v="장_NNG"/>
        <s v="운동복_NNG"/>
        <s v="수영모_NNG"/>
        <s v="지_NNG"/>
        <s v="등_NNB"/>
        <s v="그런데_MAC"/>
        <s v="두_VV"/>
        <s v="오_VX"/>
        <s v="바람_NNG"/>
        <s v="여_ECS"/>
        <s v="대여_NNG"/>
        <s v="나_JC"/>
        <s v="구매_NNG"/>
        <s v="여직원_NNG"/>
        <s v="귀찮_VA"/>
        <s v="듯이_NNB"/>
        <s v="무시_NNG"/>
        <s v="말투_NNG"/>
        <s v="원래_NNG"/>
        <s v="회원_NNG"/>
        <s v="제로_NNG"/>
        <s v="일반_NNG"/>
        <s v="인은_NNG"/>
        <s v="불가_NNG"/>
        <s v="그리고_MAC"/>
        <s v="그분_NP"/>
        <s v="은_NNG"/>
        <s v="하_VX"/>
        <s v="투숙객_NNG"/>
        <s v="고는_ECE"/>
        <s v="일반인_NNG"/>
        <s v="너_NP"/>
        <s v="네_MDN"/>
        <s v="선심_NNG"/>
        <s v="순간_NNG"/>
        <s v="무안_NNG"/>
        <s v="해지_VV"/>
        <s v="기분_NNG"/>
        <s v="바로_MAG"/>
        <s v="끊_VV"/>
        <s v="원래_MAG"/>
        <s v="회원제_NNG"/>
        <s v="추가_NNG"/>
        <s v="내고_NNG"/>
        <s v="뿐_NNB"/>
        <s v="그_VA"/>
        <s v="대뜸_MAG"/>
        <s v="화_NNG"/>
        <s v="그래서_MAC"/>
        <s v="컴_NNP"/>
        <s v="플레인_NNG"/>
        <s v="올리_VV"/>
        <s v="9_NR"/>
        <s v="시경_NNG"/>
        <s v="아야_ECD"/>
        <s v="메리어트_UN"/>
        <s v="등_NNG"/>
        <s v="특급_NNG"/>
        <s v="여럿_NNG"/>
        <s v="여_NNG"/>
        <s v="낡_VV"/>
        <s v="이어도_NNG"/>
        <s v="싸_VV"/>
        <s v="길래_ECD"/>
        <s v="딱_MAG"/>
        <s v="군_NNG"/>
        <s v="실망_NNG"/>
        <s v="종일_NNG"/>
        <s v="맴돌_VV"/>
        <s v="었_VV"/>
        <s v="모든_MDT"/>
        <s v="망치_VV"/>
        <s v="보시_VV"/>
        <s v="객_XSN"/>
        <s v="불_VV"/>
        <s v="ㄴ들데_ECE"/>
        <s v="잇_VV"/>
        <s v="휘트니스는_UN"/>
        <s v="마시_VV"/>
        <s v="작_VA"/>
        <s v="소원_NNG"/>
        <s v="17500_NR"/>
        <s v="조차_JX"/>
        <s v="리셉션_NNG"/>
        <s v="커_VV"/>
        <s v="어지_NNG"/>
        <s v="알려주_VV"/>
        <s v="어느_MDT"/>
        <s v="무료_NNG"/>
        <s v="유료_NNG"/>
        <s v="나요_EFQ"/>
        <s v="사고_NNG"/>
        <s v="치_VV"/>
        <s v="학생_NNG"/>
        <s v="선생님_NNG"/>
        <s v="헬스장_NNG"/>
        <s v="어_VV"/>
        <s v="디_VV"/>
        <s v="기본적_NNG"/>
        <s v="알리_VV"/>
        <s v="어야_ECD"/>
        <s v="사항_NNG"/>
        <s v="ㄴ가요_EFQ"/>
        <s v="거지_NNG"/>
        <s v="ㅂ니까_EFQ"/>
        <s v="Executive_OL"/>
        <s v="Suite_OL"/>
        <s v="라니_NNP"/>
        <s v="리빙_NNG"/>
        <s v="하나_NR"/>
        <s v="트윈_NNG"/>
        <s v="개_NNG"/>
        <s v="붙이_VV"/>
        <s v="무려_MAG"/>
        <s v="라고_JKQ"/>
        <s v="다니_EFN"/>
        <s v="게재_NNG"/>
        <s v="실물_NNG"/>
        <s v="차이_NNG"/>
        <s v="실화_NNG"/>
        <s v="파우더_NNG"/>
        <s v="벽_NNG"/>
        <s v="자국_NNG"/>
        <s v="작동_NNP"/>
        <s v="‘_SS"/>
        <s v="골드_NNG"/>
        <s v="스타_NNG"/>
        <s v="’_SS"/>
        <s v="냉장고_NNG"/>
        <s v="명명_NNG"/>
        <s v="다니요_EFN"/>
        <s v="절대_NNG"/>
        <s v="자꾸_MAG"/>
        <s v="정색_NNG"/>
        <s v="커피_NNG"/>
        <s v="살짝_MAG"/>
        <s v="쏟_VV"/>
        <s v="서버_NNG"/>
        <s v="휙_MAG"/>
        <s v="가시_VV"/>
        <s v="뭐하_VV"/>
        <s v="짓_NNG"/>
        <s v="물기_NNG"/>
        <s v="손님_NNG"/>
        <s v="직접_MAG"/>
        <s v="체계_NNG"/>
        <s v="룰_NNG"/>
        <s v="그야말로_MAG"/>
        <s v="엉망_NNG"/>
        <s v="응대_NNG"/>
        <s v="이요_NNG"/>
        <s v="요즘_NNG"/>
        <s v="소규모_NNG"/>
        <s v="일_NNM"/>
        <s v="저처럼_NNG"/>
        <s v="늘_VV"/>
        <s v="적_VV"/>
        <s v="위치_NNG"/>
        <s v="매_NNG"/>
        <s v="리트_NNG"/>
        <s v="이름_NNG"/>
        <s v="과_JKM"/>
        <s v="걸맞_VA"/>
        <s v="출장_NNG"/>
        <s v="수백_NR"/>
        <s v="번_NNM"/>
        <s v="기본_NNG"/>
        <s v="가격대_NNG"/>
        <s v="맞_VV"/>
        <s v="평범_XR"/>
        <s v="다만_MAG"/>
        <s v="뒷_NNG"/>
        <s v="쪽_NNB"/>
        <s v="크_VA"/>
        <s v="나이트_NNG"/>
        <s v="클럽_NNG"/>
        <s v="음악_NNG"/>
        <s v="특히_MAG"/>
        <s v="쿵쿵_MAG"/>
        <s v="밤새_NNG"/>
        <s v="또_MAG"/>
        <s v="한_NNG"/>
        <s v="간_NNB"/>
        <s v="벽간_NNG"/>
        <s v="낳_VV"/>
        <s v="아저씨_NNG"/>
        <s v="주_NNG"/>
        <s v="취_UN"/>
        <s v="부_NNG"/>
        <s v="주의_NNG"/>
        <s v="통화_NNG"/>
        <s v="전달_NNG"/>
        <s v="...._SW"/>
        <s v="트_VV"/>
        <s v="다시_NNG"/>
        <s v="자주_MAG"/>
        <s v="방문_NNG"/>
        <s v="이번_NNG"/>
        <s v="덕_NNG"/>
        <s v="파_NNG"/>
        <s v="셜_UN"/>
        <s v="제공_NNG"/>
        <s v="서드_UN"/>
        <s v="다르_VA"/>
        <s v="테라스_NNG"/>
        <s v="일단_NNG"/>
        <s v="흔쾌히_MAG"/>
        <s v="체인_NNG"/>
        <s v="지르_VV"/>
        <s v="옮기_VV"/>
        <s v="이_NNG"/>
        <s v="도대체_MAG"/>
        <s v="싸구려_NNG"/>
        <s v="티나_NNG"/>
        <s v="덜컹덜컹_MAG"/>
        <s v="거림_NNG"/>
        <s v="세면대_NNG"/>
        <s v="와_JC"/>
        <s v="아예_MAG"/>
        <s v="분리_NNG"/>
        <s v="동선_NNG"/>
        <s v="생전_NNG"/>
        <s v="다르_VV"/>
        <s v="말씀하_VV"/>
        <s v="억지로_MAG"/>
        <s v="이것저것_NNG"/>
        <s v="욱여넣_VV"/>
        <s v="느낌_NNG"/>
        <s v="강하_VV"/>
        <s v="지내_VV"/>
        <s v="TV_OL"/>
        <s v="나름_NNG"/>
        <s v="전망_NNG"/>
        <s v="이나_JX"/>
        <s v="고작_MAG"/>
        <s v="욕조_NNG"/>
        <s v="마저_JX"/>
        <s v="고장나_VV"/>
        <s v="씻_VV"/>
        <s v="여러모_NNG"/>
        <s v="자마자_ECE"/>
        <s v="수도관_NNG"/>
        <s v="파열_NNG"/>
        <s v="천장_NNG"/>
        <s v="내려앉_VV"/>
        <s v="맥_NNG"/>
        <s v="주무_NNG"/>
        <s v="리필_NNP"/>
        <s v="도시락_NNG"/>
        <s v="올라가_VV"/>
        <s v="곰팡내_NNG"/>
        <s v="오_NNG"/>
        <s v="짐_NNG"/>
        <s v="그리_VV"/>
        <s v="겁_NNG"/>
        <s v="내려가_VV"/>
        <s v="코딱지_NNG"/>
        <s v="만하_XSA"/>
        <s v="줌_NNM"/>
        <s v="구멍_NNG"/>
        <s v="짜리_XSN"/>
        <s v="라서_JKS"/>
        <s v="한명_NNG"/>
        <s v="다_NNG"/>
        <s v="보조_NNG"/>
        <s v="배터리_NNG"/>
        <s v="연결_NNG"/>
        <s v="머리맡_NNG"/>
        <s v="^^_EMO"/>
        <s v="구비_NNG"/>
        <s v="슬리퍼_NNG"/>
        <s v="누_NNG"/>
        <s v="신어_NNG"/>
        <s v="열_NR"/>
        <s v="넘_VV"/>
        <s v="신_VV"/>
        <s v="듯하_VXA"/>
        <s v="명_NNM"/>
        <s v="병_NNG"/>
        <s v="장만_NNG"/>
        <s v="줌_NNG"/>
        <s v="ㅋㅋㅋㅋ_EMO"/>
        <s v="7_NR"/>
        <s v="카운터_NNG"/>
        <s v="얼른_MAG"/>
        <s v="우도_NNP"/>
        <s v="가리_VV"/>
        <s v="고하_VV"/>
        <s v="늦_VA"/>
        <s v="점검_NNG"/>
        <s v="중이_NNG"/>
        <s v="팻말_NNG"/>
        <s v="보고_JKM"/>
        <s v="얌전히_MAG"/>
        <s v="객실은_UN"/>
        <s v="커녕_JX"/>
        <s v="꺼지_VV"/>
        <s v="담배_NNG"/>
        <s v="오지_VA"/>
        <s v="풍기_VV"/>
        <s v="고함_NNG"/>
        <s v="그때_NNG"/>
        <s v="20_NR"/>
        <s v="분_NNM"/>
        <s v="냐_EFQ"/>
        <s v="고_JKQ"/>
        <s v="데_NNB"/>
        <s v="가지_VXV"/>
        <s v="으러_ECD"/>
        <s v="됏_UN"/>
        <s v="승_NNG"/>
        <s v="질_XSN"/>
        <s v="내서_NNG"/>
        <s v="답_NNG"/>
        <s v="최선_NNG"/>
        <s v="실내_NNG"/>
        <s v="환기팬_NNG"/>
        <s v="-_SW"/>
        <s v="외부_NNG"/>
        <s v="유리창_NNG"/>
        <s v="스파_NNG"/>
        <s v="이_NR"/>
        <s v="위쪽_NNG"/>
        <s v="상시_NNG"/>
        <s v="팬_NNG"/>
        <s v="현관_NNG"/>
        <s v="키_NNG"/>
        <s v="꽂_VV"/>
        <s v="마스터_NNG"/>
        <s v="전원_NNG"/>
        <s v="저속_NNG"/>
        <s v="고속_NNG"/>
        <s v="끌_VV"/>
        <s v="스위치_NNG"/>
        <s v="없었_VV"/>
        <s v="수면_NNG"/>
        <s v="방해_NNG"/>
        <s v="거슬리_VV"/>
        <s v="결국_NNG"/>
        <s v="환기_NNG"/>
        <s v="선_NNG"/>
        <s v="말씀_NNG"/>
        <s v="유사_NNG"/>
        <s v="천정_NNG"/>
        <s v="삼성_NNG"/>
        <s v="설치_NNG"/>
        <s v="기종_NNG"/>
        <s v="으나_ECE"/>
        <s v="상당_NNG"/>
        <s v="경우_NNG"/>
        <s v="없이_MAG"/>
        <s v="날씨_NNG"/>
        <s v="사용_NNG"/>
        <s v="예민_XR"/>
        <s v="충분히_MAG"/>
        <s v="만하_VXA"/>
        <s v="여름_NNG"/>
        <s v="방법_NNG"/>
        <s v="포기_NNG"/>
        <s v="가신_NNG"/>
        <s v="도_XSN"/>
        <s v="하우스_NNG"/>
        <s v="키핑_NNG"/>
        <s v="실제로_MAG"/>
        <s v="담당_NNG"/>
        <s v="테_NNG"/>
        <s v="기대_NNG"/>
        <s v="어렵_VA"/>
        <s v="수준의_NNG"/>
        <s v="관련_NNG"/>
        <s v="분과_NNG"/>
        <s v="나누기_NNG"/>
        <s v="프런트_NNG"/>
        <s v="해결_NNG"/>
        <s v="노력_NNG"/>
        <s v="마인드_NNG"/>
        <s v="교육_NNG"/>
        <s v="까_VV"/>
        <s v="강하_VA"/>
        <s v="옥상_NNG"/>
        <s v="쿠_VV"/>
        <s v="중요_NNG"/>
        <s v="마케팅_NNG"/>
        <s v="포인트_NNG"/>
        <s v="각_NNB"/>
        <s v="사이트_NNG"/>
        <s v="그럴싸하_VA"/>
        <s v="ㅂ니다만_ECE"/>
        <s v="실제_NNG"/>
        <s v="다소_MAG"/>
        <s v="사이즈_NNG"/>
        <s v="적_VA"/>
        <s v="무엇_NP"/>
        <s v="주변_NNG"/>
        <s v="각종_NNG"/>
        <s v="구조물_NNG"/>
        <s v="녹슬_VV"/>
        <s v="부분_NNG"/>
        <s v="자_VA"/>
        <s v="비린내_NNG"/>
        <s v="심하_VA"/>
        <s v="자_NNG"/>
        <s v="녹색_NNG"/>
        <s v="이끼_NNG"/>
        <s v="비닐커튼_NNG"/>
        <s v="기둥_NNG"/>
        <s v="묶_VV"/>
        <s v="끈_NNG"/>
        <s v="통과_NNG"/>
        <s v="고리_NNG"/>
        <s v="군데군데_MAG"/>
        <s v="세심_XR"/>
        <s v="이루어지_VV"/>
        <e v="#NAME?"/>
        <s v="총평_NNG"/>
        <s v="마다_JX"/>
        <s v="선택_NNG"/>
        <s v="기준_NNG"/>
        <s v="지불_NNG"/>
        <s v="비하_VV"/>
        <s v="over-rated_OL"/>
        <s v="얼마_NNG"/>
        <s v="인테리어_NNG"/>
        <s v="스쿨_NNG"/>
        <s v="남기_VV"/>
        <s v="루_NNG"/>
        <s v="프트_UN"/>
        <s v="탑_NNG"/>
        <s v="저녁_NNG"/>
        <s v="DJ_OL"/>
        <s v="라이브_NNG"/>
        <s v="쇼_NNG"/>
        <s v="제법_MAG"/>
        <s v="유아_NNG"/>
        <s v="동반_NNG"/>
        <s v="물놀이_NNG"/>
        <s v="즐기_VV"/>
        <s v="거나_ECE"/>
        <s v="합리적_NNG"/>
        <s v="조용_XR"/>
        <s v="원하_VV"/>
        <s v="대안_NNG"/>
        <s v="보시기_NNG"/>
        <s v="가족_NNG"/>
        <s v="과_JKO"/>
        <s v="우리_NP"/>
        <s v="관광_NNG"/>
        <s v="무단_NNG"/>
        <s v="아무런_MDT"/>
        <s v="허락_NNG"/>
        <s v="난입_NNG"/>
        <s v="헤집_VV"/>
        <s v="나가_VV"/>
        <s v="우선_MAG"/>
        <s v="이_VV"/>
        <s v="팩_NNG"/>
        <s v="트이_VV"/>
        <s v="ㄴ즉_ECE"/>
        <s v="메이드_NNG"/>
        <s v="애완_NNG"/>
        <s v="용품_NNG"/>
        <s v="물건_NNG"/>
        <s v="찍_VV"/>
        <s v="몰래_MAG"/>
        <s v="단체_NNG"/>
        <s v="유포_NNG"/>
        <s v="총_NNG"/>
        <s v="지배인_NNG"/>
        <s v="사실_NNG"/>
        <s v="그것_NP"/>
        <s v="우리_NNG"/>
        <s v="다녀오_VV"/>
        <s v="자기_NP"/>
        <s v="벌금_NNG"/>
        <s v="강아지_NNG"/>
        <s v="그_NP"/>
        <s v="인하_VV"/>
        <s v="민원_NNG"/>
        <s v="하물며_MAC"/>
        <s v="CCTV_OL"/>
        <s v="명백_XR"/>
        <s v="증거_NNG"/>
        <s v="추정_NNG"/>
        <s v="관계자_NNG"/>
        <s v="출입_NNG"/>
        <s v="대한민국_NNG"/>
        <s v="일어나_VV"/>
        <s v="일일_NNG"/>
        <s v="아요_EFN"/>
        <s v="스위트_NNG"/>
        <s v="팔리_VV"/>
        <s v="뒤_NNG"/>
        <s v="책임지_VV"/>
        <s v="들이_XSN"/>
        <s v="우리_NNM"/>
        <s v="박하_VA"/>
        <s v="지_ECS"/>
        <s v="경찰_NNG"/>
        <s v="수색_NNG"/>
        <s v="다네요_EFN"/>
        <s v="계속_MAG"/>
        <s v="하자_NNG"/>
        <s v="협박_NNG"/>
        <s v="강압적_NNG"/>
        <s v="모욕감_NNG"/>
        <s v="조성_NNG"/>
        <s v="부모님_NNG"/>
        <s v="도록_ECD"/>
        <s v="동의_NNG"/>
        <s v="혹여나_MAG"/>
        <s v="규율_NNG"/>
        <s v="어기_VV"/>
        <s v="고기_NNG"/>
        <s v="굽_VV"/>
        <s v="흔적_NNG"/>
        <s v="누구_NP"/>
        <s v="점유_NNG"/>
        <s v="통보_NNG"/>
        <s v="ㄹ까요_EFQ"/>
        <s v="나이_NNG"/>
        <s v="중요성_NNG"/>
        <s v="가장_MAG"/>
        <s v="몰르_VV"/>
        <s v="책임자_NNG"/>
        <s v="상황_NNG"/>
        <s v="수습_NNG"/>
        <s v="가본_NNG"/>
        <s v="실랑이_NNG"/>
        <s v="벌이_VV"/>
        <s v="난장판_NNG"/>
        <s v="말_VXV"/>
        <s v="구_ECE"/>
        <s v="거실_NNG"/>
        <s v="널리_VV"/>
        <s v="지_VXV"/>
        <s v="있었_VV"/>
        <s v="캐리어_NNG"/>
        <s v="일본_NNG"/>
        <s v="잠그_VV"/>
        <s v="활짝_MAG"/>
        <s v="열리_VV"/>
        <s v="수치심_NNG"/>
        <s v="이루_NNG"/>
        <s v="어떤_MDT"/>
        <s v="을지_ECS"/>
        <s v="속옷_NNG"/>
        <s v="프라이빗_NNG"/>
        <s v="안전_NNG"/>
        <s v="초이스_NNG"/>
        <s v="비싸_VV"/>
        <s v="주고_NNG"/>
        <s v="범죄자_NNG"/>
        <s v="취급_NNG"/>
        <s v="보장_NNG"/>
        <s v="언제_MAG"/>
        <s v="을까_EFQ"/>
        <s v="불안_NNG"/>
        <s v="떨_VV"/>
        <s v="보내_VV"/>
        <s v="여지껏_MAG"/>
        <s v="자칫_MAG"/>
        <s v="조금_NNG"/>
        <s v="위반_NNG"/>
        <s v="끼_VV"/>
        <s v="리_EFQ"/>
        <s v="정말_NNG"/>
        <s v="겪_VV"/>
        <s v="일_NNG"/>
        <s v="안경_NNG"/>
        <s v="실수_NNG"/>
        <s v="사과_NNG"/>
        <s v="모기_NNG"/>
        <s v="시체_NNG"/>
        <s v="머물_VV"/>
        <s v="기로_ECD"/>
        <s v="결정_NNG"/>
        <s v="공항_NNG"/>
        <s v="교통편_NNG"/>
        <s v="자전거_NNG"/>
        <s v="대_NNB"/>
        <s v="가지_VV"/>
        <s v="대형_NNG"/>
        <s v="때문_NNB"/>
        <s v="상자_NNG"/>
        <s v="계속_NNG"/>
        <s v="바래_VV"/>
        <s v="며칠_NNG"/>
        <s v="동안_NNG"/>
        <s v="타기_NNG"/>
        <s v="보관_NNG"/>
        <s v="함께_MAG"/>
        <s v="두_VXV"/>
        <s v="돋_VV"/>
        <s v="아무_NP"/>
        <s v="ㄹ지_ECD"/>
        <s v="점원_NNG"/>
        <s v="하라_NNP"/>
        <s v="버리_VV"/>
        <s v="스럽_VA"/>
        <s v="상하_VV"/>
        <s v="설명_NNG"/>
        <s v="으며_ECE"/>
        <s v="려는_ETD"/>
        <s v="시도_NNG"/>
        <s v="자체_NNG"/>
        <s v="괜찮_VA"/>
        <s v="가깝_VA"/>
        <s v="인근_NNG"/>
        <s v="별로_MAG"/>
        <s v="식사_NNG"/>
        <s v="각각_MAG"/>
        <s v="15,000_NR"/>
        <s v="그만_XR"/>
        <s v="가치_NNG"/>
        <s v="차라리_MAG"/>
        <s v="일부_NNG"/>
        <s v="소비_NNG"/>
        <s v="편의점_NNG"/>
        <s v="샌드위치_NNG"/>
        <s v="구입_NNG"/>
        <s v="충격적_NNG"/>
        <s v="은_JKS"/>
        <s v="바퀴벌레_NNG"/>
        <s v="!!_SW"/>
        <s v="물론_MAG"/>
        <s v="태어나_VV"/>
        <s v="처음_UN"/>
        <s v="진짜_MAG"/>
        <s v="충격_NNG"/>
        <s v="어머니_NNG"/>
        <s v="께서_JKS"/>
        <s v="한마리_NNG"/>
        <s v="발견_NNG"/>
        <s v="화가_NNG"/>
        <s v="데스크_NNG"/>
        <s v="랑_JC"/>
        <s v="지네_NNG"/>
        <s v="ㄴ다는_ETD"/>
        <s v="답변_NNG"/>
        <s v="남_VV"/>
        <s v="ㄴ다며_ECE"/>
        <s v="바꿔주_VV"/>
        <s v="어이_NNG"/>
        <s v="딸리_VV"/>
        <s v="퍼지_VV"/>
        <s v="순식간_NNG"/>
        <s v="짐풀었났던것_UN"/>
        <s v="테이블_NNG"/>
        <s v="두고_NNP"/>
        <s v="쓰이_VV"/>
        <s v="숙소_NNG"/>
        <s v="대처_NNG"/>
        <s v="불만_NNG"/>
        <s v="고요_EFN"/>
        <s v="예_NNG"/>
        <s v="구석구석_NNG"/>
        <s v="먼지_NNG"/>
        <s v="많도_UN"/>
        <s v="보고_JKO"/>
        <s v="했습_UN"/>
        <s v="니_VV"/>
        <s v="디_EFQ"/>
        <s v="사무적_NNG"/>
        <s v="않_MAG"/>
        <s v="습_NNG"/>
        <s v="주체_NNG"/>
        <s v="나뉘_VV"/>
        <s v="에벤에셀_NNP"/>
        <s v="ㄴ가_EFQ"/>
        <s v="교회_NNG"/>
        <s v="절반_NNG"/>
        <s v="인수_NNG"/>
        <s v="보임_NNG"/>
        <s v="아트_NNG"/>
        <s v="스테이_NNG"/>
        <s v="적히_VV"/>
        <s v="있음_NNG"/>
        <s v="머무르_VV"/>
        <s v="꾸준히_MAG"/>
        <s v="프로페셔널_NNG"/>
        <s v="아깝_VV"/>
        <s v="인력_NNG"/>
        <s v="아무리_MAG"/>
        <s v="매트_NNG"/>
        <s v="나무판_NNG"/>
        <s v="허리_NNG"/>
        <s v="아프_VA"/>
        <s v="죽_VV"/>
        <s v="줄_NNB"/>
        <s v="어제_NNG"/>
        <s v="일간_MAG"/>
        <s v="체류_NNG"/>
        <s v="샤워_NNG"/>
        <s v="빠지_VV"/>
        <s v="카페_NNG"/>
        <s v="종이_NNG"/>
        <s v="재_XPN"/>
        <s v="평가_NNG"/>
        <s v="절대_MAG"/>
        <s v="비추_VV"/>
        <s v=":_SP"/>
        <s v="단점_NNG"/>
        <s v="ㄴ다_EFN"/>
        <s v="한겨울_NNG"/>
        <s v="마리_NNM"/>
        <s v="베_NNG"/>
        <s v="도박_NNG"/>
        <s v="떠들_VV"/>
        <s v="중국인_NNG"/>
        <s v="별다르_VA"/>
        <s v="조치_NNG"/>
        <s v="방의_NNG"/>
        <s v="소파_NNG"/>
        <s v="지퍼_NNG"/>
        <s v="망가지_VV"/>
        <s v="바_NNG"/>
        <s v="흔들거리_VV"/>
        <s v="마_NNG"/>
        <s v="늘_VA"/>
        <s v="썩어있고_UN"/>
        <s v="삼_NNG"/>
        <s v="다수_NNG"/>
        <s v="페트병_NNG"/>
        <s v="반기_VV"/>
        <s v="침실_NNG"/>
        <s v="하나_NNG"/>
        <s v="핸드폰_NNG"/>
        <s v="내용_NNG"/>
        <s v="빠짐없이_MAG"/>
        <s v="쾌쾌하_VA"/>
        <s v="스프링_NNG"/>
        <s v="박_NNG"/>
        <s v="170_NR"/>
        <s v="생애_NNG"/>
        <s v="제일_NNG"/>
        <s v="좋아하_VV"/>
        <s v="여러_MDT"/>
        <s v="저의_NNG"/>
        <s v="회의_NNG"/>
        <s v="만원_NNG"/>
        <s v="다가_NNP"/>
        <s v="대응_NNG"/>
        <s v="당_NNG"/>
        <s v="45,000_NR"/>
        <s v="성비_NNG"/>
        <s v="다음_NNG"/>
        <s v="메_NR"/>
        <s v="리_NNM"/>
        <s v="어트_UN"/>
        <s v="별_NNG"/>
        <s v="반개_NNG"/>
        <s v="있_VA"/>
        <s v="8_NR"/>
        <s v="월_NNM"/>
        <s v="24_NR"/>
        <s v="26_NR"/>
        <s v="아직_MAG"/>
        <s v="트립_NNG"/>
        <s v="어_XSN"/>
        <s v="드_XPN"/>
        <s v="바이저_NNG"/>
        <s v="질문_NNG"/>
        <s v="무_NNG"/>
        <s v="ㅋ_UN"/>
        <s v="을_JX"/>
        <s v="째_XSN"/>
        <s v="정보력_NNG"/>
        <s v="시작_NNG"/>
        <s v="라고요_EFN"/>
        <s v="cindy_OL"/>
        <s v="기억_NNG"/>
        <s v="단_MAG"/>
        <s v="한번_NNG"/>
        <s v="눈_NNG"/>
        <s v="주치_NNG"/>
        <s v="않_VV"/>
        <s v="엄청나_VA"/>
        <s v="무뚝뚝_XR"/>
        <s v="대답_NNG"/>
        <s v="업_NNG"/>
        <s v="스레_UN"/>
        <s v="이드_NNG"/>
        <s v="디_NNG"/>
        <s v="럭스_NNG"/>
        <s v="프리미어_NNG"/>
        <s v="업그레이드_NNG"/>
        <s v="해_NNG"/>
        <s v="저_MDT"/>
        <s v="는데요_ECD"/>
        <s v="아_VV"/>
        <s v="그리하_VV"/>
        <s v="여_ECD"/>
        <s v="이봐_IC"/>
        <s v="요_XPN"/>
        <s v="??_SW"/>
        <s v="ㅠ_UN"/>
        <s v="그다음_NNG"/>
        <s v="오르_VV"/>
        <s v="가라_VV"/>
        <s v="패키지_NNG"/>
        <s v="바우처_NNG"/>
        <s v="요_NNG"/>
        <s v="잠시_NNG"/>
        <s v="챙기_VV"/>
        <s v="....._SW"/>
        <s v="말_VV"/>
        <s v="줄이_VV"/>
        <s v="똑바로_MAG"/>
        <s v="걸리_VV"/>
        <s v="심지어_MAG"/>
        <s v="려면_ECE"/>
        <s v="이상_NNG"/>
        <s v="전화기_NNG"/>
        <s v="들어주_VV"/>
        <s v="렛_UN"/>
        <s v="해고_NNG"/>
        <s v="기_NNG"/>
        <s v="다리_NNG"/>
        <s v="인상_NNG"/>
        <s v="금액_NNG"/>
        <s v="듯_ECD"/>
        <s v="메리_NNG"/>
        <s v="걸_VV"/>
        <s v="장사_NNG"/>
        <s v="???_SW"/>
        <s v="나도_NNG"/>
        <s v="저곳_NP"/>
        <s v="전세계_NNG"/>
        <s v="리조트_NNG"/>
        <s v="왠_MDT"/>
        <s v="만큼_NNG"/>
        <s v="이따위_MDT"/>
        <s v="부대_NNG"/>
        <s v="하드웨어_NNG"/>
        <s v="훌륭_XR"/>
        <s v="소프트웨어_NNG"/>
        <s v="개판_NNG"/>
        <s v="부러_MAG"/>
        <s v="본보_NNG"/>
        <s v="공홈에서_UN"/>
        <s v="앱으_UN"/>
        <s v="이러_VV"/>
        <s v="쿠폰_NNG"/>
        <s v="앞_NNG"/>
        <s v="들르_VV"/>
        <s v="잉_MAG"/>
        <s v="역시_MAG"/>
        <s v="포시_NNG"/>
        <s v="즌스_UN"/>
        <s v="오픈_NNG"/>
        <s v="와봐야겠네_UN"/>
        <s v="보고_NNG"/>
        <s v="재밌_VA"/>
        <s v="특이_NNG"/>
        <s v="막상_MAG"/>
        <s v="우리_VV"/>
        <s v="컨셉_UN"/>
        <s v="이다_JC"/>
        <s v="당당_MAG"/>
        <s v="하기_NNG"/>
        <s v="첫_MDT"/>
        <s v="번째_NNB"/>
        <s v="음_IC"/>
        <s v="분_NR"/>
        <s v="도미_NNG"/>
        <s v="토리_NNG"/>
        <s v="전화벨_NNG"/>
        <s v="양반_NNG"/>
        <s v="XX_OL"/>
        <s v="아주_MAG"/>
        <s v="제일_MAG"/>
        <s v="놀라_VV"/>
        <s v="건_ECE"/>
        <s v="통_NNG"/>
        <s v="보다_MAG"/>
        <s v="노출_NNG"/>
        <s v="폐수_NNG"/>
        <s v="파이프_NNG"/>
        <s v="볼일_NNG"/>
        <s v="내리_VV"/>
        <s v="오물_NNG"/>
        <s v="마감_NNG"/>
        <s v="처리_NNG"/>
        <s v="받으_VV"/>
        <s v="뭔_MDT"/>
        <s v="배우_VV"/>
        <s v="체험_NNG"/>
        <s v="프로그램_NNG"/>
        <s v="분위기_NNG"/>
        <s v="어찌_MAG"/>
        <s v="애매_XR"/>
        <s v="약간_MAG"/>
        <s v="억지_NNG"/>
        <s v="ㄹ까_EFQ"/>
        <s v="광장_NNG"/>
        <s v="큰소리_NNG"/>
        <s v="술_NNG"/>
        <s v="관광객_NNG"/>
        <s v="12_NR"/>
        <s v="제재_NNG"/>
        <s v="규모_NNG"/>
        <s v="알바_NNG"/>
        <s v="허술_XR"/>
        <s v="음식점_NNG"/>
        <s v="술집_NNG"/>
        <s v="플레이스_NNG"/>
        <s v="근처_NNG"/>
        <s v="기타_NNG"/>
        <s v="네_EFN"/>
        <s v="가성_NNG"/>
        <s v="비_NNG"/>
        <s v="인정_NNG"/>
        <s v="만일_NNG"/>
        <s v="냉정_NNG"/>
        <s v="2020_NR"/>
        <s v="년_NNM"/>
        <s v="30_NR"/>
        <s v="하여_MAG"/>
        <s v="노크_NNG"/>
        <s v="불쑥_MAG"/>
        <s v="나가_VXV"/>
        <s v="사_VV"/>
        <s v="명_NNG"/>
        <s v="추후_NNG"/>
        <s v="조취_NNG"/>
        <s v="사정_NNG"/>
        <s v="마무리_NNG"/>
        <s v="옷_NNG"/>
        <s v="갈아입_VV"/>
        <s v="전체적_NNG"/>
        <s v="으려고_ECD"/>
        <s v="갈색_NNG"/>
        <s v="렌즈_NNG"/>
        <s v="두개_NNG"/>
        <s v="가지런히_MAG"/>
        <s v="놓이_VV"/>
        <s v="샤워실_NNG"/>
        <s v="물이_NNG"/>
        <s v="입실_NNG"/>
        <s v="외출_NNG"/>
        <s v="하면서_NNG"/>
        <s v="프론_UN"/>
        <s v="고치_VV"/>
        <s v="지도_NNG"/>
        <s v="치우_VV"/>
        <s v="지지_NNG"/>
        <s v="넘어지_VV"/>
        <s v="뻔_NNB"/>
        <s v="놓_VA"/>
        <s v="충전기_NNG"/>
        <s v="다고만_ECE"/>
        <s v="주장_NNG"/>
        <s v="놓_VV"/>
        <s v="잘못_NNG"/>
        <s v="이지만_NNG"/>
        <s v="짜르_VV"/>
        <s v="중인_NNG"/>
        <s v="시종일관_NNG"/>
        <s v="멈추_VV"/>
        <s v="요구_NNG"/>
        <s v="드_VV"/>
        <s v="ㄴ데_ECD"/>
        <s v="콜_NNG"/>
        <s v="백_NNG"/>
        <s v="짜증_NNG"/>
        <s v="났어도_UN"/>
        <s v="성수_NNG"/>
        <s v="기니_NNM"/>
        <s v="바쁘_VV"/>
        <s v="넘어가_VV"/>
        <s v="남자_NNG"/>
        <s v="여자_NNG"/>
        <s v="짤르_VV"/>
        <s v="부스_NNG"/>
        <s v="못_NNG"/>
        <s v="물막이_NNG"/>
        <s v="붙히_VV"/>
        <s v="꺼_NNG"/>
        <s v="빈틈_NNG"/>
        <s v="노_VV"/>
        <s v="흥건_XR"/>
        <s v="고이_VV"/>
        <s v="나중_NNG"/>
        <s v="미끄럼_NNG"/>
        <s v="어쩌_VV"/>
        <s v="이대로_MAG"/>
        <s v="냅두_VV"/>
        <s v="가보_NNG"/>
        <s v="다하_VV"/>
        <s v="옷장_NNG"/>
        <s v="천_NR"/>
        <s v="뒤집_VV"/>
        <s v="ㄴ가_ECS"/>
        <s v="노후_NNG"/>
        <s v="리모델링_NNG"/>
        <s v="깔끔_XR"/>
        <s v="음_NNG"/>
        <s v="더욱_MAG"/>
        <s v="간만_NNG"/>
        <s v="마일리지_NNG"/>
        <s v="친구_NNG"/>
        <s v="시키_VV"/>
        <s v="주신_NNG"/>
        <s v="피_NNG"/>
        <s v="얼룩_NNG"/>
        <s v="라구요_EFN"/>
        <s v="이랑_JC"/>
        <s v="몸_NNG"/>
        <s v="간지럽_VA"/>
        <s v="팔_NNG"/>
        <s v="물리_VV"/>
        <s v="잔뜩_MAG"/>
        <s v=",,,,,_SW"/>
        <s v="진드기_NNG"/>
        <s v="여행가_NNG"/>
        <s v="부탁드리_VV"/>
        <s v="도와주_VV"/>
        <s v="정확_NNG"/>
        <s v="옵션_NNG"/>
        <s v="판단_NNG"/>
        <s v="생기_VV"/>
        <s v="책임_NNG"/>
        <s v="어머님_NNG"/>
        <s v="모시_VV"/>
        <s v="불효_NNG"/>
        <s v="지인_NNG"/>
        <s v="답답_XR"/>
        <s v="피드백_NNG"/>
        <s v="내_EFN"/>
        <s v="누군가_NP"/>
        <s v="까를_UN"/>
        <s v="이러하_VA"/>
        <s v="반영_NNG"/>
        <s v="회신_NNG"/>
        <s v="궁금_XR"/>
        <s v="수리_NNG"/>
        <s v="보완_NNG"/>
        <s v="개선_NNG"/>
        <s v="시급_XR"/>
        <s v="피우_VV"/>
        <s v="연기_NNG"/>
        <s v="의사_NNG"/>
        <s v="음식_NNG"/>
        <s v="마르_VV"/>
        <s v="쯤_NNG"/>
        <s v="시_NNB"/>
        <s v="한테_JKO"/>
        <s v="조작_NNG"/>
        <s v="온도_NNG"/>
        <s v="27_NR"/>
        <s v="왔다갔다_MAG"/>
        <s v="애기_NNG"/>
        <s v="같이_MAG"/>
        <s v="넘_MAG"/>
        <s v="가동_NNG"/>
        <s v="중지_NNG"/>
        <s v="ㅡㅡ_EMO"/>
        <s v="ㄴ다니_EFN"/>
        <s v="닿_VV"/>
        <s v="ㄹ라_ECD"/>
        <s v="동해_NNG"/>
        <s v="덥_VV"/>
        <s v="태열_NNG"/>
        <s v="올라오_VV"/>
        <s v="규칙_NNG"/>
        <s v="이야기_NNG"/>
        <s v="둘_NR"/>
        <s v="과_NNG"/>
        <s v="주말_NNG"/>
        <s v="13_NR"/>
        <s v="연장_NNG"/>
        <s v="제시간_NNG"/>
        <s v="상쇄_NNG"/>
        <s v="ㄴ데요_ECE"/>
        <s v="자리_NNG"/>
        <s v="끔찍_XR"/>
        <s v="얇_VA"/>
        <s v="맨바닥_NNG"/>
        <s v="눕_VV"/>
        <s v="별도_NNG"/>
        <s v="이렇게_MAG"/>
        <s v="보기_NNG"/>
        <s v="따로_MAG"/>
        <s v="어_EFN"/>
        <s v="야_NNB"/>
        <s v="선반_NNG"/>
        <s v="오염_NNG"/>
        <s v="지_VV"/>
        <s v="노_NNG"/>
        <s v="깃_NNG"/>
        <s v="셀프_NNG"/>
        <s v="드시_VV"/>
        <s v="물론_NNG"/>
        <s v="동_NNG"/>
        <s v="렇_UN"/>
        <s v="수_NNG"/>
        <s v="오_MDN"/>
        <s v="겹_NNG"/>
        <s v="살_NNG"/>
        <s v="덩어리_NNG"/>
        <s v="초벌_NNG"/>
        <s v="불_NNG"/>
        <s v="판_NNG"/>
        <s v="한번_MAG"/>
        <s v="자르_VV"/>
        <s v="주기_NNG"/>
        <s v="등록_NNG"/>
        <s v="체온_NNG"/>
        <s v="사전_NNG"/>
        <s v="안_VV"/>
        <s v="써_VV"/>
        <s v="베드_NNG"/>
        <s v="전부_MAG"/>
        <s v="유로_NNG"/>
        <s v="요약_NNG"/>
        <s v="자면_ECE"/>
        <s v="감색_NNG"/>
        <s v="회사_NNG"/>
        <s v="영업_NNG"/>
        <s v="라네요_EFN"/>
        <s v="과거_NNG"/>
        <s v="검색_NNG"/>
        <s v="낭비_NNG"/>
        <s v="가끔_MAG"/>
        <s v="하다_NNP"/>
        <s v="매진_NNG"/>
        <s v="홈페이지_NNG"/>
        <s v="전면_NNG"/>
        <s v="홀_NNG"/>
        <s v="보가_NNG"/>
        <s v="안보_NNG"/>
        <s v="허비_NNG"/>
        <s v="중문_NNG"/>
        <s v="차장_NNG"/>
        <s v="입구_NNG"/>
        <s v="출구_NNG"/>
        <s v="혼동_NNG"/>
        <s v="뻔하_VXA"/>
        <s v="중국_NNG"/>
        <s v="풍_NNG"/>
        <s v="다운_NNG"/>
        <s v="붉은색_NNG"/>
        <s v="로비_NNG"/>
        <s v="곳곳_NNG"/>
        <s v="사용하_VV"/>
        <s v="수선_NNG"/>
        <s v="비치_NNG"/>
        <s v="미리_MAG"/>
        <s v="어로_NNG"/>
        <s v="옴_NNM"/>
        <s v="온돌방_NNG"/>
        <s v="101_NR"/>
        <s v="호_NNM"/>
        <s v="참고_NNG"/>
        <s v="임_NNG"/>
        <s v="일단_MAG"/>
        <s v="시커멓_VA"/>
        <s v="돌_NNG"/>
        <s v="제주바다는_UN"/>
        <s v="하늘_NNG"/>
        <s v="반지하_NNG"/>
        <s v="보통_MAG"/>
        <s v="지하_NNG"/>
        <s v="주차장_NNG"/>
        <s v="얘네_UN"/>
        <s v="꺼리끼_VV"/>
        <s v="31_NR"/>
        <s v="나방_NNG"/>
        <s v="파리_NNG"/>
        <s v="야외_NNG"/>
        <s v="통로_NNG"/>
        <s v="진짜_NNG"/>
        <s v="십_NR"/>
        <s v="붙_VV"/>
        <s v="방충망_NNG"/>
        <s v="너덜너덜_MAG"/>
        <s v="그나마_MAG"/>
        <s v="닫_VV"/>
        <s v="변경_NNG"/>
        <s v="안해_NNG"/>
        <s v="게스트_NNG"/>
        <s v="믿_VV"/>
        <s v="첨부_NNG"/>
        <s v="휴지_NNG"/>
        <s v="극_NNG"/>
        <s v="혀_XSV"/>
        <s v="패스_NNG"/>
        <s v="개월_NNM"/>
        <s v="밖에_JX"/>
        <s v="딸애_NNG"/>
        <s v="신청_NNG"/>
        <s v="척_NNB"/>
        <s v="딴소리_NNG"/>
        <s v="담당자_NNG"/>
        <s v="서로_NNG"/>
        <s v="얘_UN"/>
        <s v="길_NNG"/>
        <s v="쓸데없이_MAG"/>
        <s v="따위_NNB"/>
        <s v="16_NR"/>
        <s v="려니_EFN"/>
        <s v="냄새_UN"/>
        <s v="더위_NNG"/>
        <s v="냉방_NNG"/>
        <s v="기계_NNG"/>
        <s v="구조_NNG"/>
        <s v="냄새랑_UN"/>
        <s v="꿉꿉_XR"/>
        <s v="공기_NNG"/>
        <s v="불결_NNG"/>
        <s v="들어스_VV"/>
        <s v="내내_MAG"/>
        <s v="힘들_VA"/>
        <s v="두통_NNG"/>
        <s v="오_VA"/>
        <s v="누수_NNG"/>
        <s v="체_NNG"/>
        <s v="배정_NNG"/>
        <s v="재_NNG"/>
        <s v="방안_NNG"/>
        <s v="거미_NNG"/>
        <s v="한마디_NNG"/>
        <s v="본적_NNG"/>
        <s v="지금_MAG"/>
        <s v="송송_MAG"/>
        <s v="성수기_NNG"/>
        <s v="는_JKS"/>
        <s v="대비_NNG"/>
        <s v="만난_NNG"/>
        <s v="ㄴ_JX"/>
        <s v="금요일_NNG"/>
        <s v="돼지_NNG"/>
        <s v="대기_NNG"/>
        <s v="실리콘_NNG"/>
        <s v="상당히_MAG"/>
        <s v="카펫트_NNG"/>
        <s v="또한_MAG"/>
        <s v="물질_NNG"/>
        <s v="밟히_VV"/>
        <s v="메이크업_NNG"/>
        <s v="제거_NNG"/>
        <s v="피고_NNG"/>
        <s v="간의_NNG"/>
        <s v="소통_NNG"/>
        <s v="매니저_NNG"/>
        <s v="직책_NNG"/>
        <s v="높_VA"/>
        <s v="능력_NNG"/>
        <s v="근무_NNG"/>
        <s v="이러하_VV"/>
        <s v="첨_NNG"/>
        <s v="는_EPT"/>
        <s v="다며_ECE"/>
        <s v="몰_VV"/>
        <s v="감_NNG"/>
        <s v="낡_VA"/>
        <s v="심_NNG"/>
        <s v="수도_NNG"/>
        <s v="꼭지_NNG"/>
        <s v="경관_NNG"/>
        <s v="아름답_VA"/>
        <s v="택시_NNG"/>
        <s v="잡기_NNG"/>
        <s v="렌트_NNG"/>
        <s v="당_XSN"/>
        <s v="부족_NNG"/>
        <s v="의자_NNG"/>
        <s v="찢어지_VV"/>
        <s v="냄새나_VV"/>
        <s v="모_VV"/>
        <s v="아래층_NNG"/>
        <s v="대접_NNG"/>
        <s v="저층_NNG"/>
        <s v="가든_NNG"/>
        <s v="북_NNG"/>
        <s v="라며_ECE"/>
        <s v="거절_NNG"/>
        <s v="솔직히_MAG"/>
        <s v="푸_VV"/>
        <s v="........._SW"/>
        <s v="일요일_NNG"/>
        <s v="비수기_NNG"/>
        <s v="상식적_NNG"/>
        <s v="베란다_NNG"/>
        <s v="쓰레기_NNG"/>
        <s v="봉투_NNG"/>
        <s v="거기_NP"/>
        <s v="진동_NNG"/>
        <s v="카펫_NNG"/>
        <s v="금연_NNG"/>
        <s v="ㅁ에도_ECD"/>
        <s v="착용_NNG"/>
        <s v="필수_NNG"/>
        <s v="놀_VV"/>
        <s v="에_VV"/>
        <s v="차갑_VA"/>
        <s v="외_NNG"/>
        <s v="18_NR"/>
        <s v="풀밭_NNG"/>
        <s v="아기_NNG"/>
        <s v="따_VV"/>
        <s v="찾_VV"/>
        <s v="낫_VA"/>
        <s v="맛있_VA"/>
        <s v="다양_NNG"/>
        <s v="지_EFN"/>
        <s v="매일_MAG"/>
        <s v="바뀌_VV"/>
        <s v="불량_NNG"/>
        <s v="걸어가_VV"/>
        <s v="과의_NNG"/>
        <s v="단_NNG"/>
        <s v="추_VV"/>
        <s v="잘못_MAG"/>
        <s v="꾸_VV"/>
        <s v="어질_VA"/>
        <s v="놀이_NNG"/>
        <s v="다치_VV"/>
        <s v="병원_NNG"/>
        <s v="지경_NNB"/>
        <s v="후의_NNG"/>
        <s v="비품_NNG"/>
        <s v="키퍼_NNG"/>
        <s v="회_NNM"/>
        <s v="맛_NNG"/>
        <s v="기계적_NNG"/>
        <s v="느_VV"/>
        <s v="과자_NNG"/>
        <s v="떨어지_VV"/>
        <s v="과장_NNG"/>
        <s v="상급_NNG"/>
        <s v="비교_NNG"/>
        <s v="어려움_NNG"/>
        <s v="청한_NNP"/>
        <s v="그럭저럭_MAG"/>
        <s v="인사_NNG"/>
        <s v="미루_VV"/>
        <s v="마주치_VV"/>
        <s v="정신_NNG"/>
        <s v="저_VV"/>
        <s v="남편_NNG"/>
        <s v="대단_XR"/>
        <s v="객_NNG"/>
        <s v="휴지통_NNG"/>
        <s v="얏트_UN"/>
        <s v="40_NR"/>
        <s v="화재_NNG"/>
        <s v="경보_NNG"/>
        <s v="오작동_NNG"/>
        <s v="외국인_NNG"/>
        <s v="울_VV"/>
        <s v="리_NNB"/>
        <s v="한국말_NNG"/>
        <s v="한국_NNG"/>
        <s v="불만족_NNG"/>
        <s v="충분_XR"/>
        <s v="신뢰감_NNG"/>
        <s v="개설_NNG"/>
        <s v="는다는_ETD"/>
        <s v="마련_NNG"/>
        <s v="전면적_NNG"/>
        <s v="하얏트_UN"/>
        <s v="블_VV"/>
        <s v="로그_NNG"/>
        <s v="으로서_JKM"/>
        <s v="느꼇_UN"/>
        <s v="덜_VV"/>
        <s v="서_NNG"/>
        <s v="로드_NNG"/>
        <s v="수고_NNG"/>
        <s v="비데_NNG"/>
        <s v="조명_NNG"/>
        <s v="리모컨_NNG"/>
        <s v="이전_NNG"/>
        <s v="영수증_NNG"/>
        <s v="매_VV"/>
        <s v="칫솔_NNG"/>
        <s v="근데_MAG"/>
        <s v="의외로_MAG"/>
        <s v="디너_NNG"/>
        <s v="일정_NNG"/>
        <s v="겹치_VV"/>
        <s v="초등_NNG"/>
        <s v="혼자_NNG"/>
        <s v="감상_NNG"/>
        <s v="수영_NNG"/>
        <s v="단지_NNG"/>
        <s v="내_NNB"/>
        <s v="요트_NNG"/>
        <s v="투어_NNG"/>
        <s v="무리_NNG"/>
        <s v="환경_NNG"/>
        <s v="뛰_VV"/>
        <s v="켄싱턴_UN"/>
        <s v="꼭_MAG"/>
        <s v="넣_VV"/>
        <s v="데면데면_MAG"/>
        <s v="가격차_NNG"/>
        <s v="베개_NNG"/>
        <s v="그거_NP"/>
        <s v="감동_NNG"/>
        <s v="엘_NNG"/>
        <s v="레_NNG"/>
        <s v="베이_NNG"/>
        <s v="떄_NNG"/>
        <s v="베리_NNP"/>
        <s v="터_NNG"/>
        <s v="화도_NNG"/>
        <s v="네_XSN"/>
        <s v="길_VA"/>
        <s v="높이_VV"/>
        <s v="재교육_NNG"/>
        <s v="절실_XR"/>
        <s v="메_VV"/>
        <s v="안와_NNG"/>
        <s v="더니만_ECE"/>
        <s v="얼마나_MAG"/>
        <s v="급하_VA"/>
        <s v="쾅쾅_MAG"/>
        <s v="두드리_VV"/>
        <s v="머_VA"/>
        <s v="세계적_NNG"/>
        <s v="켄셍턴같_UN"/>
        <s v="꿀_NNG"/>
        <s v="주무시_VV"/>
        <s v="헉_MAG"/>
        <s v="이외_NNG"/>
        <s v="본사_NNG"/>
        <s v="가지_NNG"/>
        <s v="마세_NNG"/>
        <s v="수질_NNG"/>
        <s v="검사_NNG"/>
        <s v="하_NNG"/>
        <s v="든_JX"/>
        <s v="일간_NNG"/>
        <s v="리젠시_NNP"/>
        <s v="산책로_NNG"/>
        <s v="에다가_JKO"/>
        <s v="어이없_VA"/>
        <s v="점_NNG"/>
        <s v="방금_NNG"/>
        <s v="굴욕_NNG"/>
        <s v="깔개_NNG"/>
        <s v="가운_NNG"/>
        <s v="째지_VV"/>
        <s v="벌_VV"/>
        <s v="더러운_NNG"/>
        <s v="하나하나_MAG"/>
        <s v="니까요_ECD"/>
        <s v="행복_NNG"/>
        <s v="잡치_VV"/>
        <s v="전체_NNG"/>
        <s v="둘러보_VV"/>
        <s v="군더더기_NNG"/>
        <s v="대_NNG"/>
        <s v="전자_NNG"/>
        <s v="기기_NNG"/>
        <s v="힘들_VV"/>
        <s v="숨기_VV"/>
        <s v="전기_NNG"/>
        <s v="포트_NNG"/>
        <s v="조_NR"/>
        <s v="차_NNM"/>
        <s v="땅바닥_NNG"/>
        <s v="놀랍_VA"/>
        <s v="군요_EFI"/>
        <s v="자신감_NNG"/>
        <s v="예전_NNG"/>
        <s v="명성_NNG"/>
        <s v="경쟁력_NNG"/>
        <s v="경영_NNG"/>
        <s v="층_XSN"/>
        <s v="분하_VA"/>
        <s v="싸_VA"/>
        <s v="저질_NNG"/>
        <s v="여관_NNG"/>
        <s v="주인_NNG"/>
        <s v="밥값_NNG"/>
        <s v="일가족_NNG"/>
        <s v="원칙_NNG"/>
        <s v="운운_NNG"/>
        <s v="당신_NP"/>
        <s v="지키_VV"/>
        <s v="15_NR"/>
        <s v="약속_NNG"/>
        <s v="오니_NNG"/>
        <s v="마운틴_NNG"/>
        <s v="받드시_UN"/>
        <s v="지시_VV"/>
        <s v="통_XPN"/>
        <s v="화시_NNG"/>
        <s v="녹음_NNG"/>
        <s v="파일_NNG"/>
        <s v="인덕_NNG"/>
        <s v="션_UN"/>
        <s v="제_XPN"/>
        <s v="공해_NNG"/>
        <s v="궤변_NNG"/>
        <s v="늘어놓_VV"/>
        <s v="로_XSN"/>
        <s v="보태_NNG"/>
        <s v="신축_NNG"/>
        <s v="신화_NNG"/>
        <s v="월드_NNP"/>
        <s v="빌라_NNG"/>
        <s v="일하_VV"/>
        <s v="품질_NNG"/>
        <s v="비즈니스_NNG"/>
        <s v="나쁘_VA"/>
        <s v="열고_NNG"/>
        <s v="실외_NNG"/>
        <s v="웅웅_MAG"/>
        <s v="거리_VV"/>
        <s v="땜_NNB"/>
        <s v="진심_NNG"/>
        <s v="이어폰_NNG"/>
        <s v="노래_NNG"/>
        <s v="고자_ECD"/>
        <s v="뚫_VV"/>
        <s v="이거_NP"/>
        <s v="말르_VV"/>
        <s v="건지_MAG"/>
        <s v="안올거같에_UN"/>
        <s v="에요_EFN"/>
        <s v="자라_VV"/>
        <s v="메일_NNG"/>
        <s v="맘대로_MAG"/>
        <s v="카드_NNG"/>
        <s v="문자_NNG"/>
        <s v="당일_NNG"/>
        <s v="부랴부랴_MAG"/>
        <s v="느라_ECD"/>
        <s v="애먹_VV"/>
        <s v="가타부타_NNG"/>
        <s v="언쟁_NNG"/>
        <s v="자고_ECD"/>
        <s v="식_NNB"/>
        <s v="신고_NNG"/>
        <s v="양치_NNG"/>
        <s v="테두리_NNG"/>
        <s v="물때_NNG"/>
        <s v="덩어리지_VV"/>
        <s v="토하_VV"/>
        <s v="악취_NNG"/>
        <s v="락스냄새_UN"/>
        <s v="탁탁_MAG"/>
        <s v="탁_MAG"/>
        <s v="필터_NNG"/>
        <s v="고정_NNG"/>
        <s v="나_VXV"/>
        <s v="설비_NNG"/>
        <s v="주심_NNG"/>
        <s v="솜_NNG"/>
        <s v="처럼_JKM"/>
        <s v="쌓이_VV"/>
        <s v="계심_NNG"/>
        <s v="서서_NNG"/>
        <s v="본인_NNG"/>
        <s v="시재_NNG"/>
        <s v="한참_NNG"/>
        <s v="아내_NNG"/>
        <s v="에다_JC"/>
        <s v="원피스_NNG"/>
        <s v="구하_VV"/>
        <s v="가져가_VV"/>
        <s v="해치우_VV"/>
        <s v="듯이_ECD"/>
        <s v="가_VXV"/>
        <s v="찾아보_VV"/>
        <s v="주실_NNG"/>
        <s v="태풍_NNG"/>
        <s v="비행기_NNG"/>
        <s v="서류_NNG"/>
        <s v="닦달_NNG"/>
        <s v="제도_NNG"/>
        <s v="버겁_VA"/>
        <s v="사방팔방_NNG"/>
        <s v="여행사_NNG"/>
        <s v="돌아다니_VV"/>
        <s v="바쁘_VA"/>
        <s v="와중_NNG"/>
        <s v="빨리_MAG"/>
        <s v="못하_VA"/>
        <s v="도_VV"/>
        <s v="푼_NNM"/>
        <s v="가요_NNG"/>
        <s v="벽지_NNG"/>
        <s v="자극_NNG"/>
        <s v="뿐_JX"/>
        <s v="거미줄_NNG"/>
        <s v="지저분_XR"/>
        <s v="한데_NNG"/>
        <s v="라_NNG"/>
        <s v="건물_NNG"/>
        <s v="뒤편_NNG"/>
        <s v="배_NNG"/>
        <s v="완전_NNG"/>
        <s v="카_VV"/>
        <s v="턴_NNG"/>
        <s v="선물_NNG"/>
        <s v="도저히_MAG"/>
        <s v="줄_VV"/>
        <s v="홍보_NNG"/>
        <s v="찜_NNG"/>
        <s v="영_MAG"/>
        <s v="대명_NNG"/>
        <s v="콘도_NNG"/>
        <s v="그곳_NP"/>
        <s v="훨_MAG"/>
        <s v="미세_NNG"/>
        <s v="려_ECD"/>
        <s v="초_XPN"/>
        <s v="악_NNG"/>
        <s v="??????_SW"/>
        <s v="쿰쿰하_VA"/>
        <s v="아랫쪽_UN"/>
        <s v="들락거리_VV"/>
        <s v="매연_NNG"/>
        <s v="상실_NNG"/>
        <s v="키_VV"/>
        <s v="205_NR"/>
        <s v="밤늦_VA"/>
        <s v="겨우_MAG"/>
        <s v="잠들_VV"/>
        <s v="ㄹ락_ECD"/>
        <s v="거리_NNG"/>
        <s v="말소리_NNG"/>
        <s v="반_NNG"/>
        <s v="시끄럽_VA"/>
        <s v="버스_NNG"/>
        <s v="구분_NNG"/>
        <s v="판매_NNG"/>
        <s v="오_EFN"/>
        <s v="잠깐_MAG"/>
        <s v="달_VXV"/>
        <s v="잘리_VV"/>
        <s v="정체_NNG"/>
        <s v="입_NNG"/>
        <s v="실시_NNG"/>
        <s v="요금_NNG"/>
        <s v="공_NNG"/>
        <s v="징수_NNG"/>
        <s v="하려_NNG"/>
        <s v="약관_NNG"/>
        <s v="시키_XSV"/>
        <s v="미안_NNG"/>
        <s v="잘못되_VV"/>
        <s v="전가_NNG"/>
        <s v="급급_XR"/>
        <s v="한쪽_NNG"/>
        <s v="계란_NNG"/>
        <s v="후라이_NNG"/>
        <s v="직접_NNG"/>
        <s v="후라이팬_NNG"/>
        <s v="가스_NNG"/>
        <s v="버너_NNG"/>
        <s v="좁_VV"/>
        <s v="낮_VA"/>
        <s v="ㅜㅜ_EMO"/>
        <s v="아가_NNG"/>
        <s v="용_NNG"/>
        <s v="무릎_NNG"/>
        <s v="높이_NNG"/>
        <s v="이_JX"/>
        <s v="세우_VV"/>
        <s v="세탁물_NNG"/>
        <s v="내려보내_VV"/>
        <s v="하염없이_MAG"/>
        <s v="워낙_MAG"/>
        <s v="쌓_VV"/>
        <s v="열악_XR"/>
        <s v="하심_NNG"/>
        <s v="수다_NNG"/>
        <s v="몰려다니_VV"/>
        <s v="대체적_NNG"/>
        <s v="컵_NNG"/>
        <s v="세트_NNG"/>
        <s v="거하_VV"/>
        <s v="주차_NNG"/>
        <s v="든지_ECE"/>
        <s v="직원도_NNG"/>
        <s v="똑같_VA"/>
        <s v="쭈굴쭈굴_UN"/>
        <s v="털_NNG"/>
        <s v="피로_NNG"/>
        <s v="훈련소_NNG"/>
        <s v="침낭_NNG"/>
        <s v="덮_VV"/>
        <s v="바들바들_MAG"/>
        <s v="나약_NNG"/>
        <s v="군_EFI"/>
        <s v="고시원_NNG"/>
        <s v="커플_NNG"/>
        <s v="메리어트에서_UN"/>
        <s v="포함_NNG"/>
        <s v="갈아타_VV"/>
        <s v="의견_NNG"/>
        <s v="새로_MAG"/>
        <s v="멋_NNG"/>
        <s v="맛보_VV"/>
        <s v="망_NNG"/>
        <s v="장소_NNG"/>
        <s v="부분적_NNG"/>
        <s v="보수_NNG"/>
        <s v="중심_NNG"/>
        <s v="무조건_MAG"/>
        <s v="녹취_NNG"/>
        <s v="또는_MAG"/>
        <s v="씨_NNG"/>
        <s v="과정_NNG"/>
        <s v="문란_NNG"/>
        <s v="정보_NNG"/>
        <s v="공사장_NNG"/>
        <s v="엘레_NNM"/>
        <s v="이상한_NNG"/>
        <s v="레지단스_UN"/>
        <s v="번잡_NNG"/>
        <s v="맘_NNG"/>
        <s v="편_NNG"/>
        <s v="6_NR"/>
        <s v="아시아_NNG"/>
        <s v="푸드_NNG"/>
        <s v="역대_NNG"/>
        <s v="지내보_VV"/>
        <s v="정비_NNG"/>
        <s v="정돈_NNG"/>
        <s v="며_JC"/>
        <s v="누렇_VA"/>
        <s v="떼_NNG"/>
        <s v="언제_NNG"/>
        <s v="빨갛_VA"/>
        <s v="배수로_NNG"/>
        <s v="역류_NNG"/>
        <s v="흘러가_VV"/>
        <s v="286000_NR"/>
        <s v="오늘_NNG"/>
        <s v="비추하_VV"/>
        <s v="강력_NNG"/>
        <s v="히_NNG"/>
        <s v="최근_NNG"/>
        <s v="부정적_NNG"/>
        <s v="체계적_NNG"/>
        <s v="신_XPN"/>
        <s v="화관_NNG"/>
        <s v="안받_VV"/>
        <s v="맨_MDT"/>
        <s v="끝_NNG"/>
        <s v="더구나_MAG"/>
        <s v="음에도_ECS"/>
        <s v="불구_NNG"/>
        <s v="양해_NNG"/>
        <s v="생색_NNG"/>
        <s v="클레임_NNG"/>
        <s v="킹_NNG"/>
        <s v="라도_NNP"/>
        <s v="마치_MAG"/>
        <s v="슈_UN"/>
        <s v="페리_NNG"/>
        <s v="어루_VV"/>
        <s v="주도_NNG"/>
        <s v="암_NNG"/>
        <s v="치고_JX"/>
        <s v="결여_NNG"/>
        <s v="하수구_NNG"/>
        <s v="바쿠벌레_UN"/>
        <s v="표준_NNG"/>
        <s v="의지_NNG"/>
        <s v="언덕_NNG"/>
        <s v="코_NNG"/>
        <s v="얻_VV"/>
        <s v="생수_NNG"/>
        <s v="종소리_NNG"/>
        <s v="편의_NNG"/>
        <s v="아래_NNG"/>
        <s v="목록_NNG"/>
        <s v="참조_NNG"/>
        <s v="ㅂ시오_EFN"/>
        <s v="서_VV"/>
        <s v="엘리베이터_NNG"/>
        <s v="모든_NNP"/>
        <s v="수하물_NNG"/>
        <s v="매일_NNG"/>
        <s v="-3_NR"/>
        <s v="/_SP"/>
        <s v="치약_NNG"/>
        <s v="미소_NNG"/>
        <s v="누_VV"/>
        <s v="락_ECE"/>
        <s v="의문_NNG"/>
        <s v="무관심_NNG"/>
        <s v="어깨_NNG"/>
        <s v="으_UN"/>
        <s v="“_SS"/>
        <s v="”_SS"/>
        <s v="명확_XR"/>
        <s v="자신_NNG"/>
        <s v="차량_NNG"/>
        <s v="업무_NNG"/>
        <s v="방치_NNG"/>
        <s v="스티커_NNG"/>
        <s v="복귀_NNG"/>
        <s v="깨지_VV"/>
        <s v="쉣_UN"/>
        <s v="연락처_NNG"/>
        <s v="번호_NNG"/>
        <s v="기입_NNG"/>
        <s v="알아내_VV"/>
        <s v="어떡하_VV"/>
        <s v="따지_VV"/>
        <s v="내_VXV"/>
        <s v="대견_XR"/>
        <s v="부재_NNG"/>
        <s v="침_NNG"/>
        <s v="거참_IC"/>
        <s v="밥_NNG"/>
        <s v="경영학_NNG"/>
        <s v="박사_NNG"/>
        <s v="데_NNG"/>
        <s v="기가_NNG"/>
        <s v="차_VV"/>
        <s v="던지_VV"/>
        <s v="슈퍼_NNG"/>
        <s v="편리_NNG"/>
        <s v="항공기_NNG"/>
        <s v="이착륙_NNG"/>
        <s v="아픔_NNG"/>
        <s v="토스트_NNG"/>
        <s v="씨_NNB"/>
        <s v="찌르_VV"/>
        <s v="나름_NNB"/>
        <s v="사장_NNG"/>
        <s v="아들_NNG"/>
        <s v="든_ECE"/>
        <s v="발전_NNG"/>
        <s v="닷컴_NNG"/>
        <s v="공식_NNG"/>
        <s v="sns_OL"/>
        <s v="등에_NNG"/>
        <s v="반려_NNG"/>
        <s v="견_NNG"/>
        <s v="정책_NNG"/>
        <s v="금_NNG"/>
        <s v="무게_NNG"/>
        <s v="제한_NNG"/>
        <s v="불구_XR"/>
        <s v="동물_NNG"/>
        <s v="로서_JKM"/>
        <s v="카바_NNG"/>
        <s v="주문_NNG"/>
        <s v="온이_MAG"/>
        <s v="죠_EFN"/>
        <s v="허기지_VV"/>
        <s v="허겁_NNG"/>
        <s v="키즈_NNG"/>
        <s v="메뉴인_NNG"/>
        <s v="비프_NNG"/>
        <s v="커틀렛_UN"/>
        <s v="부정확_NNG"/>
        <s v="불필요_NNG"/>
        <s v="지출_NNG"/>
        <s v="풀장_NNG"/>
        <s v="무언가_NNG"/>
        <s v="어투_NNG"/>
        <s v="통제_NNG"/>
        <s v="가까이_MAG"/>
        <s v="빌려주_VV"/>
        <s v="교환_NNG"/>
        <s v="5000_NR"/>
        <s v="기라_NNG"/>
        <s v="60_NR"/>
        <s v="모양_NNG"/>
        <s v="벌써_MAG"/>
        <s v="어리_VV"/>
        <s v="적_NNB"/>
        <s v="아프_VV"/>
        <s v="던_EFQ"/>
        <s v="아이_VV"/>
        <s v="건강_NNG"/>
        <s v="중심부_NNG"/>
        <s v="산턱_NNG"/>
        <s v="희_VA"/>
        <s v="따뜻_XR"/>
        <s v="짜_VV"/>
        <s v="는지라_ECE"/>
        <s v="개의_NNG"/>
        <s v="친절히_MAG"/>
        <s v="연말_NNG"/>
        <s v="we_OL"/>
        <s v="후회_NNG"/>
        <s v="권위_NNG"/>
        <s v="적_XSN"/>
        <s v="ㅊ_NNG"/>
        <s v="배려_NNG"/>
        <s v="이유식_NNG"/>
        <s v="데우_VV"/>
        <s v="내려오_VV"/>
        <s v="올르_VV"/>
        <s v="켠_NNB"/>
        <s v="렌_UN"/>
        <s v="지에_NNG"/>
        <s v="그제야_MAG"/>
        <s v="여요_ECD"/>
        <s v="뜨겁_VA"/>
        <s v="어떠_VV"/>
        <s v="아_NNG"/>
        <s v="님_XSN"/>
        <s v="애_NNG"/>
        <s v="여기_MAG"/>
        <s v="얼굴_NNG"/>
        <s v="시원_XR"/>
        <s v="게다가_MAG"/>
        <s v="특수_NNG"/>
        <s v="기간_NNG"/>
        <s v="잖아요_EFN"/>
        <s v="여탕_NNG"/>
        <s v="스킨_NNG"/>
        <s v="로션_NNG"/>
        <s v="비_VV"/>
        <s v="린스_NNG"/>
        <s v="뽑_VV"/>
        <s v="고개_NNG"/>
        <s v="까딱거리_VV"/>
        <s v="애정_NNG"/>
        <s v="소개_NNG"/>
        <s v="속상하_VV"/>
        <s v="먹거리_NNG"/>
        <s v="양호_NNG"/>
        <s v="일반적_NNG"/>
        <s v="상식_NNG"/>
        <s v="질_NNG"/>
        <s v="향상_NNG"/>
        <s v="시_XPN"/>
        <s v="생가_NNG"/>
        <s v="역_NNG"/>
        <s v="저하_NNG"/>
        <s v="도_NNG"/>
        <s v="제고_NNG"/>
        <s v="25_NR"/>
        <s v="평방미터_NNB"/>
        <s v="친화_NNG"/>
        <s v="썰렁_MAG"/>
        <s v="안락_NNG"/>
        <s v="퀸_UN"/>
        <s v="산뜻_XR"/>
        <s v="주진_NNG"/>
        <s v="위생상_NNG"/>
        <s v="발코니_NNG"/>
        <s v="철망_NNG"/>
        <s v="프라이버시_NNG"/>
        <s v="디자인_NNG"/>
        <s v="코멘트_NNG"/>
        <s v="이에_MAG"/>
        <s v="반하_VV"/>
        <s v="무소유_NNG"/>
        <s v="아무렇_VA"/>
        <s v="작_NNG"/>
        <s v="요소_NNG"/>
        <s v="존재_NNG"/>
        <s v="자랑_NNG"/>
        <s v="수심_NNG"/>
        <s v="온탕_NNG"/>
        <s v="국내_NNG"/>
        <s v="조경_NNG"/>
        <s v="우수_NNG"/>
        <s v="접근_NNG"/>
        <s v="성_XSN"/>
        <s v="제외_NNG"/>
        <s v="해당_NNG"/>
        <s v="어떠하_VA"/>
        <s v="100_NR"/>
        <s v="$_SW"/>
        <s v="되게_MAG"/>
        <s v="너무너무_MAG"/>
        <s v="ㅠㅠ_EMO"/>
        <s v="할인_NNG"/>
        <s v="가도_NNG"/>
        <s v="야밤_NNG"/>
        <s v="디제이_NNG"/>
        <s v="짜증나_VV"/>
        <s v="권_NNG"/>
        <s v="모로_MAG"/>
        <s v="그닥_MAG"/>
        <s v="비지니스_NNG"/>
        <s v="가량_NNG"/>
        <s v="에프_NNG"/>
        <s v="뿌리_VV"/>
        <s v="찬장_NNG"/>
        <s v="는지요_EFQ"/>
        <s v="성인_NNG"/>
        <s v="비가_NNG"/>
        <s v="무겁_VA"/>
        <s v="고가_NNG"/>
        <s v="히_VV"/>
        <s v="골프_NNG"/>
        <s v="골프장_NNG"/>
        <s v="매너_NNG"/>
        <s v="오랜_MDT"/>
        <s v="지치_VV"/>
        <s v="녁_NNB"/>
        <s v="잘하_VV"/>
        <s v="작은방_NNG"/>
        <s v="그럼_MAG"/>
        <s v="느냐_EFQ"/>
        <s v="마침_MAG"/>
        <s v="걸_NNG"/>
        <s v="외_NNB"/>
        <s v="장분_NNG"/>
        <s v="모처럼_MAG"/>
        <s v="년_NNB"/>
        <s v="속상하_VA"/>
        <s v="플_UN"/>
        <s v="넘_NNB"/>
        <s v="등급_NNG"/>
        <s v="달성_NNG"/>
        <s v="올_NNG"/>
        <s v="면_NNG"/>
        <s v="잡히_VV"/>
        <s v="취약_NNG"/>
        <s v="랜딩_NNG"/>
        <s v="관이_NNG"/>
        <s v="하단_NNG"/>
        <s v="모두_NNG"/>
        <s v="커넥팅_NNG"/>
        <s v="잡담_NNG"/>
        <s v="2553_NR"/>
        <s v="동일_NNG"/>
        <s v="락_NNG"/>
        <s v="시장통_NNG"/>
        <s v="클리닝_NNG"/>
        <s v="깨끗하_VV"/>
        <s v="반드시_MAG"/>
        <s v="소독약_NNG"/>
        <s v="앉_VV"/>
        <s v="탈의실_NNG"/>
        <s v="워터_NNG"/>
        <s v="인원_NNG"/>
        <s v="최대한_NNG"/>
        <s v="요원_NNG"/>
        <s v="광경_NNG"/>
        <s v="신발장_NNG"/>
        <s v="배리_VV"/>
        <s v="시장_NNG"/>
        <s v="꼬이_VV"/>
        <s v="부딪치_VV"/>
        <s v="계산서_NNG"/>
        <s v="깨끗_XR"/>
        <s v="옛날_NNG"/>
        <s v="낙후_NNG"/>
        <s v="타이틀_NNG"/>
        <s v="어울리_VV"/>
        <s v="신규_NNG"/>
        <s v="타_VV"/>
        <s v="지석_NNG"/>
        <s v="삼기_VV"/>
        <s v="일부러_MAG"/>
        <s v="안타깝_VA"/>
        <s v="내실_NNG"/>
        <s v="별거_NNG"/>
        <s v="펴_VV"/>
        <s v="딱딱_XR"/>
        <s v="나무_NNG"/>
        <s v="와이_NNG"/>
        <s v="파이_NNG"/>
        <s v="터지_VV"/>
        <s v="카페트냄새_UN"/>
        <s v="샤워기_NNG"/>
        <s v="수압_NNG"/>
        <s v="잠자_VV"/>
        <s v="화물_NNG"/>
        <s v="용_XSN"/>
        <s v="임시_NNG"/>
        <s v="나아지_VV"/>
        <s v="땀_NNG"/>
        <s v="눅눅_XR"/>
        <s v="퇴치_NNG"/>
        <s v="손_NNG"/>
        <s v="징그럽_VA"/>
        <s v="물집_NNG"/>
        <s v="괴_NNM"/>
        <s v="웠_UN"/>
        <s v="슬_VV"/>
        <s v="첫날_NNG"/>
        <s v="캡_NNG"/>
        <s v="빌_VV"/>
        <s v="전문_NNG"/>
        <s v="생각나_VV"/>
        <s v="크기_NNG"/>
        <s v="푹신_MAG"/>
        <s v="한편_NNG"/>
        <s v="잘되_VV"/>
        <s v="플스_UN"/>
        <s v="오락실_NNG"/>
        <s v="포켓볼_NNG"/>
        <s v="탁구_NNG"/>
        <s v="점도_NNG"/>
        <s v="고요_NNG"/>
        <s v="집들이_NNG"/>
        <s v="모이_VV"/>
        <s v="다만_ECE"/>
        <s v="사계절_NNG"/>
        <s v="온수_NNG"/>
        <s v="흐리_VA"/>
        <s v="바디_NNG"/>
        <s v="거의_MAG"/>
        <s v="향_NNG"/>
        <s v="약간_NNG"/>
        <s v="우드_NNG"/>
        <s v="썩_MAG"/>
        <s v="유쾌_XR"/>
        <s v="제형_NNG"/>
        <s v="되직_XR"/>
        <s v="여도_ECD"/>
        <s v="순하_VA"/>
        <s v="가습기_NNG"/>
        <s v="수량_NNG"/>
        <s v="가운데_NNG"/>
        <s v="빙_MAG"/>
        <s v="둘러지_VV"/>
        <s v="피아노_NNG"/>
        <s v="려요_ECD"/>
        <s v="강제_NNG"/>
        <s v="음악도_NNG"/>
        <s v="질리_VV"/>
        <s v="청취_NNG"/>
        <s v="끝나_VV"/>
        <s v="피곤하_VV"/>
        <s v="일찍_MAG"/>
        <s v="스트레스_NNG"/>
        <s v="십만_NR"/>
        <s v="이웃_NNG"/>
        <s v="시달리_VV"/>
        <s v="박수_NNG"/>
        <s v="대놓_VV"/>
        <s v="단어_NNG"/>
        <s v="호_NNG"/>
        <s v="여닫_VV"/>
        <s v="윗_NNG"/>
        <s v="쿵쿵거리_VV"/>
        <s v="산물_NNG"/>
        <s v="구이_NNG"/>
        <s v="시켰_VV"/>
        <s v="해외_NNG"/>
        <s v="가_VX"/>
        <s v="보_VX"/>
        <s v="만_UN"/>
        <s v="라니_EFQ"/>
        <s v="믿기_VV"/>
        <s v="최대한_MAG"/>
        <s v="캉스_UN"/>
        <s v="그만_MAG"/>
        <s v="묵_NNG"/>
        <s v="때_VV"/>
        <s v="쥐죽_VV"/>
        <s v="호_NR"/>
        <s v="90_NR"/>
        <s v="가보_VV"/>
        <s v="재질_NNG"/>
        <s v="기어_NNG"/>
        <s v="손바닥_NNG"/>
        <s v="거뭇_XR"/>
        <s v="찝찝_XR"/>
        <s v="소재_NNG"/>
        <s v="패_NNG"/>
        <s v="브릭_NNG"/>
        <s v="스틸_NNG"/>
        <s v="쇠_NNG"/>
        <s v="봉_NNG"/>
        <s v="위험_NNG"/>
        <s v="범퍼_NNG"/>
        <s v="움직이_VV"/>
        <s v="부딪히_VV"/>
        <s v="거부_NNG"/>
        <s v="유상_NNG"/>
        <s v="게다_NNG"/>
        <s v="얼룩지_VV"/>
        <s v="뜯기_VV"/>
        <s v="대이_VV"/>
        <s v="유모차_NNG"/>
        <s v="티슈_NNG"/>
        <s v="장_NNM"/>
        <s v="과연_MAG"/>
        <s v="kids_OL"/>
        <s v="friendly_OL"/>
        <s v="적어도_MAG"/>
        <s v="라운지_NNG"/>
        <s v="중단_NNG"/>
        <s v="홈_NNG"/>
        <s v="항목_NNG"/>
        <s v="모니터_NNG"/>
        <s v="광고_NNG"/>
        <s v="화면_NNG"/>
        <s v="언급_NNG"/>
        <s v="문제없_VA"/>
        <s v="로_NNG"/>
        <s v="여부_NNG"/>
        <s v="일일이_MAG"/>
        <s v="불_XPN"/>
        <s v="반값_NNG"/>
        <s v="예약해야겠네_UN"/>
        <s v="최소_NNG"/>
        <s v="슬쩍_MAG"/>
        <s v="빼버리_UN"/>
        <s v="고_JC"/>
        <s v="이룸_NNP"/>
        <s v="이제_MAG"/>
        <s v="간판_NNG"/>
        <s v="떼_VV"/>
        <s v="비추이_VV"/>
        <s v="색달_NNG"/>
        <s v="해변_NNG"/>
        <s v="단위_NNG"/>
        <s v="초라_NNG"/>
        <s v="돼_VV"/>
        <s v="빙으_UN"/>
        <s v="끝내_VV"/>
        <s v="풀풀_MAG"/>
        <s v="말로_NNG"/>
        <s v="벨_NNG"/>
        <s v="보이_NNG"/>
        <s v="생_NNG"/>
        <s v="이_NP"/>
        <s v="유명_NNG"/>
        <s v="에너지_NNG"/>
        <s v="소요_NNG"/>
        <s v="곧_MAG"/>
        <s v="종료_NNG"/>
        <s v="답지_NNG"/>
        <s v="긴말_NNG"/>
        <s v="더불_VV"/>
        <s v="지나치_VA"/>
        <s v="적응_NNG"/>
        <s v="가려움_NNG"/>
        <s v="요함_NNG"/>
        <s v="확충_NNG"/>
        <s v="쩔_VV"/>
        <s v="오래도록_MAG"/>
        <s v="정정_NNG"/>
        <s v="방송_NNG"/>
        <s v="편히_MAG"/>
        <s v="이루_VV"/>
        <s v="읍니다_EFN"/>
        <s v="주위_NNG"/>
        <s v="권유_NNG"/>
        <s v="오직_MAG"/>
        <s v="구류_NNG"/>
        <s v="커버_NNG"/>
        <s v="벗기_VV"/>
        <s v="놀래_VV"/>
        <s v="시꺼멓_VA"/>
        <s v="보일러_NNG"/>
        <s v="ㄴ다네요_EFN"/>
        <s v="불고_NNG"/>
        <s v="추운_NNG"/>
        <s v="감기_NNG"/>
        <s v="이만_MAG"/>
        <s v="늦_VV"/>
        <s v="하프_NNG"/>
        <s v="이부_NNG"/>
        <s v="비교적_MAG"/>
        <s v="하얗_VA"/>
        <s v="화단_NNG"/>
        <s v="담배꽁초_NNG"/>
        <s v="버젓이_MAG"/>
        <s v="최신식_NNG"/>
        <s v="꾸미_VV"/>
        <s v="다그_VV"/>
        <s v="그리_MAG"/>
        <s v="꽉_MAG"/>
        <s v="막히_VV"/>
        <s v="동산_NNG"/>
        <s v="그러하_VV"/>
        <s v="타올_NNG"/>
        <s v="않되_VV"/>
        <s v="부_VV"/>
        <s v="팁_NNG"/>
        <s v="황당_XR"/>
        <s v="베스트_NNG"/>
        <s v="성산_NNG"/>
        <s v="적당_XR"/>
        <s v="인_NNM"/>
        <s v="시티_NNG"/>
        <s v="일출봉_NNG"/>
        <s v="쓸모_NNG"/>
        <s v="미니_NNG"/>
        <s v="주방_NNG"/>
        <s v="속지_NNG"/>
        <s v="더러_MAG"/>
        <s v="윰_UN"/>
        <s v="비슷_XR"/>
        <s v="아무것_NNG"/>
        <s v="지역_NNG"/>
        <s v="월_NNG"/>
        <s v="유효_NNG"/>
        <s v="남아돌_VV"/>
        <s v="고층_NNG"/>
        <s v="실질적_NNG"/>
        <s v="운영비_NNG"/>
        <s v="수익_NNG"/>
        <s v="집중_NNG"/>
        <s v="금지_NNG"/>
        <s v="금_VV"/>
        <s v="부럽_VA"/>
        <s v="ㅠㅠㅠ_EMO"/>
        <s v="수영복_NNG"/>
        <s v="왓_UN"/>
        <s v="대신_NNP"/>
        <s v="Hey_OL"/>
        <s v="Seogwipo_OL"/>
        <s v="단단_XR"/>
        <s v="박스_NNG"/>
        <s v="선불_NNG"/>
        <s v="결제_NNG"/>
        <s v="스프레이_NNG"/>
        <s v="캔_NNG"/>
        <s v="여성_NNG"/>
        <s v="귤_NNG"/>
        <s v="망고_NNG"/>
        <s v="택배_NNG"/>
        <s v="유용_NNG"/>
        <s v="관광지_NNG"/>
        <s v="타월_NNG"/>
        <s v="이기_VV"/>
        <s v="개인적_NNG"/>
        <s v="탈피_NNG"/>
        <s v="간절_XR"/>
        <s v="월드_NNG"/>
        <s v="취약점_NNG"/>
        <s v="절_VV"/>
        <s v="이닝_NNG"/>
        <s v="여유_NNG"/>
        <s v="특히나_MAG"/>
        <s v="스텝_NNG"/>
        <s v="집게_NNG"/>
        <s v="계시_VV"/>
        <s v="날라다니_VV"/>
        <s v="꿈_NNG"/>
        <s v="질의_NNG"/>
        <s v="추구_NNG"/>
        <s v="으면서_ECE"/>
        <s v="접시_NNG"/>
        <s v="웨딩_NNG"/>
        <s v="예식장_NNG"/>
        <s v="진풍경_NNG"/>
        <s v="과도_NNG"/>
        <s v="감정_NNG"/>
        <s v="들이_VV"/>
        <s v="소중_XR"/>
        <s v="꺼리_VV"/>
        <s v="인건_NNG"/>
        <s v="부정_NNG"/>
        <s v="지독_NNG"/>
        <s v="퇴비_NNG"/>
        <s v="ㅁ세_EFN"/>
        <s v="바깥출입_NNG"/>
        <s v="사실상_MAG"/>
        <s v="정서_NNG"/>
        <s v="당연_XR"/>
        <s v="품격_NNG"/>
        <s v="지양_NNG"/>
        <s v="범위_NNG"/>
        <s v="나누_VV"/>
        <s v="영역_NNG"/>
        <s v="최소한_NNG"/>
        <s v="구라_NNG"/>
        <s v="언질_NNG"/>
        <s v="문구_NNG"/>
        <s v="똥냄네_UN"/>
        <s v="맡_VV"/>
        <s v="사소_NNG"/>
        <s v="욕심_NNG"/>
        <s v="부리_VV"/>
        <s v="ㄹ까요_ECD"/>
        <s v="탈수기_NNG"/>
        <s v="당연히_MAG"/>
        <s v="더라도_ECD"/>
        <s v="갖추_VV"/>
        <s v="효율적_NNG"/>
        <s v="진_NNG"/>
        <s v="공백_NNG"/>
        <s v="내노_VV"/>
        <s v="저가_NNG"/>
        <s v="민박_NNG"/>
        <s v="진공청소기_NNG"/>
        <s v="단칼_NNG"/>
        <s v="계신_NNG"/>
        <s v="방면_NNG"/>
        <s v="오히려_MAG"/>
        <s v="혹은_MAG"/>
        <s v="성공_NNG"/>
        <s v="씩_XSN"/>
        <s v="고려_NNP"/>
        <s v="타입_NNG"/>
        <s v="스카이_NNG"/>
        <s v="집적_NNG"/>
        <s v="직_NNG"/>
        <s v="면전_NNG"/>
        <s v="대_VV"/>
        <s v="으므로_ECD"/>
        <s v="인피_NNG"/>
        <s v="니_JC"/>
        <s v="짧_VA"/>
        <s v="김_NNG"/>
        <s v="안쪽_NNG"/>
        <s v="신혼여행_NNG"/>
        <s v="가세_NNG"/>
        <s v="겉보기_NNG"/>
        <s v="더블베드_NNG"/>
        <s v="총_MDT"/>
        <s v="토_NNG"/>
        <s v="76,500_NR"/>
        <s v="실내복_NNG"/>
        <s v="긴팔_NNG"/>
        <s v="바지_NNG"/>
        <s v="입_VV"/>
        <s v="냉기_NNG"/>
        <s v="감돌_VV"/>
        <s v="튿_VV"/>
        <s v="소용_NNG"/>
        <s v="ㅡ_UN"/>
        <s v="지상_NNG"/>
        <s v="초보자_NNG"/>
        <s v="쏘카존_UN"/>
        <s v="이라_JX"/>
        <s v="계단_NNG"/>
        <s v="진입_NNG"/>
        <s v="캐리_NNG"/>
        <s v="어_NNG"/>
        <s v="윙_UN"/>
        <s v="멀_VA"/>
        <s v="오성_NNG"/>
        <s v="비수_NNG"/>
        <s v="율_XSN"/>
        <s v="정문_NNG"/>
        <s v="얼_NNG"/>
        <s v="리_XSN"/>
        <s v="가방_NNG"/>
        <s v="가_NNG"/>
        <s v="대접받_VV"/>
        <s v="오후_NNG"/>
        <s v="외국_NNG"/>
        <s v="설사_MAG"/>
        <s v="얼_VV"/>
        <s v="즉시_NNG"/>
        <s v="수속_NNG"/>
        <s v="이미_MAG"/>
        <s v="열쇠_NNG"/>
        <s v="장식_NNG"/>
        <s v="겨냥_NNG"/>
        <s v="물씬_MAG"/>
        <s v="스타일_NNG"/>
        <s v="젤_NNG"/>
        <s v="구닥다리_NNG"/>
        <s v="굳이_MAG"/>
        <s v="딸아이_NNG"/>
        <s v="시험_NNG"/>
        <s v="수영도_NNG"/>
        <s v="겸_NNB"/>
        <s v="당첨_NNG"/>
        <s v="익숙_XR"/>
        <s v="늘_MAG"/>
        <s v="썰_VV"/>
        <s v="턱없이_MAG"/>
        <s v="모자라_VV"/>
        <s v="인산_NNG"/>
        <s v="인해_NNG"/>
        <s v="값_NNG"/>
        <s v="이젠_NNP"/>
        <s v="재미있_VA"/>
        <s v="우산_NNG"/>
        <s v="빌리_VV"/>
        <s v="건너편_NNG"/>
        <s v="던지_ECD"/>
        <s v="사_NNG"/>
        <s v="여느_MDT"/>
        <s v="다름없이_MAG"/>
        <s v="예술_NNG"/>
        <s v="양_NNG"/>
        <s v="넉넉_XR"/>
        <s v="흘러내림_NNG"/>
        <s v="적인_NNG"/>
        <s v="8-8_OL"/>
        <s v="반지_NNG"/>
        <s v="잃어버리_VV"/>
        <s v="분실물_NNG"/>
        <s v="습득_NNG"/>
        <s v="부담_NNG"/>
        <s v="천연_NNG"/>
        <s v="암반수_NNG"/>
        <s v="영장_NNG"/>
        <s v="협소_XR"/>
        <s v="대체로_MAG"/>
        <s v="서귀포_NNG"/>
        <s v="올레_NNG"/>
        <s v="분명_MAG"/>
        <s v="입출구_NNG"/>
        <s v="차시_NNG"/>
        <s v="SUV_OL"/>
        <s v="타워_NNG"/>
        <s v="므로_ECD"/>
        <s v="뷔_UN"/>
        <s v="폐_NNG"/>
        <s v="vp_OL"/>
        <s v="값어치_NNG"/>
        <s v="4-5_OL"/>
        <s v="자주_NNG"/>
        <s v="행사_NNG"/>
        <s v="만큼_NNB"/>
        <s v="소문_NNG"/>
        <s v="창가_NNG"/>
        <s v="간이_NNG"/>
        <s v="지우_VV"/>
        <s v="얼룩이_NNG"/>
        <s v="눈살_NNG"/>
        <s v="아빠_NNG"/>
        <s v="못내_MAG"/>
        <s v="스터벅스_UN"/>
        <s v="꽤_MAG"/>
        <s v="막_VV"/>
        <s v="일_NR"/>
        <s v="류_XSN"/>
        <s v="보여_NNG"/>
        <s v="은지_ECS"/>
        <s v="알레르기_NNG"/>
        <s v="콧물_NNG"/>
        <s v="재채기_NNG"/>
        <s v="렌트카_NNG"/>
        <s v="누락_NNG"/>
        <s v="받아내_VV"/>
        <s v="야경_NNG"/>
        <s v="거치_VV"/>
        <s v="베이커리_NNG"/>
        <s v="구조상_NNG"/>
        <s v="환풍구_NNG"/>
        <s v="쌍쌍_NNG"/>
        <s v="정원_NNG"/>
        <s v="야간_NNG"/>
        <s v="켜_NNG"/>
        <s v="두면_NNG"/>
        <s v="낫_VV"/>
        <s v="아마도_MAG"/>
        <s v="불빛_NNG"/>
        <s v="효과적_NNG"/>
        <s v="차분_XR"/>
        <s v="소홀_NNG"/>
        <s v="볼만_NNG"/>
        <s v="지_XSA"/>
        <s v="만_NNB"/>
        <s v="못되_VV"/>
        <s v="착하_VV"/>
        <s v="맥주_NNG"/>
        <s v="한잔_NNG"/>
        <s v="세_MDN"/>
        <s v="섞이_VV"/>
        <s v="페_UN"/>
        <s v="넓_VV"/>
        <s v="가볍_VA"/>
        <s v="수온_NNG"/>
        <s v="아무튼_MAG"/>
        <s v="비우_VV"/>
        <s v="상대적_NNG"/>
        <s v="멀리_MAG"/>
        <s v="정가_NNG"/>
        <s v="27000_NR"/>
        <s v="대의_NNG"/>
        <s v="정신없이_MAG"/>
        <s v="착하_VA"/>
        <s v="때로는_MAG"/>
        <s v="좋아지_VV"/>
        <s v="동문_NNG"/>
        <s v="쇼핑_NNG"/>
        <s v="관덕정_NNG"/>
        <s v="도보_NNG"/>
        <s v="5-10_OL"/>
        <s v="뒷편_NNG"/>
        <s v="해장국_NNG"/>
        <s v="푸르_VA"/>
        <s v="석양_NNG"/>
        <s v="무렵_NNB"/>
        <s v="비릿_XR"/>
        <s v="습니다만_ECE"/>
        <s v="사시사철_NNG"/>
        <s v="루프_NNG"/>
        <s v="멋있_VA"/>
        <s v="시골_NNG"/>
        <s v="밭_NNG"/>
        <s v="걷지르_VV"/>
        <s v="무너지_VV"/>
        <s v="성과_NNG"/>
        <s v="해안_NNG"/>
        <s v="코시롱이라_UN"/>
        <s v="새우_NNG"/>
        <s v="삼겹살_NNG"/>
        <s v="팔_VV"/>
        <s v="뻑뻑_XR"/>
        <s v="소세지_NNG"/>
        <s v="애호박_NNG"/>
        <s v="양파_NNG"/>
        <s v="파_VV"/>
        <s v="참_MAG"/>
        <s v="읽_VV"/>
        <s v="아무_MDT"/>
        <s v="근_NNG"/>
        <s v="사하_VV"/>
        <s v="경치_NNG"/>
        <s v="섬_NNG"/>
        <s v="환상적_NNG"/>
        <s v="일몰_NNG"/>
        <s v="Aguila_OL"/>
        <s v="일맥_NNG"/>
        <s v="상통_NNG"/>
        <s v="화산_NNG"/>
        <s v="바위_NNG"/>
        <s v="따르_VV"/>
        <s v="정상적_NNG"/>
        <s v="그림_NNG"/>
        <s v="사라지_VV"/>
        <s v="가깝_VV"/>
        <s v="기회_NNG"/>
        <s v="렌터카_NNG"/>
        <s v="반대쪽_NNG"/>
        <s v="한정_NNG"/>
        <s v="혼잡_NNG"/>
        <s v="반대편_NNG"/>
        <s v="도심_NNG"/>
        <s v="불구하_VV"/>
        <s v="한데_MAG"/>
        <s v="준거_NNG"/>
        <s v="보도_NNG"/>
        <s v="이틀_NNG"/>
        <s v="햇_XPN"/>
        <s v="반과_NNG"/>
        <s v="장조림_NNG"/>
        <s v="레인지_NNG"/>
        <s v="가야_NNG"/>
        <s v="부탁_NNG"/>
        <s v="헤_VV"/>
        <s v="중급_NNG"/>
        <s v="ㄴ지라_ECE"/>
        <s v="적당히_MAG"/>
        <s v="세미나_NNG"/>
        <s v="한국인_NNG"/>
        <s v="번화가_NNG"/>
        <s v="제과점_NNG"/>
        <s v="정거장_NNG"/>
        <s v="단다_EFN"/>
        <s v="심각_NNG"/>
        <s v="트리플_NNG"/>
        <s v="상점_NNG"/>
        <s v="가격대비_NNP"/>
        <s v="멋지_VV"/>
        <s v="2015_NR"/>
        <s v="최고_NNG"/>
        <s v="바라보_VV"/>
        <s v="감탄_NNG"/>
        <s v="절로_MAG"/>
        <s v="하우_NNG"/>
        <s v="스키_NNG"/>
        <s v="핑_MAG"/>
        <s v="스탭_NNG"/>
        <s v="고마움_NNG"/>
        <s v="감안_NNG"/>
        <s v="미끄럽_VA"/>
        <s v="안내문_NNG"/>
        <s v="진행_NNG"/>
        <s v="놀라움_NNG"/>
        <s v="머무_VV"/>
        <s v="젊_VA"/>
        <s v="이미지_NNG"/>
        <s v="한순간_NNG"/>
        <s v="나빠지_VV"/>
        <s v="털_VV"/>
        <s v="날리_VV"/>
        <s v="구도_NNG"/>
        <s v="채_MAG"/>
        <s v="뜻_NNG"/>
        <s v="언뜻_MAG"/>
        <s v="이불솜_NNG"/>
        <s v="자켓_NNG"/>
        <s v="조카_NNG"/>
        <s v="18,000_NR"/>
        <s v="13,000_NR"/>
        <s v="^^;;;_EMO"/>
        <s v="10,000_NR"/>
        <s v="해수욕장_NNG"/>
        <s v="기능적_NNG"/>
        <s v="사무실_NNG"/>
        <s v="압력_NNG"/>
        <s v="리_NNG"/>
        <s v="응답_NNG"/>
        <s v="안팎_NNG"/>
        <s v="두르_VV"/>
        <s v="매력_NNG"/>
        <s v="하룻밤_NNG"/>
        <s v="예하_NNG"/>
        <s v="나의_NNG"/>
        <s v="꾸러미_NNG"/>
        <s v="응접_NNG"/>
        <s v="어쨌든_MAG"/>
        <s v="분류_NNG"/>
        <s v="구시가_NNG"/>
        <s v="옛_MDT"/>
        <s v="쇼핑몰_NNG"/>
        <s v="예산_NNG"/>
        <s v="조기_NNG"/>
        <s v="가로_NNG"/>
        <s v="창밖_NNG"/>
        <s v="페인트_NNG"/>
        <s v="마트_NNG"/>
        <s v="가가_NNG"/>
        <s v="입지_NNG"/>
        <s v="싱글_NNG"/>
        <s v="인들_JX"/>
        <s v="취향_NNG"/>
        <s v="카지노_NNG"/>
        <s v="우_NNG"/>
        <s v="한눈_NNG"/>
        <s v="이쁘_VV"/>
        <s v="아무래도_MAG"/>
        <s v="통유리_NNG"/>
        <s v="난방기_NNG"/>
        <s v="시_XSN"/>
        <s v="온풍_NNG"/>
        <s v="방식_NNG"/>
        <s v="대략_MAG"/>
        <s v="티비_NNG"/>
        <s v="빠르_VA"/>
        <s v="취침_NNG"/>
        <s v="매번_MAG"/>
        <s v="폭_NNG"/>
        <s v="윈_UN"/>
        <s v="사이드_NNG"/>
        <s v="짬뽕_NNG"/>
        <s v="gao_OL"/>
        <s v="상품_NNG"/>
        <s v="오신_NNG"/>
        <s v="쿠_ECE"/>
        <s v="벗어나_VV"/>
        <s v="를_JX"/>
        <s v="뻔_NNG"/>
        <s v="내_NNG"/>
        <s v="곽_NNG"/>
        <s v="내용물_NNG"/>
        <s v="전박_NNG"/>
        <s v="센터_NNG"/>
        <s v="점_NNM"/>
        <s v="만점_NNG"/>
        <s v="ㄹ게요_EFN"/>
        <s v="여쭈_VV"/>
        <s v="한산_XR"/>
        <s v="사우_NNG"/>
        <s v="모_NNG"/>
        <s v="시래_UN"/>
        <s v="랄_UN"/>
        <s v="시쳇말_NNG"/>
        <s v="뽀_VV"/>
        <s v="대가_NNG"/>
        <s v="삭막_NNG"/>
        <s v="훈련_NNG"/>
        <s v="유니폼_NNG"/>
        <s v="대다수_NNG"/>
        <s v="활력_NNG"/>
        <s v="떨어뜨리_VV"/>
        <s v="깨_NNG"/>
        <s v="끗_NNM"/>
        <s v="테마_NNG"/>
        <s v="딱딱_MAG"/>
        <s v="에스_NNG"/>
        <s v="벅_UN"/>
        <s v="애용_NNG"/>
        <s v="아쉬웟어_UN"/>
        <s v="밎_UN"/>
        <s v="쉬_MAG"/>
        <s v="사진상으론멋졋어_UN"/>
        <s v="롭_XSA"/>
        <s v="여기_VV"/>
        <s v="빼곡이_MAG"/>
        <s v="널브러지_VV"/>
        <s v="노골적_NNG"/>
        <s v="싨_UN"/>
        <s v="는구나_EFI"/>
        <s v="확_MAG"/>
        <s v="깨_VV"/>
        <s v="혼_NNG"/>
        <s v="뚜벅_MAG"/>
        <s v="최적화되_VV"/>
        <s v="원대_NNG"/>
        <s v="메리트_NNG"/>
        <s v="캠프_NNG"/>
        <s v="렐_UN"/>
        <s v="군데_NNM"/>
        <s v="맛없_VA"/>
        <s v="광치_NNG"/>
        <s v="기_XSN"/>
        <s v="슬슬_MAG"/>
        <s v="스벅_UN"/>
        <s v="갈치_NNG"/>
        <s v="조림_NNG"/>
        <s v="굳_VV"/>
        <s v="동남_NNG"/>
        <s v="팔팔_MAG"/>
        <s v="고등_NNG"/>
        <s v="어회_NNG"/>
        <s v="포장_NNG"/>
        <s v="닭_NNG"/>
        <s v="집도_NNG"/>
        <s v="똑똑_MAG"/>
        <s v="미_XPN"/>
        <s v="친자_NNG"/>
        <s v="흠칫_MAG"/>
        <s v="철제_NNG"/>
        <s v="조심_NNG"/>
        <s v="귀마개_NNG"/>
        <s v="이로_NNP"/>
        <s v="스타벅스_UN"/>
        <s v="별건_NNG"/>
        <s v="가짓수_NNG"/>
        <s v="아쉬움_NNG"/>
        <s v="입장료_NNG"/>
        <s v="어린이_NNG"/>
        <s v="6,000_NR"/>
        <s v="음료_NNG"/>
        <s v="어른_NNG"/>
        <s v="배꼽_NNG"/>
        <s v="바닷물_NNG"/>
        <s v="바깥쪽_NNG"/>
        <s v="조그맣_VA"/>
        <s v="오기_NNG"/>
        <s v="*_SW"/>
        <s v="250_NR"/>
        <s v="구역_NNG"/>
        <s v="50_NR"/>
        <s v="남짓_NNB"/>
        <s v="마저_MAG"/>
        <s v="보로_NNG"/>
        <s v="거나_JX"/>
        <s v="17,000_NR"/>
        <s v="한식_NNG"/>
        <s v="양식_NNG"/>
        <s v="샐러드_NNG"/>
        <s v="후식_NNG"/>
        <s v="과일_NNG"/>
        <s v="한하_VA"/>
        <s v="회_NNG"/>
        <s v="반찬_NNG"/>
        <s v="빵_NNG"/>
        <s v="완제품_NNG"/>
        <s v="밀가루_NNG"/>
        <s v="변하_VV"/>
        <s v="정작_NNG"/>
        <s v="휴무_NNG"/>
        <s v="여전히_MAG"/>
        <s v="쏟아지_VV"/>
        <s v="트리_NNG"/>
        <s v="포메이션_NNG"/>
        <s v="배치_NNG"/>
        <s v="더디_VV"/>
        <s v="전복죽_NNG"/>
        <s v="오해_NNG"/>
        <s v="구들_NNG"/>
        <s v="신도_NNG"/>
        <s v="시안_NNP"/>
        <s v="상_XSN"/>
        <s v="볼거리_NNG"/>
        <s v="두동_NNP"/>
        <s v="ㄹ라요_ECD"/>
        <s v="헷갈리_VV"/>
        <s v="이동성_NNG"/>
        <s v="2-5_OL"/>
        <s v="숫자_NNG"/>
        <s v="내방객_NNG"/>
        <s v="코로나_NNG"/>
        <s v="경영난_NNG"/>
        <s v="소수_NNG"/>
        <s v="하드_NNG"/>
        <s v="이어지_VV"/>
        <s v="프로_NNG"/>
        <s v="시_VV"/>
        <s v="널_NNG"/>
        <s v="전문적_NNG"/>
        <s v="아르바이트_NNG"/>
        <s v="자유_NNG"/>
        <s v="특성_NNG"/>
        <s v="쥰_UN"/>
        <s v="가져다주_VV"/>
        <s v="틀리_VV"/>
        <s v="신기_NNG"/>
        <s v="무난_XR"/>
        <s v="종이컵_NNG"/>
        <s v="독_NNG"/>
        <s v="화학_NNG"/>
        <s v="약품_NNG"/>
        <s v="아_IC"/>
        <s v="약_MDN"/>
        <s v="개별퓰장_UN"/>
        <s v="목적_NNG"/>
        <s v="각자_MAG"/>
        <s v="오로지_MAG"/>
        <s v="자격_NNG"/>
        <s v="풀만_NNG"/>
        <s v="대만족_NNG"/>
        <s v="체형_NNG"/>
        <s v="분의_NNG"/>
        <s v="유도_NNG"/>
        <s v="융통성_NNG"/>
        <s v="불만족스러웟습니_UN"/>
        <s v="다_JC"/>
        <s v="천원_NNG"/>
        <s v="지급_NNG"/>
        <s v="정수기_NNG"/>
        <s v="컨트롤_NNG"/>
        <s v="흡연_NNG"/>
        <s v="캐노피_NNG"/>
        <s v="지붕_NNG"/>
        <s v="특별히_MAG"/>
        <s v="특별_NNG"/>
        <s v="유럽식_NNG"/>
        <s v="유제품_NNG"/>
        <s v="지만요_ECE"/>
        <s v="흠잡_VV"/>
        <s v="날파리_NNG"/>
        <s v="이쁘_VA"/>
        <s v="그러나_MAC"/>
        <s v="매년_MAG"/>
        <s v="늘어나_VV"/>
        <s v="시기_NNG"/>
        <s v="트러블_NNG"/>
        <s v="간단히_MAG"/>
        <s v="펜션_UN"/>
        <s v="빵빵_XR"/>
        <s v="톡_MAG"/>
        <s v="관계_NNG"/>
        <s v="가심_NNG"/>
        <s v="벙크_UN"/>
        <s v="아기자기_MAG"/>
        <s v="조용히_MAG"/>
        <s v="물렁거리_VV"/>
        <s v="젖병_NNG"/>
        <s v="소독기_NNG"/>
        <s v="굴러다니_VV"/>
        <s v="소독_NNG"/>
        <s v="19.05_NR"/>
        <s v="03_NR"/>
        <s v="05_NR"/>
        <s v="시야_NNG"/>
        <s v="웰스_UN"/>
        <s v="뒤덮히_VV"/>
        <s v="잡초_NNG"/>
        <s v="지나다니_VV"/>
        <s v="열_NNG"/>
        <s v="몸살_NNG"/>
        <s v="해열제_NNG"/>
        <s v="혹_MAG"/>
        <s v="상비약_NNG"/>
        <s v="바베큐_NNG"/>
        <s v="연_NNG"/>
        <s v="박시_NNG"/>
        <s v="가셨드라구_UN"/>
        <s v="상상_NNG"/>
        <s v="산만_XR"/>
        <s v="럭셔리_NNG"/>
        <s v="신나_VV"/>
        <s v="갤러리_NNG"/>
        <s v="브랜드_NNG"/>
        <s v="매니지먼트_NNG"/>
        <s v="계약_NNG"/>
        <s v="이후_NNG"/>
        <s v="약해_NNG"/>
        <s v="아베_NNP"/>
        <s v="독자_NNG"/>
        <s v="로컬_NNG"/>
        <s v="변동_NNG"/>
        <s v="사실_MAG"/>
        <s v="놀람_NNG"/>
        <s v="인상적_NNG"/>
        <s v="물음표_NNG"/>
        <s v="미달_NNG"/>
        <s v="그저_MAG"/>
        <s v="미취학_NNG"/>
        <s v="아동_NNG"/>
        <s v="겸_NNG"/>
        <s v="태교_NNG"/>
        <s v="아늑_XR"/>
        <s v="흰색_NNG"/>
        <s v="날벌레_NNG"/>
        <s v="인공_NNG"/>
        <s v="연못_NNG"/>
        <s v="혐오_NNG"/>
        <s v="칵테일_NNG"/>
        <s v="후딱_MAG"/>
        <s v="독보적_NNG"/>
        <s v="살아나_VV"/>
        <s v="느니만_ECD"/>
        <s v="휴대폰_NNG"/>
        <s v="화두_NNG"/>
        <s v="두_JX"/>
        <s v="측면_NNG"/>
        <s v="셋팅되어있다_UN"/>
        <s v="셋_NNG"/>
        <s v="팅_UN"/>
        <s v="이내_NNG"/>
        <s v="길래_MAG"/>
        <s v="순_NNG"/>
        <s v="자적_NNG"/>
        <s v="불친절하_VA"/>
        <s v="찻_VV"/>
        <s v="만족도_NNG"/>
        <s v="그냥저냥_MAG"/>
        <s v="진리_NNG"/>
        <s v="!!!_SW"/>
        <s v="반전_NNG"/>
        <s v="지리적_NNG"/>
        <s v="이점_NNG"/>
        <s v="무색_XR"/>
        <s v="도와_NNG"/>
        <s v="이하_NNG"/>
        <s v="세면_NNG"/>
        <s v="수전_NNG"/>
        <s v="전통적_NNG"/>
        <s v="강점_NNG"/>
        <s v="갑작스럽_VA"/>
        <s v="앳_UN"/>
        <s v="멤버쉽_NNG"/>
        <s v="세_NNM"/>
        <s v="규정_NNG"/>
        <s v="간주_NNG"/>
        <s v="혜택_NNG"/>
        <s v="적용_NNG"/>
        <s v="예상_NNG"/>
        <s v="비롯_XR"/>
        <s v="포근_XR"/>
        <s v="답니다_EFN"/>
        <s v="점점_MAG"/>
        <s v="쾨_UN"/>
        <s v="더러_JX"/>
        <s v="도어_NNG"/>
        <s v="닫히_VV"/>
        <s v="추우_VV"/>
        <s v="박하_NNG"/>
        <s v="중_NNG"/>
        <s v="허_NNG"/>
        <s v="접하_VV"/>
        <s v="동부_NNG"/>
        <s v="성산일출봉_NNP"/>
        <s v="섭지_UN"/>
        <s v="코지_NNG"/>
        <s v="적합_NNG"/>
        <s v="세시_NNG"/>
        <s v="정각_NNG"/>
        <s v="싱글_MAG"/>
        <s v="단번에_MAG"/>
        <s v="당하_VV"/>
        <s v="폭우_NNG"/>
        <s v="젖_VV"/>
        <s v="돌아오_VV"/>
        <s v="다라_NNG"/>
        <s v="초_NNB"/>
        <s v="확보_NNG"/>
        <s v="듯하_VA"/>
        <s v="시멘트_NNG"/>
        <s v="잠시_MAG"/>
        <s v="는다면_ECE"/>
        <s v="참고하_VV"/>
        <s v="CU_OL"/>
        <s v="간단_XR"/>
        <s v="간식_NNG"/>
        <s v="던스_UN"/>
        <s v="여유있_VV"/>
        <s v="일천_NR"/>
        <s v="청소년_NNG"/>
        <s v="돕_VV"/>
        <s v="성금_NNG"/>
        <s v="초_NNG"/>
        <s v="코앞_NNG"/>
        <s v="정상_NNG"/>
        <s v="나쁘_VV"/>
        <s v="탑동_NNP"/>
        <s v="평점_NNG"/>
        <s v="끼_NNG"/>
        <s v="약하_VA"/>
        <s v="마개_NNG"/>
        <s v="서로_MAG"/>
        <s v="이중섭_NNG"/>
        <s v="방향_NNG"/>
        <s v="천지연폭포_NNG"/>
        <s v="교_NNG"/>
        <s v="찾아가_VV"/>
        <s v="시시_XR"/>
        <s v="구경하_NNG"/>
        <s v="굿_NNG"/>
        <s v="시내_NNG"/>
        <s v="류_NNG"/>
        <s v="주니어_NNG"/>
        <s v="선정_NNG"/>
        <s v="향하_VV"/>
        <s v="피트_NNM"/>
        <s v="너비_NNG"/>
        <s v="벤치_NNG"/>
        <s v="뿐_NNM"/>
        <s v="유리_NNG"/>
        <s v="스크린_NNG"/>
        <s v="반쯤_NNG"/>
        <s v="신형_NNG"/>
        <s v="인스턴트_NNG"/>
        <s v="녹차_NNG"/>
        <s v="드라이어_NNG"/>
        <s v="스낵_NNG"/>
        <s v="컨디셔너_NNG"/>
        <s v="디스펜서_NNG"/>
        <s v="담기_VV"/>
        <s v="공용_NNG"/>
        <s v="용기_NNG"/>
        <s v="더러움_NNG"/>
        <s v="내불_VV"/>
        <s v="구석_NNG"/>
        <s v="챙_NNG"/>
        <s v="목_NNG"/>
        <s v="내륙_NNG"/>
        <s v="머_MAG"/>
        <s v="호_NNB"/>
        <s v="으니까요_ECD"/>
        <s v="ㅇ_NNG"/>
        <s v="오리_VV"/>
        <s v="움_NNG"/>
        <s v="판이_NNG"/>
        <s v="가루_NNG"/>
        <s v="쏘쏘_UN"/>
        <s v="쫙_MAG"/>
        <s v="펼치_VV"/>
        <s v="서_JKS"/>
        <s v="쉰내_NNG"/>
        <s v="에어콘_NNG"/>
        <s v="축축_XR"/>
        <s v="새집_NNG"/>
        <s v="공기청정기_NNG"/>
        <s v="정로_NNG"/>
        <s v="배_VV"/>
        <s v="기다랗_VA"/>
        <s v="기절_NNG"/>
        <s v="코너_NNG"/>
        <s v="형편없_VA"/>
        <s v="신속_NNG"/>
        <s v="세계_NNG"/>
        <s v="손색없_VA"/>
        <s v="머_NP"/>
        <s v="결과_NNG"/>
        <s v="관은_NNG"/>
        <s v="시어_NNG"/>
        <s v="구성_NNG"/>
        <s v="내의_NNG"/>
        <s v="유치원_NNG"/>
        <s v="초등학교_NNG"/>
        <s v="화려_NNG"/>
        <s v="평범_NNG"/>
        <s v="헤매_VV"/>
        <s v="여태_MAG"/>
        <s v="수많_VA"/>
        <s v="이리_MAG"/>
        <s v="^^;_EMO"/>
        <s v="인사치레_NNG"/>
        <s v="멘트_NNG"/>
        <s v="더라_EFN"/>
        <s v="구_NR"/>
        <s v="안녕히_MAG"/>
        <s v="가시_NNG"/>
        <s v="더더욱_MAG"/>
        <s v="ㅎㅎ_EMO"/>
        <s v="귀찮_VV"/>
        <s v="싫어하_VV"/>
        <s v="성격_NNG"/>
        <s v="탓_NNG"/>
        <s v="긴하_VA"/>
        <s v="창호_NNG"/>
        <s v="무지_MAG"/>
        <s v="콜라_NNG"/>
        <s v="사기_NNG"/>
        <s v="넘치_VV"/>
        <s v="활동_NNG"/>
        <s v="복잡_XR"/>
        <s v="외관_NNG"/>
        <s v="머물르_VV"/>
        <s v="불만족스럽_VA"/>
        <s v="플레이스테이션_NNG"/>
        <s v="존_NNP"/>
        <s v="액_NNG"/>
        <s v="않_VXA"/>
        <s v="안받음_NNG"/>
        <s v="좋았어도_UN"/>
        <s v="그다지_MAG"/>
        <s v="콕_NNG"/>
        <s v="애초_NNG"/>
        <s v="모래_NNG"/>
        <s v="커피잔_NNG"/>
        <s v=",,_SW"/>
        <s v="생맥주_NNG"/>
        <s v="자석_NNG"/>
        <s v="닦이_VV"/>
        <s v="셔틀_NNG"/>
        <s v="운행_NNG"/>
        <s v="교통비_NNG"/>
        <s v="몰_NNG"/>
        <s v="채우_VV"/>
        <s v="감음_NNG"/>
        <s v="기대치_NNG"/>
        <s v="오랜만_NNG"/>
        <s v="즐거움_NNG"/>
        <s v="더하_VV"/>
        <s v="호캉스_UN"/>
        <s v="누리_VV"/>
        <s v="최적_NNG"/>
        <s v="즐겁_VA"/>
        <s v="관_NNG"/>
        <s v="가까이_NNG"/>
        <s v="느긋_XR"/>
        <s v="휴양_NNG"/>
        <s v="부_XPN"/>
        <s v="첫인상_NNG"/>
        <s v="걸치_VV"/>
        <s v="해보_VV"/>
        <s v="갯_UN"/>
        <s v="썩_VV"/>
        <s v="지참_NNG"/>
        <s v="장당_NNG"/>
        <s v="3500_NR"/>
        <s v="구매가능_NNG"/>
        <s v="여행객_NNG"/>
        <s v="개이_VV"/>
        <s v="유일_NNG"/>
        <s v="부지_NNG"/>
        <s v="매장_NNG"/>
        <s v="옥외_NNG"/>
        <s v="항상_MAG"/>
        <s v="약도_NNG"/>
        <s v="파워포인트_NNG"/>
        <s v="대충_MAG"/>
        <s v="김밥_NNG"/>
        <s v="천국_NNG"/>
        <s v="잊_VV"/>
        <s v="어처구니없_VA"/>
        <s v="줄_NNM"/>
        <s v="야채_NNG"/>
        <s v="참치_NNG"/>
        <s v="헐_VV"/>
        <s v="콘_NNG"/>
        <s v="자본_NNG"/>
        <s v="역시나_NNG"/>
        <s v="명칭_NNG"/>
        <s v="레닛_NNG"/>
        <s v="산책_NNG"/>
        <s v="미술관_NNG"/>
        <s v="등대_NNG"/>
        <s v="걷기_NNG"/>
        <s v="코스_NNG"/>
        <s v="글쎄_IC"/>
        <s v="곰팡_NNG"/>
        <s v="블라인드_NNG"/>
        <s v="헬멧_NNG"/>
        <s v="사이클_NNG"/>
        <s v="도시_NNG"/>
        <s v="청정제_NNG"/>
        <s v="향기_NNG"/>
        <s v="청정기_NNG"/>
        <s v="복용량_NNG"/>
        <s v="조정_NNG"/>
        <s v="오전_NNG"/>
        <s v="비상시_NNG"/>
        <s v="확실_XR"/>
        <s v="따듯_XR"/>
        <s v="어둡_VA"/>
        <s v="타일_NNG"/>
        <s v="가시길_NNG"/>
        <s v="미끄럼틀_NNG"/>
        <s v="세화_NNG"/>
        <s v="인단_NNP"/>
        <s v="들_NNG"/>
        <s v="그런대로_MAG"/>
        <s v="온수풀_NNG"/>
        <s v="한두_MDN"/>
        <s v="고르_VV"/>
        <s v="한가지_NNG"/>
        <s v="약_NNG"/>
        <s v="땜_NNG"/>
        <s v="커피포트_NNG"/>
        <s v="끓이_VV"/>
        <s v="용도_NNG"/>
        <s v="여하간_MAG"/>
        <s v="나무라_VV"/>
        <s v="실과_NNG"/>
        <s v="공원_NNG"/>
        <s v="재래시장_NNG"/>
        <s v="권_XSN"/>
        <s v="상가_NNG"/>
        <s v="유흥_NNG"/>
        <s v="주점_NNG"/>
        <s v="띄_VV"/>
        <s v="동행_NNG"/>
        <s v="달_NNG"/>
        <s v="부부_NNG"/>
        <s v="일행_NNG"/>
        <s v="담_NNG"/>
        <s v="~~_SW"/>
        <s v="ㅋㅋ_EMO"/>
        <s v="차로_NNG"/>
        <s v="태브_NNG"/>
        <s v="손잡이_NNG"/>
        <s v="은박_NNG"/>
        <s v="까지_VV"/>
        <s v="베_VV"/>
        <s v="선지_NNG"/>
        <s v="바르_VV"/>
        <s v="퇴실_NNG"/>
        <s v="락스_UN"/>
        <s v="소고기_NNG"/>
        <s v="덮밥_NNG"/>
        <s v="개장_NNG"/>
        <s v="고학년_NNG"/>
        <s v="한방_NNG"/>
        <s v="피부_NNG"/>
        <s v="부들부들_MAG"/>
        <s v="한곳_NNG"/>
        <s v="완벽_NNG"/>
        <s v="관도_NNG"/>
        <s v="부서_NNG"/>
        <s v="전공_NNG"/>
        <s v="로써_JKM"/>
        <s v="온천_NNG"/>
        <s v="맑_VA"/>
        <s v="풍경_NNG"/>
        <s v="미지근_XR"/>
        <s v="으려_ECD"/>
        <s v="간소_NNG"/>
        <s v="정갈_XR"/>
        <s v="고급_NNG"/>
        <s v="나_NNG"/>
        <s v="돈까스_NNG"/>
        <s v="단_ETD"/>
        <s v="바램_NNG"/>
        <s v="온천수_NNG"/>
        <s v="무척_MAG"/>
        <s v="겹_VV"/>
        <s v="부작용_NNG"/>
        <s v="ㅋㅋㅋ_EMO"/>
        <s v="만나_VV"/>
        <s v="단정_NNG"/>
        <s v="ㅠ.ㅜ_EMO"/>
        <s v="순환_NNG"/>
        <s v="렘_NNM"/>
        <s v="북적이_VV"/>
        <s v="또다시_MAG"/>
        <s v="ㆍ_UN"/>
        <s v="증진_NNG"/>
        <s v="세_VV"/>
        <s v="영양_NNG"/>
        <s v="주사_NNG"/>
        <s v="붇_VV"/>
        <s v="비타민_NNG"/>
        <s v="사랑_NNG"/>
        <s v="생선_NNG"/>
        <s v="제주시_NNP"/>
        <s v="씩_MAG"/>
        <s v="바닷가_NNG"/>
        <s v="풍광_NNG"/>
        <s v="열성적_NNG"/>
        <s v="마땅_XR"/>
        <s v="차간_NNG"/>
        <s v="간격_NNG"/>
        <s v="맨발_NNG"/>
        <s v="오르내리_VV"/>
        <s v="발바닥_NNG"/>
        <s v="양도_NNG"/>
        <s v="흑_MAG"/>
        <s v="전골_NNG"/>
        <s v="매운탕_NNG"/>
        <s v="브런_UN"/>
        <s v="쉽_VA"/>
        <s v="마음대로_MAG"/>
        <s v="뛰어놀_VV"/>
        <s v="장이_XSN"/>
        <s v="충전가능_NNG"/>
        <s v="왠지_MAG"/>
        <s v="겐_UN"/>
        <s v="언니_NNG"/>
        <s v="그렇지만_MAC"/>
        <s v="조금씩_MAG"/>
        <s v="여러분_NP"/>
        <s v="모쪼록_MAG"/>
        <s v="유의_NNG"/>
        <s v="정류장_NNG"/>
        <s v="교통_NNG"/>
        <s v="안정_NNG"/>
        <s v="무선인터넷_NNG"/>
        <s v="신호_NNG"/>
        <s v="탄탄_XR"/>
        <s v="푹신푹신_MAG"/>
        <s v="파묻히_VV"/>
        <s v="대_NNM"/>
        <s v="동생_NNG"/>
        <s v="커넥트룸_UN"/>
        <s v="웨스턴_NNG"/>
        <s v="베딩_UN"/>
        <s v="요새_NNG"/>
        <s v="일회용_NNG"/>
        <s v="추세_NNG"/>
        <s v="매이_VV"/>
        <s v="블럭_NNG"/>
        <s v="건너_VV"/>
        <s v="맥도날드_NNG"/>
        <s v="수월_XR"/>
        <s v="활주로_NNG"/>
        <s v="숍_NNG"/>
        <s v="전용_NNG"/>
        <s v="텐트_NNG"/>
        <s v="인형_NNG"/>
        <s v="갑자기_MAG"/>
        <s v="모바일_NNG"/>
        <s v="쾌적_XR"/>
        <s v="조식부페_UN"/>
        <s v="종업원_NNG"/>
        <s v="덜하_VA"/>
        <s v="......_SW"/>
        <s v="개별_NNG"/>
        <s v="레그_NNG"/>
        <s v="프레스_NNG"/>
        <s v="조절_NNG"/>
        <s v="c_OL"/>
        <s v="이쪽_NNG"/>
        <s v="메트로폴리탄_NNG"/>
        <s v="세_VA"/>
        <s v="이라고_JKQ"/>
        <s v="잇_NNG"/>
        <s v="과하_VA"/>
        <s v="책정_NNG"/>
        <s v="삼_VV"/>
        <s v="기차_NNG"/>
        <s v="충_NNG"/>
        <s v="정소_NNG"/>
        <s v="바깥_NNG"/>
        <s v="배경_NNG"/>
        <s v="황량_XR"/>
        <s v="록_NNG"/>
        <s v="땅_NNG"/>
        <s v="제품_NNG"/>
        <s v="재미나_VV"/>
        <s v="자_NNB"/>
        <s v="예래천_UN"/>
        <s v="계곡_NNG"/>
        <s v="안성맞춤_NNG"/>
        <s v="폭포_NNG"/>
        <s v="태_VV"/>
        <s v="괘_NNG"/>
        <s v="난_NNG"/>
        <s v="연인_NNG"/>
        <s v="스페이스_NNG"/>
        <s v="풀이_NNG"/>
        <s v="핫스팟_UN"/>
        <s v="바글거리_VV"/>
        <s v="짱_NNG"/>
        <s v="좋_VV"/>
        <s v="조각조각_MAG"/>
        <s v="발리_NNG"/>
        <s v="착각_NNG"/>
        <s v="트레킹_NNG"/>
        <s v="길이_NNG"/>
        <s v="하루빨리_MAG"/>
        <s v="횟수_NNG"/>
        <s v="님_NNG"/>
        <s v="선곡_NNG"/>
        <s v="!!!!_SW"/>
        <s v="양실_NNG"/>
        <s v="방은_UN"/>
        <s v="부두_NNG"/>
        <s v="수산_NNG"/>
        <s v="경매_NNG"/>
        <s v="어차피_MAG"/>
        <s v="배부르_VA"/>
        <s v="유동_NNP"/>
        <s v="정들_VV"/>
        <s v="집이_NNG"/>
        <s v="자동차_NNG"/>
        <s v="시각_NNG"/>
        <s v="진입로_NNG"/>
        <s v="한국식_NNG"/>
        <s v="것_NNM"/>
        <s v="완전히_UN"/>
        <s v="대로_NNB"/>
        <s v="꽉차_VV"/>
        <s v="딩굴_VV"/>
        <s v="ok_OL"/>
        <s v="무제한_NNG"/>
        <s v="강력히_MAG"/>
        <s v="빛깔_NNG"/>
        <s v="외지_VA"/>
        <s v="널찍널찍_MAG"/>
        <s v="흠_NNG"/>
        <s v="이래_NNB"/>
        <s v="토스_NNG"/>
        <s v="카나_NNG"/>
        <s v="동남아_NNG"/>
        <s v="~~~_SW"/>
        <s v="갑_NNG"/>
        <s v="돔_NNG"/>
        <s v="아마_MAG"/>
        <s v="이국적_NNG"/>
        <s v="객수_NNG"/>
        <s v="답_XSA"/>
        <s v="난타_NNG"/>
        <s v="공연_NNG"/>
        <s v="후라_NNG"/>
        <s v="치킨_NNG"/>
        <s v="전복해_NNG"/>
        <s v="뚝배기_NNG"/>
        <s v="LA_OL"/>
        <s v="갈비_NNG"/>
        <s v="%_SW"/>
        <s v="나보_UN"/>
        <s v="문화_NNG"/>
        <s v="사려_NNG"/>
        <s v="숩_UN"/>
        <s v="절물_NNG"/>
        <s v="휴양림_NNG"/>
        <s v="공연장_NNG"/>
        <s v="GS_OL"/>
        <s v="물품_NNG"/>
        <s v="상설_NNG"/>
        <s v="없_VV"/>
        <s v="꼼꼼히_MAG"/>
        <s v="화장대_NNG"/>
        <s v="뭉치_NNG"/>
        <s v="보_NNG"/>
        <s v="다음번_NNG"/>
        <s v="어떻게_MAG"/>
        <s v="대책_NNG"/>
        <s v="사태_NNG"/>
        <s v="노화_NNG"/>
        <s v="주름지_VV"/>
        <s v="곳곳이_MAG"/>
        <s v="뛰어나_VA"/>
        <s v="특화_NNG"/>
        <s v="고유_NNG"/>
        <s v="특색_NNG"/>
        <s v="오심_NNG"/>
        <s v="이중_NNG"/>
        <s v="먹자_NNG"/>
        <s v="골목_NNG"/>
        <s v="중심가_NNG"/>
        <s v="깔끔_MAG"/>
        <s v="중국말_NNG"/>
        <s v="라운_NNG"/>
        <s v="그쪽_NP"/>
        <s v="피하_VV"/>
        <s v="곤_ECS"/>
        <s v="묵엇_UN"/>
        <s v="손톱_NNG"/>
        <s v="만큼_JX"/>
        <s v=";;;;;;;;_SW"/>
        <s v="엇_XPN"/>
        <s v="~~~~_SW"/>
        <s v="그나저나_MAG"/>
        <s v="정황_NNG"/>
        <s v="반입_NNG"/>
        <s v="가놓_UN"/>
        <s v="괜히_MAG"/>
        <s v="적반하장_NNG"/>
        <s v="화내_VV"/>
        <s v="웃기_VV"/>
        <s v="저러_VV"/>
        <s v="부끄럽_VA"/>
        <s v="차리_VV"/>
        <s v="이용도_NNG"/>
        <s v="승차_NNG"/>
        <s v="분만_NNG"/>
        <s v="Hyeopjae_OL"/>
        <s v="Beach_OL"/>
        <s v="멋지_VA"/>
        <s v="커다랗_VA"/>
        <s v="거대_NNG"/>
        <s v="&quot;_SS"/>
        <s v="실용적_NNG"/>
        <s v="그렇_VV"/>
        <s v="마모_NNG"/>
        <s v="단지_MAG"/>
        <s v="총체적_NNG"/>
        <s v="체재_NNG"/>
        <s v="대행_NNG"/>
        <s v="미국_NNP"/>
        <s v="의하_VV"/>
        <s v="평균_NNG"/>
        <s v="각각_NNG"/>
        <s v="마스크_NNG"/>
        <s v="삼가_VV"/>
        <s v="표시_NNG"/>
        <s v="책상_NNG"/>
        <s v="영어_NNG"/>
        <s v="구사_NNG"/>
        <s v="엽서_NNG"/>
        <s v="스탬프_NNG"/>
        <s v="우체국_NNG"/>
        <s v="벚꽃_NNG"/>
        <s v="협재_UN"/>
        <s v="대로변_NNG"/>
        <s v="옹_NNB"/>
        <s v="포_NNG"/>
        <s v="밥집_NNG"/>
        <s v="비바람_NNG"/>
        <s v="모_MDT"/>
        <s v="합치_VV"/>
        <s v="수가_NNG"/>
        <s v="소_NNG"/>
        <s v="내국인_NNG"/>
        <s v="곽지_UN"/>
        <s v="편리성_NNG"/>
        <s v="랜드_NNG"/>
        <s v="마크_NNG"/>
        <s v="밝_VA"/>
        <s v="전창_NNG"/>
        <s v="층만_NNG"/>
        <s v="1.5_NR"/>
        <s v="냉동실_NNG"/>
        <s v="전신_NNG"/>
        <s v="느림_NNG"/>
        <s v="컴퓨타_NNG"/>
        <s v="작업_NNG"/>
        <s v="우연히_MAG"/>
        <s v="머신_NNG"/>
        <s v="일박_NNG"/>
        <s v="려구요_ECD"/>
        <s v="항공_NNG"/>
        <s v="다가요_ECD"/>
        <s v="카피_NNG"/>
        <s v="노형_NNG"/>
        <s v="오거리_NNG"/>
        <s v="청_NNG"/>
        <s v="오시_NNG"/>
        <s v=":::_SW"/>
        <s v="뉴_NNG"/>
        <s v="기프트샵_UN"/>
        <s v="초코렛_NNG"/>
        <s v="디퓨저_NNG"/>
        <s v="사서_NNG"/>
        <s v="운동_NNG"/>
        <s v="은은_XR"/>
        <s v="척_MAG"/>
        <s v="바로바로_MAG"/>
        <s v="명이_NNG"/>
        <s v="무_XPN"/>
        <s v="난해_NNG"/>
        <s v="료_XSN"/>
        <s v="300_NR"/>
        <s v="스텐_UN"/>
        <s v="사용시_NNG"/>
        <s v="퀄_UN"/>
        <s v="이용권_NNG"/>
        <s v="ㅠㅠㅋㅋ_EMO"/>
        <s v="도구_NNG"/>
        <s v="세지_NNG"/>
        <s v="다행_NNG"/>
        <s v="레인_NNG"/>
        <s v="만_NNG"/>
        <s v="작고_NNG"/>
        <s v="안하_NNG"/>
        <s v="시고_NNG"/>
        <s v="비행장_NNG"/>
        <s v="다양성_NNG"/>
        <s v="견디_VV"/>
        <s v="삼무_NNG"/>
        <s v="산지_NNG"/>
        <s v="이란_JX"/>
        <s v="횟집_NNG"/>
        <s v="&gt;_SS"/>
        <s v="바가지_NNG"/>
        <s v="왕창_MAG"/>
        <s v="에_JC"/>
        <s v="후리_VV"/>
        <s v="초등학생_NNG"/>
        <s v="하지_NNG"/>
        <s v="으세요_EFA"/>
        <s v="쿵_MAG"/>
        <s v="쾅_MAG"/>
        <s v="유_NNG"/>
        <s v="델_VV"/>
        <s v="문도_NNG"/>
        <s v="의향_NNG"/>
        <s v="구오_NNG"/>
        <s v="주방장_NNG"/>
        <s v="갈하_VA"/>
        <s v="든든_XR"/>
        <s v="시작하_VV"/>
        <s v="살랑_MAG"/>
        <s v="과소비_NNG"/>
        <s v="넷_NNG"/>
        <s v="플릭스_UN"/>
        <s v="사먹_VV"/>
        <s v="특가_NNG"/>
        <s v="빵빵_MAG"/>
        <s v="m_OL"/>
        <s v="600_NR"/>
        <s v="메가_NNG"/>
        <s v="최상_NNG"/>
        <s v="메트리스_NNG"/>
        <s v="예비_NNG"/>
        <s v="그런데_MAG"/>
        <s v="카페트교체_UN"/>
        <s v="남루_NNG"/>
        <s v="어리_VA"/>
        <s v="가파르_VA"/>
        <s v="고_XSN"/>
        <s v="파도_NNG"/>
        <s v="세고_NNG"/>
        <s v="확실히_MAG"/>
        <s v="휴양지_NNG"/>
        <s v="다쿠아즈_UN"/>
        <s v="슬프_VA"/>
        <s v="점하_VV"/>
        <s v="다듬_VV"/>
        <s v="푸짐_XR"/>
        <s v="전복_NNG"/>
        <s v="대게_NNG"/>
        <s v="해산물_NNG"/>
        <s v="듬뿍_MAG"/>
        <s v="퍽퍽_MAG"/>
        <s v="친_XPN"/>
        <s v="절한_NNG"/>
        <s v="런치_NNG"/>
        <s v="play_OL"/>
        <s v="station_OL"/>
        <s v="끼리_XSN"/>
        <s v="하도_MAG"/>
        <s v="깔리_VV"/>
        <s v="걷어내_VV"/>
        <s v="마루_NNG"/>
        <s v="tip_OL"/>
        <s v="Pool_OL"/>
        <s v="side_OL"/>
        <s v="bar_OL"/>
        <s v="으라_EFO"/>
        <s v="그렇게_MAG"/>
        <s v="암튼_MAG"/>
        <s v="다기_NNG"/>
        <s v="마찬가지_NNG"/>
        <s v="규_UN"/>
        <s v="햄버거_NNG"/>
        <s v="패티_NNG"/>
        <s v="두껍_VA"/>
        <s v="개발_NNG"/>
        <s v="adult_OL"/>
        <s v="부영_NNG"/>
        <s v="독채_NNG"/>
        <s v="복_NNG"/>
        <s v="스파나_NNG"/>
        <s v="둘레_NNG"/>
        <s v="힐_NNG"/>
        <s v="그만큼_MAG"/>
        <s v="비싸도_UN"/>
        <s v="지짜_UN"/>
        <s v="!!!!!_SW"/>
        <s v="가게_NNG"/>
        <s v="됬어_UN"/>
        <s v="할아버지_NNG"/>
        <s v="저_NNG"/>
        <s v="페러다이스였지_UN"/>
        <s v="거든요_EFN"/>
        <s v="귀_NNG"/>
        <s v="건데_MAG"/>
        <s v="한적_XR"/>
        <s v="대평_NNP"/>
        <s v="포구_NNG"/>
        <s v="마을_NNG"/>
        <s v="태평양_NNG"/>
        <s v="통창_NNG"/>
        <s v="개방_NNG"/>
        <s v="감_XSN"/>
        <s v="둘째_NR"/>
        <s v="늄_UN"/>
        <s v="멤버_NNG"/>
        <s v="인제_MAG"/>
        <s v="소트웨어_UN"/>
        <s v="앱_UN"/>
        <s v="생신_NNG"/>
        <s v="생일_NNG"/>
        <s v="케익_NNG"/>
        <s v="뿌듯_XR"/>
        <s v="와인_NNG"/>
        <s v="웨_VV"/>
        <s v="이진_NNG"/>
        <s v="채팅_NNG"/>
        <s v="정중_XR"/>
        <s v="19_NR"/>
        <s v="발열_NNG"/>
        <s v="여러모로_MAG"/>
        <s v="안덕면_NNP"/>
        <s v="중간_NNG"/>
        <s v="지점_NNG"/>
        <s v="훌쩍_MAG"/>
        <s v="넘기_VV"/>
        <s v="카운트_NNG"/>
        <s v="분비_NNG"/>
        <s v="경향_NNG"/>
        <s v="다가오_VV"/>
        <s v="좋울_UN"/>
        <s v="립_NNG"/>
        <s v="정점_NNG"/>
        <s v="강추_NNG"/>
        <s v="상냥_XR"/>
        <s v="서양식_NNG"/>
        <s v="나타나_VV"/>
        <s v="당근_NNG"/>
        <s v="주스_NNG"/>
        <s v="전부_NNG"/>
        <s v="정상화_NNG"/>
        <s v="잌_UN"/>
        <s v="만들기_NNG"/>
        <s v="자격증_NNG"/>
        <s v="자존_NNG"/>
        <s v="감도_NNG"/>
        <s v="엄마_NNG"/>
        <s v="점_MAG"/>
        <s v="좋으네_UN"/>
        <s v="내수_NNG"/>
        <s v="냉탕_NNG"/>
        <s v="오자_NNG"/>
        <s v="발치_NNG"/>
        <s v="바라_NNG"/>
        <s v="돌_VV"/>
        <s v="쪼금_MAG"/>
        <s v="합_NNG"/>
        <s v="많지느않지_UN"/>
        <s v="젯_UN"/>
        <s v="즐_MAG"/>
        <s v="휴_UN"/>
        <s v="트원_UN"/>
        <s v="최첨단_NNG"/>
        <s v="아라_EFO"/>
        <s v=";;;_SW"/>
        <s v="놀이터_NNG"/>
        <s v="한번쯤_NNG"/>
        <s v="장마_NNG"/>
        <s v="같_VV"/>
        <s v="추억_NNG"/>
        <s v="드리_VXV"/>
        <s v="즐거워하_VV"/>
        <s v="삭막_XR"/>
        <s v="남다르_VA"/>
        <s v="타고_NNG"/>
        <s v="웅장_XR"/>
        <s v="미침_NNG"/>
        <s v="여름철_NNG"/>
        <s v="저번_NNG"/>
        <s v="신한_NNP"/>
        <s v="굳굳_UN"/>
        <s v="왕복_NNG"/>
        <s v="비좁_VA"/>
        <s v="목욕_NNG"/>
        <s v="주소_NNG"/>
        <s v=";_SP"/>
        <s v="작품_NNG"/>
        <s v="살_NNM"/>
        <s v="와_JKO"/>
        <s v="일없_VA"/>
        <s v="파크_NNG"/>
        <s v="가면_NNG"/>
        <s v="마치_VV"/>
        <s v="찜질_NNG"/>
        <s v="데블스도어_UN"/>
        <s v="거꾸로_MAG"/>
        <s v="봐야_UN"/>
        <s v="지체_NNG"/>
        <s v="휑하_VA"/>
        <s v="스트리트_NNG"/>
        <s v="어린아이_NNG"/>
        <s v="FD_OL"/>
        <s v="매리어트_UN"/>
        <s v="말자_NNG"/>
        <s v="서글서글_MAG"/>
        <s v="상담_NNG"/>
        <s v="한결_MAG"/>
        <s v="대실_NNG"/>
        <s v="완전히_MAG"/>
        <s v="쌍둥이_NNG"/>
        <s v="마냥_MAG"/>
        <s v="켄싱_UN"/>
        <s v="조도_NNG"/>
        <s v="좋을줏해_UN"/>
        <s v="등산_NNG"/>
        <s v="카트_NNG"/>
        <s v="전시관_NNG"/>
        <s v="편안히_MAG"/>
        <s v="풀리_VV"/>
        <s v="지면_NNG"/>
        <s v="통해_NNG"/>
        <s v="승마_NNG"/>
        <s v="갔다오_VV"/>
        <s v="아담_XR"/>
        <s v="벙커_NNG"/>
        <s v="출발_NNG"/>
        <s v="참여_NNG"/>
        <s v="기념품_NNG"/>
        <s v="샵_NNG"/>
        <s v="커피숍_NNG"/>
        <s v="외적_NNG"/>
        <s v="트렌디_UN"/>
        <s v="힙_NNG"/>
        <s v="단순히_MAG"/>
        <s v="아쉽_VV"/>
        <s v="기보_NNG"/>
        <s v="식음_NNG"/>
        <s v="취지_NNG"/>
        <s v="not_OL"/>
        <s v="just_OL"/>
        <s v="hotel_OL"/>
        <s v="냉장_NNG"/>
        <s v="없애버린_UN"/>
        <s v="과감_XR"/>
        <s v="벅스_UN"/>
        <s v="요가_NNG"/>
        <s v="가르_VV"/>
        <s v="섭지코지_UN"/>
        <s v="만두_NNG"/>
        <s v="나들이_NNG"/>
        <s v="전통_NNG"/>
        <s v="메이트_NNG"/>
        <s v="작지_NNG"/>
        <s v="의아_NNG"/>
        <s v="샹들리에_NNG"/>
        <s v="보여주_VV"/>
        <s v="물소가죽_NNG"/>
        <s v="이정_NNG"/>
        <s v="특_UN"/>
        <s v="일급_NNG"/>
        <s v="**_SW"/>
        <s v="한지_NNG"/>
        <s v="징_NNG"/>
        <s v="지의_NNG"/>
        <s v="ㅜ.ㅜ_EMO"/>
        <s v="업력_NNG"/>
        <s v="리스트_NNG"/>
        <s v="공유_NNG"/>
        <s v="자그마_XR"/>
        <s v="천정의_NNG"/>
        <s v="거뭇거뭇_MAG"/>
        <s v="갈게_NNG"/>
        <s v="변덕_NNG"/>
        <s v="탁월_XR"/>
        <s v="물가_NNG"/>
        <s v="맛과_NNG"/>
        <s v="호_VV"/>
        <s v="어려웠워_UN"/>
        <s v="장시간_NNG"/>
        <s v="종류별_NNG"/>
        <s v="이상은_NNG"/>
        <s v="마사지_NNG"/>
        <s v="건장_XR"/>
        <s v="편이_NNG"/>
        <s v="할머니_NNG"/>
        <s v="힘_NNG"/>
        <s v="부치_VV"/>
        <s v="담자_NNG"/>
        <s v="신체적_NNG"/>
        <s v="조건_NNG"/>
        <s v="연령_NNG"/>
        <s v="성별_NNG"/>
        <s v="새소리_NNG"/>
        <s v="냉온_NNG"/>
        <s v="전제적_NNG"/>
        <s v="술판_NNG"/>
        <s v="받침대_NNG"/>
        <s v="삭감_NNG"/>
        <s v="성급_XR"/>
        <s v="골_VV"/>
        <s v="떠나_VV"/>
        <s v="유주_NNG"/>
        <s v="링_NNG"/>
        <s v="뵙_VV"/>
        <s v="초근_NNG"/>
        <s v="바비큐_NNG"/>
        <s v="딱이_NNG"/>
        <s v="리스_NNG"/>
        <s v="꼼꼼_MAG"/>
        <s v="이불등을_UN"/>
        <s v="자세히_MAG"/>
        <s v="들여다보_VV"/>
        <s v="인도_NNG"/>
        <s v="랫_UN"/>
        <s v="LK_OL"/>
        <s v="컷으_UN"/>
        <s v="미터_NNM"/>
        <s v="퀸정_UN"/>
        <s v="위층_NNG"/>
        <s v="평_NNG"/>
        <s v="모션_NNG"/>
        <s v="핫_NNG"/>
        <s v="신랑_NNG"/>
        <s v="리무진_NNG"/>
        <s v="잔디_NNG"/>
        <s v="꿀렁_MAG"/>
        <s v="면도기_NNG"/>
        <s v="무상_NNG"/>
        <s v="대변_NNG"/>
        <s v="가지_MAG"/>
        <s v="채워지_VV"/>
        <s v="이층_NNG"/>
        <s v="카페이아니_UN"/>
        <s v="장판_NNG"/>
        <s v="카페트에_UN"/>
        <s v="흔들리_VV"/>
        <s v="뚫리_VV"/>
        <s v="기능_NNG"/>
        <s v="꼬리_NNG"/>
        <s v="달리_VV"/>
        <s v="인접_NNG"/>
        <s v="조아_NNG"/>
        <s v="가림_NNG"/>
        <s v="막_NNG"/>
        <s v="비추_NNG"/>
        <s v="좋으_UN"/>
        <s v="벙_UN"/>
        <s v="커룸_UN"/>
        <s v="갈의_NNG"/>
        <s v="BBQ_OL"/>
        <s v="♡♡_SW"/>
        <s v="와_VV"/>
        <s v="졀_VV"/>
        <s v="고서_ECD"/>
        <s v="구깃구깃_MAG"/>
        <s v="맞느_UN"/>
        <s v="튀_VV"/>
        <s v="러_NNP"/>
        <s v="고무_NNG"/>
        <s v="미끄러지_VV"/>
        <s v="무작정_NNG"/>
        <s v="그게_NP"/>
        <s v="교원_NNG"/>
        <s v="책_NNG"/>
        <s v="전집_NNG"/>
        <s v="중학년_NNG"/>
        <s v="했어도_UN"/>
        <s v="좀아숴웠어_UN"/>
        <s v="나사_NNG"/>
        <s v="절도_NNG"/>
        <s v="웃_VV"/>
        <s v="달려오_VV"/>
        <s v="별_XSN"/>
        <s v="매_XSN"/>
        <s v="대시_NNG"/>
        <s v="야자나무_NNG"/>
        <s v="얼구_VV"/>
        <s v="멍_NNG"/>
        <s v="록_XSN"/>
        <s v="날카롭_VA"/>
        <s v="못지않_VA"/>
        <s v="거르_VV"/>
        <s v="자녀_NNG"/>
        <s v="다인수_NNG"/>
        <s v="큰아이_NNG"/>
        <s v="졸업_NNG"/>
        <s v="박의_NNG"/>
        <s v="소셜_UN"/>
        <s v="아일랜드_NNG"/>
        <s v="블루_NNG"/>
        <s v="Tea_OL"/>
        <s v="한나_NNP"/>
        <s v="2011_NR"/>
        <s v="매해_MAG"/>
        <s v="각광_NNG"/>
        <s v="월정_NNG"/>
        <s v="평_NNM"/>
        <s v="되려_MAG"/>
        <s v="들어서_VV"/>
        <s v="확고_XR"/>
        <s v="감싸안_VV"/>
        <s v="정면_NNG"/>
        <s v="그제_NNG"/>
        <s v="큐_NNG"/>
        <s v="티브_UN"/>
        <s v="의_NNG"/>
        <s v="흑_NNG"/>
        <s v="초창기_NNG"/>
        <s v="박해_NNG"/>
        <s v="보신_NNG"/>
        <s v="어림_NNG"/>
        <s v="여행지_NNG"/>
        <s v="여기저기_NNG"/>
        <s v="기념_NNG"/>
        <s v="지루_XR"/>
        <s v="제인_NNG"/>
        <s v="형_XSN"/>
        <s v="옆구리_NNG"/>
        <s v="움큼_NNM"/>
        <s v="삐져나오_VV"/>
        <s v="낡았_UN"/>
        <s v="부페_UN"/>
        <s v="이때_NNG"/>
        <s v="부페들_UN"/>
        <s v="비록_MAG"/>
        <s v="먹이_VV"/>
        <s v="다리_VV"/>
        <s v="빠닥빠닥_MAG"/>
        <s v="고프_VA"/>
        <s v="맛나_VA"/>
        <s v="세월_NNG"/>
        <s v="화_XSN"/>
        <s v="스킵_NNG"/>
        <s v="올해_NNG"/>
        <s v="감사히_MAG"/>
        <s v="앞바다_NNG"/>
        <s v="압도적_NNG"/>
        <s v="성심성의껏_MAG"/>
        <s v="흙돼지_NNG"/>
        <s v="픽업_NNG"/>
        <s v="내외_NNG"/>
        <s v="모자_NNG"/>
        <s v="파라솔_NNG"/>
        <s v="피자_NNG"/>
        <s v="방문은_UN"/>
        <s v="제안_NNG"/>
        <s v="디테일_NNG"/>
        <s v="결함_NNG"/>
        <s v="쌀_NNG"/>
        <s v="찌뿌리_VV"/>
        <s v="전경_NNG"/>
        <s v="기대되_VV"/>
        <s v="관리자_NNG"/>
        <s v="내년_NNG"/>
        <s v="어려워지_VV"/>
        <s v="안타깝_VV"/>
        <s v="결혼_NNG"/>
        <s v="1985_NR"/>
        <s v="개관_NNG"/>
        <s v="인연_NNG"/>
        <s v="장마철_NNG"/>
        <s v="지장_NNG"/>
        <s v="612_NR"/>
        <s v="젠체적_UN"/>
        <s v="페레스_NNG"/>
        <s v="염려_NNG"/>
        <s v="비오_VV"/>
        <s v="귀신_NNG"/>
        <s v="좋았씁니_UN"/>
        <s v="드라이기_NNG"/>
        <s v="개봉_NNG"/>
        <s v="받침_NNG"/>
        <s v="코드_NNG"/>
        <s v="극성_NNG"/>
        <s v="수기_NNG"/>
        <s v="밸류_NNG"/>
        <s v="타국_NNG"/>
        <s v="우선적_NNG"/>
        <s v="우려_NNG"/>
        <s v="실망감_NNG"/>
        <s v="연휴_NNG"/>
        <s v="코리아_NNG"/>
        <s v="에어_NNG"/>
        <s v="바운스_NNG"/>
        <s v="공놀이_NNG"/>
        <s v="네트_NNG"/>
        <s v="차지_NNG"/>
        <s v="조망_NNG"/>
        <s v="해치_VV"/>
        <s v="제지_NNG"/>
        <s v="L_OL"/>
        <s v="모임_NNG"/>
        <s v="울려퍼지_VV"/>
        <s v="심히_MAG"/>
        <s v="올_VV"/>
        <s v="적극_NNG"/>
        <s v="정하_VV"/>
        <s v="부끄러워지_VV"/>
        <s v="부디_MAG"/>
        <s v="세심히_MAG"/>
        <s v="기르_VV"/>
        <s v="희망_NNG"/>
        <s v="진지_NNG"/>
        <s v="근거리_NNG"/>
        <s v="의장_NNG"/>
        <s v="안식처_NNG"/>
        <s v="한몫_NNG"/>
        <s v="원활_NNG"/>
        <s v="친정_NNG"/>
        <s v="식구_NNG"/>
        <s v="귀중_XR"/>
        <s v="심_VV"/>
        <s v="꽃_NNG"/>
        <s v="아름다움_NNG"/>
        <s v="이래_NNG"/>
        <s v="오랫동안_NNG"/>
        <s v="사랑받_VV"/>
        <s v="맞이하_VV"/>
        <s v="햐얏트_UN"/>
        <s v="제격_NNG"/>
        <s v="괜챦_VA"/>
        <s v="마당_NNG"/>
        <s v="조화_NNG"/>
        <s v="아련_XR"/>
        <s v="소나무_NNG"/>
        <s v="가꾸_VV"/>
        <s v="잔디밭_NNG"/>
        <s v="날아들_VV"/>
        <s v="따스_XR"/>
        <s v="햇살_NNG"/>
        <s v="웅큼_NNB"/>
        <s v="이제_NNG"/>
        <s v="변함없이_MAG"/>
        <s v="알차_VA"/>
        <s v="난로_NNG"/>
        <s v="켜지_VV"/>
        <s v="구_XPN"/>
        <s v="조라_NNG"/>
        <s v="퀘퀘_UN"/>
        <s v="세_NNB"/>
        <s v="만하_VV"/>
        <s v="세팅_NNG"/>
        <s v="식_NNG"/>
        <s v="맛있_VV"/>
        <s v="1994_NR"/>
        <s v="하얏트리_UN"/>
        <s v="젠시_UN"/>
        <s v="정화조_NNG"/>
        <s v="ㄹ래_EFQ"/>
        <s v="지요_ECS"/>
        <s v="젤_MAG"/>
        <s v="년도_NNG"/>
        <s v="예약자_NNG"/>
        <s v="신분증_NNG"/>
        <s v="잔잔_XR"/>
        <s v="제주하얏트_UN"/>
        <s v="언제_NP"/>
        <s v="얏_UN"/>
        <s v="날짜_NNG"/>
        <s v="권한_NNG"/>
        <s v="물고기_NNG"/>
        <s v="먹이_NNG"/>
        <s v="재미_NNG"/>
        <s v="이타_NNG"/>
        <s v="미_NNG"/>
        <s v="건축가_NNG"/>
        <s v="예술품_NNG"/>
        <s v="초가집_NNG"/>
        <s v="모델_NNG"/>
        <s v="각_MDT"/>
        <s v="온천물_NNG"/>
        <s v="아라고_NNG"/>
        <s v="대중_NNG"/>
        <s v="Chason_OL"/>
        <s v="the_OL"/>
        <s v="read_OL"/>
        <s v="Mt_OL"/>
        <s v="view_OL"/>
        <s v="twin_OL"/>
        <s v="전자렌지_NNG"/>
        <s v="개수대_NNG"/>
        <s v="드럼_NNG"/>
        <s v="세탁기_NNG"/>
        <s v="비밀_NNG"/>
        <s v="분한_NNG"/>
        <s v="오래_VV"/>
        <s v="천편일률_NNG"/>
        <s v="향토적_NNG"/>
        <s v="지난번_NNG"/>
        <s v="끈적거리_VV"/>
        <s v="껌뻑_MAG"/>
        <s v="부족하다해도_UN"/>
        <s v="랬_UN"/>
        <s v="동심_NNG"/>
        <s v="돌아가몹니_UN"/>
        <s v="원_NNG"/>
        <s v="낙_NNG"/>
        <s v="어줍잖_VA"/>
        <s v="최대_NNG"/>
        <s v="면도_NNG"/>
        <s v="쌈_NNG"/>
        <s v="월말_NNG"/>
        <s v="을까요_EFQ"/>
        <s v="혜자_UN"/>
        <s v="전국_NNG"/>
        <s v="북상_NNG"/>
        <s v="떠들썩_MAG"/>
        <s v="무사히_MAG"/>
        <s v="퍼붓_VV"/>
        <s v="빽_NNG"/>
        <s v="다방_NNG"/>
        <s v="우울_NNG"/>
        <s v="본가_NNG"/>
        <s v="중식_NNG"/>
        <s v="요리점_NNG"/>
        <s v="건너_NNG"/>
        <s v="다다_NNP"/>
        <s v="익_VV"/>
        <s v="쵸_UN"/>
        <s v="아미_NNG"/>
        <s v="천제연폭포_NNG"/>
        <s v="엔_NNG"/>
        <s v="틱하_XSA"/>
        <s v="방분_NNG"/>
        <s v="연식_NNG"/>
        <s v="소주_NNG"/>
        <s v="병이_NNG"/>
        <s v="범접_NNG"/>
        <s v="소소_XR"/>
        <s v="대수롭_VA"/>
        <s v="곤란_NNG"/>
        <s v="편안한_UN"/>
        <s v="사계_NNG"/>
        <s v="카메라_NNG"/>
        <s v="해양_NNG"/>
        <s v="파출소_NNG"/>
        <s v="쪽_NNG"/>
        <s v="방파제_NNG"/>
        <s v="일출_NNG"/>
        <s v="우유_NNG"/>
        <s v="본태_NNG"/>
        <s v="박물관_NNG"/>
        <s v="수풍_NNP"/>
        <s v="석_NNG"/>
        <s v="여러번_NNG"/>
        <s v="쉼_NNG"/>
        <s v="가을_NNG"/>
        <s v="만끽_NNG"/>
        <s v="핸드폰앱으_UN"/>
        <s v="키를_UN"/>
        <s v="갯벌_NNG"/>
        <s v="조개_NNG"/>
        <s v="캐_VV"/>
        <s v="감히_MAG"/>
        <s v="망설이_VV"/>
        <s v="걷_VA"/>
        <s v="기해_NNG"/>
        <s v="변_NNG"/>
        <s v="돌아보_VV"/>
        <s v="감점_NNG"/>
        <s v="성산읍_NNP"/>
        <s v="전무_NNG"/>
        <s v="월드컵_NNG"/>
        <s v="경기장_NNG"/>
        <s v="200_NR"/>
        <s v="발레_NNG"/>
        <s v="상쾌_XR"/>
        <s v="건축학_NNG"/>
        <s v="개론_NNG"/>
        <s v="서연_NNG"/>
        <s v="농원_NNG"/>
        <s v="금방_MAG"/>
        <s v="꽤나_MAG"/>
        <s v="샷_NNG"/>
        <s v="싸우_VV"/>
        <s v="하다못해_MAG"/>
        <s v="왔다갔다하_VV"/>
        <s v="켜_VV"/>
        <s v="정수리_NNG"/>
        <s v="누르_VV"/>
        <s v="워시_NNG"/>
        <s v="핸드_NNG"/>
        <s v="빗_NNG"/>
        <s v="서가_NNG"/>
        <s v="앤_NNG"/>
        <s v="쿡_MAG"/>
        <s v="식단_NNG"/>
        <s v="항구_NNG"/>
        <s v="카_NNG"/>
        <s v="닷_NNG"/>
        <s v="강_NNG"/>
        <s v="보내기_NNG"/>
        <s v="전등_NNG"/>
        <s v="휘슬_NNG"/>
        <s v="테이크_NNG"/>
        <s v="한군데_NNG"/>
        <s v="태_NNG"/>
        <s v="풍만_NNG"/>
        <s v="수여_NNG"/>
        <s v="비행_NNG"/>
        <s v="점심때_NNG"/>
        <s v="아동용_NNG"/>
        <s v="바글바글_MAG"/>
        <s v="즐비_XR"/>
        <s v="1-9_OL"/>
        <s v="화려_XR"/>
        <s v="투_NNG"/>
        <s v="커피나_NNG"/>
        <s v="타도_NNG"/>
        <s v="방임_NNG"/>
        <s v="너머_NNG"/>
        <s v="라면_NNG"/>
        <s v="세로_NNG"/>
        <s v="세척_NNG"/>
        <s v="with_OL"/>
        <s v="Good_OL"/>
        <s v="갈수_NNG"/>
        <s v="드링크_NNG"/>
        <s v="레몬_NNG"/>
        <s v="보리차_NNG"/>
        <s v="금고_NNG"/>
        <s v="헤어_NNG"/>
        <s v="잠옷_NNG"/>
        <s v="물비누_NNG"/>
        <s v="유기농_NNG"/>
        <s v="욕_NNG"/>
        <s v="붙박이_NNG"/>
        <s v="드로_NNG"/>
        <s v="낍고_UN"/>
        <s v="큰ㆍ작_UN"/>
        <s v="갖다주_VV"/>
        <s v="고맙_VA"/>
        <s v="브구_UN"/>
        <s v="한껏_MAG"/>
        <s v="맞은편_NNG"/>
        <s v="체육_NNG"/>
        <s v="타운_NNG"/>
        <s v="형성_NNG"/>
        <s v="숙도_UN"/>
        <s v="까페_NNG"/>
        <s v="편리함_NNG"/>
        <s v="일층_MAG"/>
        <s v="금세_NNG"/>
        <s v="차가_NNG"/>
        <s v="걸어오_VV"/>
        <s v="갠찮았어_UN"/>
        <s v="8.5_NR"/>
        <s v="이구_NNG"/>
        <s v="갠찮았지_UN"/>
        <s v="항_NNG"/>
        <s v="이릏_VA"/>
        <s v="사라봉_NNG"/>
        <s v="하버_UN"/>
        <s v="꼽_VV"/>
        <s v="모녀_NNG"/>
        <s v="방구_NNG"/>
        <s v="겟한_UN"/>
        <s v="따수워_UN"/>
        <s v="안개_NNG"/>
        <s v="기지_NNG"/>
        <s v="원악_NNG"/>
        <s v="향이_NNG"/>
        <s v="원해_NNG"/>
        <s v="내도_NNG"/>
        <s v="눈뜨_VV"/>
        <s v="넘나_VV"/>
        <s v="날아가_VV"/>
        <s v="쫌_MAG"/>
        <s v="꼭대기_NNG"/>
        <s v="흐르_VV"/>
        <s v="검샥하다_UN"/>
        <s v="재가_NNG"/>
        <s v="착_MAG"/>
        <s v="간단_NNG"/>
        <s v="왜인_NNG"/>
        <s v="모루_VV"/>
        <s v="민감_XR"/>
        <s v="야시장_NNG"/>
        <s v="^_SW"/>
        <s v="경로_NNG"/>
        <s v="그래_JX"/>
        <s v="저렇_VA"/>
        <s v="귀엽_VA"/>
        <s v="탐나_VV"/>
        <s v="시끌벅적_MAG"/>
        <s v="조_NNG"/>
        <s v="용해_NNG"/>
        <s v="니_EFQ"/>
        <s v="뒷판_NNG"/>
        <s v="ㅜ_UN"/>
        <s v="망이_NNG"/>
        <s v="삭_VV"/>
        <s v="있습니드_UN"/>
        <s v="더없이_MAG"/>
        <s v="구월_NNG"/>
        <s v="다섯_NR"/>
        <s v="맞추_VV"/>
        <s v="일곱_NR"/>
        <s v="피곤_NNG"/>
        <s v=",,,_SW"/>
        <s v="폭감싸져_UN"/>
        <s v="스펀지_NNG"/>
        <s v="알아보_VV"/>
        <s v="북쪽_NNG"/>
        <s v="55,000_NR"/>
        <s v="뽀송_XR"/>
        <s v="줄눈_NNG"/>
        <s v="시공_NNG"/>
        <s v="살_VA"/>
        <s v="기구_NNG"/>
        <s v="쐬_VV"/>
        <s v="공_NR"/>
        <s v="선착장_NNG"/>
        <s v="호실_NNG"/>
        <s v="뱃고동_NNG"/>
        <s v="세세_XR"/>
        <s v="폼_NNG"/>
        <s v="클렌징_NNG"/>
        <s v="가실_NNG"/>
        <s v="세요_NNP"/>
        <s v="별루_NNG"/>
        <s v="먹지_NNG"/>
        <s v="평일_NNG"/>
        <s v="창_NNG"/>
        <s v="있슴_UN"/>
        <s v="없슴_UN"/>
        <s v="기부_NNG"/>
        <s v="추_NNG"/>
        <s v="천_NNG"/>
        <s v="심플_NNG"/>
        <s v="코_NNB"/>
        <s v="펍_UN"/>
        <s v="이랑_NNG"/>
        <s v="태우_VV"/>
        <s v="뒷쪽_NNG"/>
        <s v="서쪽_NNG"/>
        <s v="투_NNB"/>
        <s v="셔워가운_UN"/>
        <s v="돼지띠_NNG"/>
        <s v="작년_NNG"/>
        <s v="후문_NNG"/>
        <s v="가_XSN"/>
        <s v="타_NNG"/>
        <s v="sky_OL"/>
        <s v="니트_NNG"/>
        <s v="관의_NNG"/>
        <s v="워낙에_MAG"/>
        <s v="장비_NNG"/>
        <s v="튜브_NNG"/>
        <s v="온_NNG"/>
        <s v="데이_NNG"/>
        <s v="플레이_NNG"/>
        <s v="차차_MAG"/>
        <s v="질서_NNG"/>
        <s v="대중적_NNG"/>
        <s v="반가_NNG"/>
        <s v="주주_NNG"/>
        <s v="나라_NNG"/>
        <s v="하나같이_MAG"/>
        <s v="여타_NNG"/>
        <s v="장의_NNG"/>
        <s v="웨이팅_NNG"/>
        <s v="긷_VV"/>
        <s v="동떨어지_VV"/>
        <s v="대중교통_NNG"/>
        <s v="불리_NNG"/>
        <s v="임대_NNG"/>
        <s v="지낰번_UN"/>
        <s v="먹_NNG"/>
        <s v="직업_NNG"/>
        <s v="환_NNG"/>
        <s v="꺠끗_UN"/>
        <s v="부도_NNG"/>
        <s v="기존_NNG"/>
        <s v="&amp;_SW"/>
        <s v="학원_NNG"/>
        <s v="부가_NNG"/>
        <s v="중학교_NNG"/>
        <s v="망하_VV"/>
        <s v="플스방_UN"/>
        <s v="우천_NNG"/>
        <s v="수_NNM"/>
        <s v="훠궈집_UN"/>
        <s v="일상복_NNG"/>
        <s v="차림_NNG"/>
        <s v="놀러오_VV"/>
        <s v="엑티비티_UN"/>
        <s v="점등_NNG"/>
        <s v="서부_NNG"/>
        <s v="못하_VV"/>
        <s v="재우_VV"/>
        <s v="원칙적_NNG"/>
        <s v="온풍기_NNG"/>
        <s v="공안_NNG"/>
        <s v="재차_MAG"/>
        <s v="일자_NNG"/>
        <s v="티_VV"/>
        <s v="중순_NNG"/>
        <s v="어서요_ECD"/>
        <s v="호흡기_NNG"/>
        <s v="!!!!!!_SW"/>
        <s v="헤드_NNG"/>
        <s v="분유_NNG"/>
        <s v="현장_NNG"/>
        <s v="현우_NNG"/>
        <s v="같이_JKM"/>
        <s v="센스_NNG"/>
        <s v="봐주_VV"/>
        <s v="뷰때문에ㅡ별하_UN"/>
        <s v="차감_NNG"/>
        <s v="rachel_OL"/>
        <s v="상세히_MAG"/>
        <s v="완비_NNG"/>
        <s v="뒤쪽_NNG"/>
        <s v="내려다보이_VV"/>
        <s v="삼거리_NNG"/>
        <s v="푸줏간_NNG"/>
        <s v="젓_NNG"/>
        <s v="된장찌개_NNG"/>
        <s v="탄_NNG"/>
        <s v="취로_NNG"/>
        <s v="완료_NNG"/>
        <s v="차단_NNG"/>
        <s v="냉난방_NNG"/>
        <s v="몰리_VV"/>
        <s v="대비책_NNG"/>
        <s v="풀인_NNG"/>
        <s v="산방산_NNG"/>
        <s v="아끼_VV"/>
        <s v="돌쟁이_NNG"/>
        <s v="여서_ECD"/>
        <s v="트랙션_NNG"/>
        <s v="넓직_UN"/>
        <s v="가하_NNG"/>
        <s v="토요일_NNG"/>
        <s v="구명조끼_NNG"/>
        <s v="탐모라_NNG"/>
        <s v="별게_NNG"/>
        <s v="놓치_VV"/>
        <s v="도약_NNG"/>
        <s v="할인권_NNG"/>
        <s v="령_NNM"/>
        <s v="빙고_NNG"/>
        <s v="게임_NNG"/>
        <s v="부모_NNG"/>
        <s v="앗_IC"/>
        <s v="잠깐_NNG"/>
        <s v="이나마_JX"/>
        <s v="코트_NNG"/>
        <s v="공급_NNG"/>
        <s v="어설프_VA"/>
        <s v="외면_NNG"/>
        <s v="색상_NNG"/>
        <s v="달리_MAG"/>
        <s v="시설물_NNG"/>
        <s v="이정표_NNG"/>
        <s v="느슨_XR"/>
        <s v="만드_VV"/>
        <s v="구_NNG"/>
        <s v="자태_NNG"/>
        <s v="폭삭_MAG"/>
        <s v="들추_VV"/>
        <s v="서랍_NNG"/>
        <s v="전환_NNG"/>
        <s v="나로_NNG"/>
        <s v="비로_NNG"/>
        <s v="달래_MAG"/>
        <s v="폐쇄_NNG"/>
        <s v="확정_NNG"/>
        <s v="전반전_NNG"/>
        <s v="좋앗_UN"/>
        <s v="시니어_NNG"/>
        <s v="계층_NNG"/>
        <s v="보강_NNG"/>
        <s v="시원찮_VA"/>
        <s v="만듬_NNG"/>
        <s v="섹션_NNG"/>
        <s v="부실_NNG"/>
        <s v="소나_NNG"/>
        <s v="시간대_NNG"/>
        <s v="평의_NNG"/>
        <s v="도우미_NNG"/>
        <s v="상주_NNG"/>
        <s v="삼푸_UN"/>
        <s v="바쓰_UN"/>
        <s v="어야_ECS"/>
        <s v="고겍센터_UN"/>
        <s v="14_NR"/>
        <s v="근방_NNG"/>
        <s v="즐거우_VV"/>
        <s v="오고_NNG"/>
        <s v="티스_NNG"/>
        <s v="돌리_VV"/>
        <s v="따로따로_MAG"/>
        <s v="꼬꼬마_NNG"/>
        <s v="칭얼거리_VV"/>
        <s v="라커룸_NNG"/>
        <s v="비위_NNG"/>
        <s v="라인_NNG"/>
        <s v="매달리_VV"/>
        <s v="ㄹ라고_EFQ"/>
        <s v="소리치_VV"/>
        <s v="호루라기_NNG"/>
        <s v="장치_NNG"/>
        <s v="여태_NNG"/>
        <s v="여지_NNG"/>
        <s v="라든지_JX"/>
        <s v="전용맵_UN"/>
        <s v="요직_NNG"/>
        <s v="철저히_MAG"/>
        <s v="플스존_UN"/>
        <s v="잠잠_MAG"/>
        <s v="전방_NNG"/>
        <s v="마이너스_NNG"/>
        <s v="계절_NNG"/>
        <s v="영향_NNG"/>
        <s v="시간적_NNG"/>
        <s v="주년_NNM"/>
        <s v="신혼_NNG"/>
        <s v="생활_NNG"/>
        <s v="그립_VA"/>
        <s v="쵝오_UN"/>
        <s v="의심_NNG"/>
        <s v="권하_VV"/>
        <s v="쉼터_NNG"/>
        <s v="삼아_NNP"/>
        <s v="반대편이었고ㅜ숙소_UN"/>
        <s v="떡하니_MAG"/>
        <s v="복잡_NNG"/>
        <s v="길치_NNG"/>
        <s v="쪼_VV"/>
        <s v="울_NNG"/>
        <s v="대수_NNG"/>
        <s v="냉수_NNG"/>
        <s v="미온수_NNG"/>
        <s v="세_NNG"/>
        <s v="전봇대_NNG"/>
        <s v="전기줄_NNG"/>
        <s v="칼국수_NNG"/>
        <s v="물탕_NNG"/>
        <s v="유치_NNG"/>
        <s v="풍부_XR"/>
        <s v="어울어지_VV"/>
        <s v="영상_NNG"/>
        <s v="한림읍_NNP"/>
        <s v="출입문_NNG"/>
        <s v="중반_NNG"/>
        <s v="편며_UN"/>
        <s v="메신저_NNG"/>
        <s v="클래스_NNG"/>
        <s v="술자리_NNG"/>
        <s v="콩나물_NNG"/>
        <s v="국밥_NNG"/>
        <s v="면적_NNG"/>
        <s v="현대적_NNG"/>
        <s v="제어_NNG"/>
        <s v="콘솔_NNG"/>
        <s v="genie-ya_OL"/>
        <s v="siri_OL"/>
        <s v="설정_NNG"/>
        <s v="불행히_MAG"/>
        <s v="감지_NNG"/>
        <s v="패널_NNG"/>
        <s v="고통_NNG"/>
        <s v="습니까_EFQ"/>
        <s v="환영_NNG"/>
        <s v="내주_VV"/>
        <s v="노랫소리_NNG"/>
        <s v="UP_OL"/>
        <s v="날씨도_NNG"/>
        <s v="온인_NNG"/>
        <s v="잔_NNG"/>
        <s v="흘르_VV"/>
        <s v="나다니_VV"/>
        <s v="전이_NNG"/>
        <s v="솔솔_MAG"/>
        <s v="거든요_ECD"/>
        <s v="방긋방긋_MAG"/>
        <s v="해소_NNG"/>
        <s v="보냇네_UN"/>
        <s v="볼링장_NNG"/>
        <s v="많앗습니_UN"/>
        <s v="입구에서부터_UN"/>
        <s v="타임_NNG"/>
        <s v="추위_NNG"/>
        <s v="비주얼_NNG"/>
        <s v="뽐내_VV"/>
        <s v="랍스_UN"/>
        <s v="떡볶이_NNG"/>
        <s v="빙수_NNG"/>
        <s v="♡_SW"/>
        <s v="벌쓰_VV"/>
        <s v="이간_NNG"/>
        <s v="외_VV"/>
        <s v="쿠키_NNG"/>
        <s v="보답_NNG"/>
        <s v="어찌나_MAG"/>
        <s v="ㄴ지_EFQ"/>
        <s v="^^;;_EMO"/>
        <s v="박이_NNG"/>
        <s v="촉박_NNG"/>
        <s v="성함_NNG"/>
        <s v="이시_VV"/>
        <s v="가다가_MAG"/>
        <s v="목적인_NNG"/>
        <s v="가수_NNG"/>
        <s v="열광_NNG"/>
        <s v="체감_NNG"/>
        <s v="횐경_UN"/>
        <s v="석식_NNG"/>
        <s v="딸내미_NNG"/>
        <s v="땜시_MAG"/>
        <s v="팬션_UN"/>
        <s v="진작_MAG"/>
        <s v="한이_NNP"/>
        <s v="오랫만_NNG"/>
        <s v="천천히_MAG"/>
        <s v="풍차_NNG"/>
        <s v="진정하_VA"/>
        <s v="캔버스_NNG"/>
        <s v="안심_NNG"/>
        <s v="주기도_NNG"/>
        <s v="아서요_ECD"/>
        <s v="쥐_NNG"/>
        <s v="충족_NNG"/>
        <s v="환하_VA"/>
        <s v="Anna_OL"/>
        <s v="Kim_OL"/>
        <s v="하여금_MAG"/>
        <s v="으로써_JKM"/>
        <s v="휴대용_NNG"/>
        <s v="소독제_NNG"/>
        <s v="빼먹_VV"/>
        <s v="시작점_NNG"/>
        <s v="방역_NNG"/>
        <s v="반갑_VV"/>
        <s v="그간_NNG"/>
        <s v="싹_MAG"/>
        <s v="씻기_VV"/>
        <s v="애도_NNG"/>
        <s v="선호_NNG"/>
        <s v="익히_MAG"/>
        <s v="보기좋_VA"/>
        <s v="우현_NNG"/>
        <s v="구체적_NNG"/>
        <s v="화이팅하세_UN"/>
        <s v="이곳저곳_NNG"/>
        <s v="깊_VA"/>
        <s v="필_NNG"/>
        <s v="저분_NP"/>
        <s v="세상_NNG"/>
        <s v="글재주_NNG"/>
        <s v="덩달_VV"/>
        <s v="해용_NNG"/>
        <s v="냥히_UN"/>
        <s v="지수_NNG"/>
        <s v="상승_NNG"/>
        <s v="텐션_NNG"/>
        <s v="딸_NNG"/>
        <s v="램_NNG"/>
        <s v="난리_NNG"/>
        <s v="최_NNP"/>
        <s v="고을_NNG"/>
        <s v="급히_MAG"/>
        <s v="치_NNB"/>
        <s v="레노베이션해_UN"/>
        <s v="방학_NNG"/>
        <s v="뿍_UN"/>
        <s v="기운_NNG"/>
        <s v="캉_UN"/>
        <s v="장관_NNG"/>
        <s v="유은_NNG"/>
        <s v="하와이_NNG"/>
        <s v="공주_NNG"/>
        <s v="환상_NNG"/>
        <s v="쏙_MAG"/>
        <s v="녹아들_VV"/>
        <s v="실력_NNG"/>
        <s v="위트_NNG"/>
        <s v="플러스_NNG"/>
        <s v="들들_MAG"/>
        <s v="잼_NNG"/>
        <s v="뜨끈뜨끈_MAG"/>
        <s v="레이_NNG"/>
        <s v="디스_UN"/>
        <s v="화사_XR"/>
        <s v="셀_NNG"/>
        <s v="산책길_NNG"/>
        <s v="진정_NNG"/>
        <s v="백_NR"/>
        <s v="탕_NNG"/>
        <s v="녹이_VV"/>
        <s v="즐기심되_UN"/>
        <s v="ㅜㅠ_EMO"/>
        <s v="부_NNM"/>
        <s v="위주_NNG"/>
        <s v="곡인_NNG"/>
        <s v="아로하멜로디_UN"/>
        <s v="잊히_VV"/>
        <s v="뜨_VV"/>
        <s v="ㅜㅜㅠㅜㅜㅜㅜ_EMO"/>
        <s v="열리_NNG"/>
        <s v="피서_NNG"/>
        <s v="풀어놓_VV"/>
        <s v="안가_NNG"/>
        <s v="고도_NNG"/>
        <s v="스몰_NNG"/>
        <s v="콘서트_NNG"/>
        <s v="땋_VV"/>
        <s v="부잣집_NNG"/>
        <s v="자매_NNG"/>
        <s v="대식구_NNG"/>
        <s v="다이_NNG"/>
        <s v="늘상_MAG"/>
        <s v="끝내주_VV"/>
        <s v="얼르_VV"/>
        <s v="기여_NNG"/>
        <s v="맡기_VV"/>
        <s v="자장면_NNG"/>
        <s v="그날_NNG"/>
        <s v="딥_NNG"/>
        <s v="슬립_NNG"/>
        <s v="비염_NNG"/>
        <s v="구름_NNG"/>
        <s v="기록_NNG"/>
        <s v="올려보_VV"/>
        <s v="어린_NNG"/>
        <s v="재빨리_MAG"/>
        <s v="호강_NNG"/>
        <s v="해야겠어_UN"/>
        <s v="따름_NNB"/>
        <s v="볼링_NNG"/>
        <s v="듯_VV"/>
        <s v="속전_NNG"/>
        <s v="속결_NNG"/>
        <s v="궁전_NNG"/>
        <s v="도어맨_NNG"/>
        <s v="스스로_MAG"/>
        <s v="스타트_NNG"/>
        <s v="에머너티_UN"/>
        <s v="브라운_NNG"/>
        <s v="밤하늘_NNG"/>
        <s v="그동안_NNG"/>
        <s v="깜짝_MAG"/>
        <s v="루이뷔통_UN"/>
        <s v="단추_NNG"/>
        <s v="겠다_UN"/>
        <s v="무었_UN"/>
        <s v="ㄹ래요_EFQ"/>
        <s v="ᆢ_SW"/>
        <s v="역_XPN"/>
        <s v="쉬_NNG"/>
        <s v="쉬쉬_XR"/>
        <s v="오리엔탈_NNG"/>
        <s v="숨쉬_VV"/>
        <s v="클린_NNG"/>
        <s v="테_NNM"/>
        <s v="발급_NNG"/>
        <s v="물맛_NNG"/>
        <s v="꼬맹이_NNG"/>
        <s v="뿜뿜_UN"/>
        <s v="보너스_NNG"/>
        <s v="운치_NNG"/>
        <s v="물속_NNG"/>
        <s v="강력_XR"/>
        <s v="야_EFN"/>
        <s v="맞_XPN"/>
        <s v="닿은_UN"/>
        <s v="경이_NNG"/>
        <s v="맘껏_MAG"/>
        <s v="수려_XR"/>
        <s v="용모_NNG"/>
        <s v="보물_NNG"/>
        <s v="초겨울_NNG"/>
        <s v="거닐_VV"/>
        <s v="이용해야겠습니_UN"/>
        <s v="민_NNG"/>
        <s v="호캉스보내러왔어_UN"/>
        <s v="절해_NNG"/>
        <s v="잃_VV"/>
        <s v="열심히_MAG"/>
        <s v="다같이_MAG"/>
        <s v="외모_NNG"/>
        <s v="훈훈_XR"/>
        <s v="욘_UN"/>
        <s v="헤메_VV"/>
        <s v="찾아다니_VV"/>
        <s v="레이크_NNG"/>
        <s v="플라자_NNG"/>
        <s v="39_NR"/>
        <s v="성게_NNG"/>
        <s v="미역국_NNG"/>
        <s v="그릇_NNG"/>
        <s v="정오_NNG"/>
        <s v="쯤_XSN"/>
        <s v="410_NR"/>
        <s v="드립_NNG"/>
        <s v="♥_SW"/>
        <s v="국수_NNG"/>
        <s v="공룡_NNG"/>
        <s v="피아_NNG"/>
        <s v="뛰놀_VV"/>
        <s v="전세_NNG"/>
        <s v="프_UN"/>
        <s v="라자_NNP"/>
        <s v="신선_NNG"/>
        <s v="소화_NNG"/>
        <s v="열탕_NNG"/>
        <s v="쏵_UN"/>
        <s v="날으_VV"/>
        <s v="만석_NNG"/>
        <s v="ㄷ_NNG"/>
        <s v="오믈렛_NNG"/>
        <s v="론_XSN"/>
        <s v="쥬스_NNG"/>
        <s v="감귤_NNG"/>
        <s v="불태우_VV"/>
        <s v="반갑_VA"/>
        <s v="하_VA"/>
        <s v="이번_NP"/>
        <s v="못한_UN"/>
        <s v="배가_NNG"/>
        <s v="걸음_NNG"/>
        <s v="뛰어나오_VV"/>
        <s v="윤_NNG"/>
        <s v="말대_NNG"/>
        <s v="잔치_NNG"/>
        <s v="환호_NNG"/>
        <s v="감싸_VV"/>
        <s v="막아주_VV"/>
        <s v="다녀가_VV"/>
        <s v="법_NNG"/>
        <s v="양고기_NNG"/>
        <s v="신선_XR"/>
        <s v="초밥_NNG"/>
        <s v="분수_NNG"/>
        <s v="계시_VXA"/>
        <s v="엄지_NNG"/>
        <s v="신나_NNG"/>
        <s v="어우러지_VV"/>
        <s v="떨기_NNG"/>
        <s v="다가서_VV"/>
        <s v="대표_NNG"/>
        <s v="결혼기념일_NNG"/>
        <s v="노트북_NNG"/>
        <s v="뜻깊_VA"/>
        <s v="나위_NNB"/>
        <s v="님_NNB"/>
        <s v="두리번거리_VV"/>
        <s v="끝판_NNG"/>
        <s v="왕_NNG"/>
        <s v="정신없_VV"/>
        <s v="여_NR"/>
        <s v="두말_NNG"/>
        <s v="가늘_VA"/>
        <s v="내받_VV"/>
        <s v="본관_NNG"/>
        <s v="저격_NNG"/>
        <s v="지난봄_NNG"/>
        <s v="큰마음_NNG"/>
        <s v="좀_NNG"/>
        <s v="저학년_NNG"/>
        <s v="시즌_NNG"/>
        <s v="요것_NNG"/>
        <s v="소_XPN"/>
        <s v="중하_NNG"/>
        <s v="상처_NNG"/>
        <s v="응급_NNG"/>
        <s v="아물_VV"/>
        <s v="재방문해야겠어_UN"/>
        <s v="단둘_NNG"/>
        <s v="도수_NNG"/>
        <s v="사랑이_NNG"/>
        <s v="망설임_NNG"/>
        <s v="뒤로하_VV"/>
        <s v="시력_NNG"/>
        <s v="자보_NNG"/>
        <s v="웃음_NNG"/>
        <s v="정성_NNG"/>
        <s v="당연_MAG"/>
        <s v="호캉스에_UN"/>
        <s v="챔피언_NNG"/>
        <s v="채_VV"/>
        <s v="좋았슴니_UN"/>
        <s v="으려구요_ECD"/>
        <s v="아버지_NNG"/>
        <s v="이백_NNP"/>
        <s v="스로_UN"/>
        <s v="0_NR"/>
        <s v="순위_NNG"/>
        <s v="하나하나_NNG"/>
        <s v="추석_NNG"/>
        <s v="단층_NNG"/>
        <s v="조용하_NNG"/>
        <s v="우왕좌왕_MAG"/>
        <s v="촬영_NNG"/>
        <s v="적극적_NNG"/>
        <s v="키우_VV"/>
        <s v="주세_NNG"/>
        <s v="파킹_NNG"/>
        <s v="어색_NNG"/>
        <s v="직전_NNG"/>
        <s v="잠실_NNG"/>
        <s v="점_XSN"/>
        <s v="베트남_NNG"/>
        <s v="학년_NNG"/>
        <s v="유지_NNG"/>
        <s v="플래쉬_NNG"/>
        <s v="목격_NNG"/>
        <s v="특정_NNG"/>
        <s v="국가_NNG"/>
        <s v="적정_NNG"/>
        <s v="상관없이_MAG"/>
        <s v="당시_NNG"/>
        <s v="번개_NNG"/>
        <s v="다면_NNG"/>
        <s v="두부_NNG"/>
        <s v="야마_NNG"/>
        <s v="일식당_NNG"/>
        <s v="가정_NNG"/>
        <s v="식과_NNG"/>
        <s v="복지_NNG"/>
        <s v="한가_XR"/>
        <s v="모야_NNG"/>
        <s v="품_NNG"/>
        <s v="셋째_NR"/>
        <s v="페닌슐라_UN"/>
        <s v="이탈_NNG"/>
        <s v="좌석_NNG"/>
        <s v="서두르_VV"/>
        <s v="캐주얼_NNG"/>
        <s v="칭찬_NNG"/>
        <s v="흔쾌_XR"/>
        <s v="경쾌_XR"/>
        <s v="톤_NNG"/>
        <s v="발렛파킹_UN"/>
        <s v="발렛_UN"/>
        <s v="경차_NNG"/>
        <s v="트렁크_NNG"/>
        <s v="싣_VV"/>
        <s v="이리저리_MAG"/>
        <s v="있도_UN"/>
        <s v="혹시나_MAG"/>
        <s v="막연히_MAG"/>
        <s v="이왕_MAG"/>
        <s v="클라_NNG"/>
        <s v="아_XSN"/>
        <s v="님께_UN"/>
        <s v="썬배드_UN"/>
        <s v="책보_NNG"/>
        <s v="낮잠_NNG"/>
        <s v="랍스타떡볶_UN"/>
        <s v="해수욕_NNG"/>
        <s v="재료_NNG"/>
        <s v="적절히_MAG"/>
        <s v="한결같이_MAG"/>
        <s v="내려다보_VV"/>
        <s v="사소_XR"/>
        <s v="상세_XR"/>
        <s v="드를거에_UN"/>
        <s v="대로_JX"/>
        <s v="남녀노소_NNG"/>
        <s v="몸도_UN"/>
        <s v="지지_VV"/>
        <s v="대규모_NNG"/>
        <s v="표현_NNG"/>
        <s v="훈_NNG"/>
        <s v="녀_NNG"/>
        <s v="대우_NNG"/>
        <s v="따라오_VV"/>
        <s v="쾌_NNM"/>
        <s v="굶_VV"/>
        <s v="슐_UN"/>
        <s v="연주_NNG"/>
        <s v="과언_NNG"/>
        <s v="고풍_NNG"/>
        <s v="지가_NNG"/>
        <s v="짤막_XR"/>
        <s v="뮤지컬_NNG"/>
        <s v="빠져들_VV"/>
        <s v="아이스크림_NNG"/>
        <s v="수제_NNG"/>
        <s v="샤방샤_UN"/>
        <s v="랍니다_EFN"/>
        <s v="장과_NNG"/>
        <s v="포토_NNG"/>
        <s v="하이라이트_NNG"/>
        <s v="만찬_NNG"/>
        <s v="온대_NNG"/>
        <s v="별관_NNG"/>
        <s v="장면_NNG"/>
        <s v="책자_NNG"/>
        <s v="Ace_OL"/>
        <s v="날도_NNG"/>
        <s v="으니_EFQ"/>
        <s v="따오_VV"/>
        <s v="베리_VV"/>
        <s v="각자_NNG"/>
        <s v="넋_NNG"/>
        <s v="수경_NNG"/>
        <s v="It_OL"/>
        <s v="fantastic_OL"/>
        <s v="자고_EFQ"/>
        <s v="큰맘_NNG"/>
        <s v="배우_NNG"/>
        <s v="미가_NNG"/>
        <s v="김희_UN"/>
        <s v="진료_NNG"/>
        <s v="자세_XR"/>
        <s v="실은_MAG"/>
        <s v="편도_NNG"/>
        <s v="고열_NNG"/>
        <s v="경기_NNG"/>
        <s v="안부_NNG"/>
        <s v="VIP_OL"/>
        <s v="관심_NNG"/>
        <s v="맞춤_NNG"/>
        <s v="뜰_NNG"/>
        <s v="온의_NNG"/>
        <s v="야무지_VA"/>
        <s v="온전히_MAG"/>
        <s v="평소_NNG"/>
        <s v="캐릭터_NNG"/>
        <s v="실감_NNG"/>
        <s v="게끔_ECD"/>
        <s v="소모품_NNG"/>
        <s v="상인_NNG"/>
        <s v="안녕_NNG"/>
        <s v="종희_UN"/>
        <s v="민정_NNG"/>
        <s v="유나_NNP"/>
        <s v="112_NR"/>
        <s v="크나크_VA"/>
        <s v="세심_NNG"/>
        <s v="미연_NNG"/>
        <s v="해하_VV"/>
        <s v="가이드_NNG"/>
        <s v="케어_NNG"/>
        <s v="형식적_NNG"/>
        <s v="예의_NNG"/>
        <s v="공손_NNG"/>
        <s v="올림_NNG"/>
        <s v="대가족_NNG"/>
        <s v="지진_NNG"/>
        <s v="고집_NNG"/>
        <s v="요새_MAG"/>
        <s v="사뭇_MAG"/>
        <s v="색다르_VA"/>
        <s v="초순_NNG"/>
        <s v="일로_NNG"/>
        <s v="되엇_UN"/>
        <s v="과_XSN"/>
        <s v="래쉬_UN"/>
        <s v="기심_NNG"/>
        <s v="실컷_MAG"/>
        <s v="읃_VV"/>
        <s v="보며_UN"/>
        <s v="일식_NNG"/>
        <s v="에코_NNG"/>
        <s v="스위츠_UN"/>
        <s v="그날그날_MAG"/>
        <s v="께도_UN"/>
        <s v="해설_NNG"/>
        <s v="국_NNG"/>
        <s v="있공_UN"/>
        <s v="습니다요_EFN"/>
        <s v="명상_NNG"/>
        <s v="쓸_VV"/>
        <s v="초반_NNG"/>
        <s v="안정적_NNG"/>
        <s v="정서적_NNG"/>
        <s v="렉스_UN"/>
        <s v="전하_VV"/>
        <s v="수사_NNG"/>
        <s v="빈번_XR"/>
        <s v="으니까_ECD"/>
        <s v="저런_MDT"/>
        <s v="다행히_MAG"/>
        <s v="박카스_NNG"/>
        <s v="물병_NNG"/>
        <s v="보이시_NNG"/>
        <s v="렉_NNG"/>
        <s v="분실_NNG"/>
        <s v="해맑_VA"/>
        <s v="직업의식_NNG"/>
        <s v="2020.8_NR"/>
        <s v="고운_NNG"/>
        <s v="고맙_VV"/>
        <s v="주가_NNG"/>
        <s v="그중_NNG"/>
        <s v="본_NNG"/>
        <s v="손목_NNG"/>
        <s v="파스_NNG"/>
        <s v="태석_NNG"/>
        <s v="중의_NNG"/>
        <s v="지금껏_MAG"/>
        <s v="무한_NNG"/>
        <s v="유일한_NNG"/>
        <s v="건승_NNG"/>
        <s v="고싶_UN"/>
        <s v="효도_NNG"/>
        <s v="ㄹ까말까_ECS"/>
        <s v="놓아주_VV"/>
        <s v="간호사_NNG"/>
        <s v="수치료_NNG"/>
        <s v="면역_NNG"/>
        <s v="맑은_NNP"/>
        <s v="숲길_NNG"/>
        <s v="격하_VA"/>
        <s v="-19_NR"/>
        <s v="시국_NNG"/>
        <s v="청정_NNG"/>
        <s v="정공법_NNG"/>
        <s v="일상_NNG"/>
        <s v="동쪽_NNG"/>
        <s v="남쪽_NNG"/>
        <s v="d_OL"/>
        <s v="건식_NNG"/>
        <s v="부드럽_VA"/>
        <s v="채_NNG"/>
        <s v="채의_NNG"/>
        <s v="노을_NNG"/>
        <s v="마주하_VV"/>
        <s v="회복_NNG"/>
        <s v="많으편입니_UN"/>
        <s v="일도_NNG"/>
        <s v="고향_NNG"/>
        <s v="요기_NNG"/>
        <s v="여행자_NNG"/>
        <s v="고사리_NNG"/>
        <s v="육개장_NNG"/>
        <s v="탄성_NNG"/>
        <s v="리본_NNG"/>
        <s v="야말로_JX"/>
        <s v="손꼽_VV"/>
        <s v="구성원_NNG"/>
        <s v="평온_NNG"/>
        <s v="쥑이_VV"/>
        <s v="보새_NNG"/>
        <s v="흥건_NNP"/>
        <s v="눈치_NNG"/>
        <s v="알_NNG"/>
        <s v="종사자_NNG"/>
        <s v="눈여기_VV"/>
        <s v="민망_NNG"/>
        <s v="오롯이_MAG"/>
        <s v="구정_NNG"/>
        <s v="대박_NNG"/>
        <s v="금상첨화_NNG"/>
        <s v="회가_NNG"/>
        <s v="노천_NNG"/>
        <s v="탕_XSN"/>
        <s v="떠오르_VV"/>
        <s v="내외부_NNG"/>
        <s v="쾨적_UN"/>
        <s v="집사람_NNG"/>
        <s v="전기장판_NNG"/>
        <s v="산속_NNG"/>
        <s v="한층_MAG"/>
        <s v="연말연시_NNG"/>
        <s v="모라_NNG"/>
        <s v="식물_NNG"/>
        <s v="래시_NNG"/>
        <s v="팍_MAG"/>
        <s v="버거집_UN"/>
        <s v="이족_NNG"/>
        <s v="신용_NNG"/>
        <s v="귀가_NNG"/>
        <s v="출입구_NNG"/>
        <s v="설_NNG"/>
        <s v="덤_NNG"/>
        <s v="치_NNG"/>
        <s v="솔_NNG"/>
        <s v="에프터_NNG"/>
        <s v="적절_XR"/>
        <s v="제공받_VV"/>
        <s v="무급_NNG"/>
        <s v="화이트_NNG"/>
        <s v="영식_NNG"/>
        <s v="다름아니_VV"/>
        <s v="리젠트_NNG"/>
        <s v="마린_NNG"/>
        <s v="전쯤_NNG"/>
        <s v="흘리_VV"/>
        <s v="동요_NNG"/>
        <s v="음료수_NNG"/>
        <s v="엇그제_MAG"/>
        <s v="팀장_NNG"/>
        <s v="문성_NNP"/>
        <s v="주임_NNG"/>
        <s v="조만간_MAG"/>
        <s v="찾아뵙_VV"/>
        <s v="숙박료_NNG"/>
        <s v="눈앞_NNG"/>
        <s v="철썩거리_VV"/>
        <s v="해뜨_VV"/>
        <s v="생선회_NNG"/>
        <s v="쭈욱_MAG"/>
        <s v="삶_NNG"/>
        <s v="로맨틱하_VA"/>
        <s v="독립_NNG"/>
        <s v="북유럽_NNG"/>
        <s v="풍_XSN"/>
        <s v="묘_NNG"/>
        <s v="유럽_NNG"/>
        <s v="풍의_NNG"/>
        <s v="입식_NNG"/>
        <s v="잠기_NNG"/>
        <s v="인치_NNM"/>
        <s v="LED_OL"/>
        <s v="여정_NNG"/>
        <s v="ㅎㅎㅎㅎㅎㅎㅎ_EMO"/>
        <s v="킹스_UN"/>
        <s v="오른쪽_NNG"/>
        <s v="년도_NNM"/>
        <s v="이르_VA"/>
        <s v="남성_NNG"/>
        <s v="뛰어오_VV"/>
        <s v="그랜드_NNG"/>
        <s v="돌잔치_NNG"/>
        <s v="삼_NR"/>
        <s v="다정_NNG"/>
        <s v="했었_UN"/>
        <s v="랬죠_UN"/>
        <s v="글래_NNG"/>
        <s v="명절_NNG"/>
        <s v="제와_MAG"/>
        <s v="백미_NNG"/>
        <s v="있었도_UN"/>
        <s v="맨_NNG"/>
        <s v="실명_NNG"/>
        <s v="거론_NNG"/>
        <s v="J_OL"/>
        <s v="나지_NNG"/>
        <s v="선하_VV"/>
        <s v="밝_VV"/>
        <s v="신하_NNG"/>
        <s v="퐁_UN"/>
        <s v="신해_NNG"/>
        <s v="와야겠어_UN"/>
        <s v="__SW"/>
        <s v="사가_NNG"/>
        <s v="풀기_NNG"/>
        <s v="내심_NNG"/>
        <s v="))_SW"/>
        <s v="때_NNB"/>
        <s v="에는_JKM"/>
        <s v="으련_EFQ"/>
        <s v="성도_NNG"/>
        <s v="쿠션_NNG"/>
        <s v="독특_NNG"/>
        <s v="구스이불_UN"/>
        <s v="몸두_VV"/>
        <s v="바_NNB"/>
        <s v="정훈_NNG"/>
        <s v="파트_NNG"/>
        <s v="두서없_VA"/>
        <s v="집_XSN"/>
        <s v="석_NNM"/>
        <s v="꼭_UN"/>
        <s v="️_SW"/>
        <s v="기본기_NNG"/>
        <s v="충실_NNG"/>
        <s v="펼쳐지_VV"/>
        <s v="중부_NNG"/>
        <s v="한산_NNG"/>
        <s v="열화상_NNG"/>
        <s v="출장지_NNG"/>
        <s v="22_NR"/>
        <s v="Sophia_OL"/>
        <s v="그린_NNG"/>
        <s v="정감_NNG"/>
        <s v="보세_NNG"/>
        <s v="즐거_MAG"/>
        <s v="손색_NNG"/>
        <s v="조가_NNG"/>
        <s v="겸비_NNG"/>
        <s v="표선_NNG"/>
        <s v="원거리_NNG"/>
        <s v="아주_NNP"/>
        <s v="세탁실_NNG"/>
        <s v="❤_SW"/>
        <s v="최고였였습니_UN"/>
        <s v="깜빡하_VV"/>
        <s v="건네_MAG"/>
        <s v="stay_OL"/>
        <s v="잠자리_NNG"/>
        <s v="지난달_NNG"/>
        <s v="겸사겸사_MAG"/>
        <s v="서리_NNG"/>
        <s v="조_VV"/>
        <s v="고_ECS"/>
        <s v="바게트_NNG"/>
        <s v="여유로워_UN"/>
        <s v="몇몇_MDT"/>
        <s v="선착순_NNG"/>
        <s v="휴일_NNG"/>
        <s v="지내_MAG"/>
        <s v="깊이_NNG"/>
        <s v="얕_VA"/>
        <s v="숙고_NNG"/>
        <s v="숙은_NNG"/>
        <s v="이왕이면_MAG"/>
        <s v="매력적_NNG"/>
        <s v="캡슐_NNG"/>
        <s v="취사_NNG"/>
        <s v="이여_JKI"/>
        <s v="9000_NR"/>
        <s v="전담_NNG"/>
        <s v="뵈_VV"/>
        <s v="퇴근_NNG"/>
        <s v="붙잡_VV"/>
        <s v="날벼락_NNG"/>
        <s v="내색_NNG"/>
        <s v="살펴보_VV"/>
        <s v="이분_NNG"/>
        <s v="T_OL"/>
        <s v="파노라마_NNG"/>
        <s v="이변_NNG"/>
        <s v="해매_VV"/>
        <s v="외수_NNG"/>
        <s v="비효율_NNG"/>
        <s v="란_ETD"/>
        <s v="서귀포시_NNG"/>
        <s v="법환동_NNP"/>
        <s v="조그만하_VA"/>
        <s v="는걸_EFI"/>
        <s v="언어_NNG"/>
        <s v="친절하게_UN"/>
        <s v="더_NNG"/>
        <s v="직장_NNG"/>
        <s v="즈리_VV"/>
        <s v="요리_NNG"/>
        <s v="셰프분_UN"/>
        <s v="흠집_NNG"/>
        <s v="스태프_NNG"/>
        <s v="renovation_OL"/>
        <s v="저것_NP"/>
        <s v="상차림_NNG"/>
        <s v="어쩜_MAG"/>
        <s v="스낵바_NNG"/>
        <s v="해물_NNG"/>
        <s v="오징어_NNG"/>
        <s v="치즈_NNG"/>
        <s v="피클_NNG"/>
        <s v="와야_UN"/>
        <s v="프랑_NNG"/>
        <s v="범_NNG"/>
        <s v="수국_NNG"/>
        <s v="안주_NNG"/>
        <s v="보내주_VV"/>
        <s v="챙겨주_VV"/>
        <s v="차도_NNG"/>
        <s v="경사_NNG"/>
        <s v="소가_NNG"/>
        <s v="2018_NR"/>
        <s v="참_NNG"/>
        <s v="Aveda_OL"/>
        <s v="지라_NNG"/>
        <s v="아메리칸_NNG"/>
        <s v="상영_NNG"/>
        <s v="방수_NNG"/>
        <s v="밴드_NNG"/>
        <s v="테리_NNG"/>
        <s v="맥과_NNG"/>
        <s v="닭꼬치_NNG"/>
        <s v="달걀_NNG"/>
        <s v="죽_NNG"/>
        <s v="염분_NNG"/>
        <s v="새것_NNG"/>
        <s v="이탈리아_NNP"/>
        <s v="강정_NNG"/>
        <s v="갹_UN"/>
        <s v="토스카_NNG"/>
        <s v="지중해_NNG"/>
        <s v="최신_NNG"/>
        <s v="사시미_NNG"/>
        <s v="할로윈_NNG"/>
        <s v="적하_NNG"/>
        <s v="주요_NNG"/>
        <s v="프렌_UN"/>
        <s v="도전_NNG"/>
        <s v="알맞_VA"/>
        <s v="왕_XPN"/>
        <s v="젠틀함_UN"/>
        <s v="활어_NNG"/>
        <s v="셋팅_UN"/>
        <s v="로맨틱_NNG"/>
        <s v="%%_SW"/>
        <s v="나르_VV"/>
        <s v="퇴장_NNG"/>
        <s v="경쟁_NNG"/>
        <s v="킹크_NNG"/>
        <s v="랩_NNG"/>
        <s v="용이_XR"/>
        <s v="시원_NNG"/>
        <s v="즈음_NNG"/>
        <s v="^-^_EMO"/>
        <s v="와요_NNG"/>
        <s v="간접_NNG"/>
        <s v="네이버_NNP"/>
        <s v="괜하_VA"/>
        <s v="곤충_NNG"/>
        <s v="씹_VV"/>
        <s v="흡_UN"/>
        <s v="채식_NNG"/>
        <s v="상추_NNG"/>
        <s v="오이_NNG"/>
        <s v="잡곡밥_NNG"/>
        <s v="차_NNB"/>
        <s v="보리_NNG"/>
        <s v="구함_NNG"/>
        <s v="토피_NNG"/>
        <s v="무제_NNG"/>
        <s v="가있_UN"/>
        <s v="어르신_NNG"/>
        <s v="입맛_NNG"/>
        <s v="적당_NNG"/>
        <s v="있_VXA"/>
        <s v="콤펙트_UN"/>
        <s v="기계식_NNG"/>
        <s v="펌핑_NNG"/>
        <s v="라마_NNG"/>
        <s v="반납_NNG"/>
        <s v="했급_UN"/>
        <s v="끔하_UN"/>
        <s v="폭신_MAG"/>
        <s v="빛_NNG"/>
        <s v="담그_VV"/>
        <s v="터미널_NNG"/>
        <s v="나서_VV"/>
        <s v="안쓰럽_VA"/>
        <s v="터무니없이_MAG"/>
        <s v="뛰어다니_VV"/>
        <s v="초보_NNG"/>
        <s v="운전자_NNG"/>
        <s v="꽉꽉_MAG"/>
        <s v="늘어서_VV"/>
        <s v="staffs_OL"/>
        <s v="나이스_NNG"/>
        <s v="간결_XR"/>
        <s v="room_OL"/>
        <s v="amenities_OL"/>
        <s v="노형동_NNP"/>
        <s v="cafe_OL"/>
        <s v="bedding_OL"/>
        <s v="ㅠㅠㅠㅠ_EMO"/>
        <s v="미리미리_MAG"/>
        <s v="지만_XR"/>
        <s v="겐찮_UN"/>
        <s v="일어_NNG"/>
        <s v="괴_VV"/>
        <s v="차여_NNG"/>
        <s v="앞차_NNG"/>
        <s v="서늘_XR"/>
        <s v="떠_VV"/>
        <s v="용하_VA"/>
        <s v="ㄹ지_ECS"/>
        <s v="업무상_NNG"/>
        <s v="안방_NNG"/>
        <s v="써비스_NNG"/>
        <s v="화장품_NNG"/>
        <s v="목적지_NNG"/>
        <s v="새롭_VA"/>
        <s v="면세점_NNG"/>
        <s v="500_NR"/>
        <s v="km_OL"/>
        <s v="없엇_UN"/>
        <s v="게요_ECD"/>
        <s v="렴_EFO"/>
        <s v="제_NNG"/>
        <s v="놀러가_VV"/>
        <s v="저절로_MAG"/>
        <s v="데이트_NNG"/>
        <s v="여름휴가_NNG"/>
        <s v="숙_VV"/>
        <s v="소_EFN"/>
        <s v="사업_NNG"/>
        <s v="골_NNG"/>
        <s v="들_JX"/>
        <s v="기념일_NNG"/>
        <s v="돌기_NNG"/>
        <s v="★_SW"/>
        <s v="x_OL"/>
        <s v="야_NNG"/>
        <s v="방과_NNG"/>
        <s v="헤헤_MAG"/>
        <s v="단연_MAG"/>
        <s v="비도_NNG"/>
        <s v="먹을거리_NNG"/>
        <s v="특산품_NNG"/>
        <s v="사장님_NNG"/>
        <s v="기_VV"/>
        <s v="수라기_NNG"/>
        <s v="스페_UN"/>
        <s v="In_OL"/>
        <s v="빠에야_UN"/>
        <s v="블랙_NNG"/>
        <s v="퍼스트_NNG"/>
        <s v="티나_VV"/>
        <s v="뉘이_VV"/>
        <s v="과분_NNG"/>
        <s v="지해_MAG"/>
        <s v="짱_MAG"/>
        <s v="론_NNG"/>
        <s v="하룻_NNG"/>
        <s v="엠버_UN"/>
        <s v="센트럴_NNG"/>
        <s v="차별_NNG"/>
        <s v="앰버호텔_UN"/>
        <s v="공터_NNG"/>
        <s v="여분_NNG"/>
        <s v="승용차_NNG"/>
        <s v="ㅠㅜ_EMO"/>
        <s v="뽀숑_UN"/>
        <s v="립스_NNG"/>
        <s v="스포츠_NNG"/>
        <s v="당구_NNG"/>
        <s v="지난주_NNG"/>
        <s v="손쉽_VA"/>
        <s v="노곤_XR"/>
        <s v="크리스마스_NNG"/>
        <s v="힌지_NNG"/>
        <s v="호프집_NNG"/>
        <s v="쌀쌀_XR"/>
        <s v="기온_NNG"/>
        <s v="을수록_ECD"/>
        <s v="고단_XR"/>
        <s v="근함_NNG"/>
        <s v="뜨끈_XR"/>
        <s v="라지만_ECE"/>
        <s v="내분_NNG"/>
        <s v="신중_NNG"/>
        <s v="결과적_NNG"/>
        <s v="프러트_UN"/>
        <s v="궁_NNG"/>
        <s v="금_XSN"/>
        <s v="발렛직원_UN"/>
        <s v="굴_NNG"/>
        <s v="저녁때_NNG"/>
        <s v="흐트러지_VV"/>
        <s v="인터_NNP"/>
        <s v="내셔널_NNG"/>
        <s v="다섯_NNG"/>
        <s v="ㄹ수록_ECD"/>
        <s v="자재_NNG"/>
        <s v="한라_NNP"/>
        <s v="수목원_NNG"/>
        <s v="드라이브_NNG"/>
        <s v="보행_NNG"/>
        <s v="싱_UN"/>
        <s v="던_NNP"/>
        <s v="。_SW"/>
        <s v="탈_NNG"/>
        <s v="근래_NNG"/>
        <s v="르_NNG"/>
        <s v="하거_UN"/>
        <s v="투색_NNG"/>
        <s v="상층_NNG"/>
        <s v="황태_NNG"/>
        <s v="국과_NNG"/>
        <s v="우거지_NNG"/>
        <s v="시리우스_NNG"/>
        <s v="소문나_VV"/>
        <s v="주상_NNG"/>
        <s v="절리_NNG"/>
        <s v="모티브_NNG"/>
        <s v="외형_NNG"/>
        <s v="축_NNG"/>
        <s v="해변가_NNG"/>
        <s v="지저귀_VV"/>
        <s v="깨보_VV"/>
        <s v="드물_VA"/>
        <s v="너무좋않습니_UN"/>
        <s v="스튜_NNG"/>
        <s v="매콤_XR"/>
        <s v="자꾸자꾸_MAG"/>
        <s v="끌리_VV"/>
        <s v="일품_NNG"/>
        <s v="보트_NNG"/>
        <s v="스노_NNG"/>
        <s v="수욕장_NNG"/>
        <s v="멀_VV"/>
        <s v="해질녘_NNG"/>
        <s v="가장자리_NNG"/>
        <s v="절대적_NNG"/>
        <s v="MJ_OL"/>
        <s v="프라이_NNG"/>
        <s v="베이컨_NNG"/>
        <s v="버터_NNG"/>
        <s v="째_VV"/>
        <s v="씨리얼_NNG"/>
        <s v="황도_NNG"/>
        <s v="오렌지_NNG"/>
        <s v="승무원_NNG"/>
        <s v="국제공항_NNG"/>
        <s v="업소_NNG"/>
        <s v="한림_NNG"/>
        <s v="쎄_VV"/>
        <s v="잔돈_NNG"/>
        <s v="뜨근뜨근_MAG"/>
        <s v="일대일_NNG"/>
        <s v="신설_NNG"/>
        <s v="반신_NNG"/>
        <s v="욕하_VV"/>
        <s v="세련되_VV"/>
        <s v="화사_NNG"/>
        <s v="차돌_NNG"/>
        <s v="이끌_VV"/>
        <s v="48_NR"/>
        <s v="36_NR"/>
        <s v="유감_NNG"/>
        <s v="욬_UN"/>
        <s v="33,000_NR"/>
        <s v="시간_NNM"/>
        <s v="하이네_NNG"/>
        <s v="켄_UN"/>
        <s v="게살_NNG"/>
        <s v="스프_NNG"/>
        <s v="고수_NNG"/>
        <s v="무_NNM"/>
        <s v="단조_NNG"/>
        <s v="사시_NNG"/>
        <s v="뿔소라_NNG"/>
        <s v="사과와_NNP"/>
        <s v="미술품_NNG"/>
        <s v="절벽_NNG"/>
        <s v="수모_NNG"/>
        <s v="찜찜_XR"/>
        <s v="아랫방_NNG"/>
        <s v="넘어오_VV"/>
        <s v="진상_NNG"/>
        <s v="협조적_NNG"/>
        <s v="개국_NNM"/>
        <s v="회수_NNG"/>
        <s v="불편감_NNG"/>
        <s v="ㅅ_NNG"/>
        <s v="음식물_NNG"/>
        <s v="카시트_NNG"/>
        <s v="변수_NNG"/>
        <s v="카운트다운_NNG"/>
        <s v="딸기_NNG"/>
        <s v="케이크_NNG"/>
        <s v="까다롭_VA"/>
        <s v="흡족_NNG"/>
        <s v="부산_NNG"/>
        <s v="^_^_EMO"/>
        <s v="육아_NNG"/>
        <s v="캠핑_NNG"/>
        <s v="문득_MAG"/>
        <s v="수_MDT"/>
        <s v="초월_NNG"/>
        <s v="귀청_NNG"/>
        <s v="보슬보슬_MAG"/>
        <s v="티켓_NNG"/>
        <s v="숨_NNG"/>
        <s v="보석_NNG"/>
        <s v="노래방_NNG"/>
        <s v="자상_XR"/>
        <s v="여고_NNG"/>
        <s v="동창_NNG"/>
        <s v="여년_NNG"/>
        <s v="시원시원_MAG"/>
        <s v="어분_NNG"/>
        <s v="태국_NNG"/>
        <s v="THANN_OL"/>
        <s v="점유율_NNG"/>
        <s v="여운_NNG"/>
        <s v="오래가_VV"/>
        <s v="Hannah_OL"/>
        <s v="영_NNG"/>
        <s v="최_XPN"/>
        <s v="대함_NNG"/>
        <s v="절_NNG"/>
        <s v="또박또박_MAG"/>
        <s v="찬찬_XR"/>
        <s v="건들_VV"/>
        <s v="미끌거리_VV"/>
        <s v="변화_NNG"/>
        <s v="쉐프들_UN"/>
        <s v="'''_SW"/>
        <s v="감추_VV"/>
        <s v="트호텔_UN"/>
        <s v="ㄴ데요_ECD"/>
        <s v="뽕_NNG"/>
        <s v="번하_VA"/>
        <s v="관_XSN"/>
        <s v="회원이기에_UN"/>
        <s v="섬세_XR"/>
        <s v="시청_NNG"/>
        <s v="홀딱_MAG"/>
        <s v="혹여_MAG"/>
        <s v="지겹_VA"/>
        <s v="쭉_MAG"/>
        <s v="은근_NNG"/>
        <s v="위의_NNG"/>
        <s v="축소_NNG"/>
        <s v="밀려오_VV"/>
        <s v="일관_NNG"/>
        <s v="메모_NNG"/>
        <s v="직후_NNG"/>
        <s v="감튀_UN"/>
        <s v="시끌시끌_XR"/>
        <s v="결재_NNG"/>
        <s v="계산_NNG"/>
        <s v="첫째_NNG"/>
        <s v="첫째_NR"/>
        <s v="리다_NNP"/>
        <s v="캐릭_NNG"/>
        <s v="터_VV"/>
        <s v="ㄴ답니다_EFN"/>
        <s v="돌_NNM"/>
        <s v="가볼려구_UN"/>
        <s v="들뜨_VV"/>
        <s v="고고_NNG"/>
        <s v="씽_UN"/>
        <s v="보람_NNG"/>
        <s v="기쁨_NNG"/>
        <s v="꺼_VV"/>
        <s v="주간_NNM"/>
        <s v="차례_NNG"/>
        <s v="꽃구경_NNG"/>
        <s v="답하_VV"/>
        <s v="연진_NNG"/>
        <s v="책임감_NNG"/>
        <s v="태경_NNG"/>
        <s v="광수_NNG"/>
        <s v="오드리_NNG"/>
        <s v="틈_NNG"/>
        <s v="몰려오_VV"/>
        <s v="빈틈없이_MAG"/>
        <s v="on_OL"/>
        <s v="혁_UN"/>
        <s v="어쩧_VA"/>
        <s v="어찌하_VV"/>
        <s v="커서_NNG"/>
        <s v="07_NR"/>
        <s v="무조건_NNG"/>
        <s v="쥬라기_NNG"/>
        <s v="퀴즈_NNG"/>
        <s v="진행하_VV"/>
        <s v="혜_UN"/>
        <s v="쿠킹_UN"/>
        <s v="크래프트_NNG"/>
        <s v="수업_NNG"/>
        <s v="이사_NNG"/>
        <s v="적도_NNG"/>
        <s v="펭귄_NNG"/>
        <s v="나비_NNG"/>
        <s v="토끼_NNG"/>
        <s v="라스_UN"/>
        <s v="구_XSN"/>
        <s v="고해_NNG"/>
        <s v="쿠깅클_UN"/>
        <s v="크_VV"/>
        <s v="만들기_UN"/>
        <s v="사회적_NNG"/>
        <s v="문진_NNG"/>
        <s v="표_NNG"/>
        <s v="측정_NNG"/>
        <s v="가입_NNG"/>
        <s v="BON_OL"/>
        <s v="VOY_OL"/>
        <s v="리엇_UN"/>
        <s v="니퍼_NNG"/>
        <s v="Jennifer_OL"/>
        <s v="알아주_VV"/>
        <s v="차분히_MAG"/>
        <s v="자동_NNG"/>
        <s v="신기_XR"/>
        <s v="재벌_NNG"/>
        <s v="워크_NNG"/>
        <s v="니만큼_ECE"/>
        <s v="고속도로_NNG"/>
        <s v="다인_NNG"/>
        <s v="끕끕_UN"/>
        <s v="주_NNM"/>
        <s v="단연코_MAG"/>
        <s v="등_NNM"/>
        <s v="결혼식_NNG"/>
        <s v="몸집_NNG"/>
        <s v="레이디_NNG"/>
        <s v="마중_NNG"/>
        <s v="조심스레_MAG"/>
        <s v="레이트_NNG"/>
        <s v="존함_NNG"/>
        <s v="파워_NNG"/>
        <s v="버튼_NNG"/>
        <s v="마늘_NNG"/>
        <s v="AYS_OL"/>
        <s v="최상급_NNG"/>
        <s v="수준급_NNG"/>
        <s v="쉬느_UN"/>
        <s v="북_MAG"/>
        <s v="경오_NNG"/>
        <s v="성면_NNG"/>
        <s v="만족감_NNG"/>
        <s v="주선_NNG"/>
        <s v="풍성_XR"/>
        <s v="오감_NNG"/>
        <s v="돋보이_VV"/>
        <s v="메스_NNG"/>
        <s v="친근_XR"/>
        <s v="Jane_OL"/>
        <s v="Adam_OL"/>
        <s v="2019_NR"/>
        <s v="이모_NNG"/>
        <s v="외할머니_NNG"/>
        <s v="늦가을_NNG"/>
        <s v="음악회_NNG"/>
        <s v="심심_XR"/>
        <s v="hailer_OL"/>
        <s v="산타_NNG"/>
        <s v="쵝_UN"/>
        <s v="오_NR"/>
        <s v="캔디_NNG"/>
        <s v="루돌프_NNG"/>
        <s v="단순_NNG"/>
        <s v="순수_NNG"/>
        <s v="동이_VV"/>
        <s v="아몬드_NNG"/>
        <s v="박히_VV"/>
        <s v="반짝_MAG"/>
        <s v="반짝하_VV"/>
        <s v="차원_NNG"/>
        <s v="트관_UN"/>
        <s v="클로스_NNG"/>
        <s v="복장_NNG"/>
        <s v="시나리오_NNG"/>
        <s v="이브_NNG"/>
        <s v="정신없_VA"/>
        <s v="그만큼_NNG"/>
        <s v="겠슴_UN"/>
        <s v="전달하_VV"/>
        <s v="외우_VV"/>
        <s v="웃음소리_NNG"/>
        <s v="Alvin_OL"/>
        <s v="스케일_NNG"/>
        <s v="수라_NNG"/>
        <s v="뒹굴_VV"/>
        <s v="나기_NNG"/>
        <s v="싫으네_UN"/>
        <s v="시어즈_NNP"/>
        <s v="Eunice_OL"/>
        <s v="베드로_NNG"/>
        <s v="올라_VV"/>
        <s v="Hailey_OL"/>
        <s v="Alice_OL"/>
        <s v="능숙_XR"/>
        <s v="말씀드리_VV"/>
        <s v="채주_NNG"/>
        <s v="딸래미_NNG"/>
        <s v="뽀송뽀송_MAG"/>
        <s v="죠_VA"/>
        <s v="^ ^_EMO"/>
        <s v="기만_NNG"/>
        <s v="남친_NNG"/>
        <s v="히_IC"/>
        <s v="잘생기_VV"/>
        <s v="우주_NNG"/>
        <s v="헤_MAG"/>
        <s v="일리_NNG"/>
        <s v="대성공_NNG"/>
        <s v="ㄴ지요_ECD"/>
        <s v="프라도_NNG"/>
        <s v="쑥스럽_VA"/>
        <s v="궂_VA"/>
        <s v="구애_NNG"/>
        <s v="인줄_NNG"/>
        <s v="아케이드_NNG"/>
        <s v="피부과_NNG"/>
        <s v="오락_NNG"/>
        <s v="북적거리_VV"/>
        <s v="드랍존_UN"/>
        <s v="수줍_VA"/>
        <s v="인상깊_VA"/>
        <s v="홍_NNG"/>
        <s v="콩_NNG"/>
        <s v="중국어_NNG"/>
        <s v="병기_NNG"/>
        <s v="흔히_MAG"/>
        <s v="좋앗어_UN"/>
        <s v="free_OL"/>
        <s v="리저브_NNG"/>
        <s v="재_NNB"/>
        <s v="조부모_NNG"/>
        <s v="아기수_NNG"/>
        <s v="계기_NNG"/>
        <s v="룸컨션_UN"/>
        <s v="됬_UN"/>
        <s v="영종도_NNP"/>
        <s v="동절_NNG"/>
        <s v="할거_NNG"/>
        <s v="다가네_NNG"/>
        <s v="어마어마_XR"/>
        <s v="배웅_NNG"/>
        <s v="설도_NNG"/>
        <s v="려고요_EFN"/>
        <s v="긴장_NNG"/>
        <s v="••_SW"/>
        <s v="메_XPN"/>
        <s v="리어_NNG"/>
        <s v="열일_NNG"/>
        <s v="쪼꼬미아이들_UN"/>
        <s v="성년_NNG"/>
        <s v="조트_UN"/>
        <s v="이자_NNG"/>
        <s v="트_UN"/>
        <s v="DINING_OL"/>
        <s v="욕구_NNG"/>
        <s v="첨단_NNG"/>
        <s v="무궁_NNG"/>
        <s v="기원_NNG"/>
        <s v="양쪽_NNG"/>
        <s v="협탁_UN"/>
        <s v="현직_NNG"/>
        <s v="동기_NNG"/>
        <s v="부여_NNG"/>
        <s v="제이_NNG"/>
        <s v="배열_NNG"/>
        <s v="네스_NNP"/>
        <s v="헤맷다_UN"/>
        <s v="새로이_MAG"/>
        <s v="축하_NNG"/>
        <s v="가슴_NNG"/>
        <s v="월과_NNG"/>
        <s v="청해_NNP"/>
        <s v="공청_NNG"/>
        <s v="기와_NNG"/>
        <s v="사글사글_MAG"/>
        <s v="선택은_UN"/>
        <s v="신의_NNG"/>
        <s v="라면요_ECD"/>
        <s v="데_EFN"/>
        <s v="고급지_NNG"/>
        <s v="대리석_NNG"/>
        <s v="아장아장_MAG"/>
        <s v="방방이_MAG"/>
        <s v="절하_NNG"/>
        <s v="랜_NNG"/>
        <s v="견주_VV"/>
        <s v="구지_NNG"/>
        <s v="랜트카_UN"/>
        <s v="정식_NNG"/>
        <s v="캭_UN"/>
        <s v="려고요_ECD"/>
        <s v="겄_VV"/>
        <s v="Skypool_OL"/>
        <s v="스테이션_NNG"/>
        <s v="주력_NNG"/>
        <s v="반면_NNG"/>
        <s v="기사님_NNP"/>
        <s v="정시_NNG"/>
        <s v="운전_NNG"/>
        <s v="35_NR"/>
        <s v="Allen_OL"/>
        <s v="침착_NNG"/>
        <s v="기색_NNG"/>
        <s v="남기_NNG"/>
        <s v="컴퓨터_NNG"/>
        <s v="얼마_MAG"/>
        <s v="회원이시면_UN"/>
        <s v="정확히_MAG"/>
        <s v="기억나_VV"/>
        <s v="실버_NNG"/>
        <s v="미온_NNG"/>
        <s v="부착_NNG"/>
        <s v="요일_NNG"/>
        <s v="편성_NNG"/>
        <s v="괜찮_VV"/>
        <s v="방금_MAG"/>
        <s v="호캉스하기에_UN"/>
        <s v="이만_XR"/>
        <s v="망은_NNG"/>
        <s v="이용_UN"/>
        <s v="요번_NNG"/>
        <s v="떼쓰_VV"/>
        <s v="그러나_MAG"/>
        <s v="아시안_NNG"/>
        <s v="자기_NNG"/>
        <s v="요라_NNG"/>
        <s v="조잡_NNG"/>
        <s v="경도_NNG"/>
        <s v="증정_NNG"/>
        <s v="티타늄_NNG"/>
        <s v="부가세_NNG"/>
        <s v="봉사료_NNG"/>
        <s v="Staff_OL"/>
        <s v="렵니다_EFN"/>
        <s v="일전_NNG"/>
        <s v="두가_NNG"/>
        <s v="족_XSN"/>
        <s v="따라다니_VV"/>
        <s v="체중계_NNG"/>
        <s v="시계_NNG"/>
        <s v="세부적_NNG"/>
        <s v="웠응_UN"/>
        <s v="담요_NNG"/>
        <s v="쇼핑센터_NNG"/>
        <s v="넘나뤼만족합니_UN"/>
        <s v="봄날_NNG"/>
        <s v="빌트인_NNG"/>
        <s v="가전_NNG"/>
        <s v="게만_ECE"/>
        <s v="오스카_NNG"/>
        <s v="호사_NNG"/>
        <s v="서빙_NNG"/>
        <s v="아가씨_NNG"/>
        <s v="재방문_UN"/>
        <s v="출산_NNG"/>
        <s v="골르_VV"/>
        <s v="도민_NNG"/>
        <s v="뜻하_VV"/>
        <s v="지은_NNG"/>
        <s v="휘둥그레지_VV"/>
        <s v="마법_NNG"/>
        <s v="마카오_NNG"/>
        <s v="벅적거리_VV"/>
        <s v="꼭꼭_MAG"/>
        <s v="돈만_NNG"/>
        <s v="많으믄_UN"/>
        <s v="메리어트관_UN"/>
        <s v="짝_XSN"/>
        <s v="자미_VV"/>
        <s v="마니_NNG"/>
        <s v="육전_NNG"/>
        <s v="세이프가드_NNG"/>
        <s v="디딤대_NNG"/>
        <s v="임를_UN"/>
        <s v="수차례_NNG"/>
        <s v="기약_NNG"/>
        <s v="#_SW"/>
        <s v="spgplatinum_OL"/>
        <s v="upgrade_OL"/>
        <s v="sweetroom_OL"/>
        <s v="쏘옥_MAG"/>
        <s v="루트_NNG"/>
        <s v="절약_NNG"/>
        <s v="모싱수영장_UN"/>
        <s v="항수_NNG"/>
        <s v="이틀간_NNG"/>
        <s v="무섭_VA"/>
        <s v="딩_UN"/>
        <s v="프리_NNG"/>
        <s v="빤짝빤짝_MAG"/>
        <s v="신상_NNG"/>
        <s v="반주_NNG"/>
        <s v="대리_NNG"/>
        <s v="스트릿_UN"/>
        <s v="ㅡㅡ;;_EMO"/>
        <s v="정형_NNG"/>
        <s v="미남_NNG"/>
        <s v="미녀_NNG"/>
        <s v="인물_NNG"/>
        <s v="빠지신_UN"/>
        <s v="말구_NNG"/>
        <s v="다정다감_XR"/>
        <s v="내이_VV"/>
        <s v="에스컬레이터_NNG"/>
        <s v="꽁_UN"/>
        <s v="매리_NNG"/>
        <s v="인과_NNG"/>
        <s v="당무_NNG"/>
        <s v="갯수_UN"/>
        <s v="줄어들_VV"/>
        <s v="힘드실거라_UN"/>
        <s v="손수_MAG"/>
        <s v="공통점_NNG"/>
        <s v="차이점_NNG"/>
        <s v="성적_NNG"/>
        <s v="동도_NNG"/>
        <s v="을뿐더러_ECD"/>
        <s v="스무_MDN"/>
        <s v="약국_NNG"/>
        <s v="목감기_NNG"/>
        <s v="심해_NNG"/>
        <s v="때마침_MAG"/>
        <s v="감기약_NNG"/>
        <s v="잔소리_NNG"/>
        <s v="명색_NNG"/>
        <s v="러닝_NNG"/>
        <s v="아령_NNG"/>
        <s v="당장_NNG"/>
        <s v="여의_XR"/>
        <s v="호캉스라_UN"/>
        <s v="섬도_NNG"/>
        <s v="넥티브_UN"/>
        <s v="승리_NNG"/>
        <s v="라멘_NNG"/>
        <s v="감명_NNG"/>
        <s v="라고_EFN"/>
        <s v="순조_NNG"/>
        <s v="에티듀드_UN"/>
        <s v="하며_JC"/>
        <s v="국내선_NNG"/>
        <s v="조명등_NNG"/>
        <s v="자동화_NNG"/>
        <s v="연착_NNG"/>
        <s v="경비_NNG"/>
        <s v="두둑히_MAG"/>
        <s v="선택지_NNG"/>
        <s v="heidi_OL"/>
        <s v="재의_NNG"/>
        <s v="사의_NNG"/>
        <s v="까탈_NNG"/>
        <s v="보냇_UN"/>
        <s v="대륙_NNG"/>
        <s v="광_NNG"/>
        <s v="활_NNG"/>
        <s v="다트_NNG"/>
        <s v="일대_NNG"/>
        <s v="관두_VV"/>
        <s v="온기_NNG"/>
        <s v="회전문_NNG"/>
        <s v="견도_NNG"/>
        <s v="메리어트중에서_UN"/>
        <s v="내요_EFN"/>
        <s v="영문_NNG"/>
        <s v="Diana_OL"/>
        <s v="자락_NNG"/>
        <s v="답_VA"/>
        <s v="흥분_NNG"/>
        <s v="대학_NNG"/>
        <s v="후배_NNG"/>
        <s v="정기_NNG"/>
        <s v="210_NR"/>
        <s v="동_NNM"/>
        <s v="인프라_NNG"/>
        <s v="미처_MAG"/>
        <s v="좋앗습니_UN"/>
        <s v="현재_MAG"/>
        <s v="없엇으_UN"/>
        <s v="아쉬워하_VV"/>
        <s v="양껏_MAG"/>
        <s v="엑셀_NNG"/>
        <s v="런트_UN"/>
        <s v="습디다_EFN"/>
        <s v="넒_VA"/>
        <s v="조세핀_NNG"/>
        <s v="지분_NNG"/>
        <s v="항공권_NNG"/>
        <s v="인기_NNG"/>
        <s v="뻥_NNG"/>
        <s v="23_NR"/>
        <s v="요렇게_MAG"/>
        <s v="Check_OL"/>
        <s v="보냇습니_UN"/>
        <s v="ㅎㅎㅎㅎ_EMO"/>
        <s v="1000_NR"/>
        <s v="퍼센트_NNM"/>
        <s v="socar_OL"/>
        <s v="외식_NNG"/>
        <s v="기분좋_VA"/>
        <s v="너무좋으네_UN"/>
        <s v="이용해야겠어_UN"/>
        <s v="재이_NNG"/>
        <s v="잏_UN"/>
        <s v="줍_VV"/>
        <s v="주어지_VV"/>
        <s v="쾌한_NNG"/>
        <s v="임산부_NNG"/>
        <s v="종합_NNG"/>
        <s v="배어들_VV"/>
        <s v="Nancy_OL"/>
        <s v="Nam_OL"/>
        <s v="Diane_OL"/>
        <s v="겅_UN"/>
        <s v="섭렵_NNG"/>
        <s v="가나_NNG"/>
        <s v="잘_UN"/>
        <s v="마지_NNG"/>
        <s v="호캉스였네_UN"/>
        <s v="아버님_NNG"/>
        <s v="프런트직숸_UN"/>
        <s v="감동적_NNG"/>
        <s v="세밀_XR"/>
        <s v="TOPS_OL"/>
        <s v="프리미엄_NNG"/>
        <s v="결하_VV"/>
        <s v="건도_NNG"/>
        <s v="야지_EFN"/>
        <s v="한하_VV"/>
        <s v="추어_NNG"/>
        <s v="도가_NNG"/>
        <s v="빛나_VV"/>
        <s v="스테이크_NNG"/>
        <s v="팡_UN"/>
        <s v="해바라기_NNG"/>
        <s v="굉장_XR"/>
        <s v="연초_NNG"/>
        <s v="돌어오_VV"/>
        <s v="어줍짢_UN"/>
        <s v="라디오_NNG"/>
        <s v="대기업_NNG"/>
        <s v="제조사_NNG"/>
        <s v="시중_NNG"/>
        <s v="세정제_NNG"/>
        <s v="헤어드라이기_NNG"/>
        <s v="제빙기_NNG"/>
        <s v="자판기_NNG"/>
        <s v="코리언_NNG"/>
        <s v="Kal_OL"/>
        <s v="샬레_NNG"/>
        <s v="달_VA"/>
        <s v="이론_NNG"/>
        <s v="거도_NNG"/>
        <s v="끝_NNB"/>
        <s v="방이_VV"/>
        <s v="우표_NNG"/>
        <s v="휴양소_NNG"/>
        <s v="정_NNM"/>
        <s v="오지_NNG"/>
        <s v="서핑_NNG"/>
        <s v="깨긋_UN"/>
        <s v="양이_NNG"/>
        <s v="튼튼_NNP"/>
        <s v="넓히_VV"/>
        <s v="듀플렉스_NNP"/>
        <s v="밀리_NNG"/>
        <s v="먼트_UN"/>
        <s v="즉각_MAG"/>
        <s v="이야_JX"/>
        <s v="38_NR"/>
        <s v="다녀왓어_UN"/>
        <s v="따끈_XR"/>
        <s v="천제연_NNG"/>
        <s v="아름_NNP"/>
        <s v="민망_XR"/>
        <s v="물살_NNG"/>
        <s v="필요없_VA"/>
        <s v="펜_NNG"/>
        <s v="좋갰습니_UN"/>
        <s v="오일_NNG"/>
        <s v="정말로_MAG"/>
        <s v="믿음_NNG"/>
        <s v="프로필_NNG"/>
        <s v="안타_NNG"/>
        <s v="비어_NNG"/>
        <s v="식도_NNG"/>
        <s v="전밙적으_UN"/>
        <s v="목요일_NNG"/>
        <s v="한밤중_NNG"/>
        <s v="바늘_NNG"/>
        <s v="키트_NNG"/>
        <s v="제반_NNG"/>
        <s v="승강기_NNG"/>
        <s v="웬만_XR"/>
        <s v="젖먹이_NNG"/>
        <s v="무산됬네_UN"/>
        <s v="작은딸_NNG"/>
        <s v="게_ECS"/>
        <s v="빗방울_NNG"/>
        <s v="&gt;&lt;_EMO"/>
        <s v="다믕_UN"/>
        <s v="\_SW"/>
        <s v="성_XPN"/>
        <s v="급인_NNG"/>
        <s v="빼빼_MAG"/>
        <s v="유리잔_NNG"/>
        <s v="배달_NNG"/>
        <s v="이든_JX"/>
        <s v="와도_NNG"/>
        <s v="무지_NNG"/>
        <s v="결혼전_NNG"/>
        <s v="지갑_NNG"/>
        <s v="놔두_VV"/>
        <s v="활용_NNG"/>
        <s v="풍족_XR"/>
        <s v="냉방기_NNG"/>
        <s v="멋드러지_VA"/>
        <s v="여_JKI"/>
        <s v="와의_NNG"/>
        <s v="근사_XR"/>
        <s v="오브_NNG"/>
        <s v="매너티_NNG"/>
        <s v="주저_NNG"/>
        <s v="리라_EFN"/>
        <s v="월초_NNG"/>
        <s v="적시_NNG"/>
        <s v="big_OL"/>
        <s v="131_NR"/>
        <s v="부니_NNG"/>
        <s v="비상계단_NNG"/>
        <s v="전의_NNG"/>
        <s v="현생_NNG"/>
        <s v="나가도_UN"/>
        <s v="고_VV"/>
        <s v="개도_NNG"/>
        <s v="사용가능_NNG"/>
        <s v="66_NR"/>
        <s v="숙박앱_UN"/>
        <s v="ㄹ라요_EFN"/>
        <s v="클리프_NNG"/>
        <s v="택하_VV"/>
        <s v="치도_NNG"/>
        <s v="갓_NNG"/>
        <s v="댁_NNG"/>
        <s v="짜장면_NNG"/>
        <s v="볶음_NNG"/>
        <s v="우동_NNP"/>
        <s v="든든히_MAG"/>
        <s v="중문색달해변이_UN"/>
        <s v="먹구름_NNG"/>
        <s v="햇빛_NNG"/>
        <s v="쨍쨍_MAG"/>
        <s v="열지_NNG"/>
        <s v="팥빙수_NNG"/>
        <s v="아줌마_NNG"/>
        <s v="석_MDN"/>
        <s v="년_NNG"/>
        <s v="창틀_NNG"/>
        <s v="습기_NNG"/>
        <s v="스며들_VV"/>
        <s v="안락감_NNG"/>
        <s v="빼어나_VA"/>
        <s v="뛰어넘_VV"/>
        <s v="요즘_MAG"/>
        <s v="정중_NNG"/>
        <s v="치유_NNG"/>
        <s v="소연_NNG"/>
        <s v="휴가철_NNG"/>
        <s v="진영_NNG"/>
        <s v="남아_NNG"/>
        <s v="이별_NNG"/>
        <s v="독자적_NNG"/>
        <s v="위상_NNG"/>
        <s v="띠_VV"/>
        <s v="배수구_NNG"/>
        <s v="수동_NNP"/>
        <s v="쥬_UN"/>
        <s v="이건_NNP"/>
        <s v="제휴_NNG"/>
        <s v="끝나가_VV"/>
        <s v="잔잔히_MAG"/>
        <s v="부_XSN"/>
        <s v="워_UN"/>
        <s v="호젓_XR"/>
        <s v="아부지_NNG"/>
        <s v="칠순_NNG"/>
        <s v="지요_EFN"/>
        <s v="잉어_NNG"/>
        <s v="최상층_NNG"/>
        <s v="식히_VV"/>
        <s v="트렌드_NNG"/>
        <s v="밍_UN"/>
        <s v="라이트_NNG"/>
        <s v="조요_NNG"/>
        <s v="오르막길_NNG"/>
        <s v="낮추_VV"/>
        <s v="닿_VA"/>
        <s v="조합_NNG"/>
        <s v="더욱이_MAG"/>
        <s v="지방_NNG"/>
        <s v="즉각적_NNG"/>
        <s v="과하_VV"/>
        <s v="하고프_VA"/>
        <s v="쨋_UN"/>
        <s v="광활_XR"/>
        <s v="시선_NNG"/>
        <s v="발길_NNG"/>
        <s v="메달_VV"/>
        <s v="수평선_NNG"/>
        <s v="내달리_VV"/>
        <s v="자유롭_VA"/>
        <s v="가득가득_MAG"/>
        <s v="안기_VV"/>
        <s v="평화_NNG"/>
        <s v="온천욕_NNG"/>
        <s v="니_NP"/>
        <s v="행보_NNG"/>
        <s v="내드리_VV"/>
        <s v="단가_NNG"/>
        <s v="혼합_NNG"/>
        <s v="샘물_NNG"/>
        <s v="어드_UN"/>
        <s v="바이_MAG"/>
        <s v="링크_NNG"/>
        <s v="삽입_NNG"/>
        <s v="북적대_VV"/>
        <s v="주택가_NNG"/>
        <s v="오가_VV"/>
        <s v="초가_NNG"/>
        <s v="High_OL"/>
        <s v="rise_OL"/>
        <s v="단독_NNG"/>
        <s v="형_NNG"/>
        <s v="특유_NNG"/>
        <s v="티크_NNG"/>
        <s v="면하_VV"/>
        <s v="드라마_NNG"/>
        <s v="ㅈ_NNG"/>
        <s v="적임_NNG"/>
        <s v="도차_NNG"/>
        <s v="시리얼_NNG"/>
        <s v="천혜_NNG"/>
        <s v="금방금방_MAG"/>
        <s v="좋치_UN"/>
        <s v="외부인_NNG"/>
        <s v="줄서_VV"/>
        <s v="말일_NNG"/>
        <s v="주황_NNG"/>
        <s v="럭_UN"/>
        <s v="체인점_NNG"/>
        <s v="음주_NNG"/>
        <s v="인분_NNG"/>
        <s v="빨래방_NNG"/>
        <s v="인권_NNG"/>
        <s v="9900_NR"/>
        <s v="컴플렉스_NNG"/>
        <s v="육지_NNG"/>
        <s v="another_OL"/>
        <s v="level_OL"/>
        <s v="위해_NNG"/>
        <s v="중시_NNG"/>
        <s v="각도_NNG"/>
        <s v="가능성_NNG"/>
        <s v="DT_OL"/>
        <s v="박정_NNG"/>
        <s v="첵_NNB"/>
        <s v="뭣_UN"/>
        <s v="y_OL"/>
        <s v="알콜_NNG"/>
        <s v="!!!!!!!!!!!_SW"/>
        <s v="ㅂ디다_EFN"/>
        <s v="기름값_NNG"/>
        <s v="단자_NNG"/>
        <s v="달라_NNG"/>
        <s v="데요_EFN"/>
        <s v="매점_NNG"/>
        <s v="김치_NNG"/>
        <s v="주유소_NNG"/>
        <s v="주유_NNG"/>
        <s v="식빵_NNG"/>
        <s v="판다_NNG"/>
        <s v="무농약_NNG"/>
        <s v="바구니_NNG"/>
        <s v="거짓말_NNG"/>
        <s v="음요_ETN"/>
        <s v="ㄱ_NNG"/>
        <s v="초콜릿_NNG"/>
        <s v="육포_NNG"/>
        <s v="젤리_NNG"/>
        <s v="뽀도_UN"/>
        <s v="향초_NNG"/>
        <s v="없이_VV"/>
        <s v="타면_NNG"/>
        <s v="중산_NNG"/>
        <s v="너르_VA"/>
        <s v="벌판_NNG"/>
        <s v="갈대밭_NNG"/>
        <s v="진정_MAG"/>
        <s v="기정_NNG"/>
        <s v="집의_NNG"/>
        <s v="단_NNM"/>
        <s v="스케줄_NNG"/>
        <s v="세제_NNG"/>
        <s v="건조기_NNG"/>
        <s v="크루아_NNG"/>
        <s v="원정_NNG"/>
        <s v="45000_NR"/>
        <s v="건조대_NNG"/>
        <s v="전신거울_NNG"/>
        <s v="민트_NNG"/>
        <s v="마일_NNG"/>
        <s v="혁신_NNG"/>
        <s v="돈가스_NNG"/>
        <s v="림_XSN"/>
        <s v="마켓_NNG"/>
        <s v="길가_NNG"/>
        <s v="찰나_NNG"/>
        <s v="체이슨_UN"/>
        <s v="주민_NNG"/>
        <s v="포털_NNG"/>
        <s v="TMI_OL"/>
        <s v="체_NNB"/>
        <s v="이슨_UN"/>
        <s v="리드_NNG"/>
        <s v="점수_NNG"/>
        <s v="탁기_NNG"/>
        <s v="전자레인지_NNG"/>
        <s v="핵심_NNG"/>
        <s v="밀_NNG"/>
        <s v="밀_VV"/>
        <s v="체이슨으_UN"/>
        <s v="잠귀_NNG"/>
        <s v="학회_NNG"/>
        <s v="참석_NNG"/>
        <s v="국제_NNG"/>
        <s v="컨벤션_NNG"/>
        <s v="일찍이_MAG"/>
        <s v="절차_NNG"/>
        <s v="기초적_NNG"/>
        <s v="시간당_NNG"/>
        <s v="작았_UN"/>
        <s v="접착제_NNG"/>
        <s v="많이_UN"/>
        <s v="떠다니_VV"/>
        <s v="쌀랑_MAG"/>
        <s v="저리_NNG"/>
        <s v="였어요_UN"/>
        <s v="꿀맛_NNG"/>
        <s v="화창_NNG"/>
        <s v="보시_NNG"/>
        <s v="래요_UN"/>
        <s v="올겨울_NNG"/>
        <s v="싱글침대_NNG"/>
        <s v="우비_NNG"/>
        <s v="현지_NNG"/>
        <s v="Olle_OL"/>
        <s v="traik_OL"/>
        <s v="road_OL"/>
        <s v="길인_NNG"/>
        <s v="천제_NNG"/>
        <s v="천사_NNG"/>
        <s v="도달_NNG"/>
        <s v="트레일_NNG"/>
        <s v="아스_VV"/>
        <s v="아슬하_VA"/>
        <s v="왕래_NNG"/>
        <s v="세단_NNG"/>
        <s v="전국구_NNG"/>
        <s v="인걸_NNG"/>
        <s v="공영_NNG"/>
        <s v="Wi-Fi_OL"/>
        <s v="감독자_NNG"/>
        <s v="송_NNG"/>
        <s v="그녀_NP"/>
        <s v="환대_NNG"/>
        <s v="영주_NNG"/>
        <s v="권장_NNG"/>
        <s v="튀기_NNG"/>
        <s v="기꺼이_MAG"/>
        <s v="완성_NNG"/>
        <s v="명의_NNG"/>
        <s v="렀_UN"/>
        <s v="명소_NNG"/>
        <s v="닳_VV"/>
        <s v="숨막히_VV"/>
        <s v="만지_VV"/>
        <s v=" _SW"/>
        <s v="전문점_NNG"/>
        <s v="이만_MDT"/>
        <s v="별도구입_NNG"/>
        <s v="ㅣ_UN"/>
        <s v="젊음_NNG"/>
        <s v="대단히_MAG"/>
        <s v="완전_MAG"/>
        <s v="이제야_MAG"/>
        <s v="부둣가_NNG"/>
        <s v="조깅_NNG"/>
        <s v="트랙_NNG"/>
        <s v="구글맵_UN"/>
        <s v="보쌈_NNG"/>
        <s v="bhq_OL"/>
        <s v="용두암_NNG"/>
        <s v="가급적_MAG"/>
        <s v="오분_MDT"/>
        <s v="주전부리_NNG"/>
        <s v="쑥_NNG"/>
        <s v="라프_NNG"/>
        <s v="옥_NNG"/>
        <s v="해안가_NNG"/>
        <s v="아자_NNG"/>
        <s v="13000_NR"/>
        <s v="pub_OL"/>
        <s v="방사_NNG"/>
        <s v="이즈_NNG"/>
        <s v="괜_UN"/>
        <s v="시누_NNG"/>
        <s v="수풀_NNG"/>
        <s v="행_NNG"/>
        <s v="분내_NNG"/>
        <s v="프리가_NNG"/>
        <s v="안의_NNG"/>
        <s v="옵니다_EFN"/>
        <s v="편의성_NNG"/>
        <s v="엄빠_UN"/>
        <s v="정겹_VA"/>
        <s v="극_XPN"/>
        <s v="bb_OL"/>
        <s v="준수_NNG"/>
        <s v="선사_NNG"/>
        <s v="맞닿_VV"/>
        <s v="다재다능_XR"/>
        <s v="계의_NNG"/>
        <s v="플레이어_NNG"/>
        <s v="일체_NNG"/>
        <s v="품_XSN"/>
        <s v="쫘르륵_MAG"/>
        <s v="자리_MAG"/>
        <s v="흔하_VA"/>
        <s v="좋을것같_UN"/>
        <s v="걸립_NNG"/>
        <s v="보호_NNG"/>
        <s v="면봉_NNG"/>
        <s v="야식_NNG"/>
        <s v="모닝_NNG"/>
        <s v="트랜디_UN"/>
        <s v="였보_UN"/>
        <s v="정해지_VV"/>
        <s v="모드_NNG"/>
        <s v="일차_NNG"/>
        <s v="준공_NNG"/>
        <s v="연도_NNG"/>
        <s v="산악회_NNG"/>
        <s v="츄_UN"/>
        <s v="입욕제_NNG"/>
        <s v="하구_NNG"/>
        <s v="소음도_NNG"/>
        <s v="흐리_VV"/>
        <s v="수납_NNG"/>
        <s v="대세_NNG"/>
        <s v="반신반의_NNG"/>
        <s v="도중_NNG"/>
        <s v="생글생글_MAG"/>
        <s v="물_VV"/>
        <s v="입고_NNG"/>
        <s v="용머리_NNG"/>
        <s v="앞쪽_NNG"/>
        <s v="바뀌여_UN"/>
        <s v="중복_NNG"/>
        <s v="통_NNM"/>
        <s v="이리로_MAG"/>
        <s v="외로_MAG"/>
        <s v="일통_NNG"/>
        <s v="미닫이_NNG"/>
        <s v="한수_NNG"/>
        <s v="보드_NNG"/>
        <s v="내이_NNG"/>
        <s v="맥주집_NNG"/>
        <s v="되요_UN"/>
        <s v="드료_UN"/>
        <s v="파스타_NNG"/>
        <s v="브래드_NNG"/>
        <s v="위치가넘조아_UN"/>
        <s v="바이킹_NNG"/>
        <s v="저기_NP"/>
        <s v="감흥_NNG"/>
        <s v="투명_NNG"/>
        <s v="메랄_NNG"/>
        <s v="드가_VV"/>
        <s v="접_NNM"/>
        <s v="이요_JC"/>
        <s v="21_NR"/>
        <s v="뷰잡_UN"/>
        <s v="앗_VV"/>
        <s v="기도_NNG"/>
        <s v="홍수_NNG"/>
        <s v="동료_NNG"/>
        <s v="좋있으_UN"/>
        <s v="호진_NNP"/>
        <s v="감시_NNG"/>
        <s v="듀_UN"/>
        <s v="친하_VA"/>
        <s v="찮_UN"/>
        <s v="색감_NNG"/>
        <s v="이뻣어_UN"/>
        <s v="하버뷰_UN"/>
        <s v="길_NNM"/>
        <s v="모두_VV"/>
        <s v="집기_NNG"/>
        <s v="란_JX"/>
        <s v="을게요_EFN"/>
        <s v="장난_NNG"/>
        <s v="띠_MAG"/>
        <s v="펍들_UN"/>
        <s v="오천_NNG"/>
        <s v="원임_NNG"/>
        <s v="십분_MAG"/>
        <s v="회_NNB"/>
        <s v="떠오_VV"/>
        <s v="앙뜨_UN"/>
        <s v="근접_NNG"/>
        <s v="비랑_NNG"/>
        <s v="ㅠㅠㅠㅠㅠ_EMO"/>
        <s v="택시비_NNG"/>
        <s v="원도_NNG"/>
        <s v="든지_JX"/>
        <s v="입니다_UN"/>
        <s v="굴_VV"/>
        <s v="겸사_NNG"/>
        <s v="백반_NNP"/>
        <s v="심사숙고_NNG"/>
        <s v="짱짱_MAG"/>
        <s v="떼굴_MAG"/>
        <s v="때굴_MAG"/>
        <s v="구르_VV"/>
        <s v="큼직큼직_MAG"/>
        <s v="온습도_NNG"/>
        <s v="에어컨디셔너_NNG"/>
        <s v="갑갑_XR"/>
        <s v="상권_NNG"/>
        <s v="칠성_NNG"/>
        <s v="바삭_MAG"/>
        <s v="적격_NNG"/>
        <s v="디스코_NNG"/>
        <s v="팡팡_MAG"/>
        <s v="ㅠ.ㅠ_EMO"/>
        <s v="보송보송_MAG"/>
        <s v="미화_NNG"/>
        <s v="&gt;_&lt;_EMO"/>
        <s v="먹엇네_UN"/>
        <s v="어떻하_VA"/>
        <s v="나이트가운_NNG"/>
        <s v="가져오_VV"/>
        <s v="리터_NNM"/>
        <s v="비취_NNG"/>
        <s v="아침저녁_NNG"/>
        <s v="탁자_NNG"/>
        <s v="응하_VV"/>
        <s v="Sea_OL"/>
        <s v="장교_NNG"/>
        <s v="유닛_NNG"/>
        <s v="불평_NNG"/>
        <s v="항공편_NNG"/>
        <s v="노선_NNG"/>
        <s v="넉넉히_MAG"/>
        <s v="느완_UN"/>
        <s v="콘크리트_NNG"/>
        <s v="린넨_UN"/>
        <s v="건의_NNG"/>
        <s v="토록_JX"/>
        <s v="풀등_NNG"/>
        <s v="있었던것이_UN"/>
        <s v="족_NNG"/>
        <s v="세라_NNP"/>
        <s v="공조_NNG"/>
        <s v="습도_NNG"/>
        <s v="쎄_VA"/>
        <s v="월등히_MAG"/>
        <s v="인포_NNG"/>
        <s v="환절_NNG"/>
        <s v="큼직_XR"/>
        <s v="휘_VV"/>
        <s v="릭_UN"/>
        <s v="리워드_NNG"/>
        <s v="써먹_VV"/>
        <s v="바나나_NNG"/>
        <s v="웹사이트_NNG"/>
        <s v="시부모_NNG"/>
        <s v="절감_NNG"/>
        <s v="재일_NNG"/>
        <s v="준영_NNG"/>
        <s v="사원_NNG"/>
        <s v="품목_NNG"/>
        <s v="운동선수_NNG"/>
        <s v="사우나실_NNG"/>
        <s v="심신_NNG"/>
        <s v="갑작스레_MAG"/>
        <s v="태산_NNG"/>
        <s v="들보_NNG"/>
        <s v="지나치_VV"/>
        <s v="살이_NNG"/>
        <s v="어서_MAG"/>
        <s v="넓으네_UN"/>
        <s v="면모_NNG"/>
        <s v="최적화_NNG"/>
        <s v="대략적_NNG"/>
        <s v="탈수_NNG"/>
        <s v="빨래_NNG"/>
        <s v="젖_NNG"/>
        <s v="난관_NNG"/>
        <s v="기쁘_VA"/>
        <s v="보름_NNG"/>
        <s v="복합_NNG"/>
        <s v="늦_XPN"/>
        <s v="낭만적_NNG"/>
        <s v="키나_NNG"/>
        <s v="직영_NNG"/>
        <s v="양질_NNG"/>
        <s v="있었서_UN"/>
        <s v="짐_NNM"/>
        <s v="마땅찮_VA"/>
        <s v="내관_NNG"/>
        <s v="해서_NNG"/>
        <s v="보호자_NNG"/>
        <s v="추천_UN"/>
        <s v="께_XSN"/>
        <s v="유유자적_NNG"/>
        <s v="발판_NNG"/>
        <s v="참으로_MAG"/>
        <s v="팔방_NNG"/>
        <s v="미인_NNG"/>
        <s v="원님_NNG"/>
        <s v="ㅂ니다요_EFN"/>
        <s v="미로_NNG"/>
        <s v="다고_XR"/>
        <s v="오빠_NNG"/>
        <s v="장롱_NNG"/>
        <s v="면허_NNG"/>
        <s v="많었네_UN"/>
        <s v="방대_XR"/>
        <s v="번성_NNG"/>
        <s v="염소_NNG"/>
        <s v="두어_MDN"/>
        <s v="정석_NNG"/>
        <s v="바르_VA"/>
        <s v="올곧_VA"/>
        <s v="온화_XR"/>
        <s v="으뜸_NNG"/>
        <s v="속하_VV"/>
        <s v="종용_NNG"/>
        <s v="세세_NNG"/>
        <s v="섬세_NNG"/>
        <s v="허용_NNG"/>
        <s v="권의_NNG"/>
        <s v="여권_NNG"/>
        <s v="너덜_NNG"/>
        <s v="국내외_NNG"/>
        <s v="유수_NNG"/>
        <s v="지와_MAG"/>
        <s v="빌리지_NNG"/>
        <s v="수식어_NNG"/>
        <s v="고스란히_MAG"/>
        <s v="추신_NNG"/>
        <s v="용량_NNG"/>
        <s v="최종_NNG"/>
        <s v="한밤_NNG"/>
        <s v="늘리_VV"/>
        <s v="컨테츠_UN"/>
        <s v="천시_NNG"/>
        <s v="바람막이_NNG"/>
        <s v="최고점_NNG"/>
        <s v="좋았써_UN"/>
        <s v="능동적_NNG"/>
        <s v="동석_NNG"/>
        <s v="육즙_NNG"/>
        <s v="메이저_NNG"/>
        <s v="열정적_NNG"/>
        <s v="마음먹_VV"/>
        <s v="얼마안됬다_UN"/>
        <s v="나번_UN"/>
        <s v="해야겠네_UN"/>
        <s v="임신_NNG"/>
        <s v="cj_OL"/>
        <s v="액면_NNG"/>
        <s v="호불호_NNG"/>
        <s v="반심_NNG"/>
        <s v="반의_NNG"/>
        <s v="인천_NNG"/>
        <s v="찬바람_NNG"/>
        <s v="메시지_NNG"/>
        <s v="공부_NNG"/>
        <s v="방대_NNG"/>
        <s v="있엇_UN"/>
        <s v="험하_VA"/>
        <s v="대하_NNG"/>
        <s v="들어보_VV"/>
        <s v="우연_NNG"/>
        <s v="충족감_NNG"/>
        <s v="나마_JX"/>
        <s v="최고급_NNG"/>
        <s v="누_EFQ"/>
        <s v="추가적_NNG"/>
        <s v="괌_UN"/>
        <s v="PIC_OL"/>
        <s v="탐방_NNG"/>
        <s v="드벤_UN"/>
        <s v="파고_NNG"/>
        <s v="일가_NNG"/>
        <s v="낙점_NNG"/>
        <s v="랍니_UN"/>
        <s v="파악_NNG"/>
        <s v="화만_NNG"/>
        <s v="확신_NNG"/>
        <s v="번창_NNG"/>
        <s v="덩달아_MAG"/>
        <s v="부페에서_UN"/>
        <s v="럽_UN"/>
        <s v="뽀로_UN"/>
        <s v="반대_NNG"/>
        <s v="큰일나_VV"/>
        <s v="나요_UN"/>
        <s v="낯설_VV"/>
        <s v="금새_MAG"/>
        <s v="알아채리_VV"/>
        <s v="내밀_VV"/>
        <s v="뮐_UN"/>
        <s v="vr_OL"/>
        <s v="진자_NNG"/>
        <s v="화요일_NNG"/>
        <s v="신행_NNG"/>
        <s v="되_ECD"/>
        <s v="charge_OL"/>
        <s v="폭풍_NNG"/>
        <s v="가지런_XR"/>
        <s v="삼일_NNG"/>
        <s v="싶_VXV"/>
        <s v="추워하_VV"/>
        <s v="앞마당_NNG"/>
        <s v="여파_NNG"/>
        <s v="&lt;_SS"/>
        <s v="식기_NNG"/>
        <s v="섬유_NNG"/>
        <s v="즈엉_UN"/>
        <s v="택_UN"/>
        <s v="건네_VV"/>
        <s v="품위_NNG"/>
        <s v="졸_VV"/>
        <s v="넨_UN"/>
        <s v="인구_NNG"/>
        <s v="식초_NNG"/>
        <s v="연속_NNG"/>
        <s v="Tommy_OL"/>
        <s v="Oh_OL"/>
        <s v="극복_NNG"/>
        <s v="입성_NNG"/>
        <s v="뒤숭숭_MAG"/>
        <s v="취소할려_UN"/>
        <s v="다소_NNG"/>
        <s v="을리_VV"/>
        <s v="버블_NNG"/>
        <s v="베스_NNP"/>
        <s v="유채꽃_NNG"/>
        <s v="버티도_UN"/>
        <s v="고심_NNG"/>
        <s v="거듭_MAG"/>
        <s v="시점_NNG"/>
        <s v="방문객_NNG"/>
        <s v="몰려들_VV"/>
        <s v="일손_NNG"/>
        <s v="즉시_MAG"/>
        <s v="꾀_VV"/>
        <s v="매니아_NNG"/>
        <s v="파운드_NNG"/>
        <s v="셋_NR"/>
        <s v="관_NNM"/>
        <s v="두루_MAG"/>
        <s v="Roy_OL"/>
        <s v="픽_MAG"/>
        <s v="드랍_UN"/>
        <s v="매끄럽_VA"/>
        <s v="서베이_NNG"/>
        <s v="바퀴_NNM"/>
        <s v="흡연자_NNG"/>
        <s v="상의_NNG"/>
        <s v="신식_NNG"/>
        <s v="소랑_NNG"/>
        <s v="이용자_NNG"/>
        <s v="트리트먼트_NNG"/>
        <s v="-28_NR"/>
        <s v="군대_NNG"/>
        <s v="워터파크가_UN"/>
        <s v="노리_VV"/>
        <s v="젊은이_NNG"/>
        <s v="오락가락_MAG"/>
        <s v="주문가능_NNG"/>
        <s v="22,000_NR"/>
        <s v="슬라이드_NNG"/>
        <s v="탑승권_NNG"/>
        <s v="33_NR"/>
        <s v="탑승_NNG"/>
        <s v="훠궈_UN"/>
        <s v="외주_NNG"/>
        <s v="스벅등_UN"/>
        <s v="단계_NNG"/>
        <s v="해결되어서_UN"/>
        <s v="표지판_NNG"/>
        <s v="사막_NNG"/>
        <s v="오아시스_NNG"/>
        <s v="주우_NNG"/>
        <s v="웅_UN"/>
        <s v="구우_NNG"/>
        <s v="욱_MAG"/>
        <s v="솨_UN"/>
        <s v="라미_NNG"/>
        <s v="달라지_VV"/>
        <s v="찌_NNG"/>
        <s v="수시로_MAG"/>
        <s v="점_NNB"/>
        <s v="수용장_NNG"/>
        <s v="쓰기_NNG"/>
        <s v="유민_NNG"/>
        <s v="녹음기_NNG"/>
        <s v="때리_VV"/>
        <s v="짱기여워_UN"/>
        <s v="원앙_NNG"/>
        <s v="비경_NNG"/>
        <s v="장인_NNG"/>
        <s v="장모_NNG"/>
        <s v="배드_UN"/>
        <s v="빔_NNG"/>
        <s v="프로젝트_NNG"/>
        <s v="뮈_UN"/>
        <s v="온라인_NNG"/>
        <s v="단청_NNG"/>
        <s v="근본적_NNG"/>
        <s v="밤낮_NNG"/>
        <s v="큰길가_NNG"/>
        <s v="순두부_NNG"/>
        <s v="gi_OL"/>
        <s v="29_NR"/>
        <s v="미만_NNG"/>
        <s v="미니멀_NNG"/>
        <s v="comfortable_OL"/>
        <s v="성위_NNG"/>
        <s v="포항_NNG"/>
        <s v="3-5_OL"/>
      </sharedItems>
    </cacheField>
    <cacheField name="형태소" numFmtId="0">
      <sharedItems containsMixedTypes="1" containsNumber="1" containsInteger="1" minValue="0" maxValue="0"/>
    </cacheField>
    <cacheField name="품사" numFmtId="0">
      <sharedItems count="53">
        <s v="NNP"/>
        <s v="JKM"/>
        <s v="VV"/>
        <s v="ECE"/>
        <s v="VXV"/>
        <s v="SP"/>
        <s v="NNG"/>
        <s v="MDN"/>
        <s v="NNB"/>
        <s v="JX"/>
        <s v="JKO"/>
        <s v="MAG"/>
        <s v="XSV"/>
        <s v="XSN"/>
        <s v="JKS"/>
        <s v="VXA"/>
        <s v="ECD"/>
        <s v="EFN"/>
        <s v="SF"/>
        <s v="VA"/>
        <s v="ETD"/>
        <s v="VCN"/>
        <s v="EPH"/>
        <s v="EPT"/>
        <s v="VCP"/>
        <s v="ECS"/>
        <s v="XSA"/>
        <s v="NP"/>
        <s v="JKG"/>
        <s v="EFI"/>
        <s v="SW"/>
        <s v="ETN"/>
        <s v="MAC"/>
        <s v="NNM"/>
        <s v="NR"/>
        <s v="MDT"/>
        <s v="SE"/>
        <s v="JC"/>
        <s v="JKC"/>
        <s v="UN"/>
        <s v="XPN"/>
        <s v="EFQ"/>
        <s v="SS"/>
        <s v="XR"/>
        <s v="SO"/>
        <s v="VX"/>
        <s v="EMO"/>
        <s v="OL"/>
        <s v="JKQ"/>
        <s v="IC"/>
        <s v="EFA"/>
        <s v="EFO"/>
        <s v="JKI"/>
      </sharedItems>
    </cacheField>
    <cacheField name="분류" numFmtId="0">
      <sharedItems containsSemiMixedTypes="0" containsString="0" containsNumber="1" containsInteger="1" minValue="1" maxValue="5" count="5">
        <n v="1"/>
        <n v="2"/>
        <n v="3"/>
        <n v="4"/>
        <n v="5"/>
      </sharedItems>
    </cacheField>
    <cacheField name="카운트" numFmtId="0">
      <sharedItems containsSemiMixedTypes="0" containsString="0" containsNumber="1" containsInteger="1" minValue="1" maxValue="3599"/>
    </cacheField>
    <cacheField name="상대빈도" numFmtId="0">
      <sharedItems containsSemiMixedTypes="0" containsString="0" containsNumber="1" minValue="9.0720227889212464E-6" maxValue="3.7370517928286863E-2"/>
    </cacheField>
    <cacheField name="시각화용" numFmtId="0">
      <sharedItems containsMixedTypes="1" containsNumber="1" containsInteger="1" minValue="0" maxValue="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83">
  <r>
    <x v="0"/>
    <s v="제주도"/>
    <x v="0"/>
    <x v="0"/>
    <n v="5"/>
    <n v="3.2864466938346262E-4"/>
    <s v="제주도 제주도 제주도 제주도 제주도 "/>
  </r>
  <r>
    <x v="1"/>
    <s v="에"/>
    <x v="1"/>
    <x v="0"/>
    <n v="291"/>
    <n v="1.9127119758117522E-2"/>
    <s v="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
  </r>
  <r>
    <x v="2"/>
    <s v="살"/>
    <x v="2"/>
    <x v="0"/>
    <n v="6"/>
    <n v="3.943736032601551E-4"/>
    <s v="살 살 살 살 살 살 "/>
  </r>
  <r>
    <x v="3"/>
    <s v="고"/>
    <x v="3"/>
    <x v="0"/>
    <n v="319"/>
    <n v="2.0967529906664919E-2"/>
    <s v="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
  </r>
  <r>
    <x v="4"/>
    <s v="있"/>
    <x v="4"/>
    <x v="0"/>
    <n v="58"/>
    <n v="3.812278164848166E-3"/>
    <s v="있 있 있 있 있 있 있 있 있 있 있 있 있 있 있 있 있 있 있 있 있 있 있 있 있 있 있 있 있 있 있 있 있 있 있 있 있 있 있 있 있 있 있 있 있 있 있 있 있 있 있 있 있 있 있 있 있 있 "/>
  </r>
  <r>
    <x v="5"/>
    <s v=","/>
    <x v="5"/>
    <x v="0"/>
    <n v="89"/>
    <n v="5.849875115025634E-3"/>
    <s v=", , , , , , , , , , , , , , , , , , , , , , , , , , , , , , , , , , , , , , , , , , , , , , , , , , , , , , , , , , , , , , , , , , , , , , , , , , , , , , , , , , , , , , , , , "/>
  </r>
  <r>
    <x v="6"/>
    <s v="보통"/>
    <x v="6"/>
    <x v="0"/>
    <n v="3"/>
    <n v="1.971868016300776E-4"/>
    <s v="보통 보통 보통 "/>
  </r>
  <r>
    <x v="7"/>
    <s v="일주일"/>
    <x v="6"/>
    <x v="0"/>
    <n v="1"/>
    <n v="6.5728933876692521E-5"/>
    <s v="일주일 "/>
  </r>
  <r>
    <x v="8"/>
    <s v="두"/>
    <x v="7"/>
    <x v="0"/>
    <n v="15"/>
    <n v="9.8593400815038786E-4"/>
    <s v="두 두 두 두 두 두 두 두 두 두 두 두 두 두 두 "/>
  </r>
  <r>
    <x v="9"/>
    <s v="번"/>
    <x v="8"/>
    <x v="0"/>
    <n v="10"/>
    <n v="6.5728933876692524E-4"/>
    <s v="번 번 번 번 번 번 번 번 번 번 "/>
  </r>
  <r>
    <x v="10"/>
    <s v="정도"/>
    <x v="6"/>
    <x v="0"/>
    <n v="23"/>
    <n v="1.5117654791639279E-3"/>
    <s v="정도 정도 정도 정도 정도 정도 정도 정도 정도 정도 정도 정도 정도 정도 정도 정도 정도 정도 정도 정도 정도 정도 정도 "/>
  </r>
  <r>
    <x v="11"/>
    <s v="신라"/>
    <x v="6"/>
    <x v="0"/>
    <n v="10"/>
    <n v="6.5728933876692524E-4"/>
    <s v="신라 신라 신라 신라 신라 신라 신라 신라 신라 신라 "/>
  </r>
  <r>
    <x v="12"/>
    <s v="나"/>
    <x v="9"/>
    <x v="0"/>
    <n v="4"/>
    <n v="2.6291573550677008E-4"/>
    <s v="나 나 나 나 "/>
  </r>
  <r>
    <x v="13"/>
    <s v="롯데"/>
    <x v="0"/>
    <x v="0"/>
    <n v="5"/>
    <n v="3.2864466938346262E-4"/>
    <s v="롯데 롯데 롯데 롯데 롯데 "/>
  </r>
  <r>
    <x v="14"/>
    <s v="호텔"/>
    <x v="6"/>
    <x v="0"/>
    <n v="130"/>
    <n v="8.5447614039700272E-3"/>
    <s v="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
  </r>
  <r>
    <x v="15"/>
    <s v="레스토랑"/>
    <x v="6"/>
    <x v="0"/>
    <n v="5"/>
    <n v="3.2864466938346262E-4"/>
    <s v="레스토랑 레스토랑 레스토랑 레스토랑 레스토랑 "/>
  </r>
  <r>
    <x v="16"/>
    <s v="을"/>
    <x v="10"/>
    <x v="0"/>
    <n v="185"/>
    <n v="1.2159852767188121E-2"/>
    <s v="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
  </r>
  <r>
    <x v="17"/>
    <s v="주로"/>
    <x v="11"/>
    <x v="0"/>
    <n v="1"/>
    <n v="6.5728933876692521E-5"/>
    <s v="주로 "/>
  </r>
  <r>
    <x v="18"/>
    <s v="이용"/>
    <x v="6"/>
    <x v="0"/>
    <n v="30"/>
    <n v="1.9718680163007762E-3"/>
    <s v="이용 이용 이용 이용 이용 이용 이용 이용 이용 이용 이용 이용 이용 이용 이용 이용 이용 이용 이용 이용 이용 이용 이용 이용 이용 이용 이용 이용 이용 이용 "/>
  </r>
  <r>
    <x v="19"/>
    <s v="하"/>
    <x v="12"/>
    <x v="0"/>
    <n v="418"/>
    <n v="2.747469436045747E-2"/>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20"/>
    <s v="며"/>
    <x v="3"/>
    <x v="0"/>
    <n v="12"/>
    <n v="7.887472065203102E-4"/>
    <s v="며 며 며 며 며 며 며 며 며 며 며 며 "/>
  </r>
  <r>
    <x v="21"/>
    <s v="간혹"/>
    <x v="11"/>
    <x v="0"/>
    <n v="1"/>
    <n v="6.5728933876692521E-5"/>
    <s v="간혹 "/>
  </r>
  <r>
    <x v="22"/>
    <s v="아이"/>
    <x v="6"/>
    <x v="0"/>
    <n v="14"/>
    <n v="9.2020507427369527E-4"/>
    <s v="아이 아이 아이 아이 아이 아이 아이 아이 아이 아이 아이 아이 아이 아이 "/>
  </r>
  <r>
    <x v="23"/>
    <s v="들"/>
    <x v="13"/>
    <x v="0"/>
    <n v="96"/>
    <n v="6.3099776521624816E-3"/>
    <s v="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
  </r>
  <r>
    <x v="24"/>
    <s v="이"/>
    <x v="14"/>
    <x v="0"/>
    <n v="278"/>
    <n v="1.8272643617720519E-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25"/>
    <s v="수영장"/>
    <x v="6"/>
    <x v="0"/>
    <n v="19"/>
    <n v="1.248849743657158E-3"/>
    <s v="수영장 수영장 수영장 수영장 수영장 수영장 수영장 수영장 수영장 수영장 수영장 수영장 수영장 수영장 수영장 수영장 수영장 수영장 수영장 "/>
  </r>
  <r>
    <x v="26"/>
    <s v="가"/>
    <x v="2"/>
    <x v="0"/>
    <n v="31"/>
    <n v="2.037596950177468E-3"/>
    <s v="가 가 가 가 가 가 가 가 가 가 가 가 가 가 가 가 가 가 가 가 가 가 가 가 가 가 가 가 가 가 가 "/>
  </r>
  <r>
    <x v="27"/>
    <s v="싶"/>
    <x v="15"/>
    <x v="0"/>
    <n v="25"/>
    <n v="1.6432233469173131E-3"/>
    <s v="싶 싶 싶 싶 싶 싶 싶 싶 싶 싶 싶 싶 싶 싶 싶 싶 싶 싶 싶 싶 싶 싶 싶 싶 싶 "/>
  </r>
  <r>
    <x v="28"/>
    <s v="어"/>
    <x v="16"/>
    <x v="0"/>
    <n v="69"/>
    <n v="4.5352964374917844E-3"/>
    <s v="어 어 어 어 어 어 어 어 어 어 어 어 어 어 어 어 어 어 어 어 어 어 어 어 어 어 어 어 어 어 어 어 어 어 어 어 어 어 어 어 어 어 어 어 어 어 어 어 어 어 어 어 어 어 어 어 어 어 어 어 어 어 어 어 어 어 어 어 어 "/>
  </r>
  <r>
    <x v="29"/>
    <s v="하면"/>
    <x v="0"/>
    <x v="0"/>
    <n v="1"/>
    <n v="6.5728933876692521E-5"/>
    <s v="하면 "/>
  </r>
  <r>
    <x v="30"/>
    <s v="객실"/>
    <x v="6"/>
    <x v="0"/>
    <n v="59"/>
    <n v="3.8780070987248592E-3"/>
    <s v="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
  </r>
  <r>
    <x v="31"/>
    <s v="도"/>
    <x v="9"/>
    <x v="0"/>
    <n v="196"/>
    <n v="1.2882871039831731E-2"/>
    <s v="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
  </r>
  <r>
    <x v="32"/>
    <s v="습니다"/>
    <x v="17"/>
    <x v="0"/>
    <n v="148"/>
    <n v="9.7278822137504932E-3"/>
    <s v="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
  </r>
  <r>
    <x v="33"/>
    <s v="."/>
    <x v="18"/>
    <x v="0"/>
    <n v="406"/>
    <n v="2.668594715393716E-2"/>
    <s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
  <r>
    <x v="34"/>
    <s v="곳"/>
    <x v="6"/>
    <x v="0"/>
    <n v="20"/>
    <n v="1.31457867753385E-3"/>
    <s v="곳 곳 곳 곳 곳 곳 곳 곳 곳 곳 곳 곳 곳 곳 곳 곳 곳 곳 곳 곳 "/>
  </r>
  <r>
    <x v="35"/>
    <s v="모두"/>
    <x v="11"/>
    <x v="0"/>
    <n v="5"/>
    <n v="3.2864466938346262E-4"/>
    <s v="모두 모두 모두 모두 모두 "/>
  </r>
  <r>
    <x v="36"/>
    <s v="오래되"/>
    <x v="2"/>
    <x v="0"/>
    <n v="2"/>
    <n v="1.3145786775338499E-4"/>
    <s v="오래되 오래되 "/>
  </r>
  <r>
    <x v="37"/>
    <s v="서"/>
    <x v="16"/>
    <x v="0"/>
    <n v="7"/>
    <n v="4.6010253713684758E-4"/>
    <s v="서 서 서 서 서 서 서 "/>
  </r>
  <r>
    <x v="38"/>
    <s v="컨디션"/>
    <x v="6"/>
    <x v="0"/>
    <n v="10"/>
    <n v="6.5728933876692524E-4"/>
    <s v="컨디션 컨디션 컨디션 컨디션 컨디션 컨디션 컨디션 컨디션 컨디션 컨디션 "/>
  </r>
  <r>
    <x v="39"/>
    <s v="좋"/>
    <x v="19"/>
    <x v="0"/>
    <n v="45"/>
    <n v="2.957802024451164E-3"/>
    <s v="좋 좋 좋 좋 좋 좋 좋 좋 좋 좋 좋 좋 좋 좋 좋 좋 좋 좋 좋 좋 좋 좋 좋 좋 좋 좋 좋 좋 좋 좋 좋 좋 좋 좋 좋 좋 좋 좋 좋 좋 좋 좋 좋 좋 좋 "/>
  </r>
  <r>
    <x v="40"/>
    <s v="은"/>
    <x v="20"/>
    <x v="0"/>
    <n v="64"/>
    <n v="4.2066517681083214E-3"/>
    <s v="은 은 은 은 은 은 은 은 은 은 은 은 은 은 은 은 은 은 은 은 은 은 은 은 은 은 은 은 은 은 은 은 은 은 은 은 은 은 은 은 은 은 은 은 은 은 은 은 은 은 은 은 은 은 은 은 은 은 은 은 은 은 은 은 "/>
  </r>
  <r>
    <x v="41"/>
    <s v="편"/>
    <x v="8"/>
    <x v="0"/>
    <n v="6"/>
    <n v="3.943736032601551E-4"/>
    <s v="편 편 편 편 편 편 "/>
  </r>
  <r>
    <x v="42"/>
    <s v="은"/>
    <x v="9"/>
    <x v="0"/>
    <n v="124"/>
    <n v="8.1503878007098719E-3"/>
    <s v="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
  </r>
  <r>
    <x v="43"/>
    <s v="아니"/>
    <x v="21"/>
    <x v="0"/>
    <n v="21"/>
    <n v="1.380307611410543E-3"/>
    <s v="아니 아니 아니 아니 아니 아니 아니 아니 아니 아니 아니 아니 아니 아니 아니 아니 아니 아니 아니 아니 아니 "/>
  </r>
  <r>
    <x v="44"/>
    <s v="지만"/>
    <x v="3"/>
    <x v="0"/>
    <n v="39"/>
    <n v="2.5634284211910078E-3"/>
    <s v="지만 지만 지만 지만 지만 지만 지만 지만 지만 지만 지만 지만 지만 지만 지만 지만 지만 지만 지만 지만 지만 지만 지만 지만 지만 지만 지만 지만 지만 지만 지만 지만 지만 지만 지만 지만 지만 지만 지만 "/>
  </r>
  <r>
    <x v="45"/>
    <s v="둘"/>
    <x v="6"/>
    <x v="0"/>
    <n v="5"/>
    <n v="3.2864466938346262E-4"/>
    <s v="둘 둘 둘 둘 둘 "/>
  </r>
  <r>
    <x v="46"/>
    <s v="중"/>
    <x v="8"/>
    <x v="0"/>
    <n v="22"/>
    <n v="1.446036545287235E-3"/>
    <s v="중 중 중 중 중 중 중 중 중 중 중 중 중 중 중 중 중 중 중 중 중 중 "/>
  </r>
  <r>
    <x v="47"/>
    <s v="고민"/>
    <x v="6"/>
    <x v="0"/>
    <n v="4"/>
    <n v="2.6291573550677008E-4"/>
    <s v="고민 고민 고민 고민 "/>
  </r>
  <r>
    <x v="48"/>
    <s v="하"/>
    <x v="2"/>
    <x v="0"/>
    <n v="218"/>
    <n v="1.4328907585118971E-2"/>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49"/>
    <s v="시"/>
    <x v="22"/>
    <x v="0"/>
    <n v="54"/>
    <n v="3.5493624293413961E-3"/>
    <s v="시 시 시 시 시 시 시 시 시 시 시 시 시 시 시 시 시 시 시 시 시 시 시 시 시 시 시 시 시 시 시 시 시 시 시 시 시 시 시 시 시 시 시 시 시 시 시 시 시 시 시 시 시 시 "/>
  </r>
  <r>
    <x v="50"/>
    <s v="ㄴ다면"/>
    <x v="3"/>
    <x v="0"/>
    <n v="2"/>
    <n v="1.3145786775338499E-4"/>
    <s v="ㄴ다면 ㄴ다면 "/>
  </r>
  <r>
    <x v="51"/>
    <s v="추천"/>
    <x v="6"/>
    <x v="0"/>
    <n v="12"/>
    <n v="7.887472065203102E-4"/>
    <s v="추천 추천 추천 추천 추천 추천 추천 추천 추천 추천 추천 추천 "/>
  </r>
  <r>
    <x v="52"/>
    <s v="드리"/>
    <x v="2"/>
    <x v="0"/>
    <n v="9"/>
    <n v="5.9156040489023265E-4"/>
    <s v="드리 드리 드리 드리 드리 드리 드리 드리 드리 "/>
  </r>
  <r>
    <x v="53"/>
    <s v="ㅂ니다"/>
    <x v="17"/>
    <x v="0"/>
    <n v="85"/>
    <n v="5.5869593795188641E-3"/>
    <s v="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
  </r>
  <r>
    <x v="54"/>
    <s v="먼저"/>
    <x v="11"/>
    <x v="0"/>
    <n v="3"/>
    <n v="1.971868016300776E-4"/>
    <s v="먼저 먼저 먼저 "/>
  </r>
  <r>
    <x v="55"/>
    <s v="제가"/>
    <x v="6"/>
    <x v="0"/>
    <n v="8"/>
    <n v="5.2583147101354017E-4"/>
    <s v="제가 제가 제가 제가 제가 제가 제가 제가 "/>
  </r>
  <r>
    <x v="56"/>
    <s v="묵"/>
    <x v="2"/>
    <x v="0"/>
    <n v="12"/>
    <n v="7.887472065203102E-4"/>
    <s v="묵 묵 묵 묵 묵 묵 묵 묵 묵 묵 묵 묵 "/>
  </r>
  <r>
    <x v="57"/>
    <s v="었"/>
    <x v="23"/>
    <x v="0"/>
    <n v="338"/>
    <n v="2.2216379650322068E-2"/>
    <s v="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
  </r>
  <r>
    <x v="58"/>
    <s v="더"/>
    <x v="23"/>
    <x v="0"/>
    <n v="28"/>
    <n v="1.840410148547391E-3"/>
    <s v="더 더 더 더 더 더 더 더 더 더 더 더 더 더 더 더 더 더 더 더 더 더 더 더 더 더 더 더 "/>
  </r>
  <r>
    <x v="59"/>
    <s v="ㄴ"/>
    <x v="20"/>
    <x v="0"/>
    <n v="288"/>
    <n v="1.8929932956487441E-2"/>
    <s v="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
  </r>
  <r>
    <x v="60"/>
    <s v="온돌"/>
    <x v="6"/>
    <x v="0"/>
    <n v="2"/>
    <n v="1.3145786775338499E-4"/>
    <s v="온돌 온돌 "/>
  </r>
  <r>
    <x v="61"/>
    <s v="룸"/>
    <x v="6"/>
    <x v="0"/>
    <n v="44"/>
    <n v="2.8920730905744709E-3"/>
    <s v="룸 룸 룸 룸 룸 룸 룸 룸 룸 룸 룸 룸 룸 룸 룸 룸 룸 룸 룸 룸 룸 룸 룸 룸 룸 룸 룸 룸 룸 룸 룸 룸 룸 룸 룸 룸 룸 룸 룸 룸 룸 룸 룸 룸 "/>
  </r>
  <r>
    <x v="62"/>
    <s v="이"/>
    <x v="24"/>
    <x v="0"/>
    <n v="275"/>
    <n v="1.8075456816090438E-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63"/>
    <s v="내부"/>
    <x v="6"/>
    <x v="0"/>
    <n v="4"/>
    <n v="2.6291573550677008E-4"/>
    <s v="내부 내부 내부 내부 "/>
  </r>
  <r>
    <x v="64"/>
    <s v="공사"/>
    <x v="6"/>
    <x v="0"/>
    <n v="4"/>
    <n v="2.6291573550677008E-4"/>
    <s v="공사 공사 공사 공사 "/>
  </r>
  <r>
    <x v="65"/>
    <s v="있"/>
    <x v="2"/>
    <x v="0"/>
    <n v="83"/>
    <n v="5.4555015117654796E-3"/>
    <s v="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
  </r>
  <r>
    <x v="66"/>
    <s v="낮"/>
    <x v="6"/>
    <x v="0"/>
    <n v="2"/>
    <n v="1.3145786775338499E-4"/>
    <s v="낮 낮 "/>
  </r>
  <r>
    <x v="67"/>
    <s v="소음"/>
    <x v="6"/>
    <x v="0"/>
    <n v="17"/>
    <n v="1.117391875903773E-3"/>
    <s v="소음 소음 소음 소음 소음 소음 소음 소음 소음 소음 소음 소음 소음 소음 소음 소음 소음 "/>
  </r>
  <r>
    <x v="68"/>
    <s v="들리"/>
    <x v="2"/>
    <x v="0"/>
    <n v="5"/>
    <n v="3.2864466938346262E-4"/>
    <s v="들리 들리 들리 들리 들리 "/>
  </r>
  <r>
    <x v="69"/>
    <s v="방음"/>
    <x v="6"/>
    <x v="0"/>
    <n v="3"/>
    <n v="1.971868016300776E-4"/>
    <s v="방음 방음 방음 "/>
  </r>
  <r>
    <x v="70"/>
    <s v="잘"/>
    <x v="11"/>
    <x v="0"/>
    <n v="15"/>
    <n v="9.8593400815038786E-4"/>
    <s v="잘 잘 잘 잘 잘 잘 잘 잘 잘 잘 잘 잘 잘 잘 잘 "/>
  </r>
  <r>
    <x v="71"/>
    <s v="안되"/>
    <x v="2"/>
    <x v="0"/>
    <n v="15"/>
    <n v="9.8593400815038786E-4"/>
    <s v="안되 안되 안되 안되 안되 안되 안되 안되 안되 안되 안되 안되 안되 안되 안되 "/>
  </r>
  <r>
    <x v="72"/>
    <s v="는지"/>
    <x v="25"/>
    <x v="0"/>
    <n v="16"/>
    <n v="1.0516629420270799E-3"/>
    <s v="는지 는지 는지 는지 는지 는지 는지 는지 는지 는지 는지 는지 는지 는지 는지 는지 "/>
  </r>
  <r>
    <x v="73"/>
    <s v="복도"/>
    <x v="6"/>
    <x v="0"/>
    <n v="7"/>
    <n v="4.6010253713684758E-4"/>
    <s v="복도 복도 복도 복도 복도 복도 복도 "/>
  </r>
  <r>
    <x v="74"/>
    <s v="에서"/>
    <x v="1"/>
    <x v="0"/>
    <n v="68"/>
    <n v="4.4695675036150913E-3"/>
    <s v="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
  </r>
  <r>
    <x v="75"/>
    <s v="대화"/>
    <x v="6"/>
    <x v="0"/>
    <n v="4"/>
    <n v="2.6291573550677008E-4"/>
    <s v="대화 대화 대화 대화 "/>
  </r>
  <r>
    <x v="76"/>
    <s v="면서"/>
    <x v="3"/>
    <x v="0"/>
    <n v="16"/>
    <n v="1.0516629420270799E-3"/>
    <s v="면서 면서 면서 면서 면서 면서 면서 면서 면서 면서 면서 면서 면서 면서 면서 면서 "/>
  </r>
  <r>
    <x v="77"/>
    <s v="지나가"/>
    <x v="2"/>
    <x v="0"/>
    <n v="2"/>
    <n v="1.3145786775338499E-4"/>
    <s v="지나가 지나가 "/>
  </r>
  <r>
    <x v="78"/>
    <s v="는"/>
    <x v="20"/>
    <x v="0"/>
    <n v="193"/>
    <n v="1.2685684238201661E-2"/>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79"/>
    <s v="사람"/>
    <x v="6"/>
    <x v="0"/>
    <n v="17"/>
    <n v="1.117391875903773E-3"/>
    <s v="사람 사람 사람 사람 사람 사람 사람 사람 사람 사람 사람 사람 사람 사람 사람 사람 사람 "/>
  </r>
  <r>
    <x v="80"/>
    <s v="소리"/>
    <x v="6"/>
    <x v="0"/>
    <n v="17"/>
    <n v="1.117391875903773E-3"/>
    <s v="소리 소리 소리 소리 소리 소리 소리 소리 소리 소리 소리 소리 소리 소리 소리 소리 소리 "/>
  </r>
  <r>
    <x v="81"/>
    <s v="가"/>
    <x v="14"/>
    <x v="0"/>
    <n v="159"/>
    <n v="1.045090048639411E-2"/>
    <s v="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
  </r>
  <r>
    <x v="82"/>
    <s v="로"/>
    <x v="1"/>
    <x v="0"/>
    <n v="61"/>
    <n v="4.0094649664782437E-3"/>
    <s v="로 로 로 로 로 로 로 로 로 로 로 로 로 로 로 로 로 로 로 로 로 로 로 로 로 로 로 로 로 로 로 로 로 로 로 로 로 로 로 로 로 로 로 로 로 로 로 로 로 로 로 로 로 로 로 로 로 로 로 로 로 "/>
  </r>
  <r>
    <x v="83"/>
    <s v="그대로"/>
    <x v="11"/>
    <x v="0"/>
    <n v="8"/>
    <n v="5.2583147101354017E-4"/>
    <s v="그대로 그대로 그대로 그대로 그대로 그대로 그대로 그대로 "/>
  </r>
  <r>
    <x v="84"/>
    <s v="들어오"/>
    <x v="2"/>
    <x v="0"/>
    <n v="11"/>
    <n v="7.2301827264361772E-4"/>
    <s v="들어오 들어오 들어오 들어오 들어오 들어오 들어오 들어오 들어오 들어오 들어오 "/>
  </r>
  <r>
    <x v="85"/>
    <s v="무엇"/>
    <x v="6"/>
    <x v="0"/>
    <n v="3"/>
    <n v="1.971868016300776E-4"/>
    <s v="무엇 무엇 무엇 "/>
  </r>
  <r>
    <x v="86"/>
    <s v="보다"/>
    <x v="1"/>
    <x v="0"/>
    <n v="18"/>
    <n v="1.1831208097804651E-3"/>
    <s v="보다 보다 보다 보다 보다 보다 보다 보다 보다 보다 보다 보다 보다 보다 보다 보다 보다 보다 "/>
  </r>
  <r>
    <x v="87"/>
    <s v="당황"/>
    <x v="6"/>
    <x v="0"/>
    <n v="3"/>
    <n v="1.971868016300776E-4"/>
    <s v="당황 당황 당황 "/>
  </r>
  <r>
    <x v="88"/>
    <s v="스럽"/>
    <x v="26"/>
    <x v="0"/>
    <n v="10"/>
    <n v="6.5728933876692524E-4"/>
    <s v="스럽 스럽 스럽 스럽 스럽 스럽 스럽 스럽 스럽 스럽 "/>
  </r>
  <r>
    <x v="89"/>
    <s v="건"/>
    <x v="6"/>
    <x v="0"/>
    <n v="1"/>
    <n v="6.5728933876692521E-5"/>
    <s v="건 "/>
  </r>
  <r>
    <x v="90"/>
    <s v="화장실"/>
    <x v="6"/>
    <x v="0"/>
    <n v="16"/>
    <n v="1.0516629420270799E-3"/>
    <s v="화장실 화장실 화장실 화장실 화장실 화장실 화장실 화장실 화장실 화장실 화장실 화장실 화장실 화장실 화장실 화장실 "/>
  </r>
  <r>
    <x v="91"/>
    <s v="문"/>
    <x v="6"/>
    <x v="0"/>
    <n v="11"/>
    <n v="7.2301827264361772E-4"/>
    <s v="문 문 문 문 문 문 문 문 문 문 문 "/>
  </r>
  <r>
    <x v="92"/>
    <s v="오래"/>
    <x v="11"/>
    <x v="0"/>
    <n v="2"/>
    <n v="1.3145786775338499E-4"/>
    <s v="오래 오래 "/>
  </r>
  <r>
    <x v="93"/>
    <s v="되"/>
    <x v="2"/>
    <x v="0"/>
    <n v="50"/>
    <n v="3.2864466938346262E-3"/>
    <s v="되 되 되 되 되 되 되 되 되 되 되 되 되 되 되 되 되 되 되 되 되 되 되 되 되 되 되 되 되 되 되 되 되 되 되 되 되 되 되 되 되 되 되 되 되 되 되 되 되 되 "/>
  </r>
  <r>
    <x v="94"/>
    <s v="어"/>
    <x v="25"/>
    <x v="0"/>
    <n v="146"/>
    <n v="9.5964243459971087E-3"/>
    <s v="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
  </r>
  <r>
    <x v="95"/>
    <s v="스"/>
    <x v="2"/>
    <x v="0"/>
    <n v="9"/>
    <n v="5.9156040489023265E-4"/>
    <s v="스 스 스 스 스 스 스 스 스 "/>
  </r>
  <r>
    <x v="96"/>
    <s v="그렇"/>
    <x v="19"/>
    <x v="0"/>
    <n v="7"/>
    <n v="4.6010253713684758E-4"/>
    <s v="그렇 그렇 그렇 그렇 그렇 그렇 그렇 "/>
  </r>
  <r>
    <x v="97"/>
    <s v="ㄴ지"/>
    <x v="16"/>
    <x v="0"/>
    <n v="24"/>
    <n v="1.57749441304062E-3"/>
    <s v="ㄴ지 ㄴ지 ㄴ지 ㄴ지 ㄴ지 ㄴ지 ㄴ지 ㄴ지 ㄴ지 ㄴ지 ㄴ지 ㄴ지 ㄴ지 ㄴ지 ㄴ지 ㄴ지 ㄴ지 ㄴ지 ㄴ지 ㄴ지 ㄴ지 ㄴ지 ㄴ지 ㄴ지 "/>
  </r>
  <r>
    <x v="98"/>
    <s v="저"/>
    <x v="27"/>
    <x v="0"/>
    <n v="20"/>
    <n v="1.31457867753385E-3"/>
    <s v="저 저 저 저 저 저 저 저 저 저 저 저 저 저 저 저 저 저 저 저 "/>
  </r>
  <r>
    <x v="99"/>
    <s v="의"/>
    <x v="28"/>
    <x v="0"/>
    <n v="76"/>
    <n v="4.9953989746286311E-3"/>
    <s v="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
  </r>
  <r>
    <x v="100"/>
    <s v="멋대로"/>
    <x v="11"/>
    <x v="0"/>
    <n v="1"/>
    <n v="6.5728933876692521E-5"/>
    <s v="멋대로 "/>
  </r>
  <r>
    <x v="101"/>
    <s v="잠기"/>
    <x v="2"/>
    <x v="0"/>
    <n v="2"/>
    <n v="1.3145786775338499E-4"/>
    <s v="잠기 잠기 "/>
  </r>
  <r>
    <x v="102"/>
    <s v="버리"/>
    <x v="4"/>
    <x v="0"/>
    <n v="7"/>
    <n v="4.6010253713684758E-4"/>
    <s v="버리 버리 버리 버리 버리 버리 버리 "/>
  </r>
  <r>
    <x v="103"/>
    <s v="어서"/>
    <x v="16"/>
    <x v="0"/>
    <n v="96"/>
    <n v="6.3099776521624816E-3"/>
    <s v="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
  </r>
  <r>
    <x v="104"/>
    <s v="불편"/>
    <x v="6"/>
    <x v="0"/>
    <n v="20"/>
    <n v="1.31457867753385E-3"/>
    <s v="불편 불편 불편 불편 불편 불편 불편 불편 불편 불편 불편 불편 불편 불편 불편 불편 불편 불편 불편 불편 "/>
  </r>
  <r>
    <x v="105"/>
    <s v="프론트"/>
    <x v="6"/>
    <x v="0"/>
    <n v="15"/>
    <n v="9.8593400815038786E-4"/>
    <s v="프론트 프론트 프론트 프론트 프론트 프론트 프론트 프론트 프론트 프론트 프론트 프론트 프론트 프론트 프론트 "/>
  </r>
  <r>
    <x v="106"/>
    <s v="도움"/>
    <x v="6"/>
    <x v="0"/>
    <n v="2"/>
    <n v="1.3145786775338499E-4"/>
    <s v="도움 도움 "/>
  </r>
  <r>
    <x v="107"/>
    <s v="요청"/>
    <x v="6"/>
    <x v="0"/>
    <n v="16"/>
    <n v="1.0516629420270799E-3"/>
    <s v="요청 요청 요청 요청 요청 요청 요청 요청 요청 요청 요청 요청 요청 요청 요청 요청 "/>
  </r>
  <r>
    <x v="108"/>
    <s v="니"/>
    <x v="16"/>
    <x v="0"/>
    <n v="40"/>
    <n v="2.629157355067701E-3"/>
    <s v="니 니 니 니 니 니 니 니 니 니 니 니 니 니 니 니 니 니 니 니 니 니 니 니 니 니 니 니 니 니 니 니 니 니 니 니 니 니 니 니 "/>
  </r>
  <r>
    <x v="109"/>
    <s v="동전"/>
    <x v="6"/>
    <x v="0"/>
    <n v="1"/>
    <n v="6.5728933876692521E-5"/>
    <s v="동전 "/>
  </r>
  <r>
    <x v="110"/>
    <s v="으로"/>
    <x v="1"/>
    <x v="0"/>
    <n v="68"/>
    <n v="4.4695675036150913E-3"/>
    <s v="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
  </r>
  <r>
    <x v="111"/>
    <s v="열"/>
    <x v="2"/>
    <x v="0"/>
    <n v="4"/>
    <n v="2.6291573550677008E-4"/>
    <s v="열 열 열 열 "/>
  </r>
  <r>
    <x v="112"/>
    <s v="으라는"/>
    <x v="20"/>
    <x v="0"/>
    <n v="1"/>
    <n v="6.5728933876692521E-5"/>
    <s v="으라는 "/>
  </r>
  <r>
    <x v="113"/>
    <s v="황"/>
    <x v="6"/>
    <x v="0"/>
    <n v="5"/>
    <n v="3.2864466938346262E-4"/>
    <s v="황 황 황 황 황 "/>
  </r>
  <r>
    <x v="114"/>
    <s v="당하"/>
    <x v="12"/>
    <x v="0"/>
    <n v="10"/>
    <n v="6.5728933876692524E-4"/>
    <s v="당하 당하 당하 당하 당하 당하 당하 당하 당하 당하 "/>
  </r>
  <r>
    <x v="115"/>
    <s v="안내"/>
    <x v="6"/>
    <x v="0"/>
    <n v="12"/>
    <n v="7.887472065203102E-4"/>
    <s v="안내 안내 안내 안내 안내 안내 안내 안내 안내 안내 안내 안내 "/>
  </r>
  <r>
    <x v="116"/>
    <s v="를"/>
    <x v="10"/>
    <x v="0"/>
    <n v="95"/>
    <n v="6.2442487182857893E-3"/>
    <s v="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
  </r>
  <r>
    <x v="117"/>
    <s v="주"/>
    <x v="4"/>
    <x v="0"/>
    <n v="32"/>
    <n v="2.1033258840541611E-3"/>
    <s v="주 주 주 주 주 주 주 주 주 주 주 주 주 주 주 주 주 주 주 주 주 주 주 주 주 주 주 주 주 주 주 주 "/>
  </r>
  <r>
    <x v="118"/>
    <s v="더군요"/>
    <x v="29"/>
    <x v="0"/>
    <n v="10"/>
    <n v="6.5728933876692524E-4"/>
    <s v="더군요 더군요 더군요 더군요 더군요 더군요 더군요 더군요 더군요 더군요 "/>
  </r>
  <r>
    <x v="119"/>
    <s v=".."/>
    <x v="30"/>
    <x v="0"/>
    <n v="70"/>
    <n v="4.6010253713684767E-3"/>
    <s v=".. .. .. .. .. .. .. .. .. .. .. .. .. .. .. .. .. .. .. .. .. .. .. .. .. .. .. .. .. .. .. .. .. .. .. .. .. .. .. .. .. .. .. .. .. .. .. .. .. .. .. .. .. .. .. .. .. .. .. .. .. .. .. .. .. .. .. .. .. .. "/>
  </r>
  <r>
    <x v="120"/>
    <s v="개인"/>
    <x v="6"/>
    <x v="0"/>
    <n v="3"/>
    <n v="1.971868016300776E-4"/>
    <s v="개인 개인 개인 "/>
  </r>
  <r>
    <x v="121"/>
    <s v="적"/>
    <x v="6"/>
    <x v="0"/>
    <n v="3"/>
    <n v="1.971868016300776E-4"/>
    <s v="적 적 적 "/>
  </r>
  <r>
    <x v="122"/>
    <s v="는"/>
    <x v="9"/>
    <x v="0"/>
    <n v="153"/>
    <n v="1.005652688313396E-2"/>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123"/>
    <s v="라이프"/>
    <x v="6"/>
    <x v="0"/>
    <n v="1"/>
    <n v="6.5728933876692521E-5"/>
    <s v="라이프 "/>
  </r>
  <r>
    <x v="124"/>
    <s v="가드"/>
    <x v="6"/>
    <x v="0"/>
    <n v="3"/>
    <n v="1.971868016300776E-4"/>
    <s v="가드 가드 가드 "/>
  </r>
  <r>
    <x v="125"/>
    <s v="ㅁ"/>
    <x v="31"/>
    <x v="0"/>
    <n v="58"/>
    <n v="3.812278164848166E-3"/>
    <s v="ㅁ ㅁ ㅁ ㅁ ㅁ ㅁ ㅁ ㅁ ㅁ ㅁ ㅁ ㅁ ㅁ ㅁ ㅁ ㅁ ㅁ ㅁ ㅁ ㅁ ㅁ ㅁ ㅁ ㅁ ㅁ ㅁ ㅁ ㅁ ㅁ ㅁ ㅁ ㅁ ㅁ ㅁ ㅁ ㅁ ㅁ ㅁ ㅁ ㅁ ㅁ ㅁ ㅁ ㅁ ㅁ ㅁ ㅁ ㅁ ㅁ ㅁ ㅁ ㅁ ㅁ ㅁ ㅁ ㅁ ㅁ ㅁ "/>
  </r>
  <r>
    <x v="126"/>
    <s v="느끼"/>
    <x v="2"/>
    <x v="0"/>
    <n v="4"/>
    <n v="2.6291573550677008E-4"/>
    <s v="느끼 느끼 느끼 느끼 "/>
  </r>
  <r>
    <x v="127"/>
    <s v="ㄹ"/>
    <x v="20"/>
    <x v="0"/>
    <n v="130"/>
    <n v="8.5447614039700272E-3"/>
    <s v="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
  </r>
  <r>
    <x v="128"/>
    <s v="정"/>
    <x v="6"/>
    <x v="0"/>
    <n v="5"/>
    <n v="3.2864466938346262E-4"/>
    <s v="정 정 정 정 정 "/>
  </r>
  <r>
    <x v="129"/>
    <s v="도로"/>
    <x v="6"/>
    <x v="0"/>
    <n v="3"/>
    <n v="1.971868016300776E-4"/>
    <s v="도로 도로 도로 "/>
  </r>
  <r>
    <x v="130"/>
    <s v="이용객"/>
    <x v="6"/>
    <x v="0"/>
    <n v="1"/>
    <n v="6.5728933876692521E-5"/>
    <s v="이용객 "/>
  </r>
  <r>
    <x v="131"/>
    <s v="대하"/>
    <x v="2"/>
    <x v="0"/>
    <n v="13"/>
    <n v="8.5447614039700279E-4"/>
    <s v="대하 대하 대하 대하 대하 대하 대하 대하 대하 대하 대하 대하 대하 "/>
  </r>
  <r>
    <x v="132"/>
    <s v="태도"/>
    <x v="6"/>
    <x v="0"/>
    <n v="8"/>
    <n v="5.2583147101354017E-4"/>
    <s v="태도 태도 태도 태도 태도 태도 태도 태도 "/>
  </r>
  <r>
    <x v="133"/>
    <s v="게"/>
    <x v="16"/>
    <x v="0"/>
    <n v="59"/>
    <n v="3.8780070987248592E-3"/>
    <s v="게 게 게 게 게 게 게 게 게 게 게 게 게 게 게 게 게 게 게 게 게 게 게 게 게 게 게 게 게 게 게 게 게 게 게 게 게 게 게 게 게 게 게 게 게 게 게 게 게 게 게 게 게 게 게 게 게 게 게 "/>
  </r>
  <r>
    <x v="134"/>
    <s v="친절"/>
    <x v="6"/>
    <x v="0"/>
    <n v="14"/>
    <n v="9.2020507427369527E-4"/>
    <s v="친절 친절 친절 친절 친절 친절 친절 친절 친절 친절 친절 친절 친절 친절 "/>
  </r>
  <r>
    <x v="135"/>
    <s v="지"/>
    <x v="16"/>
    <x v="0"/>
    <n v="102"/>
    <n v="6.7043512554226369E-3"/>
    <s v="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
  </r>
  <r>
    <x v="136"/>
    <s v="않"/>
    <x v="4"/>
    <x v="0"/>
    <n v="72"/>
    <n v="4.7324832391218612E-3"/>
    <s v="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
  </r>
  <r>
    <x v="137"/>
    <s v="다고"/>
    <x v="17"/>
    <x v="0"/>
    <n v="26"/>
    <n v="1.708952280794006E-3"/>
    <s v="다고 다고 다고 다고 다고 다고 다고 다고 다고 다고 다고 다고 다고 다고 다고 다고 다고 다고 다고 다고 다고 다고 다고 다고 다고 다고 "/>
  </r>
  <r>
    <x v="138"/>
    <s v="느껴지"/>
    <x v="2"/>
    <x v="0"/>
    <n v="4"/>
    <n v="2.6291573550677008E-4"/>
    <s v="느껴지 느껴지 느껴지 느껴지 "/>
  </r>
  <r>
    <x v="139"/>
    <s v="하지만"/>
    <x v="32"/>
    <x v="0"/>
    <n v="10"/>
    <n v="6.5728933876692524E-4"/>
    <s v="하지만 하지만 하지만 하지만 하지만 하지만 하지만 하지만 하지만 하지만 "/>
  </r>
  <r>
    <x v="140"/>
    <s v="한"/>
    <x v="7"/>
    <x v="0"/>
    <n v="10"/>
    <n v="6.5728933876692524E-4"/>
    <s v="한 한 한 한 한 한 한 한 한 한 "/>
  </r>
  <r>
    <x v="141"/>
    <s v="식당"/>
    <x v="6"/>
    <x v="0"/>
    <n v="4"/>
    <n v="2.6291573550677008E-4"/>
    <s v="식당 식당 식당 식당 "/>
  </r>
  <r>
    <x v="142"/>
    <s v="직원"/>
    <x v="6"/>
    <x v="0"/>
    <n v="73"/>
    <n v="4.7982121729985543E-3"/>
    <s v="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
  </r>
  <r>
    <x v="143"/>
    <s v="언제나"/>
    <x v="11"/>
    <x v="0"/>
    <n v="1"/>
    <n v="6.5728933876692521E-5"/>
    <s v="언제나 "/>
  </r>
  <r>
    <x v="144"/>
    <s v="수"/>
    <x v="8"/>
    <x v="0"/>
    <n v="37"/>
    <n v="2.4319705534376229E-3"/>
    <s v="수 수 수 수 수 수 수 수 수 수 수 수 수 수 수 수 수 수 수 수 수 수 수 수 수 수 수 수 수 수 수 수 수 수 수 수 수 "/>
  </r>
  <r>
    <x v="145"/>
    <s v="을"/>
    <x v="20"/>
    <x v="0"/>
    <n v="34"/>
    <n v="2.2347837518075461E-3"/>
    <s v="을 을 을 을 을 을 을 을 을 을 을 을 을 을 을 을 을 을 을 을 을 을 을 을 을 을 을 을 을 을 을 을 을 을 "/>
  </r>
  <r>
    <x v="146"/>
    <s v="것"/>
    <x v="8"/>
    <x v="0"/>
    <n v="124"/>
    <n v="8.1503878007098719E-3"/>
    <s v="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
  </r>
  <r>
    <x v="147"/>
    <s v="같"/>
    <x v="19"/>
    <x v="0"/>
    <n v="38"/>
    <n v="2.497699487314316E-3"/>
    <s v="같 같 같 같 같 같 같 같 같 같 같 같 같 같 같 같 같 같 같 같 같 같 같 같 같 같 같 같 같 같 같 같 같 같 같 같 같 같 "/>
  </r>
  <r>
    <x v="148"/>
    <s v="그리고"/>
    <x v="11"/>
    <x v="0"/>
    <n v="9"/>
    <n v="5.9156040489023265E-4"/>
    <s v="그리고 그리고 그리고 그리고 그리고 그리고 그리고 그리고 그리고 "/>
  </r>
  <r>
    <x v="149"/>
    <s v="점심"/>
    <x v="6"/>
    <x v="0"/>
    <n v="1"/>
    <n v="6.5728933876692521E-5"/>
    <s v="점심 "/>
  </r>
  <r>
    <x v="150"/>
    <s v="뷔페"/>
    <x v="6"/>
    <x v="0"/>
    <n v="2"/>
    <n v="1.3145786775338499E-4"/>
    <s v="뷔페 뷔페 "/>
  </r>
  <r>
    <x v="151"/>
    <s v="메뉴"/>
    <x v="6"/>
    <x v="0"/>
    <n v="3"/>
    <n v="1.971868016300776E-4"/>
    <s v="메뉴 메뉴 메뉴 "/>
  </r>
  <r>
    <x v="152"/>
    <s v="파크"/>
    <x v="0"/>
    <x v="0"/>
    <n v="2"/>
    <n v="1.3145786775338499E-4"/>
    <s v="파크 파크 "/>
  </r>
  <r>
    <x v="153"/>
    <s v="뷰"/>
    <x v="6"/>
    <x v="0"/>
    <n v="18"/>
    <n v="1.1831208097804651E-3"/>
    <s v="뷰 뷰 뷰 뷰 뷰 뷰 뷰 뷰 뷰 뷰 뷰 뷰 뷰 뷰 뷰 뷰 뷰 뷰 "/>
  </r>
  <r>
    <x v="154"/>
    <s v="훨씬"/>
    <x v="11"/>
    <x v="0"/>
    <n v="1"/>
    <n v="6.5728933876692521E-5"/>
    <s v="훨씬 "/>
  </r>
  <r>
    <x v="155"/>
    <s v="가격"/>
    <x v="6"/>
    <x v="0"/>
    <n v="19"/>
    <n v="1.248849743657158E-3"/>
    <s v="가격 가격 가격 가격 가격 가격 가격 가격 가격 가격 가격 가격 가격 가격 가격 가격 가격 가격 가격 "/>
  </r>
  <r>
    <x v="156"/>
    <s v="비슷하"/>
    <x v="19"/>
    <x v="0"/>
    <n v="1"/>
    <n v="6.5728933876692521E-5"/>
    <s v="비슷하 "/>
  </r>
  <r>
    <x v="157"/>
    <s v="동네"/>
    <x v="6"/>
    <x v="0"/>
    <n v="3"/>
    <n v="1.971868016300776E-4"/>
    <s v="동네 동네 동네 "/>
  </r>
  <r>
    <x v="158"/>
    <s v="사우나"/>
    <x v="6"/>
    <x v="0"/>
    <n v="5"/>
    <n v="3.2864466938346262E-4"/>
    <s v="사우나 사우나 사우나 사우나 사우나 "/>
  </r>
  <r>
    <x v="159"/>
    <s v="이렇"/>
    <x v="19"/>
    <x v="0"/>
    <n v="10"/>
    <n v="6.5728933876692524E-4"/>
    <s v="이렇 이렇 이렇 이렇 이렇 이렇 이렇 이렇 이렇 이렇 "/>
  </r>
  <r>
    <x v="160"/>
    <s v="네요"/>
    <x v="17"/>
    <x v="0"/>
    <n v="47"/>
    <n v="3.089259892204549E-3"/>
    <s v="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
  </r>
  <r>
    <x v="161"/>
    <s v="샴푸"/>
    <x v="6"/>
    <x v="0"/>
    <n v="2"/>
    <n v="1.3145786775338499E-4"/>
    <s v="샴푸 샴푸 "/>
  </r>
  <r>
    <x v="162"/>
    <s v="비누"/>
    <x v="6"/>
    <x v="0"/>
    <n v="2"/>
    <n v="1.3145786775338499E-4"/>
    <s v="비누 비누 "/>
  </r>
  <r>
    <x v="163"/>
    <s v="보관함"/>
    <x v="6"/>
    <x v="0"/>
    <n v="1"/>
    <n v="6.5728933876692521E-5"/>
    <s v="보관함 "/>
  </r>
  <r>
    <x v="164"/>
    <s v="물"/>
    <x v="6"/>
    <x v="0"/>
    <n v="14"/>
    <n v="9.2020507427369527E-4"/>
    <s v="물 물 물 물 물 물 물 물 물 물 물 물 물 물 "/>
  </r>
  <r>
    <x v="165"/>
    <s v="곰팡이"/>
    <x v="6"/>
    <x v="0"/>
    <n v="10"/>
    <n v="6.5728933876692524E-4"/>
    <s v="곰팡이 곰팡이 곰팡이 곰팡이 곰팡이 곰팡이 곰팡이 곰팡이 곰팡이 곰팡이 "/>
  </r>
  <r>
    <x v="166"/>
    <s v="가득"/>
    <x v="11"/>
    <x v="0"/>
    <n v="5"/>
    <n v="3.2864466938346262E-4"/>
    <s v="가득 가득 가득 가득 가득 "/>
  </r>
  <r>
    <x v="167"/>
    <s v="거울"/>
    <x v="6"/>
    <x v="0"/>
    <n v="2"/>
    <n v="1.3145786775338499E-4"/>
    <s v="거울 거울 "/>
  </r>
  <r>
    <x v="168"/>
    <s v="옆"/>
    <x v="6"/>
    <x v="0"/>
    <n v="6"/>
    <n v="3.943736032601551E-4"/>
    <s v="옆 옆 옆 옆 옆 옆 "/>
  </r>
  <r>
    <x v="169"/>
    <s v="벌레"/>
    <x v="6"/>
    <x v="0"/>
    <n v="4"/>
    <n v="2.6291573550677008E-4"/>
    <s v="벌레 벌레 벌레 벌레 "/>
  </r>
  <r>
    <x v="170"/>
    <s v="집"/>
    <x v="6"/>
    <x v="0"/>
    <n v="5"/>
    <n v="3.2864466938346262E-4"/>
    <s v="집 집 집 집 집 "/>
  </r>
  <r>
    <x v="171"/>
    <s v="짓"/>
    <x v="2"/>
    <x v="0"/>
    <n v="5"/>
    <n v="3.2864466938346262E-4"/>
    <s v="짓 짓 짓 짓 짓 "/>
  </r>
  <r>
    <x v="172"/>
    <s v="작"/>
    <x v="33"/>
    <x v="0"/>
    <n v="1"/>
    <n v="6.5728933876692521E-5"/>
    <s v="작 "/>
  </r>
  <r>
    <x v="173"/>
    <s v="수십"/>
    <x v="34"/>
    <x v="0"/>
    <n v="1"/>
    <n v="6.5728933876692521E-5"/>
    <s v="수십 "/>
  </r>
  <r>
    <x v="174"/>
    <s v="마리"/>
    <x v="8"/>
    <x v="0"/>
    <n v="4"/>
    <n v="2.6291573550677008E-4"/>
    <s v="마리 마리 마리 마리 "/>
  </r>
  <r>
    <x v="175"/>
    <s v="줄"/>
    <x v="6"/>
    <x v="0"/>
    <n v="1"/>
    <n v="6.5728933876692521E-5"/>
    <s v="줄 "/>
  </r>
  <r>
    <x v="176"/>
    <s v="이동"/>
    <x v="6"/>
    <x v="0"/>
    <n v="1"/>
    <n v="6.5728933876692521E-5"/>
    <s v="이동 "/>
  </r>
  <r>
    <x v="177"/>
    <s v="는데"/>
    <x v="16"/>
    <x v="0"/>
    <n v="106"/>
    <n v="6.9672669909294068E-3"/>
    <s v="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
  </r>
  <r>
    <x v="178"/>
    <s v="어떻"/>
    <x v="19"/>
    <x v="0"/>
    <n v="12"/>
    <n v="7.887472065203102E-4"/>
    <s v="어떻 어떻 어떻 어떻 어떻 어떻 어떻 어떻 어떻 어떻 어떻 어떻 "/>
  </r>
  <r>
    <x v="179"/>
    <s v="운영"/>
    <x v="6"/>
    <x v="0"/>
    <n v="7"/>
    <n v="4.6010253713684758E-4"/>
    <s v="운영 운영 운영 운영 운영 운영 운영 "/>
  </r>
  <r>
    <x v="180"/>
    <s v="ㄴ지"/>
    <x v="25"/>
    <x v="0"/>
    <n v="14"/>
    <n v="9.2020507427369527E-4"/>
    <s v="ㄴ지 ㄴ지 ㄴ지 ㄴ지 ㄴ지 ㄴ지 ㄴ지 ㄴ지 ㄴ지 ㄴ지 ㄴ지 ㄴ지 ㄴ지 ㄴ지 "/>
  </r>
  <r>
    <x v="181"/>
    <s v="이해"/>
    <x v="6"/>
    <x v="0"/>
    <n v="7"/>
    <n v="4.6010253713684758E-4"/>
    <s v="이해 이해 이해 이해 이해 이해 이해 "/>
  </r>
  <r>
    <x v="182"/>
    <s v="안되"/>
    <x v="19"/>
    <x v="0"/>
    <n v="13"/>
    <n v="8.5447614039700279E-4"/>
    <s v="안되 안되 안되 안되 안되 안되 안되 안되 안되 안되 안되 안되 안되 "/>
  </r>
  <r>
    <x v="183"/>
    <s v="정말"/>
    <x v="11"/>
    <x v="0"/>
    <n v="21"/>
    <n v="1.380307611410543E-3"/>
    <s v="정말 정말 정말 정말 정말 정말 정말 정말 정말 정말 정말 정말 정말 정말 정말 정말 정말 정말 정말 정말 정말 "/>
  </r>
  <r>
    <x v="184"/>
    <s v="내"/>
    <x v="27"/>
    <x v="0"/>
    <n v="10"/>
    <n v="6.5728933876692524E-4"/>
    <s v="내 내 내 내 내 내 내 내 내 내 "/>
  </r>
  <r>
    <x v="185"/>
    <s v="데리"/>
    <x v="2"/>
    <x v="0"/>
    <n v="3"/>
    <n v="1.971868016300776E-4"/>
    <s v="데리 데리 데리 "/>
  </r>
  <r>
    <x v="186"/>
    <s v="여행"/>
    <x v="6"/>
    <x v="0"/>
    <n v="26"/>
    <n v="1.708952280794006E-3"/>
    <s v="여행 여행 여행 여행 여행 여행 여행 여행 여행 여행 여행 여행 여행 여행 여행 여행 여행 여행 여행 여행 여행 여행 여행 여행 여행 여행 "/>
  </r>
  <r>
    <x v="187"/>
    <s v="이런"/>
    <x v="35"/>
    <x v="0"/>
    <n v="14"/>
    <n v="9.2020507427369527E-4"/>
    <s v="이런 이런 이런 이런 이런 이런 이런 이런 이런 이런 이런 이런 이런 이런 "/>
  </r>
  <r>
    <x v="188"/>
    <s v="모습"/>
    <x v="6"/>
    <x v="0"/>
    <n v="2"/>
    <n v="1.3145786775338499E-4"/>
    <s v="모습 모습 "/>
  </r>
  <r>
    <x v="189"/>
    <s v="보"/>
    <x v="2"/>
    <x v="0"/>
    <n v="26"/>
    <n v="1.708952280794006E-3"/>
    <s v="보 보 보 보 보 보 보 보 보 보 보 보 보 보 보 보 보 보 보 보 보 보 보 보 보 보 "/>
  </r>
  <r>
    <x v="190"/>
    <s v="..."/>
    <x v="36"/>
    <x v="0"/>
    <n v="40"/>
    <n v="2.629157355067701E-3"/>
    <s v="... ... ... ... ... ... ... ... ... ... ... ... ... ... ... ... ... ... ... ... ... ... ... ... ... ... ... ... ... ... ... ... ... ... ... ... ... ... ... ... "/>
  </r>
  <r>
    <x v="191"/>
    <s v="어처구니"/>
    <x v="6"/>
    <x v="0"/>
    <n v="1"/>
    <n v="6.5728933876692521E-5"/>
    <s v="어처구니 "/>
  </r>
  <r>
    <x v="192"/>
    <s v="없"/>
    <x v="19"/>
    <x v="0"/>
    <n v="82"/>
    <n v="5.3897725778887856E-3"/>
    <s v="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
  </r>
  <r>
    <x v="193"/>
    <s v="하루"/>
    <x v="6"/>
    <x v="0"/>
    <n v="9"/>
    <n v="5.9156040489023265E-4"/>
    <s v="하루 하루 하루 하루 하루 하루 하루 하루 하루 "/>
  </r>
  <r>
    <x v="194"/>
    <s v="쉬"/>
    <x v="2"/>
    <x v="0"/>
    <n v="7"/>
    <n v="4.6010253713684758E-4"/>
    <s v="쉬 쉬 쉬 쉬 쉬 쉬 쉬 "/>
  </r>
  <r>
    <x v="195"/>
    <s v="생각"/>
    <x v="6"/>
    <x v="0"/>
    <n v="13"/>
    <n v="8.5447614039700279E-4"/>
    <s v="생각 생각 생각 생각 생각 생각 생각 생각 생각 생각 생각 생각 생각 "/>
  </r>
  <r>
    <x v="196"/>
    <s v="다"/>
    <x v="25"/>
    <x v="0"/>
    <n v="35"/>
    <n v="2.3005126856842379E-3"/>
    <s v="다 다 다 다 다 다 다 다 다 다 다 다 다 다 다 다 다 다 다 다 다 다 다 다 다 다 다 다 다 다 다 다 다 다 다 "/>
  </r>
  <r>
    <x v="197"/>
    <s v="체크"/>
    <x v="6"/>
    <x v="0"/>
    <n v="8"/>
    <n v="5.2583147101354017E-4"/>
    <s v="체크 체크 체크 체크 체크 체크 체크 체크 "/>
  </r>
  <r>
    <x v="198"/>
    <s v="아웃"/>
    <x v="6"/>
    <x v="0"/>
    <n v="8"/>
    <n v="5.2583147101354017E-4"/>
    <s v="아웃 아웃 아웃 아웃 아웃 아웃 아웃 아웃 "/>
  </r>
  <r>
    <x v="199"/>
    <s v="전"/>
    <x v="6"/>
    <x v="0"/>
    <n v="13"/>
    <n v="8.5447614039700279E-4"/>
    <s v="전 전 전 전 전 전 전 전 전 전 전 전 전 "/>
  </r>
  <r>
    <x v="200"/>
    <s v="최악"/>
    <x v="6"/>
    <x v="0"/>
    <n v="33"/>
    <n v="2.1690548179308529E-3"/>
    <s v="최악 최악 최악 최악 최악 최악 최악 최악 최악 최악 최악 최악 최악 최악 최악 최악 최악 최악 최악 최악 최악 최악 최악 최악 최악 최악 최악 최악 최악 최악 최악 최악 최악 "/>
  </r>
  <r>
    <x v="201"/>
    <s v="경"/>
    <x v="6"/>
    <x v="0"/>
    <n v="1"/>
    <n v="6.5728933876692521E-5"/>
    <s v="경 "/>
  </r>
  <r>
    <x v="202"/>
    <s v="하고"/>
    <x v="37"/>
    <x v="0"/>
    <n v="2"/>
    <n v="1.3145786775338499E-4"/>
    <s v="하고 하고 "/>
  </r>
  <r>
    <x v="203"/>
    <s v="날"/>
    <x v="2"/>
    <x v="0"/>
    <n v="1"/>
    <n v="6.5728933876692521E-5"/>
    <s v="날 "/>
  </r>
  <r>
    <x v="204"/>
    <s v="다른"/>
    <x v="35"/>
    <x v="0"/>
    <n v="15"/>
    <n v="9.8593400815038786E-4"/>
    <s v="다른 다른 다른 다른 다른 다른 다른 다른 다른 다른 다른 다른 다른 다른 다른 "/>
  </r>
  <r>
    <x v="205"/>
    <s v="시설"/>
    <x v="6"/>
    <x v="0"/>
    <n v="27"/>
    <n v="1.7746812146706981E-3"/>
    <s v="시설 시설 시설 시설 시설 시설 시설 시설 시설 시설 시설 시설 시설 시설 시설 시설 시설 시설 시설 시설 시설 시설 시설 시설 시설 시설 시설 "/>
  </r>
  <r>
    <x v="206"/>
    <s v="관리"/>
    <x v="6"/>
    <x v="0"/>
    <n v="12"/>
    <n v="7.887472065203102E-4"/>
    <s v="관리 관리 관리 관리 관리 관리 관리 관리 관리 관리 관리 관리 "/>
  </r>
  <r>
    <x v="207"/>
    <s v="되"/>
    <x v="12"/>
    <x v="0"/>
    <n v="42"/>
    <n v="2.7606152228210859E-3"/>
    <s v="되 되 되 되 되 되 되 되 되 되 되 되 되 되 되 되 되 되 되 되 되 되 되 되 되 되 되 되 되 되 되 되 되 되 되 되 되 되 되 되 되 되 "/>
  </r>
  <r>
    <x v="208"/>
    <s v="ㄹ까"/>
    <x v="16"/>
    <x v="0"/>
    <n v="3"/>
    <n v="1.971868016300776E-4"/>
    <s v="ㄹ까 ㄹ까 ㄹ까 "/>
  </r>
  <r>
    <x v="209"/>
    <s v="걱정"/>
    <x v="6"/>
    <x v="0"/>
    <n v="2"/>
    <n v="1.3145786775338499E-4"/>
    <s v="걱정 걱정 "/>
  </r>
  <r>
    <x v="210"/>
    <s v="들"/>
    <x v="2"/>
    <x v="0"/>
    <n v="6"/>
    <n v="3.943736032601551E-4"/>
    <s v="들 들 들 들 들 들 "/>
  </r>
  <r>
    <x v="211"/>
    <s v="다시"/>
    <x v="11"/>
    <x v="0"/>
    <n v="30"/>
    <n v="1.9718680163007762E-3"/>
    <s v="다시 다시 다시 다시 다시 다시 다시 다시 다시 다시 다시 다시 다시 다시 다시 다시 다시 다시 다시 다시 다시 다시 다시 다시 다시 다시 다시 다시 다시 다시 "/>
  </r>
  <r>
    <x v="212"/>
    <s v="이"/>
    <x v="38"/>
    <x v="0"/>
    <n v="9"/>
    <n v="5.9156040489023265E-4"/>
    <s v="이 이 이 이 이 이 이 이 이 "/>
  </r>
  <r>
    <x v="213"/>
    <s v="매우"/>
    <x v="11"/>
    <x v="0"/>
    <n v="23"/>
    <n v="1.5117654791639279E-3"/>
    <s v="매우 매우 매우 매우 매우 매우 매우 매우 매우 매우 매우 매우 매우 매우 매우 매우 매우 매우 매우 매우 매우 매우 매우 "/>
  </r>
  <r>
    <x v="214"/>
    <s v="넓"/>
    <x v="19"/>
    <x v="0"/>
    <n v="2"/>
    <n v="1.3145786775338499E-4"/>
    <s v="넓 넓 "/>
  </r>
  <r>
    <x v="215"/>
    <s v="그"/>
    <x v="2"/>
    <x v="0"/>
    <n v="4"/>
    <n v="2.6291573550677008E-4"/>
    <s v="그 그 그 그 "/>
  </r>
  <r>
    <x v="216"/>
    <s v="다"/>
    <x v="11"/>
    <x v="0"/>
    <n v="13"/>
    <n v="8.5447614039700279E-4"/>
    <s v="다 다 다 다 다 다 다 다 다 다 다 다 다 "/>
  </r>
  <r>
    <x v="217"/>
    <s v="일"/>
    <x v="2"/>
    <x v="0"/>
    <n v="2"/>
    <n v="1.3145786775338499E-4"/>
    <s v="일 일 "/>
  </r>
  <r>
    <x v="218"/>
    <s v="귀포"/>
    <x v="6"/>
    <x v="0"/>
    <n v="1"/>
    <n v="6.5728933876692521E-5"/>
    <s v="귀포 "/>
  </r>
  <r>
    <x v="219"/>
    <s v="바다"/>
    <x v="6"/>
    <x v="0"/>
    <n v="9"/>
    <n v="5.9156040489023265E-4"/>
    <s v="바다 바다 바다 바다 바다 바다 바다 바다 바다 "/>
  </r>
  <r>
    <x v="220"/>
    <s v="창문"/>
    <x v="6"/>
    <x v="0"/>
    <n v="7"/>
    <n v="4.6010253713684758E-4"/>
    <s v="창문 창문 창문 창문 창문 창문 창문 "/>
  </r>
  <r>
    <x v="221"/>
    <s v="왼쪽"/>
    <x v="6"/>
    <x v="0"/>
    <n v="1"/>
    <n v="6.5728933876692521E-5"/>
    <s v="왼쪽 "/>
  </r>
  <r>
    <x v="222"/>
    <s v="간신히"/>
    <x v="11"/>
    <x v="0"/>
    <n v="1"/>
    <n v="6.5728933876692521E-5"/>
    <s v="간신히 "/>
  </r>
  <r>
    <x v="223"/>
    <s v="보이"/>
    <x v="2"/>
    <x v="0"/>
    <n v="22"/>
    <n v="1.446036545287235E-3"/>
    <s v="보이 보이 보이 보이 보이 보이 보이 보이 보이 보이 보이 보이 보이 보이 보이 보이 보이 보이 보이 보이 보이 보이 "/>
  </r>
  <r>
    <x v="224"/>
    <s v="그러"/>
    <x v="2"/>
    <x v="0"/>
    <n v="16"/>
    <n v="1.0516629420270799E-3"/>
    <s v="그러 그러 그러 그러 그러 그러 그러 그러 그러 그러 그러 그러 그러 그러 그러 그러 "/>
  </r>
  <r>
    <x v="225"/>
    <s v="나"/>
    <x v="3"/>
    <x v="0"/>
    <n v="9"/>
    <n v="5.9156040489023265E-4"/>
    <s v="나 나 나 나 나 나 나 나 나 "/>
  </r>
  <r>
    <x v="226"/>
    <s v="왜냐구"/>
    <x v="39"/>
    <x v="0"/>
    <n v="1"/>
    <n v="6.5728933876692521E-5"/>
    <s v="왜냐구 "/>
  </r>
  <r>
    <x v="227"/>
    <s v="요"/>
    <x v="9"/>
    <x v="0"/>
    <n v="13"/>
    <n v="8.5447614039700279E-4"/>
    <s v="요 요 요 요 요 요 요 요 요 요 요 요 요 "/>
  </r>
  <r>
    <x v="228"/>
    <s v="?"/>
    <x v="18"/>
    <x v="0"/>
    <n v="41"/>
    <n v="2.6948862889443928E-3"/>
    <s v="? ? ? ? ? ? ? ? ? ? ? ? ? ? ? ? ? ? ? ? ? ? ? ? ? ? ? ? ? ? ? ? ? ? ? ? ? ? ? ? ? "/>
  </r>
  <r>
    <x v="229"/>
    <s v="더럽"/>
    <x v="19"/>
    <x v="0"/>
    <n v="10"/>
    <n v="6.5728933876692524E-4"/>
    <s v="더럽 더럽 더럽 더럽 더럽 더럽 더럽 더럽 더럽 더럽 "/>
  </r>
  <r>
    <x v="230"/>
    <s v="새"/>
    <x v="6"/>
    <x v="0"/>
    <n v="3"/>
    <n v="1.971868016300776E-4"/>
    <s v="새 새 새 "/>
  </r>
  <r>
    <x v="231"/>
    <s v="똥"/>
    <x v="6"/>
    <x v="0"/>
    <n v="3"/>
    <n v="1.971868016300776E-4"/>
    <s v="똥 똥 똥 "/>
  </r>
  <r>
    <x v="232"/>
    <s v="그래서"/>
    <x v="11"/>
    <x v="0"/>
    <n v="7"/>
    <n v="4.6010253713684758E-4"/>
    <s v="그래서 그래서 그래서 그래서 그래서 그래서 그래서 "/>
  </r>
  <r>
    <x v="233"/>
    <s v="밖"/>
    <x v="6"/>
    <x v="0"/>
    <n v="12"/>
    <n v="7.887472065203102E-4"/>
    <s v="밖 밖 밖 밖 밖 밖 밖 밖 밖 밖 밖 밖 "/>
  </r>
  <r>
    <x v="234"/>
    <s v="새"/>
    <x v="35"/>
    <x v="0"/>
    <n v="1"/>
    <n v="6.5728933876692521E-5"/>
    <s v="새 "/>
  </r>
  <r>
    <x v="235"/>
    <s v="모르"/>
    <x v="2"/>
    <x v="0"/>
    <n v="13"/>
    <n v="8.5447614039700279E-4"/>
    <s v="모르 모르 모르 모르 모르 모르 모르 모르 모르 모르 모르 모르 모르 "/>
  </r>
  <r>
    <x v="236"/>
    <s v="겠"/>
    <x v="23"/>
    <x v="0"/>
    <n v="24"/>
    <n v="1.57749441304062E-3"/>
    <s v="겠 겠 겠 겠 겠 겠 겠 겠 겠 겠 겠 겠 겠 겠 겠 겠 겠 겠 겠 겠 겠 겠 겠 겠 "/>
  </r>
  <r>
    <x v="237"/>
    <s v="대부분"/>
    <x v="6"/>
    <x v="0"/>
    <n v="2"/>
    <n v="1.3145786775338499E-4"/>
    <s v="대부분 대부분 "/>
  </r>
  <r>
    <x v="238"/>
    <s v="가구"/>
    <x v="6"/>
    <x v="0"/>
    <n v="2"/>
    <n v="1.3145786775338499E-4"/>
    <s v="가구 가구 "/>
  </r>
  <r>
    <x v="239"/>
    <s v="매트리스"/>
    <x v="6"/>
    <x v="0"/>
    <n v="7"/>
    <n v="4.6010253713684758E-4"/>
    <s v="매트리스 매트리스 매트리스 매트리스 매트리스 매트리스 매트리스 "/>
  </r>
  <r>
    <x v="240"/>
    <s v="2"/>
    <x v="34"/>
    <x v="0"/>
    <n v="27"/>
    <n v="1.7746812146706981E-3"/>
    <s v="2 2 2 2 2 2 2 2 2 2 2 2 2 2 2 2 2 2 2 2 2 2 2 2 2 2 2 "/>
  </r>
  <r>
    <x v="241"/>
    <s v="개"/>
    <x v="33"/>
    <x v="0"/>
    <n v="10"/>
    <n v="6.5728933876692524E-4"/>
    <s v="개 개 개 개 개 개 개 개 개 개 "/>
  </r>
  <r>
    <x v="242"/>
    <s v="포개"/>
    <x v="2"/>
    <x v="0"/>
    <n v="1"/>
    <n v="6.5728933876692521E-5"/>
    <s v="포개 "/>
  </r>
  <r>
    <x v="243"/>
    <s v="침대"/>
    <x v="6"/>
    <x v="0"/>
    <n v="19"/>
    <n v="1.248849743657158E-3"/>
    <s v="침대 침대 침대 침대 침대 침대 침대 침대 침대 침대 침대 침대 침대 침대 침대 침대 침대 침대 침대 "/>
  </r>
  <r>
    <x v="244"/>
    <s v="3"/>
    <x v="34"/>
    <x v="0"/>
    <n v="14"/>
    <n v="9.2020507427369527E-4"/>
    <s v="3 3 3 3 3 3 3 3 3 3 3 3 3 3 "/>
  </r>
  <r>
    <x v="245"/>
    <s v="밑"/>
    <x v="6"/>
    <x v="0"/>
    <n v="2"/>
    <n v="1.3145786775338499E-4"/>
    <s v="밑 밑 "/>
  </r>
  <r>
    <x v="246"/>
    <s v="냄새"/>
    <x v="6"/>
    <x v="0"/>
    <n v="21"/>
    <n v="1.380307611410543E-3"/>
    <s v="냄새 냄새 냄새 냄새 냄새 냄새 냄새 냄새 냄새 냄새 냄새 냄새 냄새 냄새 냄새 냄새 냄새 냄새 냄새 냄새 냄새 "/>
  </r>
  <r>
    <x v="247"/>
    <s v="나"/>
    <x v="2"/>
    <x v="0"/>
    <n v="21"/>
    <n v="1.380307611410543E-3"/>
    <s v="나 나 나 나 나 나 나 나 나 나 나 나 나 나 나 나 나 나 나 나 나 "/>
  </r>
  <r>
    <x v="248"/>
    <s v="듯"/>
    <x v="8"/>
    <x v="0"/>
    <n v="22"/>
    <n v="1.446036545287235E-3"/>
    <s v="듯 듯 듯 듯 듯 듯 듯 듯 듯 듯 듯 듯 듯 듯 듯 듯 듯 듯 듯 듯 듯 듯 "/>
  </r>
  <r>
    <x v="249"/>
    <s v="그냥"/>
    <x v="11"/>
    <x v="0"/>
    <n v="13"/>
    <n v="8.5447614039700279E-4"/>
    <s v="그냥 그냥 그냥 그냥 그냥 그냥 그냥 그냥 그냥 그냥 그냥 그냥 그냥 "/>
  </r>
  <r>
    <x v="250"/>
    <s v="어디"/>
    <x v="27"/>
    <x v="0"/>
    <n v="6"/>
    <n v="3.943736032601551E-4"/>
    <s v="어디 어디 어디 어디 어디 어디 "/>
  </r>
  <r>
    <x v="251"/>
    <s v="서"/>
    <x v="1"/>
    <x v="0"/>
    <n v="11"/>
    <n v="7.2301827264361772E-4"/>
    <s v="서 서 서 서 서 서 서 서 서 서 서 "/>
  </r>
  <r>
    <x v="252"/>
    <s v="주"/>
    <x v="2"/>
    <x v="0"/>
    <n v="19"/>
    <n v="1.248849743657158E-3"/>
    <s v="주 주 주 주 주 주 주 주 주 주 주 주 주 주 주 주 주 주 주 "/>
  </r>
  <r>
    <x v="253"/>
    <s v="오"/>
    <x v="2"/>
    <x v="0"/>
    <n v="23"/>
    <n v="1.5117654791639279E-3"/>
    <s v="오 오 오 오 오 오 오 오 오 오 오 오 오 오 오 오 오 오 오 오 오 오 오 "/>
  </r>
  <r>
    <x v="254"/>
    <s v="깔"/>
    <x v="2"/>
    <x v="0"/>
    <n v="1"/>
    <n v="6.5728933876692521E-5"/>
    <s v="깔 "/>
  </r>
  <r>
    <x v="255"/>
    <s v="그"/>
    <x v="35"/>
    <x v="0"/>
    <n v="27"/>
    <n v="1.7746812146706981E-3"/>
    <s v="그 그 그 그 그 그 그 그 그 그 그 그 그 그 그 그 그 그 그 그 그 그 그 그 그 그 그 "/>
  </r>
  <r>
    <x v="256"/>
    <s v="위"/>
    <x v="6"/>
    <x v="0"/>
    <n v="5"/>
    <n v="3.2864466938346262E-4"/>
    <s v="위 위 위 위 위 "/>
  </r>
  <r>
    <x v="257"/>
    <s v="올려놓"/>
    <x v="2"/>
    <x v="0"/>
    <n v="1"/>
    <n v="6.5728933876692521E-5"/>
    <s v="올려놓 "/>
  </r>
  <r>
    <x v="258"/>
    <s v="혼"/>
    <x v="2"/>
    <x v="0"/>
    <n v="1"/>
    <n v="6.5728933876692521E-5"/>
    <s v="혼 "/>
  </r>
  <r>
    <x v="259"/>
    <s v="자"/>
    <x v="3"/>
    <x v="0"/>
    <n v="5"/>
    <n v="3.2864466938346262E-4"/>
    <s v="자 자 자 자 자 "/>
  </r>
  <r>
    <x v="260"/>
    <s v="박"/>
    <x v="33"/>
    <x v="0"/>
    <n v="14"/>
    <n v="9.2020507427369527E-4"/>
    <s v="박 박 박 박 박 박 박 박 박 박 박 박 박 박 "/>
  </r>
  <r>
    <x v="261"/>
    <s v="예약"/>
    <x v="6"/>
    <x v="0"/>
    <n v="38"/>
    <n v="2.497699487314316E-3"/>
    <s v="예약 예약 예약 예약 예약 예약 예약 예약 예약 예약 예약 예약 예약 예약 예약 예약 예약 예약 예약 예약 예약 예약 예약 예약 예약 예약 예약 예약 예약 예약 예약 예약 예약 예약 예약 예약 예약 예약 "/>
  </r>
  <r>
    <x v="262"/>
    <s v="다음날"/>
    <x v="6"/>
    <x v="0"/>
    <n v="6"/>
    <n v="3.943736032601551E-4"/>
    <s v="다음날 다음날 다음날 다음날 다음날 다음날 "/>
  </r>
  <r>
    <x v="263"/>
    <s v="나머지"/>
    <x v="6"/>
    <x v="0"/>
    <n v="4"/>
    <n v="2.6291573550677008E-4"/>
    <s v="나머지 나머지 나머지 나머지 "/>
  </r>
  <r>
    <x v="264"/>
    <s v="1"/>
    <x v="34"/>
    <x v="0"/>
    <n v="28"/>
    <n v="1.840410148547391E-3"/>
    <s v="1 1 1 1 1 1 1 1 1 1 1 1 1 1 1 1 1 1 1 1 1 1 1 1 1 1 1 1 "/>
  </r>
  <r>
    <x v="265"/>
    <s v="취소"/>
    <x v="6"/>
    <x v="0"/>
    <n v="7"/>
    <n v="4.6010253713684758E-4"/>
    <s v="취소 취소 취소 취소 취소 취소 취소 "/>
  </r>
  <r>
    <x v="266"/>
    <s v="대한"/>
    <x v="6"/>
    <x v="0"/>
    <n v="1"/>
    <n v="6.5728933876692521E-5"/>
    <s v="대한 "/>
  </r>
  <r>
    <x v="267"/>
    <s v="환불"/>
    <x v="6"/>
    <x v="0"/>
    <n v="8"/>
    <n v="5.2583147101354017E-4"/>
    <s v="환불 환불 환불 환불 환불 환불 환불 환불 "/>
  </r>
  <r>
    <x v="268"/>
    <s v="요"/>
    <x v="17"/>
    <x v="0"/>
    <n v="3"/>
    <n v="1.971868016300776E-4"/>
    <s v="요 요 요 "/>
  </r>
  <r>
    <x v="269"/>
    <s v="안"/>
    <x v="6"/>
    <x v="0"/>
    <n v="25"/>
    <n v="1.6432233469173131E-3"/>
    <s v="안 안 안 안 안 안 안 안 안 안 안 안 안 안 안 안 안 안 안 안 안 안 안 안 안 "/>
  </r>
  <r>
    <x v="270"/>
    <s v="어도"/>
    <x v="16"/>
    <x v="0"/>
    <n v="17"/>
    <n v="1.117391875903773E-3"/>
    <s v="어도 어도 어도 어도 어도 어도 어도 어도 어도 어도 어도 어도 어도 어도 어도 어도 어도 "/>
  </r>
  <r>
    <x v="271"/>
    <s v="상관없"/>
    <x v="19"/>
    <x v="0"/>
    <n v="1"/>
    <n v="6.5728933876692521E-5"/>
    <s v="상관없 "/>
  </r>
  <r>
    <x v="272"/>
    <s v="탈출"/>
    <x v="6"/>
    <x v="0"/>
    <n v="1"/>
    <n v="6.5728933876692521E-5"/>
    <s v="탈출 "/>
  </r>
  <r>
    <x v="273"/>
    <s v="우선"/>
    <x v="6"/>
    <x v="0"/>
    <n v="2"/>
    <n v="1.3145786775338499E-4"/>
    <s v="우선 우선 "/>
  </r>
  <r>
    <x v="274"/>
    <s v="이었"/>
    <x v="39"/>
    <x v="0"/>
    <n v="1"/>
    <n v="6.5728933876692521E-5"/>
    <s v="이었 "/>
  </r>
  <r>
    <x v="275"/>
    <s v="휴식"/>
    <x v="6"/>
    <x v="0"/>
    <n v="4"/>
    <n v="2.6291573550677008E-4"/>
    <s v="휴식 휴식 휴식 휴식 "/>
  </r>
  <r>
    <x v="276"/>
    <s v="위하"/>
    <x v="2"/>
    <x v="0"/>
    <n v="6"/>
    <n v="3.943736032601551E-4"/>
    <s v="위하 위하 위하 위하 위하 위하 "/>
  </r>
  <r>
    <x v="277"/>
    <s v="방"/>
    <x v="6"/>
    <x v="0"/>
    <n v="53"/>
    <n v="3.483633495464703E-3"/>
    <s v="방 방 방 방 방 방 방 방 방 방 방 방 방 방 방 방 방 방 방 방 방 방 방 방 방 방 방 방 방 방 방 방 방 방 방 방 방 방 방 방 방 방 방 방 방 방 방 방 방 방 방 방 방 "/>
  </r>
  <r>
    <x v="278"/>
    <s v="문하"/>
    <x v="6"/>
    <x v="0"/>
    <n v="1"/>
    <n v="6.5728933876692521E-5"/>
    <s v="문하 "/>
  </r>
  <r>
    <x v="279"/>
    <s v="이르"/>
    <x v="2"/>
    <x v="0"/>
    <n v="1"/>
    <n v="6.5728933876692521E-5"/>
    <s v="이르 "/>
  </r>
  <r>
    <x v="280"/>
    <s v="새벽"/>
    <x v="6"/>
    <x v="0"/>
    <n v="5"/>
    <n v="3.2864466938346262E-4"/>
    <s v="새벽 새벽 새벽 새벽 새벽 "/>
  </r>
  <r>
    <x v="281"/>
    <s v="시간"/>
    <x v="6"/>
    <x v="0"/>
    <n v="12"/>
    <n v="7.887472065203102E-4"/>
    <s v="시간 시간 시간 시간 시간 시간 시간 시간 시간 시간 시간 시간 "/>
  </r>
  <r>
    <x v="282"/>
    <s v="잠"/>
    <x v="6"/>
    <x v="0"/>
    <n v="15"/>
    <n v="9.8593400815038786E-4"/>
    <s v="잠 잠 잠 잠 잠 잠 잠 잠 잠 잠 잠 잠 잠 잠 잠 "/>
  </r>
  <r>
    <x v="283"/>
    <s v="설치"/>
    <x v="2"/>
    <x v="0"/>
    <n v="2"/>
    <n v="1.3145786775338499E-4"/>
    <s v="설치 설치 "/>
  </r>
  <r>
    <x v="284"/>
    <s v="겨울철"/>
    <x v="6"/>
    <x v="0"/>
    <n v="1"/>
    <n v="6.5728933876692521E-5"/>
    <s v="겨울철 "/>
  </r>
  <r>
    <x v="285"/>
    <s v="기"/>
    <x v="31"/>
    <x v="0"/>
    <n v="30"/>
    <n v="1.9718680163007762E-3"/>
    <s v="기 기 기 기 기 기 기 기 기 기 기 기 기 기 기 기 기 기 기 기 기 기 기 기 기 기 기 기 기 기 "/>
  </r>
  <r>
    <x v="286"/>
    <s v="편하"/>
    <x v="19"/>
    <x v="0"/>
    <n v="4"/>
    <n v="2.6291573550677008E-4"/>
    <s v="편하 편하 편하 편하 "/>
  </r>
  <r>
    <x v="287"/>
    <s v="조금"/>
    <x v="11"/>
    <x v="0"/>
    <n v="3"/>
    <n v="1.971868016300776E-4"/>
    <s v="조금 조금 조금 "/>
  </r>
  <r>
    <x v="288"/>
    <s v="투숙"/>
    <x v="6"/>
    <x v="0"/>
    <n v="12"/>
    <n v="7.887472065203102E-4"/>
    <s v="투숙 투숙 투숙 투숙 투숙 투숙 투숙 투숙 투숙 투숙 투숙 투숙 "/>
  </r>
  <r>
    <x v="289"/>
    <s v="겨울"/>
    <x v="6"/>
    <x v="0"/>
    <n v="1"/>
    <n v="6.5728933876692521E-5"/>
    <s v="겨울 "/>
  </r>
  <r>
    <x v="290"/>
    <s v="철"/>
    <x v="6"/>
    <x v="0"/>
    <n v="2"/>
    <n v="1.3145786775338499E-4"/>
    <s v="철 철 "/>
  </r>
  <r>
    <x v="291"/>
    <s v="및"/>
    <x v="11"/>
    <x v="0"/>
    <n v="14"/>
    <n v="9.2020507427369527E-4"/>
    <s v="및 및 및 및 및 및 및 및 및 및 및 및 및 및 "/>
  </r>
  <r>
    <x v="292"/>
    <s v="공간"/>
    <x v="6"/>
    <x v="0"/>
    <n v="4"/>
    <n v="2.6291573550677008E-4"/>
    <s v="공간 공간 공간 공간 "/>
  </r>
  <r>
    <x v="293"/>
    <s v="철저"/>
    <x v="6"/>
    <x v="0"/>
    <n v="1"/>
    <n v="6.5728933876692521E-5"/>
    <s v="철저 "/>
  </r>
  <r>
    <x v="294"/>
    <s v="으면"/>
    <x v="16"/>
    <x v="0"/>
    <n v="12"/>
    <n v="7.887472065203102E-4"/>
    <s v="으면 으면 으면 으면 으면 으면 으면 으면 으면 으면 으면 으면 "/>
  </r>
  <r>
    <x v="295"/>
    <s v="수차"/>
    <x v="6"/>
    <x v="0"/>
    <n v="1"/>
    <n v="6.5728933876692521E-5"/>
    <s v="수차 "/>
  </r>
  <r>
    <x v="296"/>
    <s v="인지"/>
    <x v="6"/>
    <x v="0"/>
    <n v="4"/>
    <n v="2.6291573550677008E-4"/>
    <s v="인지 인지 인지 인지 "/>
  </r>
  <r>
    <x v="297"/>
    <s v="배수"/>
    <x v="6"/>
    <x v="0"/>
    <n v="2"/>
    <n v="1.3145786775338499E-4"/>
    <s v="배수 배수 "/>
  </r>
  <r>
    <x v="298"/>
    <s v="차"/>
    <x v="6"/>
    <x v="0"/>
    <n v="8"/>
    <n v="5.2583147101354017E-4"/>
    <s v="차 차 차 차 차 차 차 차 "/>
  </r>
  <r>
    <x v="299"/>
    <s v="부터"/>
    <x v="9"/>
    <x v="0"/>
    <n v="15"/>
    <n v="9.8593400815038786E-4"/>
    <s v="부터 부터 부터 부터 부터 부터 부터 부터 부터 부터 부터 부터 부터 부터 부터 "/>
  </r>
  <r>
    <x v="300"/>
    <s v="앞뒤"/>
    <x v="6"/>
    <x v="0"/>
    <n v="1"/>
    <n v="6.5728933876692521E-5"/>
    <s v="앞뒤 "/>
  </r>
  <r>
    <x v="301"/>
    <s v="미치"/>
    <x v="2"/>
    <x v="0"/>
    <n v="2"/>
    <n v="1.3145786775338499E-4"/>
    <s v="미치 미치 "/>
  </r>
  <r>
    <x v="302"/>
    <s v="친"/>
    <x v="6"/>
    <x v="0"/>
    <n v="1"/>
    <n v="6.5728933876692521E-5"/>
    <s v="친 "/>
  </r>
  <r>
    <x v="303"/>
    <s v="돌아가"/>
    <x v="2"/>
    <x v="0"/>
    <n v="2"/>
    <n v="1.3145786775338499E-4"/>
    <s v="돌아가 돌아가 "/>
  </r>
  <r>
    <x v="304"/>
    <s v="모터"/>
    <x v="6"/>
    <x v="0"/>
    <n v="1"/>
    <n v="6.5728933876692521E-5"/>
    <s v="모터 "/>
  </r>
  <r>
    <x v="305"/>
    <s v="굉음"/>
    <x v="6"/>
    <x v="0"/>
    <n v="1"/>
    <n v="6.5728933876692521E-5"/>
    <s v="굉음 "/>
  </r>
  <r>
    <x v="306"/>
    <s v="산"/>
    <x v="6"/>
    <x v="0"/>
    <n v="1"/>
    <n v="6.5728933876692521E-5"/>
    <s v="산 "/>
  </r>
  <r>
    <x v="307"/>
    <s v="중턱"/>
    <x v="6"/>
    <x v="0"/>
    <n v="1"/>
    <n v="6.5728933876692521E-5"/>
    <s v="중턱 "/>
  </r>
  <r>
    <x v="308"/>
    <s v="숲"/>
    <x v="6"/>
    <x v="0"/>
    <n v="1"/>
    <n v="6.5728933876692521E-5"/>
    <s v="숲 "/>
  </r>
  <r>
    <x v="309"/>
    <s v="속"/>
    <x v="6"/>
    <x v="0"/>
    <n v="2"/>
    <n v="1.3145786775338499E-4"/>
    <s v="속 속 "/>
  </r>
  <r>
    <x v="310"/>
    <s v="찾아오"/>
    <x v="2"/>
    <x v="0"/>
    <n v="1"/>
    <n v="6.5728933876692521E-5"/>
    <s v="찾아오 "/>
  </r>
  <r>
    <x v="311"/>
    <s v="았"/>
    <x v="23"/>
    <x v="0"/>
    <n v="74"/>
    <n v="4.8639411068752466E-3"/>
    <s v="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
  </r>
  <r>
    <x v="312"/>
    <s v="안"/>
    <x v="11"/>
    <x v="0"/>
    <n v="37"/>
    <n v="2.4319705534376229E-3"/>
    <s v="안 안 안 안 안 안 안 안 안 안 안 안 안 안 안 안 안 안 안 안 안 안 안 안 안 안 안 안 안 안 안 안 안 안 안 안 안 "/>
  </r>
  <r>
    <x v="313"/>
    <s v="공지"/>
    <x v="6"/>
    <x v="0"/>
    <n v="3"/>
    <n v="1.971868016300776E-4"/>
    <s v="공지 공지 공지 "/>
  </r>
  <r>
    <x v="314"/>
    <s v="스케쥴"/>
    <x v="39"/>
    <x v="0"/>
    <n v="1"/>
    <n v="6.5728933876692521E-5"/>
    <s v="스케쥴 "/>
  </r>
  <r>
    <x v="315"/>
    <s v="만들"/>
    <x v="2"/>
    <x v="0"/>
    <n v="4"/>
    <n v="2.6291573550677008E-4"/>
    <s v="만들 만들 만들 만들 "/>
  </r>
  <r>
    <x v="316"/>
    <s v="나"/>
    <x v="27"/>
    <x v="0"/>
    <n v="9"/>
    <n v="5.9156040489023265E-4"/>
    <s v="나 나 나 나 나 나 나 나 나 "/>
  </r>
  <r>
    <x v="317"/>
    <s v="라도"/>
    <x v="9"/>
    <x v="0"/>
    <n v="4"/>
    <n v="2.6291573550677008E-4"/>
    <s v="라도 라도 라도 라도 "/>
  </r>
  <r>
    <x v="318"/>
    <s v="터"/>
    <x v="8"/>
    <x v="0"/>
    <n v="3"/>
    <n v="1.971868016300776E-4"/>
    <s v="터 터 터 "/>
  </r>
  <r>
    <x v="319"/>
    <s v="ㄴ데"/>
    <x v="3"/>
    <x v="0"/>
    <n v="23"/>
    <n v="1.5117654791639279E-3"/>
    <s v="ㄴ데 ㄴ데 ㄴ데 ㄴ데 ㄴ데 ㄴ데 ㄴ데 ㄴ데 ㄴ데 ㄴ데 ㄴ데 ㄴ데 ㄴ데 ㄴ데 ㄴ데 ㄴ데 ㄴ데 ㄴ데 ㄴ데 ㄴ데 ㄴ데 ㄴ데 ㄴ데 "/>
  </r>
  <r>
    <x v="320"/>
    <s v="돈"/>
    <x v="6"/>
    <x v="0"/>
    <n v="14"/>
    <n v="9.2020507427369527E-4"/>
    <s v="돈 돈 돈 돈 돈 돈 돈 돈 돈 돈 돈 돈 돈 돈 "/>
  </r>
  <r>
    <x v="321"/>
    <s v="여기"/>
    <x v="27"/>
    <x v="0"/>
    <n v="10"/>
    <n v="6.5728933876692524E-4"/>
    <s v="여기 여기 여기 여기 여기 여기 여기 여기 여기 여기 "/>
  </r>
  <r>
    <x v="322"/>
    <s v="러"/>
    <x v="16"/>
    <x v="0"/>
    <n v="3"/>
    <n v="1.971868016300776E-4"/>
    <s v="러 러 러 "/>
  </r>
  <r>
    <x v="323"/>
    <s v="너무"/>
    <x v="11"/>
    <x v="0"/>
    <n v="25"/>
    <n v="1.6432233469173131E-3"/>
    <s v="너무 너무 너무 너무 너무 너무 너무 너무 너무 너무 너무 너무 너무 너무 너무 너무 너무 너무 너무 너무 너무 너무 너무 너무 너무 "/>
  </r>
  <r>
    <x v="324"/>
    <s v="아깝"/>
    <x v="19"/>
    <x v="0"/>
    <n v="7"/>
    <n v="4.6010253713684758E-4"/>
    <s v="아깝 아깝 아깝 아깝 아깝 아깝 아깝 "/>
  </r>
  <r>
    <x v="325"/>
    <s v="스탠다드"/>
    <x v="6"/>
    <x v="0"/>
    <n v="1"/>
    <n v="6.5728933876692521E-5"/>
    <s v="스탠다드 "/>
  </r>
  <r>
    <x v="326"/>
    <s v="패밀리"/>
    <x v="6"/>
    <x v="0"/>
    <n v="4"/>
    <n v="2.6291573550677008E-4"/>
    <s v="패밀리 패밀리 패밀리 패밀리 "/>
  </r>
  <r>
    <x v="327"/>
    <s v="더블"/>
    <x v="6"/>
    <x v="0"/>
    <n v="1"/>
    <n v="6.5728933876692521E-5"/>
    <s v="더블 "/>
  </r>
  <r>
    <x v="328"/>
    <s v="도착"/>
    <x v="6"/>
    <x v="0"/>
    <n v="1"/>
    <n v="6.5728933876692521E-5"/>
    <s v="도착 "/>
  </r>
  <r>
    <x v="329"/>
    <s v="보"/>
    <x v="4"/>
    <x v="0"/>
    <n v="17"/>
    <n v="1.117391875903773E-3"/>
    <s v="보 보 보 보 보 보 보 보 보 보 보 보 보 보 보 보 보 "/>
  </r>
  <r>
    <x v="330"/>
    <s v="변기"/>
    <x v="6"/>
    <x v="0"/>
    <n v="2"/>
    <n v="1.3145786775338499E-4"/>
    <s v="변기 변기 "/>
  </r>
  <r>
    <x v="331"/>
    <s v="이물질"/>
    <x v="6"/>
    <x v="0"/>
    <n v="2"/>
    <n v="1.3145786775338499E-4"/>
    <s v="이물질 이물질 "/>
  </r>
  <r>
    <x v="332"/>
    <s v="얘기"/>
    <x v="6"/>
    <x v="0"/>
    <n v="5"/>
    <n v="3.2864466938346262E-4"/>
    <s v="얘기 얘기 얘기 얘기 얘기 "/>
  </r>
  <r>
    <x v="333"/>
    <s v="수건"/>
    <x v="6"/>
    <x v="0"/>
    <n v="9"/>
    <n v="5.9156040489023265E-4"/>
    <s v="수건 수건 수건 수건 수건 수건 수건 수건 수건 "/>
  </r>
  <r>
    <x v="334"/>
    <s v="닦"/>
    <x v="2"/>
    <x v="0"/>
    <n v="4"/>
    <n v="2.6291573550677008E-4"/>
    <s v="닦 닦 닦 닦 "/>
  </r>
  <r>
    <x v="335"/>
    <s v="아서"/>
    <x v="16"/>
    <x v="0"/>
    <n v="28"/>
    <n v="1.840410148547391E-3"/>
    <s v="아서 아서 아서 아서 아서 아서 아서 아서 아서 아서 아서 아서 아서 아서 아서 아서 아서 아서 아서 아서 아서 아서 아서 아서 아서 아서 아서 아서 "/>
  </r>
  <r>
    <x v="336"/>
    <s v="신발"/>
    <x v="6"/>
    <x v="0"/>
    <n v="2"/>
    <n v="1.3145786775338499E-4"/>
    <s v="신발 신발 "/>
  </r>
  <r>
    <x v="337"/>
    <s v="벗"/>
    <x v="2"/>
    <x v="0"/>
    <n v="1"/>
    <n v="6.5728933876692521E-5"/>
    <s v="벗 "/>
  </r>
  <r>
    <x v="338"/>
    <s v="들어가"/>
    <x v="2"/>
    <x v="0"/>
    <n v="15"/>
    <n v="9.8593400815038786E-4"/>
    <s v="들어가 들어가 들어가 들어가 들어가 들어가 들어가 들어가 들어가 들어가 들어가 들어가 들어가 들어가 들어가 "/>
  </r>
  <r>
    <x v="339"/>
    <s v="라"/>
    <x v="16"/>
    <x v="0"/>
    <n v="22"/>
    <n v="1.446036545287235E-3"/>
    <s v="라 라 라 라 라 라 라 라 라 라 라 라 라 라 라 라 라 라 라 라 라 라 "/>
  </r>
  <r>
    <x v="340"/>
    <s v="바닥"/>
    <x v="6"/>
    <x v="0"/>
    <n v="8"/>
    <n v="5.2583147101354017E-4"/>
    <s v="바닥 바닥 바닥 바닥 바닥 바닥 바닥 바닥 "/>
  </r>
  <r>
    <x v="341"/>
    <s v="청소"/>
    <x v="6"/>
    <x v="0"/>
    <n v="21"/>
    <n v="1.380307611410543E-3"/>
    <s v="청소 청소 청소 청소 청소 청소 청소 청소 청소 청소 청소 청소 청소 청소 청소 청소 청소 청소 청소 청소 청소 "/>
  </r>
  <r>
    <x v="342"/>
    <s v="좀"/>
    <x v="11"/>
    <x v="0"/>
    <n v="6"/>
    <n v="3.943736032601551E-4"/>
    <s v="좀 좀 좀 좀 좀 좀 "/>
  </r>
  <r>
    <x v="343"/>
    <s v="깨끗이"/>
    <x v="11"/>
    <x v="0"/>
    <n v="1"/>
    <n v="6.5728933876692521E-5"/>
    <s v="깨끗이 "/>
  </r>
  <r>
    <x v="344"/>
    <s v="야"/>
    <x v="9"/>
    <x v="0"/>
    <n v="1"/>
    <n v="6.5728933876692521E-5"/>
    <s v="야 "/>
  </r>
  <r>
    <x v="345"/>
    <s v="싶"/>
    <x v="19"/>
    <x v="0"/>
    <n v="1"/>
    <n v="6.5728933876692521E-5"/>
    <s v="싶 "/>
  </r>
  <r>
    <x v="346"/>
    <s v="은데"/>
    <x v="16"/>
    <x v="0"/>
    <n v="3"/>
    <n v="1.971868016300776E-4"/>
    <s v="은데 은데 은데 "/>
  </r>
  <r>
    <x v="347"/>
    <s v="아니"/>
    <x v="2"/>
    <x v="0"/>
    <n v="14"/>
    <n v="9.2020507427369527E-4"/>
    <s v="아니 아니 아니 아니 아니 아니 아니 아니 아니 아니 아니 아니 아니 아니 "/>
  </r>
  <r>
    <x v="348"/>
    <s v="실내화"/>
    <x v="6"/>
    <x v="0"/>
    <n v="1"/>
    <n v="6.5728933876692521E-5"/>
    <s v="실내화 "/>
  </r>
  <r>
    <x v="349"/>
    <s v="재활용"/>
    <x v="6"/>
    <x v="0"/>
    <n v="1"/>
    <n v="6.5728933876692521E-5"/>
    <s v="재활용 "/>
  </r>
  <r>
    <x v="350"/>
    <s v="비"/>
    <x v="40"/>
    <x v="0"/>
    <n v="2"/>
    <n v="1.3145786775338499E-4"/>
    <s v="비 비 "/>
  </r>
  <r>
    <x v="351"/>
    <s v="위생적"/>
    <x v="6"/>
    <x v="0"/>
    <n v="1"/>
    <n v="6.5728933876692521E-5"/>
    <s v="위생적 "/>
  </r>
  <r>
    <x v="352"/>
    <s v="구요"/>
    <x v="17"/>
    <x v="0"/>
    <n v="4"/>
    <n v="2.6291573550677008E-4"/>
    <s v="구요 구요 구요 구요 "/>
  </r>
  <r>
    <x v="353"/>
    <s v="틀"/>
    <x v="6"/>
    <x v="0"/>
    <n v="3"/>
    <n v="1.971868016300776E-4"/>
    <s v="틀 틀 틀 "/>
  </r>
  <r>
    <x v="354"/>
    <s v="사이"/>
    <x v="6"/>
    <x v="0"/>
    <n v="3"/>
    <n v="1.971868016300776E-4"/>
    <s v="사이 사이 사이 "/>
  </r>
  <r>
    <x v="355"/>
    <s v="때"/>
    <x v="6"/>
    <x v="0"/>
    <n v="16"/>
    <n v="1.0516629420270799E-3"/>
    <s v="때 때 때 때 때 때 때 때 때 때 때 때 때 때 때 때 "/>
  </r>
  <r>
    <x v="356"/>
    <s v="침구"/>
    <x v="6"/>
    <x v="0"/>
    <n v="4"/>
    <n v="2.6291573550677008E-4"/>
    <s v="침구 침구 침구 침구 "/>
  </r>
  <r>
    <x v="357"/>
    <s v="시트"/>
    <x v="6"/>
    <x v="0"/>
    <n v="2"/>
    <n v="1.3145786775338499E-4"/>
    <s v="시트 시트 "/>
  </r>
  <r>
    <x v="358"/>
    <s v="교체"/>
    <x v="6"/>
    <x v="0"/>
    <n v="3"/>
    <n v="1.971868016300776E-4"/>
    <s v="교체 교체 교체 "/>
  </r>
  <r>
    <x v="359"/>
    <s v="가"/>
    <x v="38"/>
    <x v="0"/>
    <n v="7"/>
    <n v="4.6010253713684758E-4"/>
    <s v="가 가 가 가 가 가 가 "/>
  </r>
  <r>
    <x v="360"/>
    <s v="걍"/>
    <x v="11"/>
    <x v="0"/>
    <n v="3"/>
    <n v="1.971868016300776E-4"/>
    <s v="걍 걍 걍 "/>
  </r>
  <r>
    <x v="361"/>
    <s v="정리"/>
    <x v="6"/>
    <x v="0"/>
    <n v="5"/>
    <n v="3.2864466938346262E-4"/>
    <s v="정리 정리 정리 정리 정리 "/>
  </r>
  <r>
    <x v="362"/>
    <s v="만"/>
    <x v="9"/>
    <x v="0"/>
    <n v="35"/>
    <n v="2.3005126856842379E-3"/>
    <s v="만 만 만 만 만 만 만 만 만 만 만 만 만 만 만 만 만 만 만 만 만 만 만 만 만 만 만 만 만 만 만 만 만 만 만 "/>
  </r>
  <r>
    <x v="363"/>
    <s v="아쉽"/>
    <x v="19"/>
    <x v="0"/>
    <n v="2"/>
    <n v="1.3145786775338499E-4"/>
    <s v="아쉽 아쉽 "/>
  </r>
  <r>
    <x v="364"/>
    <s v="오래되"/>
    <x v="19"/>
    <x v="0"/>
    <n v="1"/>
    <n v="6.5728933876692521E-5"/>
    <s v="오래되 "/>
  </r>
  <r>
    <x v="365"/>
    <s v="전반적"/>
    <x v="6"/>
    <x v="0"/>
    <n v="6"/>
    <n v="3.943736032601551E-4"/>
    <s v="전반적 전반적 전반적 전반적 전반적 전반적 "/>
  </r>
  <r>
    <x v="366"/>
    <s v="좀더"/>
    <x v="11"/>
    <x v="0"/>
    <n v="2"/>
    <n v="1.3145786775338499E-4"/>
    <s v="좀더 좀더 "/>
  </r>
  <r>
    <x v="367"/>
    <s v="위생"/>
    <x v="6"/>
    <x v="0"/>
    <n v="3"/>
    <n v="1.971868016300776E-4"/>
    <s v="위생 위생 위생 "/>
  </r>
  <r>
    <x v="368"/>
    <s v="상태"/>
    <x v="6"/>
    <x v="0"/>
    <n v="13"/>
    <n v="8.5447614039700279E-4"/>
    <s v="상태 상태 상태 상태 상태 상태 상태 상태 상태 상태 상태 상태 상태 "/>
  </r>
  <r>
    <x v="369"/>
    <s v="신경"/>
    <x v="6"/>
    <x v="0"/>
    <n v="5"/>
    <n v="3.2864466938346262E-4"/>
    <s v="신경 신경 신경 신경 신경 "/>
  </r>
  <r>
    <x v="370"/>
    <s v="쓰"/>
    <x v="2"/>
    <x v="0"/>
    <n v="16"/>
    <n v="1.0516629420270799E-3"/>
    <s v="쓰 쓰 쓰 쓰 쓰 쓰 쓰 쓰 쓰 쓰 쓰 쓰 쓰 쓰 쓰 쓰 "/>
  </r>
  <r>
    <x v="371"/>
    <s v="나"/>
    <x v="41"/>
    <x v="0"/>
    <n v="4"/>
    <n v="2.6291573550677008E-4"/>
    <s v="나 나 나 나 "/>
  </r>
  <r>
    <x v="372"/>
    <s v="싶"/>
    <x v="2"/>
    <x v="0"/>
    <n v="2"/>
    <n v="1.3145786775338499E-4"/>
    <s v="싶 싶 "/>
  </r>
  <r>
    <x v="373"/>
    <s v="어요"/>
    <x v="17"/>
    <x v="0"/>
    <n v="28"/>
    <n v="1.840410148547391E-3"/>
    <s v="어요 어요 어요 어요 어요 어요 어요 어요 어요 어요 어요 어요 어요 어요 어요 어요 어요 어요 어요 어요 어요 어요 어요 어요 어요 어요 어요 어요 "/>
  </r>
  <r>
    <x v="374"/>
    <s v="후기"/>
    <x v="6"/>
    <x v="0"/>
    <n v="10"/>
    <n v="6.5728933876692524E-4"/>
    <s v="후기 후기 후기 후기 후기 후기 후기 후기 후기 후기 "/>
  </r>
  <r>
    <x v="375"/>
    <s v="이벤트"/>
    <x v="6"/>
    <x v="0"/>
    <n v="2"/>
    <n v="1.3145786775338499E-4"/>
    <s v="이벤트 이벤트 "/>
  </r>
  <r>
    <x v="376"/>
    <s v="많"/>
    <x v="19"/>
    <x v="0"/>
    <n v="13"/>
    <n v="8.5447614039700279E-4"/>
    <s v="많 많 많 많 많 많 많 많 많 많 많 많 많 "/>
  </r>
  <r>
    <x v="377"/>
    <s v="아"/>
    <x v="16"/>
    <x v="0"/>
    <n v="23"/>
    <n v="1.5117654791639279E-3"/>
    <s v="아 아 아 아 아 아 아 아 아 아 아 아 아 아 아 아 아 아 아 아 아 아 아 "/>
  </r>
  <r>
    <x v="378"/>
    <s v="받"/>
    <x v="2"/>
    <x v="0"/>
    <n v="27"/>
    <n v="1.7746812146706981E-3"/>
    <s v="받 받 받 받 받 받 받 받 받 받 받 받 받 받 받 받 받 받 받 받 받 받 받 받 받 받 받 "/>
  </r>
  <r>
    <x v="379"/>
    <s v="신"/>
    <x v="6"/>
    <x v="0"/>
    <n v="1"/>
    <n v="6.5728933876692521E-5"/>
    <s v="신 "/>
  </r>
  <r>
    <x v="380"/>
    <s v="실내온도"/>
    <x v="6"/>
    <x v="0"/>
    <n v="1"/>
    <n v="6.5728933876692521E-5"/>
    <s v="실내온도 "/>
  </r>
  <r>
    <x v="381"/>
    <s v="28"/>
    <x v="34"/>
    <x v="0"/>
    <n v="1"/>
    <n v="6.5728933876692521E-5"/>
    <s v="28 "/>
  </r>
  <r>
    <x v="382"/>
    <s v="도"/>
    <x v="33"/>
    <x v="0"/>
    <n v="2"/>
    <n v="1.3145786775338499E-4"/>
    <s v="도 도 "/>
  </r>
  <r>
    <x v="383"/>
    <s v="에어컨"/>
    <x v="6"/>
    <x v="0"/>
    <n v="16"/>
    <n v="1.0516629420270799E-3"/>
    <s v="에어컨 에어컨 에어컨 에어컨 에어컨 에어컨 에어컨 에어컨 에어컨 에어컨 에어컨 에어컨 에어컨 에어컨 에어컨 에어컨 "/>
  </r>
  <r>
    <x v="384"/>
    <s v="나오"/>
    <x v="2"/>
    <x v="0"/>
    <n v="20"/>
    <n v="1.31457867753385E-3"/>
    <s v="나오 나오 나오 나오 나오 나오 나오 나오 나오 나오 나오 나오 나오 나오 나오 나오 나오 나오 나오 나오 "/>
  </r>
  <r>
    <x v="385"/>
    <s v="중앙"/>
    <x v="6"/>
    <x v="0"/>
    <n v="1"/>
    <n v="6.5728933876692521E-5"/>
    <s v="중앙 "/>
  </r>
  <r>
    <x v="386"/>
    <s v="난방"/>
    <x v="6"/>
    <x v="0"/>
    <n v="1"/>
    <n v="6.5728933876692521E-5"/>
    <s v="난방 "/>
  </r>
  <r>
    <x v="387"/>
    <s v="("/>
    <x v="42"/>
    <x v="0"/>
    <n v="12"/>
    <n v="7.887472065203102E-4"/>
    <s v="( ( ( ( ( ( ( ( ( ( ( ( "/>
  </r>
  <r>
    <x v="388"/>
    <s v=")"/>
    <x v="42"/>
    <x v="0"/>
    <n v="12"/>
    <n v="7.887472065203102E-4"/>
    <s v=") ) ) ) ) ) ) ) ) ) ) ) "/>
  </r>
  <r>
    <x v="389"/>
    <s v="지금"/>
    <x v="6"/>
    <x v="0"/>
    <n v="7"/>
    <n v="4.6010253713684758E-4"/>
    <s v="지금 지금 지금 지금 지금 지금 지금 "/>
  </r>
  <r>
    <x v="390"/>
    <s v="히터"/>
    <x v="6"/>
    <x v="0"/>
    <n v="1"/>
    <n v="6.5728933876692521E-5"/>
    <s v="히터 "/>
  </r>
  <r>
    <x v="391"/>
    <s v="ㄴ단다"/>
    <x v="17"/>
    <x v="0"/>
    <n v="3"/>
    <n v="1.971868016300776E-4"/>
    <s v="ㄴ단다 ㄴ단다 ㄴ단다 "/>
  </r>
  <r>
    <x v="392"/>
    <s v="선풍기"/>
    <x v="6"/>
    <x v="0"/>
    <n v="4"/>
    <n v="2.6291573550677008E-4"/>
    <s v="선풍기 선풍기 선풍기 선풍기 "/>
  </r>
  <r>
    <x v="393"/>
    <s v="대체"/>
    <x v="6"/>
    <x v="0"/>
    <n v="3"/>
    <n v="1.971868016300776E-4"/>
    <s v="대체 대체 대체 "/>
  </r>
  <r>
    <x v="394"/>
    <s v="틀"/>
    <x v="2"/>
    <x v="0"/>
    <n v="5"/>
    <n v="3.2864466938346262E-4"/>
    <s v="틀 틀 틀 틀 틀 "/>
  </r>
  <r>
    <x v="395"/>
    <s v="면"/>
    <x v="3"/>
    <x v="0"/>
    <n v="48"/>
    <n v="3.1549888260812408E-3"/>
    <s v="면 면 면 면 면 면 면 면 면 면 면 면 면 면 면 면 면 면 면 면 면 면 면 면 면 면 면 면 면 면 면 면 면 면 면 면 면 면 면 면 면 면 면 면 면 면 면 면 "/>
  </r>
  <r>
    <x v="396"/>
    <s v="춥"/>
    <x v="19"/>
    <x v="0"/>
    <n v="1"/>
    <n v="6.5728933876692521E-5"/>
    <s v="춥 "/>
  </r>
  <r>
    <x v="397"/>
    <s v="끄"/>
    <x v="2"/>
    <x v="0"/>
    <n v="1"/>
    <n v="6.5728933876692521E-5"/>
    <s v="끄 "/>
  </r>
  <r>
    <x v="398"/>
    <s v="덥"/>
    <x v="19"/>
    <x v="0"/>
    <n v="6"/>
    <n v="3.943736032601551E-4"/>
    <s v="덥 덥 덥 덥 덥 덥 "/>
  </r>
  <r>
    <x v="399"/>
    <s v="자"/>
    <x v="2"/>
    <x v="0"/>
    <n v="23"/>
    <n v="1.5117654791639279E-3"/>
    <s v="자 자 자 자 자 자 자 자 자 자 자 자 자 자 자 자 자 자 자 자 자 자 자 "/>
  </r>
  <r>
    <x v="400"/>
    <s v="제대로"/>
    <x v="11"/>
    <x v="0"/>
    <n v="9"/>
    <n v="5.9156040489023265E-4"/>
    <s v="제대로 제대로 제대로 제대로 제대로 제대로 제대로 제대로 제대로 "/>
  </r>
  <r>
    <x v="401"/>
    <s v="못"/>
    <x v="11"/>
    <x v="0"/>
    <n v="12"/>
    <n v="7.887472065203102E-4"/>
    <s v="못 못 못 못 못 못 못 못 못 못 못 못 "/>
  </r>
  <r>
    <x v="402"/>
    <s v="다"/>
    <x v="17"/>
    <x v="0"/>
    <n v="31"/>
    <n v="2.037596950177468E-3"/>
    <s v="다 다 다 다 다 다 다 다 다 다 다 다 다 다 다 다 다 다 다 다 다 다 다 다 다 다 다 다 다 다 다 "/>
  </r>
  <r>
    <x v="403"/>
    <s v="전날"/>
    <x v="6"/>
    <x v="0"/>
    <n v="1"/>
    <n v="6.5728933876692521E-5"/>
    <s v="전날 "/>
  </r>
  <r>
    <x v="404"/>
    <s v="숙박"/>
    <x v="6"/>
    <x v="0"/>
    <n v="14"/>
    <n v="9.2020507427369527E-4"/>
    <s v="숙박 숙박 숙박 숙박 숙박 숙박 숙박 숙박 숙박 숙박 숙박 숙박 숙박 숙박 "/>
  </r>
  <r>
    <x v="405"/>
    <s v="더"/>
    <x v="11"/>
    <x v="0"/>
    <n v="23"/>
    <n v="1.5117654791639279E-3"/>
    <s v="더 더 더 더 더 더 더 더 더 더 더 더 더 더 더 더 더 더 더 더 더 더 더 "/>
  </r>
  <r>
    <x v="406"/>
    <s v="저렴"/>
    <x v="43"/>
    <x v="0"/>
    <n v="12"/>
    <n v="7.887472065203102E-4"/>
    <s v="저렴 저렴 저렴 저렴 저렴 저렴 저렴 저렴 저렴 저렴 저렴 저렴 "/>
  </r>
  <r>
    <x v="407"/>
    <s v="하"/>
    <x v="26"/>
    <x v="0"/>
    <n v="52"/>
    <n v="3.4179045615880112E-3"/>
    <s v="하 하 하 하 하 하 하 하 하 하 하 하 하 하 하 하 하 하 하 하 하 하 하 하 하 하 하 하 하 하 하 하 하 하 하 하 하 하 하 하 하 하 하 하 하 하 하 하 하 하 하 하 "/>
  </r>
  <r>
    <x v="408"/>
    <s v="숙면"/>
    <x v="6"/>
    <x v="0"/>
    <n v="1"/>
    <n v="6.5728933876692521E-5"/>
    <s v="숙면 "/>
  </r>
  <r>
    <x v="409"/>
    <s v="취하"/>
    <x v="2"/>
    <x v="0"/>
    <n v="1"/>
    <n v="6.5728933876692521E-5"/>
    <s v="취하 "/>
  </r>
  <r>
    <x v="410"/>
    <s v="왜"/>
    <x v="11"/>
    <x v="0"/>
    <n v="8"/>
    <n v="5.2583147101354017E-4"/>
    <s v="왜 왜 왜 왜 왜 왜 왜 왜 "/>
  </r>
  <r>
    <x v="411"/>
    <s v="상위권"/>
    <x v="6"/>
    <x v="0"/>
    <n v="1"/>
    <n v="6.5728933876692521E-5"/>
    <s v="상위권 "/>
  </r>
  <r>
    <x v="412"/>
    <s v="랭크"/>
    <x v="6"/>
    <x v="0"/>
    <n v="1"/>
    <n v="6.5728933876692521E-5"/>
    <s v="랭크 "/>
  </r>
  <r>
    <x v="413"/>
    <s v="딱히"/>
    <x v="11"/>
    <x v="0"/>
    <n v="2"/>
    <n v="1.3145786775338499E-4"/>
    <s v="딱히 딱히 "/>
  </r>
  <r>
    <x v="414"/>
    <s v="안감"/>
    <x v="6"/>
    <x v="0"/>
    <n v="3"/>
    <n v="1.971868016300776E-4"/>
    <s v="안감 안감 안감 "/>
  </r>
  <r>
    <x v="415"/>
    <s v="통풍"/>
    <x v="6"/>
    <x v="0"/>
    <n v="1"/>
    <n v="6.5728933876692521E-5"/>
    <s v="통풍 "/>
  </r>
  <r>
    <x v="416"/>
    <s v="형태"/>
    <x v="6"/>
    <x v="0"/>
    <n v="1"/>
    <n v="6.5728933876692521E-5"/>
    <s v="형태 "/>
  </r>
  <r>
    <x v="417"/>
    <s v="라"/>
    <x v="17"/>
    <x v="0"/>
    <n v="3"/>
    <n v="1.971868016300776E-4"/>
    <s v="라 라 라 "/>
  </r>
  <r>
    <x v="418"/>
    <s v="의미"/>
    <x v="6"/>
    <x v="0"/>
    <n v="2"/>
    <n v="1.3145786775338499E-4"/>
    <s v="의미 의미 "/>
  </r>
  <r>
    <x v="419"/>
    <s v="음"/>
    <x v="31"/>
    <x v="0"/>
    <n v="42"/>
    <n v="2.7606152228210859E-3"/>
    <s v="음 음 음 음 음 음 음 음 음 음 음 음 음 음 음 음 음 음 음 음 음 음 음 음 음 음 음 음 음 음 음 음 음 음 음 음 음 음 음 음 음 음 "/>
  </r>
  <r>
    <x v="420"/>
    <s v="층"/>
    <x v="6"/>
    <x v="0"/>
    <n v="11"/>
    <n v="7.2301827264361772E-4"/>
    <s v="층 층 층 층 층 층 층 층 층 층 층 "/>
  </r>
  <r>
    <x v="421"/>
    <s v="간"/>
    <x v="6"/>
    <x v="0"/>
    <n v="2"/>
    <n v="1.3145786775338499E-4"/>
    <s v="간 간 "/>
  </r>
  <r>
    <x v="422"/>
    <s v="발"/>
    <x v="6"/>
    <x v="0"/>
    <n v="4"/>
    <n v="2.6291573550677008E-4"/>
    <s v="발 발 발 발 "/>
  </r>
  <r>
    <x v="423"/>
    <s v="망치"/>
    <x v="6"/>
    <x v="0"/>
    <n v="1"/>
    <n v="6.5728933876692521E-5"/>
    <s v="망치 "/>
  </r>
  <r>
    <x v="424"/>
    <s v="덕분"/>
    <x v="6"/>
    <x v="0"/>
    <n v="2"/>
    <n v="1.3145786775338499E-4"/>
    <s v="덕분 덕분 "/>
  </r>
  <r>
    <x v="425"/>
    <s v="머리"/>
    <x v="6"/>
    <x v="0"/>
    <n v="2"/>
    <n v="1.3145786775338499E-4"/>
    <s v="머리 머리 "/>
  </r>
  <r>
    <x v="426"/>
    <s v="띵"/>
    <x v="11"/>
    <x v="0"/>
    <n v="1"/>
    <n v="6.5728933876692521E-5"/>
    <s v="띵 "/>
  </r>
  <r>
    <x v="427"/>
    <s v="함"/>
    <x v="6"/>
    <x v="0"/>
    <n v="12"/>
    <n v="7.887472065203102E-4"/>
    <s v="함 함 함 함 함 함 함 함 함 함 함 함 "/>
  </r>
  <r>
    <x v="428"/>
    <s v="커튼"/>
    <x v="6"/>
    <x v="0"/>
    <n v="4"/>
    <n v="2.6291573550677008E-4"/>
    <s v="커튼 커튼 커튼 커튼 "/>
  </r>
  <r>
    <x v="429"/>
    <s v="세탁"/>
    <x v="6"/>
    <x v="0"/>
    <n v="11"/>
    <n v="7.2301827264361772E-4"/>
    <s v="세탁 세탁 세탁 세탁 세탁 세탁 세탁 세탁 세탁 세탁 세탁 "/>
  </r>
  <r>
    <x v="430"/>
    <s v="덜"/>
    <x v="11"/>
    <x v="0"/>
    <n v="3"/>
    <n v="1.971868016300776E-4"/>
    <s v="덜 덜 덜 "/>
  </r>
  <r>
    <x v="431"/>
    <s v="빨"/>
    <x v="2"/>
    <x v="0"/>
    <n v="1"/>
    <n v="6.5728933876692521E-5"/>
    <s v="빨 "/>
  </r>
  <r>
    <x v="432"/>
    <s v="안다리"/>
    <x v="6"/>
    <x v="0"/>
    <n v="1"/>
    <n v="6.5728933876692521E-5"/>
    <s v="안다리 "/>
  </r>
  <r>
    <x v="433"/>
    <s v="구겨지"/>
    <x v="2"/>
    <x v="0"/>
    <n v="1"/>
    <n v="6.5728933876692521E-5"/>
    <s v="구겨지 "/>
  </r>
  <r>
    <x v="434"/>
    <s v="막"/>
    <x v="11"/>
    <x v="0"/>
    <n v="2"/>
    <n v="1.3145786775338499E-4"/>
    <s v="막 막 "/>
  </r>
  <r>
    <x v="435"/>
    <s v="걷"/>
    <x v="2"/>
    <x v="0"/>
    <n v="2"/>
    <n v="1.3145786775338499E-4"/>
    <s v="걷 걷 "/>
  </r>
  <r>
    <x v="436"/>
    <s v="놓"/>
    <x v="4"/>
    <x v="0"/>
    <n v="6"/>
    <n v="3.943736032601551E-4"/>
    <s v="놓 놓 놓 놓 놓 놓 "/>
  </r>
  <r>
    <x v="437"/>
    <s v="구나"/>
    <x v="29"/>
    <x v="0"/>
    <n v="2"/>
    <n v="1.3145786775338499E-4"/>
    <s v="구나 구나 "/>
  </r>
  <r>
    <x v="438"/>
    <s v="이"/>
    <x v="35"/>
    <x v="0"/>
    <n v="16"/>
    <n v="1.0516629420270799E-3"/>
    <s v="이 이 이 이 이 이 이 이 이 이 이 이 이 이 이 이 "/>
  </r>
  <r>
    <x v="439"/>
    <s v="듣"/>
    <x v="2"/>
    <x v="0"/>
    <n v="16"/>
    <n v="1.0516629420270799E-3"/>
    <s v="듣 듣 듣 듣 듣 듣 듣 듣 듣 듣 듣 듣 듣 듣 듣 듣 "/>
  </r>
  <r>
    <x v="440"/>
    <s v="불친절"/>
    <x v="6"/>
    <x v="0"/>
    <n v="10"/>
    <n v="6.5728933876692524E-4"/>
    <s v="불친절 불친절 불친절 불친절 불친절 불친절 불친절 불친절 불친절 불친절 "/>
  </r>
  <r>
    <x v="441"/>
    <s v="이렇"/>
    <x v="2"/>
    <x v="0"/>
    <n v="2"/>
    <n v="1.3145786775338499E-4"/>
    <s v="이렇 이렇 "/>
  </r>
  <r>
    <x v="442"/>
    <s v="처음"/>
    <x v="6"/>
    <x v="0"/>
    <n v="16"/>
    <n v="1.0516629420270799E-3"/>
    <s v="처음 처음 처음 처음 처음 처음 처음 처음 처음 처음 처음 처음 처음 처음 처음 처음 "/>
  </r>
  <r>
    <x v="443"/>
    <s v="봄"/>
    <x v="6"/>
    <x v="0"/>
    <n v="3"/>
    <n v="1.971868016300776E-4"/>
    <s v="봄 봄 봄 "/>
  </r>
  <r>
    <x v="444"/>
    <s v="체크인"/>
    <x v="6"/>
    <x v="0"/>
    <n v="27"/>
    <n v="1.7746812146706981E-3"/>
    <s v="체크인 체크인 체크인 체크인 체크인 체크인 체크인 체크인 체크인 체크인 체크인 체크인 체크인 체크인 체크인 체크인 체크인 체크인 체크인 체크인 체크인 체크인 체크인 체크인 체크인 체크인 체크인 "/>
  </r>
  <r>
    <x v="445"/>
    <s v="시"/>
    <x v="6"/>
    <x v="0"/>
    <n v="10"/>
    <n v="6.5728933876692524E-4"/>
    <s v="시 시 시 시 시 시 시 시 시 시 "/>
  </r>
  <r>
    <x v="446"/>
    <s v="이나"/>
    <x v="37"/>
    <x v="0"/>
    <n v="6"/>
    <n v="3.943736032601551E-4"/>
    <s v="이나 이나 이나 이나 이나 이나 "/>
  </r>
  <r>
    <x v="447"/>
    <s v="등등"/>
    <x v="8"/>
    <x v="0"/>
    <n v="2"/>
    <n v="1.3145786775338499E-4"/>
    <s v="등등 등등 "/>
  </r>
  <r>
    <x v="448"/>
    <s v="뭐"/>
    <x v="27"/>
    <x v="0"/>
    <n v="4"/>
    <n v="2.6291573550677008E-4"/>
    <s v="뭐 뭐 뭐 뭐 "/>
  </r>
  <r>
    <x v="449"/>
    <s v="묻"/>
    <x v="2"/>
    <x v="0"/>
    <n v="6"/>
    <n v="3.943736032601551E-4"/>
    <s v="묻 묻 묻 묻 묻 묻 "/>
  </r>
  <r>
    <x v="450"/>
    <s v="아도"/>
    <x v="16"/>
    <x v="0"/>
    <n v="7"/>
    <n v="4.6010253713684758E-4"/>
    <s v="아도 아도 아도 아도 아도 아도 아도 "/>
  </r>
  <r>
    <x v="451"/>
    <s v="재수"/>
    <x v="6"/>
    <x v="0"/>
    <n v="1"/>
    <n v="6.5728933876692521E-5"/>
    <s v="재수 "/>
  </r>
  <r>
    <x v="452"/>
    <s v="모텔"/>
    <x v="6"/>
    <x v="0"/>
    <n v="8"/>
    <n v="5.2583147101354017E-4"/>
    <s v="모텔 모텔 모텔 모텔 모텔 모텔 모텔 모텔 "/>
  </r>
  <r>
    <x v="453"/>
    <s v="5"/>
    <x v="34"/>
    <x v="0"/>
    <n v="25"/>
    <n v="1.6432233469173131E-3"/>
    <s v="5 5 5 5 5 5 5 5 5 5 5 5 5 5 5 5 5 5 5 5 5 5 5 5 5 "/>
  </r>
  <r>
    <x v="454"/>
    <s v="성"/>
    <x v="6"/>
    <x v="0"/>
    <n v="14"/>
    <n v="9.2020507427369527E-4"/>
    <s v="성 성 성 성 성 성 성 성 성 성 성 성 성 성 "/>
  </r>
  <r>
    <x v="455"/>
    <s v="급"/>
    <x v="6"/>
    <x v="0"/>
    <n v="15"/>
    <n v="9.8593400815038786E-4"/>
    <s v="급 급 급 급 급 급 급 급 급 급 급 급 급 급 급 "/>
  </r>
  <r>
    <x v="456"/>
    <s v="라고"/>
    <x v="16"/>
    <x v="0"/>
    <n v="12"/>
    <n v="7.887472065203102E-4"/>
    <s v="라고 라고 라고 라고 라고 라고 라고 라고 라고 라고 라고 라고 "/>
  </r>
  <r>
    <x v="457"/>
    <s v="말"/>
    <x v="6"/>
    <x v="0"/>
    <n v="25"/>
    <n v="1.6432233469173131E-3"/>
    <s v="말 말 말 말 말 말 말 말 말 말 말 말 말 말 말 말 말 말 말 말 말 말 말 말 말 "/>
  </r>
  <r>
    <x v="458"/>
    <s v="안됨"/>
    <x v="6"/>
    <x v="0"/>
    <n v="4"/>
    <n v="2.6291573550677008E-4"/>
    <s v="안됨 안됨 안됨 안됨 "/>
  </r>
  <r>
    <x v="459"/>
    <s v="엄청"/>
    <x v="11"/>
    <x v="0"/>
    <n v="6"/>
    <n v="3.943736032601551E-4"/>
    <s v="엄청 엄청 엄청 엄청 엄청 엄청 "/>
  </r>
  <r>
    <x v="460"/>
    <s v="올드"/>
    <x v="6"/>
    <x v="0"/>
    <n v="3"/>
    <n v="1.971868016300776E-4"/>
    <s v="올드 올드 올드 "/>
  </r>
  <r>
    <x v="461"/>
    <s v="좁"/>
    <x v="19"/>
    <x v="0"/>
    <n v="4"/>
    <n v="2.6291573550677008E-4"/>
    <s v="좁 좁 좁 좁 "/>
  </r>
  <r>
    <x v="462"/>
    <s v="많이"/>
    <x v="11"/>
    <x v="0"/>
    <n v="11"/>
    <n v="7.2301827264361772E-4"/>
    <s v="많이 많이 많이 많이 많이 많이 많이 많이 많이 많이 많이 "/>
  </r>
  <r>
    <x v="463"/>
    <s v="다니"/>
    <x v="2"/>
    <x v="0"/>
    <n v="9"/>
    <n v="5.9156040489023265E-4"/>
    <s v="다니 다니 다니 다니 다니 다니 다니 다니 다니 "/>
  </r>
  <r>
    <x v="464"/>
    <s v="서비스"/>
    <x v="6"/>
    <x v="0"/>
    <n v="35"/>
    <n v="2.3005126856842379E-3"/>
    <s v="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
  </r>
  <r>
    <x v="465"/>
    <s v="라서"/>
    <x v="16"/>
    <x v="0"/>
    <n v="3"/>
    <n v="1.971868016300776E-4"/>
    <s v="라서 라서 라서 "/>
  </r>
  <r>
    <x v="466"/>
    <s v="이불"/>
    <x v="6"/>
    <x v="0"/>
    <n v="10"/>
    <n v="6.5728933876692524E-4"/>
    <s v="이불 이불 이불 이불 이불 이불 이불 이불 이불 이불 "/>
  </r>
  <r>
    <x v="467"/>
    <s v="생리"/>
    <x v="6"/>
    <x v="0"/>
    <n v="1"/>
    <n v="6.5728933876692521E-5"/>
    <s v="생리 "/>
  </r>
  <r>
    <x v="468"/>
    <s v="혈"/>
    <x v="6"/>
    <x v="0"/>
    <n v="1"/>
    <n v="6.5728933876692521E-5"/>
    <s v="혈 "/>
  </r>
  <r>
    <x v="469"/>
    <s v="새서"/>
    <x v="6"/>
    <x v="0"/>
    <n v="1"/>
    <n v="6.5728933876692521E-5"/>
    <s v="새서 "/>
  </r>
  <r>
    <x v="470"/>
    <s v="크린"/>
    <x v="0"/>
    <x v="0"/>
    <n v="1"/>
    <n v="6.5728933876692521E-5"/>
    <s v="크린 "/>
  </r>
  <r>
    <x v="471"/>
    <s v="비용"/>
    <x v="6"/>
    <x v="0"/>
    <n v="5"/>
    <n v="3.2864466938346262E-4"/>
    <s v="비용 비용 비용 비용 비용 "/>
  </r>
  <r>
    <x v="472"/>
    <s v="~"/>
    <x v="44"/>
    <x v="0"/>
    <n v="3"/>
    <n v="1.971868016300776E-4"/>
    <s v="~ ~ ~ "/>
  </r>
  <r>
    <x v="473"/>
    <s v="10"/>
    <x v="34"/>
    <x v="0"/>
    <n v="3"/>
    <n v="1.971868016300776E-4"/>
    <s v="10 10 10 "/>
  </r>
  <r>
    <x v="474"/>
    <s v="만"/>
    <x v="34"/>
    <x v="0"/>
    <n v="12"/>
    <n v="7.887472065203102E-4"/>
    <s v="만 만 만 만 만 만 만 만 만 만 만 만 "/>
  </r>
  <r>
    <x v="475"/>
    <s v="원"/>
    <x v="33"/>
    <x v="0"/>
    <n v="16"/>
    <n v="1.0516629420270799E-3"/>
    <s v="원 원 원 원 원 원 원 원 원 원 원 원 원 원 원 원 "/>
  </r>
  <r>
    <x v="476"/>
    <s v="관리인"/>
    <x v="6"/>
    <x v="0"/>
    <n v="5"/>
    <n v="3.2864466938346262E-4"/>
    <s v="관리인 관리인 관리인 관리인 관리인 "/>
  </r>
  <r>
    <x v="477"/>
    <s v="더니"/>
    <x v="16"/>
    <x v="0"/>
    <n v="16"/>
    <n v="1.0516629420270799E-3"/>
    <s v="더니 더니 더니 더니 더니 더니 더니 더니 더니 더니 더니 더니 더니 더니 더니 더니 "/>
  </r>
  <r>
    <x v="478"/>
    <s v="구스"/>
    <x v="39"/>
    <x v="0"/>
    <n v="3"/>
    <n v="1.971868016300776E-4"/>
    <s v="구스 구스 구스 "/>
  </r>
  <r>
    <x v="479"/>
    <s v="못쓰"/>
    <x v="2"/>
    <x v="0"/>
    <n v="1"/>
    <n v="6.5728933876692521E-5"/>
    <s v="못쓰 "/>
  </r>
  <r>
    <x v="480"/>
    <s v="으니"/>
    <x v="16"/>
    <x v="0"/>
    <n v="6"/>
    <n v="3.943736032601551E-4"/>
    <s v="으니 으니 으니 으니 으니 으니 "/>
  </r>
  <r>
    <x v="481"/>
    <s v="'"/>
    <x v="42"/>
    <x v="0"/>
    <n v="7"/>
    <n v="4.6010253713684758E-4"/>
    <s v="' ' ' ' ' ' ' "/>
  </r>
  <r>
    <x v="482"/>
    <s v="17"/>
    <x v="34"/>
    <x v="0"/>
    <n v="3"/>
    <n v="1.971868016300776E-4"/>
    <s v="17 17 17 "/>
  </r>
  <r>
    <x v="483"/>
    <s v="을"/>
    <x v="6"/>
    <x v="0"/>
    <n v="2"/>
    <n v="1.3145786775338499E-4"/>
    <s v="을 을 "/>
  </r>
  <r>
    <x v="484"/>
    <s v="달라"/>
    <x v="2"/>
    <x v="0"/>
    <n v="11"/>
    <n v="7.2301827264361772E-4"/>
    <s v="달라 달라 달라 달라 달라 달라 달라 달라 달라 달라 달라 "/>
  </r>
  <r>
    <x v="485"/>
    <s v="다는"/>
    <x v="20"/>
    <x v="0"/>
    <n v="7"/>
    <n v="4.6010253713684758E-4"/>
    <s v="다는 다는 다는 다는 다는 다는 다는 "/>
  </r>
  <r>
    <x v="486"/>
    <s v="이유"/>
    <x v="6"/>
    <x v="0"/>
    <n v="5"/>
    <n v="3.2864466938346262E-4"/>
    <s v="이유 이유 이유 이유 이유 "/>
  </r>
  <r>
    <x v="487"/>
    <s v="지나"/>
    <x v="2"/>
    <x v="0"/>
    <n v="3"/>
    <n v="1.971868016300776E-4"/>
    <s v="지나 지나 지나 "/>
  </r>
  <r>
    <x v="488"/>
    <s v="불가능"/>
    <x v="6"/>
    <x v="0"/>
    <n v="3"/>
    <n v="1.971868016300776E-4"/>
    <s v="불가능 불가능 불가능 "/>
  </r>
  <r>
    <x v="489"/>
    <s v="게"/>
    <x v="6"/>
    <x v="0"/>
    <n v="3"/>
    <n v="1.971868016300776E-4"/>
    <s v="게 게 게 "/>
  </r>
  <r>
    <x v="490"/>
    <s v="는다고"/>
    <x v="41"/>
    <x v="0"/>
    <n v="2"/>
    <n v="1.3145786775338499E-4"/>
    <s v="는다고 는다고 "/>
  </r>
  <r>
    <x v="491"/>
    <s v="업체"/>
    <x v="6"/>
    <x v="0"/>
    <n v="4"/>
    <n v="2.6291573550677008E-4"/>
    <s v="업체 업체 업체 업체 "/>
  </r>
  <r>
    <x v="492"/>
    <s v="부르"/>
    <x v="2"/>
    <x v="0"/>
    <n v="3"/>
    <n v="1.971868016300776E-4"/>
    <s v="부르 부르 부르 "/>
  </r>
  <r>
    <x v="493"/>
    <s v="기다리"/>
    <x v="2"/>
    <x v="0"/>
    <n v="10"/>
    <n v="6.5728933876692524E-4"/>
    <s v="기다리 기다리 기다리 기다리 기다리 기다리 기다리 기다리 기다리 기다리 "/>
  </r>
  <r>
    <x v="494"/>
    <s v="고"/>
    <x v="6"/>
    <x v="0"/>
    <n v="5"/>
    <n v="3.2864466938346262E-4"/>
    <s v="고 고 고 고 고 "/>
  </r>
  <r>
    <x v="495"/>
    <s v="몇"/>
    <x v="35"/>
    <x v="0"/>
    <n v="7"/>
    <n v="4.6010253713684758E-4"/>
    <s v="몇 몇 몇 몇 몇 몇 몇 "/>
  </r>
  <r>
    <x v="496"/>
    <s v="분"/>
    <x v="8"/>
    <x v="0"/>
    <n v="12"/>
    <n v="7.887472065203102E-4"/>
    <s v="분 분 분 분 분 분 분 분 분 분 분 분 "/>
  </r>
  <r>
    <x v="497"/>
    <s v="메"/>
    <x v="6"/>
    <x v="0"/>
    <n v="1"/>
    <n v="6.5728933876692521E-5"/>
    <s v="메 "/>
  </r>
  <r>
    <x v="498"/>
    <s v="종"/>
    <x v="6"/>
    <x v="0"/>
    <n v="1"/>
    <n v="6.5728933876692521E-5"/>
    <s v="종 "/>
  </r>
  <r>
    <x v="499"/>
    <s v="글"/>
    <x v="6"/>
    <x v="0"/>
    <n v="4"/>
    <n v="2.6291573550677008E-4"/>
    <s v="글 글 글 글 "/>
  </r>
  <r>
    <x v="500"/>
    <s v="래드"/>
    <x v="6"/>
    <x v="0"/>
    <n v="1"/>
    <n v="6.5728933876692521E-5"/>
    <s v="래드 "/>
  </r>
  <r>
    <x v="501"/>
    <s v="분"/>
    <x v="6"/>
    <x v="0"/>
    <n v="25"/>
    <n v="1.6432233469173131E-3"/>
    <s v="분 분 분 분 분 분 분 분 분 분 분 분 분 분 분 분 분 분 분 분 분 분 분 분 분 "/>
  </r>
  <r>
    <x v="502"/>
    <s v="오시"/>
    <x v="2"/>
    <x v="0"/>
    <n v="6"/>
    <n v="3.943736032601551E-4"/>
    <s v="오시 오시 오시 오시 오시 오시 "/>
  </r>
  <r>
    <x v="503"/>
    <s v="가능"/>
    <x v="6"/>
    <x v="0"/>
    <n v="8"/>
    <n v="5.2583147101354017E-4"/>
    <s v="가능 가능 가능 가능 가능 가능 가능 가능 "/>
  </r>
  <r>
    <x v="504"/>
    <s v="비만"/>
    <x v="6"/>
    <x v="0"/>
    <n v="1"/>
    <n v="6.5728933876692521E-5"/>
    <s v="비만 "/>
  </r>
  <r>
    <x v="505"/>
    <s v="주시"/>
    <x v="6"/>
    <x v="0"/>
    <n v="2"/>
    <n v="1.3145786775338499E-4"/>
    <s v="주시 주시 "/>
  </r>
  <r>
    <x v="506"/>
    <s v="ㄴ다고"/>
    <x v="3"/>
    <x v="0"/>
    <n v="20"/>
    <n v="1.31457867753385E-3"/>
    <s v="ㄴ다고 ㄴ다고 ㄴ다고 ㄴ다고 ㄴ다고 ㄴ다고 ㄴ다고 ㄴ다고 ㄴ다고 ㄴ다고 ㄴ다고 ㄴ다고 ㄴ다고 ㄴ다고 ㄴ다고 ㄴ다고 ㄴ다고 ㄴ다고 ㄴ다고 ㄴ다고 "/>
  </r>
  <r>
    <x v="507"/>
    <s v="고생"/>
    <x v="6"/>
    <x v="0"/>
    <n v="2"/>
    <n v="1.3145786775338499E-4"/>
    <s v="고생 고생 "/>
  </r>
  <r>
    <x v="508"/>
    <s v="분"/>
    <x v="13"/>
    <x v="0"/>
    <n v="3"/>
    <n v="1.971868016300776E-4"/>
    <s v="분 분 분 "/>
  </r>
  <r>
    <x v="509"/>
    <s v="께"/>
    <x v="1"/>
    <x v="0"/>
    <n v="2"/>
    <n v="1.3145786775338499E-4"/>
    <s v="께 께 "/>
  </r>
  <r>
    <x v="510"/>
    <s v="죄송"/>
    <x v="43"/>
    <x v="0"/>
    <n v="4"/>
    <n v="2.6291573550677008E-4"/>
    <s v="죄송 죄송 죄송 죄송 "/>
  </r>
  <r>
    <x v="511"/>
    <s v="감사"/>
    <x v="6"/>
    <x v="0"/>
    <n v="2"/>
    <n v="1.3145786775338499E-4"/>
    <s v="감사 감사 "/>
  </r>
  <r>
    <x v="512"/>
    <s v="마음"/>
    <x v="6"/>
    <x v="0"/>
    <n v="5"/>
    <n v="3.2864466938346262E-4"/>
    <s v="마음 마음 마음 마음 마음 "/>
  </r>
  <r>
    <x v="513"/>
    <s v="동시"/>
    <x v="6"/>
    <x v="0"/>
    <n v="1"/>
    <n v="6.5728933876692521E-5"/>
    <s v="동시 "/>
  </r>
  <r>
    <x v="514"/>
    <s v="에게"/>
    <x v="1"/>
    <x v="0"/>
    <n v="17"/>
    <n v="1.117391875903773E-3"/>
    <s v="에게 에게 에게 에게 에게 에게 에게 에게 에게 에게 에게 에게 에게 에게 에게 에게 에게 "/>
  </r>
  <r>
    <x v="515"/>
    <s v="몹시"/>
    <x v="11"/>
    <x v="0"/>
    <n v="1"/>
    <n v="6.5728933876692521E-5"/>
    <s v="몹시 "/>
  </r>
  <r>
    <x v="516"/>
    <s v="불쾌"/>
    <x v="43"/>
    <x v="0"/>
    <n v="3"/>
    <n v="1.971868016300776E-4"/>
    <s v="불쾌 불쾌 불쾌 "/>
  </r>
  <r>
    <x v="517"/>
    <s v="와"/>
    <x v="1"/>
    <x v="0"/>
    <n v="16"/>
    <n v="1.0516629420270799E-3"/>
    <s v="와 와 와 와 와 와 와 와 와 와 와 와 와 와 와 와 "/>
  </r>
  <r>
    <x v="518"/>
    <s v="제대"/>
    <x v="6"/>
    <x v="0"/>
    <n v="1"/>
    <n v="6.5728933876692521E-5"/>
    <s v="제대 "/>
  </r>
  <r>
    <x v="519"/>
    <s v="커뮤니케이션"/>
    <x v="6"/>
    <x v="0"/>
    <n v="2"/>
    <n v="1.3145786775338499E-4"/>
    <s v="커뮤니케이션 커뮤니케이션 "/>
  </r>
  <r>
    <x v="520"/>
    <s v="라는"/>
    <x v="20"/>
    <x v="0"/>
    <n v="14"/>
    <n v="9.2020507427369527E-4"/>
    <s v="라는 라는 라는 라는 라는 라는 라는 라는 라는 라는 라는 라는 라는 라는 "/>
  </r>
  <r>
    <x v="521"/>
    <s v="결론"/>
    <x v="6"/>
    <x v="0"/>
    <n v="1"/>
    <n v="6.5728933876692521E-5"/>
    <s v="결론 "/>
  </r>
  <r>
    <x v="522"/>
    <s v="고객"/>
    <x v="6"/>
    <x v="0"/>
    <n v="20"/>
    <n v="1.31457867753385E-3"/>
    <s v="고객 고객 고객 고객 고객 고객 고객 고객 고객 고객 고객 고객 고객 고객 고객 고객 고객 고객 고객 고객 "/>
  </r>
  <r>
    <x v="523"/>
    <s v="청구"/>
    <x v="6"/>
    <x v="0"/>
    <n v="1"/>
    <n v="6.5728933876692521E-5"/>
    <s v="청구 "/>
  </r>
  <r>
    <x v="524"/>
    <s v="자세"/>
    <x v="6"/>
    <x v="0"/>
    <n v="1"/>
    <n v="6.5728933876692521E-5"/>
    <s v="자세 "/>
  </r>
  <r>
    <x v="525"/>
    <s v="대체"/>
    <x v="11"/>
    <x v="0"/>
    <n v="1"/>
    <n v="6.5728933876692521E-5"/>
    <s v="대체 "/>
  </r>
  <r>
    <x v="526"/>
    <s v="무슨"/>
    <x v="35"/>
    <x v="0"/>
    <n v="7"/>
    <n v="4.6010253713684758E-4"/>
    <s v="무슨 무슨 무슨 무슨 무슨 무슨 무슨 "/>
  </r>
  <r>
    <x v="527"/>
    <s v="의도"/>
    <x v="6"/>
    <x v="0"/>
    <n v="1"/>
    <n v="6.5728933876692521E-5"/>
    <s v="의도 "/>
  </r>
  <r>
    <x v="528"/>
    <s v="만약"/>
    <x v="6"/>
    <x v="0"/>
    <n v="3"/>
    <n v="1.971868016300776E-4"/>
    <s v="만약 만약 만약 "/>
  </r>
  <r>
    <x v="529"/>
    <s v="이의"/>
    <x v="6"/>
    <x v="0"/>
    <n v="1"/>
    <n v="6.5728933876692521E-5"/>
    <s v="이의 "/>
  </r>
  <r>
    <x v="530"/>
    <s v="제기"/>
    <x v="6"/>
    <x v="0"/>
    <n v="1"/>
    <n v="6.5728933876692521E-5"/>
    <s v="제기 "/>
  </r>
  <r>
    <x v="531"/>
    <s v="더라면"/>
    <x v="3"/>
    <x v="0"/>
    <n v="1"/>
    <n v="6.5728933876692521E-5"/>
    <s v="더라면 "/>
  </r>
  <r>
    <x v="532"/>
    <s v="숙박비"/>
    <x v="6"/>
    <x v="0"/>
    <n v="3"/>
    <n v="1.971868016300776E-4"/>
    <s v="숙박비 숙박비 숙박비 "/>
  </r>
  <r>
    <x v="533"/>
    <s v="비싸"/>
    <x v="19"/>
    <x v="0"/>
    <n v="5"/>
    <n v="3.2864466938346262E-4"/>
    <s v="비싸 비싸 비싸 비싸 비싸 "/>
  </r>
  <r>
    <x v="534"/>
    <s v="내"/>
    <x v="2"/>
    <x v="0"/>
    <n v="6"/>
    <n v="3.943736032601551E-4"/>
    <s v="내 내 내 내 내 내 "/>
  </r>
  <r>
    <x v="535"/>
    <s v="호구"/>
    <x v="6"/>
    <x v="0"/>
    <n v="2"/>
    <n v="1.3145786775338499E-4"/>
    <s v="호구 호구 "/>
  </r>
  <r>
    <x v="536"/>
    <s v="아"/>
    <x v="25"/>
    <x v="0"/>
    <n v="38"/>
    <n v="2.497699487314316E-3"/>
    <s v="아 아 아 아 아 아 아 아 아 아 아 아 아 아 아 아 아 아 아 아 아 아 아 아 아 아 아 아 아 아 아 아 아 아 아 아 아 아 "/>
  </r>
  <r>
    <x v="537"/>
    <s v="불쾌"/>
    <x v="6"/>
    <x v="0"/>
    <n v="3"/>
    <n v="1.971868016300776E-4"/>
    <s v="불쾌 불쾌 불쾌 "/>
  </r>
  <r>
    <x v="538"/>
    <s v="더이상"/>
    <x v="11"/>
    <x v="0"/>
    <n v="2"/>
    <n v="1.3145786775338499E-4"/>
    <s v="더이상 더이상 "/>
  </r>
  <r>
    <x v="539"/>
    <s v="섞"/>
    <x v="2"/>
    <x v="0"/>
    <n v="1"/>
    <n v="6.5728933876692521E-5"/>
    <s v="섞 "/>
  </r>
  <r>
    <x v="540"/>
    <s v="이것"/>
    <x v="27"/>
    <x v="0"/>
    <n v="9"/>
    <n v="5.9156040489023265E-4"/>
    <s v="이것 이것 이것 이것 이것 이것 이것 이것 이것 "/>
  </r>
  <r>
    <x v="541"/>
    <s v="제조"/>
    <x v="6"/>
    <x v="0"/>
    <n v="1"/>
    <n v="6.5728933876692521E-5"/>
    <s v="제조 "/>
  </r>
  <r>
    <x v="542"/>
    <s v="텔"/>
    <x v="39"/>
    <x v="0"/>
    <n v="1"/>
    <n v="6.5728933876692521E-5"/>
    <s v="텔 "/>
  </r>
  <r>
    <x v="543"/>
    <s v="마지막"/>
    <x v="6"/>
    <x v="0"/>
    <n v="4"/>
    <n v="2.6291573550677008E-4"/>
    <s v="마지막 마지막 마지막 마지막 "/>
  </r>
  <r>
    <x v="544"/>
    <s v="날"/>
    <x v="6"/>
    <x v="0"/>
    <n v="8"/>
    <n v="5.2583147101354017E-4"/>
    <s v="날 날 날 날 날 날 날 날 "/>
  </r>
  <r>
    <x v="545"/>
    <s v="빅"/>
    <x v="6"/>
    <x v="0"/>
    <n v="1"/>
    <n v="6.5728933876692521E-5"/>
    <s v="빅 "/>
  </r>
  <r>
    <x v="546"/>
    <s v="엿"/>
    <x v="6"/>
    <x v="0"/>
    <n v="1"/>
    <n v="6.5728933876692521E-5"/>
    <s v="엿 "/>
  </r>
  <r>
    <x v="547"/>
    <s v="먹"/>
    <x v="2"/>
    <x v="0"/>
    <n v="13"/>
    <n v="8.5447614039700279E-4"/>
    <s v="먹 먹 먹 먹 먹 먹 먹 먹 먹 먹 먹 먹 먹 "/>
  </r>
  <r>
    <x v="548"/>
    <s v="표정"/>
    <x v="6"/>
    <x v="0"/>
    <n v="1"/>
    <n v="6.5728933876692521E-5"/>
    <s v="표정 "/>
  </r>
  <r>
    <x v="549"/>
    <s v="미흡"/>
    <x v="6"/>
    <x v="0"/>
    <n v="1"/>
    <n v="6.5728933876692521E-5"/>
    <s v="미흡 "/>
  </r>
  <r>
    <x v="550"/>
    <s v="격"/>
    <x v="6"/>
    <x v="0"/>
    <n v="1"/>
    <n v="6.5728933876692521E-5"/>
    <s v="격 "/>
  </r>
  <r>
    <x v="551"/>
    <s v="발생"/>
    <x v="6"/>
    <x v="0"/>
    <n v="1"/>
    <n v="6.5728933876692521E-5"/>
    <s v="발생 "/>
  </r>
  <r>
    <x v="552"/>
    <s v="팀"/>
    <x v="6"/>
    <x v="0"/>
    <n v="2"/>
    <n v="1.3145786775338499E-4"/>
    <s v="팀 팀 "/>
  </r>
  <r>
    <x v="553"/>
    <s v="연락"/>
    <x v="6"/>
    <x v="0"/>
    <n v="5"/>
    <n v="3.2864466938346262E-4"/>
    <s v="연락 연락 연락 연락 연락 "/>
  </r>
  <r>
    <x v="554"/>
    <s v="고장"/>
    <x v="6"/>
    <x v="0"/>
    <n v="4"/>
    <n v="2.6291573550677008E-4"/>
    <s v="고장 고장 고장 고장 "/>
  </r>
  <r>
    <x v="555"/>
    <s v="맞다며"/>
    <x v="39"/>
    <x v="0"/>
    <n v="1"/>
    <n v="6.5728933876692521E-5"/>
    <s v="맞다며 "/>
  </r>
  <r>
    <x v="556"/>
    <s v="열린"/>
    <x v="0"/>
    <x v="0"/>
    <n v="1"/>
    <n v="6.5728933876692521E-5"/>
    <s v="열린 "/>
  </r>
  <r>
    <x v="557"/>
    <s v="채로"/>
    <x v="6"/>
    <x v="0"/>
    <n v="1"/>
    <n v="6.5728933876692521E-5"/>
    <s v="채로 "/>
  </r>
  <r>
    <x v="558"/>
    <s v="볼"/>
    <x v="6"/>
    <x v="0"/>
    <n v="1"/>
    <n v="6.5728933876692521E-5"/>
    <s v="볼 "/>
  </r>
  <r>
    <x v="559"/>
    <s v="일보"/>
    <x v="6"/>
    <x v="0"/>
    <n v="1"/>
    <n v="6.5728933876692521E-5"/>
    <s v="일보 "/>
  </r>
  <r>
    <x v="560"/>
    <s v="라고"/>
    <x v="9"/>
    <x v="0"/>
    <n v="8"/>
    <n v="5.2583147101354017E-4"/>
    <s v="라고 라고 라고 라고 라고 라고 라고 라고 "/>
  </r>
  <r>
    <x v="561"/>
    <s v="말하"/>
    <x v="2"/>
    <x v="0"/>
    <n v="9"/>
    <n v="5.9156040489023265E-4"/>
    <s v="말하 말하 말하 말하 말하 말하 말하 말하 말하 "/>
  </r>
  <r>
    <x v="562"/>
    <s v="바꾸"/>
    <x v="2"/>
    <x v="0"/>
    <n v="5"/>
    <n v="3.2864466938346262E-4"/>
    <s v="바꾸 바꾸 바꾸 바꾸 바꾸 "/>
  </r>
  <r>
    <x v="563"/>
    <s v="니까"/>
    <x v="16"/>
    <x v="0"/>
    <n v="6"/>
    <n v="3.943736032601551E-4"/>
    <s v="니까 니까 니까 니까 니까 니까 "/>
  </r>
  <r>
    <x v="564"/>
    <s v="실"/>
    <x v="6"/>
    <x v="0"/>
    <n v="3"/>
    <n v="1.971868016300776E-4"/>
    <s v="실 실 실 "/>
  </r>
  <r>
    <x v="565"/>
    <s v="내일"/>
    <x v="6"/>
    <x v="0"/>
    <n v="2"/>
    <n v="1.3145786775338499E-4"/>
    <s v="내일 내일 "/>
  </r>
  <r>
    <x v="566"/>
    <s v="내일"/>
    <x v="11"/>
    <x v="0"/>
    <n v="1"/>
    <n v="6.5728933876692521E-5"/>
    <s v="내일 "/>
  </r>
  <r>
    <x v="567"/>
    <s v="되돌"/>
    <x v="2"/>
    <x v="0"/>
    <n v="1"/>
    <n v="6.5728933876692521E-5"/>
    <s v="되돌 "/>
  </r>
  <r>
    <x v="568"/>
    <s v="아무런"/>
    <x v="39"/>
    <x v="0"/>
    <n v="1"/>
    <n v="6.5728933876692521E-5"/>
    <s v="아무런 "/>
  </r>
  <r>
    <x v="569"/>
    <s v="반응"/>
    <x v="6"/>
    <x v="0"/>
    <n v="1"/>
    <n v="6.5728933876692521E-5"/>
    <s v="반응 "/>
  </r>
  <r>
    <x v="570"/>
    <s v="기에"/>
    <x v="16"/>
    <x v="0"/>
    <n v="4"/>
    <n v="2.6291573550677008E-4"/>
    <s v="기에 기에 기에 기에 "/>
  </r>
  <r>
    <x v="571"/>
    <s v="물어보"/>
    <x v="2"/>
    <x v="0"/>
    <n v="5"/>
    <n v="3.2864466938346262E-4"/>
    <s v="물어보 물어보 물어보 물어보 물어보 "/>
  </r>
  <r>
    <x v="572"/>
    <s v="소식"/>
    <x v="6"/>
    <x v="0"/>
    <n v="1"/>
    <n v="6.5728933876692521E-5"/>
    <s v="소식 "/>
  </r>
  <r>
    <x v="573"/>
    <s v="적이"/>
    <x v="11"/>
    <x v="0"/>
    <n v="2"/>
    <n v="1.3145786775338499E-4"/>
    <s v="적이 적이 "/>
  </r>
  <r>
    <x v="574"/>
    <s v="4"/>
    <x v="34"/>
    <x v="0"/>
    <n v="13"/>
    <n v="8.5447614039700279E-4"/>
    <s v="4 4 4 4 4 4 4 4 4 4 4 4 4 "/>
  </r>
  <r>
    <x v="575"/>
    <s v="내측"/>
    <x v="6"/>
    <x v="0"/>
    <n v="1"/>
    <n v="6.5728933876692521E-5"/>
    <s v="내측 "/>
  </r>
  <r>
    <x v="576"/>
    <s v="갈"/>
    <x v="2"/>
    <x v="0"/>
    <n v="19"/>
    <n v="1.248849743657158E-3"/>
    <s v="갈 갈 갈 갈 갈 갈 갈 갈 갈 갈 갈 갈 갈 갈 갈 갈 갈 갈 갈 "/>
  </r>
  <r>
    <x v="577"/>
    <s v="참으"/>
    <x v="2"/>
    <x v="0"/>
    <n v="2"/>
    <n v="1.3145786775338499E-4"/>
    <s v="참으 참으 "/>
  </r>
  <r>
    <x v="578"/>
    <s v="다시"/>
    <x v="19"/>
    <x v="0"/>
    <n v="4"/>
    <n v="2.6291573550677008E-4"/>
    <s v="다시 다시 다시 다시 "/>
  </r>
  <r>
    <x v="579"/>
    <s v="가기"/>
    <x v="6"/>
    <x v="0"/>
    <n v="2"/>
    <n v="1.3145786775338499E-4"/>
    <s v="가기 가기 "/>
  </r>
  <r>
    <x v="580"/>
    <s v="싫"/>
    <x v="19"/>
    <x v="0"/>
    <n v="3"/>
    <n v="1.971868016300776E-4"/>
    <s v="싫 싫 싫 "/>
  </r>
  <r>
    <x v="581"/>
    <s v="가지"/>
    <x v="8"/>
    <x v="0"/>
    <n v="2"/>
    <n v="1.3145786775338499E-4"/>
    <s v="가지 가지 "/>
  </r>
  <r>
    <x v="582"/>
    <s v="마"/>
    <x v="2"/>
    <x v="0"/>
    <n v="2"/>
    <n v="1.3145786775338499E-4"/>
    <s v="마 마 "/>
  </r>
  <r>
    <x v="583"/>
    <s v="세요"/>
    <x v="17"/>
    <x v="0"/>
    <n v="6"/>
    <n v="3.943736032601551E-4"/>
    <s v="세요 세요 세요 세요 세요 세요 "/>
  </r>
  <r>
    <x v="584"/>
    <s v="윗방"/>
    <x v="6"/>
    <x v="0"/>
    <n v="1"/>
    <n v="6.5728933876692521E-5"/>
    <s v="윗방 "/>
  </r>
  <r>
    <x v="585"/>
    <s v="걸어다니"/>
    <x v="2"/>
    <x v="0"/>
    <n v="1"/>
    <n v="6.5728933876692521E-5"/>
    <s v="걸어다니 "/>
  </r>
  <r>
    <x v="586"/>
    <s v="옆방"/>
    <x v="6"/>
    <x v="0"/>
    <n v="5"/>
    <n v="3.2864466938346262E-4"/>
    <s v="옆방 옆방 옆방 옆방 옆방 "/>
  </r>
  <r>
    <x v="587"/>
    <s v="들려오"/>
    <x v="2"/>
    <x v="0"/>
    <n v="3"/>
    <n v="1.971868016300776E-4"/>
    <s v="들려오 들려오 들려오 "/>
  </r>
  <r>
    <x v="588"/>
    <s v="목소리"/>
    <x v="6"/>
    <x v="0"/>
    <n v="1"/>
    <n v="6.5728933876692521E-5"/>
    <s v="목소리 "/>
  </r>
  <r>
    <x v="589"/>
    <s v="까지"/>
    <x v="9"/>
    <x v="0"/>
    <n v="17"/>
    <n v="1.117391875903773E-3"/>
    <s v="까지 까지 까지 까지 까지 까지 까지 까지 까지 까지 까지 까지 까지 까지 까지 까지 까지 "/>
  </r>
  <r>
    <x v="590"/>
    <s v=";;"/>
    <x v="30"/>
    <x v="0"/>
    <n v="4"/>
    <n v="2.6291573550677008E-4"/>
    <s v=";; ;; ;; ;; "/>
  </r>
  <r>
    <x v="591"/>
    <s v="심각"/>
    <x v="43"/>
    <x v="0"/>
    <n v="2"/>
    <n v="1.3145786775338499E-4"/>
    <s v="심각 심각 "/>
  </r>
  <r>
    <x v="592"/>
    <s v="수준"/>
    <x v="6"/>
    <x v="0"/>
    <n v="12"/>
    <n v="7.887472065203102E-4"/>
    <s v="수준 수준 수준 수준 수준 수준 수준 수준 수준 수준 수준 수준 "/>
  </r>
  <r>
    <x v="593"/>
    <s v="참"/>
    <x v="2"/>
    <x v="0"/>
    <n v="6"/>
    <n v="3.943736032601551E-4"/>
    <s v="참 참 참 참 참 참 "/>
  </r>
  <r>
    <x v="594"/>
    <s v="바라"/>
    <x v="2"/>
    <x v="0"/>
    <n v="4"/>
    <n v="2.6291573550677008E-4"/>
    <s v="바라 바라 바라 바라 "/>
  </r>
  <r>
    <x v="595"/>
    <s v="이곳"/>
    <x v="27"/>
    <x v="0"/>
    <n v="3"/>
    <n v="1.971868016300776E-4"/>
    <s v="이곳 이곳 이곳 "/>
  </r>
  <r>
    <x v="596"/>
    <s v="예정"/>
    <x v="6"/>
    <x v="0"/>
    <n v="4"/>
    <n v="2.6291573550677008E-4"/>
    <s v="예정 예정 예정 예정 "/>
  </r>
  <r>
    <x v="597"/>
    <s v="※"/>
    <x v="30"/>
    <x v="0"/>
    <n v="1"/>
    <n v="6.5728933876692521E-5"/>
    <s v="※ "/>
  </r>
  <r>
    <x v="598"/>
    <s v="지적"/>
    <x v="6"/>
    <x v="0"/>
    <n v="1"/>
    <n v="6.5728933876692521E-5"/>
    <s v="지적 "/>
  </r>
  <r>
    <x v="599"/>
    <s v="리뷰"/>
    <x v="6"/>
    <x v="0"/>
    <n v="3"/>
    <n v="1.971868016300776E-4"/>
    <s v="리뷰 리뷰 리뷰 "/>
  </r>
  <r>
    <x v="600"/>
    <s v="측"/>
    <x v="8"/>
    <x v="0"/>
    <n v="3"/>
    <n v="1.971868016300776E-4"/>
    <s v="측 측 측 "/>
  </r>
  <r>
    <x v="601"/>
    <s v="댓"/>
    <x v="34"/>
    <x v="0"/>
    <n v="3"/>
    <n v="1.971868016300776E-4"/>
    <s v="댓 댓 댓 "/>
  </r>
  <r>
    <x v="602"/>
    <s v="다시"/>
    <x v="2"/>
    <x v="0"/>
    <n v="2"/>
    <n v="1.3145786775338499E-4"/>
    <s v="다시 다시 "/>
  </r>
  <r>
    <x v="603"/>
    <s v="던데"/>
    <x v="16"/>
    <x v="0"/>
    <n v="3"/>
    <n v="1.971868016300776E-4"/>
    <s v="던데 던데 던데 "/>
  </r>
  <r>
    <x v="604"/>
    <s v="전혀"/>
    <x v="11"/>
    <x v="0"/>
    <n v="7"/>
    <n v="4.6010253713684758E-4"/>
    <s v="전혀 전혀 전혀 전혀 전혀 전혀 전혀 "/>
  </r>
  <r>
    <x v="605"/>
    <s v="문제"/>
    <x v="6"/>
    <x v="0"/>
    <n v="11"/>
    <n v="7.2301827264361772E-4"/>
    <s v="문제 문제 문제 문제 문제 문제 문제 문제 문제 문제 문제 "/>
  </r>
  <r>
    <x v="606"/>
    <s v="인식"/>
    <x v="6"/>
    <x v="0"/>
    <n v="1"/>
    <n v="6.5728933876692521E-5"/>
    <s v="인식 "/>
  </r>
  <r>
    <x v="607"/>
    <s v="못하"/>
    <x v="45"/>
    <x v="0"/>
    <n v="15"/>
    <n v="9.8593400815038786E-4"/>
    <s v="못하 못하 못하 못하 못하 못하 못하 못하 못하 못하 못하 못하 못하 못하 못하 "/>
  </r>
  <r>
    <x v="608"/>
    <s v="으시"/>
    <x v="22"/>
    <x v="0"/>
    <n v="8"/>
    <n v="5.2583147101354017E-4"/>
    <s v="으시 으시 으시 으시 으시 으시 으시 으시 "/>
  </r>
  <r>
    <x v="609"/>
    <s v="종류"/>
    <x v="6"/>
    <x v="0"/>
    <n v="1"/>
    <n v="6.5728933876692521E-5"/>
    <s v="종류 "/>
  </r>
  <r>
    <x v="610"/>
    <s v="라면"/>
    <x v="16"/>
    <x v="0"/>
    <n v="3"/>
    <n v="1.971868016300776E-4"/>
    <s v="라면 라면 라면 "/>
  </r>
  <r>
    <x v="611"/>
    <s v="사양"/>
    <x v="6"/>
    <x v="0"/>
    <n v="1"/>
    <n v="6.5728933876692521E-5"/>
    <s v="사양 "/>
  </r>
  <r>
    <x v="612"/>
    <s v="라도"/>
    <x v="16"/>
    <x v="0"/>
    <n v="2"/>
    <n v="1.3145786775338499E-4"/>
    <s v="라도 라도 "/>
  </r>
  <r>
    <x v="613"/>
    <s v="다면"/>
    <x v="3"/>
    <x v="0"/>
    <n v="6"/>
    <n v="3.943736032601551E-4"/>
    <s v="다면 다면 다면 다면 다면 다면 "/>
  </r>
  <r>
    <x v="614"/>
    <s v="알"/>
    <x v="2"/>
    <x v="0"/>
    <n v="10"/>
    <n v="6.5728933876692524E-4"/>
    <s v="알 알 알 알 알 알 알 알 알 알 "/>
  </r>
  <r>
    <x v="615"/>
    <s v="ㄴ데요"/>
    <x v="17"/>
    <x v="0"/>
    <n v="1"/>
    <n v="6.5728933876692521E-5"/>
    <s v="ㄴ데요 "/>
  </r>
  <r>
    <x v="616"/>
    <s v="욕실"/>
    <x v="6"/>
    <x v="0"/>
    <n v="11"/>
    <n v="7.2301827264361772E-4"/>
    <s v="욕실 욕실 욕실 욕실 욕실 욕실 욕실 욕실 욕실 욕실 욕실 "/>
  </r>
  <r>
    <x v="617"/>
    <s v="과"/>
    <x v="37"/>
    <x v="0"/>
    <n v="9"/>
    <n v="5.9156040489023265E-4"/>
    <s v="과 과 과 과 과 과 과 과 과 "/>
  </r>
  <r>
    <x v="618"/>
    <s v="머리카락"/>
    <x v="6"/>
    <x v="0"/>
    <n v="8"/>
    <n v="5.2583147101354017E-4"/>
    <s v="머리카락 머리카락 머리카락 머리카락 머리카락 머리카락 머리카락 머리카락 "/>
  </r>
  <r>
    <x v="619"/>
    <s v="방도"/>
    <x v="6"/>
    <x v="0"/>
    <n v="2"/>
    <n v="1.3145786775338499E-4"/>
    <s v="방도 방도 "/>
  </r>
  <r>
    <x v="620"/>
    <s v="청결"/>
    <x v="6"/>
    <x v="0"/>
    <n v="5"/>
    <n v="3.2864466938346262E-4"/>
    <s v="청결 청결 청결 청결 청결 "/>
  </r>
  <r>
    <x v="621"/>
    <s v="제발"/>
    <x v="11"/>
    <x v="0"/>
    <n v="2"/>
    <n v="1.3145786775338499E-4"/>
    <s v="제발 제발 "/>
  </r>
  <r>
    <x v="622"/>
    <s v="!"/>
    <x v="18"/>
    <x v="0"/>
    <n v="5"/>
    <n v="3.2864466938346262E-4"/>
    <s v="! ! ! ! ! "/>
  </r>
  <r>
    <x v="623"/>
    <s v="건조"/>
    <x v="6"/>
    <x v="0"/>
    <n v="1"/>
    <n v="6.5728933876692521E-5"/>
    <s v="건조 "/>
  </r>
  <r>
    <x v="624"/>
    <s v="다니까"/>
    <x v="17"/>
    <x v="0"/>
    <n v="1"/>
    <n v="6.5728933876692521E-5"/>
    <s v="다니까 "/>
  </r>
  <r>
    <x v="625"/>
    <s v="왈"/>
    <x v="11"/>
    <x v="0"/>
    <n v="1"/>
    <n v="6.5728933876692521E-5"/>
    <s v="왈 "/>
  </r>
  <r>
    <x v="626"/>
    <s v="그런"/>
    <x v="35"/>
    <x v="0"/>
    <n v="2"/>
    <n v="1.3145786775338499E-4"/>
    <s v="그런 그런 "/>
  </r>
  <r>
    <x v="627"/>
    <s v="건"/>
    <x v="33"/>
    <x v="0"/>
    <n v="5"/>
    <n v="3.2864466938346262E-4"/>
    <s v="건 건 건 건 건 "/>
  </r>
  <r>
    <x v="628"/>
    <s v="저희"/>
    <x v="27"/>
    <x v="0"/>
    <n v="1"/>
    <n v="6.5728933876692521E-5"/>
    <s v="저희 "/>
  </r>
  <r>
    <x v="629"/>
    <s v="ㅎㅎㅎ"/>
    <x v="46"/>
    <x v="0"/>
    <n v="1"/>
    <n v="6.5728933876692521E-5"/>
    <s v="ㅎㅎㅎ "/>
  </r>
  <r>
    <x v="630"/>
    <s v="내가"/>
    <x v="6"/>
    <x v="0"/>
    <n v="5"/>
    <n v="3.2864466938346262E-4"/>
    <s v="내가 내가 내가 내가 내가 "/>
  </r>
  <r>
    <x v="631"/>
    <s v="잡"/>
    <x v="2"/>
    <x v="0"/>
    <n v="9"/>
    <n v="5.9156040489023265E-4"/>
    <s v="잡 잡 잡 잡 잡 잡 잡 잡 잡 "/>
  </r>
  <r>
    <x v="632"/>
    <s v="남"/>
    <x v="6"/>
    <x v="0"/>
    <n v="6"/>
    <n v="3.943736032601551E-4"/>
    <s v="남 남 남 남 남 남 "/>
  </r>
  <r>
    <x v="633"/>
    <s v="신세"/>
    <x v="6"/>
    <x v="0"/>
    <n v="1"/>
    <n v="6.5728933876692521E-5"/>
    <s v="신세 "/>
  </r>
  <r>
    <x v="634"/>
    <s v="질"/>
    <x v="2"/>
    <x v="0"/>
    <n v="2"/>
    <n v="1.3145786775338499E-4"/>
    <s v="질 질 "/>
  </r>
  <r>
    <x v="635"/>
    <s v="붐비"/>
    <x v="2"/>
    <x v="0"/>
    <n v="2"/>
    <n v="1.3145786775338499E-4"/>
    <s v="붐비 붐비 "/>
  </r>
  <r>
    <x v="636"/>
    <s v="다가"/>
    <x v="16"/>
    <x v="0"/>
    <n v="6"/>
    <n v="3.943736032601551E-4"/>
    <s v="다가 다가 다가 다가 다가 다가 "/>
  </r>
  <r>
    <x v="637"/>
    <s v="너무나"/>
    <x v="11"/>
    <x v="0"/>
    <n v="3"/>
    <n v="1.971868016300776E-4"/>
    <s v="너무나 너무나 너무나 "/>
  </r>
  <r>
    <x v="638"/>
    <s v="성의"/>
    <x v="6"/>
    <x v="0"/>
    <n v="1"/>
    <n v="6.5728933876692521E-5"/>
    <s v="성의 "/>
  </r>
  <r>
    <x v="639"/>
    <s v="굉장히"/>
    <x v="11"/>
    <x v="0"/>
    <n v="3"/>
    <n v="1.971868016300776E-4"/>
    <s v="굉장히 굉장히 굉장히 "/>
  </r>
  <r>
    <x v="640"/>
    <s v="경험"/>
    <x v="6"/>
    <x v="0"/>
    <n v="6"/>
    <n v="3.943736032601551E-4"/>
    <s v="경험 경험 경험 경험 경험 경험 "/>
  </r>
  <r>
    <x v="641"/>
    <s v="퀄리티"/>
    <x v="6"/>
    <x v="0"/>
    <n v="2"/>
    <n v="1.3145786775338499E-4"/>
    <s v="퀄리티 퀄리티 "/>
  </r>
  <r>
    <x v="642"/>
    <s v="들쑥날쑥"/>
    <x v="11"/>
    <x v="0"/>
    <n v="1"/>
    <n v="6.5728933876692521E-5"/>
    <s v="들쑥날쑥 "/>
  </r>
  <r>
    <x v="643"/>
    <s v="+"/>
    <x v="30"/>
    <x v="0"/>
    <n v="2"/>
    <n v="1.3145786775338499E-4"/>
    <s v="+ + "/>
  </r>
  <r>
    <x v="644"/>
    <s v="풀"/>
    <x v="6"/>
    <x v="0"/>
    <n v="4"/>
    <n v="2.6291573550677008E-4"/>
    <s v="풀 풀 풀 풀 "/>
  </r>
  <r>
    <x v="645"/>
    <s v="파티"/>
    <x v="6"/>
    <x v="0"/>
    <n v="2"/>
    <n v="1.3145786775338499E-4"/>
    <s v="파티 파티 "/>
  </r>
  <r>
    <x v="646"/>
    <s v="지"/>
    <x v="8"/>
    <x v="0"/>
    <n v="4"/>
    <n v="2.6291573550677008E-4"/>
    <s v="지 지 지 지 "/>
  </r>
  <r>
    <x v="647"/>
    <s v="확인"/>
    <x v="6"/>
    <x v="0"/>
    <n v="17"/>
    <n v="1.117391875903773E-3"/>
    <s v="확인 확인 확인 확인 확인 확인 확인 확인 확인 확인 확인 확인 확인 확인 확인 확인 확인 "/>
  </r>
  <r>
    <x v="648"/>
    <s v="하세"/>
    <x v="6"/>
    <x v="0"/>
    <n v="2"/>
    <n v="1.3145786775338499E-4"/>
    <s v="하세 하세 "/>
  </r>
  <r>
    <x v="649"/>
    <s v="밤"/>
    <x v="6"/>
    <x v="0"/>
    <n v="5"/>
    <n v="3.2864466938346262E-4"/>
    <s v="밤 밤 밤 밤 밤 "/>
  </r>
  <r>
    <x v="650"/>
    <s v="11"/>
    <x v="34"/>
    <x v="0"/>
    <n v="1"/>
    <n v="6.5728933876692521E-5"/>
    <s v="11 "/>
  </r>
  <r>
    <x v="651"/>
    <s v="시"/>
    <x v="33"/>
    <x v="0"/>
    <n v="14"/>
    <n v="9.2020507427369527E-4"/>
    <s v="시 시 시 시 시 시 시 시 시 시 시 시 시 시 "/>
  </r>
  <r>
    <x v="652"/>
    <s v="울리"/>
    <x v="2"/>
    <x v="0"/>
    <n v="2"/>
    <n v="1.3145786775338499E-4"/>
    <s v="울리 울리 "/>
  </r>
  <r>
    <x v="653"/>
    <s v="인"/>
    <x v="6"/>
    <x v="0"/>
    <n v="5"/>
    <n v="3.2864466938346262E-4"/>
    <s v="인 인 인 인 인 "/>
  </r>
  <r>
    <x v="654"/>
    <s v="피"/>
    <x v="2"/>
    <x v="0"/>
    <n v="5"/>
    <n v="3.2864466938346262E-4"/>
    <s v="피 피 피 피 피 "/>
  </r>
  <r>
    <x v="655"/>
    <s v="티"/>
    <x v="6"/>
    <x v="0"/>
    <n v="5"/>
    <n v="3.2864466938346262E-4"/>
    <s v="티 티 티 티 티 "/>
  </r>
  <r>
    <x v="656"/>
    <s v="풀"/>
    <x v="2"/>
    <x v="0"/>
    <n v="1"/>
    <n v="6.5728933876692521E-5"/>
    <s v="풀 "/>
  </r>
  <r>
    <x v="657"/>
    <s v="사진"/>
    <x v="6"/>
    <x v="0"/>
    <n v="9"/>
    <n v="5.9156040489023265E-4"/>
    <s v="사진 사진 사진 사진 사진 사진 사진 사진 사진 "/>
  </r>
  <r>
    <x v="658"/>
    <s v="예쁘"/>
    <x v="19"/>
    <x v="0"/>
    <n v="1"/>
    <n v="6.5728933876692521E-5"/>
    <s v="예쁘 "/>
  </r>
  <r>
    <x v="659"/>
    <s v="만족"/>
    <x v="6"/>
    <x v="0"/>
    <n v="4"/>
    <n v="2.6291573550677008E-4"/>
    <s v="만족 만족 만족 만족 "/>
  </r>
  <r>
    <x v="660"/>
    <s v=".........."/>
    <x v="30"/>
    <x v="0"/>
    <n v="1"/>
    <n v="6.5728933876692521E-5"/>
    <s v=".......... "/>
  </r>
  <r>
    <x v="661"/>
    <s v="입장"/>
    <x v="6"/>
    <x v="0"/>
    <n v="4"/>
    <n v="2.6291573550677008E-4"/>
    <s v="입장 입장 입장 입장 "/>
  </r>
  <r>
    <x v="662"/>
    <s v="모던"/>
    <x v="6"/>
    <x v="0"/>
    <n v="1"/>
    <n v="6.5728933876692521E-5"/>
    <s v="모던 "/>
  </r>
  <r>
    <x v="663"/>
    <s v="세련"/>
    <x v="6"/>
    <x v="0"/>
    <n v="1"/>
    <n v="6.5728933876692521E-5"/>
    <s v="세련 "/>
  </r>
  <r>
    <x v="664"/>
    <s v="필요"/>
    <x v="6"/>
    <x v="0"/>
    <n v="9"/>
    <n v="5.9156040489023265E-4"/>
    <s v="필요 필요 필요 필요 필요 필요 필요 필요 필요 "/>
  </r>
  <r>
    <x v="665"/>
    <s v="........"/>
    <x v="30"/>
    <x v="0"/>
    <n v="1"/>
    <n v="6.5728933876692521E-5"/>
    <s v="........ "/>
  </r>
  <r>
    <x v="666"/>
    <s v="정제"/>
    <x v="6"/>
    <x v="0"/>
    <n v="1"/>
    <n v="6.5728933876692521E-5"/>
    <s v="정제 "/>
  </r>
  <r>
    <x v="667"/>
    <s v="절제"/>
    <x v="6"/>
    <x v="0"/>
    <n v="1"/>
    <n v="6.5728933876692521E-5"/>
    <s v="절제 "/>
  </r>
  <r>
    <x v="668"/>
    <s v="편안"/>
    <x v="6"/>
    <x v="0"/>
    <n v="1"/>
    <n v="6.5728933876692521E-5"/>
    <s v="편안 "/>
  </r>
  <r>
    <x v="669"/>
    <s v="자연"/>
    <x v="6"/>
    <x v="0"/>
    <n v="1"/>
    <n v="6.5728933876692521E-5"/>
    <s v="자연 "/>
  </r>
  <r>
    <x v="670"/>
    <s v="운"/>
    <x v="6"/>
    <x v="0"/>
    <n v="2"/>
    <n v="1.3145786775338499E-4"/>
    <s v="운 운 "/>
  </r>
  <r>
    <x v="671"/>
    <s v="현재"/>
    <x v="6"/>
    <x v="0"/>
    <n v="1"/>
    <n v="6.5728933876692521E-5"/>
    <s v="현재 "/>
  </r>
  <r>
    <x v="672"/>
    <s v="있다"/>
    <x v="11"/>
    <x v="0"/>
    <n v="1"/>
    <n v="6.5728933876692521E-5"/>
    <s v="있다 "/>
  </r>
  <r>
    <x v="673"/>
    <s v="인터넷"/>
    <x v="6"/>
    <x v="0"/>
    <n v="2"/>
    <n v="1.3145786775338499E-4"/>
    <s v="인터넷 인터넷 "/>
  </r>
  <r>
    <x v="674"/>
    <s v="지정"/>
    <x v="6"/>
    <x v="0"/>
    <n v="2"/>
    <n v="1.3145786775338499E-4"/>
    <s v="지정 지정 "/>
  </r>
  <r>
    <x v="675"/>
    <s v="없다"/>
    <x v="19"/>
    <x v="0"/>
    <n v="3"/>
    <n v="1.971868016300776E-4"/>
    <s v="없다 없다 없다 "/>
  </r>
  <r>
    <x v="676"/>
    <s v="안하"/>
    <x v="2"/>
    <x v="0"/>
    <n v="7"/>
    <n v="4.6010253713684758E-4"/>
    <s v="안하 안하 안하 안하 안하 안하 안하 "/>
  </r>
  <r>
    <x v="677"/>
    <s v="오션"/>
    <x v="0"/>
    <x v="0"/>
    <n v="4"/>
    <n v="2.6291573550677008E-4"/>
    <s v="오션 오션 오션 오션 "/>
  </r>
  <r>
    <x v="678"/>
    <s v="ㅎ"/>
    <x v="6"/>
    <x v="0"/>
    <n v="1"/>
    <n v="6.5728933876692521E-5"/>
    <s v="ㅎ "/>
  </r>
  <r>
    <x v="679"/>
    <s v="프런터"/>
    <x v="39"/>
    <x v="0"/>
    <n v="1"/>
    <n v="6.5728933876692521E-5"/>
    <s v="프런터 "/>
  </r>
  <r>
    <x v="680"/>
    <s v="문의"/>
    <x v="6"/>
    <x v="0"/>
    <n v="7"/>
    <n v="4.6010253713684758E-4"/>
    <s v="문의 문의 문의 문의 문의 문의 문의 "/>
  </r>
  <r>
    <x v="681"/>
    <s v="usb"/>
    <x v="47"/>
    <x v="0"/>
    <n v="1"/>
    <n v="6.5728933876692521E-5"/>
    <s v="usb "/>
  </r>
  <r>
    <x v="682"/>
    <s v="담"/>
    <x v="2"/>
    <x v="0"/>
    <n v="1"/>
    <n v="6.5728933876692521E-5"/>
    <s v="담 "/>
  </r>
  <r>
    <x v="683"/>
    <s v="온"/>
    <x v="35"/>
    <x v="0"/>
    <n v="1"/>
    <n v="6.5728933876692521E-5"/>
    <s v="온 "/>
  </r>
  <r>
    <x v="684"/>
    <s v="영화"/>
    <x v="6"/>
    <x v="0"/>
    <n v="1"/>
    <n v="6.5728933876692521E-5"/>
    <s v="영화 "/>
  </r>
  <r>
    <x v="685"/>
    <s v="려고"/>
    <x v="16"/>
    <x v="0"/>
    <n v="10"/>
    <n v="6.5728933876692524E-4"/>
    <s v="려고 려고 려고 려고 려고 려고 려고 려고 려고 려고 "/>
  </r>
  <r>
    <x v="686"/>
    <s v="니깐"/>
    <x v="16"/>
    <x v="0"/>
    <n v="1"/>
    <n v="6.5728933876692521E-5"/>
    <s v="니깐 "/>
  </r>
  <r>
    <x v="687"/>
    <s v="하니"/>
    <x v="6"/>
    <x v="0"/>
    <n v="3"/>
    <n v="1.971868016300776E-4"/>
    <s v="하니 하니 하니 "/>
  </r>
  <r>
    <x v="688"/>
    <s v="시스템"/>
    <x v="6"/>
    <x v="0"/>
    <n v="5"/>
    <n v="3.2864466938346262E-4"/>
    <s v="시스템 시스템 시스템 시스템 시스템 "/>
  </r>
  <r>
    <x v="689"/>
    <s v="상"/>
    <x v="6"/>
    <x v="0"/>
    <n v="2"/>
    <n v="1.3145786775338499E-4"/>
    <s v="상 상 "/>
  </r>
  <r>
    <x v="690"/>
    <s v="티브이"/>
    <x v="6"/>
    <x v="0"/>
    <n v="1"/>
    <n v="6.5728933876692521E-5"/>
    <s v="티브이 "/>
  </r>
  <r>
    <x v="691"/>
    <s v="채널"/>
    <x v="6"/>
    <x v="0"/>
    <n v="1"/>
    <n v="6.5728933876692521E-5"/>
    <s v="채널 "/>
  </r>
  <r>
    <x v="692"/>
    <s v="ㄴ다"/>
    <x v="25"/>
    <x v="0"/>
    <n v="6"/>
    <n v="3.943736032601551E-4"/>
    <s v="ㄴ다 ㄴ다 ㄴ다 ㄴ다 ㄴ다 ㄴ다 "/>
  </r>
  <r>
    <x v="693"/>
    <s v="콘센트"/>
    <x v="6"/>
    <x v="0"/>
    <n v="4"/>
    <n v="2.6291573550677008E-4"/>
    <s v="콘센트 콘센트 콘센트 콘센트 "/>
  </r>
  <r>
    <x v="694"/>
    <s v="플러그"/>
    <x v="6"/>
    <x v="0"/>
    <n v="2"/>
    <n v="1.3145786775338499E-4"/>
    <s v="플러그 플러그 "/>
  </r>
  <r>
    <x v="695"/>
    <s v="와이프"/>
    <x v="6"/>
    <x v="0"/>
    <n v="1"/>
    <n v="6.5728933876692521E-5"/>
    <s v="와이프 "/>
  </r>
  <r>
    <x v="696"/>
    <s v="폰"/>
    <x v="6"/>
    <x v="0"/>
    <n v="1"/>
    <n v="6.5728933876692521E-5"/>
    <s v="폰 "/>
  </r>
  <r>
    <x v="697"/>
    <s v="충전"/>
    <x v="6"/>
    <x v="0"/>
    <n v="3"/>
    <n v="1.971868016300776E-4"/>
    <s v="충전 충전 충전 "/>
  </r>
  <r>
    <x v="698"/>
    <s v="빼"/>
    <x v="2"/>
    <x v="0"/>
    <n v="4"/>
    <n v="2.6291573550677008E-4"/>
    <s v="빼 빼 빼 빼 "/>
  </r>
  <r>
    <x v="699"/>
    <s v="결정적"/>
    <x v="6"/>
    <x v="0"/>
    <n v="1"/>
    <n v="6.5728933876692521E-5"/>
    <s v="결정적 "/>
  </r>
  <r>
    <x v="700"/>
    <s v="아침"/>
    <x v="6"/>
    <x v="0"/>
    <n v="8"/>
    <n v="5.2583147101354017E-4"/>
    <s v="아침 아침 아침 아침 아침 아침 아침 아침 "/>
  </r>
  <r>
    <x v="701"/>
    <s v="콜택시"/>
    <x v="6"/>
    <x v="0"/>
    <n v="1"/>
    <n v="6.5728933876692521E-5"/>
    <s v="콜택시 "/>
  </r>
  <r>
    <x v="702"/>
    <s v="불르"/>
    <x v="2"/>
    <x v="0"/>
    <n v="3"/>
    <n v="1.971868016300776E-4"/>
    <s v="불르 불르 불르 "/>
  </r>
  <r>
    <x v="703"/>
    <s v="낼"/>
    <x v="6"/>
    <x v="0"/>
    <n v="1"/>
    <n v="6.5728933876692521E-5"/>
    <s v="낼 "/>
  </r>
  <r>
    <x v="704"/>
    <s v="전화"/>
    <x v="6"/>
    <x v="0"/>
    <n v="26"/>
    <n v="1.708952280794006E-3"/>
    <s v="전화 전화 전화 전화 전화 전화 전화 전화 전화 전화 전화 전화 전화 전화 전화 전화 전화 전화 전화 전화 전화 전화 전화 전화 전화 전화 "/>
  </r>
  <r>
    <x v="705"/>
    <s v="하란"/>
    <x v="6"/>
    <x v="0"/>
    <n v="1"/>
    <n v="6.5728933876692521E-5"/>
    <s v="하란 "/>
  </r>
  <r>
    <x v="706"/>
    <s v="널찍"/>
    <x v="43"/>
    <x v="0"/>
    <n v="1"/>
    <n v="6.5728933876692521E-5"/>
    <s v="널찍 "/>
  </r>
  <r>
    <x v="707"/>
    <s v="거"/>
    <x v="8"/>
    <x v="0"/>
    <n v="19"/>
    <n v="1.248849743657158E-3"/>
    <s v="거 거 거 거 거 거 거 거 거 거 거 거 거 거 거 거 거 거 거 "/>
  </r>
  <r>
    <x v="708"/>
    <s v="전"/>
    <x v="35"/>
    <x v="0"/>
    <n v="2"/>
    <n v="1.3145786775338499E-4"/>
    <s v="전 전 "/>
  </r>
  <r>
    <x v="709"/>
    <s v="혀"/>
    <x v="6"/>
    <x v="0"/>
    <n v="1"/>
    <n v="6.5728933876692521E-5"/>
    <s v="혀 "/>
  </r>
  <r>
    <x v="710"/>
    <s v="장점"/>
    <x v="6"/>
    <x v="0"/>
    <n v="5"/>
    <n v="3.2864466938346262E-4"/>
    <s v="장점 장점 장점 장점 장점 "/>
  </r>
  <r>
    <x v="711"/>
    <s v="인생"/>
    <x v="6"/>
    <x v="0"/>
    <n v="1"/>
    <n v="6.5728933876692521E-5"/>
    <s v="인생 "/>
  </r>
  <r>
    <x v="712"/>
    <s v="휴가"/>
    <x v="6"/>
    <x v="0"/>
    <n v="2"/>
    <n v="1.3145786775338499E-4"/>
    <s v="휴가 휴가 "/>
  </r>
  <r>
    <x v="713"/>
    <s v="힐링"/>
    <x v="6"/>
    <x v="0"/>
    <n v="1"/>
    <n v="6.5728933876692521E-5"/>
    <s v="힐링 "/>
  </r>
  <r>
    <x v="714"/>
    <s v="홀로"/>
    <x v="11"/>
    <x v="0"/>
    <n v="1"/>
    <n v="6.5728933876692521E-5"/>
    <s v="홀로 "/>
  </r>
  <r>
    <x v="715"/>
    <s v="구경"/>
    <x v="6"/>
    <x v="0"/>
    <n v="1"/>
    <n v="6.5728933876692521E-5"/>
    <s v="구경 "/>
  </r>
  <r>
    <x v="716"/>
    <s v="한라산"/>
    <x v="0"/>
    <x v="0"/>
    <n v="1"/>
    <n v="6.5728933876692521E-5"/>
    <s v="한라산 "/>
  </r>
  <r>
    <x v="717"/>
    <s v="등정"/>
    <x v="6"/>
    <x v="0"/>
    <n v="1"/>
    <n v="6.5728933876692521E-5"/>
    <s v="등정 "/>
  </r>
  <r>
    <x v="718"/>
    <s v="후"/>
    <x v="6"/>
    <x v="0"/>
    <n v="10"/>
    <n v="6.5728933876692524E-4"/>
    <s v="후 후 후 후 후 후 후 후 후 후 "/>
  </r>
  <r>
    <x v="719"/>
    <s v="제주"/>
    <x v="6"/>
    <x v="0"/>
    <n v="7"/>
    <n v="4.6010253713684758E-4"/>
    <s v="제주 제주 제주 제주 제주 제주 제주 "/>
  </r>
  <r>
    <x v="720"/>
    <s v="칼"/>
    <x v="6"/>
    <x v="0"/>
    <n v="3"/>
    <n v="1.971868016300776E-4"/>
    <s v="칼 칼 칼 "/>
  </r>
  <r>
    <x v="721"/>
    <s v="였"/>
    <x v="23"/>
    <x v="0"/>
    <n v="12"/>
    <n v="7.887472065203102E-4"/>
    <s v="였 였 였 였 였 였 였 였 였 였 였 였 "/>
  </r>
  <r>
    <x v="722"/>
    <s v="날이"/>
    <x v="2"/>
    <x v="0"/>
    <n v="1"/>
    <n v="6.5728933876692521E-5"/>
    <s v="날이 "/>
  </r>
  <r>
    <x v="723"/>
    <s v="푹"/>
    <x v="11"/>
    <x v="0"/>
    <n v="1"/>
    <n v="6.5728933876692521E-5"/>
    <s v="푹 "/>
  </r>
  <r>
    <x v="724"/>
    <s v="헬스"/>
    <x v="6"/>
    <x v="0"/>
    <n v="2"/>
    <n v="1.3145786775338499E-4"/>
    <s v="헬스 헬스 "/>
  </r>
  <r>
    <x v="725"/>
    <s v="장도"/>
    <x v="6"/>
    <x v="0"/>
    <n v="1"/>
    <n v="6.5728933876692521E-5"/>
    <s v="장도 "/>
  </r>
  <r>
    <x v="726"/>
    <s v="계획"/>
    <x v="6"/>
    <x v="0"/>
    <n v="1"/>
    <n v="6.5728933876692521E-5"/>
    <s v="계획 "/>
  </r>
  <r>
    <x v="727"/>
    <s v="갖"/>
    <x v="2"/>
    <x v="0"/>
    <n v="2"/>
    <n v="1.3145786775338499E-4"/>
    <s v="갖 갖 "/>
  </r>
  <r>
    <x v="728"/>
    <s v="서울"/>
    <x v="6"/>
    <x v="0"/>
    <n v="2"/>
    <n v="1.3145786775338499E-4"/>
    <s v="서울 서울 "/>
  </r>
  <r>
    <x v="729"/>
    <s v="준비"/>
    <x v="6"/>
    <x v="0"/>
    <n v="7"/>
    <n v="4.6010253713684758E-4"/>
    <s v="준비 준비 준비 준비 준비 준비 준비 "/>
  </r>
  <r>
    <x v="730"/>
    <s v="조식"/>
    <x v="6"/>
    <x v="0"/>
    <n v="19"/>
    <n v="1.248849743657158E-3"/>
    <s v="조식 조식 조식 조식 조식 조식 조식 조식 조식 조식 조식 조식 조식 조식 조식 조식 조식 조식 조식 "/>
  </r>
  <r>
    <x v="731"/>
    <s v="혹시"/>
    <x v="11"/>
    <x v="0"/>
    <n v="3"/>
    <n v="1.971868016300776E-4"/>
    <s v="혹시 혹시 혹시 "/>
  </r>
  <r>
    <x v="732"/>
    <s v="는가"/>
    <x v="41"/>
    <x v="0"/>
    <n v="1"/>
    <n v="6.5728933876692521E-5"/>
    <s v="는가 "/>
  </r>
  <r>
    <x v="733"/>
    <s v="구내"/>
    <x v="6"/>
    <x v="0"/>
    <n v="1"/>
    <n v="6.5728933876692521E-5"/>
    <s v="구내 "/>
  </r>
  <r>
    <x v="734"/>
    <s v="통하"/>
    <x v="2"/>
    <x v="0"/>
    <n v="2"/>
    <n v="1.3145786775338499E-4"/>
    <s v="통하 통하 "/>
  </r>
  <r>
    <x v="735"/>
    <s v="휘트"/>
    <x v="6"/>
    <x v="0"/>
    <n v="1"/>
    <n v="6.5728933876692521E-5"/>
    <s v="휘트 "/>
  </r>
  <r>
    <x v="736"/>
    <s v="니스"/>
    <x v="6"/>
    <x v="0"/>
    <n v="1"/>
    <n v="6.5728933876692521E-5"/>
    <s v="니스 "/>
  </r>
  <r>
    <x v="737"/>
    <s v="하"/>
    <x v="8"/>
    <x v="0"/>
    <n v="9"/>
    <n v="5.9156040489023265E-4"/>
    <s v="하 하 하 하 하 하 하 하 하 "/>
  </r>
  <r>
    <x v="738"/>
    <s v="장"/>
    <x v="6"/>
    <x v="0"/>
    <n v="2"/>
    <n v="1.3145786775338499E-4"/>
    <s v="장 장 "/>
  </r>
  <r>
    <x v="739"/>
    <s v="운동복"/>
    <x v="6"/>
    <x v="0"/>
    <n v="1"/>
    <n v="6.5728933876692521E-5"/>
    <s v="운동복 "/>
  </r>
  <r>
    <x v="740"/>
    <s v="수영모"/>
    <x v="6"/>
    <x v="0"/>
    <n v="5"/>
    <n v="3.2864466938346262E-4"/>
    <s v="수영모 수영모 수영모 수영모 수영모 "/>
  </r>
  <r>
    <x v="741"/>
    <s v="지"/>
    <x v="6"/>
    <x v="0"/>
    <n v="4"/>
    <n v="2.6291573550677008E-4"/>
    <s v="지 지 지 지 "/>
  </r>
  <r>
    <x v="742"/>
    <s v="등"/>
    <x v="8"/>
    <x v="0"/>
    <n v="3"/>
    <n v="1.971868016300776E-4"/>
    <s v="등 등 등 "/>
  </r>
  <r>
    <x v="743"/>
    <s v="그런데"/>
    <x v="32"/>
    <x v="0"/>
    <n v="2"/>
    <n v="1.3145786775338499E-4"/>
    <s v="그런데 그런데 "/>
  </r>
  <r>
    <x v="744"/>
    <s v="두"/>
    <x v="2"/>
    <x v="0"/>
    <n v="2"/>
    <n v="1.3145786775338499E-4"/>
    <s v="두 두 "/>
  </r>
  <r>
    <x v="745"/>
    <s v="오"/>
    <x v="45"/>
    <x v="0"/>
    <n v="5"/>
    <n v="3.2864466938346262E-4"/>
    <s v="오 오 오 오 오 "/>
  </r>
  <r>
    <x v="746"/>
    <s v="바람"/>
    <x v="6"/>
    <x v="0"/>
    <n v="1"/>
    <n v="6.5728933876692521E-5"/>
    <s v="바람 "/>
  </r>
  <r>
    <x v="747"/>
    <s v="여"/>
    <x v="25"/>
    <x v="0"/>
    <n v="7"/>
    <n v="4.6010253713684758E-4"/>
    <s v="여 여 여 여 여 여 여 "/>
  </r>
  <r>
    <x v="748"/>
    <s v="대여"/>
    <x v="6"/>
    <x v="0"/>
    <n v="2"/>
    <n v="1.3145786775338499E-4"/>
    <s v="대여 대여 "/>
  </r>
  <r>
    <x v="749"/>
    <s v="나"/>
    <x v="37"/>
    <x v="0"/>
    <n v="9"/>
    <n v="5.9156040489023265E-4"/>
    <s v="나 나 나 나 나 나 나 나 나 "/>
  </r>
  <r>
    <x v="750"/>
    <s v="구매"/>
    <x v="6"/>
    <x v="0"/>
    <n v="1"/>
    <n v="6.5728933876692521E-5"/>
    <s v="구매 "/>
  </r>
  <r>
    <x v="751"/>
    <s v="여직원"/>
    <x v="6"/>
    <x v="0"/>
    <n v="3"/>
    <n v="1.971868016300776E-4"/>
    <s v="여직원 여직원 여직원 "/>
  </r>
  <r>
    <x v="752"/>
    <s v="귀찮"/>
    <x v="19"/>
    <x v="0"/>
    <n v="2"/>
    <n v="1.3145786775338499E-4"/>
    <s v="귀찮 귀찮 "/>
  </r>
  <r>
    <x v="753"/>
    <s v="듯이"/>
    <x v="8"/>
    <x v="0"/>
    <n v="2"/>
    <n v="1.3145786775338499E-4"/>
    <s v="듯이 듯이 "/>
  </r>
  <r>
    <x v="754"/>
    <s v="무시"/>
    <x v="6"/>
    <x v="0"/>
    <n v="6"/>
    <n v="3.943736032601551E-4"/>
    <s v="무시 무시 무시 무시 무시 무시 "/>
  </r>
  <r>
    <x v="755"/>
    <s v="말투"/>
    <x v="6"/>
    <x v="0"/>
    <n v="4"/>
    <n v="2.6291573550677008E-4"/>
    <s v="말투 말투 말투 말투 "/>
  </r>
  <r>
    <x v="756"/>
    <s v="원래"/>
    <x v="6"/>
    <x v="0"/>
    <n v="4"/>
    <n v="2.6291573550677008E-4"/>
    <s v="원래 원래 원래 원래 "/>
  </r>
  <r>
    <x v="757"/>
    <s v="회원"/>
    <x v="6"/>
    <x v="0"/>
    <n v="2"/>
    <n v="1.3145786775338499E-4"/>
    <s v="회원 회원 "/>
  </r>
  <r>
    <x v="758"/>
    <s v="제로"/>
    <x v="6"/>
    <x v="0"/>
    <n v="1"/>
    <n v="6.5728933876692521E-5"/>
    <s v="제로 "/>
  </r>
  <r>
    <x v="759"/>
    <s v="일반"/>
    <x v="6"/>
    <x v="0"/>
    <n v="2"/>
    <n v="1.3145786775338499E-4"/>
    <s v="일반 일반 "/>
  </r>
  <r>
    <x v="760"/>
    <s v="인은"/>
    <x v="6"/>
    <x v="0"/>
    <n v="1"/>
    <n v="6.5728933876692521E-5"/>
    <s v="인은 "/>
  </r>
  <r>
    <x v="761"/>
    <s v="불가"/>
    <x v="6"/>
    <x v="0"/>
    <n v="2"/>
    <n v="1.3145786775338499E-4"/>
    <s v="불가 불가 "/>
  </r>
  <r>
    <x v="762"/>
    <s v="그리고"/>
    <x v="32"/>
    <x v="0"/>
    <n v="1"/>
    <n v="6.5728933876692521E-5"/>
    <s v="그리고 "/>
  </r>
  <r>
    <x v="763"/>
    <s v="그분"/>
    <x v="27"/>
    <x v="0"/>
    <n v="2"/>
    <n v="1.3145786775338499E-4"/>
    <s v="그분 그분 "/>
  </r>
  <r>
    <x v="764"/>
    <s v="은"/>
    <x v="6"/>
    <x v="0"/>
    <n v="1"/>
    <n v="6.5728933876692521E-5"/>
    <s v="은 "/>
  </r>
  <r>
    <x v="765"/>
    <s v="하"/>
    <x v="45"/>
    <x v="0"/>
    <n v="3"/>
    <n v="1.971868016300776E-4"/>
    <s v="하 하 하 "/>
  </r>
  <r>
    <x v="766"/>
    <s v="투숙객"/>
    <x v="6"/>
    <x v="0"/>
    <n v="5"/>
    <n v="3.2864466938346262E-4"/>
    <s v="투숙객 투숙객 투숙객 투숙객 투숙객 "/>
  </r>
  <r>
    <x v="767"/>
    <s v="고는"/>
    <x v="3"/>
    <x v="0"/>
    <n v="4"/>
    <n v="2.6291573550677008E-4"/>
    <s v="고는 고는 고는 고는 "/>
  </r>
  <r>
    <x v="768"/>
    <s v="일반인"/>
    <x v="6"/>
    <x v="0"/>
    <n v="2"/>
    <n v="1.3145786775338499E-4"/>
    <s v="일반인 일반인 "/>
  </r>
  <r>
    <x v="769"/>
    <s v="너"/>
    <x v="27"/>
    <x v="0"/>
    <n v="2"/>
    <n v="1.3145786775338499E-4"/>
    <s v="너 너 "/>
  </r>
  <r>
    <x v="770"/>
    <s v="네"/>
    <x v="7"/>
    <x v="0"/>
    <n v="1"/>
    <n v="6.5728933876692521E-5"/>
    <s v="네 "/>
  </r>
  <r>
    <x v="771"/>
    <s v="선심"/>
    <x v="6"/>
    <x v="0"/>
    <n v="1"/>
    <n v="6.5728933876692521E-5"/>
    <s v="선심 "/>
  </r>
  <r>
    <x v="772"/>
    <s v="순간"/>
    <x v="6"/>
    <x v="0"/>
    <n v="1"/>
    <n v="6.5728933876692521E-5"/>
    <s v="순간 "/>
  </r>
  <r>
    <x v="773"/>
    <s v="무안"/>
    <x v="6"/>
    <x v="0"/>
    <n v="1"/>
    <n v="6.5728933876692521E-5"/>
    <s v="무안 "/>
  </r>
  <r>
    <x v="774"/>
    <s v="해지"/>
    <x v="2"/>
    <x v="0"/>
    <n v="1"/>
    <n v="6.5728933876692521E-5"/>
    <s v="해지 "/>
  </r>
  <r>
    <x v="775"/>
    <s v="기분"/>
    <x v="6"/>
    <x v="0"/>
    <n v="10"/>
    <n v="6.5728933876692524E-4"/>
    <s v="기분 기분 기분 기분 기분 기분 기분 기분 기분 기분 "/>
  </r>
  <r>
    <x v="776"/>
    <s v="바로"/>
    <x v="11"/>
    <x v="0"/>
    <n v="7"/>
    <n v="4.6010253713684758E-4"/>
    <s v="바로 바로 바로 바로 바로 바로 바로 "/>
  </r>
  <r>
    <x v="777"/>
    <s v="끊"/>
    <x v="2"/>
    <x v="0"/>
    <n v="1"/>
    <n v="6.5728933876692521E-5"/>
    <s v="끊 "/>
  </r>
  <r>
    <x v="778"/>
    <s v="원래"/>
    <x v="11"/>
    <x v="0"/>
    <n v="1"/>
    <n v="6.5728933876692521E-5"/>
    <s v="원래 "/>
  </r>
  <r>
    <x v="779"/>
    <s v="회원제"/>
    <x v="6"/>
    <x v="0"/>
    <n v="2"/>
    <n v="1.3145786775338499E-4"/>
    <s v="회원제 회원제 "/>
  </r>
  <r>
    <x v="780"/>
    <s v="추가"/>
    <x v="6"/>
    <x v="0"/>
    <n v="6"/>
    <n v="3.943736032601551E-4"/>
    <s v="추가 추가 추가 추가 추가 추가 "/>
  </r>
  <r>
    <x v="781"/>
    <s v="내고"/>
    <x v="6"/>
    <x v="0"/>
    <n v="3"/>
    <n v="1.971868016300776E-4"/>
    <s v="내고 내고 내고 "/>
  </r>
  <r>
    <x v="782"/>
    <s v="뿐"/>
    <x v="8"/>
    <x v="0"/>
    <n v="2"/>
    <n v="1.3145786775338499E-4"/>
    <s v="뿐 뿐 "/>
  </r>
  <r>
    <x v="783"/>
    <s v="그"/>
    <x v="19"/>
    <x v="0"/>
    <n v="2"/>
    <n v="1.3145786775338499E-4"/>
    <s v="그 그 "/>
  </r>
  <r>
    <x v="784"/>
    <s v="대뜸"/>
    <x v="11"/>
    <x v="0"/>
    <n v="1"/>
    <n v="6.5728933876692521E-5"/>
    <s v="대뜸 "/>
  </r>
  <r>
    <x v="785"/>
    <s v="화"/>
    <x v="6"/>
    <x v="0"/>
    <n v="1"/>
    <n v="6.5728933876692521E-5"/>
    <s v="화 "/>
  </r>
  <r>
    <x v="786"/>
    <s v="그래서"/>
    <x v="32"/>
    <x v="0"/>
    <n v="2"/>
    <n v="1.3145786775338499E-4"/>
    <s v="그래서 그래서 "/>
  </r>
  <r>
    <x v="787"/>
    <s v="컴"/>
    <x v="0"/>
    <x v="0"/>
    <n v="6"/>
    <n v="3.943736032601551E-4"/>
    <s v="컴 컴 컴 컴 컴 컴 "/>
  </r>
  <r>
    <x v="788"/>
    <s v="플레인"/>
    <x v="6"/>
    <x v="0"/>
    <n v="6"/>
    <n v="3.943736032601551E-4"/>
    <s v="플레인 플레인 플레인 플레인 플레인 플레인 "/>
  </r>
  <r>
    <x v="789"/>
    <s v="올리"/>
    <x v="2"/>
    <x v="0"/>
    <n v="4"/>
    <n v="2.6291573550677008E-4"/>
    <s v="올리 올리 올리 올리 "/>
  </r>
  <r>
    <x v="790"/>
    <s v="9"/>
    <x v="34"/>
    <x v="0"/>
    <n v="2"/>
    <n v="1.3145786775338499E-4"/>
    <s v="9 9 "/>
  </r>
  <r>
    <x v="791"/>
    <s v="시경"/>
    <x v="6"/>
    <x v="0"/>
    <n v="2"/>
    <n v="1.3145786775338499E-4"/>
    <s v="시경 시경 "/>
  </r>
  <r>
    <x v="792"/>
    <s v="아야"/>
    <x v="16"/>
    <x v="0"/>
    <n v="9"/>
    <n v="5.9156040489023265E-4"/>
    <s v="아야 아야 아야 아야 아야 아야 아야 아야 아야 "/>
  </r>
  <r>
    <x v="793"/>
    <s v="메리어트"/>
    <x v="39"/>
    <x v="0"/>
    <n v="1"/>
    <n v="6.5728933876692521E-5"/>
    <s v="메리어트 "/>
  </r>
  <r>
    <x v="794"/>
    <s v="등"/>
    <x v="6"/>
    <x v="0"/>
    <n v="1"/>
    <n v="6.5728933876692521E-5"/>
    <s v="등 "/>
  </r>
  <r>
    <x v="795"/>
    <s v="특급"/>
    <x v="6"/>
    <x v="0"/>
    <n v="2"/>
    <n v="1.3145786775338499E-4"/>
    <s v="특급 특급 "/>
  </r>
  <r>
    <x v="796"/>
    <s v="여럿"/>
    <x v="6"/>
    <x v="0"/>
    <n v="1"/>
    <n v="6.5728933876692521E-5"/>
    <s v="여럿 "/>
  </r>
  <r>
    <x v="797"/>
    <s v="여"/>
    <x v="6"/>
    <x v="0"/>
    <n v="6"/>
    <n v="3.943736032601551E-4"/>
    <s v="여 여 여 여 여 여 "/>
  </r>
  <r>
    <x v="798"/>
    <s v="낡"/>
    <x v="2"/>
    <x v="0"/>
    <n v="2"/>
    <n v="1.3145786775338499E-4"/>
    <s v="낡 낡 "/>
  </r>
  <r>
    <x v="799"/>
    <s v="이어도"/>
    <x v="6"/>
    <x v="0"/>
    <n v="1"/>
    <n v="6.5728933876692521E-5"/>
    <s v="이어도 "/>
  </r>
  <r>
    <x v="800"/>
    <s v="싸"/>
    <x v="2"/>
    <x v="0"/>
    <n v="5"/>
    <n v="3.2864466938346262E-4"/>
    <s v="싸 싸 싸 싸 싸 "/>
  </r>
  <r>
    <x v="801"/>
    <s v="길래"/>
    <x v="16"/>
    <x v="0"/>
    <n v="3"/>
    <n v="1.971868016300776E-4"/>
    <s v="길래 길래 길래 "/>
  </r>
  <r>
    <x v="802"/>
    <s v="딱"/>
    <x v="11"/>
    <x v="0"/>
    <n v="2"/>
    <n v="1.3145786775338499E-4"/>
    <s v="딱 딱 "/>
  </r>
  <r>
    <x v="803"/>
    <s v="군"/>
    <x v="6"/>
    <x v="0"/>
    <n v="1"/>
    <n v="6.5728933876692521E-5"/>
    <s v="군 "/>
  </r>
  <r>
    <x v="804"/>
    <s v="실망"/>
    <x v="6"/>
    <x v="0"/>
    <n v="12"/>
    <n v="7.887472065203102E-4"/>
    <s v="실망 실망 실망 실망 실망 실망 실망 실망 실망 실망 실망 실망 "/>
  </r>
  <r>
    <x v="805"/>
    <s v="종일"/>
    <x v="6"/>
    <x v="0"/>
    <n v="2"/>
    <n v="1.3145786775338499E-4"/>
    <s v="종일 종일 "/>
  </r>
  <r>
    <x v="806"/>
    <s v="맴돌"/>
    <x v="2"/>
    <x v="0"/>
    <n v="1"/>
    <n v="6.5728933876692521E-5"/>
    <s v="맴돌 "/>
  </r>
  <r>
    <x v="807"/>
    <s v="었"/>
    <x v="2"/>
    <x v="0"/>
    <n v="2"/>
    <n v="1.3145786775338499E-4"/>
    <s v="었 었 "/>
  </r>
  <r>
    <x v="808"/>
    <s v="모든"/>
    <x v="35"/>
    <x v="0"/>
    <n v="5"/>
    <n v="3.2864466938346262E-4"/>
    <s v="모든 모든 모든 모든 모든 "/>
  </r>
  <r>
    <x v="809"/>
    <s v="망치"/>
    <x v="2"/>
    <x v="0"/>
    <n v="2"/>
    <n v="1.3145786775338499E-4"/>
    <s v="망치 망치 "/>
  </r>
  <r>
    <x v="810"/>
    <s v="보시"/>
    <x v="2"/>
    <x v="0"/>
    <n v="3"/>
    <n v="1.971868016300776E-4"/>
    <s v="보시 보시 보시 "/>
  </r>
  <r>
    <x v="811"/>
    <s v="객"/>
    <x v="13"/>
    <x v="0"/>
    <n v="1"/>
    <n v="6.5728933876692521E-5"/>
    <s v="객 "/>
  </r>
  <r>
    <x v="812"/>
    <s v="불"/>
    <x v="2"/>
    <x v="0"/>
    <n v="4"/>
    <n v="2.6291573550677008E-4"/>
    <s v="불 불 불 불 "/>
  </r>
  <r>
    <x v="813"/>
    <s v="ㄴ들데"/>
    <x v="3"/>
    <x v="0"/>
    <n v="2"/>
    <n v="1.3145786775338499E-4"/>
    <s v="ㄴ들데 ㄴ들데 "/>
  </r>
  <r>
    <x v="814"/>
    <s v="잇"/>
    <x v="2"/>
    <x v="0"/>
    <n v="3"/>
    <n v="1.971868016300776E-4"/>
    <s v="잇 잇 잇 "/>
  </r>
  <r>
    <x v="815"/>
    <s v="휘트니스는"/>
    <x v="39"/>
    <x v="0"/>
    <n v="1"/>
    <n v="6.5728933876692521E-5"/>
    <s v="휘트니스는 "/>
  </r>
  <r>
    <x v="816"/>
    <s v="마시"/>
    <x v="2"/>
    <x v="0"/>
    <n v="4"/>
    <n v="2.6291573550677008E-4"/>
    <s v="마시 마시 마시 마시 "/>
  </r>
  <r>
    <x v="817"/>
    <s v="작"/>
    <x v="19"/>
    <x v="0"/>
    <n v="2"/>
    <n v="1.3145786775338499E-4"/>
    <s v="작 작 "/>
  </r>
  <r>
    <x v="818"/>
    <s v="소원"/>
    <x v="6"/>
    <x v="0"/>
    <n v="1"/>
    <n v="6.5728933876692521E-5"/>
    <s v="소원 "/>
  </r>
  <r>
    <x v="819"/>
    <s v="17500"/>
    <x v="34"/>
    <x v="0"/>
    <n v="1"/>
    <n v="6.5728933876692521E-5"/>
    <s v="17500 "/>
  </r>
  <r>
    <x v="820"/>
    <s v="조차"/>
    <x v="9"/>
    <x v="0"/>
    <n v="3"/>
    <n v="1.971868016300776E-4"/>
    <s v="조차 조차 조차 "/>
  </r>
  <r>
    <x v="821"/>
    <s v="리셉션"/>
    <x v="6"/>
    <x v="0"/>
    <n v="3"/>
    <n v="1.971868016300776E-4"/>
    <s v="리셉션 리셉션 리셉션 "/>
  </r>
  <r>
    <x v="822"/>
    <s v="커"/>
    <x v="2"/>
    <x v="0"/>
    <n v="3"/>
    <n v="1.971868016300776E-4"/>
    <s v="커 커 커 "/>
  </r>
  <r>
    <x v="823"/>
    <s v="어지"/>
    <x v="6"/>
    <x v="0"/>
    <n v="2"/>
    <n v="1.3145786775338499E-4"/>
    <s v="어지 어지 "/>
  </r>
  <r>
    <x v="824"/>
    <s v="알려주"/>
    <x v="2"/>
    <x v="0"/>
    <n v="2"/>
    <n v="1.3145786775338499E-4"/>
    <s v="알려주 알려주 "/>
  </r>
  <r>
    <x v="825"/>
    <s v="어느"/>
    <x v="35"/>
    <x v="0"/>
    <n v="1"/>
    <n v="6.5728933876692521E-5"/>
    <s v="어느 "/>
  </r>
  <r>
    <x v="826"/>
    <s v="무료"/>
    <x v="6"/>
    <x v="0"/>
    <n v="4"/>
    <n v="2.6291573550677008E-4"/>
    <s v="무료 무료 무료 무료 "/>
  </r>
  <r>
    <x v="827"/>
    <s v="유료"/>
    <x v="6"/>
    <x v="0"/>
    <n v="2"/>
    <n v="1.3145786775338499E-4"/>
    <s v="유료 유료 "/>
  </r>
  <r>
    <x v="828"/>
    <s v="나요"/>
    <x v="41"/>
    <x v="0"/>
    <n v="4"/>
    <n v="2.6291573550677008E-4"/>
    <s v="나요 나요 나요 나요 "/>
  </r>
  <r>
    <x v="829"/>
    <s v="사고"/>
    <x v="6"/>
    <x v="0"/>
    <n v="2"/>
    <n v="1.3145786775338499E-4"/>
    <s v="사고 사고 "/>
  </r>
  <r>
    <x v="830"/>
    <s v="치"/>
    <x v="2"/>
    <x v="0"/>
    <n v="7"/>
    <n v="4.6010253713684758E-4"/>
    <s v="치 치 치 치 치 치 치 "/>
  </r>
  <r>
    <x v="831"/>
    <s v="학생"/>
    <x v="6"/>
    <x v="0"/>
    <n v="1"/>
    <n v="6.5728933876692521E-5"/>
    <s v="학생 "/>
  </r>
  <r>
    <x v="832"/>
    <s v="선생님"/>
    <x v="6"/>
    <x v="0"/>
    <n v="1"/>
    <n v="6.5728933876692521E-5"/>
    <s v="선생님 "/>
  </r>
  <r>
    <x v="833"/>
    <s v="헬스장"/>
    <x v="6"/>
    <x v="0"/>
    <n v="1"/>
    <n v="6.5728933876692521E-5"/>
    <s v="헬스장 "/>
  </r>
  <r>
    <x v="834"/>
    <s v="어"/>
    <x v="2"/>
    <x v="0"/>
    <n v="8"/>
    <n v="5.2583147101354017E-4"/>
    <s v="어 어 어 어 어 어 어 어 "/>
  </r>
  <r>
    <x v="835"/>
    <s v="디"/>
    <x v="2"/>
    <x v="0"/>
    <n v="1"/>
    <n v="6.5728933876692521E-5"/>
    <s v="디 "/>
  </r>
  <r>
    <x v="836"/>
    <s v="기본적"/>
    <x v="6"/>
    <x v="0"/>
    <n v="1"/>
    <n v="6.5728933876692521E-5"/>
    <s v="기본적 "/>
  </r>
  <r>
    <x v="837"/>
    <s v="알리"/>
    <x v="2"/>
    <x v="0"/>
    <n v="1"/>
    <n v="6.5728933876692521E-5"/>
    <s v="알리 "/>
  </r>
  <r>
    <x v="838"/>
    <s v="어야"/>
    <x v="16"/>
    <x v="0"/>
    <n v="18"/>
    <n v="1.1831208097804651E-3"/>
    <s v="어야 어야 어야 어야 어야 어야 어야 어야 어야 어야 어야 어야 어야 어야 어야 어야 어야 어야 "/>
  </r>
  <r>
    <x v="839"/>
    <s v="사항"/>
    <x v="6"/>
    <x v="0"/>
    <n v="4"/>
    <n v="2.6291573550677008E-4"/>
    <s v="사항 사항 사항 사항 "/>
  </r>
  <r>
    <x v="840"/>
    <s v="ㄴ가요"/>
    <x v="41"/>
    <x v="0"/>
    <n v="6"/>
    <n v="3.943736032601551E-4"/>
    <s v="ㄴ가요 ㄴ가요 ㄴ가요 ㄴ가요 ㄴ가요 ㄴ가요 "/>
  </r>
  <r>
    <x v="841"/>
    <s v="거지"/>
    <x v="6"/>
    <x v="0"/>
    <n v="1"/>
    <n v="6.5728933876692521E-5"/>
    <s v="거지 "/>
  </r>
  <r>
    <x v="842"/>
    <s v="ㅂ니까"/>
    <x v="41"/>
    <x v="0"/>
    <n v="9"/>
    <n v="5.9156040489023265E-4"/>
    <s v="ㅂ니까 ㅂ니까 ㅂ니까 ㅂ니까 ㅂ니까 ㅂ니까 ㅂ니까 ㅂ니까 ㅂ니까 "/>
  </r>
  <r>
    <x v="843"/>
    <s v="Executive"/>
    <x v="47"/>
    <x v="0"/>
    <n v="2"/>
    <n v="1.3145786775338499E-4"/>
    <s v="Executive Executive "/>
  </r>
  <r>
    <x v="844"/>
    <s v="Suite"/>
    <x v="47"/>
    <x v="0"/>
    <n v="4"/>
    <n v="2.6291573550677008E-4"/>
    <s v="Suite Suite Suite Suite "/>
  </r>
  <r>
    <x v="845"/>
    <s v="라니"/>
    <x v="0"/>
    <x v="0"/>
    <n v="1"/>
    <n v="6.5728933876692521E-5"/>
    <s v="라니 "/>
  </r>
  <r>
    <x v="846"/>
    <s v="리빙"/>
    <x v="6"/>
    <x v="0"/>
    <n v="1"/>
    <n v="6.5728933876692521E-5"/>
    <s v="리빙 "/>
  </r>
  <r>
    <x v="847"/>
    <s v="하나"/>
    <x v="34"/>
    <x v="0"/>
    <n v="12"/>
    <n v="7.887472065203102E-4"/>
    <s v="하나 하나 하나 하나 하나 하나 하나 하나 하나 하나 하나 하나 "/>
  </r>
  <r>
    <x v="848"/>
    <s v="트윈"/>
    <x v="6"/>
    <x v="0"/>
    <n v="1"/>
    <n v="6.5728933876692521E-5"/>
    <s v="트윈 "/>
  </r>
  <r>
    <x v="849"/>
    <s v="개"/>
    <x v="6"/>
    <x v="0"/>
    <n v="4"/>
    <n v="2.6291573550677008E-4"/>
    <s v="개 개 개 개 "/>
  </r>
  <r>
    <x v="850"/>
    <s v="붙이"/>
    <x v="2"/>
    <x v="0"/>
    <n v="1"/>
    <n v="6.5728933876692521E-5"/>
    <s v="붙이 "/>
  </r>
  <r>
    <x v="851"/>
    <s v="무려"/>
    <x v="11"/>
    <x v="0"/>
    <n v="2"/>
    <n v="1.3145786775338499E-4"/>
    <s v="무려 무려 "/>
  </r>
  <r>
    <x v="852"/>
    <s v="라고"/>
    <x v="48"/>
    <x v="0"/>
    <n v="2"/>
    <n v="1.3145786775338499E-4"/>
    <s v="라고 라고 "/>
  </r>
  <r>
    <x v="853"/>
    <s v="다니"/>
    <x v="17"/>
    <x v="0"/>
    <n v="1"/>
    <n v="6.5728933876692521E-5"/>
    <s v="다니 "/>
  </r>
  <r>
    <x v="854"/>
    <s v="게재"/>
    <x v="6"/>
    <x v="0"/>
    <n v="1"/>
    <n v="6.5728933876692521E-5"/>
    <s v="게재 "/>
  </r>
  <r>
    <x v="855"/>
    <s v="실물"/>
    <x v="6"/>
    <x v="0"/>
    <n v="2"/>
    <n v="1.3145786775338499E-4"/>
    <s v="실물 실물 "/>
  </r>
  <r>
    <x v="856"/>
    <s v="차이"/>
    <x v="6"/>
    <x v="0"/>
    <n v="1"/>
    <n v="6.5728933876692521E-5"/>
    <s v="차이 "/>
  </r>
  <r>
    <x v="857"/>
    <s v="실화"/>
    <x v="6"/>
    <x v="0"/>
    <n v="1"/>
    <n v="6.5728933876692521E-5"/>
    <s v="실화 "/>
  </r>
  <r>
    <x v="858"/>
    <s v="파우더"/>
    <x v="6"/>
    <x v="0"/>
    <n v="1"/>
    <n v="6.5728933876692521E-5"/>
    <s v="파우더 "/>
  </r>
  <r>
    <x v="859"/>
    <s v="벽"/>
    <x v="6"/>
    <x v="0"/>
    <n v="6"/>
    <n v="3.943736032601551E-4"/>
    <s v="벽 벽 벽 벽 벽 벽 "/>
  </r>
  <r>
    <x v="860"/>
    <s v="자국"/>
    <x v="6"/>
    <x v="0"/>
    <n v="2"/>
    <n v="1.3145786775338499E-4"/>
    <s v="자국 자국 "/>
  </r>
  <r>
    <x v="861"/>
    <s v="작동"/>
    <x v="0"/>
    <x v="0"/>
    <n v="8"/>
    <n v="5.2583147101354017E-4"/>
    <s v="작동 작동 작동 작동 작동 작동 작동 작동 "/>
  </r>
  <r>
    <x v="862"/>
    <s v="‘"/>
    <x v="42"/>
    <x v="0"/>
    <n v="1"/>
    <n v="6.5728933876692521E-5"/>
    <s v="‘ "/>
  </r>
  <r>
    <x v="863"/>
    <s v="골드"/>
    <x v="6"/>
    <x v="0"/>
    <n v="1"/>
    <n v="6.5728933876692521E-5"/>
    <s v="골드 "/>
  </r>
  <r>
    <x v="864"/>
    <s v="스타"/>
    <x v="6"/>
    <x v="0"/>
    <n v="3"/>
    <n v="1.971868016300776E-4"/>
    <s v="스타 스타 스타 "/>
  </r>
  <r>
    <x v="865"/>
    <s v="’"/>
    <x v="42"/>
    <x v="0"/>
    <n v="1"/>
    <n v="6.5728933876692521E-5"/>
    <s v="’ "/>
  </r>
  <r>
    <x v="866"/>
    <s v="냉장고"/>
    <x v="6"/>
    <x v="0"/>
    <n v="3"/>
    <n v="1.971868016300776E-4"/>
    <s v="냉장고 냉장고 냉장고 "/>
  </r>
  <r>
    <x v="867"/>
    <s v="명명"/>
    <x v="6"/>
    <x v="0"/>
    <n v="1"/>
    <n v="6.5728933876692521E-5"/>
    <s v="명명 "/>
  </r>
  <r>
    <x v="868"/>
    <s v="다니요"/>
    <x v="17"/>
    <x v="0"/>
    <n v="2"/>
    <n v="1.3145786775338499E-4"/>
    <s v="다니요 다니요 "/>
  </r>
  <r>
    <x v="869"/>
    <s v="절대"/>
    <x v="6"/>
    <x v="0"/>
    <n v="5"/>
    <n v="3.2864466938346262E-4"/>
    <s v="절대 절대 절대 절대 절대 "/>
  </r>
  <r>
    <x v="870"/>
    <s v="자꾸"/>
    <x v="11"/>
    <x v="0"/>
    <n v="2"/>
    <n v="1.3145786775338499E-4"/>
    <s v="자꾸 자꾸 "/>
  </r>
  <r>
    <x v="871"/>
    <s v="정색"/>
    <x v="6"/>
    <x v="0"/>
    <n v="2"/>
    <n v="1.3145786775338499E-4"/>
    <s v="정색 정색 "/>
  </r>
  <r>
    <x v="872"/>
    <s v="커피"/>
    <x v="6"/>
    <x v="0"/>
    <n v="5"/>
    <n v="3.2864466938346262E-4"/>
    <s v="커피 커피 커피 커피 커피 "/>
  </r>
  <r>
    <x v="873"/>
    <s v="살짝"/>
    <x v="11"/>
    <x v="0"/>
    <n v="1"/>
    <n v="6.5728933876692521E-5"/>
    <s v="살짝 "/>
  </r>
  <r>
    <x v="874"/>
    <s v="쏟"/>
    <x v="2"/>
    <x v="0"/>
    <n v="1"/>
    <n v="6.5728933876692521E-5"/>
    <s v="쏟 "/>
  </r>
  <r>
    <x v="875"/>
    <s v="서버"/>
    <x v="6"/>
    <x v="0"/>
    <n v="5"/>
    <n v="3.2864466938346262E-4"/>
    <s v="서버 서버 서버 서버 서버 "/>
  </r>
  <r>
    <x v="876"/>
    <s v="휙"/>
    <x v="11"/>
    <x v="0"/>
    <n v="1"/>
    <n v="6.5728933876692521E-5"/>
    <s v="휙 "/>
  </r>
  <r>
    <x v="877"/>
    <s v="가시"/>
    <x v="2"/>
    <x v="0"/>
    <n v="5"/>
    <n v="3.2864466938346262E-4"/>
    <s v="가시 가시 가시 가시 가시 "/>
  </r>
  <r>
    <x v="878"/>
    <s v="뭐하"/>
    <x v="2"/>
    <x v="0"/>
    <n v="2"/>
    <n v="1.3145786775338499E-4"/>
    <s v="뭐하 뭐하 "/>
  </r>
  <r>
    <x v="879"/>
    <s v="짓"/>
    <x v="6"/>
    <x v="0"/>
    <n v="2"/>
    <n v="1.3145786775338499E-4"/>
    <s v="짓 짓 "/>
  </r>
  <r>
    <x v="880"/>
    <s v="물기"/>
    <x v="6"/>
    <x v="0"/>
    <n v="1"/>
    <n v="6.5728933876692521E-5"/>
    <s v="물기 "/>
  </r>
  <r>
    <x v="881"/>
    <s v="손님"/>
    <x v="6"/>
    <x v="0"/>
    <n v="5"/>
    <n v="3.2864466938346262E-4"/>
    <s v="손님 손님 손님 손님 손님 "/>
  </r>
  <r>
    <x v="882"/>
    <s v="직접"/>
    <x v="11"/>
    <x v="0"/>
    <n v="6"/>
    <n v="3.943736032601551E-4"/>
    <s v="직접 직접 직접 직접 직접 직접 "/>
  </r>
  <r>
    <x v="883"/>
    <s v="체계"/>
    <x v="6"/>
    <x v="0"/>
    <n v="1"/>
    <n v="6.5728933876692521E-5"/>
    <s v="체계 "/>
  </r>
  <r>
    <x v="884"/>
    <s v="룰"/>
    <x v="6"/>
    <x v="0"/>
    <n v="1"/>
    <n v="6.5728933876692521E-5"/>
    <s v="룰 "/>
  </r>
  <r>
    <x v="885"/>
    <s v="그야말로"/>
    <x v="11"/>
    <x v="0"/>
    <n v="1"/>
    <n v="6.5728933876692521E-5"/>
    <s v="그야말로 "/>
  </r>
  <r>
    <x v="886"/>
    <s v="엉망"/>
    <x v="6"/>
    <x v="0"/>
    <n v="4"/>
    <n v="2.6291573550677008E-4"/>
    <s v="엉망 엉망 엉망 엉망 "/>
  </r>
  <r>
    <x v="887"/>
    <s v="응대"/>
    <x v="6"/>
    <x v="0"/>
    <n v="8"/>
    <n v="5.2583147101354017E-4"/>
    <s v="응대 응대 응대 응대 응대 응대 응대 응대 "/>
  </r>
  <r>
    <x v="888"/>
    <s v="이요"/>
    <x v="6"/>
    <x v="0"/>
    <n v="1"/>
    <n v="6.5728933876692521E-5"/>
    <s v="이요 "/>
  </r>
  <r>
    <x v="889"/>
    <s v="요즘"/>
    <x v="6"/>
    <x v="0"/>
    <n v="2"/>
    <n v="1.3145786775338499E-4"/>
    <s v="요즘 요즘 "/>
  </r>
  <r>
    <x v="890"/>
    <s v="소규모"/>
    <x v="6"/>
    <x v="0"/>
    <n v="1"/>
    <n v="6.5728933876692521E-5"/>
    <s v="소규모 "/>
  </r>
  <r>
    <x v="891"/>
    <s v="일"/>
    <x v="33"/>
    <x v="0"/>
    <n v="7"/>
    <n v="4.6010253713684758E-4"/>
    <s v="일 일 일 일 일 일 일 "/>
  </r>
  <r>
    <x v="892"/>
    <s v="저처럼"/>
    <x v="6"/>
    <x v="0"/>
    <n v="1"/>
    <n v="6.5728933876692521E-5"/>
    <s v="저처럼 "/>
  </r>
  <r>
    <x v="893"/>
    <s v="늘"/>
    <x v="2"/>
    <x v="0"/>
    <n v="1"/>
    <n v="6.5728933876692521E-5"/>
    <s v="늘 "/>
  </r>
  <r>
    <x v="894"/>
    <s v="적"/>
    <x v="2"/>
    <x v="0"/>
    <n v="1"/>
    <n v="6.5728933876692521E-5"/>
    <s v="적 "/>
  </r>
  <r>
    <x v="895"/>
    <s v="위치"/>
    <x v="6"/>
    <x v="0"/>
    <n v="12"/>
    <n v="7.887472065203102E-4"/>
    <s v="위치 위치 위치 위치 위치 위치 위치 위치 위치 위치 위치 위치 "/>
  </r>
  <r>
    <x v="896"/>
    <s v="매"/>
    <x v="6"/>
    <x v="0"/>
    <n v="2"/>
    <n v="1.3145786775338499E-4"/>
    <s v="매 매 "/>
  </r>
  <r>
    <x v="897"/>
    <s v="리트"/>
    <x v="6"/>
    <x v="0"/>
    <n v="1"/>
    <n v="6.5728933876692521E-5"/>
    <s v="리트 "/>
  </r>
  <r>
    <x v="898"/>
    <s v="이름"/>
    <x v="6"/>
    <x v="0"/>
    <n v="8"/>
    <n v="5.2583147101354017E-4"/>
    <s v="이름 이름 이름 이름 이름 이름 이름 이름 "/>
  </r>
  <r>
    <x v="899"/>
    <s v="과"/>
    <x v="1"/>
    <x v="0"/>
    <n v="13"/>
    <n v="8.5447614039700279E-4"/>
    <s v="과 과 과 과 과 과 과 과 과 과 과 과 과 "/>
  </r>
  <r>
    <x v="900"/>
    <s v="걸맞"/>
    <x v="19"/>
    <x v="0"/>
    <n v="1"/>
    <n v="6.5728933876692521E-5"/>
    <s v="걸맞 "/>
  </r>
  <r>
    <x v="901"/>
    <s v="출장"/>
    <x v="6"/>
    <x v="0"/>
    <n v="2"/>
    <n v="1.3145786775338499E-4"/>
    <s v="출장 출장 "/>
  </r>
  <r>
    <x v="902"/>
    <s v="수백"/>
    <x v="34"/>
    <x v="0"/>
    <n v="1"/>
    <n v="6.5728933876692521E-5"/>
    <s v="수백 "/>
  </r>
  <r>
    <x v="903"/>
    <s v="번"/>
    <x v="33"/>
    <x v="0"/>
    <n v="2"/>
    <n v="1.3145786775338499E-4"/>
    <s v="번 번 "/>
  </r>
  <r>
    <x v="904"/>
    <s v="기본"/>
    <x v="6"/>
    <x v="0"/>
    <n v="5"/>
    <n v="3.2864466938346262E-4"/>
    <s v="기본 기본 기본 기본 기본 "/>
  </r>
  <r>
    <x v="905"/>
    <s v="가격대"/>
    <x v="6"/>
    <x v="0"/>
    <n v="1"/>
    <n v="6.5728933876692521E-5"/>
    <s v="가격대 "/>
  </r>
  <r>
    <x v="906"/>
    <s v="맞"/>
    <x v="2"/>
    <x v="0"/>
    <n v="4"/>
    <n v="2.6291573550677008E-4"/>
    <s v="맞 맞 맞 맞 "/>
  </r>
  <r>
    <x v="907"/>
    <s v="평범"/>
    <x v="43"/>
    <x v="0"/>
    <n v="1"/>
    <n v="6.5728933876692521E-5"/>
    <s v="평범 "/>
  </r>
  <r>
    <x v="908"/>
    <s v="다만"/>
    <x v="11"/>
    <x v="0"/>
    <n v="2"/>
    <n v="1.3145786775338499E-4"/>
    <s v="다만 다만 "/>
  </r>
  <r>
    <x v="909"/>
    <s v="뒷"/>
    <x v="6"/>
    <x v="0"/>
    <n v="3"/>
    <n v="1.971868016300776E-4"/>
    <s v="뒷 뒷 뒷 "/>
  </r>
  <r>
    <x v="910"/>
    <s v="쪽"/>
    <x v="8"/>
    <x v="0"/>
    <n v="6"/>
    <n v="3.943736032601551E-4"/>
    <s v="쪽 쪽 쪽 쪽 쪽 쪽 "/>
  </r>
  <r>
    <x v="911"/>
    <s v="크"/>
    <x v="19"/>
    <x v="0"/>
    <n v="11"/>
    <n v="7.2301827264361772E-4"/>
    <s v="크 크 크 크 크 크 크 크 크 크 크 "/>
  </r>
  <r>
    <x v="912"/>
    <s v="나이트"/>
    <x v="6"/>
    <x v="0"/>
    <n v="1"/>
    <n v="6.5728933876692521E-5"/>
    <s v="나이트 "/>
  </r>
  <r>
    <x v="913"/>
    <s v="클럽"/>
    <x v="6"/>
    <x v="0"/>
    <n v="4"/>
    <n v="2.6291573550677008E-4"/>
    <s v="클럽 클럽 클럽 클럽 "/>
  </r>
  <r>
    <x v="914"/>
    <s v="음악"/>
    <x v="6"/>
    <x v="0"/>
    <n v="1"/>
    <n v="6.5728933876692521E-5"/>
    <s v="음악 "/>
  </r>
  <r>
    <x v="915"/>
    <s v="특히"/>
    <x v="11"/>
    <x v="0"/>
    <n v="4"/>
    <n v="2.6291573550677008E-4"/>
    <s v="특히 특히 특히 특히 "/>
  </r>
  <r>
    <x v="916"/>
    <s v="쿵쿵"/>
    <x v="11"/>
    <x v="0"/>
    <n v="1"/>
    <n v="6.5728933876692521E-5"/>
    <s v="쿵쿵 "/>
  </r>
  <r>
    <x v="917"/>
    <s v="밤새"/>
    <x v="6"/>
    <x v="0"/>
    <n v="2"/>
    <n v="1.3145786775338499E-4"/>
    <s v="밤새 밤새 "/>
  </r>
  <r>
    <x v="918"/>
    <s v="또"/>
    <x v="11"/>
    <x v="0"/>
    <n v="7"/>
    <n v="4.6010253713684758E-4"/>
    <s v="또 또 또 또 또 또 또 "/>
  </r>
  <r>
    <x v="919"/>
    <s v="한"/>
    <x v="6"/>
    <x v="0"/>
    <n v="3"/>
    <n v="1.971868016300776E-4"/>
    <s v="한 한 한 "/>
  </r>
  <r>
    <x v="920"/>
    <s v="간"/>
    <x v="8"/>
    <x v="0"/>
    <n v="2"/>
    <n v="1.3145786775338499E-4"/>
    <s v="간 간 "/>
  </r>
  <r>
    <x v="921"/>
    <s v="벽간"/>
    <x v="6"/>
    <x v="0"/>
    <n v="1"/>
    <n v="6.5728933876692521E-5"/>
    <s v="벽간 "/>
  </r>
  <r>
    <x v="922"/>
    <s v="낳"/>
    <x v="2"/>
    <x v="0"/>
    <n v="3"/>
    <n v="1.971868016300776E-4"/>
    <s v="낳 낳 낳 "/>
  </r>
  <r>
    <x v="923"/>
    <s v="아저씨"/>
    <x v="6"/>
    <x v="0"/>
    <n v="2"/>
    <n v="1.3145786775338499E-4"/>
    <s v="아저씨 아저씨 "/>
  </r>
  <r>
    <x v="924"/>
    <s v="주"/>
    <x v="6"/>
    <x v="0"/>
    <n v="2"/>
    <n v="1.3145786775338499E-4"/>
    <s v="주 주 "/>
  </r>
  <r>
    <x v="925"/>
    <s v="취"/>
    <x v="39"/>
    <x v="0"/>
    <n v="1"/>
    <n v="6.5728933876692521E-5"/>
    <s v="취 "/>
  </r>
  <r>
    <x v="926"/>
    <s v="부"/>
    <x v="6"/>
    <x v="0"/>
    <n v="3"/>
    <n v="1.971868016300776E-4"/>
    <s v="부 부 부 "/>
  </r>
  <r>
    <x v="927"/>
    <s v="주의"/>
    <x v="6"/>
    <x v="0"/>
    <n v="1"/>
    <n v="6.5728933876692521E-5"/>
    <s v="주의 "/>
  </r>
  <r>
    <x v="928"/>
    <s v="통화"/>
    <x v="6"/>
    <x v="0"/>
    <n v="7"/>
    <n v="4.6010253713684758E-4"/>
    <s v="통화 통화 통화 통화 통화 통화 통화 "/>
  </r>
  <r>
    <x v="929"/>
    <s v="전달"/>
    <x v="6"/>
    <x v="0"/>
    <n v="3"/>
    <n v="1.971868016300776E-4"/>
    <s v="전달 전달 전달 "/>
  </r>
  <r>
    <x v="930"/>
    <s v="...."/>
    <x v="30"/>
    <x v="0"/>
    <n v="7"/>
    <n v="4.6010253713684758E-4"/>
    <s v=".... .... .... .... .... .... .... "/>
  </r>
  <r>
    <x v="931"/>
    <s v="트"/>
    <x v="2"/>
    <x v="0"/>
    <n v="4"/>
    <n v="2.6291573550677008E-4"/>
    <s v="트 트 트 트 "/>
  </r>
  <r>
    <x v="932"/>
    <s v="다시"/>
    <x v="6"/>
    <x v="0"/>
    <n v="1"/>
    <n v="6.5728933876692521E-5"/>
    <s v="다시 "/>
  </r>
  <r>
    <x v="933"/>
    <s v="자주"/>
    <x v="11"/>
    <x v="0"/>
    <n v="3"/>
    <n v="1.971868016300776E-4"/>
    <s v="자주 자주 자주 "/>
  </r>
  <r>
    <x v="934"/>
    <s v="방문"/>
    <x v="6"/>
    <x v="0"/>
    <n v="6"/>
    <n v="3.943736032601551E-4"/>
    <s v="방문 방문 방문 방문 방문 방문 "/>
  </r>
  <r>
    <x v="935"/>
    <s v="이번"/>
    <x v="6"/>
    <x v="0"/>
    <n v="4"/>
    <n v="2.6291573550677008E-4"/>
    <s v="이번 이번 이번 이번 "/>
  </r>
  <r>
    <x v="936"/>
    <s v="덕"/>
    <x v="6"/>
    <x v="0"/>
    <n v="2"/>
    <n v="1.3145786775338499E-4"/>
    <s v="덕 덕 "/>
  </r>
  <r>
    <x v="937"/>
    <s v="파"/>
    <x v="6"/>
    <x v="0"/>
    <n v="1"/>
    <n v="6.5728933876692521E-5"/>
    <s v="파 "/>
  </r>
  <r>
    <x v="938"/>
    <s v="셜"/>
    <x v="39"/>
    <x v="0"/>
    <n v="1"/>
    <n v="6.5728933876692521E-5"/>
    <s v="셜 "/>
  </r>
  <r>
    <x v="939"/>
    <s v="제공"/>
    <x v="6"/>
    <x v="0"/>
    <n v="9"/>
    <n v="5.9156040489023265E-4"/>
    <s v="제공 제공 제공 제공 제공 제공 제공 제공 제공 "/>
  </r>
  <r>
    <x v="940"/>
    <s v="서드"/>
    <x v="39"/>
    <x v="0"/>
    <n v="1"/>
    <n v="6.5728933876692521E-5"/>
    <s v="서드 "/>
  </r>
  <r>
    <x v="941"/>
    <s v="다르"/>
    <x v="19"/>
    <x v="0"/>
    <n v="8"/>
    <n v="5.2583147101354017E-4"/>
    <s v="다르 다르 다르 다르 다르 다르 다르 다르 "/>
  </r>
  <r>
    <x v="942"/>
    <s v="테라스"/>
    <x v="6"/>
    <x v="0"/>
    <n v="3"/>
    <n v="1.971868016300776E-4"/>
    <s v="테라스 테라스 테라스 "/>
  </r>
  <r>
    <x v="943"/>
    <s v="일단"/>
    <x v="6"/>
    <x v="0"/>
    <n v="3"/>
    <n v="1.971868016300776E-4"/>
    <s v="일단 일단 일단 "/>
  </r>
  <r>
    <x v="944"/>
    <s v="흔쾌히"/>
    <x v="11"/>
    <x v="0"/>
    <n v="1"/>
    <n v="6.5728933876692521E-5"/>
    <s v="흔쾌히 "/>
  </r>
  <r>
    <x v="945"/>
    <s v="체인"/>
    <x v="6"/>
    <x v="0"/>
    <n v="1"/>
    <n v="6.5728933876692521E-5"/>
    <s v="체인 "/>
  </r>
  <r>
    <x v="946"/>
    <s v="지르"/>
    <x v="2"/>
    <x v="0"/>
    <n v="1"/>
    <n v="6.5728933876692521E-5"/>
    <s v="지르 "/>
  </r>
  <r>
    <x v="947"/>
    <s v="옮기"/>
    <x v="2"/>
    <x v="0"/>
    <n v="4"/>
    <n v="2.6291573550677008E-4"/>
    <s v="옮기 옮기 옮기 옮기 "/>
  </r>
  <r>
    <x v="948"/>
    <s v="이"/>
    <x v="6"/>
    <x v="0"/>
    <n v="3"/>
    <n v="1.971868016300776E-4"/>
    <s v="이 이 이 "/>
  </r>
  <r>
    <x v="949"/>
    <s v="도대체"/>
    <x v="11"/>
    <x v="0"/>
    <n v="1"/>
    <n v="6.5728933876692521E-5"/>
    <s v="도대체 "/>
  </r>
  <r>
    <x v="950"/>
    <s v="싸구려"/>
    <x v="6"/>
    <x v="0"/>
    <n v="3"/>
    <n v="1.971868016300776E-4"/>
    <s v="싸구려 싸구려 싸구려 "/>
  </r>
  <r>
    <x v="951"/>
    <s v="티나"/>
    <x v="6"/>
    <x v="0"/>
    <n v="1"/>
    <n v="6.5728933876692521E-5"/>
    <s v="티나 "/>
  </r>
  <r>
    <x v="952"/>
    <s v="덜컹덜컹"/>
    <x v="11"/>
    <x v="0"/>
    <n v="1"/>
    <n v="6.5728933876692521E-5"/>
    <s v="덜컹덜컹 "/>
  </r>
  <r>
    <x v="953"/>
    <s v="거림"/>
    <x v="6"/>
    <x v="0"/>
    <n v="1"/>
    <n v="6.5728933876692521E-5"/>
    <s v="거림 "/>
  </r>
  <r>
    <x v="954"/>
    <s v="세면대"/>
    <x v="6"/>
    <x v="0"/>
    <n v="8"/>
    <n v="5.2583147101354017E-4"/>
    <s v="세면대 세면대 세면대 세면대 세면대 세면대 세면대 세면대 "/>
  </r>
  <r>
    <x v="955"/>
    <s v="와"/>
    <x v="37"/>
    <x v="0"/>
    <n v="5"/>
    <n v="3.2864466938346262E-4"/>
    <s v="와 와 와 와 와 "/>
  </r>
  <r>
    <x v="956"/>
    <s v="아예"/>
    <x v="11"/>
    <x v="0"/>
    <n v="2"/>
    <n v="1.3145786775338499E-4"/>
    <s v="아예 아예 "/>
  </r>
  <r>
    <x v="957"/>
    <s v="분리"/>
    <x v="6"/>
    <x v="0"/>
    <n v="3"/>
    <n v="1.971868016300776E-4"/>
    <s v="분리 분리 분리 "/>
  </r>
  <r>
    <x v="958"/>
    <s v="동선"/>
    <x v="6"/>
    <x v="0"/>
    <n v="2"/>
    <n v="1.3145786775338499E-4"/>
    <s v="동선 동선 "/>
  </r>
  <r>
    <x v="959"/>
    <s v="생전"/>
    <x v="6"/>
    <x v="0"/>
    <n v="1"/>
    <n v="6.5728933876692521E-5"/>
    <s v="생전 "/>
  </r>
  <r>
    <x v="960"/>
    <s v="다르"/>
    <x v="2"/>
    <x v="0"/>
    <n v="2"/>
    <n v="1.3145786775338499E-4"/>
    <s v="다르 다르 "/>
  </r>
  <r>
    <x v="961"/>
    <s v="말씀하"/>
    <x v="2"/>
    <x v="0"/>
    <n v="1"/>
    <n v="6.5728933876692521E-5"/>
    <s v="말씀하 "/>
  </r>
  <r>
    <x v="962"/>
    <s v="억지로"/>
    <x v="11"/>
    <x v="0"/>
    <n v="1"/>
    <n v="6.5728933876692521E-5"/>
    <s v="억지로 "/>
  </r>
  <r>
    <x v="963"/>
    <s v="이것저것"/>
    <x v="6"/>
    <x v="0"/>
    <n v="1"/>
    <n v="6.5728933876692521E-5"/>
    <s v="이것저것 "/>
  </r>
  <r>
    <x v="964"/>
    <s v="욱여넣"/>
    <x v="2"/>
    <x v="0"/>
    <n v="1"/>
    <n v="6.5728933876692521E-5"/>
    <s v="욱여넣 "/>
  </r>
  <r>
    <x v="965"/>
    <s v="느낌"/>
    <x v="6"/>
    <x v="0"/>
    <n v="10"/>
    <n v="6.5728933876692524E-4"/>
    <s v="느낌 느낌 느낌 느낌 느낌 느낌 느낌 느낌 느낌 느낌 "/>
  </r>
  <r>
    <x v="966"/>
    <s v="강하"/>
    <x v="2"/>
    <x v="0"/>
    <n v="2"/>
    <n v="1.3145786775338499E-4"/>
    <s v="강하 강하 "/>
  </r>
  <r>
    <x v="967"/>
    <s v="지내"/>
    <x v="2"/>
    <x v="0"/>
    <n v="4"/>
    <n v="2.6291573550677008E-4"/>
    <s v="지내 지내 지내 지내 "/>
  </r>
  <r>
    <x v="968"/>
    <s v="TV"/>
    <x v="47"/>
    <x v="0"/>
    <n v="1"/>
    <n v="6.5728933876692521E-5"/>
    <s v="TV "/>
  </r>
  <r>
    <x v="969"/>
    <s v="나름"/>
    <x v="6"/>
    <x v="0"/>
    <n v="2"/>
    <n v="1.3145786775338499E-4"/>
    <s v="나름 나름 "/>
  </r>
  <r>
    <x v="970"/>
    <s v="전망"/>
    <x v="6"/>
    <x v="0"/>
    <n v="10"/>
    <n v="6.5728933876692524E-4"/>
    <s v="전망 전망 전망 전망 전망 전망 전망 전망 전망 전망 "/>
  </r>
  <r>
    <x v="971"/>
    <s v="이나"/>
    <x v="9"/>
    <x v="0"/>
    <n v="5"/>
    <n v="3.2864466938346262E-4"/>
    <s v="이나 이나 이나 이나 이나 "/>
  </r>
  <r>
    <x v="972"/>
    <s v="고작"/>
    <x v="11"/>
    <x v="0"/>
    <n v="1"/>
    <n v="6.5728933876692521E-5"/>
    <s v="고작 "/>
  </r>
  <r>
    <x v="973"/>
    <s v="욕조"/>
    <x v="6"/>
    <x v="0"/>
    <n v="2"/>
    <n v="1.3145786775338499E-4"/>
    <s v="욕조 욕조 "/>
  </r>
  <r>
    <x v="974"/>
    <s v="마저"/>
    <x v="9"/>
    <x v="0"/>
    <n v="1"/>
    <n v="6.5728933876692521E-5"/>
    <s v="마저 "/>
  </r>
  <r>
    <x v="975"/>
    <s v="고장나"/>
    <x v="2"/>
    <x v="0"/>
    <n v="1"/>
    <n v="6.5728933876692521E-5"/>
    <s v="고장나 "/>
  </r>
  <r>
    <x v="976"/>
    <s v="씻"/>
    <x v="2"/>
    <x v="0"/>
    <n v="3"/>
    <n v="1.971868016300776E-4"/>
    <s v="씻 씻 씻 "/>
  </r>
  <r>
    <x v="977"/>
    <s v="여러모"/>
    <x v="6"/>
    <x v="0"/>
    <n v="1"/>
    <n v="6.5728933876692521E-5"/>
    <s v="여러모 "/>
  </r>
  <r>
    <x v="978"/>
    <s v="자마자"/>
    <x v="3"/>
    <x v="0"/>
    <n v="5"/>
    <n v="3.2864466938346262E-4"/>
    <s v="자마자 자마자 자마자 자마자 자마자 "/>
  </r>
  <r>
    <x v="979"/>
    <s v="수도관"/>
    <x v="6"/>
    <x v="0"/>
    <n v="1"/>
    <n v="6.5728933876692521E-5"/>
    <s v="수도관 "/>
  </r>
  <r>
    <x v="980"/>
    <s v="파열"/>
    <x v="6"/>
    <x v="0"/>
    <n v="1"/>
    <n v="6.5728933876692521E-5"/>
    <s v="파열 "/>
  </r>
  <r>
    <x v="981"/>
    <s v="천장"/>
    <x v="6"/>
    <x v="0"/>
    <n v="3"/>
    <n v="1.971868016300776E-4"/>
    <s v="천장 천장 천장 "/>
  </r>
  <r>
    <x v="982"/>
    <s v="내려앉"/>
    <x v="2"/>
    <x v="0"/>
    <n v="2"/>
    <n v="1.3145786775338499E-4"/>
    <s v="내려앉 내려앉 "/>
  </r>
  <r>
    <x v="983"/>
    <s v="맥"/>
    <x v="6"/>
    <x v="0"/>
    <n v="1"/>
    <n v="6.5728933876692521E-5"/>
    <s v="맥 "/>
  </r>
  <r>
    <x v="984"/>
    <s v="주무"/>
    <x v="6"/>
    <x v="0"/>
    <n v="1"/>
    <n v="6.5728933876692521E-5"/>
    <s v="주무 "/>
  </r>
  <r>
    <x v="985"/>
    <s v="리필"/>
    <x v="0"/>
    <x v="0"/>
    <n v="1"/>
    <n v="6.5728933876692521E-5"/>
    <s v="리필 "/>
  </r>
  <r>
    <x v="986"/>
    <s v="도시락"/>
    <x v="6"/>
    <x v="0"/>
    <n v="3"/>
    <n v="1.971868016300776E-4"/>
    <s v="도시락 도시락 도시락 "/>
  </r>
  <r>
    <x v="987"/>
    <s v="올라가"/>
    <x v="2"/>
    <x v="0"/>
    <n v="3"/>
    <n v="1.971868016300776E-4"/>
    <s v="올라가 올라가 올라가 "/>
  </r>
  <r>
    <x v="988"/>
    <s v="곰팡내"/>
    <x v="6"/>
    <x v="0"/>
    <n v="1"/>
    <n v="6.5728933876692521E-5"/>
    <s v="곰팡내 "/>
  </r>
  <r>
    <x v="989"/>
    <s v="오"/>
    <x v="6"/>
    <x v="0"/>
    <n v="3"/>
    <n v="1.971868016300776E-4"/>
    <s v="오 오 오 "/>
  </r>
  <r>
    <x v="990"/>
    <s v="짐"/>
    <x v="6"/>
    <x v="0"/>
    <n v="7"/>
    <n v="4.6010253713684758E-4"/>
    <s v="짐 짐 짐 짐 짐 짐 짐 "/>
  </r>
  <r>
    <x v="991"/>
    <s v="그리"/>
    <x v="2"/>
    <x v="0"/>
    <n v="2"/>
    <n v="1.3145786775338499E-4"/>
    <s v="그리 그리 "/>
  </r>
  <r>
    <x v="992"/>
    <s v="겁"/>
    <x v="6"/>
    <x v="0"/>
    <n v="2"/>
    <n v="1.3145786775338499E-4"/>
    <s v="겁 겁 "/>
  </r>
  <r>
    <x v="993"/>
    <s v="내려가"/>
    <x v="2"/>
    <x v="0"/>
    <n v="2"/>
    <n v="1.3145786775338499E-4"/>
    <s v="내려가 내려가 "/>
  </r>
  <r>
    <x v="994"/>
    <s v="코딱지"/>
    <x v="6"/>
    <x v="0"/>
    <n v="1"/>
    <n v="6.5728933876692521E-5"/>
    <s v="코딱지 "/>
  </r>
  <r>
    <x v="995"/>
    <s v="만하"/>
    <x v="26"/>
    <x v="0"/>
    <n v="3"/>
    <n v="1.971868016300776E-4"/>
    <s v="만하 만하 만하 "/>
  </r>
  <r>
    <x v="996"/>
    <s v="줌"/>
    <x v="33"/>
    <x v="0"/>
    <n v="1"/>
    <n v="6.5728933876692521E-5"/>
    <s v="줌 "/>
  </r>
  <r>
    <x v="997"/>
    <s v="구멍"/>
    <x v="6"/>
    <x v="0"/>
    <n v="4"/>
    <n v="2.6291573550677008E-4"/>
    <s v="구멍 구멍 구멍 구멍 "/>
  </r>
  <r>
    <x v="998"/>
    <s v="짜리"/>
    <x v="13"/>
    <x v="0"/>
    <n v="3"/>
    <n v="1.971868016300776E-4"/>
    <s v="짜리 짜리 짜리 "/>
  </r>
  <r>
    <x v="999"/>
    <s v="라서"/>
    <x v="14"/>
    <x v="0"/>
    <n v="1"/>
    <n v="6.5728933876692521E-5"/>
    <s v="라서 "/>
  </r>
  <r>
    <x v="1000"/>
    <s v="한명"/>
    <x v="6"/>
    <x v="0"/>
    <n v="1"/>
    <n v="6.5728933876692521E-5"/>
    <s v="한명 "/>
  </r>
  <r>
    <x v="1001"/>
    <s v="다"/>
    <x v="6"/>
    <x v="0"/>
    <n v="2"/>
    <n v="1.3145786775338499E-4"/>
    <s v="다 다 "/>
  </r>
  <r>
    <x v="1002"/>
    <s v="보조"/>
    <x v="6"/>
    <x v="0"/>
    <n v="1"/>
    <n v="6.5728933876692521E-5"/>
    <s v="보조 "/>
  </r>
  <r>
    <x v="1003"/>
    <s v="배터리"/>
    <x v="6"/>
    <x v="0"/>
    <n v="1"/>
    <n v="6.5728933876692521E-5"/>
    <s v="배터리 "/>
  </r>
  <r>
    <x v="1004"/>
    <s v="연결"/>
    <x v="6"/>
    <x v="0"/>
    <n v="7"/>
    <n v="4.6010253713684758E-4"/>
    <s v="연결 연결 연결 연결 연결 연결 연결 "/>
  </r>
  <r>
    <x v="1005"/>
    <s v="머리맡"/>
    <x v="6"/>
    <x v="0"/>
    <n v="1"/>
    <n v="6.5728933876692521E-5"/>
    <s v="머리맡 "/>
  </r>
  <r>
    <x v="1006"/>
    <s v="^^"/>
    <x v="46"/>
    <x v="0"/>
    <n v="2"/>
    <n v="1.3145786775338499E-4"/>
    <s v="^^ ^^ "/>
  </r>
  <r>
    <x v="1007"/>
    <s v="구비"/>
    <x v="6"/>
    <x v="0"/>
    <n v="1"/>
    <n v="6.5728933876692521E-5"/>
    <s v="구비 "/>
  </r>
  <r>
    <x v="1008"/>
    <s v="슬리퍼"/>
    <x v="6"/>
    <x v="0"/>
    <n v="3"/>
    <n v="1.971868016300776E-4"/>
    <s v="슬리퍼 슬리퍼 슬리퍼 "/>
  </r>
  <r>
    <x v="1009"/>
    <s v="누"/>
    <x v="6"/>
    <x v="0"/>
    <n v="4"/>
    <n v="2.6291573550677008E-4"/>
    <s v="누 누 누 누 "/>
  </r>
  <r>
    <x v="1010"/>
    <s v="신어"/>
    <x v="6"/>
    <x v="0"/>
    <n v="1"/>
    <n v="6.5728933876692521E-5"/>
    <s v="신어 "/>
  </r>
  <r>
    <x v="1011"/>
    <s v="열"/>
    <x v="34"/>
    <x v="0"/>
    <n v="3"/>
    <n v="1.971868016300776E-4"/>
    <s v="열 열 열 "/>
  </r>
  <r>
    <x v="1012"/>
    <s v="넘"/>
    <x v="2"/>
    <x v="0"/>
    <n v="5"/>
    <n v="3.2864466938346262E-4"/>
    <s v="넘 넘 넘 넘 넘 "/>
  </r>
  <r>
    <x v="1013"/>
    <s v="신"/>
    <x v="2"/>
    <x v="0"/>
    <n v="1"/>
    <n v="6.5728933876692521E-5"/>
    <s v="신 "/>
  </r>
  <r>
    <x v="1014"/>
    <s v="듯하"/>
    <x v="15"/>
    <x v="0"/>
    <n v="5"/>
    <n v="3.2864466938346262E-4"/>
    <s v="듯하 듯하 듯하 듯하 듯하 "/>
  </r>
  <r>
    <x v="1015"/>
    <s v="명"/>
    <x v="33"/>
    <x v="0"/>
    <n v="5"/>
    <n v="3.2864466938346262E-4"/>
    <s v="명 명 명 명 명 "/>
  </r>
  <r>
    <x v="1016"/>
    <s v="병"/>
    <x v="6"/>
    <x v="0"/>
    <n v="2"/>
    <n v="1.3145786775338499E-4"/>
    <s v="병 병 "/>
  </r>
  <r>
    <x v="1017"/>
    <s v="장만"/>
    <x v="6"/>
    <x v="0"/>
    <n v="1"/>
    <n v="6.5728933876692521E-5"/>
    <s v="장만 "/>
  </r>
  <r>
    <x v="1018"/>
    <s v="줌"/>
    <x v="6"/>
    <x v="0"/>
    <n v="4"/>
    <n v="2.6291573550677008E-4"/>
    <s v="줌 줌 줌 줌 "/>
  </r>
  <r>
    <x v="1019"/>
    <s v="ㅋㅋㅋㅋ"/>
    <x v="46"/>
    <x v="0"/>
    <n v="1"/>
    <n v="6.5728933876692521E-5"/>
    <s v="ㅋㅋㅋㅋ "/>
  </r>
  <r>
    <x v="1020"/>
    <s v="7"/>
    <x v="34"/>
    <x v="0"/>
    <n v="4"/>
    <n v="2.6291573550677008E-4"/>
    <s v="7 7 7 7 "/>
  </r>
  <r>
    <x v="1021"/>
    <s v="카운터"/>
    <x v="6"/>
    <x v="0"/>
    <n v="1"/>
    <n v="6.5728933876692521E-5"/>
    <s v="카운터 "/>
  </r>
  <r>
    <x v="1022"/>
    <s v="얼른"/>
    <x v="11"/>
    <x v="0"/>
    <n v="1"/>
    <n v="6.5728933876692521E-5"/>
    <s v="얼른 "/>
  </r>
  <r>
    <x v="1023"/>
    <s v="우도"/>
    <x v="0"/>
    <x v="0"/>
    <n v="1"/>
    <n v="6.5728933876692521E-5"/>
    <s v="우도 "/>
  </r>
  <r>
    <x v="1024"/>
    <s v="가리"/>
    <x v="2"/>
    <x v="0"/>
    <n v="1"/>
    <n v="6.5728933876692521E-5"/>
    <s v="가리 "/>
  </r>
  <r>
    <x v="1025"/>
    <s v="고하"/>
    <x v="2"/>
    <x v="0"/>
    <n v="1"/>
    <n v="6.5728933876692521E-5"/>
    <s v="고하 "/>
  </r>
  <r>
    <x v="1026"/>
    <s v="늦"/>
    <x v="19"/>
    <x v="0"/>
    <n v="8"/>
    <n v="5.2583147101354017E-4"/>
    <s v="늦 늦 늦 늦 늦 늦 늦 늦 "/>
  </r>
  <r>
    <x v="1027"/>
    <s v="점검"/>
    <x v="6"/>
    <x v="0"/>
    <n v="3"/>
    <n v="1.971868016300776E-4"/>
    <s v="점검 점검 점검 "/>
  </r>
  <r>
    <x v="1028"/>
    <s v="중이"/>
    <x v="6"/>
    <x v="0"/>
    <n v="2"/>
    <n v="1.3145786775338499E-4"/>
    <s v="중이 중이 "/>
  </r>
  <r>
    <x v="1029"/>
    <s v="팻말"/>
    <x v="6"/>
    <x v="0"/>
    <n v="1"/>
    <n v="6.5728933876692521E-5"/>
    <s v="팻말 "/>
  </r>
  <r>
    <x v="1030"/>
    <s v="보고"/>
    <x v="1"/>
    <x v="0"/>
    <n v="1"/>
    <n v="6.5728933876692521E-5"/>
    <s v="보고 "/>
  </r>
  <r>
    <x v="1031"/>
    <s v="얌전히"/>
    <x v="11"/>
    <x v="0"/>
    <n v="1"/>
    <n v="6.5728933876692521E-5"/>
    <s v="얌전히 "/>
  </r>
  <r>
    <x v="1032"/>
    <s v="객실은"/>
    <x v="39"/>
    <x v="0"/>
    <n v="1"/>
    <n v="6.5728933876692521E-5"/>
    <s v="객실은 "/>
  </r>
  <r>
    <x v="1033"/>
    <s v="커녕"/>
    <x v="9"/>
    <x v="0"/>
    <n v="3"/>
    <n v="1.971868016300776E-4"/>
    <s v="커녕 커녕 커녕 "/>
  </r>
  <r>
    <x v="1034"/>
    <s v="꺼지"/>
    <x v="2"/>
    <x v="0"/>
    <n v="2"/>
    <n v="1.3145786775338499E-4"/>
    <s v="꺼지 꺼지 "/>
  </r>
  <r>
    <x v="1035"/>
    <s v="담배"/>
    <x v="6"/>
    <x v="0"/>
    <n v="6"/>
    <n v="3.943736032601551E-4"/>
    <s v="담배 담배 담배 담배 담배 담배 "/>
  </r>
  <r>
    <x v="1036"/>
    <s v="오지"/>
    <x v="19"/>
    <x v="0"/>
    <n v="1"/>
    <n v="6.5728933876692521E-5"/>
    <s v="오지 "/>
  </r>
  <r>
    <x v="1037"/>
    <s v="풍기"/>
    <x v="2"/>
    <x v="0"/>
    <n v="2"/>
    <n v="1.3145786775338499E-4"/>
    <s v="풍기 풍기 "/>
  </r>
  <r>
    <x v="1038"/>
    <s v="고함"/>
    <x v="6"/>
    <x v="0"/>
    <n v="2"/>
    <n v="1.3145786775338499E-4"/>
    <s v="고함 고함 "/>
  </r>
  <r>
    <x v="1039"/>
    <s v="그때"/>
    <x v="6"/>
    <x v="0"/>
    <n v="2"/>
    <n v="1.3145786775338499E-4"/>
    <s v="그때 그때 "/>
  </r>
  <r>
    <x v="1040"/>
    <s v="20"/>
    <x v="34"/>
    <x v="0"/>
    <n v="5"/>
    <n v="3.2864466938346262E-4"/>
    <s v="20 20 20 20 20 "/>
  </r>
  <r>
    <x v="1041"/>
    <s v="분"/>
    <x v="33"/>
    <x v="0"/>
    <n v="13"/>
    <n v="8.5447614039700279E-4"/>
    <s v="분 분 분 분 분 분 분 분 분 분 분 분 분 "/>
  </r>
  <r>
    <x v="1042"/>
    <s v="냐"/>
    <x v="41"/>
    <x v="0"/>
    <n v="10"/>
    <n v="6.5728933876692524E-4"/>
    <s v="냐 냐 냐 냐 냐 냐 냐 냐 냐 냐 "/>
  </r>
  <r>
    <x v="1043"/>
    <s v="고"/>
    <x v="48"/>
    <x v="0"/>
    <n v="6"/>
    <n v="3.943736032601551E-4"/>
    <s v="고 고 고 고 고 고 "/>
  </r>
  <r>
    <x v="1044"/>
    <s v="데"/>
    <x v="8"/>
    <x v="0"/>
    <n v="4"/>
    <n v="2.6291573550677008E-4"/>
    <s v="데 데 데 데 "/>
  </r>
  <r>
    <x v="1045"/>
    <s v="가지"/>
    <x v="4"/>
    <x v="0"/>
    <n v="2"/>
    <n v="1.3145786775338499E-4"/>
    <s v="가지 가지 "/>
  </r>
  <r>
    <x v="1046"/>
    <s v="으러"/>
    <x v="16"/>
    <x v="0"/>
    <n v="1"/>
    <n v="6.5728933876692521E-5"/>
    <s v="으러 "/>
  </r>
  <r>
    <x v="1047"/>
    <s v="됏"/>
    <x v="39"/>
    <x v="0"/>
    <n v="1"/>
    <n v="6.5728933876692521E-5"/>
    <s v="됏 "/>
  </r>
  <r>
    <x v="1048"/>
    <s v="승"/>
    <x v="6"/>
    <x v="0"/>
    <n v="1"/>
    <n v="6.5728933876692521E-5"/>
    <s v="승 "/>
  </r>
  <r>
    <x v="1049"/>
    <s v="질"/>
    <x v="13"/>
    <x v="0"/>
    <n v="1"/>
    <n v="6.5728933876692521E-5"/>
    <s v="질 "/>
  </r>
  <r>
    <x v="1050"/>
    <s v="내서"/>
    <x v="6"/>
    <x v="0"/>
    <n v="1"/>
    <n v="6.5728933876692521E-5"/>
    <s v="내서 "/>
  </r>
  <r>
    <x v="1051"/>
    <s v="답"/>
    <x v="6"/>
    <x v="0"/>
    <n v="1"/>
    <n v="6.5728933876692521E-5"/>
    <s v="답 "/>
  </r>
  <r>
    <x v="1052"/>
    <s v="최선"/>
    <x v="6"/>
    <x v="0"/>
    <n v="1"/>
    <n v="6.5728933876692521E-5"/>
    <s v="최선 "/>
  </r>
  <r>
    <x v="1053"/>
    <s v="실내"/>
    <x v="6"/>
    <x v="0"/>
    <n v="6"/>
    <n v="3.943736032601551E-4"/>
    <s v="실내 실내 실내 실내 실내 실내 "/>
  </r>
  <r>
    <x v="1054"/>
    <s v="환기팬"/>
    <x v="6"/>
    <x v="0"/>
    <n v="1"/>
    <n v="6.5728933876692521E-5"/>
    <s v="환기팬 "/>
  </r>
  <r>
    <x v="1055"/>
    <s v="-"/>
    <x v="30"/>
    <x v="0"/>
    <n v="7"/>
    <n v="4.6010253713684758E-4"/>
    <s v="- - - - - - - "/>
  </r>
  <r>
    <x v="1056"/>
    <s v="외부"/>
    <x v="6"/>
    <x v="0"/>
    <n v="1"/>
    <n v="6.5728933876692521E-5"/>
    <s v="외부 "/>
  </r>
  <r>
    <x v="1057"/>
    <s v="유리창"/>
    <x v="6"/>
    <x v="0"/>
    <n v="2"/>
    <n v="1.3145786775338499E-4"/>
    <s v="유리창 유리창 "/>
  </r>
  <r>
    <x v="1058"/>
    <s v="스파"/>
    <x v="6"/>
    <x v="0"/>
    <n v="4"/>
    <n v="2.6291573550677008E-4"/>
    <s v="스파 스파 스파 스파 "/>
  </r>
  <r>
    <x v="1059"/>
    <s v="이"/>
    <x v="34"/>
    <x v="0"/>
    <n v="1"/>
    <n v="6.5728933876692521E-5"/>
    <s v="이 "/>
  </r>
  <r>
    <x v="1060"/>
    <s v="위쪽"/>
    <x v="6"/>
    <x v="0"/>
    <n v="2"/>
    <n v="1.3145786775338499E-4"/>
    <s v="위쪽 위쪽 "/>
  </r>
  <r>
    <x v="1061"/>
    <s v="상시"/>
    <x v="6"/>
    <x v="0"/>
    <n v="1"/>
    <n v="6.5728933876692521E-5"/>
    <s v="상시 "/>
  </r>
  <r>
    <x v="1062"/>
    <s v="팬"/>
    <x v="6"/>
    <x v="0"/>
    <n v="5"/>
    <n v="3.2864466938346262E-4"/>
    <s v="팬 팬 팬 팬 팬 "/>
  </r>
  <r>
    <x v="1063"/>
    <s v="현관"/>
    <x v="6"/>
    <x v="0"/>
    <n v="1"/>
    <n v="6.5728933876692521E-5"/>
    <s v="현관 "/>
  </r>
  <r>
    <x v="1064"/>
    <s v="키"/>
    <x v="6"/>
    <x v="0"/>
    <n v="5"/>
    <n v="3.2864466938346262E-4"/>
    <s v="키 키 키 키 키 "/>
  </r>
  <r>
    <x v="1065"/>
    <s v="꽂"/>
    <x v="2"/>
    <x v="0"/>
    <n v="2"/>
    <n v="1.3145786775338499E-4"/>
    <s v="꽂 꽂 "/>
  </r>
  <r>
    <x v="1066"/>
    <s v="마스터"/>
    <x v="6"/>
    <x v="0"/>
    <n v="1"/>
    <n v="6.5728933876692521E-5"/>
    <s v="마스터 "/>
  </r>
  <r>
    <x v="1067"/>
    <s v="전원"/>
    <x v="6"/>
    <x v="0"/>
    <n v="2"/>
    <n v="1.3145786775338499E-4"/>
    <s v="전원 전원 "/>
  </r>
  <r>
    <x v="1068"/>
    <s v="저속"/>
    <x v="6"/>
    <x v="0"/>
    <n v="1"/>
    <n v="6.5728933876692521E-5"/>
    <s v="저속 "/>
  </r>
  <r>
    <x v="1069"/>
    <s v="고속"/>
    <x v="6"/>
    <x v="0"/>
    <n v="1"/>
    <n v="6.5728933876692521E-5"/>
    <s v="고속 "/>
  </r>
  <r>
    <x v="1070"/>
    <s v="끌"/>
    <x v="2"/>
    <x v="0"/>
    <n v="1"/>
    <n v="6.5728933876692521E-5"/>
    <s v="끌 "/>
  </r>
  <r>
    <x v="1071"/>
    <s v="스위치"/>
    <x v="6"/>
    <x v="0"/>
    <n v="1"/>
    <n v="6.5728933876692521E-5"/>
    <s v="스위치 "/>
  </r>
  <r>
    <x v="1072"/>
    <s v="없었"/>
    <x v="2"/>
    <x v="0"/>
    <n v="2"/>
    <n v="1.3145786775338499E-4"/>
    <s v="없었 없었 "/>
  </r>
  <r>
    <x v="1073"/>
    <s v="수면"/>
    <x v="6"/>
    <x v="0"/>
    <n v="1"/>
    <n v="6.5728933876692521E-5"/>
    <s v="수면 "/>
  </r>
  <r>
    <x v="1074"/>
    <s v="방해"/>
    <x v="6"/>
    <x v="0"/>
    <n v="1"/>
    <n v="6.5728933876692521E-5"/>
    <s v="방해 "/>
  </r>
  <r>
    <x v="1075"/>
    <s v="거슬리"/>
    <x v="2"/>
    <x v="0"/>
    <n v="2"/>
    <n v="1.3145786775338499E-4"/>
    <s v="거슬리 거슬리 "/>
  </r>
  <r>
    <x v="1076"/>
    <s v="결국"/>
    <x v="6"/>
    <x v="0"/>
    <n v="3"/>
    <n v="1.971868016300776E-4"/>
    <s v="결국 결국 결국 "/>
  </r>
  <r>
    <x v="1077"/>
    <s v="환기"/>
    <x v="6"/>
    <x v="0"/>
    <n v="3"/>
    <n v="1.971868016300776E-4"/>
    <s v="환기 환기 환기 "/>
  </r>
  <r>
    <x v="1078"/>
    <s v="선"/>
    <x v="6"/>
    <x v="0"/>
    <n v="1"/>
    <n v="6.5728933876692521E-5"/>
    <s v="선 "/>
  </r>
  <r>
    <x v="1079"/>
    <s v="말씀"/>
    <x v="6"/>
    <x v="0"/>
    <n v="2"/>
    <n v="1.3145786775338499E-4"/>
    <s v="말씀 말씀 "/>
  </r>
  <r>
    <x v="1080"/>
    <s v="유사"/>
    <x v="6"/>
    <x v="0"/>
    <n v="1"/>
    <n v="6.5728933876692521E-5"/>
    <s v="유사 "/>
  </r>
  <r>
    <x v="1081"/>
    <s v="천정"/>
    <x v="6"/>
    <x v="0"/>
    <n v="3"/>
    <n v="1.971868016300776E-4"/>
    <s v="천정 천정 천정 "/>
  </r>
  <r>
    <x v="1082"/>
    <s v="삼성"/>
    <x v="6"/>
    <x v="0"/>
    <n v="1"/>
    <n v="6.5728933876692521E-5"/>
    <s v="삼성 "/>
  </r>
  <r>
    <x v="1083"/>
    <s v="설치"/>
    <x v="6"/>
    <x v="0"/>
    <n v="5"/>
    <n v="3.2864466938346262E-4"/>
    <s v="설치 설치 설치 설치 설치 "/>
  </r>
  <r>
    <x v="1084"/>
    <s v="기종"/>
    <x v="6"/>
    <x v="0"/>
    <n v="1"/>
    <n v="6.5728933876692521E-5"/>
    <s v="기종 "/>
  </r>
  <r>
    <x v="1085"/>
    <s v="으나"/>
    <x v="3"/>
    <x v="0"/>
    <n v="21"/>
    <n v="1.380307611410543E-3"/>
    <s v="으나 으나 으나 으나 으나 으나 으나 으나 으나 으나 으나 으나 으나 으나 으나 으나 으나 으나 으나 으나 으나 "/>
  </r>
  <r>
    <x v="1086"/>
    <s v="상당"/>
    <x v="6"/>
    <x v="0"/>
    <n v="1"/>
    <n v="6.5728933876692521E-5"/>
    <s v="상당 "/>
  </r>
  <r>
    <x v="1087"/>
    <s v="경우"/>
    <x v="6"/>
    <x v="0"/>
    <n v="4"/>
    <n v="2.6291573550677008E-4"/>
    <s v="경우 경우 경우 경우 "/>
  </r>
  <r>
    <x v="1088"/>
    <s v="없이"/>
    <x v="11"/>
    <x v="0"/>
    <n v="19"/>
    <n v="1.248849743657158E-3"/>
    <s v="없이 없이 없이 없이 없이 없이 없이 없이 없이 없이 없이 없이 없이 없이 없이 없이 없이 없이 없이 "/>
  </r>
  <r>
    <x v="1089"/>
    <s v="날씨"/>
    <x v="6"/>
    <x v="0"/>
    <n v="2"/>
    <n v="1.3145786775338499E-4"/>
    <s v="날씨 날씨 "/>
  </r>
  <r>
    <x v="1090"/>
    <s v="사용"/>
    <x v="6"/>
    <x v="0"/>
    <n v="2"/>
    <n v="1.3145786775338499E-4"/>
    <s v="사용 사용 "/>
  </r>
  <r>
    <x v="1091"/>
    <s v="예민"/>
    <x v="43"/>
    <x v="0"/>
    <n v="1"/>
    <n v="6.5728933876692521E-5"/>
    <s v="예민 "/>
  </r>
  <r>
    <x v="1092"/>
    <s v="충분히"/>
    <x v="11"/>
    <x v="0"/>
    <n v="2"/>
    <n v="1.3145786775338499E-4"/>
    <s v="충분히 충분히 "/>
  </r>
  <r>
    <x v="1093"/>
    <s v="만하"/>
    <x v="15"/>
    <x v="0"/>
    <n v="4"/>
    <n v="2.6291573550677008E-4"/>
    <s v="만하 만하 만하 만하 "/>
  </r>
  <r>
    <x v="1094"/>
    <s v="여름"/>
    <x v="6"/>
    <x v="0"/>
    <n v="2"/>
    <n v="1.3145786775338499E-4"/>
    <s v="여름 여름 "/>
  </r>
  <r>
    <x v="1095"/>
    <s v="방법"/>
    <x v="6"/>
    <x v="0"/>
    <n v="3"/>
    <n v="1.971868016300776E-4"/>
    <s v="방법 방법 방법 "/>
  </r>
  <r>
    <x v="1096"/>
    <s v="포기"/>
    <x v="6"/>
    <x v="0"/>
    <n v="2"/>
    <n v="1.3145786775338499E-4"/>
    <s v="포기 포기 "/>
  </r>
  <r>
    <x v="1097"/>
    <s v="가신"/>
    <x v="6"/>
    <x v="0"/>
    <n v="1"/>
    <n v="6.5728933876692521E-5"/>
    <s v="가신 "/>
  </r>
  <r>
    <x v="1098"/>
    <s v="도"/>
    <x v="13"/>
    <x v="0"/>
    <n v="2"/>
    <n v="1.3145786775338499E-4"/>
    <s v="도 도 "/>
  </r>
  <r>
    <x v="1099"/>
    <s v="하우스"/>
    <x v="6"/>
    <x v="0"/>
    <n v="6"/>
    <n v="3.943736032601551E-4"/>
    <s v="하우스 하우스 하우스 하우스 하우스 하우스 "/>
  </r>
  <r>
    <x v="1100"/>
    <s v="키핑"/>
    <x v="6"/>
    <x v="0"/>
    <n v="3"/>
    <n v="1.971868016300776E-4"/>
    <s v="키핑 키핑 키핑 "/>
  </r>
  <r>
    <x v="1101"/>
    <s v="실제로"/>
    <x v="11"/>
    <x v="0"/>
    <n v="1"/>
    <n v="6.5728933876692521E-5"/>
    <s v="실제로 "/>
  </r>
  <r>
    <x v="1102"/>
    <s v="담당"/>
    <x v="6"/>
    <x v="0"/>
    <n v="1"/>
    <n v="6.5728933876692521E-5"/>
    <s v="담당 "/>
  </r>
  <r>
    <x v="1103"/>
    <s v="테"/>
    <x v="6"/>
    <x v="0"/>
    <n v="1"/>
    <n v="6.5728933876692521E-5"/>
    <s v="테 "/>
  </r>
  <r>
    <x v="1104"/>
    <s v="기대"/>
    <x v="6"/>
    <x v="0"/>
    <n v="14"/>
    <n v="9.2020507427369527E-4"/>
    <s v="기대 기대 기대 기대 기대 기대 기대 기대 기대 기대 기대 기대 기대 기대 "/>
  </r>
  <r>
    <x v="1105"/>
    <s v="어렵"/>
    <x v="19"/>
    <x v="0"/>
    <n v="2"/>
    <n v="1.3145786775338499E-4"/>
    <s v="어렵 어렵 "/>
  </r>
  <r>
    <x v="1106"/>
    <s v="수준의"/>
    <x v="6"/>
    <x v="0"/>
    <n v="1"/>
    <n v="6.5728933876692521E-5"/>
    <s v="수준의 "/>
  </r>
  <r>
    <x v="1107"/>
    <s v="관련"/>
    <x v="6"/>
    <x v="0"/>
    <n v="3"/>
    <n v="1.971868016300776E-4"/>
    <s v="관련 관련 관련 "/>
  </r>
  <r>
    <x v="1108"/>
    <s v="분과"/>
    <x v="6"/>
    <x v="0"/>
    <n v="1"/>
    <n v="6.5728933876692521E-5"/>
    <s v="분과 "/>
  </r>
  <r>
    <x v="1109"/>
    <s v="나누기"/>
    <x v="6"/>
    <x v="0"/>
    <n v="1"/>
    <n v="6.5728933876692521E-5"/>
    <s v="나누기 "/>
  </r>
  <r>
    <x v="1110"/>
    <s v="프런트"/>
    <x v="6"/>
    <x v="0"/>
    <n v="2"/>
    <n v="1.3145786775338499E-4"/>
    <s v="프런트 프런트 "/>
  </r>
  <r>
    <x v="1111"/>
    <s v="해결"/>
    <x v="6"/>
    <x v="0"/>
    <n v="4"/>
    <n v="2.6291573550677008E-4"/>
    <s v="해결 해결 해결 해결 "/>
  </r>
  <r>
    <x v="1112"/>
    <s v="노력"/>
    <x v="6"/>
    <x v="0"/>
    <n v="1"/>
    <n v="6.5728933876692521E-5"/>
    <s v="노력 "/>
  </r>
  <r>
    <x v="1113"/>
    <s v="마인드"/>
    <x v="6"/>
    <x v="0"/>
    <n v="4"/>
    <n v="2.6291573550677008E-4"/>
    <s v="마인드 마인드 마인드 마인드 "/>
  </r>
  <r>
    <x v="1114"/>
    <s v="교육"/>
    <x v="6"/>
    <x v="0"/>
    <n v="5"/>
    <n v="3.2864466938346262E-4"/>
    <s v="교육 교육 교육 교육 교육 "/>
  </r>
  <r>
    <x v="1115"/>
    <s v="까"/>
    <x v="2"/>
    <x v="0"/>
    <n v="7"/>
    <n v="4.6010253713684758E-4"/>
    <s v="까 까 까 까 까 까 까 "/>
  </r>
  <r>
    <x v="1116"/>
    <s v="강하"/>
    <x v="19"/>
    <x v="0"/>
    <n v="1"/>
    <n v="6.5728933876692521E-5"/>
    <s v="강하 "/>
  </r>
  <r>
    <x v="1117"/>
    <s v="옥상"/>
    <x v="6"/>
    <x v="0"/>
    <n v="1"/>
    <n v="6.5728933876692521E-5"/>
    <s v="옥상 "/>
  </r>
  <r>
    <x v="1118"/>
    <s v="쿠"/>
    <x v="2"/>
    <x v="0"/>
    <n v="7"/>
    <n v="4.6010253713684758E-4"/>
    <s v="쿠 쿠 쿠 쿠 쿠 쿠 쿠 "/>
  </r>
  <r>
    <x v="1119"/>
    <s v="중요"/>
    <x v="6"/>
    <x v="0"/>
    <n v="2"/>
    <n v="1.3145786775338499E-4"/>
    <s v="중요 중요 "/>
  </r>
  <r>
    <x v="1120"/>
    <s v="마케팅"/>
    <x v="6"/>
    <x v="0"/>
    <n v="1"/>
    <n v="6.5728933876692521E-5"/>
    <s v="마케팅 "/>
  </r>
  <r>
    <x v="1121"/>
    <s v="포인트"/>
    <x v="6"/>
    <x v="0"/>
    <n v="1"/>
    <n v="6.5728933876692521E-5"/>
    <s v="포인트 "/>
  </r>
  <r>
    <x v="1122"/>
    <s v="각"/>
    <x v="8"/>
    <x v="0"/>
    <n v="1"/>
    <n v="6.5728933876692521E-5"/>
    <s v="각 "/>
  </r>
  <r>
    <x v="1123"/>
    <s v="사이트"/>
    <x v="6"/>
    <x v="0"/>
    <n v="5"/>
    <n v="3.2864466938346262E-4"/>
    <s v="사이트 사이트 사이트 사이트 사이트 "/>
  </r>
  <r>
    <x v="1124"/>
    <s v="그럴싸하"/>
    <x v="19"/>
    <x v="0"/>
    <n v="1"/>
    <n v="6.5728933876692521E-5"/>
    <s v="그럴싸하 "/>
  </r>
  <r>
    <x v="1125"/>
    <s v="ㅂ니다만"/>
    <x v="3"/>
    <x v="0"/>
    <n v="1"/>
    <n v="6.5728933876692521E-5"/>
    <s v="ㅂ니다만 "/>
  </r>
  <r>
    <x v="1126"/>
    <s v="실제"/>
    <x v="6"/>
    <x v="0"/>
    <n v="3"/>
    <n v="1.971868016300776E-4"/>
    <s v="실제 실제 실제 "/>
  </r>
  <r>
    <x v="1127"/>
    <s v="다소"/>
    <x v="11"/>
    <x v="0"/>
    <n v="3"/>
    <n v="1.971868016300776E-4"/>
    <s v="다소 다소 다소 "/>
  </r>
  <r>
    <x v="1128"/>
    <s v="사이즈"/>
    <x v="6"/>
    <x v="0"/>
    <n v="2"/>
    <n v="1.3145786775338499E-4"/>
    <s v="사이즈 사이즈 "/>
  </r>
  <r>
    <x v="1129"/>
    <s v="적"/>
    <x v="19"/>
    <x v="0"/>
    <n v="1"/>
    <n v="6.5728933876692521E-5"/>
    <s v="적 "/>
  </r>
  <r>
    <x v="1130"/>
    <s v="무엇"/>
    <x v="27"/>
    <x v="0"/>
    <n v="1"/>
    <n v="6.5728933876692521E-5"/>
    <s v="무엇 "/>
  </r>
  <r>
    <x v="1131"/>
    <s v="주변"/>
    <x v="6"/>
    <x v="0"/>
    <n v="5"/>
    <n v="3.2864466938346262E-4"/>
    <s v="주변 주변 주변 주변 주변 "/>
  </r>
  <r>
    <x v="1132"/>
    <s v="각종"/>
    <x v="6"/>
    <x v="0"/>
    <n v="1"/>
    <n v="6.5728933876692521E-5"/>
    <s v="각종 "/>
  </r>
  <r>
    <x v="1133"/>
    <s v="구조물"/>
    <x v="6"/>
    <x v="0"/>
    <n v="1"/>
    <n v="6.5728933876692521E-5"/>
    <s v="구조물 "/>
  </r>
  <r>
    <x v="1134"/>
    <s v="녹슬"/>
    <x v="2"/>
    <x v="0"/>
    <n v="2"/>
    <n v="1.3145786775338499E-4"/>
    <s v="녹슬 녹슬 "/>
  </r>
  <r>
    <x v="1135"/>
    <s v="부분"/>
    <x v="6"/>
    <x v="0"/>
    <n v="10"/>
    <n v="6.5728933876692524E-4"/>
    <s v="부분 부분 부분 부분 부분 부분 부분 부분 부분 부분 "/>
  </r>
  <r>
    <x v="1136"/>
    <s v="자"/>
    <x v="19"/>
    <x v="0"/>
    <n v="1"/>
    <n v="6.5728933876692521E-5"/>
    <s v="자 "/>
  </r>
  <r>
    <x v="1137"/>
    <s v="비린내"/>
    <x v="6"/>
    <x v="0"/>
    <n v="1"/>
    <n v="6.5728933876692521E-5"/>
    <s v="비린내 "/>
  </r>
  <r>
    <x v="1138"/>
    <s v="심하"/>
    <x v="19"/>
    <x v="0"/>
    <n v="4"/>
    <n v="2.6291573550677008E-4"/>
    <s v="심하 심하 심하 심하 "/>
  </r>
  <r>
    <x v="1139"/>
    <s v="자"/>
    <x v="6"/>
    <x v="0"/>
    <n v="2"/>
    <n v="1.3145786775338499E-4"/>
    <s v="자 자 "/>
  </r>
  <r>
    <x v="1140"/>
    <s v="녹색"/>
    <x v="6"/>
    <x v="0"/>
    <n v="1"/>
    <n v="6.5728933876692521E-5"/>
    <s v="녹색 "/>
  </r>
  <r>
    <x v="1141"/>
    <s v="이끼"/>
    <x v="6"/>
    <x v="0"/>
    <n v="1"/>
    <n v="6.5728933876692521E-5"/>
    <s v="이끼 "/>
  </r>
  <r>
    <x v="1142"/>
    <s v="비닐커튼"/>
    <x v="6"/>
    <x v="0"/>
    <n v="1"/>
    <n v="6.5728933876692521E-5"/>
    <s v="비닐커튼 "/>
  </r>
  <r>
    <x v="1143"/>
    <s v="기둥"/>
    <x v="6"/>
    <x v="0"/>
    <n v="1"/>
    <n v="6.5728933876692521E-5"/>
    <s v="기둥 "/>
  </r>
  <r>
    <x v="1144"/>
    <s v="묶"/>
    <x v="2"/>
    <x v="0"/>
    <n v="1"/>
    <n v="6.5728933876692521E-5"/>
    <s v="묶 "/>
  </r>
  <r>
    <x v="1145"/>
    <s v="끈"/>
    <x v="6"/>
    <x v="0"/>
    <n v="1"/>
    <n v="6.5728933876692521E-5"/>
    <s v="끈 "/>
  </r>
  <r>
    <x v="1146"/>
    <s v="통과"/>
    <x v="6"/>
    <x v="0"/>
    <n v="1"/>
    <n v="6.5728933876692521E-5"/>
    <s v="통과 "/>
  </r>
  <r>
    <x v="1147"/>
    <s v="고리"/>
    <x v="6"/>
    <x v="0"/>
    <n v="1"/>
    <n v="6.5728933876692521E-5"/>
    <s v="고리 "/>
  </r>
  <r>
    <x v="1148"/>
    <s v="군데군데"/>
    <x v="11"/>
    <x v="0"/>
    <n v="1"/>
    <n v="6.5728933876692521E-5"/>
    <s v="군데군데 "/>
  </r>
  <r>
    <x v="1149"/>
    <s v="세심"/>
    <x v="43"/>
    <x v="0"/>
    <n v="1"/>
    <n v="6.5728933876692521E-5"/>
    <s v="세심 "/>
  </r>
  <r>
    <x v="1150"/>
    <s v="이루어지"/>
    <x v="2"/>
    <x v="0"/>
    <n v="1"/>
    <n v="6.5728933876692521E-5"/>
    <s v="이루어지 "/>
  </r>
  <r>
    <x v="1151"/>
    <n v="0"/>
    <x v="30"/>
    <x v="0"/>
    <n v="1"/>
    <n v="6.5728933876692521E-5"/>
    <n v="0"/>
  </r>
  <r>
    <x v="1152"/>
    <s v="총평"/>
    <x v="6"/>
    <x v="0"/>
    <n v="1"/>
    <n v="6.5728933876692521E-5"/>
    <s v="총평 "/>
  </r>
  <r>
    <x v="1153"/>
    <s v="마다"/>
    <x v="9"/>
    <x v="0"/>
    <n v="2"/>
    <n v="1.3145786775338499E-4"/>
    <s v="마다 마다 "/>
  </r>
  <r>
    <x v="1154"/>
    <s v="선택"/>
    <x v="6"/>
    <x v="0"/>
    <n v="7"/>
    <n v="4.6010253713684758E-4"/>
    <s v="선택 선택 선택 선택 선택 선택 선택 "/>
  </r>
  <r>
    <x v="1155"/>
    <s v="기준"/>
    <x v="6"/>
    <x v="0"/>
    <n v="1"/>
    <n v="6.5728933876692521E-5"/>
    <s v="기준 "/>
  </r>
  <r>
    <x v="1156"/>
    <s v="지불"/>
    <x v="6"/>
    <x v="0"/>
    <n v="6"/>
    <n v="3.943736032601551E-4"/>
    <s v="지불 지불 지불 지불 지불 지불 "/>
  </r>
  <r>
    <x v="1157"/>
    <s v="비하"/>
    <x v="2"/>
    <x v="0"/>
    <n v="4"/>
    <n v="2.6291573550677008E-4"/>
    <s v="비하 비하 비하 비하 "/>
  </r>
  <r>
    <x v="1158"/>
    <s v="over-rated"/>
    <x v="47"/>
    <x v="0"/>
    <n v="1"/>
    <n v="6.5728933876692521E-5"/>
    <s v="over-rated "/>
  </r>
  <r>
    <x v="1159"/>
    <s v="얼마"/>
    <x v="6"/>
    <x v="0"/>
    <n v="2"/>
    <n v="1.3145786775338499E-4"/>
    <s v="얼마 얼마 "/>
  </r>
  <r>
    <x v="1160"/>
    <s v="인테리어"/>
    <x v="6"/>
    <x v="0"/>
    <n v="2"/>
    <n v="1.3145786775338499E-4"/>
    <s v="인테리어 인테리어 "/>
  </r>
  <r>
    <x v="1161"/>
    <s v="스쿨"/>
    <x v="6"/>
    <x v="0"/>
    <n v="1"/>
    <n v="6.5728933876692521E-5"/>
    <s v="스쿨 "/>
  </r>
  <r>
    <x v="1162"/>
    <s v="남기"/>
    <x v="2"/>
    <x v="0"/>
    <n v="5"/>
    <n v="3.2864466938346262E-4"/>
    <s v="남기 남기 남기 남기 남기 "/>
  </r>
  <r>
    <x v="1163"/>
    <s v="루"/>
    <x v="6"/>
    <x v="0"/>
    <n v="1"/>
    <n v="6.5728933876692521E-5"/>
    <s v="루 "/>
  </r>
  <r>
    <x v="1164"/>
    <s v="프트"/>
    <x v="39"/>
    <x v="0"/>
    <n v="1"/>
    <n v="6.5728933876692521E-5"/>
    <s v="프트 "/>
  </r>
  <r>
    <x v="1165"/>
    <s v="탑"/>
    <x v="6"/>
    <x v="0"/>
    <n v="1"/>
    <n v="6.5728933876692521E-5"/>
    <s v="탑 "/>
  </r>
  <r>
    <x v="1166"/>
    <s v="저녁"/>
    <x v="6"/>
    <x v="0"/>
    <n v="3"/>
    <n v="1.971868016300776E-4"/>
    <s v="저녁 저녁 저녁 "/>
  </r>
  <r>
    <x v="1167"/>
    <s v="DJ"/>
    <x v="47"/>
    <x v="0"/>
    <n v="1"/>
    <n v="6.5728933876692521E-5"/>
    <s v="DJ "/>
  </r>
  <r>
    <x v="1168"/>
    <s v="라이브"/>
    <x v="6"/>
    <x v="0"/>
    <n v="1"/>
    <n v="6.5728933876692521E-5"/>
    <s v="라이브 "/>
  </r>
  <r>
    <x v="1169"/>
    <s v="쇼"/>
    <x v="6"/>
    <x v="0"/>
    <n v="2"/>
    <n v="1.3145786775338499E-4"/>
    <s v="쇼 쇼 "/>
  </r>
  <r>
    <x v="1170"/>
    <s v="제법"/>
    <x v="11"/>
    <x v="0"/>
    <n v="1"/>
    <n v="6.5728933876692521E-5"/>
    <s v="제법 "/>
  </r>
  <r>
    <x v="1171"/>
    <s v="유아"/>
    <x v="6"/>
    <x v="0"/>
    <n v="2"/>
    <n v="1.3145786775338499E-4"/>
    <s v="유아 유아 "/>
  </r>
  <r>
    <x v="1172"/>
    <s v="동반"/>
    <x v="6"/>
    <x v="0"/>
    <n v="5"/>
    <n v="3.2864466938346262E-4"/>
    <s v="동반 동반 동반 동반 동반 "/>
  </r>
  <r>
    <x v="1173"/>
    <s v="물놀이"/>
    <x v="6"/>
    <x v="0"/>
    <n v="1"/>
    <n v="6.5728933876692521E-5"/>
    <s v="물놀이 "/>
  </r>
  <r>
    <x v="1174"/>
    <s v="즐기"/>
    <x v="2"/>
    <x v="0"/>
    <n v="3"/>
    <n v="1.971868016300776E-4"/>
    <s v="즐기 즐기 즐기 "/>
  </r>
  <r>
    <x v="1175"/>
    <s v="거나"/>
    <x v="3"/>
    <x v="0"/>
    <n v="6"/>
    <n v="3.943736032601551E-4"/>
    <s v="거나 거나 거나 거나 거나 거나 "/>
  </r>
  <r>
    <x v="1176"/>
    <s v="합리적"/>
    <x v="6"/>
    <x v="0"/>
    <n v="1"/>
    <n v="6.5728933876692521E-5"/>
    <s v="합리적 "/>
  </r>
  <r>
    <x v="1177"/>
    <s v="조용"/>
    <x v="43"/>
    <x v="0"/>
    <n v="1"/>
    <n v="6.5728933876692521E-5"/>
    <s v="조용 "/>
  </r>
  <r>
    <x v="1178"/>
    <s v="원하"/>
    <x v="2"/>
    <x v="0"/>
    <n v="1"/>
    <n v="6.5728933876692521E-5"/>
    <s v="원하 "/>
  </r>
  <r>
    <x v="1179"/>
    <s v="대안"/>
    <x v="6"/>
    <x v="0"/>
    <n v="1"/>
    <n v="6.5728933876692521E-5"/>
    <s v="대안 "/>
  </r>
  <r>
    <x v="1180"/>
    <s v="보시기"/>
    <x v="6"/>
    <x v="0"/>
    <n v="1"/>
    <n v="6.5728933876692521E-5"/>
    <s v="보시기 "/>
  </r>
  <r>
    <x v="1181"/>
    <s v="가족"/>
    <x v="6"/>
    <x v="0"/>
    <n v="7"/>
    <n v="4.6010253713684758E-4"/>
    <s v="가족 가족 가족 가족 가족 가족 가족 "/>
  </r>
  <r>
    <x v="1182"/>
    <s v="과"/>
    <x v="10"/>
    <x v="0"/>
    <n v="5"/>
    <n v="3.2864466938346262E-4"/>
    <s v="과 과 과 과 과 "/>
  </r>
  <r>
    <x v="1183"/>
    <s v="우리"/>
    <x v="27"/>
    <x v="0"/>
    <n v="20"/>
    <n v="1.31457867753385E-3"/>
    <s v="우리 우리 우리 우리 우리 우리 우리 우리 우리 우리 우리 우리 우리 우리 우리 우리 우리 우리 우리 우리 "/>
  </r>
  <r>
    <x v="1184"/>
    <s v="관광"/>
    <x v="6"/>
    <x v="0"/>
    <n v="2"/>
    <n v="1.3145786775338499E-4"/>
    <s v="관광 관광 "/>
  </r>
  <r>
    <x v="1185"/>
    <s v="무단"/>
    <x v="6"/>
    <x v="0"/>
    <n v="7"/>
    <n v="4.6010253713684758E-4"/>
    <s v="무단 무단 무단 무단 무단 무단 무단 "/>
  </r>
  <r>
    <x v="1186"/>
    <s v="아무런"/>
    <x v="35"/>
    <x v="0"/>
    <n v="1"/>
    <n v="6.5728933876692521E-5"/>
    <s v="아무런 "/>
  </r>
  <r>
    <x v="1187"/>
    <s v="허락"/>
    <x v="6"/>
    <x v="0"/>
    <n v="3"/>
    <n v="1.971868016300776E-4"/>
    <s v="허락 허락 허락 "/>
  </r>
  <r>
    <x v="1188"/>
    <s v="난입"/>
    <x v="6"/>
    <x v="0"/>
    <n v="1"/>
    <n v="6.5728933876692521E-5"/>
    <s v="난입 "/>
  </r>
  <r>
    <x v="1189"/>
    <s v="헤집"/>
    <x v="2"/>
    <x v="0"/>
    <n v="1"/>
    <n v="6.5728933876692521E-5"/>
    <s v="헤집 "/>
  </r>
  <r>
    <x v="1190"/>
    <s v="나가"/>
    <x v="2"/>
    <x v="0"/>
    <n v="3"/>
    <n v="1.971868016300776E-4"/>
    <s v="나가 나가 나가 "/>
  </r>
  <r>
    <x v="1191"/>
    <s v="우선"/>
    <x v="11"/>
    <x v="0"/>
    <n v="3"/>
    <n v="1.971868016300776E-4"/>
    <s v="우선 우선 우선 "/>
  </r>
  <r>
    <x v="1192"/>
    <s v="이"/>
    <x v="2"/>
    <x v="0"/>
    <n v="2"/>
    <n v="1.3145786775338499E-4"/>
    <s v="이 이 "/>
  </r>
  <r>
    <x v="1193"/>
    <s v="팩"/>
    <x v="6"/>
    <x v="0"/>
    <n v="2"/>
    <n v="1.3145786775338499E-4"/>
    <s v="팩 팩 "/>
  </r>
  <r>
    <x v="1194"/>
    <s v="트이"/>
    <x v="2"/>
    <x v="0"/>
    <n v="2"/>
    <n v="1.3145786775338499E-4"/>
    <s v="트이 트이 "/>
  </r>
  <r>
    <x v="1195"/>
    <s v="ㄴ즉"/>
    <x v="3"/>
    <x v="0"/>
    <n v="1"/>
    <n v="6.5728933876692521E-5"/>
    <s v="ㄴ즉 "/>
  </r>
  <r>
    <x v="1196"/>
    <s v="메이드"/>
    <x v="6"/>
    <x v="0"/>
    <n v="2"/>
    <n v="1.3145786775338499E-4"/>
    <s v="메이드 메이드 "/>
  </r>
  <r>
    <x v="1197"/>
    <s v="애완"/>
    <x v="6"/>
    <x v="0"/>
    <n v="1"/>
    <n v="6.5728933876692521E-5"/>
    <s v="애완 "/>
  </r>
  <r>
    <x v="1198"/>
    <s v="용품"/>
    <x v="6"/>
    <x v="0"/>
    <n v="2"/>
    <n v="1.3145786775338499E-4"/>
    <s v="용품 용품 "/>
  </r>
  <r>
    <x v="1199"/>
    <s v="물건"/>
    <x v="6"/>
    <x v="0"/>
    <n v="5"/>
    <n v="3.2864466938346262E-4"/>
    <s v="물건 물건 물건 물건 물건 "/>
  </r>
  <r>
    <x v="1200"/>
    <s v="찍"/>
    <x v="2"/>
    <x v="0"/>
    <n v="4"/>
    <n v="2.6291573550677008E-4"/>
    <s v="찍 찍 찍 찍 "/>
  </r>
  <r>
    <x v="1201"/>
    <s v="몰래"/>
    <x v="11"/>
    <x v="0"/>
    <n v="4"/>
    <n v="2.6291573550677008E-4"/>
    <s v="몰래 몰래 몰래 몰래 "/>
  </r>
  <r>
    <x v="1202"/>
    <s v="단체"/>
    <x v="6"/>
    <x v="0"/>
    <n v="3"/>
    <n v="1.971868016300776E-4"/>
    <s v="단체 단체 단체 "/>
  </r>
  <r>
    <x v="1203"/>
    <s v="유포"/>
    <x v="6"/>
    <x v="0"/>
    <n v="3"/>
    <n v="1.971868016300776E-4"/>
    <s v="유포 유포 유포 "/>
  </r>
  <r>
    <x v="1204"/>
    <s v="총"/>
    <x v="6"/>
    <x v="0"/>
    <n v="5"/>
    <n v="3.2864466938346262E-4"/>
    <s v="총 총 총 총 총 "/>
  </r>
  <r>
    <x v="1205"/>
    <s v="지배인"/>
    <x v="6"/>
    <x v="0"/>
    <n v="5"/>
    <n v="3.2864466938346262E-4"/>
    <s v="지배인 지배인 지배인 지배인 지배인 "/>
  </r>
  <r>
    <x v="1206"/>
    <s v="사실"/>
    <x v="6"/>
    <x v="0"/>
    <n v="4"/>
    <n v="2.6291573550677008E-4"/>
    <s v="사실 사실 사실 사실 "/>
  </r>
  <r>
    <x v="1207"/>
    <s v="그것"/>
    <x v="27"/>
    <x v="0"/>
    <n v="4"/>
    <n v="2.6291573550677008E-4"/>
    <s v="그것 그것 그것 그것 "/>
  </r>
  <r>
    <x v="1208"/>
    <s v="우리"/>
    <x v="6"/>
    <x v="0"/>
    <n v="1"/>
    <n v="6.5728933876692521E-5"/>
    <s v="우리 "/>
  </r>
  <r>
    <x v="1209"/>
    <s v="다녀오"/>
    <x v="2"/>
    <x v="0"/>
    <n v="5"/>
    <n v="3.2864466938346262E-4"/>
    <s v="다녀오 다녀오 다녀오 다녀오 다녀오 "/>
  </r>
  <r>
    <x v="1210"/>
    <s v="자기"/>
    <x v="27"/>
    <x v="0"/>
    <n v="4"/>
    <n v="2.6291573550677008E-4"/>
    <s v="자기 자기 자기 자기 "/>
  </r>
  <r>
    <x v="1211"/>
    <s v="벌금"/>
    <x v="6"/>
    <x v="0"/>
    <n v="1"/>
    <n v="6.5728933876692521E-5"/>
    <s v="벌금 "/>
  </r>
  <r>
    <x v="1212"/>
    <s v="강아지"/>
    <x v="6"/>
    <x v="0"/>
    <n v="2"/>
    <n v="1.3145786775338499E-4"/>
    <s v="강아지 강아지 "/>
  </r>
  <r>
    <x v="1213"/>
    <s v="그"/>
    <x v="27"/>
    <x v="0"/>
    <n v="5"/>
    <n v="3.2864466938346262E-4"/>
    <s v="그 그 그 그 그 "/>
  </r>
  <r>
    <x v="1214"/>
    <s v="인하"/>
    <x v="2"/>
    <x v="0"/>
    <n v="4"/>
    <n v="2.6291573550677008E-4"/>
    <s v="인하 인하 인하 인하 "/>
  </r>
  <r>
    <x v="1215"/>
    <s v="민원"/>
    <x v="6"/>
    <x v="0"/>
    <n v="1"/>
    <n v="6.5728933876692521E-5"/>
    <s v="민원 "/>
  </r>
  <r>
    <x v="1216"/>
    <s v="하물며"/>
    <x v="32"/>
    <x v="0"/>
    <n v="1"/>
    <n v="6.5728933876692521E-5"/>
    <s v="하물며 "/>
  </r>
  <r>
    <x v="1217"/>
    <s v="CCTV"/>
    <x v="47"/>
    <x v="0"/>
    <n v="1"/>
    <n v="6.5728933876692521E-5"/>
    <s v="CCTV "/>
  </r>
  <r>
    <x v="1218"/>
    <s v="명백"/>
    <x v="43"/>
    <x v="0"/>
    <n v="1"/>
    <n v="6.5728933876692521E-5"/>
    <s v="명백 "/>
  </r>
  <r>
    <x v="1219"/>
    <s v="증거"/>
    <x v="6"/>
    <x v="0"/>
    <n v="1"/>
    <n v="6.5728933876692521E-5"/>
    <s v="증거 "/>
  </r>
  <r>
    <x v="1220"/>
    <s v="추정"/>
    <x v="6"/>
    <x v="0"/>
    <n v="3"/>
    <n v="1.971868016300776E-4"/>
    <s v="추정 추정 추정 "/>
  </r>
  <r>
    <x v="1221"/>
    <s v="관계자"/>
    <x v="6"/>
    <x v="0"/>
    <n v="1"/>
    <n v="6.5728933876692521E-5"/>
    <s v="관계자 "/>
  </r>
  <r>
    <x v="1222"/>
    <s v="출입"/>
    <x v="6"/>
    <x v="0"/>
    <n v="6"/>
    <n v="3.943736032601551E-4"/>
    <s v="출입 출입 출입 출입 출입 출입 "/>
  </r>
  <r>
    <x v="1223"/>
    <s v="대한민국"/>
    <x v="6"/>
    <x v="0"/>
    <n v="1"/>
    <n v="6.5728933876692521E-5"/>
    <s v="대한민국 "/>
  </r>
  <r>
    <x v="1224"/>
    <s v="일어나"/>
    <x v="2"/>
    <x v="0"/>
    <n v="4"/>
    <n v="2.6291573550677008E-4"/>
    <s v="일어나 일어나 일어나 일어나 "/>
  </r>
  <r>
    <x v="1225"/>
    <s v="일일"/>
    <x v="6"/>
    <x v="0"/>
    <n v="1"/>
    <n v="6.5728933876692521E-5"/>
    <s v="일일 "/>
  </r>
  <r>
    <x v="1226"/>
    <s v="아요"/>
    <x v="17"/>
    <x v="0"/>
    <n v="7"/>
    <n v="4.6010253713684758E-4"/>
    <s v="아요 아요 아요 아요 아요 아요 아요 "/>
  </r>
  <r>
    <x v="1227"/>
    <s v="스위트"/>
    <x v="6"/>
    <x v="0"/>
    <n v="4"/>
    <n v="2.6291573550677008E-4"/>
    <s v="스위트 스위트 스위트 스위트 "/>
  </r>
  <r>
    <x v="1228"/>
    <s v="팔리"/>
    <x v="2"/>
    <x v="0"/>
    <n v="1"/>
    <n v="6.5728933876692521E-5"/>
    <s v="팔리 "/>
  </r>
  <r>
    <x v="1229"/>
    <s v="뒤"/>
    <x v="6"/>
    <x v="0"/>
    <n v="3"/>
    <n v="1.971868016300776E-4"/>
    <s v="뒤 뒤 뒤 "/>
  </r>
  <r>
    <x v="1230"/>
    <s v="책임지"/>
    <x v="2"/>
    <x v="0"/>
    <n v="2"/>
    <n v="1.3145786775338499E-4"/>
    <s v="책임지 책임지 "/>
  </r>
  <r>
    <x v="1231"/>
    <s v="들이"/>
    <x v="13"/>
    <x v="0"/>
    <n v="1"/>
    <n v="6.5728933876692521E-5"/>
    <s v="들이 "/>
  </r>
  <r>
    <x v="1232"/>
    <s v="우리"/>
    <x v="33"/>
    <x v="0"/>
    <n v="4"/>
    <n v="2.6291573550677008E-4"/>
    <s v="우리 우리 우리 우리 "/>
  </r>
  <r>
    <x v="1233"/>
    <s v="박하"/>
    <x v="19"/>
    <x v="0"/>
    <n v="3"/>
    <n v="1.971868016300776E-4"/>
    <s v="박하 박하 박하 "/>
  </r>
  <r>
    <x v="1234"/>
    <s v="지"/>
    <x v="25"/>
    <x v="0"/>
    <n v="2"/>
    <n v="1.3145786775338499E-4"/>
    <s v="지 지 "/>
  </r>
  <r>
    <x v="1235"/>
    <s v="경찰"/>
    <x v="6"/>
    <x v="0"/>
    <n v="2"/>
    <n v="1.3145786775338499E-4"/>
    <s v="경찰 경찰 "/>
  </r>
  <r>
    <x v="1236"/>
    <s v="수색"/>
    <x v="6"/>
    <x v="0"/>
    <n v="3"/>
    <n v="1.971868016300776E-4"/>
    <s v="수색 수색 수색 "/>
  </r>
  <r>
    <x v="1237"/>
    <s v="다네요"/>
    <x v="17"/>
    <x v="0"/>
    <n v="3"/>
    <n v="1.971868016300776E-4"/>
    <s v="다네요 다네요 다네요 "/>
  </r>
  <r>
    <x v="1238"/>
    <s v="계속"/>
    <x v="11"/>
    <x v="0"/>
    <n v="9"/>
    <n v="5.9156040489023265E-4"/>
    <s v="계속 계속 계속 계속 계속 계속 계속 계속 계속 "/>
  </r>
  <r>
    <x v="1239"/>
    <s v="하자"/>
    <x v="6"/>
    <x v="0"/>
    <n v="1"/>
    <n v="6.5728933876692521E-5"/>
    <s v="하자 "/>
  </r>
  <r>
    <x v="1240"/>
    <s v="협박"/>
    <x v="6"/>
    <x v="0"/>
    <n v="3"/>
    <n v="1.971868016300776E-4"/>
    <s v="협박 협박 협박 "/>
  </r>
  <r>
    <x v="1241"/>
    <s v="강압적"/>
    <x v="6"/>
    <x v="0"/>
    <n v="1"/>
    <n v="6.5728933876692521E-5"/>
    <s v="강압적 "/>
  </r>
  <r>
    <x v="1242"/>
    <s v="모욕감"/>
    <x v="6"/>
    <x v="0"/>
    <n v="1"/>
    <n v="6.5728933876692521E-5"/>
    <s v="모욕감 "/>
  </r>
  <r>
    <x v="1243"/>
    <s v="조성"/>
    <x v="6"/>
    <x v="0"/>
    <n v="1"/>
    <n v="6.5728933876692521E-5"/>
    <s v="조성 "/>
  </r>
  <r>
    <x v="1244"/>
    <s v="부모님"/>
    <x v="6"/>
    <x v="0"/>
    <n v="1"/>
    <n v="6.5728933876692521E-5"/>
    <s v="부모님 "/>
  </r>
  <r>
    <x v="1245"/>
    <s v="도록"/>
    <x v="16"/>
    <x v="0"/>
    <n v="2"/>
    <n v="1.3145786775338499E-4"/>
    <s v="도록 도록 "/>
  </r>
  <r>
    <x v="1246"/>
    <s v="동의"/>
    <x v="6"/>
    <x v="0"/>
    <n v="1"/>
    <n v="6.5728933876692521E-5"/>
    <s v="동의 "/>
  </r>
  <r>
    <x v="1247"/>
    <s v="혹여나"/>
    <x v="11"/>
    <x v="0"/>
    <n v="1"/>
    <n v="6.5728933876692521E-5"/>
    <s v="혹여나 "/>
  </r>
  <r>
    <x v="1248"/>
    <s v="규율"/>
    <x v="6"/>
    <x v="0"/>
    <n v="3"/>
    <n v="1.971868016300776E-4"/>
    <s v="규율 규율 규율 "/>
  </r>
  <r>
    <x v="1249"/>
    <s v="어기"/>
    <x v="2"/>
    <x v="0"/>
    <n v="1"/>
    <n v="6.5728933876692521E-5"/>
    <s v="어기 "/>
  </r>
  <r>
    <x v="1250"/>
    <s v="고기"/>
    <x v="6"/>
    <x v="0"/>
    <n v="3"/>
    <n v="1.971868016300776E-4"/>
    <s v="고기 고기 고기 "/>
  </r>
  <r>
    <x v="1251"/>
    <s v="굽"/>
    <x v="2"/>
    <x v="0"/>
    <n v="3"/>
    <n v="1.971868016300776E-4"/>
    <s v="굽 굽 굽 "/>
  </r>
  <r>
    <x v="1252"/>
    <s v="흔적"/>
    <x v="6"/>
    <x v="0"/>
    <n v="4"/>
    <n v="2.6291573550677008E-4"/>
    <s v="흔적 흔적 흔적 흔적 "/>
  </r>
  <r>
    <x v="1253"/>
    <s v="누구"/>
    <x v="27"/>
    <x v="0"/>
    <n v="2"/>
    <n v="1.3145786775338499E-4"/>
    <s v="누구 누구 "/>
  </r>
  <r>
    <x v="1254"/>
    <s v="점유"/>
    <x v="6"/>
    <x v="0"/>
    <n v="1"/>
    <n v="6.5728933876692521E-5"/>
    <s v="점유 "/>
  </r>
  <r>
    <x v="1255"/>
    <s v="통보"/>
    <x v="6"/>
    <x v="0"/>
    <n v="2"/>
    <n v="1.3145786775338499E-4"/>
    <s v="통보 통보 "/>
  </r>
  <r>
    <x v="1256"/>
    <s v="ㄹ까요"/>
    <x v="41"/>
    <x v="0"/>
    <n v="2"/>
    <n v="1.3145786775338499E-4"/>
    <s v="ㄹ까요 ㄹ까요 "/>
  </r>
  <r>
    <x v="1257"/>
    <s v="나이"/>
    <x v="6"/>
    <x v="0"/>
    <n v="1"/>
    <n v="6.5728933876692521E-5"/>
    <s v="나이 "/>
  </r>
  <r>
    <x v="1258"/>
    <s v="중요성"/>
    <x v="6"/>
    <x v="0"/>
    <n v="1"/>
    <n v="6.5728933876692521E-5"/>
    <s v="중요성 "/>
  </r>
  <r>
    <x v="1259"/>
    <s v="가장"/>
    <x v="11"/>
    <x v="0"/>
    <n v="2"/>
    <n v="1.3145786775338499E-4"/>
    <s v="가장 가장 "/>
  </r>
  <r>
    <x v="1260"/>
    <s v="몰르"/>
    <x v="2"/>
    <x v="0"/>
    <n v="2"/>
    <n v="1.3145786775338499E-4"/>
    <s v="몰르 몰르 "/>
  </r>
  <r>
    <x v="1261"/>
    <s v="책임자"/>
    <x v="6"/>
    <x v="0"/>
    <n v="1"/>
    <n v="6.5728933876692521E-5"/>
    <s v="책임자 "/>
  </r>
  <r>
    <x v="1262"/>
    <s v="상황"/>
    <x v="6"/>
    <x v="0"/>
    <n v="7"/>
    <n v="4.6010253713684758E-4"/>
    <s v="상황 상황 상황 상황 상황 상황 상황 "/>
  </r>
  <r>
    <x v="1263"/>
    <s v="수습"/>
    <x v="6"/>
    <x v="0"/>
    <n v="1"/>
    <n v="6.5728933876692521E-5"/>
    <s v="수습 "/>
  </r>
  <r>
    <x v="1264"/>
    <s v="가본"/>
    <x v="6"/>
    <x v="0"/>
    <n v="1"/>
    <n v="6.5728933876692521E-5"/>
    <s v="가본 "/>
  </r>
  <r>
    <x v="1265"/>
    <s v="실랑이"/>
    <x v="6"/>
    <x v="0"/>
    <n v="1"/>
    <n v="6.5728933876692521E-5"/>
    <s v="실랑이 "/>
  </r>
  <r>
    <x v="1266"/>
    <s v="벌이"/>
    <x v="2"/>
    <x v="0"/>
    <n v="1"/>
    <n v="6.5728933876692521E-5"/>
    <s v="벌이 "/>
  </r>
  <r>
    <x v="1267"/>
    <s v="난장판"/>
    <x v="6"/>
    <x v="0"/>
    <n v="2"/>
    <n v="1.3145786775338499E-4"/>
    <s v="난장판 난장판 "/>
  </r>
  <r>
    <x v="1268"/>
    <s v="말"/>
    <x v="4"/>
    <x v="0"/>
    <n v="4"/>
    <n v="2.6291573550677008E-4"/>
    <s v="말 말 말 말 "/>
  </r>
  <r>
    <x v="1269"/>
    <s v="구"/>
    <x v="3"/>
    <x v="0"/>
    <n v="8"/>
    <n v="5.2583147101354017E-4"/>
    <s v="구 구 구 구 구 구 구 구 "/>
  </r>
  <r>
    <x v="1270"/>
    <s v="거실"/>
    <x v="6"/>
    <x v="0"/>
    <n v="1"/>
    <n v="6.5728933876692521E-5"/>
    <s v="거실 "/>
  </r>
  <r>
    <x v="1271"/>
    <s v="널리"/>
    <x v="2"/>
    <x v="0"/>
    <n v="1"/>
    <n v="6.5728933876692521E-5"/>
    <s v="널리 "/>
  </r>
  <r>
    <x v="1272"/>
    <s v="지"/>
    <x v="4"/>
    <x v="0"/>
    <n v="5"/>
    <n v="3.2864466938346262E-4"/>
    <s v="지 지 지 지 지 "/>
  </r>
  <r>
    <x v="1273"/>
    <s v="있었"/>
    <x v="2"/>
    <x v="0"/>
    <n v="4"/>
    <n v="2.6291573550677008E-4"/>
    <s v="있었 있었 있었 있었 "/>
  </r>
  <r>
    <x v="1274"/>
    <s v="캐리어"/>
    <x v="6"/>
    <x v="0"/>
    <n v="1"/>
    <n v="6.5728933876692521E-5"/>
    <s v="캐리어 "/>
  </r>
  <r>
    <x v="1275"/>
    <s v="일본"/>
    <x v="6"/>
    <x v="0"/>
    <n v="1"/>
    <n v="6.5728933876692521E-5"/>
    <s v="일본 "/>
  </r>
  <r>
    <x v="1276"/>
    <s v="잠그"/>
    <x v="2"/>
    <x v="0"/>
    <n v="1"/>
    <n v="6.5728933876692521E-5"/>
    <s v="잠그 "/>
  </r>
  <r>
    <x v="1277"/>
    <s v="활짝"/>
    <x v="11"/>
    <x v="0"/>
    <n v="1"/>
    <n v="6.5728933876692521E-5"/>
    <s v="활짝 "/>
  </r>
  <r>
    <x v="1278"/>
    <s v="열리"/>
    <x v="2"/>
    <x v="0"/>
    <n v="1"/>
    <n v="6.5728933876692521E-5"/>
    <s v="열리 "/>
  </r>
  <r>
    <x v="1279"/>
    <s v="수치심"/>
    <x v="6"/>
    <x v="0"/>
    <n v="1"/>
    <n v="6.5728933876692521E-5"/>
    <s v="수치심 "/>
  </r>
  <r>
    <x v="1280"/>
    <s v="이루"/>
    <x v="6"/>
    <x v="0"/>
    <n v="1"/>
    <n v="6.5728933876692521E-5"/>
    <s v="이루 "/>
  </r>
  <r>
    <x v="1281"/>
    <s v="어떤"/>
    <x v="35"/>
    <x v="0"/>
    <n v="2"/>
    <n v="1.3145786775338499E-4"/>
    <s v="어떤 어떤 "/>
  </r>
  <r>
    <x v="1282"/>
    <s v="을지"/>
    <x v="25"/>
    <x v="0"/>
    <n v="1"/>
    <n v="6.5728933876692521E-5"/>
    <s v="을지 "/>
  </r>
  <r>
    <x v="1283"/>
    <s v="속옷"/>
    <x v="6"/>
    <x v="0"/>
    <n v="1"/>
    <n v="6.5728933876692521E-5"/>
    <s v="속옷 "/>
  </r>
  <r>
    <x v="1284"/>
    <s v="프라이빗"/>
    <x v="6"/>
    <x v="0"/>
    <n v="1"/>
    <n v="6.5728933876692521E-5"/>
    <s v="프라이빗 "/>
  </r>
  <r>
    <x v="1285"/>
    <s v="안전"/>
    <x v="6"/>
    <x v="0"/>
    <n v="4"/>
    <n v="2.6291573550677008E-4"/>
    <s v="안전 안전 안전 안전 "/>
  </r>
  <r>
    <x v="1286"/>
    <s v="초이스"/>
    <x v="6"/>
    <x v="0"/>
    <n v="1"/>
    <n v="6.5728933876692521E-5"/>
    <s v="초이스 "/>
  </r>
  <r>
    <x v="1287"/>
    <s v="비싸"/>
    <x v="2"/>
    <x v="0"/>
    <n v="1"/>
    <n v="6.5728933876692521E-5"/>
    <s v="비싸 "/>
  </r>
  <r>
    <x v="1288"/>
    <s v="주고"/>
    <x v="6"/>
    <x v="0"/>
    <n v="5"/>
    <n v="3.2864466938346262E-4"/>
    <s v="주고 주고 주고 주고 주고 "/>
  </r>
  <r>
    <x v="1289"/>
    <s v="범죄자"/>
    <x v="6"/>
    <x v="0"/>
    <n v="1"/>
    <n v="6.5728933876692521E-5"/>
    <s v="범죄자 "/>
  </r>
  <r>
    <x v="1290"/>
    <s v="취급"/>
    <x v="6"/>
    <x v="0"/>
    <n v="1"/>
    <n v="6.5728933876692521E-5"/>
    <s v="취급 "/>
  </r>
  <r>
    <x v="1291"/>
    <s v="보장"/>
    <x v="6"/>
    <x v="0"/>
    <n v="1"/>
    <n v="6.5728933876692521E-5"/>
    <s v="보장 "/>
  </r>
  <r>
    <x v="1292"/>
    <s v="언제"/>
    <x v="11"/>
    <x v="0"/>
    <n v="1"/>
    <n v="6.5728933876692521E-5"/>
    <s v="언제 "/>
  </r>
  <r>
    <x v="1293"/>
    <s v="을까"/>
    <x v="41"/>
    <x v="0"/>
    <n v="1"/>
    <n v="6.5728933876692521E-5"/>
    <s v="을까 "/>
  </r>
  <r>
    <x v="1294"/>
    <s v="불안"/>
    <x v="6"/>
    <x v="0"/>
    <n v="1"/>
    <n v="6.5728933876692521E-5"/>
    <s v="불안 "/>
  </r>
  <r>
    <x v="1295"/>
    <s v="떨"/>
    <x v="2"/>
    <x v="0"/>
    <n v="4"/>
    <n v="2.6291573550677008E-4"/>
    <s v="떨 떨 떨 떨 "/>
  </r>
  <r>
    <x v="1296"/>
    <s v="보내"/>
    <x v="2"/>
    <x v="0"/>
    <n v="5"/>
    <n v="3.2864466938346262E-4"/>
    <s v="보내 보내 보내 보내 보내 "/>
  </r>
  <r>
    <x v="1297"/>
    <s v="여지껏"/>
    <x v="11"/>
    <x v="0"/>
    <n v="1"/>
    <n v="6.5728933876692521E-5"/>
    <s v="여지껏 "/>
  </r>
  <r>
    <x v="1298"/>
    <s v="자칫"/>
    <x v="11"/>
    <x v="0"/>
    <n v="1"/>
    <n v="6.5728933876692521E-5"/>
    <s v="자칫 "/>
  </r>
  <r>
    <x v="1299"/>
    <s v="조금"/>
    <x v="6"/>
    <x v="0"/>
    <n v="2"/>
    <n v="1.3145786775338499E-4"/>
    <s v="조금 조금 "/>
  </r>
  <r>
    <x v="1300"/>
    <s v="위반"/>
    <x v="6"/>
    <x v="0"/>
    <n v="1"/>
    <n v="6.5728933876692521E-5"/>
    <s v="위반 "/>
  </r>
  <r>
    <x v="1301"/>
    <s v="끼"/>
    <x v="2"/>
    <x v="0"/>
    <n v="8"/>
    <n v="5.2583147101354017E-4"/>
    <s v="끼 끼 끼 끼 끼 끼 끼 끼 "/>
  </r>
  <r>
    <x v="1302"/>
    <s v="리"/>
    <x v="41"/>
    <x v="0"/>
    <n v="2"/>
    <n v="1.3145786775338499E-4"/>
    <s v="리 리 "/>
  </r>
  <r>
    <x v="1303"/>
    <s v="정말"/>
    <x v="6"/>
    <x v="0"/>
    <n v="2"/>
    <n v="1.3145786775338499E-4"/>
    <s v="정말 정말 "/>
  </r>
  <r>
    <x v="1304"/>
    <s v="겪"/>
    <x v="2"/>
    <x v="0"/>
    <n v="2"/>
    <n v="1.3145786775338499E-4"/>
    <s v="겪 겪 "/>
  </r>
  <r>
    <x v="1305"/>
    <s v="일"/>
    <x v="6"/>
    <x v="0"/>
    <n v="6"/>
    <n v="3.943736032601551E-4"/>
    <s v="일 일 일 일 일 일 "/>
  </r>
  <r>
    <x v="1306"/>
    <s v="안경"/>
    <x v="6"/>
    <x v="0"/>
    <n v="1"/>
    <n v="6.5728933876692521E-5"/>
    <s v="안경 "/>
  </r>
  <r>
    <x v="1307"/>
    <s v="실수"/>
    <x v="6"/>
    <x v="0"/>
    <n v="2"/>
    <n v="1.3145786775338499E-4"/>
    <s v="실수 실수 "/>
  </r>
  <r>
    <x v="1308"/>
    <s v="사과"/>
    <x v="6"/>
    <x v="0"/>
    <n v="2"/>
    <n v="1.3145786775338499E-4"/>
    <s v="사과 사과 "/>
  </r>
  <r>
    <x v="1309"/>
    <s v="모기"/>
    <x v="6"/>
    <x v="0"/>
    <n v="4"/>
    <n v="2.6291573550677008E-4"/>
    <s v="모기 모기 모기 모기 "/>
  </r>
  <r>
    <x v="1310"/>
    <s v="시체"/>
    <x v="6"/>
    <x v="0"/>
    <n v="2"/>
    <n v="1.3145786775338499E-4"/>
    <s v="시체 시체 "/>
  </r>
  <r>
    <x v="1311"/>
    <s v="머물"/>
    <x v="2"/>
    <x v="0"/>
    <n v="5"/>
    <n v="3.2864466938346262E-4"/>
    <s v="머물 머물 머물 머물 머물 "/>
  </r>
  <r>
    <x v="1312"/>
    <s v="기로"/>
    <x v="16"/>
    <x v="0"/>
    <n v="2"/>
    <n v="1.3145786775338499E-4"/>
    <s v="기로 기로 "/>
  </r>
  <r>
    <x v="1313"/>
    <s v="결정"/>
    <x v="6"/>
    <x v="0"/>
    <n v="3"/>
    <n v="1.971868016300776E-4"/>
    <s v="결정 결정 결정 "/>
  </r>
  <r>
    <x v="1314"/>
    <s v="공항"/>
    <x v="6"/>
    <x v="0"/>
    <n v="8"/>
    <n v="5.2583147101354017E-4"/>
    <s v="공항 공항 공항 공항 공항 공항 공항 공항 "/>
  </r>
  <r>
    <x v="1315"/>
    <s v="교통편"/>
    <x v="6"/>
    <x v="0"/>
    <n v="2"/>
    <n v="1.3145786775338499E-4"/>
    <s v="교통편 교통편 "/>
  </r>
  <r>
    <x v="1316"/>
    <s v="자전거"/>
    <x v="6"/>
    <x v="0"/>
    <n v="3"/>
    <n v="1.971868016300776E-4"/>
    <s v="자전거 자전거 자전거 "/>
  </r>
  <r>
    <x v="1317"/>
    <s v="대"/>
    <x v="8"/>
    <x v="0"/>
    <n v="1"/>
    <n v="6.5728933876692521E-5"/>
    <s v="대 "/>
  </r>
  <r>
    <x v="1318"/>
    <s v="가지"/>
    <x v="2"/>
    <x v="0"/>
    <n v="3"/>
    <n v="1.971868016300776E-4"/>
    <s v="가지 가지 가지 "/>
  </r>
  <r>
    <x v="1319"/>
    <s v="대형"/>
    <x v="6"/>
    <x v="0"/>
    <n v="1"/>
    <n v="6.5728933876692521E-5"/>
    <s v="대형 "/>
  </r>
  <r>
    <x v="1320"/>
    <s v="때문"/>
    <x v="8"/>
    <x v="0"/>
    <n v="6"/>
    <n v="3.943736032601551E-4"/>
    <s v="때문 때문 때문 때문 때문 때문 "/>
  </r>
  <r>
    <x v="1321"/>
    <s v="상자"/>
    <x v="6"/>
    <x v="0"/>
    <n v="4"/>
    <n v="2.6291573550677008E-4"/>
    <s v="상자 상자 상자 상자 "/>
  </r>
  <r>
    <x v="1322"/>
    <s v="계속"/>
    <x v="6"/>
    <x v="0"/>
    <n v="2"/>
    <n v="1.3145786775338499E-4"/>
    <s v="계속 계속 "/>
  </r>
  <r>
    <x v="1323"/>
    <s v="바래"/>
    <x v="2"/>
    <x v="0"/>
    <n v="1"/>
    <n v="6.5728933876692521E-5"/>
    <s v="바래 "/>
  </r>
  <r>
    <x v="1324"/>
    <s v="며칠"/>
    <x v="6"/>
    <x v="0"/>
    <n v="1"/>
    <n v="6.5728933876692521E-5"/>
    <s v="며칠 "/>
  </r>
  <r>
    <x v="1325"/>
    <s v="동안"/>
    <x v="6"/>
    <x v="0"/>
    <n v="3"/>
    <n v="1.971868016300776E-4"/>
    <s v="동안 동안 동안 "/>
  </r>
  <r>
    <x v="1326"/>
    <s v="타기"/>
    <x v="6"/>
    <x v="0"/>
    <n v="1"/>
    <n v="6.5728933876692521E-5"/>
    <s v="타기 "/>
  </r>
  <r>
    <x v="1327"/>
    <s v="보관"/>
    <x v="6"/>
    <x v="0"/>
    <n v="2"/>
    <n v="1.3145786775338499E-4"/>
    <s v="보관 보관 "/>
  </r>
  <r>
    <x v="1328"/>
    <s v="함께"/>
    <x v="11"/>
    <x v="0"/>
    <n v="2"/>
    <n v="1.3145786775338499E-4"/>
    <s v="함께 함께 "/>
  </r>
  <r>
    <x v="1329"/>
    <s v="두"/>
    <x v="4"/>
    <x v="0"/>
    <n v="3"/>
    <n v="1.971868016300776E-4"/>
    <s v="두 두 두 "/>
  </r>
  <r>
    <x v="1330"/>
    <s v="돋"/>
    <x v="2"/>
    <x v="0"/>
    <n v="1"/>
    <n v="6.5728933876692521E-5"/>
    <s v="돋 "/>
  </r>
  <r>
    <x v="1331"/>
    <s v="아무"/>
    <x v="27"/>
    <x v="0"/>
    <n v="1"/>
    <n v="6.5728933876692521E-5"/>
    <s v="아무 "/>
  </r>
  <r>
    <x v="1332"/>
    <s v="ㄹ지"/>
    <x v="16"/>
    <x v="0"/>
    <n v="1"/>
    <n v="6.5728933876692521E-5"/>
    <s v="ㄹ지 "/>
  </r>
  <r>
    <x v="1333"/>
    <s v="점원"/>
    <x v="6"/>
    <x v="0"/>
    <n v="1"/>
    <n v="6.5728933876692521E-5"/>
    <s v="점원 "/>
  </r>
  <r>
    <x v="1334"/>
    <s v="하라"/>
    <x v="0"/>
    <x v="0"/>
    <n v="3"/>
    <n v="1.971868016300776E-4"/>
    <s v="하라 하라 하라 "/>
  </r>
  <r>
    <x v="1335"/>
    <s v="버리"/>
    <x v="2"/>
    <x v="0"/>
    <n v="3"/>
    <n v="1.971868016300776E-4"/>
    <s v="버리 버리 버리 "/>
  </r>
  <r>
    <x v="1336"/>
    <s v="스럽"/>
    <x v="19"/>
    <x v="0"/>
    <n v="1"/>
    <n v="6.5728933876692521E-5"/>
    <s v="스럽 "/>
  </r>
  <r>
    <x v="1337"/>
    <s v="상하"/>
    <x v="2"/>
    <x v="0"/>
    <n v="2"/>
    <n v="1.3145786775338499E-4"/>
    <s v="상하 상하 "/>
  </r>
  <r>
    <x v="1338"/>
    <s v="설명"/>
    <x v="6"/>
    <x v="0"/>
    <n v="9"/>
    <n v="5.9156040489023265E-4"/>
    <s v="설명 설명 설명 설명 설명 설명 설명 설명 설명 "/>
  </r>
  <r>
    <x v="1339"/>
    <s v="으며"/>
    <x v="3"/>
    <x v="0"/>
    <n v="9"/>
    <n v="5.9156040489023265E-4"/>
    <s v="으며 으며 으며 으며 으며 으며 으며 으며 으며 "/>
  </r>
  <r>
    <x v="1340"/>
    <s v="려는"/>
    <x v="20"/>
    <x v="0"/>
    <n v="1"/>
    <n v="6.5728933876692521E-5"/>
    <s v="려는 "/>
  </r>
  <r>
    <x v="1341"/>
    <s v="시도"/>
    <x v="6"/>
    <x v="0"/>
    <n v="1"/>
    <n v="6.5728933876692521E-5"/>
    <s v="시도 "/>
  </r>
  <r>
    <x v="1342"/>
    <s v="자체"/>
    <x v="6"/>
    <x v="0"/>
    <n v="1"/>
    <n v="6.5728933876692521E-5"/>
    <s v="자체 "/>
  </r>
  <r>
    <x v="1343"/>
    <s v="괜찮"/>
    <x v="19"/>
    <x v="0"/>
    <n v="9"/>
    <n v="5.9156040489023265E-4"/>
    <s v="괜찮 괜찮 괜찮 괜찮 괜찮 괜찮 괜찮 괜찮 괜찮 "/>
  </r>
  <r>
    <x v="1344"/>
    <s v="가깝"/>
    <x v="19"/>
    <x v="0"/>
    <n v="3"/>
    <n v="1.971868016300776E-4"/>
    <s v="가깝 가깝 가깝 "/>
  </r>
  <r>
    <x v="1345"/>
    <s v="인근"/>
    <x v="6"/>
    <x v="0"/>
    <n v="1"/>
    <n v="6.5728933876692521E-5"/>
    <s v="인근 "/>
  </r>
  <r>
    <x v="1346"/>
    <s v="별로"/>
    <x v="11"/>
    <x v="0"/>
    <n v="6"/>
    <n v="3.943736032601551E-4"/>
    <s v="별로 별로 별로 별로 별로 별로 "/>
  </r>
  <r>
    <x v="1347"/>
    <s v="식사"/>
    <x v="6"/>
    <x v="0"/>
    <n v="2"/>
    <n v="1.3145786775338499E-4"/>
    <s v="식사 식사 "/>
  </r>
  <r>
    <x v="1348"/>
    <s v="각각"/>
    <x v="11"/>
    <x v="0"/>
    <n v="1"/>
    <n v="6.5728933876692521E-5"/>
    <s v="각각 "/>
  </r>
  <r>
    <x v="1349"/>
    <s v="15,000"/>
    <x v="34"/>
    <x v="0"/>
    <n v="1"/>
    <n v="6.5728933876692521E-5"/>
    <s v="15,000 "/>
  </r>
  <r>
    <x v="1350"/>
    <s v="그만"/>
    <x v="43"/>
    <x v="0"/>
    <n v="1"/>
    <n v="6.5728933876692521E-5"/>
    <s v="그만 "/>
  </r>
  <r>
    <x v="1351"/>
    <s v="가치"/>
    <x v="6"/>
    <x v="0"/>
    <n v="1"/>
    <n v="6.5728933876692521E-5"/>
    <s v="가치 "/>
  </r>
  <r>
    <x v="1352"/>
    <s v="차라리"/>
    <x v="11"/>
    <x v="0"/>
    <n v="3"/>
    <n v="1.971868016300776E-4"/>
    <s v="차라리 차라리 차라리 "/>
  </r>
  <r>
    <x v="1353"/>
    <s v="일부"/>
    <x v="6"/>
    <x v="0"/>
    <n v="2"/>
    <n v="1.3145786775338499E-4"/>
    <s v="일부 일부 "/>
  </r>
  <r>
    <x v="1354"/>
    <s v="소비"/>
    <x v="6"/>
    <x v="0"/>
    <n v="1"/>
    <n v="6.5728933876692521E-5"/>
    <s v="소비 "/>
  </r>
  <r>
    <x v="1355"/>
    <s v="편의점"/>
    <x v="6"/>
    <x v="0"/>
    <n v="2"/>
    <n v="1.3145786775338499E-4"/>
    <s v="편의점 편의점 "/>
  </r>
  <r>
    <x v="1356"/>
    <s v="샌드위치"/>
    <x v="6"/>
    <x v="0"/>
    <n v="1"/>
    <n v="6.5728933876692521E-5"/>
    <s v="샌드위치 "/>
  </r>
  <r>
    <x v="1357"/>
    <s v="구입"/>
    <x v="6"/>
    <x v="0"/>
    <n v="2"/>
    <n v="1.3145786775338499E-4"/>
    <s v="구입 구입 "/>
  </r>
  <r>
    <x v="1358"/>
    <s v="충격적"/>
    <x v="6"/>
    <x v="0"/>
    <n v="1"/>
    <n v="6.5728933876692521E-5"/>
    <s v="충격적 "/>
  </r>
  <r>
    <x v="1359"/>
    <s v="은"/>
    <x v="14"/>
    <x v="0"/>
    <n v="3"/>
    <n v="1.971868016300776E-4"/>
    <s v="은 은 은 "/>
  </r>
  <r>
    <x v="1360"/>
    <s v="바퀴벌레"/>
    <x v="6"/>
    <x v="0"/>
    <n v="2"/>
    <n v="1.3145786775338499E-4"/>
    <s v="바퀴벌레 바퀴벌레 "/>
  </r>
  <r>
    <x v="1361"/>
    <s v="!!"/>
    <x v="30"/>
    <x v="0"/>
    <n v="1"/>
    <n v="6.5728933876692521E-5"/>
    <s v="!! "/>
  </r>
  <r>
    <x v="1362"/>
    <s v="물론"/>
    <x v="11"/>
    <x v="0"/>
    <n v="1"/>
    <n v="6.5728933876692521E-5"/>
    <s v="물론 "/>
  </r>
  <r>
    <x v="1363"/>
    <s v="태어나"/>
    <x v="2"/>
    <x v="0"/>
    <n v="3"/>
    <n v="1.971868016300776E-4"/>
    <s v="태어나 태어나 태어나 "/>
  </r>
  <r>
    <x v="1364"/>
    <s v="처음"/>
    <x v="39"/>
    <x v="0"/>
    <n v="1"/>
    <n v="6.5728933876692521E-5"/>
    <s v="처음 "/>
  </r>
  <r>
    <x v="1365"/>
    <s v="진짜"/>
    <x v="11"/>
    <x v="0"/>
    <n v="7"/>
    <n v="4.6010253713684758E-4"/>
    <s v="진짜 진짜 진짜 진짜 진짜 진짜 진짜 "/>
  </r>
  <r>
    <x v="1366"/>
    <s v="충격"/>
    <x v="6"/>
    <x v="0"/>
    <n v="1"/>
    <n v="6.5728933876692521E-5"/>
    <s v="충격 "/>
  </r>
  <r>
    <x v="1367"/>
    <s v="어머니"/>
    <x v="6"/>
    <x v="0"/>
    <n v="2"/>
    <n v="1.3145786775338499E-4"/>
    <s v="어머니 어머니 "/>
  </r>
  <r>
    <x v="1368"/>
    <s v="께서"/>
    <x v="14"/>
    <x v="0"/>
    <n v="1"/>
    <n v="6.5728933876692521E-5"/>
    <s v="께서 "/>
  </r>
  <r>
    <x v="1369"/>
    <s v="한마리"/>
    <x v="6"/>
    <x v="0"/>
    <n v="2"/>
    <n v="1.3145786775338499E-4"/>
    <s v="한마리 한마리 "/>
  </r>
  <r>
    <x v="1370"/>
    <s v="발견"/>
    <x v="6"/>
    <x v="0"/>
    <n v="2"/>
    <n v="1.3145786775338499E-4"/>
    <s v="발견 발견 "/>
  </r>
  <r>
    <x v="1371"/>
    <s v="화가"/>
    <x v="6"/>
    <x v="0"/>
    <n v="1"/>
    <n v="6.5728933876692521E-5"/>
    <s v="화가 "/>
  </r>
  <r>
    <x v="1372"/>
    <s v="데스크"/>
    <x v="6"/>
    <x v="0"/>
    <n v="4"/>
    <n v="2.6291573550677008E-4"/>
    <s v="데스크 데스크 데스크 데스크 "/>
  </r>
  <r>
    <x v="1373"/>
    <s v="랑"/>
    <x v="37"/>
    <x v="0"/>
    <n v="6"/>
    <n v="3.943736032601551E-4"/>
    <s v="랑 랑 랑 랑 랑 랑 "/>
  </r>
  <r>
    <x v="1374"/>
    <s v="지네"/>
    <x v="6"/>
    <x v="0"/>
    <n v="1"/>
    <n v="6.5728933876692521E-5"/>
    <s v="지네 "/>
  </r>
  <r>
    <x v="1375"/>
    <s v="ㄴ다는"/>
    <x v="20"/>
    <x v="0"/>
    <n v="4"/>
    <n v="2.6291573550677008E-4"/>
    <s v="ㄴ다는 ㄴ다는 ㄴ다는 ㄴ다는 "/>
  </r>
  <r>
    <x v="1376"/>
    <s v="답변"/>
    <x v="6"/>
    <x v="0"/>
    <n v="4"/>
    <n v="2.6291573550677008E-4"/>
    <s v="답변 답변 답변 답변 "/>
  </r>
  <r>
    <x v="1377"/>
    <s v="남"/>
    <x v="2"/>
    <x v="0"/>
    <n v="3"/>
    <n v="1.971868016300776E-4"/>
    <s v="남 남 남 "/>
  </r>
  <r>
    <x v="1378"/>
    <s v="ㄴ다며"/>
    <x v="3"/>
    <x v="0"/>
    <n v="2"/>
    <n v="1.3145786775338499E-4"/>
    <s v="ㄴ다며 ㄴ다며 "/>
  </r>
  <r>
    <x v="1379"/>
    <s v="바꿔주"/>
    <x v="2"/>
    <x v="0"/>
    <n v="1"/>
    <n v="6.5728933876692521E-5"/>
    <s v="바꿔주 "/>
  </r>
  <r>
    <x v="1380"/>
    <s v="어이"/>
    <x v="6"/>
    <x v="0"/>
    <n v="4"/>
    <n v="2.6291573550677008E-4"/>
    <s v="어이 어이 어이 어이 "/>
  </r>
  <r>
    <x v="1381"/>
    <s v="딸리"/>
    <x v="2"/>
    <x v="0"/>
    <n v="1"/>
    <n v="6.5728933876692521E-5"/>
    <s v="딸리 "/>
  </r>
  <r>
    <x v="1382"/>
    <s v="퍼지"/>
    <x v="2"/>
    <x v="0"/>
    <n v="1"/>
    <n v="6.5728933876692521E-5"/>
    <s v="퍼지 "/>
  </r>
  <r>
    <x v="1383"/>
    <s v="순식간"/>
    <x v="6"/>
    <x v="0"/>
    <n v="1"/>
    <n v="6.5728933876692521E-5"/>
    <s v="순식간 "/>
  </r>
  <r>
    <x v="1384"/>
    <s v="짐풀었났던것"/>
    <x v="39"/>
    <x v="0"/>
    <n v="1"/>
    <n v="6.5728933876692521E-5"/>
    <s v="짐풀었났던것 "/>
  </r>
  <r>
    <x v="1385"/>
    <s v="테이블"/>
    <x v="6"/>
    <x v="0"/>
    <n v="1"/>
    <n v="6.5728933876692521E-5"/>
    <s v="테이블 "/>
  </r>
  <r>
    <x v="1386"/>
    <s v="두고"/>
    <x v="0"/>
    <x v="0"/>
    <n v="1"/>
    <n v="6.5728933876692521E-5"/>
    <s v="두고 "/>
  </r>
  <r>
    <x v="1387"/>
    <s v="쓰이"/>
    <x v="2"/>
    <x v="0"/>
    <n v="1"/>
    <n v="6.5728933876692521E-5"/>
    <s v="쓰이 "/>
  </r>
  <r>
    <x v="1388"/>
    <s v="숙소"/>
    <x v="6"/>
    <x v="0"/>
    <n v="11"/>
    <n v="7.2301827264361772E-4"/>
    <s v="숙소 숙소 숙소 숙소 숙소 숙소 숙소 숙소 숙소 숙소 숙소 "/>
  </r>
  <r>
    <x v="1389"/>
    <s v="대처"/>
    <x v="6"/>
    <x v="0"/>
    <n v="1"/>
    <n v="6.5728933876692521E-5"/>
    <s v="대처 "/>
  </r>
  <r>
    <x v="1390"/>
    <s v="불만"/>
    <x v="6"/>
    <x v="0"/>
    <n v="3"/>
    <n v="1.971868016300776E-4"/>
    <s v="불만 불만 불만 "/>
  </r>
  <r>
    <x v="1391"/>
    <s v="고요"/>
    <x v="17"/>
    <x v="0"/>
    <n v="5"/>
    <n v="3.2864466938346262E-4"/>
    <s v="고요 고요 고요 고요 고요 "/>
  </r>
  <r>
    <x v="1392"/>
    <s v="예"/>
    <x v="6"/>
    <x v="0"/>
    <n v="1"/>
    <n v="6.5728933876692521E-5"/>
    <s v="예 "/>
  </r>
  <r>
    <x v="1393"/>
    <s v="구석구석"/>
    <x v="6"/>
    <x v="0"/>
    <n v="2"/>
    <n v="1.3145786775338499E-4"/>
    <s v="구석구석 구석구석 "/>
  </r>
  <r>
    <x v="1394"/>
    <s v="먼지"/>
    <x v="6"/>
    <x v="0"/>
    <n v="8"/>
    <n v="5.2583147101354017E-4"/>
    <s v="먼지 먼지 먼지 먼지 먼지 먼지 먼지 먼지 "/>
  </r>
  <r>
    <x v="1395"/>
    <s v="많도"/>
    <x v="39"/>
    <x v="0"/>
    <n v="1"/>
    <n v="6.5728933876692521E-5"/>
    <s v="많도 "/>
  </r>
  <r>
    <x v="1396"/>
    <s v="보고"/>
    <x v="10"/>
    <x v="0"/>
    <n v="2"/>
    <n v="1.3145786775338499E-4"/>
    <s v="보고 보고 "/>
  </r>
  <r>
    <x v="1397"/>
    <s v="했습"/>
    <x v="39"/>
    <x v="0"/>
    <n v="1"/>
    <n v="6.5728933876692521E-5"/>
    <s v="했습 "/>
  </r>
  <r>
    <x v="1398"/>
    <s v="니"/>
    <x v="2"/>
    <x v="0"/>
    <n v="2"/>
    <n v="1.3145786775338499E-4"/>
    <s v="니 니 "/>
  </r>
  <r>
    <x v="1399"/>
    <s v="디"/>
    <x v="41"/>
    <x v="0"/>
    <n v="2"/>
    <n v="1.3145786775338499E-4"/>
    <s v="디 디 "/>
  </r>
  <r>
    <x v="1400"/>
    <s v="사무적"/>
    <x v="6"/>
    <x v="0"/>
    <n v="1"/>
    <n v="6.5728933876692521E-5"/>
    <s v="사무적 "/>
  </r>
  <r>
    <x v="1401"/>
    <s v="않"/>
    <x v="11"/>
    <x v="0"/>
    <n v="3"/>
    <n v="1.971868016300776E-4"/>
    <s v="않 않 않 "/>
  </r>
  <r>
    <x v="1402"/>
    <s v="습"/>
    <x v="6"/>
    <x v="0"/>
    <n v="1"/>
    <n v="6.5728933876692521E-5"/>
    <s v="습 "/>
  </r>
  <r>
    <x v="1403"/>
    <s v="주체"/>
    <x v="6"/>
    <x v="0"/>
    <n v="1"/>
    <n v="6.5728933876692521E-5"/>
    <s v="주체 "/>
  </r>
  <r>
    <x v="1404"/>
    <s v="나뉘"/>
    <x v="2"/>
    <x v="0"/>
    <n v="1"/>
    <n v="6.5728933876692521E-5"/>
    <s v="나뉘 "/>
  </r>
  <r>
    <x v="1405"/>
    <s v="에벤에셀"/>
    <x v="0"/>
    <x v="0"/>
    <n v="2"/>
    <n v="1.3145786775338499E-4"/>
    <s v="에벤에셀 에벤에셀 "/>
  </r>
  <r>
    <x v="1406"/>
    <s v="ㄴ가"/>
    <x v="41"/>
    <x v="0"/>
    <n v="2"/>
    <n v="1.3145786775338499E-4"/>
    <s v="ㄴ가 ㄴ가 "/>
  </r>
  <r>
    <x v="1407"/>
    <s v="교회"/>
    <x v="6"/>
    <x v="0"/>
    <n v="1"/>
    <n v="6.5728933876692521E-5"/>
    <s v="교회 "/>
  </r>
  <r>
    <x v="1408"/>
    <s v="절반"/>
    <x v="6"/>
    <x v="0"/>
    <n v="1"/>
    <n v="6.5728933876692521E-5"/>
    <s v="절반 "/>
  </r>
  <r>
    <x v="1409"/>
    <s v="인수"/>
    <x v="6"/>
    <x v="0"/>
    <n v="1"/>
    <n v="6.5728933876692521E-5"/>
    <s v="인수 "/>
  </r>
  <r>
    <x v="1410"/>
    <s v="보임"/>
    <x v="6"/>
    <x v="0"/>
    <n v="4"/>
    <n v="2.6291573550677008E-4"/>
    <s v="보임 보임 보임 보임 "/>
  </r>
  <r>
    <x v="1411"/>
    <s v="아트"/>
    <x v="6"/>
    <x v="0"/>
    <n v="2"/>
    <n v="1.3145786775338499E-4"/>
    <s v="아트 아트 "/>
  </r>
  <r>
    <x v="1412"/>
    <s v="스테이"/>
    <x v="6"/>
    <x v="0"/>
    <n v="2"/>
    <n v="1.3145786775338499E-4"/>
    <s v="스테이 스테이 "/>
  </r>
  <r>
    <x v="1413"/>
    <s v="적히"/>
    <x v="2"/>
    <x v="0"/>
    <n v="2"/>
    <n v="1.3145786775338499E-4"/>
    <s v="적히 적히 "/>
  </r>
  <r>
    <x v="1414"/>
    <s v="있음"/>
    <x v="6"/>
    <x v="0"/>
    <n v="9"/>
    <n v="5.9156040489023265E-4"/>
    <s v="있음 있음 있음 있음 있음 있음 있음 있음 있음 "/>
  </r>
  <r>
    <x v="1415"/>
    <s v="머무르"/>
    <x v="2"/>
    <x v="0"/>
    <n v="1"/>
    <n v="6.5728933876692521E-5"/>
    <s v="머무르 "/>
  </r>
  <r>
    <x v="1416"/>
    <s v="꾸준히"/>
    <x v="11"/>
    <x v="0"/>
    <n v="1"/>
    <n v="6.5728933876692521E-5"/>
    <s v="꾸준히 "/>
  </r>
  <r>
    <x v="1417"/>
    <s v="프로페셔널"/>
    <x v="6"/>
    <x v="0"/>
    <n v="1"/>
    <n v="6.5728933876692521E-5"/>
    <s v="프로페셔널 "/>
  </r>
  <r>
    <x v="1418"/>
    <s v="아깝"/>
    <x v="2"/>
    <x v="0"/>
    <n v="1"/>
    <n v="6.5728933876692521E-5"/>
    <s v="아깝 "/>
  </r>
  <r>
    <x v="1419"/>
    <s v="인력"/>
    <x v="6"/>
    <x v="0"/>
    <n v="1"/>
    <n v="6.5728933876692521E-5"/>
    <s v="인력 "/>
  </r>
  <r>
    <x v="1420"/>
    <s v="아무리"/>
    <x v="11"/>
    <x v="0"/>
    <n v="4"/>
    <n v="2.6291573550677008E-4"/>
    <s v="아무리 아무리 아무리 아무리 "/>
  </r>
  <r>
    <x v="1421"/>
    <s v="매트"/>
    <x v="6"/>
    <x v="0"/>
    <n v="3"/>
    <n v="1.971868016300776E-4"/>
    <s v="매트 매트 매트 "/>
  </r>
  <r>
    <x v="1422"/>
    <s v="나무판"/>
    <x v="6"/>
    <x v="0"/>
    <n v="1"/>
    <n v="6.5728933876692521E-5"/>
    <s v="나무판 "/>
  </r>
  <r>
    <x v="1423"/>
    <s v="허리"/>
    <x v="6"/>
    <x v="0"/>
    <n v="3"/>
    <n v="1.971868016300776E-4"/>
    <s v="허리 허리 허리 "/>
  </r>
  <r>
    <x v="1424"/>
    <s v="아프"/>
    <x v="19"/>
    <x v="0"/>
    <n v="2"/>
    <n v="1.3145786775338499E-4"/>
    <s v="아프 아프 "/>
  </r>
  <r>
    <x v="1425"/>
    <s v="죽"/>
    <x v="2"/>
    <x v="0"/>
    <n v="1"/>
    <n v="6.5728933876692521E-5"/>
    <s v="죽 "/>
  </r>
  <r>
    <x v="1426"/>
    <s v="줄"/>
    <x v="8"/>
    <x v="0"/>
    <n v="3"/>
    <n v="1.971868016300776E-4"/>
    <s v="줄 줄 줄 "/>
  </r>
  <r>
    <x v="1427"/>
    <s v="어제"/>
    <x v="6"/>
    <x v="0"/>
    <n v="1"/>
    <n v="6.5728933876692521E-5"/>
    <s v="어제 "/>
  </r>
  <r>
    <x v="1428"/>
    <s v="일간"/>
    <x v="11"/>
    <x v="0"/>
    <n v="1"/>
    <n v="6.5728933876692521E-5"/>
    <s v="일간 "/>
  </r>
  <r>
    <x v="1429"/>
    <s v="체류"/>
    <x v="6"/>
    <x v="0"/>
    <n v="1"/>
    <n v="6.5728933876692521E-5"/>
    <s v="체류 "/>
  </r>
  <r>
    <x v="1430"/>
    <s v="샤워"/>
    <x v="6"/>
    <x v="0"/>
    <n v="3"/>
    <n v="1.971868016300776E-4"/>
    <s v="샤워 샤워 샤워 "/>
  </r>
  <r>
    <x v="1431"/>
    <s v="빠지"/>
    <x v="2"/>
    <x v="0"/>
    <n v="3"/>
    <n v="1.971868016300776E-4"/>
    <s v="빠지 빠지 빠지 "/>
  </r>
  <r>
    <x v="1432"/>
    <s v="카페"/>
    <x v="6"/>
    <x v="0"/>
    <n v="4"/>
    <n v="2.6291573550677008E-4"/>
    <s v="카페 카페 카페 카페 "/>
  </r>
  <r>
    <x v="1433"/>
    <s v="종이"/>
    <x v="6"/>
    <x v="0"/>
    <n v="2"/>
    <n v="1.3145786775338499E-4"/>
    <s v="종이 종이 "/>
  </r>
  <r>
    <x v="1434"/>
    <s v="재"/>
    <x v="40"/>
    <x v="0"/>
    <n v="3"/>
    <n v="1.971868016300776E-4"/>
    <s v="재 재 재 "/>
  </r>
  <r>
    <x v="1435"/>
    <s v="평가"/>
    <x v="6"/>
    <x v="0"/>
    <n v="7"/>
    <n v="4.6010253713684758E-4"/>
    <s v="평가 평가 평가 평가 평가 평가 평가 "/>
  </r>
  <r>
    <x v="1436"/>
    <s v="절대"/>
    <x v="11"/>
    <x v="0"/>
    <n v="2"/>
    <n v="1.3145786775338499E-4"/>
    <s v="절대 절대 "/>
  </r>
  <r>
    <x v="1437"/>
    <s v="비추"/>
    <x v="2"/>
    <x v="0"/>
    <n v="1"/>
    <n v="6.5728933876692521E-5"/>
    <s v="비추 "/>
  </r>
  <r>
    <x v="1438"/>
    <s v=":"/>
    <x v="5"/>
    <x v="0"/>
    <n v="3"/>
    <n v="1.971868016300776E-4"/>
    <s v=": : : "/>
  </r>
  <r>
    <x v="1439"/>
    <s v="단점"/>
    <x v="6"/>
    <x v="0"/>
    <n v="2"/>
    <n v="1.3145786775338499E-4"/>
    <s v="단점 단점 "/>
  </r>
  <r>
    <x v="1440"/>
    <s v="ㄴ다"/>
    <x v="17"/>
    <x v="0"/>
    <n v="7"/>
    <n v="4.6010253713684758E-4"/>
    <s v="ㄴ다 ㄴ다 ㄴ다 ㄴ다 ㄴ다 ㄴ다 ㄴ다 "/>
  </r>
  <r>
    <x v="1441"/>
    <s v="한겨울"/>
    <x v="6"/>
    <x v="0"/>
    <n v="1"/>
    <n v="6.5728933876692521E-5"/>
    <s v="한겨울 "/>
  </r>
  <r>
    <x v="1442"/>
    <s v="마리"/>
    <x v="33"/>
    <x v="0"/>
    <n v="2"/>
    <n v="1.3145786775338499E-4"/>
    <s v="마리 마리 "/>
  </r>
  <r>
    <x v="1443"/>
    <s v="베"/>
    <x v="6"/>
    <x v="0"/>
    <n v="4"/>
    <n v="2.6291573550677008E-4"/>
    <s v="베 베 베 베 "/>
  </r>
  <r>
    <x v="1444"/>
    <s v="도박"/>
    <x v="6"/>
    <x v="0"/>
    <n v="1"/>
    <n v="6.5728933876692521E-5"/>
    <s v="도박 "/>
  </r>
  <r>
    <x v="1445"/>
    <s v="떠들"/>
    <x v="2"/>
    <x v="0"/>
    <n v="2"/>
    <n v="1.3145786775338499E-4"/>
    <s v="떠들 떠들 "/>
  </r>
  <r>
    <x v="1446"/>
    <s v="중국인"/>
    <x v="6"/>
    <x v="0"/>
    <n v="4"/>
    <n v="2.6291573550677008E-4"/>
    <s v="중국인 중국인 중국인 중국인 "/>
  </r>
  <r>
    <x v="1447"/>
    <s v="별다르"/>
    <x v="19"/>
    <x v="0"/>
    <n v="1"/>
    <n v="6.5728933876692521E-5"/>
    <s v="별다르 "/>
  </r>
  <r>
    <x v="1448"/>
    <s v="조치"/>
    <x v="6"/>
    <x v="0"/>
    <n v="1"/>
    <n v="6.5728933876692521E-5"/>
    <s v="조치 "/>
  </r>
  <r>
    <x v="1449"/>
    <s v="방의"/>
    <x v="6"/>
    <x v="0"/>
    <n v="1"/>
    <n v="6.5728933876692521E-5"/>
    <s v="방의 "/>
  </r>
  <r>
    <x v="1450"/>
    <s v="소파"/>
    <x v="6"/>
    <x v="0"/>
    <n v="1"/>
    <n v="6.5728933876692521E-5"/>
    <s v="소파 "/>
  </r>
  <r>
    <x v="1451"/>
    <s v="지퍼"/>
    <x v="6"/>
    <x v="0"/>
    <n v="1"/>
    <n v="6.5728933876692521E-5"/>
    <s v="지퍼 "/>
  </r>
  <r>
    <x v="1452"/>
    <s v="망가지"/>
    <x v="2"/>
    <x v="0"/>
    <n v="2"/>
    <n v="1.3145786775338499E-4"/>
    <s v="망가지 망가지 "/>
  </r>
  <r>
    <x v="1453"/>
    <s v="바"/>
    <x v="6"/>
    <x v="0"/>
    <n v="1"/>
    <n v="6.5728933876692521E-5"/>
    <s v="바 "/>
  </r>
  <r>
    <x v="1454"/>
    <s v="흔들거리"/>
    <x v="2"/>
    <x v="0"/>
    <n v="1"/>
    <n v="6.5728933876692521E-5"/>
    <s v="흔들거리 "/>
  </r>
  <r>
    <x v="1455"/>
    <s v="마"/>
    <x v="6"/>
    <x v="0"/>
    <n v="2"/>
    <n v="1.3145786775338499E-4"/>
    <s v="마 마 "/>
  </r>
  <r>
    <x v="1456"/>
    <s v="늘"/>
    <x v="19"/>
    <x v="0"/>
    <n v="1"/>
    <n v="6.5728933876692521E-5"/>
    <s v="늘 "/>
  </r>
  <r>
    <x v="1457"/>
    <s v="썩어있고"/>
    <x v="39"/>
    <x v="0"/>
    <n v="1"/>
    <n v="6.5728933876692521E-5"/>
    <s v="썩어있고 "/>
  </r>
  <r>
    <x v="1458"/>
    <s v="삼"/>
    <x v="6"/>
    <x v="0"/>
    <n v="1"/>
    <n v="6.5728933876692521E-5"/>
    <s v="삼 "/>
  </r>
  <r>
    <x v="1459"/>
    <s v="다수"/>
    <x v="6"/>
    <x v="0"/>
    <n v="1"/>
    <n v="6.5728933876692521E-5"/>
    <s v="다수 "/>
  </r>
  <r>
    <x v="1460"/>
    <s v="페트병"/>
    <x v="6"/>
    <x v="0"/>
    <n v="1"/>
    <n v="6.5728933876692521E-5"/>
    <s v="페트병 "/>
  </r>
  <r>
    <x v="1461"/>
    <s v="반기"/>
    <x v="2"/>
    <x v="0"/>
    <n v="1"/>
    <n v="6.5728933876692521E-5"/>
    <s v="반기 "/>
  </r>
  <r>
    <x v="1462"/>
    <s v="침실"/>
    <x v="6"/>
    <x v="0"/>
    <n v="2"/>
    <n v="1.3145786775338499E-4"/>
    <s v="침실 침실 "/>
  </r>
  <r>
    <x v="1463"/>
    <s v="하나"/>
    <x v="6"/>
    <x v="0"/>
    <n v="2"/>
    <n v="1.3145786775338499E-4"/>
    <s v="하나 하나 "/>
  </r>
  <r>
    <x v="1464"/>
    <s v="핸드폰"/>
    <x v="6"/>
    <x v="0"/>
    <n v="1"/>
    <n v="6.5728933876692521E-5"/>
    <s v="핸드폰 "/>
  </r>
  <r>
    <x v="1465"/>
    <s v="내용"/>
    <x v="6"/>
    <x v="0"/>
    <n v="3"/>
    <n v="1.971868016300776E-4"/>
    <s v="내용 내용 내용 "/>
  </r>
  <r>
    <x v="1466"/>
    <s v="빠짐없이"/>
    <x v="11"/>
    <x v="0"/>
    <n v="1"/>
    <n v="6.5728933876692521E-5"/>
    <s v="빠짐없이 "/>
  </r>
  <r>
    <x v="1467"/>
    <s v="쾌쾌하"/>
    <x v="19"/>
    <x v="0"/>
    <n v="1"/>
    <n v="6.5728933876692521E-5"/>
    <s v="쾌쾌하 "/>
  </r>
  <r>
    <x v="1468"/>
    <s v="스프링"/>
    <x v="6"/>
    <x v="0"/>
    <n v="1"/>
    <n v="6.5728933876692521E-5"/>
    <s v="스프링 "/>
  </r>
  <r>
    <x v="1469"/>
    <s v="박"/>
    <x v="6"/>
    <x v="0"/>
    <n v="3"/>
    <n v="1.971868016300776E-4"/>
    <s v="박 박 박 "/>
  </r>
  <r>
    <x v="1470"/>
    <s v="170"/>
    <x v="34"/>
    <x v="0"/>
    <n v="1"/>
    <n v="6.5728933876692521E-5"/>
    <s v="170 "/>
  </r>
  <r>
    <x v="1471"/>
    <s v="생애"/>
    <x v="6"/>
    <x v="0"/>
    <n v="1"/>
    <n v="6.5728933876692521E-5"/>
    <s v="생애 "/>
  </r>
  <r>
    <x v="1472"/>
    <s v="제일"/>
    <x v="6"/>
    <x v="0"/>
    <n v="1"/>
    <n v="6.5728933876692521E-5"/>
    <s v="제일 "/>
  </r>
  <r>
    <x v="1473"/>
    <s v="좋아하"/>
    <x v="2"/>
    <x v="0"/>
    <n v="1"/>
    <n v="6.5728933876692521E-5"/>
    <s v="좋아하 "/>
  </r>
  <r>
    <x v="1474"/>
    <s v="여러"/>
    <x v="35"/>
    <x v="0"/>
    <n v="4"/>
    <n v="2.6291573550677008E-4"/>
    <s v="여러 여러 여러 여러 "/>
  </r>
  <r>
    <x v="1475"/>
    <s v="저의"/>
    <x v="6"/>
    <x v="0"/>
    <n v="1"/>
    <n v="6.5728933876692521E-5"/>
    <s v="저의 "/>
  </r>
  <r>
    <x v="1476"/>
    <s v="회의"/>
    <x v="6"/>
    <x v="0"/>
    <n v="1"/>
    <n v="6.5728933876692521E-5"/>
    <s v="회의 "/>
  </r>
  <r>
    <x v="1477"/>
    <s v="만원"/>
    <x v="6"/>
    <x v="0"/>
    <n v="4"/>
    <n v="2.6291573550677008E-4"/>
    <s v="만원 만원 만원 만원 "/>
  </r>
  <r>
    <x v="1478"/>
    <s v="다가"/>
    <x v="0"/>
    <x v="0"/>
    <n v="1"/>
    <n v="6.5728933876692521E-5"/>
    <s v="다가 "/>
  </r>
  <r>
    <x v="1479"/>
    <s v="대응"/>
    <x v="6"/>
    <x v="0"/>
    <n v="2"/>
    <n v="1.3145786775338499E-4"/>
    <s v="대응 대응 "/>
  </r>
  <r>
    <x v="1480"/>
    <s v="당"/>
    <x v="6"/>
    <x v="0"/>
    <n v="2"/>
    <n v="1.3145786775338499E-4"/>
    <s v="당 당 "/>
  </r>
  <r>
    <x v="1481"/>
    <s v="45,000"/>
    <x v="34"/>
    <x v="0"/>
    <n v="1"/>
    <n v="6.5728933876692521E-5"/>
    <s v="45,000 "/>
  </r>
  <r>
    <x v="1482"/>
    <s v="성비"/>
    <x v="6"/>
    <x v="0"/>
    <n v="2"/>
    <n v="1.3145786775338499E-4"/>
    <s v="성비 성비 "/>
  </r>
  <r>
    <x v="1483"/>
    <s v="다음"/>
    <x v="6"/>
    <x v="0"/>
    <n v="3"/>
    <n v="1.971868016300776E-4"/>
    <s v="다음 다음 다음 "/>
  </r>
  <r>
    <x v="1484"/>
    <s v="메"/>
    <x v="34"/>
    <x v="0"/>
    <n v="1"/>
    <n v="6.5728933876692521E-5"/>
    <s v="메 "/>
  </r>
  <r>
    <x v="1485"/>
    <s v="리"/>
    <x v="33"/>
    <x v="0"/>
    <n v="1"/>
    <n v="6.5728933876692521E-5"/>
    <s v="리 "/>
  </r>
  <r>
    <x v="1486"/>
    <s v="어트"/>
    <x v="39"/>
    <x v="0"/>
    <n v="4"/>
    <n v="2.6291573550677008E-4"/>
    <s v="어트 어트 어트 어트 "/>
  </r>
  <r>
    <x v="1487"/>
    <s v="별"/>
    <x v="6"/>
    <x v="0"/>
    <n v="6"/>
    <n v="3.943736032601551E-4"/>
    <s v="별 별 별 별 별 별 "/>
  </r>
  <r>
    <x v="1488"/>
    <s v="반개"/>
    <x v="6"/>
    <x v="0"/>
    <n v="2"/>
    <n v="1.3145786775338499E-4"/>
    <s v="반개 반개 "/>
  </r>
  <r>
    <x v="1489"/>
    <s v="있"/>
    <x v="19"/>
    <x v="0"/>
    <n v="3"/>
    <n v="1.971868016300776E-4"/>
    <s v="있 있 있 "/>
  </r>
  <r>
    <x v="1490"/>
    <s v="8"/>
    <x v="34"/>
    <x v="0"/>
    <n v="4"/>
    <n v="2.6291573550677008E-4"/>
    <s v="8 8 8 8 "/>
  </r>
  <r>
    <x v="1491"/>
    <s v="월"/>
    <x v="33"/>
    <x v="0"/>
    <n v="3"/>
    <n v="1.971868016300776E-4"/>
    <s v="월 월 월 "/>
  </r>
  <r>
    <x v="1492"/>
    <s v="24"/>
    <x v="34"/>
    <x v="0"/>
    <n v="1"/>
    <n v="6.5728933876692521E-5"/>
    <s v="24 "/>
  </r>
  <r>
    <x v="1493"/>
    <s v="26"/>
    <x v="34"/>
    <x v="0"/>
    <n v="3"/>
    <n v="1.971868016300776E-4"/>
    <s v="26 26 26 "/>
  </r>
  <r>
    <x v="1494"/>
    <s v="아직"/>
    <x v="11"/>
    <x v="0"/>
    <n v="3"/>
    <n v="1.971868016300776E-4"/>
    <s v="아직 아직 아직 "/>
  </r>
  <r>
    <x v="1495"/>
    <s v="트립"/>
    <x v="6"/>
    <x v="0"/>
    <n v="2"/>
    <n v="1.3145786775338499E-4"/>
    <s v="트립 트립 "/>
  </r>
  <r>
    <x v="1496"/>
    <s v="어"/>
    <x v="13"/>
    <x v="0"/>
    <n v="1"/>
    <n v="6.5728933876692521E-5"/>
    <s v="어 "/>
  </r>
  <r>
    <x v="1497"/>
    <s v="드"/>
    <x v="40"/>
    <x v="0"/>
    <n v="1"/>
    <n v="6.5728933876692521E-5"/>
    <s v="드 "/>
  </r>
  <r>
    <x v="1498"/>
    <s v="바이저"/>
    <x v="6"/>
    <x v="0"/>
    <n v="1"/>
    <n v="6.5728933876692521E-5"/>
    <s v="바이저 "/>
  </r>
  <r>
    <x v="1499"/>
    <s v="질문"/>
    <x v="6"/>
    <x v="0"/>
    <n v="1"/>
    <n v="6.5728933876692521E-5"/>
    <s v="질문 "/>
  </r>
  <r>
    <x v="1500"/>
    <s v="무"/>
    <x v="6"/>
    <x v="0"/>
    <n v="2"/>
    <n v="1.3145786775338499E-4"/>
    <s v="무 무 "/>
  </r>
  <r>
    <x v="1501"/>
    <s v="ㅋ"/>
    <x v="39"/>
    <x v="0"/>
    <n v="1"/>
    <n v="6.5728933876692521E-5"/>
    <s v="ㅋ "/>
  </r>
  <r>
    <x v="1502"/>
    <s v="을"/>
    <x v="9"/>
    <x v="0"/>
    <n v="3"/>
    <n v="1.971868016300776E-4"/>
    <s v="을 을 을 "/>
  </r>
  <r>
    <x v="1503"/>
    <s v="째"/>
    <x v="13"/>
    <x v="0"/>
    <n v="1"/>
    <n v="6.5728933876692521E-5"/>
    <s v="째 "/>
  </r>
  <r>
    <x v="1504"/>
    <s v="정보력"/>
    <x v="6"/>
    <x v="0"/>
    <n v="1"/>
    <n v="6.5728933876692521E-5"/>
    <s v="정보력 "/>
  </r>
  <r>
    <x v="1505"/>
    <s v="시작"/>
    <x v="6"/>
    <x v="0"/>
    <n v="2"/>
    <n v="1.3145786775338499E-4"/>
    <s v="시작 시작 "/>
  </r>
  <r>
    <x v="1506"/>
    <s v="라고요"/>
    <x v="17"/>
    <x v="0"/>
    <n v="2"/>
    <n v="1.3145786775338499E-4"/>
    <s v="라고요 라고요 "/>
  </r>
  <r>
    <x v="1507"/>
    <s v="cindy"/>
    <x v="47"/>
    <x v="0"/>
    <n v="1"/>
    <n v="6.5728933876692521E-5"/>
    <s v="cindy "/>
  </r>
  <r>
    <x v="1508"/>
    <s v="기억"/>
    <x v="6"/>
    <x v="0"/>
    <n v="2"/>
    <n v="1.3145786775338499E-4"/>
    <s v="기억 기억 "/>
  </r>
  <r>
    <x v="1509"/>
    <s v="단"/>
    <x v="11"/>
    <x v="0"/>
    <n v="1"/>
    <n v="6.5728933876692521E-5"/>
    <s v="단 "/>
  </r>
  <r>
    <x v="1510"/>
    <s v="한번"/>
    <x v="6"/>
    <x v="0"/>
    <n v="2"/>
    <n v="1.3145786775338499E-4"/>
    <s v="한번 한번 "/>
  </r>
  <r>
    <x v="1511"/>
    <s v="눈"/>
    <x v="6"/>
    <x v="0"/>
    <n v="3"/>
    <n v="1.971868016300776E-4"/>
    <s v="눈 눈 눈 "/>
  </r>
  <r>
    <x v="1512"/>
    <s v="주치"/>
    <x v="6"/>
    <x v="0"/>
    <n v="1"/>
    <n v="6.5728933876692521E-5"/>
    <s v="주치 "/>
  </r>
  <r>
    <x v="1513"/>
    <s v="않"/>
    <x v="2"/>
    <x v="0"/>
    <n v="2"/>
    <n v="1.3145786775338499E-4"/>
    <s v="않 않 "/>
  </r>
  <r>
    <x v="1514"/>
    <s v="엄청나"/>
    <x v="19"/>
    <x v="0"/>
    <n v="1"/>
    <n v="6.5728933876692521E-5"/>
    <s v="엄청나 "/>
  </r>
  <r>
    <x v="1515"/>
    <s v="무뚝뚝"/>
    <x v="43"/>
    <x v="0"/>
    <n v="1"/>
    <n v="6.5728933876692521E-5"/>
    <s v="무뚝뚝 "/>
  </r>
  <r>
    <x v="1516"/>
    <s v="대답"/>
    <x v="6"/>
    <x v="0"/>
    <n v="1"/>
    <n v="6.5728933876692521E-5"/>
    <s v="대답 "/>
  </r>
  <r>
    <x v="1517"/>
    <s v="업"/>
    <x v="6"/>
    <x v="0"/>
    <n v="2"/>
    <n v="1.3145786775338499E-4"/>
    <s v="업 업 "/>
  </r>
  <r>
    <x v="1518"/>
    <s v="스레"/>
    <x v="39"/>
    <x v="0"/>
    <n v="1"/>
    <n v="6.5728933876692521E-5"/>
    <s v="스레 "/>
  </r>
  <r>
    <x v="1519"/>
    <s v="이드"/>
    <x v="6"/>
    <x v="0"/>
    <n v="1"/>
    <n v="6.5728933876692521E-5"/>
    <s v="이드 "/>
  </r>
  <r>
    <x v="1520"/>
    <s v="디"/>
    <x v="6"/>
    <x v="0"/>
    <n v="2"/>
    <n v="1.3145786775338499E-4"/>
    <s v="디 디 "/>
  </r>
  <r>
    <x v="1521"/>
    <s v="럭스"/>
    <x v="6"/>
    <x v="0"/>
    <n v="2"/>
    <n v="1.3145786775338499E-4"/>
    <s v="럭스 럭스 "/>
  </r>
  <r>
    <x v="1522"/>
    <s v="프리미어"/>
    <x v="6"/>
    <x v="0"/>
    <n v="2"/>
    <n v="1.3145786775338499E-4"/>
    <s v="프리미어 프리미어 "/>
  </r>
  <r>
    <x v="1523"/>
    <s v="업그레이드"/>
    <x v="6"/>
    <x v="0"/>
    <n v="3"/>
    <n v="1.971868016300776E-4"/>
    <s v="업그레이드 업그레이드 업그레이드 "/>
  </r>
  <r>
    <x v="1524"/>
    <s v="해"/>
    <x v="6"/>
    <x v="0"/>
    <n v="4"/>
    <n v="2.6291573550677008E-4"/>
    <s v="해 해 해 해 "/>
  </r>
  <r>
    <x v="1525"/>
    <s v="저"/>
    <x v="35"/>
    <x v="0"/>
    <n v="3"/>
    <n v="1.971868016300776E-4"/>
    <s v="저 저 저 "/>
  </r>
  <r>
    <x v="1526"/>
    <s v="는데요"/>
    <x v="16"/>
    <x v="0"/>
    <n v="1"/>
    <n v="6.5728933876692521E-5"/>
    <s v="는데요 "/>
  </r>
  <r>
    <x v="1527"/>
    <s v="아"/>
    <x v="2"/>
    <x v="0"/>
    <n v="6"/>
    <n v="3.943736032601551E-4"/>
    <s v="아 아 아 아 아 아 "/>
  </r>
  <r>
    <x v="1528"/>
    <s v="그리하"/>
    <x v="2"/>
    <x v="0"/>
    <n v="2"/>
    <n v="1.3145786775338499E-4"/>
    <s v="그리하 그리하 "/>
  </r>
  <r>
    <x v="1529"/>
    <s v="여"/>
    <x v="16"/>
    <x v="0"/>
    <n v="1"/>
    <n v="6.5728933876692521E-5"/>
    <s v="여 "/>
  </r>
  <r>
    <x v="1530"/>
    <s v="이봐"/>
    <x v="49"/>
    <x v="0"/>
    <n v="1"/>
    <n v="6.5728933876692521E-5"/>
    <s v="이봐 "/>
  </r>
  <r>
    <x v="1531"/>
    <s v="요"/>
    <x v="40"/>
    <x v="0"/>
    <n v="2"/>
    <n v="1.3145786775338499E-4"/>
    <s v="요 요 "/>
  </r>
  <r>
    <x v="1532"/>
    <s v="??"/>
    <x v="30"/>
    <x v="0"/>
    <n v="2"/>
    <n v="1.3145786775338499E-4"/>
    <s v="?? ?? "/>
  </r>
  <r>
    <x v="1533"/>
    <s v="ㅠ"/>
    <x v="39"/>
    <x v="0"/>
    <n v="4"/>
    <n v="2.6291573550677008E-4"/>
    <s v="ㅠ ㅠ ㅠ ㅠ "/>
  </r>
  <r>
    <x v="1534"/>
    <s v="그다음"/>
    <x v="6"/>
    <x v="0"/>
    <n v="1"/>
    <n v="6.5728933876692521E-5"/>
    <s v="그다음 "/>
  </r>
  <r>
    <x v="1535"/>
    <s v="오르"/>
    <x v="2"/>
    <x v="0"/>
    <n v="2"/>
    <n v="1.3145786775338499E-4"/>
    <s v="오르 오르 "/>
  </r>
  <r>
    <x v="1536"/>
    <s v="가라"/>
    <x v="2"/>
    <x v="0"/>
    <n v="1"/>
    <n v="6.5728933876692521E-5"/>
    <s v="가라 "/>
  </r>
  <r>
    <x v="1537"/>
    <s v="패키지"/>
    <x v="6"/>
    <x v="0"/>
    <n v="1"/>
    <n v="6.5728933876692521E-5"/>
    <s v="패키지 "/>
  </r>
  <r>
    <x v="1538"/>
    <s v="바우처"/>
    <x v="6"/>
    <x v="0"/>
    <n v="1"/>
    <n v="6.5728933876692521E-5"/>
    <s v="바우처 "/>
  </r>
  <r>
    <x v="1539"/>
    <s v="요"/>
    <x v="6"/>
    <x v="0"/>
    <n v="1"/>
    <n v="6.5728933876692521E-5"/>
    <s v="요 "/>
  </r>
  <r>
    <x v="1540"/>
    <s v="잠시"/>
    <x v="6"/>
    <x v="0"/>
    <n v="1"/>
    <n v="6.5728933876692521E-5"/>
    <s v="잠시 "/>
  </r>
  <r>
    <x v="1541"/>
    <s v="챙기"/>
    <x v="2"/>
    <x v="0"/>
    <n v="2"/>
    <n v="1.3145786775338499E-4"/>
    <s v="챙기 챙기 "/>
  </r>
  <r>
    <x v="1542"/>
    <s v="....."/>
    <x v="30"/>
    <x v="0"/>
    <n v="3"/>
    <n v="1.971868016300776E-4"/>
    <s v="..... ..... ..... "/>
  </r>
  <r>
    <x v="1543"/>
    <s v="말"/>
    <x v="2"/>
    <x v="0"/>
    <n v="2"/>
    <n v="1.3145786775338499E-4"/>
    <s v="말 말 "/>
  </r>
  <r>
    <x v="1544"/>
    <s v="줄이"/>
    <x v="2"/>
    <x v="0"/>
    <n v="1"/>
    <n v="6.5728933876692521E-5"/>
    <s v="줄이 "/>
  </r>
  <r>
    <x v="1545"/>
    <s v="똑바로"/>
    <x v="11"/>
    <x v="0"/>
    <n v="1"/>
    <n v="6.5728933876692521E-5"/>
    <s v="똑바로 "/>
  </r>
  <r>
    <x v="1546"/>
    <s v="걸리"/>
    <x v="2"/>
    <x v="0"/>
    <n v="1"/>
    <n v="6.5728933876692521E-5"/>
    <s v="걸리 "/>
  </r>
  <r>
    <x v="1547"/>
    <s v="심지어"/>
    <x v="11"/>
    <x v="0"/>
    <n v="2"/>
    <n v="1.3145786775338499E-4"/>
    <s v="심지어 심지어 "/>
  </r>
  <r>
    <x v="1548"/>
    <s v="려면"/>
    <x v="3"/>
    <x v="0"/>
    <n v="3"/>
    <n v="1.971868016300776E-4"/>
    <s v="려면 려면 려면 "/>
  </r>
  <r>
    <x v="1549"/>
    <s v="이상"/>
    <x v="6"/>
    <x v="0"/>
    <n v="3"/>
    <n v="1.971868016300776E-4"/>
    <s v="이상 이상 이상 "/>
  </r>
  <r>
    <x v="1550"/>
    <s v="전화기"/>
    <x v="6"/>
    <x v="0"/>
    <n v="1"/>
    <n v="6.5728933876692521E-5"/>
    <s v="전화기 "/>
  </r>
  <r>
    <x v="1551"/>
    <s v="들어주"/>
    <x v="2"/>
    <x v="0"/>
    <n v="1"/>
    <n v="6.5728933876692521E-5"/>
    <s v="들어주 "/>
  </r>
  <r>
    <x v="1552"/>
    <s v="렛"/>
    <x v="39"/>
    <x v="0"/>
    <n v="1"/>
    <n v="6.5728933876692521E-5"/>
    <s v="렛 "/>
  </r>
  <r>
    <x v="1553"/>
    <s v="해고"/>
    <x v="6"/>
    <x v="0"/>
    <n v="1"/>
    <n v="6.5728933876692521E-5"/>
    <s v="해고 "/>
  </r>
  <r>
    <x v="1554"/>
    <s v="기"/>
    <x v="6"/>
    <x v="0"/>
    <n v="2"/>
    <n v="1.3145786775338499E-4"/>
    <s v="기 기 "/>
  </r>
  <r>
    <x v="1555"/>
    <s v="다리"/>
    <x v="6"/>
    <x v="0"/>
    <n v="2"/>
    <n v="1.3145786775338499E-4"/>
    <s v="다리 다리 "/>
  </r>
  <r>
    <x v="1556"/>
    <s v="인상"/>
    <x v="6"/>
    <x v="0"/>
    <n v="1"/>
    <n v="6.5728933876692521E-5"/>
    <s v="인상 "/>
  </r>
  <r>
    <x v="1557"/>
    <s v="금액"/>
    <x v="6"/>
    <x v="0"/>
    <n v="4"/>
    <n v="2.6291573550677008E-4"/>
    <s v="금액 금액 금액 금액 "/>
  </r>
  <r>
    <x v="1558"/>
    <s v="듯"/>
    <x v="16"/>
    <x v="0"/>
    <n v="2"/>
    <n v="1.3145786775338499E-4"/>
    <s v="듯 듯 "/>
  </r>
  <r>
    <x v="1559"/>
    <s v="메리"/>
    <x v="6"/>
    <x v="0"/>
    <n v="3"/>
    <n v="1.971868016300776E-4"/>
    <s v="메리 메리 메리 "/>
  </r>
  <r>
    <x v="1560"/>
    <s v="걸"/>
    <x v="2"/>
    <x v="0"/>
    <n v="1"/>
    <n v="6.5728933876692521E-5"/>
    <s v="걸 "/>
  </r>
  <r>
    <x v="1561"/>
    <s v="장사"/>
    <x v="6"/>
    <x v="0"/>
    <n v="2"/>
    <n v="1.3145786775338499E-4"/>
    <s v="장사 장사 "/>
  </r>
  <r>
    <x v="1562"/>
    <s v="???"/>
    <x v="30"/>
    <x v="0"/>
    <n v="1"/>
    <n v="6.5728933876692521E-5"/>
    <s v="??? "/>
  </r>
  <r>
    <x v="1563"/>
    <s v="나도"/>
    <x v="6"/>
    <x v="0"/>
    <n v="1"/>
    <n v="6.5728933876692521E-5"/>
    <s v="나도 "/>
  </r>
  <r>
    <x v="1564"/>
    <s v="저곳"/>
    <x v="27"/>
    <x v="0"/>
    <n v="1"/>
    <n v="6.5728933876692521E-5"/>
    <s v="저곳 "/>
  </r>
  <r>
    <x v="1565"/>
    <s v="전세계"/>
    <x v="6"/>
    <x v="0"/>
    <n v="1"/>
    <n v="6.5728933876692521E-5"/>
    <s v="전세계 "/>
  </r>
  <r>
    <x v="1566"/>
    <s v="리조트"/>
    <x v="6"/>
    <x v="0"/>
    <n v="3"/>
    <n v="1.971868016300776E-4"/>
    <s v="리조트 리조트 리조트 "/>
  </r>
  <r>
    <x v="1567"/>
    <s v="왠"/>
    <x v="35"/>
    <x v="0"/>
    <n v="1"/>
    <n v="6.5728933876692521E-5"/>
    <s v="왠 "/>
  </r>
  <r>
    <x v="1568"/>
    <s v="만큼"/>
    <x v="6"/>
    <x v="0"/>
    <n v="1"/>
    <n v="6.5728933876692521E-5"/>
    <s v="만큼 "/>
  </r>
  <r>
    <x v="1569"/>
    <s v="이따위"/>
    <x v="35"/>
    <x v="0"/>
    <n v="1"/>
    <n v="6.5728933876692521E-5"/>
    <s v="이따위 "/>
  </r>
  <r>
    <x v="1570"/>
    <s v="부대"/>
    <x v="6"/>
    <x v="0"/>
    <n v="1"/>
    <n v="6.5728933876692521E-5"/>
    <s v="부대 "/>
  </r>
  <r>
    <x v="1571"/>
    <s v="하드웨어"/>
    <x v="6"/>
    <x v="0"/>
    <n v="1"/>
    <n v="6.5728933876692521E-5"/>
    <s v="하드웨어 "/>
  </r>
  <r>
    <x v="1572"/>
    <s v="훌륭"/>
    <x v="43"/>
    <x v="0"/>
    <n v="2"/>
    <n v="1.3145786775338499E-4"/>
    <s v="훌륭 훌륭 "/>
  </r>
  <r>
    <x v="1573"/>
    <s v="소프트웨어"/>
    <x v="6"/>
    <x v="0"/>
    <n v="1"/>
    <n v="6.5728933876692521E-5"/>
    <s v="소프트웨어 "/>
  </r>
  <r>
    <x v="1574"/>
    <s v="개판"/>
    <x v="6"/>
    <x v="0"/>
    <n v="1"/>
    <n v="6.5728933876692521E-5"/>
    <s v="개판 "/>
  </r>
  <r>
    <x v="1575"/>
    <s v="부러"/>
    <x v="11"/>
    <x v="0"/>
    <n v="1"/>
    <n v="6.5728933876692521E-5"/>
    <s v="부러 "/>
  </r>
  <r>
    <x v="1576"/>
    <s v="본보"/>
    <x v="6"/>
    <x v="0"/>
    <n v="1"/>
    <n v="6.5728933876692521E-5"/>
    <s v="본보 "/>
  </r>
  <r>
    <x v="1577"/>
    <s v="공홈에서"/>
    <x v="39"/>
    <x v="0"/>
    <n v="1"/>
    <n v="6.5728933876692521E-5"/>
    <s v="공홈에서 "/>
  </r>
  <r>
    <x v="1578"/>
    <s v="앱으"/>
    <x v="39"/>
    <x v="0"/>
    <n v="1"/>
    <n v="6.5728933876692521E-5"/>
    <s v="앱으 "/>
  </r>
  <r>
    <x v="1579"/>
    <s v="이러"/>
    <x v="2"/>
    <x v="0"/>
    <n v="3"/>
    <n v="1.971868016300776E-4"/>
    <s v="이러 이러 이러 "/>
  </r>
  <r>
    <x v="1580"/>
    <s v="쿠폰"/>
    <x v="6"/>
    <x v="0"/>
    <n v="1"/>
    <n v="6.5728933876692521E-5"/>
    <s v="쿠폰 "/>
  </r>
  <r>
    <x v="1581"/>
    <s v="앞"/>
    <x v="6"/>
    <x v="0"/>
    <n v="4"/>
    <n v="2.6291573550677008E-4"/>
    <s v="앞 앞 앞 앞 "/>
  </r>
  <r>
    <x v="1582"/>
    <s v="들르"/>
    <x v="2"/>
    <x v="0"/>
    <n v="1"/>
    <n v="6.5728933876692521E-5"/>
    <s v="들르 "/>
  </r>
  <r>
    <x v="1583"/>
    <s v="잉"/>
    <x v="11"/>
    <x v="0"/>
    <n v="1"/>
    <n v="6.5728933876692521E-5"/>
    <s v="잉 "/>
  </r>
  <r>
    <x v="1584"/>
    <s v="역시"/>
    <x v="11"/>
    <x v="0"/>
    <n v="1"/>
    <n v="6.5728933876692521E-5"/>
    <s v="역시 "/>
  </r>
  <r>
    <x v="1585"/>
    <s v="포시"/>
    <x v="6"/>
    <x v="0"/>
    <n v="1"/>
    <n v="6.5728933876692521E-5"/>
    <s v="포시 "/>
  </r>
  <r>
    <x v="1586"/>
    <s v="즌스"/>
    <x v="39"/>
    <x v="0"/>
    <n v="1"/>
    <n v="6.5728933876692521E-5"/>
    <s v="즌스 "/>
  </r>
  <r>
    <x v="1587"/>
    <s v="오픈"/>
    <x v="6"/>
    <x v="0"/>
    <n v="4"/>
    <n v="2.6291573550677008E-4"/>
    <s v="오픈 오픈 오픈 오픈 "/>
  </r>
  <r>
    <x v="1588"/>
    <s v="와봐야겠네"/>
    <x v="39"/>
    <x v="0"/>
    <n v="1"/>
    <n v="6.5728933876692521E-5"/>
    <s v="와봐야겠네 "/>
  </r>
  <r>
    <x v="1589"/>
    <s v="보고"/>
    <x v="6"/>
    <x v="0"/>
    <n v="4"/>
    <n v="2.6291573550677008E-4"/>
    <s v="보고 보고 보고 보고 "/>
  </r>
  <r>
    <x v="1590"/>
    <s v="재밌"/>
    <x v="19"/>
    <x v="0"/>
    <n v="1"/>
    <n v="6.5728933876692521E-5"/>
    <s v="재밌 "/>
  </r>
  <r>
    <x v="1591"/>
    <s v="특이"/>
    <x v="6"/>
    <x v="0"/>
    <n v="2"/>
    <n v="1.3145786775338499E-4"/>
    <s v="특이 특이 "/>
  </r>
  <r>
    <x v="1592"/>
    <s v="막상"/>
    <x v="11"/>
    <x v="0"/>
    <n v="2"/>
    <n v="1.3145786775338499E-4"/>
    <s v="막상 막상 "/>
  </r>
  <r>
    <x v="1593"/>
    <s v="우리"/>
    <x v="2"/>
    <x v="0"/>
    <n v="1"/>
    <n v="6.5728933876692521E-5"/>
    <s v="우리 "/>
  </r>
  <r>
    <x v="1594"/>
    <s v="컨셉"/>
    <x v="39"/>
    <x v="0"/>
    <n v="2"/>
    <n v="1.3145786775338499E-4"/>
    <s v="컨셉 컨셉 "/>
  </r>
  <r>
    <x v="1595"/>
    <s v="이다"/>
    <x v="37"/>
    <x v="0"/>
    <n v="1"/>
    <n v="6.5728933876692521E-5"/>
    <s v="이다 "/>
  </r>
  <r>
    <x v="1596"/>
    <s v="당당"/>
    <x v="11"/>
    <x v="0"/>
    <n v="1"/>
    <n v="6.5728933876692521E-5"/>
    <s v="당당 "/>
  </r>
  <r>
    <x v="1597"/>
    <s v="하기"/>
    <x v="6"/>
    <x v="0"/>
    <n v="2"/>
    <n v="1.3145786775338499E-4"/>
    <s v="하기 하기 "/>
  </r>
  <r>
    <x v="1598"/>
    <s v="첫"/>
    <x v="35"/>
    <x v="0"/>
    <n v="4"/>
    <n v="2.6291573550677008E-4"/>
    <s v="첫 첫 첫 첫 "/>
  </r>
  <r>
    <x v="1599"/>
    <s v="번째"/>
    <x v="8"/>
    <x v="0"/>
    <n v="3"/>
    <n v="1.971868016300776E-4"/>
    <s v="번째 번째 번째 "/>
  </r>
  <r>
    <x v="1600"/>
    <s v="음"/>
    <x v="49"/>
    <x v="0"/>
    <n v="2"/>
    <n v="1.3145786775338499E-4"/>
    <s v="음 음 "/>
  </r>
  <r>
    <x v="1601"/>
    <s v="분"/>
    <x v="34"/>
    <x v="0"/>
    <n v="2"/>
    <n v="1.3145786775338499E-4"/>
    <s v="분 분 "/>
  </r>
  <r>
    <x v="1602"/>
    <s v="도미"/>
    <x v="6"/>
    <x v="0"/>
    <n v="1"/>
    <n v="6.5728933876692521E-5"/>
    <s v="도미 "/>
  </r>
  <r>
    <x v="1603"/>
    <s v="토리"/>
    <x v="6"/>
    <x v="0"/>
    <n v="1"/>
    <n v="6.5728933876692521E-5"/>
    <s v="토리 "/>
  </r>
  <r>
    <x v="1604"/>
    <s v="전화벨"/>
    <x v="6"/>
    <x v="0"/>
    <n v="1"/>
    <n v="6.5728933876692521E-5"/>
    <s v="전화벨 "/>
  </r>
  <r>
    <x v="1605"/>
    <s v="양반"/>
    <x v="6"/>
    <x v="0"/>
    <n v="1"/>
    <n v="6.5728933876692521E-5"/>
    <s v="양반 "/>
  </r>
  <r>
    <x v="1606"/>
    <s v="XX"/>
    <x v="47"/>
    <x v="0"/>
    <n v="1"/>
    <n v="6.5728933876692521E-5"/>
    <s v="XX "/>
  </r>
  <r>
    <x v="1607"/>
    <s v="아주"/>
    <x v="11"/>
    <x v="0"/>
    <n v="5"/>
    <n v="3.2864466938346262E-4"/>
    <s v="아주 아주 아주 아주 아주 "/>
  </r>
  <r>
    <x v="1608"/>
    <s v="제일"/>
    <x v="11"/>
    <x v="0"/>
    <n v="1"/>
    <n v="6.5728933876692521E-5"/>
    <s v="제일 "/>
  </r>
  <r>
    <x v="1609"/>
    <s v="놀라"/>
    <x v="2"/>
    <x v="0"/>
    <n v="1"/>
    <n v="6.5728933876692521E-5"/>
    <s v="놀라 "/>
  </r>
  <r>
    <x v="1610"/>
    <s v="건"/>
    <x v="3"/>
    <x v="0"/>
    <n v="4"/>
    <n v="2.6291573550677008E-4"/>
    <s v="건 건 건 건 "/>
  </r>
  <r>
    <x v="1611"/>
    <s v="통"/>
    <x v="6"/>
    <x v="0"/>
    <n v="1"/>
    <n v="6.5728933876692521E-5"/>
    <s v="통 "/>
  </r>
  <r>
    <x v="1612"/>
    <s v="보다"/>
    <x v="11"/>
    <x v="0"/>
    <n v="1"/>
    <n v="6.5728933876692521E-5"/>
    <s v="보다 "/>
  </r>
  <r>
    <x v="1613"/>
    <s v="노출"/>
    <x v="6"/>
    <x v="0"/>
    <n v="2"/>
    <n v="1.3145786775338499E-4"/>
    <s v="노출 노출 "/>
  </r>
  <r>
    <x v="1614"/>
    <s v="폐수"/>
    <x v="6"/>
    <x v="0"/>
    <n v="1"/>
    <n v="6.5728933876692521E-5"/>
    <s v="폐수 "/>
  </r>
  <r>
    <x v="1615"/>
    <s v="파이프"/>
    <x v="6"/>
    <x v="0"/>
    <n v="2"/>
    <n v="1.3145786775338499E-4"/>
    <s v="파이프 파이프 "/>
  </r>
  <r>
    <x v="1616"/>
    <s v="볼일"/>
    <x v="6"/>
    <x v="0"/>
    <n v="2"/>
    <n v="1.3145786775338499E-4"/>
    <s v="볼일 볼일 "/>
  </r>
  <r>
    <x v="1617"/>
    <s v="내리"/>
    <x v="2"/>
    <x v="0"/>
    <n v="1"/>
    <n v="6.5728933876692521E-5"/>
    <s v="내리 "/>
  </r>
  <r>
    <x v="1618"/>
    <s v="오물"/>
    <x v="6"/>
    <x v="0"/>
    <n v="2"/>
    <n v="1.3145786775338499E-4"/>
    <s v="오물 오물 "/>
  </r>
  <r>
    <x v="1619"/>
    <s v="마감"/>
    <x v="6"/>
    <x v="0"/>
    <n v="3"/>
    <n v="1.971868016300776E-4"/>
    <s v="마감 마감 마감 "/>
  </r>
  <r>
    <x v="1620"/>
    <s v="처리"/>
    <x v="6"/>
    <x v="0"/>
    <n v="4"/>
    <n v="2.6291573550677008E-4"/>
    <s v="처리 처리 처리 처리 "/>
  </r>
  <r>
    <x v="1621"/>
    <s v="받으"/>
    <x v="2"/>
    <x v="0"/>
    <n v="1"/>
    <n v="6.5728933876692521E-5"/>
    <s v="받으 "/>
  </r>
  <r>
    <x v="1622"/>
    <s v="뭔"/>
    <x v="35"/>
    <x v="0"/>
    <n v="1"/>
    <n v="6.5728933876692521E-5"/>
    <s v="뭔 "/>
  </r>
  <r>
    <x v="1623"/>
    <s v="배우"/>
    <x v="2"/>
    <x v="0"/>
    <n v="1"/>
    <n v="6.5728933876692521E-5"/>
    <s v="배우 "/>
  </r>
  <r>
    <x v="1624"/>
    <s v="체험"/>
    <x v="6"/>
    <x v="0"/>
    <n v="1"/>
    <n v="6.5728933876692521E-5"/>
    <s v="체험 "/>
  </r>
  <r>
    <x v="1625"/>
    <s v="프로그램"/>
    <x v="6"/>
    <x v="0"/>
    <n v="1"/>
    <n v="6.5728933876692521E-5"/>
    <s v="프로그램 "/>
  </r>
  <r>
    <x v="1626"/>
    <s v="분위기"/>
    <x v="6"/>
    <x v="0"/>
    <n v="3"/>
    <n v="1.971868016300776E-4"/>
    <s v="분위기 분위기 분위기 "/>
  </r>
  <r>
    <x v="1627"/>
    <s v="어찌"/>
    <x v="11"/>
    <x v="0"/>
    <n v="1"/>
    <n v="6.5728933876692521E-5"/>
    <s v="어찌 "/>
  </r>
  <r>
    <x v="1628"/>
    <s v="애매"/>
    <x v="43"/>
    <x v="0"/>
    <n v="1"/>
    <n v="6.5728933876692521E-5"/>
    <s v="애매 "/>
  </r>
  <r>
    <x v="1629"/>
    <s v="약간"/>
    <x v="11"/>
    <x v="0"/>
    <n v="2"/>
    <n v="1.3145786775338499E-4"/>
    <s v="약간 약간 "/>
  </r>
  <r>
    <x v="1630"/>
    <s v="억지"/>
    <x v="6"/>
    <x v="0"/>
    <n v="1"/>
    <n v="6.5728933876692521E-5"/>
    <s v="억지 "/>
  </r>
  <r>
    <x v="1631"/>
    <s v="ㄹ까"/>
    <x v="41"/>
    <x v="0"/>
    <n v="2"/>
    <n v="1.3145786775338499E-4"/>
    <s v="ㄹ까 ㄹ까 "/>
  </r>
  <r>
    <x v="1632"/>
    <s v="광장"/>
    <x v="6"/>
    <x v="0"/>
    <n v="1"/>
    <n v="6.5728933876692521E-5"/>
    <s v="광장 "/>
  </r>
  <r>
    <x v="1633"/>
    <s v="큰소리"/>
    <x v="6"/>
    <x v="0"/>
    <n v="2"/>
    <n v="1.3145786775338499E-4"/>
    <s v="큰소리 큰소리 "/>
  </r>
  <r>
    <x v="1634"/>
    <s v="술"/>
    <x v="6"/>
    <x v="0"/>
    <n v="2"/>
    <n v="1.3145786775338499E-4"/>
    <s v="술 술 "/>
  </r>
  <r>
    <x v="1635"/>
    <s v="관광객"/>
    <x v="6"/>
    <x v="0"/>
    <n v="3"/>
    <n v="1.971868016300776E-4"/>
    <s v="관광객 관광객 관광객 "/>
  </r>
  <r>
    <x v="1636"/>
    <s v="12"/>
    <x v="34"/>
    <x v="0"/>
    <n v="2"/>
    <n v="1.3145786775338499E-4"/>
    <s v="12 12 "/>
  </r>
  <r>
    <x v="1637"/>
    <s v="제재"/>
    <x v="6"/>
    <x v="0"/>
    <n v="1"/>
    <n v="6.5728933876692521E-5"/>
    <s v="제재 "/>
  </r>
  <r>
    <x v="1638"/>
    <s v="규모"/>
    <x v="6"/>
    <x v="0"/>
    <n v="1"/>
    <n v="6.5728933876692521E-5"/>
    <s v="규모 "/>
  </r>
  <r>
    <x v="1639"/>
    <s v="알바"/>
    <x v="6"/>
    <x v="0"/>
    <n v="2"/>
    <n v="1.3145786775338499E-4"/>
    <s v="알바 알바 "/>
  </r>
  <r>
    <x v="1640"/>
    <s v="허술"/>
    <x v="43"/>
    <x v="0"/>
    <n v="1"/>
    <n v="6.5728933876692521E-5"/>
    <s v="허술 "/>
  </r>
  <r>
    <x v="1641"/>
    <s v="음식점"/>
    <x v="6"/>
    <x v="0"/>
    <n v="2"/>
    <n v="1.3145786775338499E-4"/>
    <s v="음식점 음식점 "/>
  </r>
  <r>
    <x v="1642"/>
    <s v="술집"/>
    <x v="6"/>
    <x v="0"/>
    <n v="1"/>
    <n v="6.5728933876692521E-5"/>
    <s v="술집 "/>
  </r>
  <r>
    <x v="1643"/>
    <s v="플레이스"/>
    <x v="6"/>
    <x v="0"/>
    <n v="2"/>
    <n v="1.3145786775338499E-4"/>
    <s v="플레이스 플레이스 "/>
  </r>
  <r>
    <x v="1644"/>
    <s v="근처"/>
    <x v="6"/>
    <x v="0"/>
    <n v="2"/>
    <n v="1.3145786775338499E-4"/>
    <s v="근처 근처 "/>
  </r>
  <r>
    <x v="1645"/>
    <s v="기타"/>
    <x v="6"/>
    <x v="0"/>
    <n v="1"/>
    <n v="6.5728933876692521E-5"/>
    <s v="기타 "/>
  </r>
  <r>
    <x v="1646"/>
    <s v="네"/>
    <x v="17"/>
    <x v="0"/>
    <n v="6"/>
    <n v="3.943736032601551E-4"/>
    <s v="네 네 네 네 네 네 "/>
  </r>
  <r>
    <x v="1647"/>
    <s v="가성"/>
    <x v="6"/>
    <x v="0"/>
    <n v="1"/>
    <n v="6.5728933876692521E-5"/>
    <s v="가성 "/>
  </r>
  <r>
    <x v="1648"/>
    <s v="비"/>
    <x v="6"/>
    <x v="0"/>
    <n v="4"/>
    <n v="2.6291573550677008E-4"/>
    <s v="비 비 비 비 "/>
  </r>
  <r>
    <x v="1649"/>
    <s v="인정"/>
    <x v="6"/>
    <x v="0"/>
    <n v="1"/>
    <n v="6.5728933876692521E-5"/>
    <s v="인정 "/>
  </r>
  <r>
    <x v="1650"/>
    <s v="만일"/>
    <x v="6"/>
    <x v="0"/>
    <n v="1"/>
    <n v="6.5728933876692521E-5"/>
    <s v="만일 "/>
  </r>
  <r>
    <x v="1651"/>
    <s v="냉정"/>
    <x v="6"/>
    <x v="0"/>
    <n v="1"/>
    <n v="6.5728933876692521E-5"/>
    <s v="냉정 "/>
  </r>
  <r>
    <x v="1652"/>
    <s v="2020"/>
    <x v="34"/>
    <x v="0"/>
    <n v="1"/>
    <n v="6.5728933876692521E-5"/>
    <s v="2020 "/>
  </r>
  <r>
    <x v="1653"/>
    <s v="년"/>
    <x v="33"/>
    <x v="0"/>
    <n v="2"/>
    <n v="1.3145786775338499E-4"/>
    <s v="년 년 "/>
  </r>
  <r>
    <x v="1654"/>
    <s v="30"/>
    <x v="34"/>
    <x v="0"/>
    <n v="3"/>
    <n v="1.971868016300776E-4"/>
    <s v="30 30 30 "/>
  </r>
  <r>
    <x v="1655"/>
    <s v="하여"/>
    <x v="11"/>
    <x v="0"/>
    <n v="1"/>
    <n v="6.5728933876692521E-5"/>
    <s v="하여 "/>
  </r>
  <r>
    <x v="1656"/>
    <s v="노크"/>
    <x v="6"/>
    <x v="0"/>
    <n v="1"/>
    <n v="6.5728933876692521E-5"/>
    <s v="노크 "/>
  </r>
  <r>
    <x v="1657"/>
    <s v="불쑥"/>
    <x v="11"/>
    <x v="0"/>
    <n v="1"/>
    <n v="6.5728933876692521E-5"/>
    <s v="불쑥 "/>
  </r>
  <r>
    <x v="1658"/>
    <s v="나가"/>
    <x v="4"/>
    <x v="0"/>
    <n v="2"/>
    <n v="1.3145786775338499E-4"/>
    <s v="나가 나가 "/>
  </r>
  <r>
    <x v="1659"/>
    <s v="사"/>
    <x v="2"/>
    <x v="0"/>
    <n v="3"/>
    <n v="1.971868016300776E-4"/>
    <s v="사 사 사 "/>
  </r>
  <r>
    <x v="1660"/>
    <s v="명"/>
    <x v="6"/>
    <x v="0"/>
    <n v="1"/>
    <n v="6.5728933876692521E-5"/>
    <s v="명 "/>
  </r>
  <r>
    <x v="1661"/>
    <s v="추후"/>
    <x v="6"/>
    <x v="0"/>
    <n v="1"/>
    <n v="6.5728933876692521E-5"/>
    <s v="추후 "/>
  </r>
  <r>
    <x v="1662"/>
    <s v="조취"/>
    <x v="6"/>
    <x v="0"/>
    <n v="1"/>
    <n v="6.5728933876692521E-5"/>
    <s v="조취 "/>
  </r>
  <r>
    <x v="1663"/>
    <s v="사정"/>
    <x v="6"/>
    <x v="0"/>
    <n v="1"/>
    <n v="6.5728933876692521E-5"/>
    <s v="사정 "/>
  </r>
  <r>
    <x v="1664"/>
    <s v="마무리"/>
    <x v="6"/>
    <x v="0"/>
    <n v="1"/>
    <n v="6.5728933876692521E-5"/>
    <s v="마무리 "/>
  </r>
  <r>
    <x v="1665"/>
    <s v="옷"/>
    <x v="6"/>
    <x v="0"/>
    <n v="3"/>
    <n v="1.971868016300776E-4"/>
    <s v="옷 옷 옷 "/>
  </r>
  <r>
    <x v="1666"/>
    <s v="갈아입"/>
    <x v="2"/>
    <x v="0"/>
    <n v="2"/>
    <n v="1.3145786775338499E-4"/>
    <s v="갈아입 갈아입 "/>
  </r>
  <r>
    <x v="1667"/>
    <s v="전체적"/>
    <x v="6"/>
    <x v="0"/>
    <n v="2"/>
    <n v="1.3145786775338499E-4"/>
    <s v="전체적 전체적 "/>
  </r>
  <r>
    <x v="1668"/>
    <s v="으려고"/>
    <x v="16"/>
    <x v="0"/>
    <n v="2"/>
    <n v="1.3145786775338499E-4"/>
    <s v="으려고 으려고 "/>
  </r>
  <r>
    <x v="1669"/>
    <s v="갈색"/>
    <x v="6"/>
    <x v="0"/>
    <n v="1"/>
    <n v="6.5728933876692521E-5"/>
    <s v="갈색 "/>
  </r>
  <r>
    <x v="1670"/>
    <s v="렌즈"/>
    <x v="6"/>
    <x v="0"/>
    <n v="1"/>
    <n v="6.5728933876692521E-5"/>
    <s v="렌즈 "/>
  </r>
  <r>
    <x v="1671"/>
    <s v="두개"/>
    <x v="6"/>
    <x v="0"/>
    <n v="1"/>
    <n v="6.5728933876692521E-5"/>
    <s v="두개 "/>
  </r>
  <r>
    <x v="1672"/>
    <s v="가지런히"/>
    <x v="11"/>
    <x v="0"/>
    <n v="1"/>
    <n v="6.5728933876692521E-5"/>
    <s v="가지런히 "/>
  </r>
  <r>
    <x v="1673"/>
    <s v="놓이"/>
    <x v="2"/>
    <x v="0"/>
    <n v="1"/>
    <n v="6.5728933876692521E-5"/>
    <s v="놓이 "/>
  </r>
  <r>
    <x v="1674"/>
    <s v="샤워실"/>
    <x v="6"/>
    <x v="0"/>
    <n v="3"/>
    <n v="1.971868016300776E-4"/>
    <s v="샤워실 샤워실 샤워실 "/>
  </r>
  <r>
    <x v="1675"/>
    <s v="물이"/>
    <x v="6"/>
    <x v="0"/>
    <n v="2"/>
    <n v="1.3145786775338499E-4"/>
    <s v="물이 물이 "/>
  </r>
  <r>
    <x v="1676"/>
    <s v="입실"/>
    <x v="6"/>
    <x v="0"/>
    <n v="3"/>
    <n v="1.971868016300776E-4"/>
    <s v="입실 입실 입실 "/>
  </r>
  <r>
    <x v="1677"/>
    <s v="외출"/>
    <x v="6"/>
    <x v="0"/>
    <n v="1"/>
    <n v="6.5728933876692521E-5"/>
    <s v="외출 "/>
  </r>
  <r>
    <x v="1678"/>
    <s v="하면서"/>
    <x v="6"/>
    <x v="0"/>
    <n v="1"/>
    <n v="6.5728933876692521E-5"/>
    <s v="하면서 "/>
  </r>
  <r>
    <x v="1679"/>
    <s v="프론"/>
    <x v="39"/>
    <x v="0"/>
    <n v="1"/>
    <n v="6.5728933876692521E-5"/>
    <s v="프론 "/>
  </r>
  <r>
    <x v="1680"/>
    <s v="고치"/>
    <x v="2"/>
    <x v="0"/>
    <n v="2"/>
    <n v="1.3145786775338499E-4"/>
    <s v="고치 고치 "/>
  </r>
  <r>
    <x v="1681"/>
    <s v="지도"/>
    <x v="6"/>
    <x v="0"/>
    <n v="2"/>
    <n v="1.3145786775338499E-4"/>
    <s v="지도 지도 "/>
  </r>
  <r>
    <x v="1682"/>
    <s v="치우"/>
    <x v="2"/>
    <x v="0"/>
    <n v="1"/>
    <n v="6.5728933876692521E-5"/>
    <s v="치우 "/>
  </r>
  <r>
    <x v="1683"/>
    <s v="지지"/>
    <x v="6"/>
    <x v="0"/>
    <n v="2"/>
    <n v="1.3145786775338499E-4"/>
    <s v="지지 지지 "/>
  </r>
  <r>
    <x v="1684"/>
    <s v="넘어지"/>
    <x v="2"/>
    <x v="0"/>
    <n v="1"/>
    <n v="6.5728933876692521E-5"/>
    <s v="넘어지 "/>
  </r>
  <r>
    <x v="1685"/>
    <s v="뻔"/>
    <x v="8"/>
    <x v="0"/>
    <n v="1"/>
    <n v="6.5728933876692521E-5"/>
    <s v="뻔 "/>
  </r>
  <r>
    <x v="1686"/>
    <s v="놓"/>
    <x v="19"/>
    <x v="0"/>
    <n v="1"/>
    <n v="6.5728933876692521E-5"/>
    <s v="놓 "/>
  </r>
  <r>
    <x v="1687"/>
    <s v="충전기"/>
    <x v="6"/>
    <x v="0"/>
    <n v="2"/>
    <n v="1.3145786775338499E-4"/>
    <s v="충전기 충전기 "/>
  </r>
  <r>
    <x v="1688"/>
    <s v="다고만"/>
    <x v="3"/>
    <x v="0"/>
    <n v="2"/>
    <n v="1.3145786775338499E-4"/>
    <s v="다고만 다고만 "/>
  </r>
  <r>
    <x v="1689"/>
    <s v="주장"/>
    <x v="6"/>
    <x v="0"/>
    <n v="2"/>
    <n v="1.3145786775338499E-4"/>
    <s v="주장 주장 "/>
  </r>
  <r>
    <x v="1690"/>
    <s v="놓"/>
    <x v="2"/>
    <x v="0"/>
    <n v="4"/>
    <n v="2.6291573550677008E-4"/>
    <s v="놓 놓 놓 놓 "/>
  </r>
  <r>
    <x v="1691"/>
    <s v="잘못"/>
    <x v="6"/>
    <x v="0"/>
    <n v="3"/>
    <n v="1.971868016300776E-4"/>
    <s v="잘못 잘못 잘못 "/>
  </r>
  <r>
    <x v="1692"/>
    <s v="이지만"/>
    <x v="6"/>
    <x v="0"/>
    <n v="1"/>
    <n v="6.5728933876692521E-5"/>
    <s v="이지만 "/>
  </r>
  <r>
    <x v="1693"/>
    <s v="짜르"/>
    <x v="2"/>
    <x v="0"/>
    <n v="2"/>
    <n v="1.3145786775338499E-4"/>
    <s v="짜르 짜르 "/>
  </r>
  <r>
    <x v="1694"/>
    <s v="중인"/>
    <x v="6"/>
    <x v="0"/>
    <n v="1"/>
    <n v="6.5728933876692521E-5"/>
    <s v="중인 "/>
  </r>
  <r>
    <x v="1695"/>
    <s v="시종일관"/>
    <x v="6"/>
    <x v="0"/>
    <n v="1"/>
    <n v="6.5728933876692521E-5"/>
    <s v="시종일관 "/>
  </r>
  <r>
    <x v="1696"/>
    <s v="멈추"/>
    <x v="2"/>
    <x v="0"/>
    <n v="4"/>
    <n v="2.6291573550677008E-4"/>
    <s v="멈추 멈추 멈추 멈추 "/>
  </r>
  <r>
    <x v="1697"/>
    <s v="요구"/>
    <x v="6"/>
    <x v="0"/>
    <n v="1"/>
    <n v="6.5728933876692521E-5"/>
    <s v="요구 "/>
  </r>
  <r>
    <x v="1698"/>
    <s v="드"/>
    <x v="2"/>
    <x v="0"/>
    <n v="4"/>
    <n v="2.6291573550677008E-4"/>
    <s v="드 드 드 드 "/>
  </r>
  <r>
    <x v="1699"/>
    <s v="ㄴ데"/>
    <x v="16"/>
    <x v="0"/>
    <n v="1"/>
    <n v="6.5728933876692521E-5"/>
    <s v="ㄴ데 "/>
  </r>
  <r>
    <x v="1700"/>
    <s v="콜"/>
    <x v="6"/>
    <x v="0"/>
    <n v="1"/>
    <n v="6.5728933876692521E-5"/>
    <s v="콜 "/>
  </r>
  <r>
    <x v="1701"/>
    <s v="백"/>
    <x v="6"/>
    <x v="0"/>
    <n v="1"/>
    <n v="6.5728933876692521E-5"/>
    <s v="백 "/>
  </r>
  <r>
    <x v="1702"/>
    <s v="짜증"/>
    <x v="6"/>
    <x v="0"/>
    <n v="4"/>
    <n v="2.6291573550677008E-4"/>
    <s v="짜증 짜증 짜증 짜증 "/>
  </r>
  <r>
    <x v="1703"/>
    <s v="났어도"/>
    <x v="39"/>
    <x v="0"/>
    <n v="1"/>
    <n v="6.5728933876692521E-5"/>
    <s v="났어도 "/>
  </r>
  <r>
    <x v="1704"/>
    <s v="성수"/>
    <x v="6"/>
    <x v="0"/>
    <n v="1"/>
    <n v="6.5728933876692521E-5"/>
    <s v="성수 "/>
  </r>
  <r>
    <x v="1705"/>
    <s v="기니"/>
    <x v="33"/>
    <x v="0"/>
    <n v="1"/>
    <n v="6.5728933876692521E-5"/>
    <s v="기니 "/>
  </r>
  <r>
    <x v="1706"/>
    <s v="바쁘"/>
    <x v="2"/>
    <x v="0"/>
    <n v="1"/>
    <n v="6.5728933876692521E-5"/>
    <s v="바쁘 "/>
  </r>
  <r>
    <x v="1707"/>
    <s v="넘어가"/>
    <x v="2"/>
    <x v="0"/>
    <n v="1"/>
    <n v="6.5728933876692521E-5"/>
    <s v="넘어가 "/>
  </r>
  <r>
    <x v="1708"/>
    <s v="남자"/>
    <x v="6"/>
    <x v="0"/>
    <n v="3"/>
    <n v="1.971868016300776E-4"/>
    <s v="남자 남자 남자 "/>
  </r>
  <r>
    <x v="1709"/>
    <s v="여자"/>
    <x v="6"/>
    <x v="0"/>
    <n v="2"/>
    <n v="1.3145786775338499E-4"/>
    <s v="여자 여자 "/>
  </r>
  <r>
    <x v="1710"/>
    <s v="짤르"/>
    <x v="2"/>
    <x v="0"/>
    <n v="1"/>
    <n v="6.5728933876692521E-5"/>
    <s v="짤르 "/>
  </r>
  <r>
    <x v="1711"/>
    <s v="부스"/>
    <x v="6"/>
    <x v="0"/>
    <n v="1"/>
    <n v="6.5728933876692521E-5"/>
    <s v="부스 "/>
  </r>
  <r>
    <x v="1712"/>
    <s v="못"/>
    <x v="6"/>
    <x v="0"/>
    <n v="4"/>
    <n v="2.6291573550677008E-4"/>
    <s v="못 못 못 못 "/>
  </r>
  <r>
    <x v="1713"/>
    <s v="물막이"/>
    <x v="6"/>
    <x v="0"/>
    <n v="1"/>
    <n v="6.5728933876692521E-5"/>
    <s v="물막이 "/>
  </r>
  <r>
    <x v="1714"/>
    <s v="붙히"/>
    <x v="2"/>
    <x v="0"/>
    <n v="1"/>
    <n v="6.5728933876692521E-5"/>
    <s v="붙히 "/>
  </r>
  <r>
    <x v="1715"/>
    <s v="꺼"/>
    <x v="6"/>
    <x v="0"/>
    <n v="3"/>
    <n v="1.971868016300776E-4"/>
    <s v="꺼 꺼 꺼 "/>
  </r>
  <r>
    <x v="1716"/>
    <s v="빈틈"/>
    <x v="6"/>
    <x v="0"/>
    <n v="1"/>
    <n v="6.5728933876692521E-5"/>
    <s v="빈틈 "/>
  </r>
  <r>
    <x v="1717"/>
    <s v="노"/>
    <x v="2"/>
    <x v="0"/>
    <n v="1"/>
    <n v="6.5728933876692521E-5"/>
    <s v="노 "/>
  </r>
  <r>
    <x v="1718"/>
    <s v="흥건"/>
    <x v="43"/>
    <x v="0"/>
    <n v="1"/>
    <n v="6.5728933876692521E-5"/>
    <s v="흥건 "/>
  </r>
  <r>
    <x v="1719"/>
    <s v="고이"/>
    <x v="2"/>
    <x v="0"/>
    <n v="1"/>
    <n v="6.5728933876692521E-5"/>
    <s v="고이 "/>
  </r>
  <r>
    <x v="1720"/>
    <s v="나중"/>
    <x v="6"/>
    <x v="0"/>
    <n v="3"/>
    <n v="1.971868016300776E-4"/>
    <s v="나중 나중 나중 "/>
  </r>
  <r>
    <x v="1721"/>
    <s v="미끄럼"/>
    <x v="6"/>
    <x v="0"/>
    <n v="1"/>
    <n v="6.5728933876692521E-5"/>
    <s v="미끄럼 "/>
  </r>
  <r>
    <x v="1722"/>
    <s v="어쩌"/>
    <x v="2"/>
    <x v="0"/>
    <n v="4"/>
    <n v="2.6291573550677008E-4"/>
    <s v="어쩌 어쩌 어쩌 어쩌 "/>
  </r>
  <r>
    <x v="1723"/>
    <s v="이대로"/>
    <x v="11"/>
    <x v="0"/>
    <n v="1"/>
    <n v="6.5728933876692521E-5"/>
    <s v="이대로 "/>
  </r>
  <r>
    <x v="1724"/>
    <s v="냅두"/>
    <x v="2"/>
    <x v="0"/>
    <n v="1"/>
    <n v="6.5728933876692521E-5"/>
    <s v="냅두 "/>
  </r>
  <r>
    <x v="1725"/>
    <s v="가보"/>
    <x v="6"/>
    <x v="0"/>
    <n v="1"/>
    <n v="6.5728933876692521E-5"/>
    <s v="가보 "/>
  </r>
  <r>
    <x v="1726"/>
    <s v="다하"/>
    <x v="2"/>
    <x v="0"/>
    <n v="1"/>
    <n v="6.5728933876692521E-5"/>
    <s v="다하 "/>
  </r>
  <r>
    <x v="1727"/>
    <s v="옷장"/>
    <x v="6"/>
    <x v="0"/>
    <n v="2"/>
    <n v="1.3145786775338499E-4"/>
    <s v="옷장 옷장 "/>
  </r>
  <r>
    <x v="1728"/>
    <s v="천"/>
    <x v="34"/>
    <x v="0"/>
    <n v="1"/>
    <n v="6.5728933876692521E-5"/>
    <s v="천 "/>
  </r>
  <r>
    <x v="1729"/>
    <s v="뒤집"/>
    <x v="2"/>
    <x v="0"/>
    <n v="1"/>
    <n v="6.5728933876692521E-5"/>
    <s v="뒤집 "/>
  </r>
  <r>
    <x v="1730"/>
    <s v="ㄴ가"/>
    <x v="25"/>
    <x v="0"/>
    <n v="5"/>
    <n v="3.2864466938346262E-4"/>
    <s v="ㄴ가 ㄴ가 ㄴ가 ㄴ가 ㄴ가 "/>
  </r>
  <r>
    <x v="1731"/>
    <s v="노후"/>
    <x v="6"/>
    <x v="0"/>
    <n v="6"/>
    <n v="3.943736032601551E-4"/>
    <s v="노후 노후 노후 노후 노후 노후 "/>
  </r>
  <r>
    <x v="1732"/>
    <s v="리모델링"/>
    <x v="6"/>
    <x v="0"/>
    <n v="3"/>
    <n v="1.971868016300776E-4"/>
    <s v="리모델링 리모델링 리모델링 "/>
  </r>
  <r>
    <x v="1733"/>
    <s v="깔끔"/>
    <x v="43"/>
    <x v="0"/>
    <n v="2"/>
    <n v="1.3145786775338499E-4"/>
    <s v="깔끔 깔끔 "/>
  </r>
  <r>
    <x v="1734"/>
    <s v="음"/>
    <x v="6"/>
    <x v="0"/>
    <n v="3"/>
    <n v="1.971868016300776E-4"/>
    <s v="음 음 음 "/>
  </r>
  <r>
    <x v="1735"/>
    <s v="더욱"/>
    <x v="11"/>
    <x v="0"/>
    <n v="1"/>
    <n v="6.5728933876692521E-5"/>
    <s v="더욱 "/>
  </r>
  <r>
    <x v="1736"/>
    <s v="간만"/>
    <x v="6"/>
    <x v="0"/>
    <n v="1"/>
    <n v="6.5728933876692521E-5"/>
    <s v="간만 "/>
  </r>
  <r>
    <x v="1737"/>
    <s v="마일리지"/>
    <x v="6"/>
    <x v="0"/>
    <n v="1"/>
    <n v="6.5728933876692521E-5"/>
    <s v="마일리지 "/>
  </r>
  <r>
    <x v="1738"/>
    <s v="친구"/>
    <x v="6"/>
    <x v="0"/>
    <n v="1"/>
    <n v="6.5728933876692521E-5"/>
    <s v="친구 "/>
  </r>
  <r>
    <x v="1739"/>
    <s v="시키"/>
    <x v="2"/>
    <x v="0"/>
    <n v="5"/>
    <n v="3.2864466938346262E-4"/>
    <s v="시키 시키 시키 시키 시키 "/>
  </r>
  <r>
    <x v="1740"/>
    <s v="주신"/>
    <x v="6"/>
    <x v="0"/>
    <n v="2"/>
    <n v="1.3145786775338499E-4"/>
    <s v="주신 주신 "/>
  </r>
  <r>
    <x v="1741"/>
    <s v="피"/>
    <x v="6"/>
    <x v="0"/>
    <n v="1"/>
    <n v="6.5728933876692521E-5"/>
    <s v="피 "/>
  </r>
  <r>
    <x v="1742"/>
    <s v="얼룩"/>
    <x v="6"/>
    <x v="0"/>
    <n v="4"/>
    <n v="2.6291573550677008E-4"/>
    <s v="얼룩 얼룩 얼룩 얼룩 "/>
  </r>
  <r>
    <x v="1743"/>
    <s v="라구요"/>
    <x v="17"/>
    <x v="0"/>
    <n v="5"/>
    <n v="3.2864466938346262E-4"/>
    <s v="라구요 라구요 라구요 라구요 라구요 "/>
  </r>
  <r>
    <x v="1744"/>
    <s v="이랑"/>
    <x v="37"/>
    <x v="0"/>
    <n v="1"/>
    <n v="6.5728933876692521E-5"/>
    <s v="이랑 "/>
  </r>
  <r>
    <x v="1745"/>
    <s v="몸"/>
    <x v="6"/>
    <x v="0"/>
    <n v="2"/>
    <n v="1.3145786775338499E-4"/>
    <s v="몸 몸 "/>
  </r>
  <r>
    <x v="1746"/>
    <s v="간지럽"/>
    <x v="19"/>
    <x v="0"/>
    <n v="1"/>
    <n v="6.5728933876692521E-5"/>
    <s v="간지럽 "/>
  </r>
  <r>
    <x v="1747"/>
    <s v="팔"/>
    <x v="6"/>
    <x v="0"/>
    <n v="1"/>
    <n v="6.5728933876692521E-5"/>
    <s v="팔 "/>
  </r>
  <r>
    <x v="1748"/>
    <s v="물리"/>
    <x v="2"/>
    <x v="0"/>
    <n v="2"/>
    <n v="1.3145786775338499E-4"/>
    <s v="물리 물리 "/>
  </r>
  <r>
    <x v="1749"/>
    <s v="잔뜩"/>
    <x v="11"/>
    <x v="0"/>
    <n v="3"/>
    <n v="1.971868016300776E-4"/>
    <s v="잔뜩 잔뜩 잔뜩 "/>
  </r>
  <r>
    <x v="1750"/>
    <s v=",,,,,"/>
    <x v="30"/>
    <x v="0"/>
    <n v="1"/>
    <n v="6.5728933876692521E-5"/>
    <s v=",,,,, "/>
  </r>
  <r>
    <x v="1751"/>
    <s v="진드기"/>
    <x v="6"/>
    <x v="0"/>
    <n v="1"/>
    <n v="6.5728933876692521E-5"/>
    <s v="진드기 "/>
  </r>
  <r>
    <x v="1752"/>
    <s v="여행가"/>
    <x v="6"/>
    <x v="0"/>
    <n v="1"/>
    <n v="6.5728933876692521E-5"/>
    <s v="여행가 "/>
  </r>
  <r>
    <x v="1753"/>
    <s v="부탁드리"/>
    <x v="2"/>
    <x v="0"/>
    <n v="1"/>
    <n v="6.5728933876692521E-5"/>
    <s v="부탁드리 "/>
  </r>
  <r>
    <x v="1754"/>
    <s v="도와주"/>
    <x v="2"/>
    <x v="0"/>
    <n v="1"/>
    <n v="6.5728933876692521E-5"/>
    <s v="도와주 "/>
  </r>
  <r>
    <x v="1755"/>
    <s v="정확"/>
    <x v="6"/>
    <x v="0"/>
    <n v="2"/>
    <n v="1.3145786775338499E-4"/>
    <s v="정확 정확 "/>
  </r>
  <r>
    <x v="1756"/>
    <s v="옵션"/>
    <x v="6"/>
    <x v="0"/>
    <n v="1"/>
    <n v="6.5728933876692521E-5"/>
    <s v="옵션 "/>
  </r>
  <r>
    <x v="1757"/>
    <s v="판단"/>
    <x v="6"/>
    <x v="0"/>
    <n v="1"/>
    <n v="6.5728933876692521E-5"/>
    <s v="판단 "/>
  </r>
  <r>
    <x v="1758"/>
    <s v="생기"/>
    <x v="2"/>
    <x v="0"/>
    <n v="1"/>
    <n v="6.5728933876692521E-5"/>
    <s v="생기 "/>
  </r>
  <r>
    <x v="1759"/>
    <s v="책임"/>
    <x v="6"/>
    <x v="0"/>
    <n v="3"/>
    <n v="1.971868016300776E-4"/>
    <s v="책임 책임 책임 "/>
  </r>
  <r>
    <x v="1760"/>
    <s v="어머님"/>
    <x v="6"/>
    <x v="0"/>
    <n v="1"/>
    <n v="6.5728933876692521E-5"/>
    <s v="어머님 "/>
  </r>
  <r>
    <x v="1761"/>
    <s v="모시"/>
    <x v="2"/>
    <x v="0"/>
    <n v="1"/>
    <n v="6.5728933876692521E-5"/>
    <s v="모시 "/>
  </r>
  <r>
    <x v="1762"/>
    <s v="불효"/>
    <x v="6"/>
    <x v="0"/>
    <n v="1"/>
    <n v="6.5728933876692521E-5"/>
    <s v="불효 "/>
  </r>
  <r>
    <x v="1763"/>
    <s v="지인"/>
    <x v="6"/>
    <x v="0"/>
    <n v="2"/>
    <n v="1.3145786775338499E-4"/>
    <s v="지인 지인 "/>
  </r>
  <r>
    <x v="1764"/>
    <s v="답답"/>
    <x v="43"/>
    <x v="0"/>
    <n v="1"/>
    <n v="6.5728933876692521E-5"/>
    <s v="답답 "/>
  </r>
  <r>
    <x v="1765"/>
    <s v="피드백"/>
    <x v="6"/>
    <x v="0"/>
    <n v="4"/>
    <n v="2.6291573550677008E-4"/>
    <s v="피드백 피드백 피드백 피드백 "/>
  </r>
  <r>
    <x v="1766"/>
    <s v="내"/>
    <x v="17"/>
    <x v="0"/>
    <n v="2"/>
    <n v="1.3145786775338499E-4"/>
    <s v="내 내 "/>
  </r>
  <r>
    <x v="1767"/>
    <s v="누군가"/>
    <x v="27"/>
    <x v="0"/>
    <n v="1"/>
    <n v="6.5728933876692521E-5"/>
    <s v="누군가 "/>
  </r>
  <r>
    <x v="1768"/>
    <s v="까를"/>
    <x v="39"/>
    <x v="0"/>
    <n v="1"/>
    <n v="6.5728933876692521E-5"/>
    <s v="까를 "/>
  </r>
  <r>
    <x v="1769"/>
    <s v="이러하"/>
    <x v="19"/>
    <x v="0"/>
    <n v="1"/>
    <n v="6.5728933876692521E-5"/>
    <s v="이러하 "/>
  </r>
  <r>
    <x v="1770"/>
    <s v="반영"/>
    <x v="6"/>
    <x v="0"/>
    <n v="1"/>
    <n v="6.5728933876692521E-5"/>
    <s v="반영 "/>
  </r>
  <r>
    <x v="1771"/>
    <s v="회신"/>
    <x v="6"/>
    <x v="0"/>
    <n v="1"/>
    <n v="6.5728933876692521E-5"/>
    <s v="회신 "/>
  </r>
  <r>
    <x v="1772"/>
    <s v="궁금"/>
    <x v="43"/>
    <x v="0"/>
    <n v="1"/>
    <n v="6.5728933876692521E-5"/>
    <s v="궁금 "/>
  </r>
  <r>
    <x v="1773"/>
    <s v="수리"/>
    <x v="6"/>
    <x v="0"/>
    <n v="1"/>
    <n v="6.5728933876692521E-5"/>
    <s v="수리 "/>
  </r>
  <r>
    <x v="1774"/>
    <s v="보완"/>
    <x v="6"/>
    <x v="0"/>
    <n v="1"/>
    <n v="6.5728933876692521E-5"/>
    <s v="보완 "/>
  </r>
  <r>
    <x v="1775"/>
    <s v="개선"/>
    <x v="6"/>
    <x v="0"/>
    <n v="1"/>
    <n v="6.5728933876692521E-5"/>
    <s v="개선 "/>
  </r>
  <r>
    <x v="1776"/>
    <s v="시급"/>
    <x v="43"/>
    <x v="0"/>
    <n v="1"/>
    <n v="6.5728933876692521E-5"/>
    <s v="시급 "/>
  </r>
  <r>
    <x v="1777"/>
    <s v="피우"/>
    <x v="2"/>
    <x v="0"/>
    <n v="2"/>
    <n v="1.3145786775338499E-4"/>
    <s v="피우 피우 "/>
  </r>
  <r>
    <x v="1778"/>
    <s v="연기"/>
    <x v="6"/>
    <x v="0"/>
    <n v="2"/>
    <n v="1.3145786775338499E-4"/>
    <s v="연기 연기 "/>
  </r>
  <r>
    <x v="1779"/>
    <s v="의사"/>
    <x v="6"/>
    <x v="0"/>
    <n v="2"/>
    <n v="1.3145786775338499E-4"/>
    <s v="의사 의사 "/>
  </r>
  <r>
    <x v="1780"/>
    <s v="음식"/>
    <x v="6"/>
    <x v="0"/>
    <n v="5"/>
    <n v="3.2864466938346262E-4"/>
    <s v="음식 음식 음식 음식 음식 "/>
  </r>
  <r>
    <x v="1781"/>
    <s v="마르"/>
    <x v="2"/>
    <x v="0"/>
    <n v="2"/>
    <n v="1.3145786775338499E-4"/>
    <s v="마르 마르 "/>
  </r>
  <r>
    <x v="1782"/>
    <s v="쯤"/>
    <x v="6"/>
    <x v="0"/>
    <n v="3"/>
    <n v="1.971868016300776E-4"/>
    <s v="쯤 쯤 쯤 "/>
  </r>
  <r>
    <x v="1783"/>
    <s v="시"/>
    <x v="8"/>
    <x v="0"/>
    <n v="1"/>
    <n v="6.5728933876692521E-5"/>
    <s v="시 "/>
  </r>
  <r>
    <x v="1784"/>
    <s v="한테"/>
    <x v="10"/>
    <x v="0"/>
    <n v="2"/>
    <n v="1.3145786775338499E-4"/>
    <s v="한테 한테 "/>
  </r>
  <r>
    <x v="1785"/>
    <s v="조작"/>
    <x v="6"/>
    <x v="0"/>
    <n v="1"/>
    <n v="6.5728933876692521E-5"/>
    <s v="조작 "/>
  </r>
  <r>
    <x v="1786"/>
    <s v="온도"/>
    <x v="6"/>
    <x v="0"/>
    <n v="1"/>
    <n v="6.5728933876692521E-5"/>
    <s v="온도 "/>
  </r>
  <r>
    <x v="1787"/>
    <s v="27"/>
    <x v="34"/>
    <x v="0"/>
    <n v="1"/>
    <n v="6.5728933876692521E-5"/>
    <s v="27 "/>
  </r>
  <r>
    <x v="1788"/>
    <s v="왔다갔다"/>
    <x v="11"/>
    <x v="0"/>
    <n v="2"/>
    <n v="1.3145786775338499E-4"/>
    <s v="왔다갔다 왔다갔다 "/>
  </r>
  <r>
    <x v="1789"/>
    <s v="애기"/>
    <x v="6"/>
    <x v="0"/>
    <n v="5"/>
    <n v="3.2864466938346262E-4"/>
    <s v="애기 애기 애기 애기 애기 "/>
  </r>
  <r>
    <x v="1790"/>
    <s v="같이"/>
    <x v="11"/>
    <x v="0"/>
    <n v="1"/>
    <n v="6.5728933876692521E-5"/>
    <s v="같이 "/>
  </r>
  <r>
    <x v="1791"/>
    <s v="넘"/>
    <x v="11"/>
    <x v="0"/>
    <n v="4"/>
    <n v="2.6291573550677008E-4"/>
    <s v="넘 넘 넘 넘 "/>
  </r>
  <r>
    <x v="1792"/>
    <s v="가동"/>
    <x v="6"/>
    <x v="0"/>
    <n v="4"/>
    <n v="2.6291573550677008E-4"/>
    <s v="가동 가동 가동 가동 "/>
  </r>
  <r>
    <x v="1793"/>
    <s v="중지"/>
    <x v="6"/>
    <x v="0"/>
    <n v="2"/>
    <n v="1.3145786775338499E-4"/>
    <s v="중지 중지 "/>
  </r>
  <r>
    <x v="1794"/>
    <s v="ㅡㅡ"/>
    <x v="46"/>
    <x v="0"/>
    <n v="1"/>
    <n v="6.5728933876692521E-5"/>
    <s v="ㅡㅡ "/>
  </r>
  <r>
    <x v="1795"/>
    <s v="ㄴ다니"/>
    <x v="17"/>
    <x v="0"/>
    <n v="1"/>
    <n v="6.5728933876692521E-5"/>
    <s v="ㄴ다니 "/>
  </r>
  <r>
    <x v="1796"/>
    <s v="닿"/>
    <x v="2"/>
    <x v="0"/>
    <n v="3"/>
    <n v="1.971868016300776E-4"/>
    <s v="닿 닿 닿 "/>
  </r>
  <r>
    <x v="1797"/>
    <s v="ㄹ라"/>
    <x v="16"/>
    <x v="0"/>
    <n v="5"/>
    <n v="3.2864466938346262E-4"/>
    <s v="ㄹ라 ㄹ라 ㄹ라 ㄹ라 ㄹ라 "/>
  </r>
  <r>
    <x v="1798"/>
    <s v="동해"/>
    <x v="6"/>
    <x v="0"/>
    <n v="1"/>
    <n v="6.5728933876692521E-5"/>
    <s v="동해 "/>
  </r>
  <r>
    <x v="1799"/>
    <s v="덥"/>
    <x v="2"/>
    <x v="0"/>
    <n v="2"/>
    <n v="1.3145786775338499E-4"/>
    <s v="덥 덥 "/>
  </r>
  <r>
    <x v="1800"/>
    <s v="태열"/>
    <x v="6"/>
    <x v="0"/>
    <n v="1"/>
    <n v="6.5728933876692521E-5"/>
    <s v="태열 "/>
  </r>
  <r>
    <x v="1801"/>
    <s v="올라오"/>
    <x v="2"/>
    <x v="0"/>
    <n v="2"/>
    <n v="1.3145786775338499E-4"/>
    <s v="올라오 올라오 "/>
  </r>
  <r>
    <x v="1802"/>
    <s v="규칙"/>
    <x v="6"/>
    <x v="0"/>
    <n v="1"/>
    <n v="6.5728933876692521E-5"/>
    <s v="규칙 "/>
  </r>
  <r>
    <x v="1803"/>
    <s v="이야기"/>
    <x v="6"/>
    <x v="0"/>
    <n v="7"/>
    <n v="4.6010253713684758E-4"/>
    <s v="이야기 이야기 이야기 이야기 이야기 이야기 이야기 "/>
  </r>
  <r>
    <x v="1804"/>
    <s v="둘"/>
    <x v="34"/>
    <x v="0"/>
    <n v="1"/>
    <n v="6.5728933876692521E-5"/>
    <s v="둘 "/>
  </r>
  <r>
    <x v="1805"/>
    <s v="과"/>
    <x v="6"/>
    <x v="0"/>
    <n v="1"/>
    <n v="6.5728933876692521E-5"/>
    <s v="과 "/>
  </r>
  <r>
    <x v="1806"/>
    <s v="주말"/>
    <x v="6"/>
    <x v="0"/>
    <n v="2"/>
    <n v="1.3145786775338499E-4"/>
    <s v="주말 주말 "/>
  </r>
  <r>
    <x v="1807"/>
    <s v="13"/>
    <x v="34"/>
    <x v="0"/>
    <n v="1"/>
    <n v="6.5728933876692521E-5"/>
    <s v="13 "/>
  </r>
  <r>
    <x v="1808"/>
    <s v="연장"/>
    <x v="6"/>
    <x v="0"/>
    <n v="1"/>
    <n v="6.5728933876692521E-5"/>
    <s v="연장 "/>
  </r>
  <r>
    <x v="1809"/>
    <s v="제시간"/>
    <x v="6"/>
    <x v="0"/>
    <n v="1"/>
    <n v="6.5728933876692521E-5"/>
    <s v="제시간 "/>
  </r>
  <r>
    <x v="1810"/>
    <s v="상쇄"/>
    <x v="6"/>
    <x v="0"/>
    <n v="1"/>
    <n v="6.5728933876692521E-5"/>
    <s v="상쇄 "/>
  </r>
  <r>
    <x v="1811"/>
    <s v="ㄴ데요"/>
    <x v="3"/>
    <x v="0"/>
    <n v="1"/>
    <n v="6.5728933876692521E-5"/>
    <s v="ㄴ데요 "/>
  </r>
  <r>
    <x v="1812"/>
    <s v="자리"/>
    <x v="6"/>
    <x v="0"/>
    <n v="2"/>
    <n v="1.3145786775338499E-4"/>
    <s v="자리 자리 "/>
  </r>
  <r>
    <x v="1813"/>
    <s v="끔찍"/>
    <x v="43"/>
    <x v="0"/>
    <n v="3"/>
    <n v="1.971868016300776E-4"/>
    <s v="끔찍 끔찍 끔찍 "/>
  </r>
  <r>
    <x v="1814"/>
    <s v="얇"/>
    <x v="19"/>
    <x v="0"/>
    <n v="1"/>
    <n v="6.5728933876692521E-5"/>
    <s v="얇 "/>
  </r>
  <r>
    <x v="1815"/>
    <s v="맨바닥"/>
    <x v="6"/>
    <x v="0"/>
    <n v="1"/>
    <n v="6.5728933876692521E-5"/>
    <s v="맨바닥 "/>
  </r>
  <r>
    <x v="1816"/>
    <s v="눕"/>
    <x v="2"/>
    <x v="0"/>
    <n v="3"/>
    <n v="1.971868016300776E-4"/>
    <s v="눕 눕 눕 "/>
  </r>
  <r>
    <x v="1817"/>
    <s v="별도"/>
    <x v="6"/>
    <x v="0"/>
    <n v="1"/>
    <n v="6.5728933876692521E-5"/>
    <s v="별도 "/>
  </r>
  <r>
    <x v="1818"/>
    <s v="이렇게"/>
    <x v="11"/>
    <x v="0"/>
    <n v="1"/>
    <n v="6.5728933876692521E-5"/>
    <s v="이렇게 "/>
  </r>
  <r>
    <x v="1819"/>
    <s v="보기"/>
    <x v="6"/>
    <x v="0"/>
    <n v="1"/>
    <n v="6.5728933876692521E-5"/>
    <s v="보기 "/>
  </r>
  <r>
    <x v="1820"/>
    <s v="따로"/>
    <x v="11"/>
    <x v="0"/>
    <n v="2"/>
    <n v="1.3145786775338499E-4"/>
    <s v="따로 따로 "/>
  </r>
  <r>
    <x v="1821"/>
    <s v="어"/>
    <x v="17"/>
    <x v="0"/>
    <n v="2"/>
    <n v="1.3145786775338499E-4"/>
    <s v="어 어 "/>
  </r>
  <r>
    <x v="1822"/>
    <s v="야"/>
    <x v="8"/>
    <x v="0"/>
    <n v="2"/>
    <n v="1.3145786775338499E-4"/>
    <s v="야 야 "/>
  </r>
  <r>
    <x v="1823"/>
    <s v="선반"/>
    <x v="6"/>
    <x v="0"/>
    <n v="1"/>
    <n v="6.5728933876692521E-5"/>
    <s v="선반 "/>
  </r>
  <r>
    <x v="1824"/>
    <s v="오염"/>
    <x v="6"/>
    <x v="0"/>
    <n v="1"/>
    <n v="6.5728933876692521E-5"/>
    <s v="오염 "/>
  </r>
  <r>
    <x v="1825"/>
    <s v="지"/>
    <x v="2"/>
    <x v="0"/>
    <n v="1"/>
    <n v="6.5728933876692521E-5"/>
    <s v="지 "/>
  </r>
  <r>
    <x v="1826"/>
    <s v="노"/>
    <x v="6"/>
    <x v="0"/>
    <n v="1"/>
    <n v="6.5728933876692521E-5"/>
    <s v="노 "/>
  </r>
  <r>
    <x v="1827"/>
    <s v="깃"/>
    <x v="6"/>
    <x v="0"/>
    <n v="1"/>
    <n v="6.5728933876692521E-5"/>
    <s v="깃 "/>
  </r>
  <r>
    <x v="1828"/>
    <s v="셀프"/>
    <x v="6"/>
    <x v="0"/>
    <n v="1"/>
    <n v="6.5728933876692521E-5"/>
    <s v="셀프 "/>
  </r>
  <r>
    <x v="1829"/>
    <s v="드시"/>
    <x v="2"/>
    <x v="0"/>
    <n v="1"/>
    <n v="6.5728933876692521E-5"/>
    <s v="드시 "/>
  </r>
  <r>
    <x v="1830"/>
    <s v="물론"/>
    <x v="6"/>
    <x v="0"/>
    <n v="1"/>
    <n v="6.5728933876692521E-5"/>
    <s v="물론 "/>
  </r>
  <r>
    <x v="1831"/>
    <s v="동"/>
    <x v="6"/>
    <x v="0"/>
    <n v="1"/>
    <n v="6.5728933876692521E-5"/>
    <s v="동 "/>
  </r>
  <r>
    <x v="1832"/>
    <s v="렇"/>
    <x v="39"/>
    <x v="0"/>
    <n v="1"/>
    <n v="6.5728933876692521E-5"/>
    <s v="렇 "/>
  </r>
  <r>
    <x v="1833"/>
    <s v="수"/>
    <x v="6"/>
    <x v="0"/>
    <n v="1"/>
    <n v="6.5728933876692521E-5"/>
    <s v="수 "/>
  </r>
  <r>
    <x v="1834"/>
    <s v="오"/>
    <x v="7"/>
    <x v="0"/>
    <n v="1"/>
    <n v="6.5728933876692521E-5"/>
    <s v="오 "/>
  </r>
  <r>
    <x v="1835"/>
    <s v="겹"/>
    <x v="6"/>
    <x v="0"/>
    <n v="1"/>
    <n v="6.5728933876692521E-5"/>
    <s v="겹 "/>
  </r>
  <r>
    <x v="1836"/>
    <s v="살"/>
    <x v="6"/>
    <x v="0"/>
    <n v="1"/>
    <n v="6.5728933876692521E-5"/>
    <s v="살 "/>
  </r>
  <r>
    <x v="1837"/>
    <s v="덩어리"/>
    <x v="6"/>
    <x v="0"/>
    <n v="1"/>
    <n v="6.5728933876692521E-5"/>
    <s v="덩어리 "/>
  </r>
  <r>
    <x v="1838"/>
    <s v="초벌"/>
    <x v="6"/>
    <x v="0"/>
    <n v="1"/>
    <n v="6.5728933876692521E-5"/>
    <s v="초벌 "/>
  </r>
  <r>
    <x v="1839"/>
    <s v="불"/>
    <x v="6"/>
    <x v="0"/>
    <n v="1"/>
    <n v="6.5728933876692521E-5"/>
    <s v="불 "/>
  </r>
  <r>
    <x v="1840"/>
    <s v="판"/>
    <x v="6"/>
    <x v="0"/>
    <n v="1"/>
    <n v="6.5728933876692521E-5"/>
    <s v="판 "/>
  </r>
  <r>
    <x v="1841"/>
    <s v="한번"/>
    <x v="11"/>
    <x v="0"/>
    <n v="2"/>
    <n v="1.3145786775338499E-4"/>
    <s v="한번 한번 "/>
  </r>
  <r>
    <x v="1842"/>
    <s v="자르"/>
    <x v="2"/>
    <x v="0"/>
    <n v="4"/>
    <n v="2.6291573550677008E-4"/>
    <s v="자르 자르 자르 자르 "/>
  </r>
  <r>
    <x v="1843"/>
    <s v="주기"/>
    <x v="6"/>
    <x v="0"/>
    <n v="1"/>
    <n v="6.5728933876692521E-5"/>
    <s v="주기 "/>
  </r>
  <r>
    <x v="1844"/>
    <s v="등록"/>
    <x v="6"/>
    <x v="0"/>
    <n v="2"/>
    <n v="1.3145786775338499E-4"/>
    <s v="등록 등록 "/>
  </r>
  <r>
    <x v="1845"/>
    <s v="체온"/>
    <x v="6"/>
    <x v="0"/>
    <n v="1"/>
    <n v="6.5728933876692521E-5"/>
    <s v="체온 "/>
  </r>
  <r>
    <x v="1846"/>
    <s v="사전"/>
    <x v="6"/>
    <x v="0"/>
    <n v="4"/>
    <n v="2.6291573550677008E-4"/>
    <s v="사전 사전 사전 사전 "/>
  </r>
  <r>
    <x v="1847"/>
    <s v="안"/>
    <x v="2"/>
    <x v="0"/>
    <n v="1"/>
    <n v="6.5728933876692521E-5"/>
    <s v="안 "/>
  </r>
  <r>
    <x v="1848"/>
    <s v="써"/>
    <x v="2"/>
    <x v="0"/>
    <n v="1"/>
    <n v="6.5728933876692521E-5"/>
    <s v="써 "/>
  </r>
  <r>
    <x v="1849"/>
    <s v="베드"/>
    <x v="6"/>
    <x v="0"/>
    <n v="3"/>
    <n v="1.971868016300776E-4"/>
    <s v="베드 베드 베드 "/>
  </r>
  <r>
    <x v="1850"/>
    <s v="전부"/>
    <x v="11"/>
    <x v="0"/>
    <n v="1"/>
    <n v="6.5728933876692521E-5"/>
    <s v="전부 "/>
  </r>
  <r>
    <x v="1851"/>
    <s v="유로"/>
    <x v="6"/>
    <x v="0"/>
    <n v="1"/>
    <n v="6.5728933876692521E-5"/>
    <s v="유로 "/>
  </r>
  <r>
    <x v="1852"/>
    <s v="요약"/>
    <x v="6"/>
    <x v="0"/>
    <n v="1"/>
    <n v="6.5728933876692521E-5"/>
    <s v="요약 "/>
  </r>
  <r>
    <x v="1853"/>
    <s v="자면"/>
    <x v="3"/>
    <x v="0"/>
    <n v="1"/>
    <n v="6.5728933876692521E-5"/>
    <s v="자면 "/>
  </r>
  <r>
    <x v="1854"/>
    <s v="감색"/>
    <x v="6"/>
    <x v="0"/>
    <n v="1"/>
    <n v="6.5728933876692521E-5"/>
    <s v="감색 "/>
  </r>
  <r>
    <x v="1855"/>
    <s v="회사"/>
    <x v="6"/>
    <x v="0"/>
    <n v="4"/>
    <n v="2.6291573550677008E-4"/>
    <s v="회사 회사 회사 회사 "/>
  </r>
  <r>
    <x v="1856"/>
    <s v="영업"/>
    <x v="6"/>
    <x v="0"/>
    <n v="3"/>
    <n v="1.971868016300776E-4"/>
    <s v="영업 영업 영업 "/>
  </r>
  <r>
    <x v="1857"/>
    <s v="라네요"/>
    <x v="17"/>
    <x v="0"/>
    <n v="1"/>
    <n v="6.5728933876692521E-5"/>
    <s v="라네요 "/>
  </r>
  <r>
    <x v="1858"/>
    <s v="과거"/>
    <x v="6"/>
    <x v="0"/>
    <n v="1"/>
    <n v="6.5728933876692521E-5"/>
    <s v="과거 "/>
  </r>
  <r>
    <x v="1859"/>
    <s v="검색"/>
    <x v="6"/>
    <x v="0"/>
    <n v="3"/>
    <n v="1.971868016300776E-4"/>
    <s v="검색 검색 검색 "/>
  </r>
  <r>
    <x v="1860"/>
    <s v="낭비"/>
    <x v="6"/>
    <x v="0"/>
    <n v="1"/>
    <n v="6.5728933876692521E-5"/>
    <s v="낭비 "/>
  </r>
  <r>
    <x v="1861"/>
    <s v="가끔"/>
    <x v="11"/>
    <x v="0"/>
    <n v="1"/>
    <n v="6.5728933876692521E-5"/>
    <s v="가끔 "/>
  </r>
  <r>
    <x v="1862"/>
    <s v="하다"/>
    <x v="0"/>
    <x v="0"/>
    <n v="2"/>
    <n v="1.3145786775338499E-4"/>
    <s v="하다 하다 "/>
  </r>
  <r>
    <x v="1863"/>
    <s v="매진"/>
    <x v="6"/>
    <x v="0"/>
    <n v="1"/>
    <n v="6.5728933876692521E-5"/>
    <s v="매진 "/>
  </r>
  <r>
    <x v="1864"/>
    <s v="홈페이지"/>
    <x v="6"/>
    <x v="0"/>
    <n v="1"/>
    <n v="6.5728933876692521E-5"/>
    <s v="홈페이지 "/>
  </r>
  <r>
    <x v="1865"/>
    <s v="전면"/>
    <x v="6"/>
    <x v="0"/>
    <n v="1"/>
    <n v="6.5728933876692521E-5"/>
    <s v="전면 "/>
  </r>
  <r>
    <x v="1866"/>
    <s v="홀"/>
    <x v="6"/>
    <x v="0"/>
    <n v="1"/>
    <n v="6.5728933876692521E-5"/>
    <s v="홀 "/>
  </r>
  <r>
    <x v="1867"/>
    <s v="보가"/>
    <x v="6"/>
    <x v="0"/>
    <n v="1"/>
    <n v="6.5728933876692521E-5"/>
    <s v="보가 "/>
  </r>
  <r>
    <x v="1868"/>
    <s v="안보"/>
    <x v="6"/>
    <x v="0"/>
    <n v="1"/>
    <n v="6.5728933876692521E-5"/>
    <s v="안보 "/>
  </r>
  <r>
    <x v="1869"/>
    <s v="허비"/>
    <x v="6"/>
    <x v="0"/>
    <n v="1"/>
    <n v="6.5728933876692521E-5"/>
    <s v="허비 "/>
  </r>
  <r>
    <x v="1870"/>
    <s v="중문"/>
    <x v="6"/>
    <x v="0"/>
    <n v="4"/>
    <n v="2.6291573550677008E-4"/>
    <s v="중문 중문 중문 중문 "/>
  </r>
  <r>
    <x v="1871"/>
    <s v="차장"/>
    <x v="6"/>
    <x v="0"/>
    <n v="1"/>
    <n v="6.5728933876692521E-5"/>
    <s v="차장 "/>
  </r>
  <r>
    <x v="1872"/>
    <s v="입구"/>
    <x v="6"/>
    <x v="0"/>
    <n v="4"/>
    <n v="2.6291573550677008E-4"/>
    <s v="입구 입구 입구 입구 "/>
  </r>
  <r>
    <x v="1873"/>
    <s v="출구"/>
    <x v="6"/>
    <x v="0"/>
    <n v="2"/>
    <n v="1.3145786775338499E-4"/>
    <s v="출구 출구 "/>
  </r>
  <r>
    <x v="1874"/>
    <s v="혼동"/>
    <x v="6"/>
    <x v="0"/>
    <n v="1"/>
    <n v="6.5728933876692521E-5"/>
    <s v="혼동 "/>
  </r>
  <r>
    <x v="1875"/>
    <s v="뻔하"/>
    <x v="15"/>
    <x v="0"/>
    <n v="3"/>
    <n v="1.971868016300776E-4"/>
    <s v="뻔하 뻔하 뻔하 "/>
  </r>
  <r>
    <x v="1876"/>
    <s v="중국"/>
    <x v="6"/>
    <x v="0"/>
    <n v="1"/>
    <n v="6.5728933876692521E-5"/>
    <s v="중국 "/>
  </r>
  <r>
    <x v="1877"/>
    <s v="풍"/>
    <x v="6"/>
    <x v="0"/>
    <n v="1"/>
    <n v="6.5728933876692521E-5"/>
    <s v="풍 "/>
  </r>
  <r>
    <x v="1878"/>
    <s v="다운"/>
    <x v="6"/>
    <x v="0"/>
    <n v="1"/>
    <n v="6.5728933876692521E-5"/>
    <s v="다운 "/>
  </r>
  <r>
    <x v="1879"/>
    <s v="붉은색"/>
    <x v="6"/>
    <x v="0"/>
    <n v="1"/>
    <n v="6.5728933876692521E-5"/>
    <s v="붉은색 "/>
  </r>
  <r>
    <x v="1880"/>
    <s v="로비"/>
    <x v="6"/>
    <x v="0"/>
    <n v="7"/>
    <n v="4.6010253713684758E-4"/>
    <s v="로비 로비 로비 로비 로비 로비 로비 "/>
  </r>
  <r>
    <x v="1881"/>
    <s v="곳곳"/>
    <x v="6"/>
    <x v="0"/>
    <n v="1"/>
    <n v="6.5728933876692521E-5"/>
    <s v="곳곳 "/>
  </r>
  <r>
    <x v="1882"/>
    <s v="사용하"/>
    <x v="2"/>
    <x v="0"/>
    <n v="2"/>
    <n v="1.3145786775338499E-4"/>
    <s v="사용하 사용하 "/>
  </r>
  <r>
    <x v="1883"/>
    <s v="수선"/>
    <x v="6"/>
    <x v="0"/>
    <n v="2"/>
    <n v="1.3145786775338499E-4"/>
    <s v="수선 수선 "/>
  </r>
  <r>
    <x v="1884"/>
    <s v="비치"/>
    <x v="6"/>
    <x v="0"/>
    <n v="2"/>
    <n v="1.3145786775338499E-4"/>
    <s v="비치 비치 "/>
  </r>
  <r>
    <x v="1885"/>
    <s v="미리"/>
    <x v="11"/>
    <x v="0"/>
    <n v="3"/>
    <n v="1.971868016300776E-4"/>
    <s v="미리 미리 미리 "/>
  </r>
  <r>
    <x v="1886"/>
    <s v="어로"/>
    <x v="6"/>
    <x v="0"/>
    <n v="1"/>
    <n v="6.5728933876692521E-5"/>
    <s v="어로 "/>
  </r>
  <r>
    <x v="1887"/>
    <s v="옴"/>
    <x v="33"/>
    <x v="0"/>
    <n v="1"/>
    <n v="6.5728933876692521E-5"/>
    <s v="옴 "/>
  </r>
  <r>
    <x v="1888"/>
    <s v="온돌방"/>
    <x v="6"/>
    <x v="0"/>
    <n v="1"/>
    <n v="6.5728933876692521E-5"/>
    <s v="온돌방 "/>
  </r>
  <r>
    <x v="1889"/>
    <s v="101"/>
    <x v="34"/>
    <x v="0"/>
    <n v="1"/>
    <n v="6.5728933876692521E-5"/>
    <s v="101 "/>
  </r>
  <r>
    <x v="1890"/>
    <s v="호"/>
    <x v="33"/>
    <x v="0"/>
    <n v="2"/>
    <n v="1.3145786775338499E-4"/>
    <s v="호 호 "/>
  </r>
  <r>
    <x v="1891"/>
    <s v="참고"/>
    <x v="6"/>
    <x v="0"/>
    <n v="2"/>
    <n v="1.3145786775338499E-4"/>
    <s v="참고 참고 "/>
  </r>
  <r>
    <x v="1892"/>
    <s v="임"/>
    <x v="6"/>
    <x v="0"/>
    <n v="5"/>
    <n v="3.2864466938346262E-4"/>
    <s v="임 임 임 임 임 "/>
  </r>
  <r>
    <x v="1893"/>
    <s v="일단"/>
    <x v="11"/>
    <x v="0"/>
    <n v="1"/>
    <n v="6.5728933876692521E-5"/>
    <s v="일단 "/>
  </r>
  <r>
    <x v="1894"/>
    <s v="시커멓"/>
    <x v="19"/>
    <x v="0"/>
    <n v="1"/>
    <n v="6.5728933876692521E-5"/>
    <s v="시커멓 "/>
  </r>
  <r>
    <x v="1895"/>
    <s v="돌"/>
    <x v="6"/>
    <x v="0"/>
    <n v="1"/>
    <n v="6.5728933876692521E-5"/>
    <s v="돌 "/>
  </r>
  <r>
    <x v="1896"/>
    <s v="제주바다는"/>
    <x v="39"/>
    <x v="0"/>
    <n v="1"/>
    <n v="6.5728933876692521E-5"/>
    <s v="제주바다는 "/>
  </r>
  <r>
    <x v="1897"/>
    <s v="하늘"/>
    <x v="6"/>
    <x v="0"/>
    <n v="1"/>
    <n v="6.5728933876692521E-5"/>
    <s v="하늘 "/>
  </r>
  <r>
    <x v="1898"/>
    <s v="반지하"/>
    <x v="6"/>
    <x v="0"/>
    <n v="2"/>
    <n v="1.3145786775338499E-4"/>
    <s v="반지하 반지하 "/>
  </r>
  <r>
    <x v="1899"/>
    <s v="보통"/>
    <x v="11"/>
    <x v="0"/>
    <n v="1"/>
    <n v="6.5728933876692521E-5"/>
    <s v="보통 "/>
  </r>
  <r>
    <x v="1900"/>
    <s v="지하"/>
    <x v="6"/>
    <x v="0"/>
    <n v="4"/>
    <n v="2.6291573550677008E-4"/>
    <s v="지하 지하 지하 지하 "/>
  </r>
  <r>
    <x v="1901"/>
    <s v="주차장"/>
    <x v="6"/>
    <x v="0"/>
    <n v="2"/>
    <n v="1.3145786775338499E-4"/>
    <s v="주차장 주차장 "/>
  </r>
  <r>
    <x v="1902"/>
    <s v="얘네"/>
    <x v="39"/>
    <x v="0"/>
    <n v="1"/>
    <n v="6.5728933876692521E-5"/>
    <s v="얘네 "/>
  </r>
  <r>
    <x v="1903"/>
    <s v="꺼리끼"/>
    <x v="2"/>
    <x v="0"/>
    <n v="1"/>
    <n v="6.5728933876692521E-5"/>
    <s v="꺼리끼 "/>
  </r>
  <r>
    <x v="1904"/>
    <s v="31"/>
    <x v="34"/>
    <x v="0"/>
    <n v="1"/>
    <n v="6.5728933876692521E-5"/>
    <s v="31 "/>
  </r>
  <r>
    <x v="1905"/>
    <s v="나방"/>
    <x v="6"/>
    <x v="0"/>
    <n v="4"/>
    <n v="2.6291573550677008E-4"/>
    <s v="나방 나방 나방 나방 "/>
  </r>
  <r>
    <x v="1906"/>
    <s v="파리"/>
    <x v="6"/>
    <x v="0"/>
    <n v="4"/>
    <n v="2.6291573550677008E-4"/>
    <s v="파리 파리 파리 파리 "/>
  </r>
  <r>
    <x v="1907"/>
    <s v="야외"/>
    <x v="6"/>
    <x v="0"/>
    <n v="3"/>
    <n v="1.971868016300776E-4"/>
    <s v="야외 야외 야외 "/>
  </r>
  <r>
    <x v="1908"/>
    <s v="통로"/>
    <x v="6"/>
    <x v="0"/>
    <n v="2"/>
    <n v="1.3145786775338499E-4"/>
    <s v="통로 통로 "/>
  </r>
  <r>
    <x v="1909"/>
    <s v="진짜"/>
    <x v="6"/>
    <x v="0"/>
    <n v="2"/>
    <n v="1.3145786775338499E-4"/>
    <s v="진짜 진짜 "/>
  </r>
  <r>
    <x v="1910"/>
    <s v="십"/>
    <x v="34"/>
    <x v="0"/>
    <n v="2"/>
    <n v="1.3145786775338499E-4"/>
    <s v="십 십 "/>
  </r>
  <r>
    <x v="1911"/>
    <s v="붙"/>
    <x v="2"/>
    <x v="0"/>
    <n v="5"/>
    <n v="3.2864466938346262E-4"/>
    <s v="붙 붙 붙 붙 붙 "/>
  </r>
  <r>
    <x v="1912"/>
    <s v="방충망"/>
    <x v="6"/>
    <x v="0"/>
    <n v="2"/>
    <n v="1.3145786775338499E-4"/>
    <s v="방충망 방충망 "/>
  </r>
  <r>
    <x v="1913"/>
    <s v="너덜너덜"/>
    <x v="11"/>
    <x v="0"/>
    <n v="1"/>
    <n v="6.5728933876692521E-5"/>
    <s v="너덜너덜 "/>
  </r>
  <r>
    <x v="1914"/>
    <s v="그나마"/>
    <x v="11"/>
    <x v="0"/>
    <n v="2"/>
    <n v="1.3145786775338499E-4"/>
    <s v="그나마 그나마 "/>
  </r>
  <r>
    <x v="1915"/>
    <s v="닫"/>
    <x v="2"/>
    <x v="0"/>
    <n v="3"/>
    <n v="1.971868016300776E-4"/>
    <s v="닫 닫 닫 "/>
  </r>
  <r>
    <x v="1916"/>
    <s v="변경"/>
    <x v="6"/>
    <x v="0"/>
    <n v="3"/>
    <n v="1.971868016300776E-4"/>
    <s v="변경 변경 변경 "/>
  </r>
  <r>
    <x v="1917"/>
    <s v="안해"/>
    <x v="6"/>
    <x v="0"/>
    <n v="2"/>
    <n v="1.3145786775338499E-4"/>
    <s v="안해 안해 "/>
  </r>
  <r>
    <x v="1918"/>
    <s v="게스트"/>
    <x v="6"/>
    <x v="0"/>
    <n v="2"/>
    <n v="1.3145786775338499E-4"/>
    <s v="게스트 게스트 "/>
  </r>
  <r>
    <x v="1919"/>
    <s v="믿"/>
    <x v="2"/>
    <x v="0"/>
    <n v="2"/>
    <n v="1.3145786775338499E-4"/>
    <s v="믿 믿 "/>
  </r>
  <r>
    <x v="1920"/>
    <s v="첨부"/>
    <x v="6"/>
    <x v="0"/>
    <n v="2"/>
    <n v="1.3145786775338499E-4"/>
    <s v="첨부 첨부 "/>
  </r>
  <r>
    <x v="1921"/>
    <s v="휴지"/>
    <x v="6"/>
    <x v="0"/>
    <n v="2"/>
    <n v="1.3145786775338499E-4"/>
    <s v="휴지 휴지 "/>
  </r>
  <r>
    <x v="1922"/>
    <s v="극"/>
    <x v="6"/>
    <x v="0"/>
    <n v="1"/>
    <n v="6.5728933876692521E-5"/>
    <s v="극 "/>
  </r>
  <r>
    <x v="1923"/>
    <s v="혀"/>
    <x v="12"/>
    <x v="0"/>
    <n v="1"/>
    <n v="6.5728933876692521E-5"/>
    <s v="혀 "/>
  </r>
  <r>
    <x v="1924"/>
    <s v="패스"/>
    <x v="6"/>
    <x v="0"/>
    <n v="1"/>
    <n v="6.5728933876692521E-5"/>
    <s v="패스 "/>
  </r>
  <r>
    <x v="1925"/>
    <s v="개월"/>
    <x v="33"/>
    <x v="0"/>
    <n v="1"/>
    <n v="6.5728933876692521E-5"/>
    <s v="개월 "/>
  </r>
  <r>
    <x v="1926"/>
    <s v="밖에"/>
    <x v="9"/>
    <x v="0"/>
    <n v="2"/>
    <n v="1.3145786775338499E-4"/>
    <s v="밖에 밖에 "/>
  </r>
  <r>
    <x v="1927"/>
    <s v="딸애"/>
    <x v="6"/>
    <x v="0"/>
    <n v="1"/>
    <n v="6.5728933876692521E-5"/>
    <s v="딸애 "/>
  </r>
  <r>
    <x v="1928"/>
    <s v="신청"/>
    <x v="6"/>
    <x v="0"/>
    <n v="2"/>
    <n v="1.3145786775338499E-4"/>
    <s v="신청 신청 "/>
  </r>
  <r>
    <x v="1929"/>
    <s v="척"/>
    <x v="8"/>
    <x v="0"/>
    <n v="1"/>
    <n v="6.5728933876692521E-5"/>
    <s v="척 "/>
  </r>
  <r>
    <x v="1930"/>
    <s v="딴소리"/>
    <x v="6"/>
    <x v="0"/>
    <n v="1"/>
    <n v="6.5728933876692521E-5"/>
    <s v="딴소리 "/>
  </r>
  <r>
    <x v="1931"/>
    <s v="담당자"/>
    <x v="6"/>
    <x v="0"/>
    <n v="2"/>
    <n v="1.3145786775338499E-4"/>
    <s v="담당자 담당자 "/>
  </r>
  <r>
    <x v="1932"/>
    <s v="서로"/>
    <x v="6"/>
    <x v="0"/>
    <n v="2"/>
    <n v="1.3145786775338499E-4"/>
    <s v="서로 서로 "/>
  </r>
  <r>
    <x v="1933"/>
    <s v="얘"/>
    <x v="39"/>
    <x v="0"/>
    <n v="1"/>
    <n v="6.5728933876692521E-5"/>
    <s v="얘 "/>
  </r>
  <r>
    <x v="1934"/>
    <s v="길"/>
    <x v="6"/>
    <x v="0"/>
    <n v="3"/>
    <n v="1.971868016300776E-4"/>
    <s v="길 길 길 "/>
  </r>
  <r>
    <x v="1935"/>
    <s v="쓸데없이"/>
    <x v="11"/>
    <x v="0"/>
    <n v="1"/>
    <n v="6.5728933876692521E-5"/>
    <s v="쓸데없이 "/>
  </r>
  <r>
    <x v="1936"/>
    <s v="따위"/>
    <x v="8"/>
    <x v="0"/>
    <n v="1"/>
    <n v="6.5728933876692521E-5"/>
    <s v="따위 "/>
  </r>
  <r>
    <x v="1937"/>
    <s v="16"/>
    <x v="34"/>
    <x v="0"/>
    <n v="1"/>
    <n v="6.5728933876692521E-5"/>
    <s v="16 "/>
  </r>
  <r>
    <x v="1938"/>
    <s v="려니"/>
    <x v="17"/>
    <x v="0"/>
    <n v="1"/>
    <n v="6.5728933876692521E-5"/>
    <s v="려니 "/>
  </r>
  <r>
    <x v="1939"/>
    <s v="냄새"/>
    <x v="39"/>
    <x v="0"/>
    <n v="1"/>
    <n v="6.5728933876692521E-5"/>
    <s v="냄새 "/>
  </r>
  <r>
    <x v="1940"/>
    <s v="더위"/>
    <x v="6"/>
    <x v="0"/>
    <n v="1"/>
    <n v="6.5728933876692521E-5"/>
    <s v="더위 "/>
  </r>
  <r>
    <x v="1941"/>
    <s v="냉방"/>
    <x v="6"/>
    <x v="0"/>
    <n v="1"/>
    <n v="6.5728933876692521E-5"/>
    <s v="냉방 "/>
  </r>
  <r>
    <x v="1942"/>
    <s v="기계"/>
    <x v="6"/>
    <x v="0"/>
    <n v="1"/>
    <n v="6.5728933876692521E-5"/>
    <s v="기계 "/>
  </r>
  <r>
    <x v="1943"/>
    <s v="구조"/>
    <x v="6"/>
    <x v="0"/>
    <n v="3"/>
    <n v="1.971868016300776E-4"/>
    <s v="구조 구조 구조 "/>
  </r>
  <r>
    <x v="1944"/>
    <s v="냄새랑"/>
    <x v="39"/>
    <x v="0"/>
    <n v="1"/>
    <n v="6.5728933876692521E-5"/>
    <s v="냄새랑 "/>
  </r>
  <r>
    <x v="1945"/>
    <s v="꿉꿉"/>
    <x v="43"/>
    <x v="0"/>
    <n v="1"/>
    <n v="6.5728933876692521E-5"/>
    <s v="꿉꿉 "/>
  </r>
  <r>
    <x v="1946"/>
    <s v="공기"/>
    <x v="6"/>
    <x v="0"/>
    <n v="1"/>
    <n v="6.5728933876692521E-5"/>
    <s v="공기 "/>
  </r>
  <r>
    <x v="1947"/>
    <s v="불결"/>
    <x v="6"/>
    <x v="0"/>
    <n v="2"/>
    <n v="1.3145786775338499E-4"/>
    <s v="불결 불결 "/>
  </r>
  <r>
    <x v="1948"/>
    <s v="들어스"/>
    <x v="2"/>
    <x v="0"/>
    <n v="1"/>
    <n v="6.5728933876692521E-5"/>
    <s v="들어스 "/>
  </r>
  <r>
    <x v="1949"/>
    <s v="내내"/>
    <x v="11"/>
    <x v="0"/>
    <n v="1"/>
    <n v="6.5728933876692521E-5"/>
    <s v="내내 "/>
  </r>
  <r>
    <x v="1950"/>
    <s v="힘들"/>
    <x v="19"/>
    <x v="0"/>
    <n v="2"/>
    <n v="1.3145786775338499E-4"/>
    <s v="힘들 힘들 "/>
  </r>
  <r>
    <x v="1951"/>
    <s v="두통"/>
    <x v="6"/>
    <x v="0"/>
    <n v="1"/>
    <n v="6.5728933876692521E-5"/>
    <s v="두통 "/>
  </r>
  <r>
    <x v="1952"/>
    <s v="오"/>
    <x v="19"/>
    <x v="0"/>
    <n v="1"/>
    <n v="6.5728933876692521E-5"/>
    <s v="오 "/>
  </r>
  <r>
    <x v="1953"/>
    <s v="누수"/>
    <x v="6"/>
    <x v="0"/>
    <n v="1"/>
    <n v="6.5728933876692521E-5"/>
    <s v="누수 "/>
  </r>
  <r>
    <x v="1954"/>
    <s v="체"/>
    <x v="6"/>
    <x v="0"/>
    <n v="2"/>
    <n v="1.3145786775338499E-4"/>
    <s v="체 체 "/>
  </r>
  <r>
    <x v="1955"/>
    <s v="배정"/>
    <x v="6"/>
    <x v="0"/>
    <n v="3"/>
    <n v="1.971868016300776E-4"/>
    <s v="배정 배정 배정 "/>
  </r>
  <r>
    <x v="1956"/>
    <s v="재"/>
    <x v="6"/>
    <x v="0"/>
    <n v="1"/>
    <n v="6.5728933876692521E-5"/>
    <s v="재 "/>
  </r>
  <r>
    <x v="1957"/>
    <s v="방안"/>
    <x v="6"/>
    <x v="0"/>
    <n v="2"/>
    <n v="1.3145786775338499E-4"/>
    <s v="방안 방안 "/>
  </r>
  <r>
    <x v="1958"/>
    <s v="거미"/>
    <x v="6"/>
    <x v="0"/>
    <n v="1"/>
    <n v="6.5728933876692521E-5"/>
    <s v="거미 "/>
  </r>
  <r>
    <x v="1959"/>
    <s v="한마디"/>
    <x v="6"/>
    <x v="0"/>
    <n v="1"/>
    <n v="6.5728933876692521E-5"/>
    <s v="한마디 "/>
  </r>
  <r>
    <x v="1960"/>
    <s v="본적"/>
    <x v="6"/>
    <x v="0"/>
    <n v="1"/>
    <n v="6.5728933876692521E-5"/>
    <s v="본적 "/>
  </r>
  <r>
    <x v="1961"/>
    <s v="지금"/>
    <x v="11"/>
    <x v="0"/>
    <n v="1"/>
    <n v="6.5728933876692521E-5"/>
    <s v="지금 "/>
  </r>
  <r>
    <x v="1962"/>
    <s v="송송"/>
    <x v="11"/>
    <x v="0"/>
    <n v="1"/>
    <n v="6.5728933876692521E-5"/>
    <s v="송송 "/>
  </r>
  <r>
    <x v="1963"/>
    <s v="성수기"/>
    <x v="6"/>
    <x v="0"/>
    <n v="1"/>
    <n v="6.5728933876692521E-5"/>
    <s v="성수기 "/>
  </r>
  <r>
    <x v="1964"/>
    <s v="는"/>
    <x v="14"/>
    <x v="0"/>
    <n v="3"/>
    <n v="1.971868016300776E-4"/>
    <s v="는 는 는 "/>
  </r>
  <r>
    <x v="1965"/>
    <s v="대비"/>
    <x v="6"/>
    <x v="0"/>
    <n v="3"/>
    <n v="1.971868016300776E-4"/>
    <s v="대비 대비 대비 "/>
  </r>
  <r>
    <x v="1966"/>
    <s v="만난"/>
    <x v="6"/>
    <x v="0"/>
    <n v="1"/>
    <n v="6.5728933876692521E-5"/>
    <s v="만난 "/>
  </r>
  <r>
    <x v="1967"/>
    <s v="ㄴ"/>
    <x v="9"/>
    <x v="0"/>
    <n v="1"/>
    <n v="6.5728933876692521E-5"/>
    <s v="ㄴ "/>
  </r>
  <r>
    <x v="1968"/>
    <s v="금요일"/>
    <x v="6"/>
    <x v="0"/>
    <n v="2"/>
    <n v="1.3145786775338499E-4"/>
    <s v="금요일 금요일 "/>
  </r>
  <r>
    <x v="1969"/>
    <s v="돼지"/>
    <x v="6"/>
    <x v="0"/>
    <n v="1"/>
    <n v="6.5728933876692521E-5"/>
    <s v="돼지 "/>
  </r>
  <r>
    <x v="1970"/>
    <s v="대기"/>
    <x v="6"/>
    <x v="0"/>
    <n v="1"/>
    <n v="6.5728933876692521E-5"/>
    <s v="대기 "/>
  </r>
  <r>
    <x v="1971"/>
    <s v="실리콘"/>
    <x v="6"/>
    <x v="0"/>
    <n v="2"/>
    <n v="1.3145786775338499E-4"/>
    <s v="실리콘 실리콘 "/>
  </r>
  <r>
    <x v="1972"/>
    <s v="상당히"/>
    <x v="11"/>
    <x v="0"/>
    <n v="2"/>
    <n v="1.3145786775338499E-4"/>
    <s v="상당히 상당히 "/>
  </r>
  <r>
    <x v="1973"/>
    <s v="카펫트"/>
    <x v="6"/>
    <x v="0"/>
    <n v="3"/>
    <n v="1.971868016300776E-4"/>
    <s v="카펫트 카펫트 카펫트 "/>
  </r>
  <r>
    <x v="1974"/>
    <s v="또한"/>
    <x v="11"/>
    <x v="0"/>
    <n v="2"/>
    <n v="1.3145786775338499E-4"/>
    <s v="또한 또한 "/>
  </r>
  <r>
    <x v="1975"/>
    <s v="물질"/>
    <x v="6"/>
    <x v="0"/>
    <n v="2"/>
    <n v="1.3145786775338499E-4"/>
    <s v="물질 물질 "/>
  </r>
  <r>
    <x v="1976"/>
    <s v="밟히"/>
    <x v="2"/>
    <x v="0"/>
    <n v="1"/>
    <n v="6.5728933876692521E-5"/>
    <s v="밟히 "/>
  </r>
  <r>
    <x v="1977"/>
    <s v="메이크업"/>
    <x v="6"/>
    <x v="0"/>
    <n v="2"/>
    <n v="1.3145786775338499E-4"/>
    <s v="메이크업 메이크업 "/>
  </r>
  <r>
    <x v="1978"/>
    <s v="제거"/>
    <x v="6"/>
    <x v="0"/>
    <n v="1"/>
    <n v="6.5728933876692521E-5"/>
    <s v="제거 "/>
  </r>
  <r>
    <x v="1979"/>
    <s v="피고"/>
    <x v="6"/>
    <x v="0"/>
    <n v="1"/>
    <n v="6.5728933876692521E-5"/>
    <s v="피고 "/>
  </r>
  <r>
    <x v="1980"/>
    <s v="간의"/>
    <x v="6"/>
    <x v="0"/>
    <n v="1"/>
    <n v="6.5728933876692521E-5"/>
    <s v="간의 "/>
  </r>
  <r>
    <x v="1981"/>
    <s v="소통"/>
    <x v="6"/>
    <x v="0"/>
    <n v="1"/>
    <n v="6.5728933876692521E-5"/>
    <s v="소통 "/>
  </r>
  <r>
    <x v="1982"/>
    <s v="매니저"/>
    <x v="6"/>
    <x v="0"/>
    <n v="1"/>
    <n v="6.5728933876692521E-5"/>
    <s v="매니저 "/>
  </r>
  <r>
    <x v="1983"/>
    <s v="직책"/>
    <x v="6"/>
    <x v="0"/>
    <n v="1"/>
    <n v="6.5728933876692521E-5"/>
    <s v="직책 "/>
  </r>
  <r>
    <x v="1984"/>
    <s v="높"/>
    <x v="19"/>
    <x v="0"/>
    <n v="2"/>
    <n v="1.3145786775338499E-4"/>
    <s v="높 높 "/>
  </r>
  <r>
    <x v="1985"/>
    <s v="능력"/>
    <x v="6"/>
    <x v="0"/>
    <n v="1"/>
    <n v="6.5728933876692521E-5"/>
    <s v="능력 "/>
  </r>
  <r>
    <x v="1986"/>
    <s v="근무"/>
    <x v="6"/>
    <x v="0"/>
    <n v="1"/>
    <n v="6.5728933876692521E-5"/>
    <s v="근무 "/>
  </r>
  <r>
    <x v="1987"/>
    <s v="이러하"/>
    <x v="2"/>
    <x v="0"/>
    <n v="1"/>
    <n v="6.5728933876692521E-5"/>
    <s v="이러하 "/>
  </r>
  <r>
    <x v="1988"/>
    <s v="첨"/>
    <x v="6"/>
    <x v="0"/>
    <n v="1"/>
    <n v="6.5728933876692521E-5"/>
    <s v="첨 "/>
  </r>
  <r>
    <x v="1989"/>
    <s v="는"/>
    <x v="23"/>
    <x v="0"/>
    <n v="2"/>
    <n v="1.3145786775338499E-4"/>
    <s v="는 는 "/>
  </r>
  <r>
    <x v="1990"/>
    <s v="다며"/>
    <x v="3"/>
    <x v="0"/>
    <n v="3"/>
    <n v="1.971868016300776E-4"/>
    <s v="다며 다며 다며 "/>
  </r>
  <r>
    <x v="1991"/>
    <s v="몰"/>
    <x v="2"/>
    <x v="0"/>
    <n v="1"/>
    <n v="6.5728933876692521E-5"/>
    <s v="몰 "/>
  </r>
  <r>
    <x v="1992"/>
    <s v="감"/>
    <x v="6"/>
    <x v="0"/>
    <n v="2"/>
    <n v="1.3145786775338499E-4"/>
    <s v="감 감 "/>
  </r>
  <r>
    <x v="1993"/>
    <s v="낡"/>
    <x v="19"/>
    <x v="0"/>
    <n v="3"/>
    <n v="1.971868016300776E-4"/>
    <s v="낡 낡 낡 "/>
  </r>
  <r>
    <x v="1994"/>
    <s v="심"/>
    <x v="6"/>
    <x v="0"/>
    <n v="2"/>
    <n v="1.3145786775338499E-4"/>
    <s v="심 심 "/>
  </r>
  <r>
    <x v="1995"/>
    <s v="수도"/>
    <x v="6"/>
    <x v="0"/>
    <n v="1"/>
    <n v="6.5728933876692521E-5"/>
    <s v="수도 "/>
  </r>
  <r>
    <x v="1996"/>
    <s v="꼭지"/>
    <x v="6"/>
    <x v="0"/>
    <n v="1"/>
    <n v="6.5728933876692521E-5"/>
    <s v="꼭지 "/>
  </r>
  <r>
    <x v="1997"/>
    <s v="경관"/>
    <x v="6"/>
    <x v="0"/>
    <n v="1"/>
    <n v="6.5728933876692521E-5"/>
    <s v="경관 "/>
  </r>
  <r>
    <x v="1998"/>
    <s v="아름답"/>
    <x v="19"/>
    <x v="0"/>
    <n v="1"/>
    <n v="6.5728933876692521E-5"/>
    <s v="아름답 "/>
  </r>
  <r>
    <x v="1999"/>
    <s v="택시"/>
    <x v="6"/>
    <x v="0"/>
    <n v="1"/>
    <n v="6.5728933876692521E-5"/>
    <s v="택시 "/>
  </r>
  <r>
    <x v="2000"/>
    <s v="잡기"/>
    <x v="6"/>
    <x v="0"/>
    <n v="1"/>
    <n v="6.5728933876692521E-5"/>
    <s v="잡기 "/>
  </r>
  <r>
    <x v="2001"/>
    <s v="렌트"/>
    <x v="6"/>
    <x v="0"/>
    <n v="2"/>
    <n v="1.3145786775338499E-4"/>
    <s v="렌트 렌트 "/>
  </r>
  <r>
    <x v="2002"/>
    <s v="당"/>
    <x v="13"/>
    <x v="0"/>
    <n v="2"/>
    <n v="1.3145786775338499E-4"/>
    <s v="당 당 "/>
  </r>
  <r>
    <x v="2003"/>
    <s v="부족"/>
    <x v="6"/>
    <x v="0"/>
    <n v="6"/>
    <n v="3.943736032601551E-4"/>
    <s v="부족 부족 부족 부족 부족 부족 "/>
  </r>
  <r>
    <x v="2004"/>
    <s v="의자"/>
    <x v="6"/>
    <x v="0"/>
    <n v="1"/>
    <n v="6.5728933876692521E-5"/>
    <s v="의자 "/>
  </r>
  <r>
    <x v="2005"/>
    <s v="찢어지"/>
    <x v="2"/>
    <x v="0"/>
    <n v="1"/>
    <n v="6.5728933876692521E-5"/>
    <s v="찢어지 "/>
  </r>
  <r>
    <x v="2006"/>
    <s v="냄새나"/>
    <x v="2"/>
    <x v="0"/>
    <n v="4"/>
    <n v="2.6291573550677008E-4"/>
    <s v="냄새나 냄새나 냄새나 냄새나 "/>
  </r>
  <r>
    <x v="2007"/>
    <s v="모"/>
    <x v="2"/>
    <x v="0"/>
    <n v="2"/>
    <n v="1.3145786775338499E-4"/>
    <s v="모 모 "/>
  </r>
  <r>
    <x v="2008"/>
    <s v="아래층"/>
    <x v="6"/>
    <x v="0"/>
    <n v="1"/>
    <n v="6.5728933876692521E-5"/>
    <s v="아래층 "/>
  </r>
  <r>
    <x v="2009"/>
    <s v="대접"/>
    <x v="6"/>
    <x v="0"/>
    <n v="1"/>
    <n v="6.5728933876692521E-5"/>
    <s v="대접 "/>
  </r>
  <r>
    <x v="2010"/>
    <s v="저층"/>
    <x v="6"/>
    <x v="0"/>
    <n v="1"/>
    <n v="6.5728933876692521E-5"/>
    <s v="저층 "/>
  </r>
  <r>
    <x v="2011"/>
    <s v="가든"/>
    <x v="6"/>
    <x v="0"/>
    <n v="1"/>
    <n v="6.5728933876692521E-5"/>
    <s v="가든 "/>
  </r>
  <r>
    <x v="2012"/>
    <s v="북"/>
    <x v="6"/>
    <x v="0"/>
    <n v="3"/>
    <n v="1.971868016300776E-4"/>
    <s v="북 북 북 "/>
  </r>
  <r>
    <x v="2013"/>
    <s v="라며"/>
    <x v="3"/>
    <x v="0"/>
    <n v="1"/>
    <n v="6.5728933876692521E-5"/>
    <s v="라며 "/>
  </r>
  <r>
    <x v="2014"/>
    <s v="거절"/>
    <x v="6"/>
    <x v="0"/>
    <n v="1"/>
    <n v="6.5728933876692521E-5"/>
    <s v="거절 "/>
  </r>
  <r>
    <x v="2015"/>
    <s v="솔직히"/>
    <x v="11"/>
    <x v="0"/>
    <n v="1"/>
    <n v="6.5728933876692521E-5"/>
    <s v="솔직히 "/>
  </r>
  <r>
    <x v="2016"/>
    <s v="푸"/>
    <x v="2"/>
    <x v="0"/>
    <n v="2"/>
    <n v="1.3145786775338499E-4"/>
    <s v="푸 푸 "/>
  </r>
  <r>
    <x v="2017"/>
    <s v="........."/>
    <x v="30"/>
    <x v="0"/>
    <n v="1"/>
    <n v="6.5728933876692521E-5"/>
    <s v="......... "/>
  </r>
  <r>
    <x v="2018"/>
    <s v="일요일"/>
    <x v="6"/>
    <x v="0"/>
    <n v="1"/>
    <n v="6.5728933876692521E-5"/>
    <s v="일요일 "/>
  </r>
  <r>
    <x v="2019"/>
    <s v="비수기"/>
    <x v="6"/>
    <x v="0"/>
    <n v="1"/>
    <n v="6.5728933876692521E-5"/>
    <s v="비수기 "/>
  </r>
  <r>
    <x v="2020"/>
    <s v="상식적"/>
    <x v="6"/>
    <x v="0"/>
    <n v="1"/>
    <n v="6.5728933876692521E-5"/>
    <s v="상식적 "/>
  </r>
  <r>
    <x v="2021"/>
    <s v="베란다"/>
    <x v="6"/>
    <x v="0"/>
    <n v="1"/>
    <n v="6.5728933876692521E-5"/>
    <s v="베란다 "/>
  </r>
  <r>
    <x v="2022"/>
    <s v="쓰레기"/>
    <x v="6"/>
    <x v="0"/>
    <n v="3"/>
    <n v="1.971868016300776E-4"/>
    <s v="쓰레기 쓰레기 쓰레기 "/>
  </r>
  <r>
    <x v="2023"/>
    <s v="봉투"/>
    <x v="6"/>
    <x v="0"/>
    <n v="1"/>
    <n v="6.5728933876692521E-5"/>
    <s v="봉투 "/>
  </r>
  <r>
    <x v="2024"/>
    <s v="거기"/>
    <x v="27"/>
    <x v="0"/>
    <n v="1"/>
    <n v="6.5728933876692521E-5"/>
    <s v="거기 "/>
  </r>
  <r>
    <x v="2025"/>
    <s v="진동"/>
    <x v="6"/>
    <x v="0"/>
    <n v="2"/>
    <n v="1.3145786775338499E-4"/>
    <s v="진동 진동 "/>
  </r>
  <r>
    <x v="2026"/>
    <s v="카펫"/>
    <x v="6"/>
    <x v="0"/>
    <n v="1"/>
    <n v="6.5728933876692521E-5"/>
    <s v="카펫 "/>
  </r>
  <r>
    <x v="2027"/>
    <s v="금연"/>
    <x v="6"/>
    <x v="0"/>
    <n v="1"/>
    <n v="6.5728933876692521E-5"/>
    <s v="금연 "/>
  </r>
  <r>
    <x v="2028"/>
    <s v="ㅁ에도"/>
    <x v="16"/>
    <x v="0"/>
    <n v="1"/>
    <n v="6.5728933876692521E-5"/>
    <s v="ㅁ에도 "/>
  </r>
  <r>
    <x v="2029"/>
    <s v="착용"/>
    <x v="6"/>
    <x v="0"/>
    <n v="1"/>
    <n v="6.5728933876692521E-5"/>
    <s v="착용 "/>
  </r>
  <r>
    <x v="2030"/>
    <s v="필수"/>
    <x v="6"/>
    <x v="0"/>
    <n v="1"/>
    <n v="6.5728933876692521E-5"/>
    <s v="필수 "/>
  </r>
  <r>
    <x v="2031"/>
    <s v="놀"/>
    <x v="2"/>
    <x v="0"/>
    <n v="2"/>
    <n v="1.3145786775338499E-4"/>
    <s v="놀 놀 "/>
  </r>
  <r>
    <x v="2032"/>
    <s v="에"/>
    <x v="2"/>
    <x v="0"/>
    <n v="1"/>
    <n v="6.5728933876692521E-5"/>
    <s v="에 "/>
  </r>
  <r>
    <x v="2033"/>
    <s v="차갑"/>
    <x v="19"/>
    <x v="0"/>
    <n v="2"/>
    <n v="1.3145786775338499E-4"/>
    <s v="차갑 차갑 "/>
  </r>
  <r>
    <x v="2034"/>
    <s v="외"/>
    <x v="6"/>
    <x v="0"/>
    <n v="1"/>
    <n v="6.5728933876692521E-5"/>
    <s v="외 "/>
  </r>
  <r>
    <x v="2035"/>
    <s v="18"/>
    <x v="34"/>
    <x v="0"/>
    <n v="1"/>
    <n v="6.5728933876692521E-5"/>
    <s v="18 "/>
  </r>
  <r>
    <x v="2036"/>
    <s v="풀밭"/>
    <x v="6"/>
    <x v="0"/>
    <n v="1"/>
    <n v="6.5728933876692521E-5"/>
    <s v="풀밭 "/>
  </r>
  <r>
    <x v="2037"/>
    <s v="아기"/>
    <x v="6"/>
    <x v="0"/>
    <n v="1"/>
    <n v="6.5728933876692521E-5"/>
    <s v="아기 "/>
  </r>
  <r>
    <x v="2038"/>
    <s v="따"/>
    <x v="2"/>
    <x v="0"/>
    <n v="1"/>
    <n v="6.5728933876692521E-5"/>
    <s v="따 "/>
  </r>
  <r>
    <x v="2039"/>
    <s v="찾"/>
    <x v="2"/>
    <x v="0"/>
    <n v="2"/>
    <n v="1.3145786775338499E-4"/>
    <s v="찾 찾 "/>
  </r>
  <r>
    <x v="2040"/>
    <s v="낫"/>
    <x v="19"/>
    <x v="0"/>
    <n v="1"/>
    <n v="6.5728933876692521E-5"/>
    <s v="낫 "/>
  </r>
  <r>
    <x v="2041"/>
    <s v="맛있"/>
    <x v="19"/>
    <x v="0"/>
    <n v="1"/>
    <n v="6.5728933876692521E-5"/>
    <s v="맛있 "/>
  </r>
  <r>
    <x v="2042"/>
    <s v="다양"/>
    <x v="6"/>
    <x v="0"/>
    <n v="1"/>
    <n v="6.5728933876692521E-5"/>
    <s v="다양 "/>
  </r>
  <r>
    <x v="2043"/>
    <s v="지"/>
    <x v="17"/>
    <x v="0"/>
    <n v="1"/>
    <n v="6.5728933876692521E-5"/>
    <s v="지 "/>
  </r>
  <r>
    <x v="2044"/>
    <s v="매일"/>
    <x v="11"/>
    <x v="0"/>
    <n v="1"/>
    <n v="6.5728933876692521E-5"/>
    <s v="매일 "/>
  </r>
  <r>
    <x v="2045"/>
    <s v="바뀌"/>
    <x v="2"/>
    <x v="0"/>
    <n v="1"/>
    <n v="6.5728933876692521E-5"/>
    <s v="바뀌 "/>
  </r>
  <r>
    <x v="2046"/>
    <s v="불량"/>
    <x v="6"/>
    <x v="0"/>
    <n v="1"/>
    <n v="6.5728933876692521E-5"/>
    <s v="불량 "/>
  </r>
  <r>
    <x v="2047"/>
    <s v="걸어가"/>
    <x v="2"/>
    <x v="0"/>
    <n v="2"/>
    <n v="1.3145786775338499E-4"/>
    <s v="걸어가 걸어가 "/>
  </r>
  <r>
    <x v="2048"/>
    <s v="과의"/>
    <x v="6"/>
    <x v="0"/>
    <n v="1"/>
    <n v="6.5728933876692521E-5"/>
    <s v="과의 "/>
  </r>
  <r>
    <x v="2049"/>
    <s v="단"/>
    <x v="6"/>
    <x v="0"/>
    <n v="1"/>
    <n v="6.5728933876692521E-5"/>
    <s v="단 "/>
  </r>
  <r>
    <x v="2050"/>
    <s v="추"/>
    <x v="2"/>
    <x v="0"/>
    <n v="1"/>
    <n v="6.5728933876692521E-5"/>
    <s v="추 "/>
  </r>
  <r>
    <x v="2051"/>
    <s v="잘못"/>
    <x v="11"/>
    <x v="0"/>
    <n v="1"/>
    <n v="6.5728933876692521E-5"/>
    <s v="잘못 "/>
  </r>
  <r>
    <x v="2052"/>
    <s v="꾸"/>
    <x v="2"/>
    <x v="0"/>
    <n v="1"/>
    <n v="6.5728933876692521E-5"/>
    <s v="꾸 "/>
  </r>
  <r>
    <x v="2053"/>
    <s v="어질"/>
    <x v="19"/>
    <x v="0"/>
    <n v="1"/>
    <n v="6.5728933876692521E-5"/>
    <s v="어질 "/>
  </r>
  <r>
    <x v="2054"/>
    <s v="놀이"/>
    <x v="6"/>
    <x v="0"/>
    <n v="1"/>
    <n v="6.5728933876692521E-5"/>
    <s v="놀이 "/>
  </r>
  <r>
    <x v="2055"/>
    <s v="다치"/>
    <x v="2"/>
    <x v="0"/>
    <n v="1"/>
    <n v="6.5728933876692521E-5"/>
    <s v="다치 "/>
  </r>
  <r>
    <x v="2056"/>
    <s v="병원"/>
    <x v="6"/>
    <x v="0"/>
    <n v="1"/>
    <n v="6.5728933876692521E-5"/>
    <s v="병원 "/>
  </r>
  <r>
    <x v="2057"/>
    <s v="지경"/>
    <x v="8"/>
    <x v="0"/>
    <n v="1"/>
    <n v="6.5728933876692521E-5"/>
    <s v="지경 "/>
  </r>
  <r>
    <x v="2058"/>
    <s v="후의"/>
    <x v="6"/>
    <x v="0"/>
    <n v="1"/>
    <n v="6.5728933876692521E-5"/>
    <s v="후의 "/>
  </r>
  <r>
    <x v="2059"/>
    <s v="비품"/>
    <x v="6"/>
    <x v="0"/>
    <n v="1"/>
    <n v="6.5728933876692521E-5"/>
    <s v="비품 "/>
  </r>
  <r>
    <x v="2060"/>
    <s v="키퍼"/>
    <x v="6"/>
    <x v="0"/>
    <n v="1"/>
    <n v="6.5728933876692521E-5"/>
    <s v="키퍼 "/>
  </r>
  <r>
    <x v="2061"/>
    <s v="회"/>
    <x v="33"/>
    <x v="0"/>
    <n v="1"/>
    <n v="6.5728933876692521E-5"/>
    <s v="회 "/>
  </r>
  <r>
    <x v="2062"/>
    <s v="맛"/>
    <x v="6"/>
    <x v="0"/>
    <n v="2"/>
    <n v="1.3145786775338499E-4"/>
    <s v="맛 맛 "/>
  </r>
  <r>
    <x v="2063"/>
    <s v="기계적"/>
    <x v="6"/>
    <x v="0"/>
    <n v="1"/>
    <n v="6.5728933876692521E-5"/>
    <s v="기계적 "/>
  </r>
  <r>
    <x v="2064"/>
    <s v="느"/>
    <x v="2"/>
    <x v="0"/>
    <n v="2"/>
    <n v="1.3145786775338499E-4"/>
    <s v="느 느 "/>
  </r>
  <r>
    <x v="2065"/>
    <s v="과자"/>
    <x v="6"/>
    <x v="0"/>
    <n v="1"/>
    <n v="6.5728933876692521E-5"/>
    <s v="과자 "/>
  </r>
  <r>
    <x v="2066"/>
    <s v="떨어지"/>
    <x v="2"/>
    <x v="0"/>
    <n v="4"/>
    <n v="2.6291573550677008E-4"/>
    <s v="떨어지 떨어지 떨어지 떨어지 "/>
  </r>
  <r>
    <x v="2067"/>
    <s v="과장"/>
    <x v="6"/>
    <x v="0"/>
    <n v="1"/>
    <n v="6.5728933876692521E-5"/>
    <s v="과장 "/>
  </r>
  <r>
    <x v="2068"/>
    <s v="상급"/>
    <x v="6"/>
    <x v="0"/>
    <n v="1"/>
    <n v="6.5728933876692521E-5"/>
    <s v="상급 "/>
  </r>
  <r>
    <x v="2069"/>
    <s v="비교"/>
    <x v="6"/>
    <x v="0"/>
    <n v="1"/>
    <n v="6.5728933876692521E-5"/>
    <s v="비교 "/>
  </r>
  <r>
    <x v="2070"/>
    <s v="어려움"/>
    <x v="6"/>
    <x v="0"/>
    <n v="1"/>
    <n v="6.5728933876692521E-5"/>
    <s v="어려움 "/>
  </r>
  <r>
    <x v="2071"/>
    <s v="청한"/>
    <x v="0"/>
    <x v="0"/>
    <n v="1"/>
    <n v="6.5728933876692521E-5"/>
    <s v="청한 "/>
  </r>
  <r>
    <x v="2072"/>
    <s v="그럭저럭"/>
    <x v="11"/>
    <x v="0"/>
    <n v="1"/>
    <n v="6.5728933876692521E-5"/>
    <s v="그럭저럭 "/>
  </r>
  <r>
    <x v="2073"/>
    <s v="인사"/>
    <x v="6"/>
    <x v="0"/>
    <n v="1"/>
    <n v="6.5728933876692521E-5"/>
    <s v="인사 "/>
  </r>
  <r>
    <x v="2074"/>
    <s v="미루"/>
    <x v="2"/>
    <x v="0"/>
    <n v="1"/>
    <n v="6.5728933876692521E-5"/>
    <s v="미루 "/>
  </r>
  <r>
    <x v="2075"/>
    <s v="마주치"/>
    <x v="2"/>
    <x v="0"/>
    <n v="2"/>
    <n v="1.3145786775338499E-4"/>
    <s v="마주치 마주치 "/>
  </r>
  <r>
    <x v="2076"/>
    <s v="정신"/>
    <x v="6"/>
    <x v="0"/>
    <n v="2"/>
    <n v="1.3145786775338499E-4"/>
    <s v="정신 정신 "/>
  </r>
  <r>
    <x v="2077"/>
    <s v="저"/>
    <x v="2"/>
    <x v="0"/>
    <n v="1"/>
    <n v="6.5728933876692521E-5"/>
    <s v="저 "/>
  </r>
  <r>
    <x v="2078"/>
    <s v="남편"/>
    <x v="6"/>
    <x v="0"/>
    <n v="2"/>
    <n v="1.3145786775338499E-4"/>
    <s v="남편 남편 "/>
  </r>
  <r>
    <x v="2079"/>
    <s v="대단"/>
    <x v="43"/>
    <x v="0"/>
    <n v="2"/>
    <n v="1.3145786775338499E-4"/>
    <s v="대단 대단 "/>
  </r>
  <r>
    <x v="2080"/>
    <s v="객"/>
    <x v="6"/>
    <x v="0"/>
    <n v="1"/>
    <n v="6.5728933876692521E-5"/>
    <s v="객 "/>
  </r>
  <r>
    <x v="2081"/>
    <s v="휴지통"/>
    <x v="6"/>
    <x v="0"/>
    <n v="1"/>
    <n v="6.5728933876692521E-5"/>
    <s v="휴지통 "/>
  </r>
  <r>
    <x v="2082"/>
    <s v="얏트"/>
    <x v="39"/>
    <x v="0"/>
    <n v="6"/>
    <n v="3.943736032601551E-4"/>
    <s v="얏트 얏트 얏트 얏트 얏트 얏트 "/>
  </r>
  <r>
    <x v="2083"/>
    <s v="40"/>
    <x v="34"/>
    <x v="0"/>
    <n v="2"/>
    <n v="1.3145786775338499E-4"/>
    <s v="40 40 "/>
  </r>
  <r>
    <x v="2084"/>
    <s v="화재"/>
    <x v="6"/>
    <x v="0"/>
    <n v="2"/>
    <n v="1.3145786775338499E-4"/>
    <s v="화재 화재 "/>
  </r>
  <r>
    <x v="2085"/>
    <s v="경보"/>
    <x v="6"/>
    <x v="0"/>
    <n v="3"/>
    <n v="1.971868016300776E-4"/>
    <s v="경보 경보 경보 "/>
  </r>
  <r>
    <x v="2086"/>
    <s v="오작동"/>
    <x v="6"/>
    <x v="0"/>
    <n v="1"/>
    <n v="6.5728933876692521E-5"/>
    <s v="오작동 "/>
  </r>
  <r>
    <x v="2087"/>
    <s v="외국인"/>
    <x v="6"/>
    <x v="0"/>
    <n v="4"/>
    <n v="2.6291573550677008E-4"/>
    <s v="외국인 외국인 외국인 외국인 "/>
  </r>
  <r>
    <x v="2088"/>
    <s v="울"/>
    <x v="2"/>
    <x v="0"/>
    <n v="2"/>
    <n v="1.3145786775338499E-4"/>
    <s v="울 울 "/>
  </r>
  <r>
    <x v="2089"/>
    <s v="리"/>
    <x v="8"/>
    <x v="0"/>
    <n v="1"/>
    <n v="6.5728933876692521E-5"/>
    <s v="리 "/>
  </r>
  <r>
    <x v="2090"/>
    <s v="한국말"/>
    <x v="6"/>
    <x v="0"/>
    <n v="1"/>
    <n v="6.5728933876692521E-5"/>
    <s v="한국말 "/>
  </r>
  <r>
    <x v="2091"/>
    <s v="한국"/>
    <x v="6"/>
    <x v="0"/>
    <n v="1"/>
    <n v="6.5728933876692521E-5"/>
    <s v="한국 "/>
  </r>
  <r>
    <x v="2092"/>
    <s v="불만족"/>
    <x v="6"/>
    <x v="0"/>
    <n v="1"/>
    <n v="6.5728933876692521E-5"/>
    <s v="불만족 "/>
  </r>
  <r>
    <x v="2093"/>
    <s v="충분"/>
    <x v="43"/>
    <x v="0"/>
    <n v="1"/>
    <n v="6.5728933876692521E-5"/>
    <s v="충분 "/>
  </r>
  <r>
    <x v="2094"/>
    <s v="신뢰감"/>
    <x v="6"/>
    <x v="0"/>
    <n v="1"/>
    <n v="6.5728933876692521E-5"/>
    <s v="신뢰감 "/>
  </r>
  <r>
    <x v="2095"/>
    <s v="개설"/>
    <x v="6"/>
    <x v="0"/>
    <n v="1"/>
    <n v="6.5728933876692521E-5"/>
    <s v="개설 "/>
  </r>
  <r>
    <x v="2096"/>
    <s v="는다는"/>
    <x v="20"/>
    <x v="0"/>
    <n v="1"/>
    <n v="6.5728933876692521E-5"/>
    <s v="는다는 "/>
  </r>
  <r>
    <x v="2097"/>
    <s v="마련"/>
    <x v="6"/>
    <x v="0"/>
    <n v="2"/>
    <n v="1.3145786775338499E-4"/>
    <s v="마련 마련 "/>
  </r>
  <r>
    <x v="2098"/>
    <s v="전면적"/>
    <x v="6"/>
    <x v="0"/>
    <n v="1"/>
    <n v="6.5728933876692521E-5"/>
    <s v="전면적 "/>
  </r>
  <r>
    <x v="2099"/>
    <s v="하얏트"/>
    <x v="39"/>
    <x v="0"/>
    <n v="2"/>
    <n v="1.3145786775338499E-4"/>
    <s v="하얏트 하얏트 "/>
  </r>
  <r>
    <x v="2100"/>
    <s v="블"/>
    <x v="2"/>
    <x v="0"/>
    <n v="2"/>
    <n v="1.3145786775338499E-4"/>
    <s v="블 블 "/>
  </r>
  <r>
    <x v="2101"/>
    <s v="로그"/>
    <x v="6"/>
    <x v="0"/>
    <n v="2"/>
    <n v="1.3145786775338499E-4"/>
    <s v="로그 로그 "/>
  </r>
  <r>
    <x v="2102"/>
    <s v="으로서"/>
    <x v="1"/>
    <x v="0"/>
    <n v="1"/>
    <n v="6.5728933876692521E-5"/>
    <s v="으로서 "/>
  </r>
  <r>
    <x v="2103"/>
    <s v="느꼇"/>
    <x v="39"/>
    <x v="0"/>
    <n v="1"/>
    <n v="6.5728933876692521E-5"/>
    <s v="느꼇 "/>
  </r>
  <r>
    <x v="2104"/>
    <s v="덜"/>
    <x v="2"/>
    <x v="0"/>
    <n v="1"/>
    <n v="6.5728933876692521E-5"/>
    <s v="덜 "/>
  </r>
  <r>
    <x v="2105"/>
    <s v="서"/>
    <x v="6"/>
    <x v="0"/>
    <n v="1"/>
    <n v="6.5728933876692521E-5"/>
    <s v="서 "/>
  </r>
  <r>
    <x v="2106"/>
    <s v="로드"/>
    <x v="6"/>
    <x v="0"/>
    <n v="1"/>
    <n v="6.5728933876692521E-5"/>
    <s v="로드 "/>
  </r>
  <r>
    <x v="2107"/>
    <s v="수고"/>
    <x v="6"/>
    <x v="0"/>
    <n v="1"/>
    <n v="6.5728933876692521E-5"/>
    <s v="수고 "/>
  </r>
  <r>
    <x v="2108"/>
    <s v="비데"/>
    <x v="6"/>
    <x v="0"/>
    <n v="2"/>
    <n v="1.3145786775338499E-4"/>
    <s v="비데 비데 "/>
  </r>
  <r>
    <x v="2109"/>
    <s v="조명"/>
    <x v="6"/>
    <x v="0"/>
    <n v="1"/>
    <n v="6.5728933876692521E-5"/>
    <s v="조명 "/>
  </r>
  <r>
    <x v="2110"/>
    <s v="리모컨"/>
    <x v="6"/>
    <x v="0"/>
    <n v="1"/>
    <n v="6.5728933876692521E-5"/>
    <s v="리모컨 "/>
  </r>
  <r>
    <x v="2111"/>
    <s v="이전"/>
    <x v="6"/>
    <x v="0"/>
    <n v="1"/>
    <n v="6.5728933876692521E-5"/>
    <s v="이전 "/>
  </r>
  <r>
    <x v="2112"/>
    <s v="영수증"/>
    <x v="6"/>
    <x v="0"/>
    <n v="1"/>
    <n v="6.5728933876692521E-5"/>
    <s v="영수증 "/>
  </r>
  <r>
    <x v="2113"/>
    <s v="매"/>
    <x v="2"/>
    <x v="0"/>
    <n v="1"/>
    <n v="6.5728933876692521E-5"/>
    <s v="매 "/>
  </r>
  <r>
    <x v="2114"/>
    <s v="칫솔"/>
    <x v="6"/>
    <x v="0"/>
    <n v="2"/>
    <n v="1.3145786775338499E-4"/>
    <s v="칫솔 칫솔 "/>
  </r>
  <r>
    <x v="2115"/>
    <s v="근데"/>
    <x v="11"/>
    <x v="0"/>
    <n v="2"/>
    <n v="1.3145786775338499E-4"/>
    <s v="근데 근데 "/>
  </r>
  <r>
    <x v="2116"/>
    <s v="의외로"/>
    <x v="11"/>
    <x v="0"/>
    <n v="1"/>
    <n v="6.5728933876692521E-5"/>
    <s v="의외로 "/>
  </r>
  <r>
    <x v="2117"/>
    <s v="디너"/>
    <x v="6"/>
    <x v="0"/>
    <n v="1"/>
    <n v="6.5728933876692521E-5"/>
    <s v="디너 "/>
  </r>
  <r>
    <x v="2118"/>
    <s v="일정"/>
    <x v="6"/>
    <x v="0"/>
    <n v="1"/>
    <n v="6.5728933876692521E-5"/>
    <s v="일정 "/>
  </r>
  <r>
    <x v="2119"/>
    <s v="겹치"/>
    <x v="2"/>
    <x v="0"/>
    <n v="1"/>
    <n v="6.5728933876692521E-5"/>
    <s v="겹치 "/>
  </r>
  <r>
    <x v="2120"/>
    <s v="초등"/>
    <x v="6"/>
    <x v="0"/>
    <n v="1"/>
    <n v="6.5728933876692521E-5"/>
    <s v="초등 "/>
  </r>
  <r>
    <x v="2121"/>
    <s v="혼자"/>
    <x v="6"/>
    <x v="0"/>
    <n v="1"/>
    <n v="6.5728933876692521E-5"/>
    <s v="혼자 "/>
  </r>
  <r>
    <x v="2122"/>
    <s v="감상"/>
    <x v="6"/>
    <x v="0"/>
    <n v="1"/>
    <n v="6.5728933876692521E-5"/>
    <s v="감상 "/>
  </r>
  <r>
    <x v="2123"/>
    <s v="수영"/>
    <x v="6"/>
    <x v="0"/>
    <n v="2"/>
    <n v="1.3145786775338499E-4"/>
    <s v="수영 수영 "/>
  </r>
  <r>
    <x v="2124"/>
    <s v="단지"/>
    <x v="6"/>
    <x v="0"/>
    <n v="1"/>
    <n v="6.5728933876692521E-5"/>
    <s v="단지 "/>
  </r>
  <r>
    <x v="2125"/>
    <s v="내"/>
    <x v="8"/>
    <x v="0"/>
    <n v="2"/>
    <n v="1.3145786775338499E-4"/>
    <s v="내 내 "/>
  </r>
  <r>
    <x v="2126"/>
    <s v="요트"/>
    <x v="6"/>
    <x v="0"/>
    <n v="1"/>
    <n v="6.5728933876692521E-5"/>
    <s v="요트 "/>
  </r>
  <r>
    <x v="2127"/>
    <s v="투어"/>
    <x v="6"/>
    <x v="0"/>
    <n v="2"/>
    <n v="1.3145786775338499E-4"/>
    <s v="투어 투어 "/>
  </r>
  <r>
    <x v="2128"/>
    <s v="무리"/>
    <x v="6"/>
    <x v="0"/>
    <n v="2"/>
    <n v="1.3145786775338499E-4"/>
    <s v="무리 무리 "/>
  </r>
  <r>
    <x v="2129"/>
    <s v="환경"/>
    <x v="6"/>
    <x v="0"/>
    <n v="1"/>
    <n v="6.5728933876692521E-5"/>
    <s v="환경 "/>
  </r>
  <r>
    <x v="2130"/>
    <s v="뛰"/>
    <x v="2"/>
    <x v="0"/>
    <n v="1"/>
    <n v="6.5728933876692521E-5"/>
    <s v="뛰 "/>
  </r>
  <r>
    <x v="2131"/>
    <s v="켄싱턴"/>
    <x v="39"/>
    <x v="0"/>
    <n v="1"/>
    <n v="6.5728933876692521E-5"/>
    <s v="켄싱턴 "/>
  </r>
  <r>
    <x v="2132"/>
    <s v="꼭"/>
    <x v="11"/>
    <x v="0"/>
    <n v="1"/>
    <n v="6.5728933876692521E-5"/>
    <s v="꼭 "/>
  </r>
  <r>
    <x v="2133"/>
    <s v="넣"/>
    <x v="2"/>
    <x v="0"/>
    <n v="1"/>
    <n v="6.5728933876692521E-5"/>
    <s v="넣 "/>
  </r>
  <r>
    <x v="2134"/>
    <s v="데면데면"/>
    <x v="11"/>
    <x v="0"/>
    <n v="1"/>
    <n v="6.5728933876692521E-5"/>
    <s v="데면데면 "/>
  </r>
  <r>
    <x v="2135"/>
    <s v="가격차"/>
    <x v="6"/>
    <x v="0"/>
    <n v="1"/>
    <n v="6.5728933876692521E-5"/>
    <s v="가격차 "/>
  </r>
  <r>
    <x v="2136"/>
    <s v="베개"/>
    <x v="6"/>
    <x v="0"/>
    <n v="2"/>
    <n v="1.3145786775338499E-4"/>
    <s v="베개 베개 "/>
  </r>
  <r>
    <x v="2137"/>
    <s v="그거"/>
    <x v="27"/>
    <x v="0"/>
    <n v="2"/>
    <n v="1.3145786775338499E-4"/>
    <s v="그거 그거 "/>
  </r>
  <r>
    <x v="2138"/>
    <s v="감동"/>
    <x v="6"/>
    <x v="0"/>
    <n v="1"/>
    <n v="6.5728933876692521E-5"/>
    <s v="감동 "/>
  </r>
  <r>
    <x v="2139"/>
    <s v="엘"/>
    <x v="6"/>
    <x v="0"/>
    <n v="4"/>
    <n v="2.6291573550677008E-4"/>
    <s v="엘 엘 엘 엘 "/>
  </r>
  <r>
    <x v="2140"/>
    <s v="레"/>
    <x v="6"/>
    <x v="0"/>
    <n v="2"/>
    <n v="1.3145786775338499E-4"/>
    <s v="레 레 "/>
  </r>
  <r>
    <x v="2141"/>
    <s v="베이"/>
    <x v="6"/>
    <x v="0"/>
    <n v="3"/>
    <n v="1.971868016300776E-4"/>
    <s v="베이 베이 베이 "/>
  </r>
  <r>
    <x v="2142"/>
    <s v="떄"/>
    <x v="6"/>
    <x v="0"/>
    <n v="1"/>
    <n v="6.5728933876692521E-5"/>
    <s v="떄 "/>
  </r>
  <r>
    <x v="2143"/>
    <s v="베리"/>
    <x v="0"/>
    <x v="0"/>
    <n v="1"/>
    <n v="6.5728933876692521E-5"/>
    <s v="베리 "/>
  </r>
  <r>
    <x v="2144"/>
    <s v="터"/>
    <x v="6"/>
    <x v="0"/>
    <n v="2"/>
    <n v="1.3145786775338499E-4"/>
    <s v="터 터 "/>
  </r>
  <r>
    <x v="2145"/>
    <s v="화도"/>
    <x v="6"/>
    <x v="0"/>
    <n v="1"/>
    <n v="6.5728933876692521E-5"/>
    <s v="화도 "/>
  </r>
  <r>
    <x v="2146"/>
    <s v="네"/>
    <x v="13"/>
    <x v="0"/>
    <n v="1"/>
    <n v="6.5728933876692521E-5"/>
    <s v="네 "/>
  </r>
  <r>
    <x v="2147"/>
    <s v="길"/>
    <x v="19"/>
    <x v="0"/>
    <n v="1"/>
    <n v="6.5728933876692521E-5"/>
    <s v="길 "/>
  </r>
  <r>
    <x v="2148"/>
    <s v="높이"/>
    <x v="2"/>
    <x v="0"/>
    <n v="1"/>
    <n v="6.5728933876692521E-5"/>
    <s v="높이 "/>
  </r>
  <r>
    <x v="2149"/>
    <s v="재교육"/>
    <x v="6"/>
    <x v="0"/>
    <n v="1"/>
    <n v="6.5728933876692521E-5"/>
    <s v="재교육 "/>
  </r>
  <r>
    <x v="2150"/>
    <s v="절실"/>
    <x v="43"/>
    <x v="0"/>
    <n v="1"/>
    <n v="6.5728933876692521E-5"/>
    <s v="절실 "/>
  </r>
  <r>
    <x v="2151"/>
    <s v="메"/>
    <x v="2"/>
    <x v="0"/>
    <n v="1"/>
    <n v="6.5728933876692521E-5"/>
    <s v="메 "/>
  </r>
  <r>
    <x v="2152"/>
    <s v="안와"/>
    <x v="6"/>
    <x v="0"/>
    <n v="1"/>
    <n v="6.5728933876692521E-5"/>
    <s v="안와 "/>
  </r>
  <r>
    <x v="2153"/>
    <s v="더니만"/>
    <x v="3"/>
    <x v="0"/>
    <n v="1"/>
    <n v="6.5728933876692521E-5"/>
    <s v="더니만 "/>
  </r>
  <r>
    <x v="2154"/>
    <s v="얼마나"/>
    <x v="11"/>
    <x v="0"/>
    <n v="2"/>
    <n v="1.3145786775338499E-4"/>
    <s v="얼마나 얼마나 "/>
  </r>
  <r>
    <x v="2155"/>
    <s v="급하"/>
    <x v="19"/>
    <x v="0"/>
    <n v="1"/>
    <n v="6.5728933876692521E-5"/>
    <s v="급하 "/>
  </r>
  <r>
    <x v="2156"/>
    <s v="쾅쾅"/>
    <x v="11"/>
    <x v="0"/>
    <n v="1"/>
    <n v="6.5728933876692521E-5"/>
    <s v="쾅쾅 "/>
  </r>
  <r>
    <x v="2157"/>
    <s v="두드리"/>
    <x v="2"/>
    <x v="0"/>
    <n v="1"/>
    <n v="6.5728933876692521E-5"/>
    <s v="두드리 "/>
  </r>
  <r>
    <x v="2158"/>
    <s v="머"/>
    <x v="19"/>
    <x v="0"/>
    <n v="1"/>
    <n v="6.5728933876692521E-5"/>
    <s v="머 "/>
  </r>
  <r>
    <x v="2159"/>
    <s v="세계적"/>
    <x v="6"/>
    <x v="0"/>
    <n v="1"/>
    <n v="6.5728933876692521E-5"/>
    <s v="세계적 "/>
  </r>
  <r>
    <x v="2160"/>
    <s v="켄셍턴같"/>
    <x v="39"/>
    <x v="0"/>
    <n v="1"/>
    <n v="6.5728933876692521E-5"/>
    <s v="켄셍턴같 "/>
  </r>
  <r>
    <x v="2161"/>
    <s v="꿀"/>
    <x v="6"/>
    <x v="0"/>
    <n v="1"/>
    <n v="6.5728933876692521E-5"/>
    <s v="꿀 "/>
  </r>
  <r>
    <x v="2162"/>
    <s v="주무시"/>
    <x v="2"/>
    <x v="0"/>
    <n v="1"/>
    <n v="6.5728933876692521E-5"/>
    <s v="주무시 "/>
  </r>
  <r>
    <x v="2163"/>
    <s v="헉"/>
    <x v="11"/>
    <x v="0"/>
    <n v="1"/>
    <n v="6.5728933876692521E-5"/>
    <s v="헉 "/>
  </r>
  <r>
    <x v="2164"/>
    <s v="이외"/>
    <x v="6"/>
    <x v="0"/>
    <n v="1"/>
    <n v="6.5728933876692521E-5"/>
    <s v="이외 "/>
  </r>
  <r>
    <x v="2165"/>
    <s v="본사"/>
    <x v="6"/>
    <x v="0"/>
    <n v="1"/>
    <n v="6.5728933876692521E-5"/>
    <s v="본사 "/>
  </r>
  <r>
    <x v="2166"/>
    <s v="가지"/>
    <x v="6"/>
    <x v="0"/>
    <n v="1"/>
    <n v="6.5728933876692521E-5"/>
    <s v="가지 "/>
  </r>
  <r>
    <x v="2167"/>
    <s v="마세"/>
    <x v="6"/>
    <x v="0"/>
    <n v="2"/>
    <n v="1.3145786775338499E-4"/>
    <s v="마세 마세 "/>
  </r>
  <r>
    <x v="2168"/>
    <s v="수질"/>
    <x v="6"/>
    <x v="0"/>
    <n v="1"/>
    <n v="6.5728933876692521E-5"/>
    <s v="수질 "/>
  </r>
  <r>
    <x v="2169"/>
    <s v="검사"/>
    <x v="6"/>
    <x v="0"/>
    <n v="1"/>
    <n v="6.5728933876692521E-5"/>
    <s v="검사 "/>
  </r>
  <r>
    <x v="2170"/>
    <s v="하"/>
    <x v="6"/>
    <x v="0"/>
    <n v="1"/>
    <n v="6.5728933876692521E-5"/>
    <s v="하 "/>
  </r>
  <r>
    <x v="2171"/>
    <s v="든"/>
    <x v="9"/>
    <x v="0"/>
    <n v="1"/>
    <n v="6.5728933876692521E-5"/>
    <s v="든 "/>
  </r>
  <r>
    <x v="2172"/>
    <s v="일간"/>
    <x v="6"/>
    <x v="0"/>
    <n v="1"/>
    <n v="6.5728933876692521E-5"/>
    <s v="일간 "/>
  </r>
  <r>
    <x v="2173"/>
    <s v="리젠시"/>
    <x v="0"/>
    <x v="0"/>
    <n v="2"/>
    <n v="1.3145786775338499E-4"/>
    <s v="리젠시 리젠시 "/>
  </r>
  <r>
    <x v="2174"/>
    <s v="산책로"/>
    <x v="6"/>
    <x v="0"/>
    <n v="1"/>
    <n v="6.5728933876692521E-5"/>
    <s v="산책로 "/>
  </r>
  <r>
    <x v="2175"/>
    <s v="에다가"/>
    <x v="10"/>
    <x v="0"/>
    <n v="1"/>
    <n v="6.5728933876692521E-5"/>
    <s v="에다가 "/>
  </r>
  <r>
    <x v="2176"/>
    <s v="어이없"/>
    <x v="19"/>
    <x v="0"/>
    <n v="1"/>
    <n v="6.5728933876692521E-5"/>
    <s v="어이없 "/>
  </r>
  <r>
    <x v="2177"/>
    <s v="점"/>
    <x v="6"/>
    <x v="0"/>
    <n v="2"/>
    <n v="1.3145786775338499E-4"/>
    <s v="점 점 "/>
  </r>
  <r>
    <x v="2178"/>
    <s v="방금"/>
    <x v="6"/>
    <x v="0"/>
    <n v="1"/>
    <n v="6.5728933876692521E-5"/>
    <s v="방금 "/>
  </r>
  <r>
    <x v="2179"/>
    <s v="굴욕"/>
    <x v="6"/>
    <x v="0"/>
    <n v="2"/>
    <n v="1.3145786775338499E-4"/>
    <s v="굴욕 굴욕 "/>
  </r>
  <r>
    <x v="2180"/>
    <s v="깔개"/>
    <x v="6"/>
    <x v="0"/>
    <n v="1"/>
    <n v="6.5728933876692521E-5"/>
    <s v="깔개 "/>
  </r>
  <r>
    <x v="2181"/>
    <s v="가운"/>
    <x v="6"/>
    <x v="0"/>
    <n v="1"/>
    <n v="6.5728933876692521E-5"/>
    <s v="가운 "/>
  </r>
  <r>
    <x v="2182"/>
    <s v="째지"/>
    <x v="2"/>
    <x v="0"/>
    <n v="1"/>
    <n v="6.5728933876692521E-5"/>
    <s v="째지 "/>
  </r>
  <r>
    <x v="2183"/>
    <s v="벌"/>
    <x v="2"/>
    <x v="0"/>
    <n v="1"/>
    <n v="6.5728933876692521E-5"/>
    <s v="벌 "/>
  </r>
  <r>
    <x v="2184"/>
    <s v="더러운"/>
    <x v="6"/>
    <x v="0"/>
    <n v="1"/>
    <n v="6.5728933876692521E-5"/>
    <s v="더러운 "/>
  </r>
  <r>
    <x v="2185"/>
    <s v="하나하나"/>
    <x v="11"/>
    <x v="0"/>
    <n v="1"/>
    <n v="6.5728933876692521E-5"/>
    <s v="하나하나 "/>
  </r>
  <r>
    <x v="2186"/>
    <s v="니까요"/>
    <x v="16"/>
    <x v="0"/>
    <n v="1"/>
    <n v="6.5728933876692521E-5"/>
    <s v="니까요 "/>
  </r>
  <r>
    <x v="2187"/>
    <s v="행복"/>
    <x v="6"/>
    <x v="0"/>
    <n v="1"/>
    <n v="6.5728933876692521E-5"/>
    <s v="행복 "/>
  </r>
  <r>
    <x v="2188"/>
    <s v="잡치"/>
    <x v="2"/>
    <x v="0"/>
    <n v="1"/>
    <n v="6.5728933876692521E-5"/>
    <s v="잡치 "/>
  </r>
  <r>
    <x v="2189"/>
    <s v="전체"/>
    <x v="6"/>
    <x v="0"/>
    <n v="2"/>
    <n v="1.3145786775338499E-4"/>
    <s v="전체 전체 "/>
  </r>
  <r>
    <x v="2190"/>
    <s v="둘러보"/>
    <x v="2"/>
    <x v="0"/>
    <n v="1"/>
    <n v="6.5728933876692521E-5"/>
    <s v="둘러보 "/>
  </r>
  <r>
    <x v="2191"/>
    <s v="군더더기"/>
    <x v="6"/>
    <x v="0"/>
    <n v="1"/>
    <n v="6.5728933876692521E-5"/>
    <s v="군더더기 "/>
  </r>
  <r>
    <x v="2192"/>
    <s v="대"/>
    <x v="6"/>
    <x v="0"/>
    <n v="1"/>
    <n v="6.5728933876692521E-5"/>
    <s v="대 "/>
  </r>
  <r>
    <x v="2193"/>
    <s v="전자"/>
    <x v="6"/>
    <x v="0"/>
    <n v="1"/>
    <n v="6.5728933876692521E-5"/>
    <s v="전자 "/>
  </r>
  <r>
    <x v="2194"/>
    <s v="기기"/>
    <x v="6"/>
    <x v="0"/>
    <n v="1"/>
    <n v="6.5728933876692521E-5"/>
    <s v="기기 "/>
  </r>
  <r>
    <x v="2195"/>
    <s v="힘들"/>
    <x v="2"/>
    <x v="0"/>
    <n v="1"/>
    <n v="6.5728933876692521E-5"/>
    <s v="힘들 "/>
  </r>
  <r>
    <x v="2196"/>
    <s v="숨기"/>
    <x v="2"/>
    <x v="0"/>
    <n v="1"/>
    <n v="6.5728933876692521E-5"/>
    <s v="숨기 "/>
  </r>
  <r>
    <x v="2197"/>
    <s v="전기"/>
    <x v="6"/>
    <x v="0"/>
    <n v="1"/>
    <n v="6.5728933876692521E-5"/>
    <s v="전기 "/>
  </r>
  <r>
    <x v="2198"/>
    <s v="포트"/>
    <x v="6"/>
    <x v="0"/>
    <n v="1"/>
    <n v="6.5728933876692521E-5"/>
    <s v="포트 "/>
  </r>
  <r>
    <x v="2199"/>
    <s v="조"/>
    <x v="34"/>
    <x v="0"/>
    <n v="1"/>
    <n v="6.5728933876692521E-5"/>
    <s v="조 "/>
  </r>
  <r>
    <x v="2200"/>
    <s v="차"/>
    <x v="33"/>
    <x v="0"/>
    <n v="1"/>
    <n v="6.5728933876692521E-5"/>
    <s v="차 "/>
  </r>
  <r>
    <x v="2201"/>
    <s v="땅바닥"/>
    <x v="6"/>
    <x v="0"/>
    <n v="1"/>
    <n v="6.5728933876692521E-5"/>
    <s v="땅바닥 "/>
  </r>
  <r>
    <x v="2202"/>
    <s v="놀랍"/>
    <x v="19"/>
    <x v="0"/>
    <n v="1"/>
    <n v="6.5728933876692521E-5"/>
    <s v="놀랍 "/>
  </r>
  <r>
    <x v="2203"/>
    <s v="군요"/>
    <x v="29"/>
    <x v="0"/>
    <n v="2"/>
    <n v="1.3145786775338499E-4"/>
    <s v="군요 군요 "/>
  </r>
  <r>
    <x v="2204"/>
    <s v="자신감"/>
    <x v="6"/>
    <x v="0"/>
    <n v="1"/>
    <n v="6.5728933876692521E-5"/>
    <s v="자신감 "/>
  </r>
  <r>
    <x v="2205"/>
    <s v="예전"/>
    <x v="6"/>
    <x v="0"/>
    <n v="1"/>
    <n v="6.5728933876692521E-5"/>
    <s v="예전 "/>
  </r>
  <r>
    <x v="2206"/>
    <s v="명성"/>
    <x v="6"/>
    <x v="0"/>
    <n v="1"/>
    <n v="6.5728933876692521E-5"/>
    <s v="명성 "/>
  </r>
  <r>
    <x v="2207"/>
    <s v="경쟁력"/>
    <x v="6"/>
    <x v="0"/>
    <n v="1"/>
    <n v="6.5728933876692521E-5"/>
    <s v="경쟁력 "/>
  </r>
  <r>
    <x v="2208"/>
    <s v="경영"/>
    <x v="6"/>
    <x v="0"/>
    <n v="1"/>
    <n v="6.5728933876692521E-5"/>
    <s v="경영 "/>
  </r>
  <r>
    <x v="2209"/>
    <s v="층"/>
    <x v="13"/>
    <x v="0"/>
    <n v="1"/>
    <n v="6.5728933876692521E-5"/>
    <s v="층 "/>
  </r>
  <r>
    <x v="2210"/>
    <s v="분하"/>
    <x v="19"/>
    <x v="0"/>
    <n v="1"/>
    <n v="6.5728933876692521E-5"/>
    <s v="분하 "/>
  </r>
  <r>
    <x v="2211"/>
    <s v="싸"/>
    <x v="19"/>
    <x v="0"/>
    <n v="2"/>
    <n v="1.3145786775338499E-4"/>
    <s v="싸 싸 "/>
  </r>
  <r>
    <x v="2212"/>
    <s v="저질"/>
    <x v="6"/>
    <x v="0"/>
    <n v="1"/>
    <n v="6.5728933876692521E-5"/>
    <s v="저질 "/>
  </r>
  <r>
    <x v="2213"/>
    <s v="여관"/>
    <x v="6"/>
    <x v="0"/>
    <n v="1"/>
    <n v="6.5728933876692521E-5"/>
    <s v="여관 "/>
  </r>
  <r>
    <x v="2214"/>
    <s v="주인"/>
    <x v="6"/>
    <x v="0"/>
    <n v="1"/>
    <n v="6.5728933876692521E-5"/>
    <s v="주인 "/>
  </r>
  <r>
    <x v="2215"/>
    <s v="밥값"/>
    <x v="6"/>
    <x v="0"/>
    <n v="1"/>
    <n v="6.5728933876692521E-5"/>
    <s v="밥값 "/>
  </r>
  <r>
    <x v="2216"/>
    <s v="일가족"/>
    <x v="6"/>
    <x v="0"/>
    <n v="1"/>
    <n v="6.5728933876692521E-5"/>
    <s v="일가족 "/>
  </r>
  <r>
    <x v="2217"/>
    <s v="원칙"/>
    <x v="6"/>
    <x v="0"/>
    <n v="1"/>
    <n v="6.5728933876692521E-5"/>
    <s v="원칙 "/>
  </r>
  <r>
    <x v="2218"/>
    <s v="운운"/>
    <x v="6"/>
    <x v="0"/>
    <n v="1"/>
    <n v="6.5728933876692521E-5"/>
    <s v="운운 "/>
  </r>
  <r>
    <x v="2219"/>
    <s v="당신"/>
    <x v="27"/>
    <x v="0"/>
    <n v="2"/>
    <n v="1.3145786775338499E-4"/>
    <s v="당신 당신 "/>
  </r>
  <r>
    <x v="2220"/>
    <s v="지키"/>
    <x v="2"/>
    <x v="0"/>
    <n v="2"/>
    <n v="1.3145786775338499E-4"/>
    <s v="지키 지키 "/>
  </r>
  <r>
    <x v="2221"/>
    <s v="15"/>
    <x v="34"/>
    <x v="0"/>
    <n v="1"/>
    <n v="6.5728933876692521E-5"/>
    <s v="15 "/>
  </r>
  <r>
    <x v="2222"/>
    <s v="약속"/>
    <x v="6"/>
    <x v="0"/>
    <n v="2"/>
    <n v="1.3145786775338499E-4"/>
    <s v="약속 약속 "/>
  </r>
  <r>
    <x v="2223"/>
    <s v="오니"/>
    <x v="6"/>
    <x v="0"/>
    <n v="1"/>
    <n v="6.5728933876692521E-5"/>
    <s v="오니 "/>
  </r>
  <r>
    <x v="2224"/>
    <s v="마운틴"/>
    <x v="6"/>
    <x v="0"/>
    <n v="1"/>
    <n v="6.5728933876692521E-5"/>
    <s v="마운틴 "/>
  </r>
  <r>
    <x v="2225"/>
    <s v="받드시"/>
    <x v="39"/>
    <x v="0"/>
    <n v="1"/>
    <n v="6.5728933876692521E-5"/>
    <s v="받드시 "/>
  </r>
  <r>
    <x v="2226"/>
    <s v="지시"/>
    <x v="2"/>
    <x v="0"/>
    <n v="1"/>
    <n v="6.5728933876692521E-5"/>
    <s v="지시 "/>
  </r>
  <r>
    <x v="2227"/>
    <s v="통"/>
    <x v="40"/>
    <x v="0"/>
    <n v="1"/>
    <n v="6.5728933876692521E-5"/>
    <s v="통 "/>
  </r>
  <r>
    <x v="2228"/>
    <s v="화시"/>
    <x v="6"/>
    <x v="0"/>
    <n v="1"/>
    <n v="6.5728933876692521E-5"/>
    <s v="화시 "/>
  </r>
  <r>
    <x v="2229"/>
    <s v="녹음"/>
    <x v="6"/>
    <x v="0"/>
    <n v="1"/>
    <n v="6.5728933876692521E-5"/>
    <s v="녹음 "/>
  </r>
  <r>
    <x v="2230"/>
    <s v="파일"/>
    <x v="6"/>
    <x v="0"/>
    <n v="1"/>
    <n v="6.5728933876692521E-5"/>
    <s v="파일 "/>
  </r>
  <r>
    <x v="2231"/>
    <s v="인덕"/>
    <x v="6"/>
    <x v="0"/>
    <n v="1"/>
    <n v="6.5728933876692521E-5"/>
    <s v="인덕 "/>
  </r>
  <r>
    <x v="2232"/>
    <s v="션"/>
    <x v="39"/>
    <x v="0"/>
    <n v="1"/>
    <n v="6.5728933876692521E-5"/>
    <s v="션 "/>
  </r>
  <r>
    <x v="2233"/>
    <s v="제"/>
    <x v="40"/>
    <x v="0"/>
    <n v="1"/>
    <n v="6.5728933876692521E-5"/>
    <s v="제 "/>
  </r>
  <r>
    <x v="2234"/>
    <s v="공해"/>
    <x v="6"/>
    <x v="0"/>
    <n v="1"/>
    <n v="6.5728933876692521E-5"/>
    <s v="공해 "/>
  </r>
  <r>
    <x v="2235"/>
    <s v="궤변"/>
    <x v="6"/>
    <x v="0"/>
    <n v="1"/>
    <n v="6.5728933876692521E-5"/>
    <s v="궤변 "/>
  </r>
  <r>
    <x v="2236"/>
    <s v="늘어놓"/>
    <x v="2"/>
    <x v="0"/>
    <n v="1"/>
    <n v="6.5728933876692521E-5"/>
    <s v="늘어놓 "/>
  </r>
  <r>
    <x v="2237"/>
    <s v="로"/>
    <x v="13"/>
    <x v="0"/>
    <n v="2"/>
    <n v="1.3145786775338499E-4"/>
    <s v="로 로 "/>
  </r>
  <r>
    <x v="2238"/>
    <s v="보태"/>
    <x v="6"/>
    <x v="0"/>
    <n v="1"/>
    <n v="6.5728933876692521E-5"/>
    <s v="보태 "/>
  </r>
  <r>
    <x v="2239"/>
    <s v="신축"/>
    <x v="6"/>
    <x v="0"/>
    <n v="1"/>
    <n v="6.5728933876692521E-5"/>
    <s v="신축 "/>
  </r>
  <r>
    <x v="2240"/>
    <s v="신화"/>
    <x v="6"/>
    <x v="0"/>
    <n v="1"/>
    <n v="6.5728933876692521E-5"/>
    <s v="신화 "/>
  </r>
  <r>
    <x v="2241"/>
    <s v="월드"/>
    <x v="0"/>
    <x v="0"/>
    <n v="1"/>
    <n v="6.5728933876692521E-5"/>
    <s v="월드 "/>
  </r>
  <r>
    <x v="2242"/>
    <s v="빌라"/>
    <x v="6"/>
    <x v="0"/>
    <n v="1"/>
    <n v="6.5728933876692521E-5"/>
    <s v="빌라 "/>
  </r>
  <r>
    <x v="2243"/>
    <s v="일하"/>
    <x v="2"/>
    <x v="0"/>
    <n v="1"/>
    <n v="6.5728933876692521E-5"/>
    <s v="일하 "/>
  </r>
  <r>
    <x v="2244"/>
    <s v="품질"/>
    <x v="6"/>
    <x v="0"/>
    <n v="1"/>
    <n v="6.5728933876692521E-5"/>
    <s v="품질 "/>
  </r>
  <r>
    <x v="2245"/>
    <s v="비즈니스"/>
    <x v="6"/>
    <x v="0"/>
    <n v="1"/>
    <n v="6.5728933876692521E-5"/>
    <s v="비즈니스 "/>
  </r>
  <r>
    <x v="2246"/>
    <s v="나쁘"/>
    <x v="19"/>
    <x v="0"/>
    <n v="8"/>
    <n v="5.2583147101354017E-4"/>
    <s v="나쁘 나쁘 나쁘 나쁘 나쁘 나쁘 나쁘 나쁘 "/>
  </r>
  <r>
    <x v="2247"/>
    <s v="열고"/>
    <x v="6"/>
    <x v="0"/>
    <n v="1"/>
    <n v="6.5728933876692521E-5"/>
    <s v="열고 "/>
  </r>
  <r>
    <x v="2248"/>
    <s v="실외"/>
    <x v="6"/>
    <x v="0"/>
    <n v="1"/>
    <n v="6.5728933876692521E-5"/>
    <s v="실외 "/>
  </r>
  <r>
    <x v="2249"/>
    <s v="웅웅"/>
    <x v="11"/>
    <x v="0"/>
    <n v="1"/>
    <n v="6.5728933876692521E-5"/>
    <s v="웅웅 "/>
  </r>
  <r>
    <x v="2250"/>
    <s v="거리"/>
    <x v="2"/>
    <x v="0"/>
    <n v="1"/>
    <n v="6.5728933876692521E-5"/>
    <s v="거리 "/>
  </r>
  <r>
    <x v="2251"/>
    <s v="땜"/>
    <x v="8"/>
    <x v="0"/>
    <n v="1"/>
    <n v="6.5728933876692521E-5"/>
    <s v="땜 "/>
  </r>
  <r>
    <x v="2252"/>
    <s v="진심"/>
    <x v="6"/>
    <x v="0"/>
    <n v="1"/>
    <n v="6.5728933876692521E-5"/>
    <s v="진심 "/>
  </r>
  <r>
    <x v="2253"/>
    <s v="이어폰"/>
    <x v="6"/>
    <x v="0"/>
    <n v="1"/>
    <n v="6.5728933876692521E-5"/>
    <s v="이어폰 "/>
  </r>
  <r>
    <x v="2254"/>
    <s v="노래"/>
    <x v="6"/>
    <x v="0"/>
    <n v="1"/>
    <n v="6.5728933876692521E-5"/>
    <s v="노래 "/>
  </r>
  <r>
    <x v="2255"/>
    <s v="고자"/>
    <x v="16"/>
    <x v="0"/>
    <n v="1"/>
    <n v="6.5728933876692521E-5"/>
    <s v="고자 "/>
  </r>
  <r>
    <x v="2256"/>
    <s v="뚫"/>
    <x v="2"/>
    <x v="0"/>
    <n v="1"/>
    <n v="6.5728933876692521E-5"/>
    <s v="뚫 "/>
  </r>
  <r>
    <x v="2257"/>
    <s v="이거"/>
    <x v="27"/>
    <x v="0"/>
    <n v="1"/>
    <n v="6.5728933876692521E-5"/>
    <s v="이거 "/>
  </r>
  <r>
    <x v="2258"/>
    <s v="말르"/>
    <x v="2"/>
    <x v="0"/>
    <n v="1"/>
    <n v="6.5728933876692521E-5"/>
    <s v="말르 "/>
  </r>
  <r>
    <x v="2259"/>
    <s v="건지"/>
    <x v="11"/>
    <x v="0"/>
    <n v="1"/>
    <n v="6.5728933876692521E-5"/>
    <s v="건지 "/>
  </r>
  <r>
    <x v="2260"/>
    <s v="안올거같에"/>
    <x v="39"/>
    <x v="0"/>
    <n v="1"/>
    <n v="6.5728933876692521E-5"/>
    <s v="안올거같에 "/>
  </r>
  <r>
    <x v="2261"/>
    <s v="에요"/>
    <x v="17"/>
    <x v="0"/>
    <n v="3"/>
    <n v="1.971868016300776E-4"/>
    <s v="에요 에요 에요 "/>
  </r>
  <r>
    <x v="2262"/>
    <s v="자라"/>
    <x v="2"/>
    <x v="0"/>
    <n v="1"/>
    <n v="6.5728933876692521E-5"/>
    <s v="자라 "/>
  </r>
  <r>
    <x v="2263"/>
    <s v="메일"/>
    <x v="6"/>
    <x v="0"/>
    <n v="2"/>
    <n v="1.3145786775338499E-4"/>
    <s v="메일 메일 "/>
  </r>
  <r>
    <x v="2264"/>
    <s v="맘대로"/>
    <x v="11"/>
    <x v="0"/>
    <n v="1"/>
    <n v="6.5728933876692521E-5"/>
    <s v="맘대로 "/>
  </r>
  <r>
    <x v="2265"/>
    <s v="카드"/>
    <x v="6"/>
    <x v="0"/>
    <n v="2"/>
    <n v="1.3145786775338499E-4"/>
    <s v="카드 카드 "/>
  </r>
  <r>
    <x v="2266"/>
    <s v="문자"/>
    <x v="6"/>
    <x v="0"/>
    <n v="1"/>
    <n v="6.5728933876692521E-5"/>
    <s v="문자 "/>
  </r>
  <r>
    <x v="2267"/>
    <s v="당일"/>
    <x v="6"/>
    <x v="0"/>
    <n v="1"/>
    <n v="6.5728933876692521E-5"/>
    <s v="당일 "/>
  </r>
  <r>
    <x v="2268"/>
    <s v="부랴부랴"/>
    <x v="11"/>
    <x v="0"/>
    <n v="1"/>
    <n v="6.5728933876692521E-5"/>
    <s v="부랴부랴 "/>
  </r>
  <r>
    <x v="2269"/>
    <s v="느라"/>
    <x v="16"/>
    <x v="0"/>
    <n v="1"/>
    <n v="6.5728933876692521E-5"/>
    <s v="느라 "/>
  </r>
  <r>
    <x v="2270"/>
    <s v="애먹"/>
    <x v="2"/>
    <x v="0"/>
    <n v="1"/>
    <n v="6.5728933876692521E-5"/>
    <s v="애먹 "/>
  </r>
  <r>
    <x v="2271"/>
    <s v="가타부타"/>
    <x v="6"/>
    <x v="0"/>
    <n v="1"/>
    <n v="6.5728933876692521E-5"/>
    <s v="가타부타 "/>
  </r>
  <r>
    <x v="2272"/>
    <s v="언쟁"/>
    <x v="6"/>
    <x v="0"/>
    <n v="1"/>
    <n v="6.5728933876692521E-5"/>
    <s v="언쟁 "/>
  </r>
  <r>
    <x v="2273"/>
    <s v="자고"/>
    <x v="16"/>
    <x v="0"/>
    <n v="1"/>
    <n v="6.5728933876692521E-5"/>
    <s v="자고 "/>
  </r>
  <r>
    <x v="2274"/>
    <s v="식"/>
    <x v="8"/>
    <x v="0"/>
    <n v="2"/>
    <n v="1.3145786775338499E-4"/>
    <s v="식 식 "/>
  </r>
  <r>
    <x v="2275"/>
    <s v="신고"/>
    <x v="6"/>
    <x v="0"/>
    <n v="1"/>
    <n v="6.5728933876692521E-5"/>
    <s v="신고 "/>
  </r>
  <r>
    <x v="2276"/>
    <s v="양치"/>
    <x v="6"/>
    <x v="0"/>
    <n v="1"/>
    <n v="6.5728933876692521E-5"/>
    <s v="양치 "/>
  </r>
  <r>
    <x v="2277"/>
    <s v="테두리"/>
    <x v="6"/>
    <x v="0"/>
    <n v="1"/>
    <n v="6.5728933876692521E-5"/>
    <s v="테두리 "/>
  </r>
  <r>
    <x v="2278"/>
    <s v="물때"/>
    <x v="6"/>
    <x v="0"/>
    <n v="1"/>
    <n v="6.5728933876692521E-5"/>
    <s v="물때 "/>
  </r>
  <r>
    <x v="2279"/>
    <s v="덩어리지"/>
    <x v="2"/>
    <x v="0"/>
    <n v="1"/>
    <n v="6.5728933876692521E-5"/>
    <s v="덩어리지 "/>
  </r>
  <r>
    <x v="2280"/>
    <s v="토하"/>
    <x v="2"/>
    <x v="0"/>
    <n v="1"/>
    <n v="6.5728933876692521E-5"/>
    <s v="토하 "/>
  </r>
  <r>
    <x v="2281"/>
    <s v="악취"/>
    <x v="6"/>
    <x v="0"/>
    <n v="2"/>
    <n v="1.3145786775338499E-4"/>
    <s v="악취 악취 "/>
  </r>
  <r>
    <x v="2282"/>
    <s v="락스냄새"/>
    <x v="39"/>
    <x v="0"/>
    <n v="1"/>
    <n v="6.5728933876692521E-5"/>
    <s v="락스냄새 "/>
  </r>
  <r>
    <x v="2283"/>
    <s v="탁탁"/>
    <x v="11"/>
    <x v="0"/>
    <n v="1"/>
    <n v="6.5728933876692521E-5"/>
    <s v="탁탁 "/>
  </r>
  <r>
    <x v="2284"/>
    <s v="탁"/>
    <x v="11"/>
    <x v="0"/>
    <n v="1"/>
    <n v="6.5728933876692521E-5"/>
    <s v="탁 "/>
  </r>
  <r>
    <x v="2285"/>
    <s v="필터"/>
    <x v="6"/>
    <x v="0"/>
    <n v="2"/>
    <n v="1.3145786775338499E-4"/>
    <s v="필터 필터 "/>
  </r>
  <r>
    <x v="2286"/>
    <s v="고정"/>
    <x v="6"/>
    <x v="0"/>
    <n v="2"/>
    <n v="1.3145786775338499E-4"/>
    <s v="고정 고정 "/>
  </r>
  <r>
    <x v="2287"/>
    <s v="나"/>
    <x v="4"/>
    <x v="0"/>
    <n v="1"/>
    <n v="6.5728933876692521E-5"/>
    <s v="나 "/>
  </r>
  <r>
    <x v="2288"/>
    <s v="설비"/>
    <x v="6"/>
    <x v="0"/>
    <n v="1"/>
    <n v="6.5728933876692521E-5"/>
    <s v="설비 "/>
  </r>
  <r>
    <x v="2289"/>
    <s v="주심"/>
    <x v="6"/>
    <x v="0"/>
    <n v="1"/>
    <n v="6.5728933876692521E-5"/>
    <s v="주심 "/>
  </r>
  <r>
    <x v="2290"/>
    <s v="솜"/>
    <x v="6"/>
    <x v="0"/>
    <n v="1"/>
    <n v="6.5728933876692521E-5"/>
    <s v="솜 "/>
  </r>
  <r>
    <x v="2291"/>
    <s v="처럼"/>
    <x v="1"/>
    <x v="0"/>
    <n v="3"/>
    <n v="1.971868016300776E-4"/>
    <s v="처럼 처럼 처럼 "/>
  </r>
  <r>
    <x v="2292"/>
    <s v="쌓이"/>
    <x v="2"/>
    <x v="0"/>
    <n v="1"/>
    <n v="6.5728933876692521E-5"/>
    <s v="쌓이 "/>
  </r>
  <r>
    <x v="2293"/>
    <s v="계심"/>
    <x v="6"/>
    <x v="0"/>
    <n v="1"/>
    <n v="6.5728933876692521E-5"/>
    <s v="계심 "/>
  </r>
  <r>
    <x v="2294"/>
    <s v="서서"/>
    <x v="6"/>
    <x v="0"/>
    <n v="1"/>
    <n v="6.5728933876692521E-5"/>
    <s v="서서 "/>
  </r>
  <r>
    <x v="2295"/>
    <s v="본인"/>
    <x v="6"/>
    <x v="0"/>
    <n v="2"/>
    <n v="1.3145786775338499E-4"/>
    <s v="본인 본인 "/>
  </r>
  <r>
    <x v="2296"/>
    <s v="시재"/>
    <x v="6"/>
    <x v="0"/>
    <n v="1"/>
    <n v="6.5728933876692521E-5"/>
    <s v="시재 "/>
  </r>
  <r>
    <x v="2297"/>
    <s v="한참"/>
    <x v="6"/>
    <x v="0"/>
    <n v="1"/>
    <n v="6.5728933876692521E-5"/>
    <s v="한참 "/>
  </r>
  <r>
    <x v="2298"/>
    <s v="아내"/>
    <x v="6"/>
    <x v="0"/>
    <n v="1"/>
    <n v="6.5728933876692521E-5"/>
    <s v="아내 "/>
  </r>
  <r>
    <x v="2299"/>
    <s v="에다"/>
    <x v="37"/>
    <x v="0"/>
    <n v="1"/>
    <n v="6.5728933876692521E-5"/>
    <s v="에다 "/>
  </r>
  <r>
    <x v="2300"/>
    <s v="원피스"/>
    <x v="6"/>
    <x v="0"/>
    <n v="1"/>
    <n v="6.5728933876692521E-5"/>
    <s v="원피스 "/>
  </r>
  <r>
    <x v="2301"/>
    <s v="구하"/>
    <x v="2"/>
    <x v="0"/>
    <n v="1"/>
    <n v="6.5728933876692521E-5"/>
    <s v="구하 "/>
  </r>
  <r>
    <x v="2302"/>
    <s v="가져가"/>
    <x v="2"/>
    <x v="0"/>
    <n v="1"/>
    <n v="6.5728933876692521E-5"/>
    <s v="가져가 "/>
  </r>
  <r>
    <x v="2303"/>
    <s v="해치우"/>
    <x v="2"/>
    <x v="0"/>
    <n v="1"/>
    <n v="6.5728933876692521E-5"/>
    <s v="해치우 "/>
  </r>
  <r>
    <x v="2304"/>
    <s v="듯이"/>
    <x v="16"/>
    <x v="0"/>
    <n v="2"/>
    <n v="1.3145786775338499E-4"/>
    <s v="듯이 듯이 "/>
  </r>
  <r>
    <x v="2305"/>
    <s v="가"/>
    <x v="4"/>
    <x v="0"/>
    <n v="1"/>
    <n v="6.5728933876692521E-5"/>
    <s v="가 "/>
  </r>
  <r>
    <x v="2306"/>
    <s v="찾아보"/>
    <x v="2"/>
    <x v="0"/>
    <n v="1"/>
    <n v="6.5728933876692521E-5"/>
    <s v="찾아보 "/>
  </r>
  <r>
    <x v="2307"/>
    <s v="주실"/>
    <x v="6"/>
    <x v="0"/>
    <n v="1"/>
    <n v="6.5728933876692521E-5"/>
    <s v="주실 "/>
  </r>
  <r>
    <x v="2308"/>
    <s v="태풍"/>
    <x v="6"/>
    <x v="0"/>
    <n v="1"/>
    <n v="6.5728933876692521E-5"/>
    <s v="태풍 "/>
  </r>
  <r>
    <x v="2309"/>
    <s v="비행기"/>
    <x v="6"/>
    <x v="0"/>
    <n v="2"/>
    <n v="1.3145786775338499E-4"/>
    <s v="비행기 비행기 "/>
  </r>
  <r>
    <x v="2310"/>
    <s v="서류"/>
    <x v="6"/>
    <x v="0"/>
    <n v="2"/>
    <n v="1.3145786775338499E-4"/>
    <s v="서류 서류 "/>
  </r>
  <r>
    <x v="2311"/>
    <s v="닦달"/>
    <x v="6"/>
    <x v="0"/>
    <n v="1"/>
    <n v="6.5728933876692521E-5"/>
    <s v="닦달 "/>
  </r>
  <r>
    <x v="2312"/>
    <s v="제도"/>
    <x v="6"/>
    <x v="0"/>
    <n v="1"/>
    <n v="6.5728933876692521E-5"/>
    <s v="제도 "/>
  </r>
  <r>
    <x v="2313"/>
    <s v="버겁"/>
    <x v="19"/>
    <x v="0"/>
    <n v="1"/>
    <n v="6.5728933876692521E-5"/>
    <s v="버겁 "/>
  </r>
  <r>
    <x v="2314"/>
    <s v="사방팔방"/>
    <x v="6"/>
    <x v="0"/>
    <n v="1"/>
    <n v="6.5728933876692521E-5"/>
    <s v="사방팔방 "/>
  </r>
  <r>
    <x v="2315"/>
    <s v="여행사"/>
    <x v="6"/>
    <x v="0"/>
    <n v="1"/>
    <n v="6.5728933876692521E-5"/>
    <s v="여행사 "/>
  </r>
  <r>
    <x v="2316"/>
    <s v="돌아다니"/>
    <x v="2"/>
    <x v="0"/>
    <n v="1"/>
    <n v="6.5728933876692521E-5"/>
    <s v="돌아다니 "/>
  </r>
  <r>
    <x v="2317"/>
    <s v="바쁘"/>
    <x v="19"/>
    <x v="0"/>
    <n v="1"/>
    <n v="6.5728933876692521E-5"/>
    <s v="바쁘 "/>
  </r>
  <r>
    <x v="2318"/>
    <s v="와중"/>
    <x v="6"/>
    <x v="0"/>
    <n v="1"/>
    <n v="6.5728933876692521E-5"/>
    <s v="와중 "/>
  </r>
  <r>
    <x v="2319"/>
    <s v="빨리"/>
    <x v="11"/>
    <x v="0"/>
    <n v="1"/>
    <n v="6.5728933876692521E-5"/>
    <s v="빨리 "/>
  </r>
  <r>
    <x v="2320"/>
    <s v="못하"/>
    <x v="19"/>
    <x v="0"/>
    <n v="1"/>
    <n v="6.5728933876692521E-5"/>
    <s v="못하 "/>
  </r>
  <r>
    <x v="2321"/>
    <s v="도"/>
    <x v="2"/>
    <x v="0"/>
    <n v="1"/>
    <n v="6.5728933876692521E-5"/>
    <s v="도 "/>
  </r>
  <r>
    <x v="2322"/>
    <s v="푼"/>
    <x v="33"/>
    <x v="0"/>
    <n v="1"/>
    <n v="6.5728933876692521E-5"/>
    <s v="푼 "/>
  </r>
  <r>
    <x v="2323"/>
    <s v="가요"/>
    <x v="6"/>
    <x v="0"/>
    <n v="1"/>
    <n v="6.5728933876692521E-5"/>
    <s v="가요 "/>
  </r>
  <r>
    <x v="2324"/>
    <s v="벽지"/>
    <x v="6"/>
    <x v="0"/>
    <n v="2"/>
    <n v="1.3145786775338499E-4"/>
    <s v="벽지 벽지 "/>
  </r>
  <r>
    <x v="2325"/>
    <s v="자극"/>
    <x v="6"/>
    <x v="0"/>
    <n v="1"/>
    <n v="6.5728933876692521E-5"/>
    <s v="자극 "/>
  </r>
  <r>
    <x v="2326"/>
    <s v="뿐"/>
    <x v="9"/>
    <x v="0"/>
    <n v="1"/>
    <n v="6.5728933876692521E-5"/>
    <s v="뿐 "/>
  </r>
  <r>
    <x v="2327"/>
    <s v="거미줄"/>
    <x v="6"/>
    <x v="0"/>
    <n v="1"/>
    <n v="6.5728933876692521E-5"/>
    <s v="거미줄 "/>
  </r>
  <r>
    <x v="2328"/>
    <s v="지저분"/>
    <x v="43"/>
    <x v="0"/>
    <n v="2"/>
    <n v="1.3145786775338499E-4"/>
    <s v="지저분 지저분 "/>
  </r>
  <r>
    <x v="2329"/>
    <s v="한데"/>
    <x v="6"/>
    <x v="0"/>
    <n v="1"/>
    <n v="6.5728933876692521E-5"/>
    <s v="한데 "/>
  </r>
  <r>
    <x v="2330"/>
    <s v="라"/>
    <x v="6"/>
    <x v="0"/>
    <n v="3"/>
    <n v="1.971868016300776E-4"/>
    <s v="라 라 라 "/>
  </r>
  <r>
    <x v="2331"/>
    <s v="건물"/>
    <x v="6"/>
    <x v="0"/>
    <n v="2"/>
    <n v="1.3145786775338499E-4"/>
    <s v="건물 건물 "/>
  </r>
  <r>
    <x v="2332"/>
    <s v="뒤편"/>
    <x v="6"/>
    <x v="0"/>
    <n v="1"/>
    <n v="6.5728933876692521E-5"/>
    <s v="뒤편 "/>
  </r>
  <r>
    <x v="2333"/>
    <s v="배"/>
    <x v="6"/>
    <x v="0"/>
    <n v="1"/>
    <n v="6.5728933876692521E-5"/>
    <s v="배 "/>
  </r>
  <r>
    <x v="2334"/>
    <s v="완전"/>
    <x v="6"/>
    <x v="0"/>
    <n v="1"/>
    <n v="6.5728933876692521E-5"/>
    <s v="완전 "/>
  </r>
  <r>
    <x v="2335"/>
    <s v="카"/>
    <x v="2"/>
    <x v="0"/>
    <n v="1"/>
    <n v="6.5728933876692521E-5"/>
    <s v="카 "/>
  </r>
  <r>
    <x v="2336"/>
    <s v="턴"/>
    <x v="6"/>
    <x v="0"/>
    <n v="1"/>
    <n v="6.5728933876692521E-5"/>
    <s v="턴 "/>
  </r>
  <r>
    <x v="2337"/>
    <s v="선물"/>
    <x v="6"/>
    <x v="0"/>
    <n v="1"/>
    <n v="6.5728933876692521E-5"/>
    <s v="선물 "/>
  </r>
  <r>
    <x v="2338"/>
    <s v="도저히"/>
    <x v="11"/>
    <x v="0"/>
    <n v="1"/>
    <n v="6.5728933876692521E-5"/>
    <s v="도저히 "/>
  </r>
  <r>
    <x v="2339"/>
    <s v="줄"/>
    <x v="2"/>
    <x v="0"/>
    <n v="1"/>
    <n v="6.5728933876692521E-5"/>
    <s v="줄 "/>
  </r>
  <r>
    <x v="2340"/>
    <s v="홍보"/>
    <x v="6"/>
    <x v="0"/>
    <n v="2"/>
    <n v="1.3145786775338499E-4"/>
    <s v="홍보 홍보 "/>
  </r>
  <r>
    <x v="2341"/>
    <s v="찜"/>
    <x v="6"/>
    <x v="0"/>
    <n v="2"/>
    <n v="1.3145786775338499E-4"/>
    <s v="찜 찜 "/>
  </r>
  <r>
    <x v="2342"/>
    <s v="영"/>
    <x v="11"/>
    <x v="0"/>
    <n v="1"/>
    <n v="6.5728933876692521E-5"/>
    <s v="영 "/>
  </r>
  <r>
    <x v="2343"/>
    <s v="대명"/>
    <x v="6"/>
    <x v="0"/>
    <n v="1"/>
    <n v="6.5728933876692521E-5"/>
    <s v="대명 "/>
  </r>
  <r>
    <x v="2344"/>
    <s v="콘도"/>
    <x v="6"/>
    <x v="0"/>
    <n v="1"/>
    <n v="6.5728933876692521E-5"/>
    <s v="콘도 "/>
  </r>
  <r>
    <x v="2345"/>
    <s v="그곳"/>
    <x v="27"/>
    <x v="0"/>
    <n v="1"/>
    <n v="6.5728933876692521E-5"/>
    <s v="그곳 "/>
  </r>
  <r>
    <x v="2346"/>
    <s v="훨"/>
    <x v="11"/>
    <x v="0"/>
    <n v="1"/>
    <n v="6.5728933876692521E-5"/>
    <s v="훨 "/>
  </r>
  <r>
    <x v="2347"/>
    <s v="미세"/>
    <x v="6"/>
    <x v="0"/>
    <n v="2"/>
    <n v="1.3145786775338499E-4"/>
    <s v="미세 미세 "/>
  </r>
  <r>
    <x v="2348"/>
    <s v="려"/>
    <x v="16"/>
    <x v="0"/>
    <n v="2"/>
    <n v="1.3145786775338499E-4"/>
    <s v="려 려 "/>
  </r>
  <r>
    <x v="2349"/>
    <s v="초"/>
    <x v="40"/>
    <x v="0"/>
    <n v="1"/>
    <n v="6.5728933876692521E-5"/>
    <s v="초 "/>
  </r>
  <r>
    <x v="2350"/>
    <s v="악"/>
    <x v="6"/>
    <x v="0"/>
    <n v="1"/>
    <n v="6.5728933876692521E-5"/>
    <s v="악 "/>
  </r>
  <r>
    <x v="2351"/>
    <s v="??????"/>
    <x v="30"/>
    <x v="0"/>
    <n v="1"/>
    <n v="6.5728933876692521E-5"/>
    <s v="?????? "/>
  </r>
  <r>
    <x v="2352"/>
    <s v="쿰쿰하"/>
    <x v="19"/>
    <x v="0"/>
    <n v="1"/>
    <n v="6.5728933876692521E-5"/>
    <s v="쿰쿰하 "/>
  </r>
  <r>
    <x v="2353"/>
    <s v="아랫쪽"/>
    <x v="39"/>
    <x v="0"/>
    <n v="1"/>
    <n v="6.5728933876692521E-5"/>
    <s v="아랫쪽 "/>
  </r>
  <r>
    <x v="2354"/>
    <s v="들락거리"/>
    <x v="2"/>
    <x v="0"/>
    <n v="1"/>
    <n v="6.5728933876692521E-5"/>
    <s v="들락거리 "/>
  </r>
  <r>
    <x v="2355"/>
    <s v="매연"/>
    <x v="6"/>
    <x v="0"/>
    <n v="1"/>
    <n v="6.5728933876692521E-5"/>
    <s v="매연 "/>
  </r>
  <r>
    <x v="2356"/>
    <s v="상실"/>
    <x v="6"/>
    <x v="0"/>
    <n v="1"/>
    <n v="6.5728933876692521E-5"/>
    <s v="상실 "/>
  </r>
  <r>
    <x v="2357"/>
    <s v="키"/>
    <x v="2"/>
    <x v="0"/>
    <n v="1"/>
    <n v="6.5728933876692521E-5"/>
    <s v="키 "/>
  </r>
  <r>
    <x v="2358"/>
    <s v="205"/>
    <x v="34"/>
    <x v="0"/>
    <n v="1"/>
    <n v="6.5728933876692521E-5"/>
    <s v="205 "/>
  </r>
  <r>
    <x v="2359"/>
    <s v="밤늦"/>
    <x v="19"/>
    <x v="0"/>
    <n v="2"/>
    <n v="1.3145786775338499E-4"/>
    <s v="밤늦 밤늦 "/>
  </r>
  <r>
    <x v="2360"/>
    <s v="겨우"/>
    <x v="11"/>
    <x v="0"/>
    <n v="1"/>
    <n v="6.5728933876692521E-5"/>
    <s v="겨우 "/>
  </r>
  <r>
    <x v="2361"/>
    <s v="잠들"/>
    <x v="2"/>
    <x v="0"/>
    <n v="1"/>
    <n v="6.5728933876692521E-5"/>
    <s v="잠들 "/>
  </r>
  <r>
    <x v="2362"/>
    <s v="ㄹ락"/>
    <x v="16"/>
    <x v="0"/>
    <n v="1"/>
    <n v="6.5728933876692521E-5"/>
    <s v="ㄹ락 "/>
  </r>
  <r>
    <x v="2363"/>
    <s v="거리"/>
    <x v="6"/>
    <x v="0"/>
    <n v="1"/>
    <n v="6.5728933876692521E-5"/>
    <s v="거리 "/>
  </r>
  <r>
    <x v="2364"/>
    <s v="말소리"/>
    <x v="6"/>
    <x v="0"/>
    <n v="1"/>
    <n v="6.5728933876692521E-5"/>
    <s v="말소리 "/>
  </r>
  <r>
    <x v="2365"/>
    <s v="반"/>
    <x v="6"/>
    <x v="0"/>
    <n v="1"/>
    <n v="6.5728933876692521E-5"/>
    <s v="반 "/>
  </r>
  <r>
    <x v="2366"/>
    <s v="시끄럽"/>
    <x v="19"/>
    <x v="0"/>
    <n v="1"/>
    <n v="6.5728933876692521E-5"/>
    <s v="시끄럽 "/>
  </r>
  <r>
    <x v="2367"/>
    <s v="버스"/>
    <x v="6"/>
    <x v="0"/>
    <n v="1"/>
    <n v="6.5728933876692521E-5"/>
    <s v="버스 "/>
  </r>
  <r>
    <x v="2368"/>
    <s v="구분"/>
    <x v="6"/>
    <x v="0"/>
    <n v="1"/>
    <n v="6.5728933876692521E-5"/>
    <s v="구분 "/>
  </r>
  <r>
    <x v="2369"/>
    <s v="판매"/>
    <x v="6"/>
    <x v="0"/>
    <n v="1"/>
    <n v="6.5728933876692521E-5"/>
    <s v="판매 "/>
  </r>
  <r>
    <x v="2370"/>
    <s v="오"/>
    <x v="17"/>
    <x v="0"/>
    <n v="1"/>
    <n v="6.5728933876692521E-5"/>
    <s v="오 "/>
  </r>
  <r>
    <x v="2371"/>
    <s v="잠깐"/>
    <x v="11"/>
    <x v="0"/>
    <n v="1"/>
    <n v="6.5728933876692521E-5"/>
    <s v="잠깐 "/>
  </r>
  <r>
    <x v="2372"/>
    <s v="달"/>
    <x v="4"/>
    <x v="0"/>
    <n v="1"/>
    <n v="6.5728933876692521E-5"/>
    <s v="달 "/>
  </r>
  <r>
    <x v="2373"/>
    <s v="잘리"/>
    <x v="2"/>
    <x v="0"/>
    <n v="1"/>
    <n v="6.5728933876692521E-5"/>
    <s v="잘리 "/>
  </r>
  <r>
    <x v="2374"/>
    <s v="정체"/>
    <x v="6"/>
    <x v="0"/>
    <n v="1"/>
    <n v="6.5728933876692521E-5"/>
    <s v="정체 "/>
  </r>
  <r>
    <x v="2375"/>
    <s v="입"/>
    <x v="6"/>
    <x v="0"/>
    <n v="1"/>
    <n v="6.5728933876692521E-5"/>
    <s v="입 "/>
  </r>
  <r>
    <x v="2376"/>
    <s v="실시"/>
    <x v="6"/>
    <x v="0"/>
    <n v="1"/>
    <n v="6.5728933876692521E-5"/>
    <s v="실시 "/>
  </r>
  <r>
    <x v="2377"/>
    <s v="요금"/>
    <x v="6"/>
    <x v="0"/>
    <n v="2"/>
    <n v="1.3145786775338499E-4"/>
    <s v="요금 요금 "/>
  </r>
  <r>
    <x v="2378"/>
    <s v="공"/>
    <x v="6"/>
    <x v="0"/>
    <n v="1"/>
    <n v="6.5728933876692521E-5"/>
    <s v="공 "/>
  </r>
  <r>
    <x v="2379"/>
    <s v="징수"/>
    <x v="6"/>
    <x v="0"/>
    <n v="1"/>
    <n v="6.5728933876692521E-5"/>
    <s v="징수 "/>
  </r>
  <r>
    <x v="2380"/>
    <s v="하려"/>
    <x v="6"/>
    <x v="0"/>
    <n v="1"/>
    <n v="6.5728933876692521E-5"/>
    <s v="하려 "/>
  </r>
  <r>
    <x v="2381"/>
    <s v="약관"/>
    <x v="6"/>
    <x v="0"/>
    <n v="1"/>
    <n v="6.5728933876692521E-5"/>
    <s v="약관 "/>
  </r>
  <r>
    <x v="2382"/>
    <s v="시키"/>
    <x v="12"/>
    <x v="0"/>
    <n v="1"/>
    <n v="6.5728933876692521E-5"/>
    <s v="시키 "/>
  </r>
  <r>
    <x v="2383"/>
    <s v="미안"/>
    <x v="6"/>
    <x v="0"/>
    <n v="1"/>
    <n v="6.5728933876692521E-5"/>
    <s v="미안 "/>
  </r>
  <r>
    <x v="2384"/>
    <s v="잘못되"/>
    <x v="2"/>
    <x v="0"/>
    <n v="1"/>
    <n v="6.5728933876692521E-5"/>
    <s v="잘못되 "/>
  </r>
  <r>
    <x v="2385"/>
    <s v="전가"/>
    <x v="6"/>
    <x v="0"/>
    <n v="1"/>
    <n v="6.5728933876692521E-5"/>
    <s v="전가 "/>
  </r>
  <r>
    <x v="2386"/>
    <s v="급급"/>
    <x v="43"/>
    <x v="0"/>
    <n v="1"/>
    <n v="6.5728933876692521E-5"/>
    <s v="급급 "/>
  </r>
  <r>
    <x v="2387"/>
    <s v="한쪽"/>
    <x v="6"/>
    <x v="0"/>
    <n v="1"/>
    <n v="6.5728933876692521E-5"/>
    <s v="한쪽 "/>
  </r>
  <r>
    <x v="2388"/>
    <s v="계란"/>
    <x v="6"/>
    <x v="0"/>
    <n v="1"/>
    <n v="6.5728933876692521E-5"/>
    <s v="계란 "/>
  </r>
  <r>
    <x v="2389"/>
    <s v="후라이"/>
    <x v="6"/>
    <x v="0"/>
    <n v="1"/>
    <n v="6.5728933876692521E-5"/>
    <s v="후라이 "/>
  </r>
  <r>
    <x v="2390"/>
    <s v="직접"/>
    <x v="6"/>
    <x v="0"/>
    <n v="3"/>
    <n v="1.971868016300776E-4"/>
    <s v="직접 직접 직접 "/>
  </r>
  <r>
    <x v="2391"/>
    <s v="후라이팬"/>
    <x v="6"/>
    <x v="0"/>
    <n v="1"/>
    <n v="6.5728933876692521E-5"/>
    <s v="후라이팬 "/>
  </r>
  <r>
    <x v="2392"/>
    <s v="가스"/>
    <x v="6"/>
    <x v="0"/>
    <n v="1"/>
    <n v="6.5728933876692521E-5"/>
    <s v="가스 "/>
  </r>
  <r>
    <x v="2393"/>
    <s v="버너"/>
    <x v="6"/>
    <x v="0"/>
    <n v="1"/>
    <n v="6.5728933876692521E-5"/>
    <s v="버너 "/>
  </r>
  <r>
    <x v="2394"/>
    <s v="좁"/>
    <x v="2"/>
    <x v="0"/>
    <n v="1"/>
    <n v="6.5728933876692521E-5"/>
    <s v="좁 "/>
  </r>
  <r>
    <x v="2395"/>
    <s v="낮"/>
    <x v="19"/>
    <x v="0"/>
    <n v="1"/>
    <n v="6.5728933876692521E-5"/>
    <s v="낮 "/>
  </r>
  <r>
    <x v="2396"/>
    <s v="ㅜㅜ"/>
    <x v="46"/>
    <x v="0"/>
    <n v="1"/>
    <n v="6.5728933876692521E-5"/>
    <s v="ㅜㅜ "/>
  </r>
  <r>
    <x v="2397"/>
    <s v="아가"/>
    <x v="6"/>
    <x v="0"/>
    <n v="1"/>
    <n v="6.5728933876692521E-5"/>
    <s v="아가 "/>
  </r>
  <r>
    <x v="2398"/>
    <s v="용"/>
    <x v="6"/>
    <x v="0"/>
    <n v="1"/>
    <n v="6.5728933876692521E-5"/>
    <s v="용 "/>
  </r>
  <r>
    <x v="2399"/>
    <s v="무릎"/>
    <x v="6"/>
    <x v="0"/>
    <n v="1"/>
    <n v="6.5728933876692521E-5"/>
    <s v="무릎 "/>
  </r>
  <r>
    <x v="2400"/>
    <s v="높이"/>
    <x v="6"/>
    <x v="0"/>
    <n v="1"/>
    <n v="6.5728933876692521E-5"/>
    <s v="높이 "/>
  </r>
  <r>
    <x v="2401"/>
    <s v="이"/>
    <x v="9"/>
    <x v="0"/>
    <n v="1"/>
    <n v="6.5728933876692521E-5"/>
    <s v="이 "/>
  </r>
  <r>
    <x v="2402"/>
    <s v="세우"/>
    <x v="2"/>
    <x v="0"/>
    <n v="2"/>
    <n v="1.3145786775338499E-4"/>
    <s v="세우 세우 "/>
  </r>
  <r>
    <x v="2403"/>
    <s v="세탁물"/>
    <x v="6"/>
    <x v="0"/>
    <n v="1"/>
    <n v="6.5728933876692521E-5"/>
    <s v="세탁물 "/>
  </r>
  <r>
    <x v="2404"/>
    <s v="내려보내"/>
    <x v="2"/>
    <x v="0"/>
    <n v="1"/>
    <n v="6.5728933876692521E-5"/>
    <s v="내려보내 "/>
  </r>
  <r>
    <x v="2405"/>
    <s v="하염없이"/>
    <x v="11"/>
    <x v="0"/>
    <n v="1"/>
    <n v="6.5728933876692521E-5"/>
    <s v="하염없이 "/>
  </r>
  <r>
    <x v="2406"/>
    <s v="워낙"/>
    <x v="11"/>
    <x v="0"/>
    <n v="1"/>
    <n v="6.5728933876692521E-5"/>
    <s v="워낙 "/>
  </r>
  <r>
    <x v="2407"/>
    <s v="쌓"/>
    <x v="2"/>
    <x v="0"/>
    <n v="1"/>
    <n v="6.5728933876692521E-5"/>
    <s v="쌓 "/>
  </r>
  <r>
    <x v="2408"/>
    <s v="열악"/>
    <x v="43"/>
    <x v="0"/>
    <n v="1"/>
    <n v="6.5728933876692521E-5"/>
    <s v="열악 "/>
  </r>
  <r>
    <x v="2409"/>
    <s v="하심"/>
    <x v="6"/>
    <x v="0"/>
    <n v="2"/>
    <n v="1.3145786775338499E-4"/>
    <s v="하심 하심 "/>
  </r>
  <r>
    <x v="2410"/>
    <s v="수다"/>
    <x v="6"/>
    <x v="0"/>
    <n v="1"/>
    <n v="6.5728933876692521E-5"/>
    <s v="수다 "/>
  </r>
  <r>
    <x v="2411"/>
    <s v="몰려다니"/>
    <x v="2"/>
    <x v="0"/>
    <n v="1"/>
    <n v="6.5728933876692521E-5"/>
    <s v="몰려다니 "/>
  </r>
  <r>
    <x v="2412"/>
    <s v="대체적"/>
    <x v="6"/>
    <x v="0"/>
    <n v="1"/>
    <n v="6.5728933876692521E-5"/>
    <s v="대체적 "/>
  </r>
  <r>
    <x v="2413"/>
    <s v="컵"/>
    <x v="6"/>
    <x v="0"/>
    <n v="1"/>
    <n v="6.5728933876692521E-5"/>
    <s v="컵 "/>
  </r>
  <r>
    <x v="2414"/>
    <s v="세트"/>
    <x v="6"/>
    <x v="0"/>
    <n v="1"/>
    <n v="6.5728933876692521E-5"/>
    <s v="세트 "/>
  </r>
  <r>
    <x v="2415"/>
    <s v="거하"/>
    <x v="2"/>
    <x v="0"/>
    <n v="1"/>
    <n v="6.5728933876692521E-5"/>
    <s v="거하 "/>
  </r>
  <r>
    <x v="2416"/>
    <s v="주차"/>
    <x v="6"/>
    <x v="0"/>
    <n v="2"/>
    <n v="1.3145786775338499E-4"/>
    <s v="주차 주차 "/>
  </r>
  <r>
    <x v="2417"/>
    <s v="든지"/>
    <x v="3"/>
    <x v="0"/>
    <n v="1"/>
    <n v="6.5728933876692521E-5"/>
    <s v="든지 "/>
  </r>
  <r>
    <x v="2418"/>
    <s v="직원도"/>
    <x v="6"/>
    <x v="0"/>
    <n v="1"/>
    <n v="6.5728933876692521E-5"/>
    <s v="직원도 "/>
  </r>
  <r>
    <x v="2419"/>
    <s v="똑같"/>
    <x v="19"/>
    <x v="0"/>
    <n v="1"/>
    <n v="6.5728933876692521E-5"/>
    <s v="똑같 "/>
  </r>
  <r>
    <x v="2420"/>
    <s v="쭈굴쭈굴"/>
    <x v="39"/>
    <x v="0"/>
    <n v="1"/>
    <n v="6.5728933876692521E-5"/>
    <s v="쭈굴쭈굴 "/>
  </r>
  <r>
    <x v="2421"/>
    <s v="털"/>
    <x v="6"/>
    <x v="0"/>
    <n v="1"/>
    <n v="6.5728933876692521E-5"/>
    <s v="털 "/>
  </r>
  <r>
    <x v="2422"/>
    <s v="피로"/>
    <x v="6"/>
    <x v="0"/>
    <n v="1"/>
    <n v="6.5728933876692521E-5"/>
    <s v="피로 "/>
  </r>
  <r>
    <x v="2423"/>
    <s v="훈련소"/>
    <x v="6"/>
    <x v="0"/>
    <n v="1"/>
    <n v="6.5728933876692521E-5"/>
    <s v="훈련소 "/>
  </r>
  <r>
    <x v="2424"/>
    <s v="침낭"/>
    <x v="6"/>
    <x v="0"/>
    <n v="2"/>
    <n v="1.3145786775338499E-4"/>
    <s v="침낭 침낭 "/>
  </r>
  <r>
    <x v="2425"/>
    <s v="덮"/>
    <x v="2"/>
    <x v="0"/>
    <n v="1"/>
    <n v="6.5728933876692521E-5"/>
    <s v="덮 "/>
  </r>
  <r>
    <x v="2426"/>
    <s v="바들바들"/>
    <x v="11"/>
    <x v="0"/>
    <n v="1"/>
    <n v="6.5728933876692521E-5"/>
    <s v="바들바들 "/>
  </r>
  <r>
    <x v="2427"/>
    <s v="나약"/>
    <x v="6"/>
    <x v="0"/>
    <n v="1"/>
    <n v="6.5728933876692521E-5"/>
    <s v="나약 "/>
  </r>
  <r>
    <x v="2428"/>
    <s v="군"/>
    <x v="29"/>
    <x v="0"/>
    <n v="1"/>
    <n v="6.5728933876692521E-5"/>
    <s v="군 "/>
  </r>
  <r>
    <x v="2429"/>
    <s v="고시원"/>
    <x v="6"/>
    <x v="0"/>
    <n v="1"/>
    <n v="6.5728933876692521E-5"/>
    <s v="고시원 "/>
  </r>
  <r>
    <x v="2430"/>
    <s v="커플"/>
    <x v="6"/>
    <x v="0"/>
    <n v="1"/>
    <n v="6.5728933876692521E-5"/>
    <s v="커플 "/>
  </r>
  <r>
    <x v="2431"/>
    <s v="메리어트에서"/>
    <x v="39"/>
    <x v="0"/>
    <n v="1"/>
    <n v="6.5728933876692521E-5"/>
    <s v="메리어트에서 "/>
  </r>
  <r>
    <x v="2432"/>
    <s v="포함"/>
    <x v="6"/>
    <x v="0"/>
    <n v="2"/>
    <n v="1.3145786775338499E-4"/>
    <s v="포함 포함 "/>
  </r>
  <r>
    <x v="2433"/>
    <s v="갈아타"/>
    <x v="2"/>
    <x v="0"/>
    <n v="1"/>
    <n v="6.5728933876692521E-5"/>
    <s v="갈아타 "/>
  </r>
  <r>
    <x v="2434"/>
    <s v="의견"/>
    <x v="6"/>
    <x v="0"/>
    <n v="1"/>
    <n v="6.5728933876692521E-5"/>
    <s v="의견 "/>
  </r>
  <r>
    <x v="2435"/>
    <s v="새로"/>
    <x v="11"/>
    <x v="0"/>
    <n v="1"/>
    <n v="6.5728933876692521E-5"/>
    <s v="새로 "/>
  </r>
  <r>
    <x v="2436"/>
    <s v="멋"/>
    <x v="6"/>
    <x v="0"/>
    <n v="1"/>
    <n v="6.5728933876692521E-5"/>
    <s v="멋 "/>
  </r>
  <r>
    <x v="2437"/>
    <s v="맛보"/>
    <x v="2"/>
    <x v="0"/>
    <n v="1"/>
    <n v="6.5728933876692521E-5"/>
    <s v="맛보 "/>
  </r>
  <r>
    <x v="2438"/>
    <s v="망"/>
    <x v="6"/>
    <x v="0"/>
    <n v="1"/>
    <n v="6.5728933876692521E-5"/>
    <s v="망 "/>
  </r>
  <r>
    <x v="2439"/>
    <s v="장소"/>
    <x v="6"/>
    <x v="0"/>
    <n v="2"/>
    <n v="1.3145786775338499E-4"/>
    <s v="장소 장소 "/>
  </r>
  <r>
    <x v="2440"/>
    <s v="부분적"/>
    <x v="6"/>
    <x v="0"/>
    <n v="1"/>
    <n v="6.5728933876692521E-5"/>
    <s v="부분적 "/>
  </r>
  <r>
    <x v="2441"/>
    <s v="보수"/>
    <x v="6"/>
    <x v="0"/>
    <n v="1"/>
    <n v="6.5728933876692521E-5"/>
    <s v="보수 "/>
  </r>
  <r>
    <x v="2442"/>
    <s v="중심"/>
    <x v="6"/>
    <x v="0"/>
    <n v="1"/>
    <n v="6.5728933876692521E-5"/>
    <s v="중심 "/>
  </r>
  <r>
    <x v="2443"/>
    <s v="무조건"/>
    <x v="11"/>
    <x v="0"/>
    <n v="1"/>
    <n v="6.5728933876692521E-5"/>
    <s v="무조건 "/>
  </r>
  <r>
    <x v="2444"/>
    <s v="녹취"/>
    <x v="6"/>
    <x v="0"/>
    <n v="2"/>
    <n v="1.3145786775338499E-4"/>
    <s v="녹취 녹취 "/>
  </r>
  <r>
    <x v="2445"/>
    <s v="또는"/>
    <x v="11"/>
    <x v="0"/>
    <n v="2"/>
    <n v="1.3145786775338499E-4"/>
    <s v="또는 또는 "/>
  </r>
  <r>
    <x v="2446"/>
    <s v="씨"/>
    <x v="6"/>
    <x v="0"/>
    <n v="2"/>
    <n v="1.3145786775338499E-4"/>
    <s v="씨 씨 "/>
  </r>
  <r>
    <x v="2447"/>
    <s v="과정"/>
    <x v="6"/>
    <x v="0"/>
    <n v="1"/>
    <n v="6.5728933876692521E-5"/>
    <s v="과정 "/>
  </r>
  <r>
    <x v="2448"/>
    <s v="문란"/>
    <x v="6"/>
    <x v="0"/>
    <n v="1"/>
    <n v="6.5728933876692521E-5"/>
    <s v="문란 "/>
  </r>
  <r>
    <x v="2449"/>
    <s v="정보"/>
    <x v="6"/>
    <x v="0"/>
    <n v="1"/>
    <n v="6.5728933876692521E-5"/>
    <s v="정보 "/>
  </r>
  <r>
    <x v="2450"/>
    <s v="공사장"/>
    <x v="6"/>
    <x v="0"/>
    <n v="2"/>
    <n v="1.3145786775338499E-4"/>
    <s v="공사장 공사장 "/>
  </r>
  <r>
    <x v="2451"/>
    <s v="엘레"/>
    <x v="33"/>
    <x v="0"/>
    <n v="1"/>
    <n v="6.5728933876692521E-5"/>
    <s v="엘레 "/>
  </r>
  <r>
    <x v="2452"/>
    <s v="이상한"/>
    <x v="6"/>
    <x v="0"/>
    <n v="1"/>
    <n v="6.5728933876692521E-5"/>
    <s v="이상한 "/>
  </r>
  <r>
    <x v="2453"/>
    <s v="레지단스"/>
    <x v="39"/>
    <x v="0"/>
    <n v="1"/>
    <n v="6.5728933876692521E-5"/>
    <s v="레지단스 "/>
  </r>
  <r>
    <x v="2454"/>
    <s v="번잡"/>
    <x v="6"/>
    <x v="0"/>
    <n v="1"/>
    <n v="6.5728933876692521E-5"/>
    <s v="번잡 "/>
  </r>
  <r>
    <x v="2455"/>
    <s v="맘"/>
    <x v="6"/>
    <x v="0"/>
    <n v="1"/>
    <n v="6.5728933876692521E-5"/>
    <s v="맘 "/>
  </r>
  <r>
    <x v="2456"/>
    <s v="편"/>
    <x v="6"/>
    <x v="0"/>
    <n v="1"/>
    <n v="6.5728933876692521E-5"/>
    <s v="편 "/>
  </r>
  <r>
    <x v="2457"/>
    <s v="6"/>
    <x v="34"/>
    <x v="0"/>
    <n v="3"/>
    <n v="1.971868016300776E-4"/>
    <s v="6 6 6 "/>
  </r>
  <r>
    <x v="2458"/>
    <s v="아시아"/>
    <x v="6"/>
    <x v="0"/>
    <n v="1"/>
    <n v="6.5728933876692521E-5"/>
    <s v="아시아 "/>
  </r>
  <r>
    <x v="2459"/>
    <s v="푸드"/>
    <x v="6"/>
    <x v="0"/>
    <n v="1"/>
    <n v="6.5728933876692521E-5"/>
    <s v="푸드 "/>
  </r>
  <r>
    <x v="2460"/>
    <s v="역대"/>
    <x v="6"/>
    <x v="0"/>
    <n v="1"/>
    <n v="6.5728933876692521E-5"/>
    <s v="역대 "/>
  </r>
  <r>
    <x v="2461"/>
    <s v="지내보"/>
    <x v="2"/>
    <x v="0"/>
    <n v="1"/>
    <n v="6.5728933876692521E-5"/>
    <s v="지내보 "/>
  </r>
  <r>
    <x v="2462"/>
    <s v="정비"/>
    <x v="6"/>
    <x v="0"/>
    <n v="1"/>
    <n v="6.5728933876692521E-5"/>
    <s v="정비 "/>
  </r>
  <r>
    <x v="2463"/>
    <s v="정돈"/>
    <x v="6"/>
    <x v="0"/>
    <n v="1"/>
    <n v="6.5728933876692521E-5"/>
    <s v="정돈 "/>
  </r>
  <r>
    <x v="2464"/>
    <s v="며"/>
    <x v="37"/>
    <x v="0"/>
    <n v="1"/>
    <n v="6.5728933876692521E-5"/>
    <s v="며 "/>
  </r>
  <r>
    <x v="2465"/>
    <s v="누렇"/>
    <x v="19"/>
    <x v="0"/>
    <n v="1"/>
    <n v="6.5728933876692521E-5"/>
    <s v="누렇 "/>
  </r>
  <r>
    <x v="2466"/>
    <s v="떼"/>
    <x v="6"/>
    <x v="0"/>
    <n v="2"/>
    <n v="1.3145786775338499E-4"/>
    <s v="떼 떼 "/>
  </r>
  <r>
    <x v="2467"/>
    <s v="언제"/>
    <x v="6"/>
    <x v="0"/>
    <n v="1"/>
    <n v="6.5728933876692521E-5"/>
    <s v="언제 "/>
  </r>
  <r>
    <x v="2468"/>
    <s v="빨갛"/>
    <x v="19"/>
    <x v="0"/>
    <n v="1"/>
    <n v="6.5728933876692521E-5"/>
    <s v="빨갛 "/>
  </r>
  <r>
    <x v="2469"/>
    <s v="배수로"/>
    <x v="6"/>
    <x v="0"/>
    <n v="1"/>
    <n v="6.5728933876692521E-5"/>
    <s v="배수로 "/>
  </r>
  <r>
    <x v="2470"/>
    <s v="역류"/>
    <x v="6"/>
    <x v="0"/>
    <n v="1"/>
    <n v="6.5728933876692521E-5"/>
    <s v="역류 "/>
  </r>
  <r>
    <x v="2471"/>
    <s v="흘러가"/>
    <x v="2"/>
    <x v="0"/>
    <n v="1"/>
    <n v="6.5728933876692521E-5"/>
    <s v="흘러가 "/>
  </r>
  <r>
    <x v="2472"/>
    <s v="286000"/>
    <x v="34"/>
    <x v="0"/>
    <n v="1"/>
    <n v="6.5728933876692521E-5"/>
    <s v="286000 "/>
  </r>
  <r>
    <x v="2473"/>
    <s v="오늘"/>
    <x v="6"/>
    <x v="0"/>
    <n v="1"/>
    <n v="6.5728933876692521E-5"/>
    <s v="오늘 "/>
  </r>
  <r>
    <x v="2474"/>
    <s v="비추하"/>
    <x v="2"/>
    <x v="0"/>
    <n v="1"/>
    <n v="6.5728933876692521E-5"/>
    <s v="비추하 "/>
  </r>
  <r>
    <x v="2475"/>
    <s v="강력"/>
    <x v="6"/>
    <x v="0"/>
    <n v="1"/>
    <n v="6.5728933876692521E-5"/>
    <s v="강력 "/>
  </r>
  <r>
    <x v="2476"/>
    <s v="히"/>
    <x v="6"/>
    <x v="0"/>
    <n v="1"/>
    <n v="6.5728933876692521E-5"/>
    <s v="히 "/>
  </r>
  <r>
    <x v="2477"/>
    <s v="최근"/>
    <x v="6"/>
    <x v="0"/>
    <n v="1"/>
    <n v="6.5728933876692521E-5"/>
    <s v="최근 "/>
  </r>
  <r>
    <x v="2478"/>
    <s v="부정적"/>
    <x v="6"/>
    <x v="0"/>
    <n v="1"/>
    <n v="6.5728933876692521E-5"/>
    <s v="부정적 "/>
  </r>
  <r>
    <x v="2479"/>
    <s v="체계적"/>
    <x v="6"/>
    <x v="0"/>
    <n v="1"/>
    <n v="6.5728933876692521E-5"/>
    <s v="체계적 "/>
  </r>
  <r>
    <x v="2480"/>
    <s v="신"/>
    <x v="40"/>
    <x v="0"/>
    <n v="1"/>
    <n v="6.5728933876692521E-5"/>
    <s v="신 "/>
  </r>
  <r>
    <x v="2481"/>
    <s v="화관"/>
    <x v="6"/>
    <x v="0"/>
    <n v="1"/>
    <n v="6.5728933876692521E-5"/>
    <s v="화관 "/>
  </r>
  <r>
    <x v="2482"/>
    <s v="안받"/>
    <x v="2"/>
    <x v="0"/>
    <n v="1"/>
    <n v="6.5728933876692521E-5"/>
    <s v="안받 "/>
  </r>
  <r>
    <x v="2483"/>
    <s v="맨"/>
    <x v="35"/>
    <x v="0"/>
    <n v="1"/>
    <n v="6.5728933876692521E-5"/>
    <s v="맨 "/>
  </r>
  <r>
    <x v="2484"/>
    <s v="끝"/>
    <x v="6"/>
    <x v="0"/>
    <n v="1"/>
    <n v="6.5728933876692521E-5"/>
    <s v="끝 "/>
  </r>
  <r>
    <x v="2485"/>
    <s v="더구나"/>
    <x v="11"/>
    <x v="0"/>
    <n v="1"/>
    <n v="6.5728933876692521E-5"/>
    <s v="더구나 "/>
  </r>
  <r>
    <x v="2486"/>
    <s v="음에도"/>
    <x v="25"/>
    <x v="0"/>
    <n v="1"/>
    <n v="6.5728933876692521E-5"/>
    <s v="음에도 "/>
  </r>
  <r>
    <x v="2487"/>
    <s v="불구"/>
    <x v="6"/>
    <x v="0"/>
    <n v="1"/>
    <n v="6.5728933876692521E-5"/>
    <s v="불구 "/>
  </r>
  <r>
    <x v="2488"/>
    <s v="양해"/>
    <x v="6"/>
    <x v="0"/>
    <n v="1"/>
    <n v="6.5728933876692521E-5"/>
    <s v="양해 "/>
  </r>
  <r>
    <x v="2489"/>
    <s v="생색"/>
    <x v="6"/>
    <x v="0"/>
    <n v="1"/>
    <n v="6.5728933876692521E-5"/>
    <s v="생색 "/>
  </r>
  <r>
    <x v="2490"/>
    <s v="클레임"/>
    <x v="6"/>
    <x v="0"/>
    <n v="1"/>
    <n v="6.5728933876692521E-5"/>
    <s v="클레임 "/>
  </r>
  <r>
    <x v="2491"/>
    <s v="킹"/>
    <x v="6"/>
    <x v="0"/>
    <n v="2"/>
    <n v="1.3145786775338499E-4"/>
    <s v="킹 킹 "/>
  </r>
  <r>
    <x v="2492"/>
    <s v="라도"/>
    <x v="0"/>
    <x v="0"/>
    <n v="1"/>
    <n v="6.5728933876692521E-5"/>
    <s v="라도 "/>
  </r>
  <r>
    <x v="2493"/>
    <s v="마치"/>
    <x v="11"/>
    <x v="0"/>
    <n v="2"/>
    <n v="1.3145786775338499E-4"/>
    <s v="마치 마치 "/>
  </r>
  <r>
    <x v="2494"/>
    <s v="슈"/>
    <x v="39"/>
    <x v="0"/>
    <n v="1"/>
    <n v="6.5728933876692521E-5"/>
    <s v="슈 "/>
  </r>
  <r>
    <x v="2495"/>
    <s v="페리"/>
    <x v="6"/>
    <x v="0"/>
    <n v="1"/>
    <n v="6.5728933876692521E-5"/>
    <s v="페리 "/>
  </r>
  <r>
    <x v="2496"/>
    <s v="어루"/>
    <x v="2"/>
    <x v="0"/>
    <n v="1"/>
    <n v="6.5728933876692521E-5"/>
    <s v="어루 "/>
  </r>
  <r>
    <x v="2497"/>
    <s v="주도"/>
    <x v="6"/>
    <x v="0"/>
    <n v="1"/>
    <n v="6.5728933876692521E-5"/>
    <s v="주도 "/>
  </r>
  <r>
    <x v="2498"/>
    <s v="암"/>
    <x v="6"/>
    <x v="0"/>
    <n v="1"/>
    <n v="6.5728933876692521E-5"/>
    <s v="암 "/>
  </r>
  <r>
    <x v="2499"/>
    <s v="치고"/>
    <x v="9"/>
    <x v="0"/>
    <n v="1"/>
    <n v="6.5728933876692521E-5"/>
    <s v="치고 "/>
  </r>
  <r>
    <x v="2500"/>
    <s v="결여"/>
    <x v="6"/>
    <x v="0"/>
    <n v="1"/>
    <n v="6.5728933876692521E-5"/>
    <s v="결여 "/>
  </r>
  <r>
    <x v="2501"/>
    <s v="하수구"/>
    <x v="6"/>
    <x v="0"/>
    <n v="1"/>
    <n v="6.5728933876692521E-5"/>
    <s v="하수구 "/>
  </r>
  <r>
    <x v="2502"/>
    <s v="바쿠벌레"/>
    <x v="39"/>
    <x v="0"/>
    <n v="1"/>
    <n v="6.5728933876692521E-5"/>
    <s v="바쿠벌레 "/>
  </r>
  <r>
    <x v="2503"/>
    <s v="표준"/>
    <x v="6"/>
    <x v="0"/>
    <n v="1"/>
    <n v="6.5728933876692521E-5"/>
    <s v="표준 "/>
  </r>
  <r>
    <x v="2504"/>
    <s v="의지"/>
    <x v="6"/>
    <x v="0"/>
    <n v="1"/>
    <n v="6.5728933876692521E-5"/>
    <s v="의지 "/>
  </r>
  <r>
    <x v="2505"/>
    <s v="언덕"/>
    <x v="6"/>
    <x v="0"/>
    <n v="1"/>
    <n v="6.5728933876692521E-5"/>
    <s v="언덕 "/>
  </r>
  <r>
    <x v="2506"/>
    <s v="코"/>
    <x v="6"/>
    <x v="0"/>
    <n v="1"/>
    <n v="6.5728933876692521E-5"/>
    <s v="코 "/>
  </r>
  <r>
    <x v="2507"/>
    <s v="얻"/>
    <x v="2"/>
    <x v="0"/>
    <n v="1"/>
    <n v="6.5728933876692521E-5"/>
    <s v="얻 "/>
  </r>
  <r>
    <x v="2508"/>
    <s v="생수"/>
    <x v="6"/>
    <x v="0"/>
    <n v="3"/>
    <n v="1.971868016300776E-4"/>
    <s v="생수 생수 생수 "/>
  </r>
  <r>
    <x v="2509"/>
    <s v="종소리"/>
    <x v="6"/>
    <x v="0"/>
    <n v="1"/>
    <n v="6.5728933876692521E-5"/>
    <s v="종소리 "/>
  </r>
  <r>
    <x v="2510"/>
    <s v="편의"/>
    <x v="6"/>
    <x v="0"/>
    <n v="1"/>
    <n v="6.5728933876692521E-5"/>
    <s v="편의 "/>
  </r>
  <r>
    <x v="2511"/>
    <s v="아래"/>
    <x v="6"/>
    <x v="0"/>
    <n v="1"/>
    <n v="6.5728933876692521E-5"/>
    <s v="아래 "/>
  </r>
  <r>
    <x v="2512"/>
    <s v="목록"/>
    <x v="6"/>
    <x v="0"/>
    <n v="1"/>
    <n v="6.5728933876692521E-5"/>
    <s v="목록 "/>
  </r>
  <r>
    <x v="2513"/>
    <s v="참조"/>
    <x v="6"/>
    <x v="0"/>
    <n v="1"/>
    <n v="6.5728933876692521E-5"/>
    <s v="참조 "/>
  </r>
  <r>
    <x v="2514"/>
    <s v="ㅂ시오"/>
    <x v="17"/>
    <x v="0"/>
    <n v="2"/>
    <n v="1.3145786775338499E-4"/>
    <s v="ㅂ시오 ㅂ시오 "/>
  </r>
  <r>
    <x v="2515"/>
    <s v="서"/>
    <x v="2"/>
    <x v="0"/>
    <n v="1"/>
    <n v="6.5728933876692521E-5"/>
    <s v="서 "/>
  </r>
  <r>
    <x v="2516"/>
    <s v="엘리베이터"/>
    <x v="6"/>
    <x v="0"/>
    <n v="1"/>
    <n v="6.5728933876692521E-5"/>
    <s v="엘리베이터 "/>
  </r>
  <r>
    <x v="2517"/>
    <s v="모든"/>
    <x v="0"/>
    <x v="0"/>
    <n v="1"/>
    <n v="6.5728933876692521E-5"/>
    <s v="모든 "/>
  </r>
  <r>
    <x v="2518"/>
    <s v="수하물"/>
    <x v="6"/>
    <x v="0"/>
    <n v="1"/>
    <n v="6.5728933876692521E-5"/>
    <s v="수하물 "/>
  </r>
  <r>
    <x v="2519"/>
    <s v="매일"/>
    <x v="6"/>
    <x v="0"/>
    <n v="1"/>
    <n v="6.5728933876692521E-5"/>
    <s v="매일 "/>
  </r>
  <r>
    <x v="2520"/>
    <s v="-3"/>
    <x v="34"/>
    <x v="0"/>
    <n v="1"/>
    <n v="6.5728933876692521E-5"/>
    <s v="-3 "/>
  </r>
  <r>
    <x v="2521"/>
    <s v="/"/>
    <x v="5"/>
    <x v="0"/>
    <n v="2"/>
    <n v="1.3145786775338499E-4"/>
    <s v="/ / "/>
  </r>
  <r>
    <x v="2522"/>
    <s v="치약"/>
    <x v="6"/>
    <x v="0"/>
    <n v="1"/>
    <n v="6.5728933876692521E-5"/>
    <s v="치약 "/>
  </r>
  <r>
    <x v="2523"/>
    <s v="미소"/>
    <x v="6"/>
    <x v="0"/>
    <n v="1"/>
    <n v="6.5728933876692521E-5"/>
    <s v="미소 "/>
  </r>
  <r>
    <x v="2524"/>
    <s v="누"/>
    <x v="2"/>
    <x v="0"/>
    <n v="1"/>
    <n v="6.5728933876692521E-5"/>
    <s v="누 "/>
  </r>
  <r>
    <x v="2525"/>
    <s v="락"/>
    <x v="3"/>
    <x v="0"/>
    <n v="1"/>
    <n v="6.5728933876692521E-5"/>
    <s v="락 "/>
  </r>
  <r>
    <x v="2526"/>
    <s v="의문"/>
    <x v="6"/>
    <x v="0"/>
    <n v="1"/>
    <n v="6.5728933876692521E-5"/>
    <s v="의문 "/>
  </r>
  <r>
    <x v="2527"/>
    <s v="무관심"/>
    <x v="6"/>
    <x v="0"/>
    <n v="1"/>
    <n v="6.5728933876692521E-5"/>
    <s v="무관심 "/>
  </r>
  <r>
    <x v="2528"/>
    <s v="어깨"/>
    <x v="6"/>
    <x v="0"/>
    <n v="1"/>
    <n v="6.5728933876692521E-5"/>
    <s v="어깨 "/>
  </r>
  <r>
    <x v="2529"/>
    <s v="으"/>
    <x v="39"/>
    <x v="0"/>
    <n v="1"/>
    <n v="6.5728933876692521E-5"/>
    <s v="으 "/>
  </r>
  <r>
    <x v="2530"/>
    <s v="“"/>
    <x v="42"/>
    <x v="0"/>
    <n v="1"/>
    <n v="6.5728933876692521E-5"/>
    <s v="“ "/>
  </r>
  <r>
    <x v="2531"/>
    <s v="”"/>
    <x v="42"/>
    <x v="0"/>
    <n v="1"/>
    <n v="6.5728933876692521E-5"/>
    <s v="” "/>
  </r>
  <r>
    <x v="2532"/>
    <s v="명확"/>
    <x v="43"/>
    <x v="0"/>
    <n v="1"/>
    <n v="6.5728933876692521E-5"/>
    <s v="명확 "/>
  </r>
  <r>
    <x v="2533"/>
    <s v="자신"/>
    <x v="6"/>
    <x v="0"/>
    <n v="1"/>
    <n v="6.5728933876692521E-5"/>
    <s v="자신 "/>
  </r>
  <r>
    <x v="2534"/>
    <s v="차량"/>
    <x v="6"/>
    <x v="0"/>
    <n v="7"/>
    <n v="4.6010253713684758E-4"/>
    <s v="차량 차량 차량 차량 차량 차량 차량 "/>
  </r>
  <r>
    <x v="2535"/>
    <s v="업무"/>
    <x v="6"/>
    <x v="0"/>
    <n v="1"/>
    <n v="6.5728933876692521E-5"/>
    <s v="업무 "/>
  </r>
  <r>
    <x v="2536"/>
    <s v="방치"/>
    <x v="6"/>
    <x v="0"/>
    <n v="3"/>
    <n v="1.971868016300776E-4"/>
    <s v="방치 방치 방치 "/>
  </r>
  <r>
    <x v="2537"/>
    <s v="스티커"/>
    <x v="6"/>
    <x v="0"/>
    <n v="1"/>
    <n v="6.5728933876692521E-5"/>
    <s v="스티커 "/>
  </r>
  <r>
    <x v="2538"/>
    <s v="복귀"/>
    <x v="6"/>
    <x v="0"/>
    <n v="1"/>
    <n v="6.5728933876692521E-5"/>
    <s v="복귀 "/>
  </r>
  <r>
    <x v="2539"/>
    <s v="깨지"/>
    <x v="2"/>
    <x v="0"/>
    <n v="1"/>
    <n v="6.5728933876692521E-5"/>
    <s v="깨지 "/>
  </r>
  <r>
    <x v="2540"/>
    <s v="쉣"/>
    <x v="39"/>
    <x v="0"/>
    <n v="1"/>
    <n v="6.5728933876692521E-5"/>
    <s v="쉣 "/>
  </r>
  <r>
    <x v="2541"/>
    <s v="연락처"/>
    <x v="6"/>
    <x v="0"/>
    <n v="3"/>
    <n v="1.971868016300776E-4"/>
    <s v="연락처 연락처 연락처 "/>
  </r>
  <r>
    <x v="2542"/>
    <s v="번호"/>
    <x v="6"/>
    <x v="0"/>
    <n v="1"/>
    <n v="6.5728933876692521E-5"/>
    <s v="번호 "/>
  </r>
  <r>
    <x v="2543"/>
    <s v="기입"/>
    <x v="6"/>
    <x v="0"/>
    <n v="1"/>
    <n v="6.5728933876692521E-5"/>
    <s v="기입 "/>
  </r>
  <r>
    <x v="2544"/>
    <s v="알아내"/>
    <x v="2"/>
    <x v="0"/>
    <n v="1"/>
    <n v="6.5728933876692521E-5"/>
    <s v="알아내 "/>
  </r>
  <r>
    <x v="2545"/>
    <s v="어떡하"/>
    <x v="2"/>
    <x v="0"/>
    <n v="1"/>
    <n v="6.5728933876692521E-5"/>
    <s v="어떡하 "/>
  </r>
  <r>
    <x v="2546"/>
    <s v="따지"/>
    <x v="2"/>
    <x v="0"/>
    <n v="2"/>
    <n v="1.3145786775338499E-4"/>
    <s v="따지 따지 "/>
  </r>
  <r>
    <x v="2547"/>
    <s v="내"/>
    <x v="4"/>
    <x v="0"/>
    <n v="1"/>
    <n v="6.5728933876692521E-5"/>
    <s v="내 "/>
  </r>
  <r>
    <x v="2548"/>
    <s v="대견"/>
    <x v="43"/>
    <x v="0"/>
    <n v="1"/>
    <n v="6.5728933876692521E-5"/>
    <s v="대견 "/>
  </r>
  <r>
    <x v="2549"/>
    <s v="부재"/>
    <x v="6"/>
    <x v="0"/>
    <n v="1"/>
    <n v="6.5728933876692521E-5"/>
    <s v="부재 "/>
  </r>
  <r>
    <x v="2550"/>
    <s v="침"/>
    <x v="6"/>
    <x v="0"/>
    <n v="1"/>
    <n v="6.5728933876692521E-5"/>
    <s v="침 "/>
  </r>
  <r>
    <x v="2551"/>
    <s v="거참"/>
    <x v="49"/>
    <x v="0"/>
    <n v="1"/>
    <n v="6.5728933876692521E-5"/>
    <s v="거참 "/>
  </r>
  <r>
    <x v="2552"/>
    <s v="밥"/>
    <x v="6"/>
    <x v="0"/>
    <n v="1"/>
    <n v="6.5728933876692521E-5"/>
    <s v="밥 "/>
  </r>
  <r>
    <x v="2553"/>
    <s v="경영학"/>
    <x v="6"/>
    <x v="0"/>
    <n v="1"/>
    <n v="6.5728933876692521E-5"/>
    <s v="경영학 "/>
  </r>
  <r>
    <x v="2554"/>
    <s v="박사"/>
    <x v="6"/>
    <x v="0"/>
    <n v="1"/>
    <n v="6.5728933876692521E-5"/>
    <s v="박사 "/>
  </r>
  <r>
    <x v="2555"/>
    <s v="데"/>
    <x v="6"/>
    <x v="0"/>
    <n v="1"/>
    <n v="6.5728933876692521E-5"/>
    <s v="데 "/>
  </r>
  <r>
    <x v="2556"/>
    <s v="기가"/>
    <x v="6"/>
    <x v="0"/>
    <n v="1"/>
    <n v="6.5728933876692521E-5"/>
    <s v="기가 "/>
  </r>
  <r>
    <x v="2557"/>
    <s v="차"/>
    <x v="2"/>
    <x v="0"/>
    <n v="1"/>
    <n v="6.5728933876692521E-5"/>
    <s v="차 "/>
  </r>
  <r>
    <x v="2558"/>
    <s v="던지"/>
    <x v="2"/>
    <x v="0"/>
    <n v="1"/>
    <n v="6.5728933876692521E-5"/>
    <s v="던지 "/>
  </r>
  <r>
    <x v="2559"/>
    <s v="슈퍼"/>
    <x v="6"/>
    <x v="0"/>
    <n v="1"/>
    <n v="6.5728933876692521E-5"/>
    <s v="슈퍼 "/>
  </r>
  <r>
    <x v="2560"/>
    <s v="편리"/>
    <x v="6"/>
    <x v="0"/>
    <n v="1"/>
    <n v="6.5728933876692521E-5"/>
    <s v="편리 "/>
  </r>
  <r>
    <x v="2561"/>
    <s v="항공기"/>
    <x v="6"/>
    <x v="0"/>
    <n v="1"/>
    <n v="6.5728933876692521E-5"/>
    <s v="항공기 "/>
  </r>
  <r>
    <x v="2562"/>
    <s v="이착륙"/>
    <x v="6"/>
    <x v="0"/>
    <n v="1"/>
    <n v="6.5728933876692521E-5"/>
    <s v="이착륙 "/>
  </r>
  <r>
    <x v="2563"/>
    <s v="아픔"/>
    <x v="6"/>
    <x v="0"/>
    <n v="1"/>
    <n v="6.5728933876692521E-5"/>
    <s v="아픔 "/>
  </r>
  <r>
    <x v="2564"/>
    <s v="토스트"/>
    <x v="6"/>
    <x v="0"/>
    <n v="1"/>
    <n v="6.5728933876692521E-5"/>
    <s v="토스트 "/>
  </r>
  <r>
    <x v="2565"/>
    <s v="씨"/>
    <x v="8"/>
    <x v="0"/>
    <n v="1"/>
    <n v="6.5728933876692521E-5"/>
    <s v="씨 "/>
  </r>
  <r>
    <x v="2566"/>
    <s v="찌르"/>
    <x v="2"/>
    <x v="0"/>
    <n v="1"/>
    <n v="6.5728933876692521E-5"/>
    <s v="찌르 "/>
  </r>
  <r>
    <x v="2567"/>
    <s v="나름"/>
    <x v="8"/>
    <x v="0"/>
    <n v="1"/>
    <n v="6.5728933876692521E-5"/>
    <s v="나름 "/>
  </r>
  <r>
    <x v="2568"/>
    <s v="사장"/>
    <x v="6"/>
    <x v="0"/>
    <n v="1"/>
    <n v="6.5728933876692521E-5"/>
    <s v="사장 "/>
  </r>
  <r>
    <x v="2569"/>
    <s v="아들"/>
    <x v="6"/>
    <x v="0"/>
    <n v="1"/>
    <n v="6.5728933876692521E-5"/>
    <s v="아들 "/>
  </r>
  <r>
    <x v="2570"/>
    <s v="든"/>
    <x v="3"/>
    <x v="0"/>
    <n v="2"/>
    <n v="1.3145786775338499E-4"/>
    <s v="든 든 "/>
  </r>
  <r>
    <x v="2571"/>
    <s v="발전"/>
    <x v="6"/>
    <x v="0"/>
    <n v="1"/>
    <n v="6.5728933876692521E-5"/>
    <s v="발전 "/>
  </r>
  <r>
    <x v="2572"/>
    <s v="닷컴"/>
    <x v="6"/>
    <x v="0"/>
    <n v="1"/>
    <n v="6.5728933876692521E-5"/>
    <s v="닷컴 "/>
  </r>
  <r>
    <x v="2573"/>
    <s v="공식"/>
    <x v="6"/>
    <x v="0"/>
    <n v="1"/>
    <n v="6.5728933876692521E-5"/>
    <s v="공식 "/>
  </r>
  <r>
    <x v="2574"/>
    <s v="sns"/>
    <x v="47"/>
    <x v="0"/>
    <n v="1"/>
    <n v="6.5728933876692521E-5"/>
    <s v="sns "/>
  </r>
  <r>
    <x v="2575"/>
    <s v="등에"/>
    <x v="6"/>
    <x v="0"/>
    <n v="2"/>
    <n v="1.3145786775338499E-4"/>
    <s v="등에 등에 "/>
  </r>
  <r>
    <x v="2576"/>
    <s v="반려"/>
    <x v="6"/>
    <x v="0"/>
    <n v="3"/>
    <n v="1.971868016300776E-4"/>
    <s v="반려 반려 반려 "/>
  </r>
  <r>
    <x v="2577"/>
    <s v="견"/>
    <x v="6"/>
    <x v="0"/>
    <n v="2"/>
    <n v="1.3145786775338499E-4"/>
    <s v="견 견 "/>
  </r>
  <r>
    <x v="2578"/>
    <s v="정책"/>
    <x v="6"/>
    <x v="0"/>
    <n v="1"/>
    <n v="6.5728933876692521E-5"/>
    <s v="정책 "/>
  </r>
  <r>
    <x v="2579"/>
    <s v="금"/>
    <x v="6"/>
    <x v="0"/>
    <n v="1"/>
    <n v="6.5728933876692521E-5"/>
    <s v="금 "/>
  </r>
  <r>
    <x v="2580"/>
    <s v="무게"/>
    <x v="6"/>
    <x v="0"/>
    <n v="1"/>
    <n v="6.5728933876692521E-5"/>
    <s v="무게 "/>
  </r>
  <r>
    <x v="2581"/>
    <s v="제한"/>
    <x v="6"/>
    <x v="0"/>
    <n v="1"/>
    <n v="6.5728933876692521E-5"/>
    <s v="제한 "/>
  </r>
  <r>
    <x v="2582"/>
    <s v="불구"/>
    <x v="43"/>
    <x v="0"/>
    <n v="1"/>
    <n v="6.5728933876692521E-5"/>
    <s v="불구 "/>
  </r>
  <r>
    <x v="2583"/>
    <s v="동물"/>
    <x v="6"/>
    <x v="0"/>
    <n v="1"/>
    <n v="6.5728933876692521E-5"/>
    <s v="동물 "/>
  </r>
  <r>
    <x v="2584"/>
    <s v="로서"/>
    <x v="1"/>
    <x v="0"/>
    <n v="1"/>
    <n v="6.5728933876692521E-5"/>
    <s v="로서 "/>
  </r>
  <r>
    <x v="1806"/>
    <s v="주말"/>
    <x v="6"/>
    <x v="1"/>
    <n v="3"/>
    <n v="4.1079008626591809E-4"/>
    <s v="주말 주말 주말 "/>
  </r>
  <r>
    <x v="1"/>
    <s v="에"/>
    <x v="1"/>
    <x v="1"/>
    <n v="139"/>
    <n v="1.9033273996987541E-2"/>
    <s v="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
  </r>
  <r>
    <x v="22"/>
    <s v="아이"/>
    <x v="6"/>
    <x v="1"/>
    <n v="11"/>
    <n v="1.5062303163083659E-3"/>
    <s v="아이 아이 아이 아이 아이 아이 아이 아이 아이 아이 아이 "/>
  </r>
  <r>
    <x v="23"/>
    <s v="들"/>
    <x v="13"/>
    <x v="1"/>
    <n v="49"/>
    <n v="6.7095714090099961E-3"/>
    <s v="들 들 들 들 들 들 들 들 들 들 들 들 들 들 들 들 들 들 들 들 들 들 들 들 들 들 들 들 들 들 들 들 들 들 들 들 들 들 들 들 들 들 들 들 들 들 들 들 들 "/>
  </r>
  <r>
    <x v="1182"/>
    <s v="과"/>
    <x v="10"/>
    <x v="1"/>
    <n v="2"/>
    <n v="2.7386005751061211E-4"/>
    <s v="과 과 "/>
  </r>
  <r>
    <x v="404"/>
    <s v="숙박"/>
    <x v="6"/>
    <x v="1"/>
    <n v="4"/>
    <n v="5.4772011502122412E-4"/>
    <s v="숙박 숙박 숙박 숙박 "/>
  </r>
  <r>
    <x v="19"/>
    <s v="하"/>
    <x v="12"/>
    <x v="1"/>
    <n v="187"/>
    <n v="2.560591537724223E-2"/>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20"/>
    <s v="며"/>
    <x v="3"/>
    <x v="1"/>
    <n v="9"/>
    <n v="1.2323702587977541E-3"/>
    <s v="며 며 며 며 며 며 며 며 며 "/>
  </r>
  <r>
    <x v="25"/>
    <s v="수영장"/>
    <x v="6"/>
    <x v="1"/>
    <n v="15"/>
    <n v="2.0539504313295911E-3"/>
    <s v="수영장 수영장 수영장 수영장 수영장 수영장 수영장 수영장 수영장 수영장 수영장 수영장 수영장 수영장 수영장 "/>
  </r>
  <r>
    <x v="16"/>
    <s v="을"/>
    <x v="10"/>
    <x v="1"/>
    <n v="77"/>
    <n v="1.054361221415856E-2"/>
    <s v="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
  </r>
  <r>
    <x v="18"/>
    <s v="이용"/>
    <x v="6"/>
    <x v="1"/>
    <n v="25"/>
    <n v="3.423250718882651E-3"/>
    <s v="이용 이용 이용 이용 이용 이용 이용 이용 이용 이용 이용 이용 이용 이용 이용 이용 이용 이용 이용 이용 이용 이용 이용 이용 이용 "/>
  </r>
  <r>
    <x v="57"/>
    <s v="었"/>
    <x v="23"/>
    <x v="1"/>
    <n v="162"/>
    <n v="2.218266465835958E-2"/>
    <s v="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
  </r>
  <r>
    <x v="32"/>
    <s v="습니다"/>
    <x v="17"/>
    <x v="1"/>
    <n v="69"/>
    <n v="9.4481719841161167E-3"/>
    <s v="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
  </r>
  <r>
    <x v="33"/>
    <s v="."/>
    <x v="18"/>
    <x v="1"/>
    <n v="197"/>
    <n v="2.6975215664795289E-2"/>
    <s v=". . . . . . . . . . . . . . . . . . . . . . . . . . . . . . . . . . . . . . . . . . . . . . . . . . . . . . . . . . . . . . . . . . . . . . . . . . . . . . . . . . . . . . . . . . . . . . . . . . . . . . . . . . . . . . . . . . . . . . . . . . . . . . . . . . . . . . . . . . . . . . . . . . . . . . . . . . . . . . . . . . . . . . . . . . . . . . . . . . . . . . . . . . . . . . . . . . . . . "/>
  </r>
  <r>
    <x v="149"/>
    <s v="점심"/>
    <x v="6"/>
    <x v="1"/>
    <n v="3"/>
    <n v="4.1079008626591809E-4"/>
    <s v="점심 점심 점심 "/>
  </r>
  <r>
    <x v="2585"/>
    <s v="카바"/>
    <x v="6"/>
    <x v="1"/>
    <n v="3"/>
    <n v="4.1079008626591809E-4"/>
    <s v="카바 카바 카바 "/>
  </r>
  <r>
    <x v="12"/>
    <s v="나"/>
    <x v="9"/>
    <x v="1"/>
    <n v="5"/>
    <n v="6.8465014377653015E-4"/>
    <s v="나 나 나 나 나 "/>
  </r>
  <r>
    <x v="74"/>
    <s v="에서"/>
    <x v="1"/>
    <x v="1"/>
    <n v="29"/>
    <n v="3.9709708339038764E-3"/>
    <s v="에서 에서 에서 에서 에서 에서 에서 에서 에서 에서 에서 에서 에서 에서 에서 에서 에서 에서 에서 에서 에서 에서 에서 에서 에서 에서 에서 에서 에서 "/>
  </r>
  <r>
    <x v="547"/>
    <s v="먹"/>
    <x v="2"/>
    <x v="1"/>
    <n v="7"/>
    <n v="9.5851020128714232E-4"/>
    <s v="먹 먹 먹 먹 먹 먹 먹 "/>
  </r>
  <r>
    <x v="3"/>
    <s v="고"/>
    <x v="3"/>
    <x v="1"/>
    <n v="151"/>
    <n v="2.0676434342051211E-2"/>
    <s v="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
  </r>
  <r>
    <x v="384"/>
    <s v="나오"/>
    <x v="2"/>
    <x v="1"/>
    <n v="7"/>
    <n v="9.5851020128714232E-4"/>
    <s v="나오 나오 나오 나오 나오 나오 나오 "/>
  </r>
  <r>
    <x v="395"/>
    <s v="면"/>
    <x v="3"/>
    <x v="1"/>
    <n v="21"/>
    <n v="2.8755306038614268E-3"/>
    <s v="면 면 면 면 면 면 면 면 면 면 면 면 면 면 면 면 면 면 면 면 면 "/>
  </r>
  <r>
    <x v="39"/>
    <s v="좋"/>
    <x v="19"/>
    <x v="1"/>
    <n v="39"/>
    <n v="5.3402711214569354E-3"/>
    <s v="좋 좋 좋 좋 좋 좋 좋 좋 좋 좋 좋 좋 좋 좋 좋 좋 좋 좋 좋 좋 좋 좋 좋 좋 좋 좋 좋 좋 좋 좋 좋 좋 좋 좋 좋 좋 좋 좋 좋 "/>
  </r>
  <r>
    <x v="236"/>
    <s v="겠"/>
    <x v="23"/>
    <x v="1"/>
    <n v="5"/>
    <n v="6.8465014377653015E-4"/>
    <s v="겠 겠 겠 겠 겠 "/>
  </r>
  <r>
    <x v="196"/>
    <s v="다"/>
    <x v="25"/>
    <x v="1"/>
    <n v="9"/>
    <n v="1.2323702587977541E-3"/>
    <s v="다 다 다 다 다 다 다 다 다 "/>
  </r>
  <r>
    <x v="27"/>
    <s v="싶"/>
    <x v="15"/>
    <x v="1"/>
    <n v="15"/>
    <n v="2.0539504313295911E-3"/>
    <s v="싶 싶 싶 싶 싶 싶 싶 싶 싶 싶 싶 싶 싶 싶 싶 "/>
  </r>
  <r>
    <x v="28"/>
    <s v="어"/>
    <x v="16"/>
    <x v="1"/>
    <n v="31"/>
    <n v="4.2448308914144871E-3"/>
    <s v="어 어 어 어 어 어 어 어 어 어 어 어 어 어 어 어 어 어 어 어 어 어 어 어 어 어 어 어 어 어 어 "/>
  </r>
  <r>
    <x v="473"/>
    <s v="10"/>
    <x v="34"/>
    <x v="1"/>
    <n v="5"/>
    <n v="6.8465014377653015E-4"/>
    <s v="10 10 10 10 10 "/>
  </r>
  <r>
    <x v="651"/>
    <s v="시"/>
    <x v="33"/>
    <x v="1"/>
    <n v="11"/>
    <n v="1.5062303163083659E-3"/>
    <s v="시 시 시 시 시 시 시 시 시 시 시 "/>
  </r>
  <r>
    <x v="472"/>
    <s v="~"/>
    <x v="44"/>
    <x v="1"/>
    <n v="5"/>
    <n v="6.8465014377653015E-4"/>
    <s v="~ ~ ~ ~ ~ "/>
  </r>
  <r>
    <x v="1807"/>
    <s v="13"/>
    <x v="34"/>
    <x v="1"/>
    <n v="1"/>
    <n v="1.36930028755306E-4"/>
    <s v="13 "/>
  </r>
  <r>
    <x v="1783"/>
    <s v="시"/>
    <x v="8"/>
    <x v="1"/>
    <n v="1"/>
    <n v="1.36930028755306E-4"/>
    <s v="시 "/>
  </r>
  <r>
    <x v="281"/>
    <s v="시간"/>
    <x v="6"/>
    <x v="1"/>
    <n v="11"/>
    <n v="1.5062303163083659E-3"/>
    <s v="시간 시간 시간 시간 시간 시간 시간 시간 시간 시간 시간 "/>
  </r>
  <r>
    <x v="261"/>
    <s v="예약"/>
    <x v="6"/>
    <x v="1"/>
    <n v="13"/>
    <n v="1.780090373818979E-3"/>
    <s v="예약 예약 예약 예약 예약 예약 예약 예약 예약 예약 예약 예약 예약 "/>
  </r>
  <r>
    <x v="5"/>
    <s v=","/>
    <x v="5"/>
    <x v="1"/>
    <n v="43"/>
    <n v="5.8879912364781604E-3"/>
    <s v=", , , , , , , , , , , , , , , , , , , , , , , , , , , , , , , , , , , , , , , , , , , "/>
  </r>
  <r>
    <x v="650"/>
    <s v="11"/>
    <x v="34"/>
    <x v="1"/>
    <n v="3"/>
    <n v="4.1079008626591809E-4"/>
    <s v="11 11 11 "/>
  </r>
  <r>
    <x v="1654"/>
    <s v="30"/>
    <x v="34"/>
    <x v="1"/>
    <n v="6"/>
    <n v="8.2158017253183618E-4"/>
    <s v="30 30 30 30 30 30 "/>
  </r>
  <r>
    <x v="1041"/>
    <s v="분"/>
    <x v="33"/>
    <x v="1"/>
    <n v="8"/>
    <n v="1.095440230042448E-3"/>
    <s v="분 분 분 분 분 분 분 분 "/>
  </r>
  <r>
    <x v="1782"/>
    <s v="쯤"/>
    <x v="6"/>
    <x v="1"/>
    <n v="1"/>
    <n v="1.36930028755306E-4"/>
    <s v="쯤 "/>
  </r>
  <r>
    <x v="1780"/>
    <s v="음식"/>
    <x v="6"/>
    <x v="1"/>
    <n v="7"/>
    <n v="9.5851020128714232E-4"/>
    <s v="음식 음식 음식 음식 음식 음식 음식 "/>
  </r>
  <r>
    <x v="2586"/>
    <s v="주문"/>
    <x v="6"/>
    <x v="1"/>
    <n v="5"/>
    <n v="6.8465014377653015E-4"/>
    <s v="주문 주문 주문 주문 주문 "/>
  </r>
  <r>
    <x v="48"/>
    <s v="하"/>
    <x v="2"/>
    <x v="1"/>
    <n v="95"/>
    <n v="1.300835273175407E-2"/>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685"/>
    <s v="려고"/>
    <x v="16"/>
    <x v="1"/>
    <n v="2"/>
    <n v="2.7386005751061211E-4"/>
    <s v="려고 려고 "/>
  </r>
  <r>
    <x v="704"/>
    <s v="전화"/>
    <x v="6"/>
    <x v="1"/>
    <n v="11"/>
    <n v="1.5062303163083659E-3"/>
    <s v="전화 전화 전화 전화 전화 전화 전화 전화 전화 전화 전화 "/>
  </r>
  <r>
    <x v="687"/>
    <s v="하니"/>
    <x v="6"/>
    <x v="1"/>
    <n v="1"/>
    <n v="1.36930028755306E-4"/>
    <s v="하니 "/>
  </r>
  <r>
    <x v="1636"/>
    <s v="12"/>
    <x v="34"/>
    <x v="1"/>
    <n v="4"/>
    <n v="5.4772011502122412E-4"/>
    <s v="12 12 12 12 "/>
  </r>
  <r>
    <x v="299"/>
    <s v="부터"/>
    <x v="9"/>
    <x v="1"/>
    <n v="7"/>
    <n v="9.5851020128714232E-4"/>
    <s v="부터 부터 부터 부터 부터 부터 부터 "/>
  </r>
  <r>
    <x v="503"/>
    <s v="가능"/>
    <x v="6"/>
    <x v="1"/>
    <n v="6"/>
    <n v="8.2158017253183618E-4"/>
    <s v="가능 가능 가능 가능 가능 가능 "/>
  </r>
  <r>
    <x v="1862"/>
    <s v="하다"/>
    <x v="0"/>
    <x v="1"/>
    <n v="4"/>
    <n v="5.4772011502122412E-4"/>
    <s v="하다 하다 하다 하다 "/>
  </r>
  <r>
    <x v="62"/>
    <s v="이"/>
    <x v="24"/>
    <x v="1"/>
    <n v="136"/>
    <n v="1.8622483910721618E-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58"/>
    <s v="더"/>
    <x v="23"/>
    <x v="1"/>
    <n v="12"/>
    <n v="1.6431603450636719E-3"/>
    <s v="더 더 더 더 더 더 더 더 더 더 더 더 "/>
  </r>
  <r>
    <x v="1743"/>
    <s v="라구요"/>
    <x v="17"/>
    <x v="1"/>
    <n v="4"/>
    <n v="5.4772011502122412E-4"/>
    <s v="라구요 라구요 라구요 라구요 "/>
  </r>
  <r>
    <x v="1658"/>
    <s v="나가"/>
    <x v="4"/>
    <x v="1"/>
    <n v="2"/>
    <n v="2.7386005751061211E-4"/>
    <s v="나가 나가 "/>
  </r>
  <r>
    <x v="2125"/>
    <s v="내"/>
    <x v="8"/>
    <x v="1"/>
    <n v="2"/>
    <n v="2.7386005751061211E-4"/>
    <s v="내 내 "/>
  </r>
  <r>
    <x v="208"/>
    <s v="ㄹ까"/>
    <x v="16"/>
    <x v="1"/>
    <n v="1"/>
    <n v="1.36930028755306E-4"/>
    <s v="ㄹ까 "/>
  </r>
  <r>
    <x v="44"/>
    <s v="지만"/>
    <x v="3"/>
    <x v="1"/>
    <n v="27"/>
    <n v="3.697110776393263E-3"/>
    <s v="지만 지만 지만 지만 지만 지만 지만 지만 지만 지만 지만 지만 지만 지만 지만 지만 지만 지만 지만 지만 지만 지만 지만 지만 지만 지만 지만 "/>
  </r>
  <r>
    <x v="1722"/>
    <s v="어쩌"/>
    <x v="2"/>
    <x v="1"/>
    <n v="3"/>
    <n v="4.1079008626591809E-4"/>
    <s v="어쩌 어쩌 어쩌 "/>
  </r>
  <r>
    <x v="127"/>
    <s v="ㄹ"/>
    <x v="20"/>
    <x v="1"/>
    <n v="49"/>
    <n v="6.7095714090099961E-3"/>
    <s v="ㄹ ㄹ ㄹ ㄹ ㄹ ㄹ ㄹ ㄹ ㄹ ㄹ ㄹ ㄹ ㄹ ㄹ ㄹ ㄹ ㄹ ㄹ ㄹ ㄹ ㄹ ㄹ ㄹ ㄹ ㄹ ㄹ ㄹ ㄹ ㄹ ㄹ ㄹ ㄹ ㄹ ㄹ ㄹ ㄹ ㄹ ㄹ ㄹ ㄹ ㄹ ㄹ ㄹ ㄹ ㄹ ㄹ ㄹ ㄹ ㄹ "/>
  </r>
  <r>
    <x v="144"/>
    <s v="수"/>
    <x v="8"/>
    <x v="1"/>
    <n v="22"/>
    <n v="3.0124606326167331E-3"/>
    <s v="수 수 수 수 수 수 수 수 수 수 수 수 수 수 수 수 수 수 수 수 수 수 "/>
  </r>
  <r>
    <x v="1088"/>
    <s v="없이"/>
    <x v="11"/>
    <x v="1"/>
    <n v="6"/>
    <n v="8.2158017253183618E-4"/>
    <s v="없이 없이 없이 없이 없이 없이 "/>
  </r>
  <r>
    <x v="589"/>
    <s v="까지"/>
    <x v="9"/>
    <x v="1"/>
    <n v="12"/>
    <n v="1.6431603450636719E-3"/>
    <s v="까지 까지 까지 까지 까지 까지 까지 까지 까지 까지 까지 까지 "/>
  </r>
  <r>
    <x v="493"/>
    <s v="기다리"/>
    <x v="2"/>
    <x v="1"/>
    <n v="5"/>
    <n v="6.8465014377653015E-4"/>
    <s v="기다리 기다리 기다리 기다리 기다리 "/>
  </r>
  <r>
    <x v="116"/>
    <s v="를"/>
    <x v="10"/>
    <x v="1"/>
    <n v="51"/>
    <n v="6.9834314665206077E-3"/>
    <s v="를 를 를 를 를 를 를 를 를 를 를 를 를 를 를 를 를 를 를 를 를 를 를 를 를 를 를 를 를 를 를 를 를 를 를 를 를 를 를 를 를 를 를 를 를 를 를 를 를 를 를 "/>
  </r>
  <r>
    <x v="108"/>
    <s v="니"/>
    <x v="16"/>
    <x v="1"/>
    <n v="18"/>
    <n v="2.464740517595509E-3"/>
    <s v="니 니 니 니 니 니 니 니 니 니 니 니 니 니 니 니 니 니 "/>
  </r>
  <r>
    <x v="378"/>
    <s v="받"/>
    <x v="2"/>
    <x v="1"/>
    <n v="12"/>
    <n v="1.6431603450636719E-3"/>
    <s v="받 받 받 받 받 받 받 받 받 받 받 받 "/>
  </r>
  <r>
    <x v="135"/>
    <s v="지"/>
    <x v="16"/>
    <x v="1"/>
    <n v="51"/>
    <n v="6.9834314665206077E-3"/>
    <s v="지 지 지 지 지 지 지 지 지 지 지 지 지 지 지 지 지 지 지 지 지 지 지 지 지 지 지 지 지 지 지 지 지 지 지 지 지 지 지 지 지 지 지 지 지 지 지 지 지 지 지 "/>
  </r>
  <r>
    <x v="136"/>
    <s v="않"/>
    <x v="4"/>
    <x v="1"/>
    <n v="45"/>
    <n v="6.161851293988772E-3"/>
    <s v="않 않 않 않 않 않 않 않 않 않 않 않 않 않 않 않 않 않 않 않 않 않 않 않 않 않 않 않 않 않 않 않 않 않 않 않 않 않 않 않 않 않 않 않 않 "/>
  </r>
  <r>
    <x v="119"/>
    <s v=".."/>
    <x v="30"/>
    <x v="1"/>
    <n v="34"/>
    <n v="4.6556209776804046E-3"/>
    <s v=".. .. .. .. .. .. .. .. .. .. .. .. .. .. .. .. .. .. .. .. .. .. .. .. .. .. .. .. .. .. .. .. .. .. "/>
  </r>
  <r>
    <x v="10"/>
    <s v="정도"/>
    <x v="6"/>
    <x v="1"/>
    <n v="8"/>
    <n v="1.095440230042448E-3"/>
    <s v="정도 정도 정도 정도 정도 정도 정도 정도 "/>
  </r>
  <r>
    <x v="1322"/>
    <s v="계속"/>
    <x v="6"/>
    <x v="1"/>
    <n v="2"/>
    <n v="2.7386005751061211E-4"/>
    <s v="계속 계속 "/>
  </r>
  <r>
    <x v="1341"/>
    <s v="시도"/>
    <x v="6"/>
    <x v="1"/>
    <n v="2"/>
    <n v="2.7386005751061211E-4"/>
    <s v="시도 시도 "/>
  </r>
  <r>
    <x v="377"/>
    <s v="아"/>
    <x v="16"/>
    <x v="1"/>
    <n v="10"/>
    <n v="1.3693002875530601E-3"/>
    <s v="아 아 아 아 아 아 아 아 아 아 "/>
  </r>
  <r>
    <x v="607"/>
    <s v="못하"/>
    <x v="45"/>
    <x v="1"/>
    <n v="9"/>
    <n v="1.2323702587977541E-3"/>
    <s v="못하 못하 못하 못하 못하 못하 못하 못하 못하 "/>
  </r>
  <r>
    <x v="146"/>
    <s v="것"/>
    <x v="8"/>
    <x v="1"/>
    <n v="45"/>
    <n v="6.161851293988772E-3"/>
    <s v="것 것 것 것 것 것 것 것 것 것 것 것 것 것 것 것 것 것 것 것 것 것 것 것 것 것 것 것 것 것 것 것 것 것 것 것 것 것 것 것 것 것 것 것 것 "/>
  </r>
  <r>
    <x v="147"/>
    <s v="같"/>
    <x v="19"/>
    <x v="1"/>
    <n v="19"/>
    <n v="2.6016705463508148E-3"/>
    <s v="같 같 같 같 같 같 같 같 같 같 같 같 같 같 같 같 같 같 같 "/>
  </r>
  <r>
    <x v="335"/>
    <s v="아서"/>
    <x v="16"/>
    <x v="1"/>
    <n v="13"/>
    <n v="1.780090373818979E-3"/>
    <s v="아서 아서 아서 아서 아서 아서 아서 아서 아서 아서 아서 아서 아서 "/>
  </r>
  <r>
    <x v="776"/>
    <s v="바로"/>
    <x v="11"/>
    <x v="1"/>
    <n v="3"/>
    <n v="4.1079008626591809E-4"/>
    <s v="바로 바로 바로 "/>
  </r>
  <r>
    <x v="311"/>
    <s v="았"/>
    <x v="23"/>
    <x v="1"/>
    <n v="47"/>
    <n v="6.4357113514993836E-3"/>
    <s v="았 았 았 았 았 았 았 았 았 았 았 았 았 았 았 았 았 았 았 았 았 았 았 았 았 았 았 았 았 았 았 았 았 았 았 았 았 았 았 았 았 았 았 았 았 았 았 "/>
  </r>
  <r>
    <x v="1432"/>
    <s v="카페"/>
    <x v="6"/>
    <x v="1"/>
    <n v="1"/>
    <n v="1.36930028755306E-4"/>
    <s v="카페 "/>
  </r>
  <r>
    <x v="94"/>
    <s v="어"/>
    <x v="25"/>
    <x v="1"/>
    <n v="78"/>
    <n v="1.0680542242913871E-2"/>
    <s v="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
  </r>
  <r>
    <x v="2587"/>
    <s v="온이"/>
    <x v="11"/>
    <x v="1"/>
    <n v="1"/>
    <n v="1.36930028755306E-4"/>
    <s v="온이 "/>
  </r>
  <r>
    <x v="928"/>
    <s v="통화"/>
    <x v="6"/>
    <x v="1"/>
    <n v="2"/>
    <n v="2.7386005751061211E-4"/>
    <s v="통화 통화 "/>
  </r>
  <r>
    <x v="1694"/>
    <s v="중인"/>
    <x v="6"/>
    <x v="1"/>
    <n v="1"/>
    <n v="1.36930028755306E-4"/>
    <s v="중인 "/>
  </r>
  <r>
    <x v="1262"/>
    <s v="상황"/>
    <x v="6"/>
    <x v="1"/>
    <n v="2"/>
    <n v="2.7386005751061211E-4"/>
    <s v="상황 상황 "/>
  </r>
  <r>
    <x v="42"/>
    <s v="은"/>
    <x v="9"/>
    <x v="1"/>
    <n v="84"/>
    <n v="1.1502122415445711E-2"/>
    <s v="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
  </r>
  <r>
    <x v="43"/>
    <s v="아니"/>
    <x v="21"/>
    <x v="1"/>
    <n v="6"/>
    <n v="8.2158017253183618E-4"/>
    <s v="아니 아니 아니 아니 아니 아니 "/>
  </r>
  <r>
    <x v="177"/>
    <s v="는데"/>
    <x v="16"/>
    <x v="1"/>
    <n v="30"/>
    <n v="4.1079008626591813E-3"/>
    <s v="는데 는데 는데 는데 는데 는데 는데 는데 는데 는데 는데 는데 는데 는데 는데 는데 는데 는데 는데 는데 는데 는데 는데 는데 는데 는데 는데 는데 는데 는데 "/>
  </r>
  <r>
    <x v="457"/>
    <s v="말"/>
    <x v="6"/>
    <x v="1"/>
    <n v="4"/>
    <n v="5.4772011502122412E-4"/>
    <s v="말 말 말 말 "/>
  </r>
  <r>
    <x v="2588"/>
    <s v="죠"/>
    <x v="17"/>
    <x v="1"/>
    <n v="5"/>
    <n v="6.8465014377653015E-4"/>
    <s v="죠 죠 죠 죠 죠 "/>
  </r>
  <r>
    <x v="6"/>
    <s v="보통"/>
    <x v="6"/>
    <x v="1"/>
    <n v="2"/>
    <n v="2.7386005751061211E-4"/>
    <s v="보통 보통 "/>
  </r>
  <r>
    <x v="24"/>
    <s v="이"/>
    <x v="14"/>
    <x v="1"/>
    <n v="127"/>
    <n v="1.7390113651923871E-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78"/>
    <s v="는"/>
    <x v="20"/>
    <x v="1"/>
    <n v="86"/>
    <n v="1.1775982472956321E-2"/>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41"/>
    <s v="편"/>
    <x v="8"/>
    <x v="1"/>
    <n v="7"/>
    <n v="9.5851020128714232E-4"/>
    <s v="편 편 편 편 편 편 편 "/>
  </r>
  <r>
    <x v="319"/>
    <s v="ㄴ데"/>
    <x v="3"/>
    <x v="1"/>
    <n v="13"/>
    <n v="1.780090373818979E-3"/>
    <s v="ㄴ데 ㄴ데 ㄴ데 ㄴ데 ㄴ데 ㄴ데 ㄴ데 ㄴ데 ㄴ데 ㄴ데 ㄴ데 ㄴ데 ㄴ데 "/>
  </r>
  <r>
    <x v="1173"/>
    <s v="물놀이"/>
    <x v="6"/>
    <x v="1"/>
    <n v="1"/>
    <n v="1.36930028755306E-4"/>
    <s v="물놀이 "/>
  </r>
  <r>
    <x v="103"/>
    <s v="어서"/>
    <x v="16"/>
    <x v="1"/>
    <n v="41"/>
    <n v="5.6141311789675479E-3"/>
    <s v="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
  </r>
  <r>
    <x v="462"/>
    <s v="많이"/>
    <x v="11"/>
    <x v="1"/>
    <n v="6"/>
    <n v="8.2158017253183618E-4"/>
    <s v="많이 많이 많이 많이 많이 많이 "/>
  </r>
  <r>
    <x v="2589"/>
    <s v="허기지"/>
    <x v="2"/>
    <x v="1"/>
    <n v="1"/>
    <n v="1.36930028755306E-4"/>
    <s v="허기지 "/>
  </r>
  <r>
    <x v="59"/>
    <s v="ㄴ"/>
    <x v="20"/>
    <x v="1"/>
    <n v="146"/>
    <n v="1.999178419827468E-2"/>
    <s v="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
  </r>
  <r>
    <x v="339"/>
    <s v="라"/>
    <x v="16"/>
    <x v="1"/>
    <n v="10"/>
    <n v="1.3693002875530601E-3"/>
    <s v="라 라 라 라 라 라 라 라 라 라 "/>
  </r>
  <r>
    <x v="2104"/>
    <s v="덜"/>
    <x v="2"/>
    <x v="1"/>
    <n v="2"/>
    <n v="2.7386005751061211E-4"/>
    <s v="덜 덜 "/>
  </r>
  <r>
    <x v="2590"/>
    <s v="허겁"/>
    <x v="6"/>
    <x v="1"/>
    <n v="1"/>
    <n v="1.36930028755306E-4"/>
    <s v="허겁 "/>
  </r>
  <r>
    <x v="741"/>
    <s v="지"/>
    <x v="6"/>
    <x v="1"/>
    <n v="1"/>
    <n v="1.36930028755306E-4"/>
    <s v="지 "/>
  </r>
  <r>
    <x v="992"/>
    <s v="겁"/>
    <x v="6"/>
    <x v="1"/>
    <n v="1"/>
    <n v="1.36930028755306E-4"/>
    <s v="겁 "/>
  </r>
  <r>
    <x v="1111"/>
    <s v="해결"/>
    <x v="6"/>
    <x v="1"/>
    <n v="1"/>
    <n v="1.36930028755306E-4"/>
    <s v="해결 "/>
  </r>
  <r>
    <x v="838"/>
    <s v="어야"/>
    <x v="16"/>
    <x v="1"/>
    <n v="11"/>
    <n v="1.5062303163083659E-3"/>
    <s v="어야 어야 어야 어야 어야 어야 어야 어야 어야 어야 어야 "/>
  </r>
  <r>
    <x v="255"/>
    <s v="그"/>
    <x v="35"/>
    <x v="1"/>
    <n v="13"/>
    <n v="1.780090373818979E-3"/>
    <s v="그 그 그 그 그 그 그 그 그 그 그 그 그 "/>
  </r>
  <r>
    <x v="403"/>
    <s v="전날"/>
    <x v="6"/>
    <x v="1"/>
    <n v="2"/>
    <n v="2.7386005751061211E-4"/>
    <s v="전날 전날 "/>
  </r>
  <r>
    <x v="61"/>
    <s v="룸"/>
    <x v="6"/>
    <x v="1"/>
    <n v="19"/>
    <n v="2.6016705463508148E-3"/>
    <s v="룸 룸 룸 룸 룸 룸 룸 룸 룸 룸 룸 룸 룸 룸 룸 룸 룸 룸 룸 "/>
  </r>
  <r>
    <x v="464"/>
    <s v="서비스"/>
    <x v="6"/>
    <x v="1"/>
    <n v="29"/>
    <n v="3.9709708339038764E-3"/>
    <s v="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
  </r>
  <r>
    <x v="355"/>
    <s v="때"/>
    <x v="6"/>
    <x v="1"/>
    <n v="15"/>
    <n v="2.0539504313295911E-3"/>
    <s v="때 때 때 때 때 때 때 때 때 때 때 때 때 때 때 "/>
  </r>
  <r>
    <x v="122"/>
    <s v="는"/>
    <x v="9"/>
    <x v="1"/>
    <n v="84"/>
    <n v="1.1502122415445711E-2"/>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2591"/>
    <s v="키즈"/>
    <x v="6"/>
    <x v="1"/>
    <n v="2"/>
    <n v="2.7386005751061211E-4"/>
    <s v="키즈 키즈 "/>
  </r>
  <r>
    <x v="2592"/>
    <s v="메뉴인"/>
    <x v="6"/>
    <x v="1"/>
    <n v="1"/>
    <n v="1.36930028755306E-4"/>
    <s v="메뉴인 "/>
  </r>
  <r>
    <x v="862"/>
    <s v="‘"/>
    <x v="42"/>
    <x v="1"/>
    <n v="2"/>
    <n v="2.7386005751061211E-4"/>
    <s v="‘ ‘ "/>
  </r>
  <r>
    <x v="2593"/>
    <s v="비프"/>
    <x v="6"/>
    <x v="1"/>
    <n v="1"/>
    <n v="1.36930028755306E-4"/>
    <s v="비프 "/>
  </r>
  <r>
    <x v="822"/>
    <s v="커"/>
    <x v="2"/>
    <x v="1"/>
    <n v="2"/>
    <n v="2.7386005751061211E-4"/>
    <s v="커 커 "/>
  </r>
  <r>
    <x v="931"/>
    <s v="트"/>
    <x v="2"/>
    <x v="1"/>
    <n v="2"/>
    <n v="2.7386005751061211E-4"/>
    <s v="트 트 "/>
  </r>
  <r>
    <x v="1552"/>
    <s v="렛"/>
    <x v="39"/>
    <x v="1"/>
    <n v="1"/>
    <n v="1.36930028755306E-4"/>
    <s v="렛 "/>
  </r>
  <r>
    <x v="865"/>
    <s v="’"/>
    <x v="42"/>
    <x v="1"/>
    <n v="2"/>
    <n v="2.7386005751061211E-4"/>
    <s v="’ ’ "/>
  </r>
  <r>
    <x v="483"/>
    <s v="을"/>
    <x v="6"/>
    <x v="1"/>
    <n v="1"/>
    <n v="1.36930028755306E-4"/>
    <s v="을 "/>
  </r>
  <r>
    <x v="1678"/>
    <s v="하면서"/>
    <x v="6"/>
    <x v="1"/>
    <n v="1"/>
    <n v="1.36930028755306E-4"/>
    <s v="하면서 "/>
  </r>
  <r>
    <x v="731"/>
    <s v="혹시"/>
    <x v="11"/>
    <x v="1"/>
    <n v="2"/>
    <n v="2.7386005751061211E-4"/>
    <s v="혹시 혹시 "/>
  </r>
  <r>
    <x v="2552"/>
    <s v="밥"/>
    <x v="6"/>
    <x v="1"/>
    <n v="4"/>
    <n v="5.4772011502122412E-4"/>
    <s v="밥 밥 밥 밥 "/>
  </r>
  <r>
    <x v="1790"/>
    <s v="같이"/>
    <x v="11"/>
    <x v="1"/>
    <n v="3"/>
    <n v="4.1079008626591809E-4"/>
    <s v="같이 같이 같이 "/>
  </r>
  <r>
    <x v="1042"/>
    <s v="냐"/>
    <x v="41"/>
    <x v="1"/>
    <n v="6"/>
    <n v="8.2158017253183618E-4"/>
    <s v="냐 냐 냐 냐 냐 냐 "/>
  </r>
  <r>
    <x v="1043"/>
    <s v="고"/>
    <x v="48"/>
    <x v="1"/>
    <n v="5"/>
    <n v="6.8465014377653015E-4"/>
    <s v="고 고 고 고 고 "/>
  </r>
  <r>
    <x v="571"/>
    <s v="물어보"/>
    <x v="2"/>
    <x v="1"/>
    <n v="2"/>
    <n v="2.7386005751061211E-4"/>
    <s v="물어보 물어보 "/>
  </r>
  <r>
    <x v="2594"/>
    <s v="커틀렛"/>
    <x v="39"/>
    <x v="1"/>
    <n v="1"/>
    <n v="1.36930028755306E-4"/>
    <s v="커틀렛 "/>
  </r>
  <r>
    <x v="362"/>
    <s v="만"/>
    <x v="9"/>
    <x v="1"/>
    <n v="18"/>
    <n v="2.464740517595509E-3"/>
    <s v="만 만 만 만 만 만 만 만 만 만 만 만 만 만 만 만 만 만 "/>
  </r>
  <r>
    <x v="939"/>
    <s v="제공"/>
    <x v="6"/>
    <x v="1"/>
    <n v="5"/>
    <n v="6.8465014377653015E-4"/>
    <s v="제공 제공 제공 제공 제공 "/>
  </r>
  <r>
    <x v="93"/>
    <s v="되"/>
    <x v="2"/>
    <x v="1"/>
    <n v="20"/>
    <n v="2.738600575106121E-3"/>
    <s v="되 되 되 되 되 되 되 되 되 되 되 되 되 되 되 되 되 되 되 되 "/>
  </r>
  <r>
    <x v="506"/>
    <s v="ㄴ다고"/>
    <x v="3"/>
    <x v="1"/>
    <n v="7"/>
    <n v="9.5851020128714232E-4"/>
    <s v="ㄴ다고 ㄴ다고 ㄴ다고 ㄴ다고 ㄴ다고 ㄴ다고 ㄴ다고 "/>
  </r>
  <r>
    <x v="2378"/>
    <s v="공"/>
    <x v="6"/>
    <x v="1"/>
    <n v="3"/>
    <n v="4.1079008626591809E-4"/>
    <s v="공 공 공 "/>
  </r>
  <r>
    <x v="1827"/>
    <s v="깃"/>
    <x v="6"/>
    <x v="1"/>
    <n v="2"/>
    <n v="2.7386005751061211E-4"/>
    <s v="깃 깃 "/>
  </r>
  <r>
    <x v="780"/>
    <s v="추가"/>
    <x v="6"/>
    <x v="1"/>
    <n v="4"/>
    <n v="5.4772011502122412E-4"/>
    <s v="추가 추가 추가 추가 "/>
  </r>
  <r>
    <x v="224"/>
    <s v="그러"/>
    <x v="2"/>
    <x v="1"/>
    <n v="10"/>
    <n v="1.3693002875530601E-3"/>
    <s v="그러 그러 그러 그러 그러 그러 그러 그러 그러 그러 "/>
  </r>
  <r>
    <x v="1044"/>
    <s v="데"/>
    <x v="8"/>
    <x v="1"/>
    <n v="9"/>
    <n v="1.2323702587977541E-3"/>
    <s v="데 데 데 데 데 데 데 데 데 "/>
  </r>
  <r>
    <x v="151"/>
    <s v="메뉴"/>
    <x v="6"/>
    <x v="1"/>
    <n v="2"/>
    <n v="2.7386005751061211E-4"/>
    <s v="메뉴 메뉴 "/>
  </r>
  <r>
    <x v="495"/>
    <s v="몇"/>
    <x v="35"/>
    <x v="1"/>
    <n v="5"/>
    <n v="6.8465014377653015E-4"/>
    <s v="몇 몇 몇 몇 몇 "/>
  </r>
  <r>
    <x v="1728"/>
    <s v="천"/>
    <x v="34"/>
    <x v="1"/>
    <n v="1"/>
    <n v="1.36930028755306E-4"/>
    <s v="천 "/>
  </r>
  <r>
    <x v="475"/>
    <s v="원"/>
    <x v="33"/>
    <x v="1"/>
    <n v="8"/>
    <n v="1.095440230042448E-3"/>
    <s v="원 원 원 원 원 원 원 원 "/>
  </r>
  <r>
    <x v="324"/>
    <s v="아깝"/>
    <x v="19"/>
    <x v="1"/>
    <n v="2"/>
    <n v="2.7386005751061211E-4"/>
    <s v="아깝 아깝 "/>
  </r>
  <r>
    <x v="627"/>
    <s v="건"/>
    <x v="33"/>
    <x v="1"/>
    <n v="3"/>
    <n v="4.1079008626591809E-4"/>
    <s v="건 건 건 "/>
  </r>
  <r>
    <x v="2595"/>
    <s v="부정확"/>
    <x v="6"/>
    <x v="1"/>
    <n v="1"/>
    <n v="1.36930028755306E-4"/>
    <s v="부정확 "/>
  </r>
  <r>
    <x v="2449"/>
    <s v="정보"/>
    <x v="6"/>
    <x v="1"/>
    <n v="1"/>
    <n v="1.36930028755306E-4"/>
    <s v="정보 "/>
  </r>
  <r>
    <x v="1320"/>
    <s v="때문"/>
    <x v="8"/>
    <x v="1"/>
    <n v="9"/>
    <n v="1.2323702587977541E-3"/>
    <s v="때문 때문 때문 때문 때문 때문 때문 때문 때문 "/>
  </r>
  <r>
    <x v="2596"/>
    <s v="불필요"/>
    <x v="6"/>
    <x v="1"/>
    <n v="2"/>
    <n v="2.7386005751061211E-4"/>
    <s v="불필요 불필요 "/>
  </r>
  <r>
    <x v="2597"/>
    <s v="지출"/>
    <x v="6"/>
    <x v="1"/>
    <n v="1"/>
    <n v="1.36930028755306E-4"/>
    <s v="지출 "/>
  </r>
  <r>
    <x v="551"/>
    <s v="발생"/>
    <x v="6"/>
    <x v="1"/>
    <n v="1"/>
    <n v="1.36930028755306E-4"/>
    <s v="발생 "/>
  </r>
  <r>
    <x v="804"/>
    <s v="실망"/>
    <x v="6"/>
    <x v="1"/>
    <n v="5"/>
    <n v="6.8465014377653015E-4"/>
    <s v="실망 실망 실망 실망 실망 "/>
  </r>
  <r>
    <x v="1336"/>
    <s v="스럽"/>
    <x v="19"/>
    <x v="1"/>
    <n v="1"/>
    <n v="1.36930028755306E-4"/>
    <s v="스럽 "/>
  </r>
  <r>
    <x v="82"/>
    <s v="로"/>
    <x v="1"/>
    <x v="1"/>
    <n v="29"/>
    <n v="3.9709708339038764E-3"/>
    <s v="로 로 로 로 로 로 로 로 로 로 로 로 로 로 로 로 로 로 로 로 로 로 로 로 로 로 로 로 로 "/>
  </r>
  <r>
    <x v="2598"/>
    <s v="풀장"/>
    <x v="6"/>
    <x v="1"/>
    <n v="2"/>
    <n v="2.7386005751061211E-4"/>
    <s v="풀장 풀장 "/>
  </r>
  <r>
    <x v="99"/>
    <s v="의"/>
    <x v="28"/>
    <x v="1"/>
    <n v="53"/>
    <n v="7.2572915240312202E-3"/>
    <s v="의 의 의 의 의 의 의 의 의 의 의 의 의 의 의 의 의 의 의 의 의 의 의 의 의 의 의 의 의 의 의 의 의 의 의 의 의 의 의 의 의 의 의 의 의 의 의 의 의 의 의 의 의 "/>
  </r>
  <r>
    <x v="123"/>
    <s v="라이프"/>
    <x v="6"/>
    <x v="1"/>
    <n v="2"/>
    <n v="2.7386005751061211E-4"/>
    <s v="라이프 라이프 "/>
  </r>
  <r>
    <x v="124"/>
    <s v="가드"/>
    <x v="6"/>
    <x v="1"/>
    <n v="2"/>
    <n v="2.7386005751061211E-4"/>
    <s v="가드 가드 "/>
  </r>
  <r>
    <x v="501"/>
    <s v="분"/>
    <x v="6"/>
    <x v="1"/>
    <n v="13"/>
    <n v="1.780090373818979E-3"/>
    <s v="분 분 분 분 분 분 분 분 분 분 분 분 분 "/>
  </r>
  <r>
    <x v="440"/>
    <s v="불친절"/>
    <x v="6"/>
    <x v="1"/>
    <n v="3"/>
    <n v="4.1079008626591809E-4"/>
    <s v="불친절 불친절 불친절 "/>
  </r>
  <r>
    <x v="520"/>
    <s v="라는"/>
    <x v="20"/>
    <x v="1"/>
    <n v="5"/>
    <n v="6.8465014377653015E-4"/>
    <s v="라는 라는 라는 라는 라는 "/>
  </r>
  <r>
    <x v="195"/>
    <s v="생각"/>
    <x v="6"/>
    <x v="1"/>
    <n v="17"/>
    <n v="2.3278104888402032E-3"/>
    <s v="생각 생각 생각 생각 생각 생각 생각 생각 생각 생각 생각 생각 생각 생각 생각 생각 생각 "/>
  </r>
  <r>
    <x v="210"/>
    <s v="들"/>
    <x v="2"/>
    <x v="1"/>
    <n v="7"/>
    <n v="9.5851020128714232E-4"/>
    <s v="들 들 들 들 들 들 들 "/>
  </r>
  <r>
    <x v="53"/>
    <s v="ㅂ니다"/>
    <x v="17"/>
    <x v="1"/>
    <n v="57"/>
    <n v="7.8050116390524444E-3"/>
    <s v="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
  </r>
  <r>
    <x v="2599"/>
    <s v="무언가"/>
    <x v="6"/>
    <x v="1"/>
    <n v="2"/>
    <n v="2.7386005751061211E-4"/>
    <s v="무언가 무언가 "/>
  </r>
  <r>
    <x v="1637"/>
    <s v="제재"/>
    <x v="6"/>
    <x v="1"/>
    <n v="1"/>
    <n v="1.36930028755306E-4"/>
    <s v="제재 "/>
  </r>
  <r>
    <x v="661"/>
    <s v="입장"/>
    <x v="6"/>
    <x v="1"/>
    <n v="3"/>
    <n v="4.1079008626591809E-4"/>
    <s v="입장 입장 입장 "/>
  </r>
  <r>
    <x v="825"/>
    <s v="어느"/>
    <x v="35"/>
    <x v="1"/>
    <n v="2"/>
    <n v="2.7386005751061211E-4"/>
    <s v="어느 어느 "/>
  </r>
  <r>
    <x v="181"/>
    <s v="이해"/>
    <x v="6"/>
    <x v="1"/>
    <n v="4"/>
    <n v="5.4772011502122412E-4"/>
    <s v="이해 이해 이해 이해 "/>
  </r>
  <r>
    <x v="139"/>
    <s v="하지만"/>
    <x v="32"/>
    <x v="1"/>
    <n v="4"/>
    <n v="5.4772011502122412E-4"/>
    <s v="하지만 하지만 하지만 하지만 "/>
  </r>
  <r>
    <x v="775"/>
    <s v="기분"/>
    <x v="6"/>
    <x v="1"/>
    <n v="6"/>
    <n v="8.2158017253183618E-4"/>
    <s v="기분 기분 기분 기분 기분 기분 "/>
  </r>
  <r>
    <x v="2246"/>
    <s v="나쁘"/>
    <x v="19"/>
    <x v="1"/>
    <n v="2"/>
    <n v="2.7386005751061211E-4"/>
    <s v="나쁘 나쁘 "/>
  </r>
  <r>
    <x v="2600"/>
    <s v="어투"/>
    <x v="6"/>
    <x v="1"/>
    <n v="1"/>
    <n v="1.36930028755306E-4"/>
    <s v="어투 "/>
  </r>
  <r>
    <x v="370"/>
    <s v="쓰"/>
    <x v="2"/>
    <x v="1"/>
    <n v="5"/>
    <n v="6.8465014377653015E-4"/>
    <s v="쓰 쓰 쓰 쓰 쓰 "/>
  </r>
  <r>
    <x v="450"/>
    <s v="아도"/>
    <x v="16"/>
    <x v="1"/>
    <n v="4"/>
    <n v="5.4772011502122412E-4"/>
    <s v="아도 아도 아도 아도 "/>
  </r>
  <r>
    <x v="1092"/>
    <s v="충분히"/>
    <x v="11"/>
    <x v="1"/>
    <n v="1"/>
    <n v="1.36930028755306E-4"/>
    <s v="충분히 "/>
  </r>
  <r>
    <x v="2601"/>
    <s v="통제"/>
    <x v="6"/>
    <x v="1"/>
    <n v="2"/>
    <n v="2.7386005751061211E-4"/>
    <s v="통제 통제 "/>
  </r>
  <r>
    <x v="407"/>
    <s v="하"/>
    <x v="26"/>
    <x v="1"/>
    <n v="45"/>
    <n v="6.161851293988772E-3"/>
    <s v="하 하 하 하 하 하 하 하 하 하 하 하 하 하 하 하 하 하 하 하 하 하 하 하 하 하 하 하 하 하 하 하 하 하 하 하 하 하 하 하 하 하 하 하 하 "/>
  </r>
  <r>
    <x v="137"/>
    <s v="다고"/>
    <x v="17"/>
    <x v="1"/>
    <n v="8"/>
    <n v="1.095440230042448E-3"/>
    <s v="다고 다고 다고 다고 다고 다고 다고 다고 "/>
  </r>
  <r>
    <x v="207"/>
    <s v="되"/>
    <x v="12"/>
    <x v="1"/>
    <n v="21"/>
    <n v="2.8755306038614268E-3"/>
    <s v="되 되 되 되 되 되 되 되 되 되 되 되 되 되 되 되 되 되 되 되 되 "/>
  </r>
  <r>
    <x v="2602"/>
    <s v="가까이"/>
    <x v="11"/>
    <x v="1"/>
    <n v="1"/>
    <n v="1.36930028755306E-4"/>
    <s v="가까이 "/>
  </r>
  <r>
    <x v="65"/>
    <s v="있"/>
    <x v="2"/>
    <x v="1"/>
    <n v="34"/>
    <n v="4.6556209776804046E-3"/>
    <s v="있 있 있 있 있 있 있 있 있 있 있 있 있 있 있 있 있 있 있 있 있 있 있 있 있 있 있 있 있 있 있 있 있 있 "/>
  </r>
  <r>
    <x v="11"/>
    <s v="신라"/>
    <x v="6"/>
    <x v="1"/>
    <n v="3"/>
    <n v="4.1079008626591809E-4"/>
    <s v="신라 신라 신라 "/>
  </r>
  <r>
    <x v="14"/>
    <s v="호텔"/>
    <x v="6"/>
    <x v="1"/>
    <n v="57"/>
    <n v="7.8050116390524444E-3"/>
    <s v="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
  </r>
  <r>
    <x v="189"/>
    <s v="보"/>
    <x v="2"/>
    <x v="1"/>
    <n v="17"/>
    <n v="2.3278104888402032E-3"/>
    <s v="보 보 보 보 보 보 보 보 보 보 보 보 보 보 보 보 보 "/>
  </r>
  <r>
    <x v="2069"/>
    <s v="비교"/>
    <x v="6"/>
    <x v="1"/>
    <n v="3"/>
    <n v="4.1079008626591809E-4"/>
    <s v="비교 비교 비교 "/>
  </r>
  <r>
    <x v="359"/>
    <s v="가"/>
    <x v="38"/>
    <x v="1"/>
    <n v="2"/>
    <n v="2.7386005751061211E-4"/>
    <s v="가 가 "/>
  </r>
  <r>
    <x v="333"/>
    <s v="수건"/>
    <x v="6"/>
    <x v="1"/>
    <n v="3"/>
    <n v="4.1079008626591809E-4"/>
    <s v="수건 수건 수건 "/>
  </r>
  <r>
    <x v="244"/>
    <s v="3"/>
    <x v="34"/>
    <x v="1"/>
    <n v="10"/>
    <n v="1.3693002875530601E-3"/>
    <s v="3 3 3 3 3 3 3 3 3 3 "/>
  </r>
  <r>
    <x v="241"/>
    <s v="개"/>
    <x v="33"/>
    <x v="1"/>
    <n v="2"/>
    <n v="2.7386005751061211E-4"/>
    <s v="개 개 "/>
  </r>
  <r>
    <x v="2603"/>
    <s v="빌려주"/>
    <x v="2"/>
    <x v="1"/>
    <n v="1"/>
    <n v="1.36930028755306E-4"/>
    <s v="빌려주 "/>
  </r>
  <r>
    <x v="2604"/>
    <s v="교환"/>
    <x v="6"/>
    <x v="1"/>
    <n v="1"/>
    <n v="1.36930028755306E-4"/>
    <s v="교환 "/>
  </r>
  <r>
    <x v="971"/>
    <s v="이나"/>
    <x v="9"/>
    <x v="1"/>
    <n v="7"/>
    <n v="9.5851020128714232E-4"/>
    <s v="이나 이나 이나 이나 이나 이나 이나 "/>
  </r>
  <r>
    <x v="2605"/>
    <s v="5000"/>
    <x v="34"/>
    <x v="1"/>
    <n v="1"/>
    <n v="1.36930028755306E-4"/>
    <s v="5000 "/>
  </r>
  <r>
    <x v="1922"/>
    <s v="극"/>
    <x v="6"/>
    <x v="1"/>
    <n v="1"/>
    <n v="1.36930028755306E-4"/>
    <s v="극 "/>
  </r>
  <r>
    <x v="1704"/>
    <s v="성수"/>
    <x v="6"/>
    <x v="1"/>
    <n v="2"/>
    <n v="2.7386005751061211E-4"/>
    <s v="성수 성수 "/>
  </r>
  <r>
    <x v="2606"/>
    <s v="기라"/>
    <x v="6"/>
    <x v="1"/>
    <n v="2"/>
    <n v="2.7386005751061211E-4"/>
    <s v="기라 기라 "/>
  </r>
  <r>
    <x v="264"/>
    <s v="1"/>
    <x v="34"/>
    <x v="1"/>
    <n v="11"/>
    <n v="1.5062303163083659E-3"/>
    <s v="1 1 1 1 1 1 1 1 1 1 1 "/>
  </r>
  <r>
    <x v="260"/>
    <s v="박"/>
    <x v="33"/>
    <x v="1"/>
    <n v="4"/>
    <n v="5.4772011502122412E-4"/>
    <s v="박 박 박 박 "/>
  </r>
  <r>
    <x v="1480"/>
    <s v="당"/>
    <x v="6"/>
    <x v="1"/>
    <n v="2"/>
    <n v="2.7386005751061211E-4"/>
    <s v="당 당 "/>
  </r>
  <r>
    <x v="2607"/>
    <s v="60"/>
    <x v="34"/>
    <x v="1"/>
    <n v="1"/>
    <n v="1.36930028755306E-4"/>
    <s v="60 "/>
  </r>
  <r>
    <x v="474"/>
    <s v="만"/>
    <x v="34"/>
    <x v="1"/>
    <n v="4"/>
    <n v="5.4772011502122412E-4"/>
    <s v="만 만 만 만 "/>
  </r>
  <r>
    <x v="534"/>
    <s v="내"/>
    <x v="2"/>
    <x v="1"/>
    <n v="3"/>
    <n v="4.1079008626591809E-4"/>
    <s v="내 내 내 "/>
  </r>
  <r>
    <x v="2517"/>
    <s v="모든"/>
    <x v="0"/>
    <x v="1"/>
    <n v="2"/>
    <n v="2.7386005751061211E-4"/>
    <s v="모든 모든 "/>
  </r>
  <r>
    <x v="81"/>
    <s v="가"/>
    <x v="14"/>
    <x v="1"/>
    <n v="84"/>
    <n v="1.1502122415445711E-2"/>
    <s v="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
  </r>
  <r>
    <x v="216"/>
    <s v="다"/>
    <x v="11"/>
    <x v="1"/>
    <n v="16"/>
    <n v="2.190880460084896E-3"/>
    <s v="다 다 다 다 다 다 다 다 다 다 다 다 다 다 다 다 "/>
  </r>
  <r>
    <x v="1233"/>
    <s v="박하"/>
    <x v="19"/>
    <x v="1"/>
    <n v="2"/>
    <n v="2.7386005751061211E-4"/>
    <s v="박하 박하 "/>
  </r>
  <r>
    <x v="160"/>
    <s v="네요"/>
    <x v="17"/>
    <x v="1"/>
    <n v="13"/>
    <n v="1.780090373818979E-3"/>
    <s v="네요 네요 네요 네요 네요 네요 네요 네요 네요 네요 네요 네요 네요 "/>
  </r>
  <r>
    <x v="79"/>
    <s v="사람"/>
    <x v="6"/>
    <x v="1"/>
    <n v="9"/>
    <n v="1.2323702587977541E-3"/>
    <s v="사람 사람 사람 사람 사람 사람 사람 사람 사람 "/>
  </r>
  <r>
    <x v="376"/>
    <s v="많"/>
    <x v="19"/>
    <x v="1"/>
    <n v="16"/>
    <n v="2.190880460084896E-3"/>
    <s v="많 많 많 많 많 많 많 많 많 많 많 많 많 많 많 많 "/>
  </r>
  <r>
    <x v="840"/>
    <s v="ㄴ가요"/>
    <x v="41"/>
    <x v="1"/>
    <n v="2"/>
    <n v="2.7386005751061211E-4"/>
    <s v="ㄴ가요 ㄴ가요 "/>
  </r>
  <r>
    <x v="228"/>
    <s v="?"/>
    <x v="18"/>
    <x v="1"/>
    <n v="14"/>
    <n v="1.9170204025742851E-3"/>
    <s v="? ? ? ? ? ? ? ? ? ? ? ? ? ? "/>
  </r>
  <r>
    <x v="756"/>
    <s v="원래"/>
    <x v="6"/>
    <x v="1"/>
    <n v="2"/>
    <n v="2.7386005751061211E-4"/>
    <s v="원래 원래 "/>
  </r>
  <r>
    <x v="438"/>
    <s v="이"/>
    <x v="35"/>
    <x v="1"/>
    <n v="2"/>
    <n v="2.7386005751061211E-4"/>
    <s v="이 이 "/>
  </r>
  <r>
    <x v="2608"/>
    <s v="모양"/>
    <x v="6"/>
    <x v="1"/>
    <n v="1"/>
    <n v="1.36930028755306E-4"/>
    <s v="모양 "/>
  </r>
  <r>
    <x v="98"/>
    <s v="저"/>
    <x v="27"/>
    <x v="1"/>
    <n v="14"/>
    <n v="1.9170204025742851E-3"/>
    <s v="저 저 저 저 저 저 저 저 저 저 저 저 저 저 "/>
  </r>
  <r>
    <x v="1964"/>
    <s v="는"/>
    <x v="14"/>
    <x v="1"/>
    <n v="3"/>
    <n v="4.1079008626591809E-4"/>
    <s v="는 는 는 "/>
  </r>
  <r>
    <x v="1346"/>
    <s v="별로"/>
    <x v="11"/>
    <x v="1"/>
    <n v="7"/>
    <n v="9.5851020128714232E-4"/>
    <s v="별로 별로 별로 별로 별로 별로 별로 "/>
  </r>
  <r>
    <x v="190"/>
    <s v="..."/>
    <x v="36"/>
    <x v="1"/>
    <n v="21"/>
    <n v="2.8755306038614268E-3"/>
    <s v="... ... ... ... ... ... ... ... ... ... ... ... ... ... ... ... ... ... ... ... ... "/>
  </r>
  <r>
    <x v="1483"/>
    <s v="다음"/>
    <x v="6"/>
    <x v="1"/>
    <n v="2"/>
    <n v="2.7386005751061211E-4"/>
    <s v="다음 다음 "/>
  </r>
  <r>
    <x v="211"/>
    <s v="다시"/>
    <x v="11"/>
    <x v="1"/>
    <n v="10"/>
    <n v="1.3693002875530601E-3"/>
    <s v="다시 다시 다시 다시 다시 다시 다시 다시 다시 다시 "/>
  </r>
  <r>
    <x v="312"/>
    <s v="안"/>
    <x v="11"/>
    <x v="1"/>
    <n v="19"/>
    <n v="2.6016705463508148E-3"/>
    <s v="안 안 안 안 안 안 안 안 안 안 안 안 안 안 안 안 안 안 안 "/>
  </r>
  <r>
    <x v="253"/>
    <s v="오"/>
    <x v="2"/>
    <x v="1"/>
    <n v="13"/>
    <n v="1.780090373818979E-3"/>
    <s v="오 오 오 오 오 오 오 오 오 오 오 오 오 "/>
  </r>
  <r>
    <x v="1226"/>
    <s v="아요"/>
    <x v="17"/>
    <x v="1"/>
    <n v="9"/>
    <n v="1.2323702587977541E-3"/>
    <s v="아요 아요 아요 아요 아요 아요 아요 아요 아요 "/>
  </r>
  <r>
    <x v="1587"/>
    <s v="오픈"/>
    <x v="6"/>
    <x v="1"/>
    <n v="2"/>
    <n v="2.7386005751061211E-4"/>
    <s v="오픈 오픈 "/>
  </r>
  <r>
    <x v="646"/>
    <s v="지"/>
    <x v="8"/>
    <x v="1"/>
    <n v="3"/>
    <n v="4.1079008626591809E-4"/>
    <s v="지 지 지 "/>
  </r>
  <r>
    <x v="1159"/>
    <s v="얼마"/>
    <x v="6"/>
    <x v="1"/>
    <n v="2"/>
    <n v="2.7386005751061211E-4"/>
    <s v="얼마 얼마 "/>
  </r>
  <r>
    <x v="269"/>
    <s v="안"/>
    <x v="6"/>
    <x v="1"/>
    <n v="8"/>
    <n v="1.095440230042448E-3"/>
    <s v="안 안 안 안 안 안 안 안 "/>
  </r>
  <r>
    <x v="2609"/>
    <s v="벌써"/>
    <x v="11"/>
    <x v="1"/>
    <n v="1"/>
    <n v="1.36930028755306E-4"/>
    <s v="벌써 "/>
  </r>
  <r>
    <x v="1599"/>
    <s v="번째"/>
    <x v="8"/>
    <x v="1"/>
    <n v="1"/>
    <n v="1.36930028755306E-4"/>
    <s v="번째 "/>
  </r>
  <r>
    <x v="934"/>
    <s v="방문"/>
    <x v="6"/>
    <x v="1"/>
    <n v="8"/>
    <n v="1.095440230042448E-3"/>
    <s v="방문 방문 방문 방문 방문 방문 방문 방문 "/>
  </r>
  <r>
    <x v="2610"/>
    <s v="어리"/>
    <x v="2"/>
    <x v="1"/>
    <n v="2"/>
    <n v="2.7386005751061211E-4"/>
    <s v="어리 어리 "/>
  </r>
  <r>
    <x v="2611"/>
    <s v="적"/>
    <x v="8"/>
    <x v="1"/>
    <n v="2"/>
    <n v="2.7386005751061211E-4"/>
    <s v="적 적 "/>
  </r>
  <r>
    <x v="2612"/>
    <s v="아프"/>
    <x v="2"/>
    <x v="1"/>
    <n v="1"/>
    <n v="1.36930028755306E-4"/>
    <s v="아프 "/>
  </r>
  <r>
    <x v="2613"/>
    <s v="던"/>
    <x v="41"/>
    <x v="1"/>
    <n v="2"/>
    <n v="2.7386005751061211E-4"/>
    <s v="던 던 "/>
  </r>
  <r>
    <x v="2614"/>
    <s v="아이"/>
    <x v="2"/>
    <x v="1"/>
    <n v="1"/>
    <n v="1.36930028755306E-4"/>
    <s v="아이 "/>
  </r>
  <r>
    <x v="2615"/>
    <s v="건강"/>
    <x v="6"/>
    <x v="1"/>
    <n v="1"/>
    <n v="1.36930028755306E-4"/>
    <s v="건강 "/>
  </r>
  <r>
    <x v="1091"/>
    <s v="예민"/>
    <x v="43"/>
    <x v="1"/>
    <n v="2"/>
    <n v="2.7386005751061211E-4"/>
    <s v="예민 예민 "/>
  </r>
  <r>
    <x v="2355"/>
    <s v="매연"/>
    <x v="6"/>
    <x v="1"/>
    <n v="1"/>
    <n v="1.36930028755306E-4"/>
    <s v="매연 "/>
  </r>
  <r>
    <x v="166"/>
    <s v="가득"/>
    <x v="11"/>
    <x v="1"/>
    <n v="2"/>
    <n v="2.7386005751061211E-4"/>
    <s v="가득 가득 "/>
  </r>
  <r>
    <x v="919"/>
    <s v="한"/>
    <x v="6"/>
    <x v="1"/>
    <n v="1"/>
    <n v="1.36930028755306E-4"/>
    <s v="한 "/>
  </r>
  <r>
    <x v="2616"/>
    <s v="중심부"/>
    <x v="6"/>
    <x v="1"/>
    <n v="1"/>
    <n v="1.36930028755306E-4"/>
    <s v="중심부 "/>
  </r>
  <r>
    <x v="347"/>
    <s v="아니"/>
    <x v="2"/>
    <x v="1"/>
    <n v="5"/>
    <n v="6.8465014377653015E-4"/>
    <s v="아니 아니 아니 아니 아니 "/>
  </r>
  <r>
    <x v="1946"/>
    <s v="공기"/>
    <x v="6"/>
    <x v="1"/>
    <n v="1"/>
    <n v="1.36930028755306E-4"/>
    <s v="공기 "/>
  </r>
  <r>
    <x v="40"/>
    <s v="은"/>
    <x v="20"/>
    <x v="1"/>
    <n v="43"/>
    <n v="5.8879912364781604E-3"/>
    <s v="은 은 은 은 은 은 은 은 은 은 은 은 은 은 은 은 은 은 은 은 은 은 은 은 은 은 은 은 은 은 은 은 은 은 은 은 은 은 은 은 은 은 은 "/>
  </r>
  <r>
    <x v="2617"/>
    <s v="산턱"/>
    <x v="6"/>
    <x v="1"/>
    <n v="1"/>
    <n v="1.36930028755306E-4"/>
    <s v="산턱 "/>
  </r>
  <r>
    <x v="308"/>
    <s v="숲"/>
    <x v="6"/>
    <x v="1"/>
    <n v="2"/>
    <n v="2.7386005751061211E-4"/>
    <s v="숲 숲 "/>
  </r>
  <r>
    <x v="309"/>
    <s v="속"/>
    <x v="6"/>
    <x v="1"/>
    <n v="4"/>
    <n v="5.4772011502122412E-4"/>
    <s v="속 속 속 속 "/>
  </r>
  <r>
    <x v="164"/>
    <s v="물"/>
    <x v="6"/>
    <x v="1"/>
    <n v="5"/>
    <n v="6.8465014377653015E-4"/>
    <s v="물 물 물 물 물 "/>
  </r>
  <r>
    <x v="2077"/>
    <s v="저"/>
    <x v="2"/>
    <x v="1"/>
    <n v="1"/>
    <n v="1.36930028755306E-4"/>
    <s v="저 "/>
  </r>
  <r>
    <x v="2618"/>
    <s v="희"/>
    <x v="19"/>
    <x v="1"/>
    <n v="2"/>
    <n v="2.7386005751061211E-4"/>
    <s v="희 희 "/>
  </r>
  <r>
    <x v="323"/>
    <s v="너무"/>
    <x v="11"/>
    <x v="1"/>
    <n v="34"/>
    <n v="4.6556209776804046E-3"/>
    <s v="너무 너무 너무 너무 너무 너무 너무 너무 너무 너무 너무 너무 너무 너무 너무 너무 너무 너무 너무 너무 너무 너무 너무 너무 너무 너무 너무 너무 너무 너무 너무 너무 너무 너무 "/>
  </r>
  <r>
    <x v="659"/>
    <s v="만족"/>
    <x v="6"/>
    <x v="1"/>
    <n v="3"/>
    <n v="4.1079008626591809E-4"/>
    <s v="만족 만족 만족 "/>
  </r>
  <r>
    <x v="287"/>
    <s v="조금"/>
    <x v="11"/>
    <x v="1"/>
    <n v="2"/>
    <n v="2.7386005751061211E-4"/>
    <s v="조금 조금 "/>
  </r>
  <r>
    <x v="834"/>
    <s v="어"/>
    <x v="2"/>
    <x v="1"/>
    <n v="5"/>
    <n v="6.8465014377653015E-4"/>
    <s v="어 어 어 어 어 "/>
  </r>
  <r>
    <x v="1883"/>
    <s v="수선"/>
    <x v="6"/>
    <x v="1"/>
    <n v="2"/>
    <n v="2.7386005751061211E-4"/>
    <s v="수선 수선 "/>
  </r>
  <r>
    <x v="270"/>
    <s v="어도"/>
    <x v="16"/>
    <x v="1"/>
    <n v="7"/>
    <n v="9.5851020128714232E-4"/>
    <s v="어도 어도 어도 어도 어도 어도 어도 "/>
  </r>
  <r>
    <x v="918"/>
    <s v="또"/>
    <x v="11"/>
    <x v="1"/>
    <n v="3"/>
    <n v="4.1079008626591809E-4"/>
    <s v="또 또 또 "/>
  </r>
  <r>
    <x v="2619"/>
    <s v="따뜻"/>
    <x v="43"/>
    <x v="1"/>
    <n v="3"/>
    <n v="4.1079008626591809E-4"/>
    <s v="따뜻 따뜻 따뜻 "/>
  </r>
  <r>
    <x v="125"/>
    <s v="ㅁ"/>
    <x v="31"/>
    <x v="1"/>
    <n v="24"/>
    <n v="3.2863206901273452E-3"/>
    <s v="ㅁ ㅁ ㅁ ㅁ ㅁ ㅁ ㅁ ㅁ ㅁ ㅁ ㅁ ㅁ ㅁ ㅁ ㅁ ㅁ ㅁ ㅁ ㅁ ㅁ ㅁ ㅁ ㅁ ㅁ "/>
  </r>
  <r>
    <x v="2252"/>
    <s v="진심"/>
    <x v="6"/>
    <x v="1"/>
    <n v="2"/>
    <n v="2.7386005751061211E-4"/>
    <s v="진심 진심 "/>
  </r>
  <r>
    <x v="138"/>
    <s v="느껴지"/>
    <x v="2"/>
    <x v="1"/>
    <n v="3"/>
    <n v="4.1079008626591809E-4"/>
    <s v="느껴지 느껴지 느껴지 "/>
  </r>
  <r>
    <x v="134"/>
    <s v="친절"/>
    <x v="6"/>
    <x v="1"/>
    <n v="15"/>
    <n v="2.0539504313295911E-3"/>
    <s v="친절 친절 친절 친절 친절 친절 친절 친절 친절 친절 친절 친절 친절 친절 친절 "/>
  </r>
  <r>
    <x v="936"/>
    <s v="덕"/>
    <x v="6"/>
    <x v="1"/>
    <n v="1"/>
    <n v="1.36930028755306E-4"/>
    <s v="덕 "/>
  </r>
  <r>
    <x v="183"/>
    <s v="정말"/>
    <x v="11"/>
    <x v="1"/>
    <n v="12"/>
    <n v="1.6431603450636719E-3"/>
    <s v="정말 정말 정말 정말 정말 정말 정말 정말 정말 정말 정말 정말 "/>
  </r>
  <r>
    <x v="373"/>
    <s v="어요"/>
    <x v="17"/>
    <x v="1"/>
    <n v="39"/>
    <n v="5.3402711214569354E-3"/>
    <s v="어요 어요 어요 어요 어요 어요 어요 어요 어요 어요 어요 어요 어요 어요 어요 어요 어요 어요 어요 어요 어요 어요 어요 어요 어요 어요 어요 어요 어요 어요 어요 어요 어요 어요 어요 어요 어요 어요 어요 "/>
  </r>
  <r>
    <x v="2363"/>
    <s v="거리"/>
    <x v="6"/>
    <x v="1"/>
    <n v="1"/>
    <n v="1.36930028755306E-4"/>
    <s v="거리 "/>
  </r>
  <r>
    <x v="2620"/>
    <s v="짜"/>
    <x v="2"/>
    <x v="1"/>
    <n v="1"/>
    <n v="1.36930028755306E-4"/>
    <s v="짜 "/>
  </r>
  <r>
    <x v="536"/>
    <s v="아"/>
    <x v="25"/>
    <x v="1"/>
    <n v="13"/>
    <n v="1.780090373818979E-3"/>
    <s v="아 아 아 아 아 아 아 아 아 아 아 아 아 "/>
  </r>
  <r>
    <x v="1741"/>
    <s v="피"/>
    <x v="6"/>
    <x v="1"/>
    <n v="1"/>
    <n v="1.36930028755306E-4"/>
    <s v="피 "/>
  </r>
  <r>
    <x v="2001"/>
    <s v="렌트"/>
    <x v="6"/>
    <x v="1"/>
    <n v="1"/>
    <n v="1.36930028755306E-4"/>
    <s v="렌트 "/>
  </r>
  <r>
    <x v="2621"/>
    <s v="는지라"/>
    <x v="3"/>
    <x v="1"/>
    <n v="1"/>
    <n v="1.36930028755306E-4"/>
    <s v="는지라 "/>
  </r>
  <r>
    <x v="911"/>
    <s v="크"/>
    <x v="19"/>
    <x v="1"/>
    <n v="6"/>
    <n v="8.2158017253183618E-4"/>
    <s v="크 크 크 크 크 크 "/>
  </r>
  <r>
    <x v="133"/>
    <s v="게"/>
    <x v="16"/>
    <x v="1"/>
    <n v="24"/>
    <n v="3.2863206901273452E-3"/>
    <s v="게 게 게 게 게 게 게 게 게 게 게 게 게 게 게 게 게 게 게 게 게 게 게 게 "/>
  </r>
  <r>
    <x v="2622"/>
    <s v="개의"/>
    <x v="6"/>
    <x v="1"/>
    <n v="1"/>
    <n v="1.36930028755306E-4"/>
    <s v="개의 "/>
  </r>
  <r>
    <x v="1644"/>
    <s v="근처"/>
    <x v="6"/>
    <x v="1"/>
    <n v="2"/>
    <n v="2.7386005751061211E-4"/>
    <s v="근처 근처 "/>
  </r>
  <r>
    <x v="2062"/>
    <s v="맛"/>
    <x v="6"/>
    <x v="1"/>
    <n v="6"/>
    <n v="8.2158017253183618E-4"/>
    <s v="맛 맛 맛 맛 맛 맛 "/>
  </r>
  <r>
    <x v="170"/>
    <s v="집"/>
    <x v="6"/>
    <x v="1"/>
    <n v="3"/>
    <n v="4.1079008626591809E-4"/>
    <s v="집 집 집 "/>
  </r>
  <r>
    <x v="31"/>
    <s v="도"/>
    <x v="9"/>
    <x v="1"/>
    <n v="65"/>
    <n v="8.9004518690948917E-3"/>
    <s v="도 도 도 도 도 도 도 도 도 도 도 도 도 도 도 도 도 도 도 도 도 도 도 도 도 도 도 도 도 도 도 도 도 도 도 도 도 도 도 도 도 도 도 도 도 도 도 도 도 도 도 도 도 도 도 도 도 도 도 도 도 도 도 도 도 "/>
  </r>
  <r>
    <x v="2623"/>
    <s v="친절히"/>
    <x v="11"/>
    <x v="1"/>
    <n v="4"/>
    <n v="5.4772011502122412E-4"/>
    <s v="친절히 친절히 친절히 친절히 "/>
  </r>
  <r>
    <x v="1338"/>
    <s v="설명"/>
    <x v="6"/>
    <x v="1"/>
    <n v="2"/>
    <n v="2.7386005751061211E-4"/>
    <s v="설명 설명 "/>
  </r>
  <r>
    <x v="117"/>
    <s v="주"/>
    <x v="4"/>
    <x v="1"/>
    <n v="19"/>
    <n v="2.6016705463508148E-3"/>
    <s v="주 주 주 주 주 주 주 주 주 주 주 주 주 주 주 주 주 주 주 "/>
  </r>
  <r>
    <x v="49"/>
    <s v="시"/>
    <x v="22"/>
    <x v="1"/>
    <n v="34"/>
    <n v="4.6556209776804046E-3"/>
    <s v="시 시 시 시 시 시 시 시 시 시 시 시 시 시 시 시 시 시 시 시 시 시 시 시 시 시 시 시 시 시 시 시 시 시 "/>
  </r>
  <r>
    <x v="824"/>
    <s v="알려주"/>
    <x v="2"/>
    <x v="1"/>
    <n v="1"/>
    <n v="1.36930028755306E-4"/>
    <s v="알려주 "/>
  </r>
  <r>
    <x v="1059"/>
    <s v="이"/>
    <x v="34"/>
    <x v="1"/>
    <n v="1"/>
    <n v="1.36930028755306E-4"/>
    <s v="이 "/>
  </r>
  <r>
    <x v="903"/>
    <s v="번"/>
    <x v="33"/>
    <x v="1"/>
    <n v="1"/>
    <n v="1.36930028755306E-4"/>
    <s v="번 "/>
  </r>
  <r>
    <x v="2624"/>
    <s v="연말"/>
    <x v="6"/>
    <x v="1"/>
    <n v="2"/>
    <n v="2.7386005751061211E-4"/>
    <s v="연말 연말 "/>
  </r>
  <r>
    <x v="1584"/>
    <s v="역시"/>
    <x v="11"/>
    <x v="1"/>
    <n v="3"/>
    <n v="4.1079008626591809E-4"/>
    <s v="역시 역시 역시 "/>
  </r>
  <r>
    <x v="1525"/>
    <s v="저"/>
    <x v="35"/>
    <x v="1"/>
    <n v="3"/>
    <n v="4.1079008626591809E-4"/>
    <s v="저 저 저 "/>
  </r>
  <r>
    <x v="2625"/>
    <s v="we"/>
    <x v="47"/>
    <x v="1"/>
    <n v="1"/>
    <n v="1.36930028755306E-4"/>
    <s v="we "/>
  </r>
  <r>
    <x v="1919"/>
    <s v="믿"/>
    <x v="2"/>
    <x v="1"/>
    <n v="2"/>
    <n v="2.7386005751061211E-4"/>
    <s v="믿 믿 "/>
  </r>
  <r>
    <x v="521"/>
    <s v="결론"/>
    <x v="6"/>
    <x v="1"/>
    <n v="3"/>
    <n v="4.1079008626591809E-4"/>
    <s v="결론 결론 결론 "/>
  </r>
  <r>
    <x v="1206"/>
    <s v="사실"/>
    <x v="6"/>
    <x v="1"/>
    <n v="1"/>
    <n v="1.36930028755306E-4"/>
    <s v="사실 "/>
  </r>
  <r>
    <x v="1259"/>
    <s v="가장"/>
    <x v="11"/>
    <x v="1"/>
    <n v="4"/>
    <n v="5.4772011502122412E-4"/>
    <s v="가장 가장 가장 가장 "/>
  </r>
  <r>
    <x v="991"/>
    <s v="그리"/>
    <x v="2"/>
    <x v="1"/>
    <n v="7"/>
    <n v="9.5851020128714232E-4"/>
    <s v="그리 그리 그리 그리 그리 그리 그리 "/>
  </r>
  <r>
    <x v="2626"/>
    <s v="후회"/>
    <x v="6"/>
    <x v="1"/>
    <n v="1"/>
    <n v="1.36930028755306E-4"/>
    <s v="후회 "/>
  </r>
  <r>
    <x v="1039"/>
    <s v="그때"/>
    <x v="6"/>
    <x v="1"/>
    <n v="1"/>
    <n v="1.36930028755306E-4"/>
    <s v="그때 "/>
  </r>
  <r>
    <x v="250"/>
    <s v="어디"/>
    <x v="27"/>
    <x v="1"/>
    <n v="5"/>
    <n v="6.8465014377653015E-4"/>
    <s v="어디 어디 어디 어디 어디 "/>
  </r>
  <r>
    <x v="26"/>
    <s v="가"/>
    <x v="2"/>
    <x v="1"/>
    <n v="19"/>
    <n v="2.6016705463508148E-3"/>
    <s v="가 가 가 가 가 가 가 가 가 가 가 가 가 가 가 가 가 가 가 "/>
  </r>
  <r>
    <x v="72"/>
    <s v="는지"/>
    <x v="25"/>
    <x v="1"/>
    <n v="6"/>
    <n v="8.2158017253183618E-4"/>
    <s v="는지 는지 는지 는지 는지 는지 "/>
  </r>
  <r>
    <x v="105"/>
    <s v="프론트"/>
    <x v="6"/>
    <x v="1"/>
    <n v="9"/>
    <n v="1.2323702587977541E-3"/>
    <s v="프론트 프론트 프론트 프론트 프론트 프론트 프론트 프론트 프론트 "/>
  </r>
  <r>
    <x v="1708"/>
    <s v="남자"/>
    <x v="6"/>
    <x v="1"/>
    <n v="2"/>
    <n v="2.7386005751061211E-4"/>
    <s v="남자 남자 "/>
  </r>
  <r>
    <x v="142"/>
    <s v="직원"/>
    <x v="6"/>
    <x v="1"/>
    <n v="25"/>
    <n v="3.423250718882651E-3"/>
    <s v="직원 직원 직원 직원 직원 직원 직원 직원 직원 직원 직원 직원 직원 직원 직원 직원 직원 직원 직원 직원 직원 직원 직원 직원 직원 "/>
  </r>
  <r>
    <x v="496"/>
    <s v="분"/>
    <x v="8"/>
    <x v="1"/>
    <n v="2"/>
    <n v="2.7386005751061211E-4"/>
    <s v="분 분 "/>
  </r>
  <r>
    <x v="1709"/>
    <s v="여자"/>
    <x v="6"/>
    <x v="1"/>
    <n v="2"/>
    <n v="2.7386005751061211E-4"/>
    <s v="여자 여자 "/>
  </r>
  <r>
    <x v="446"/>
    <s v="이나"/>
    <x v="37"/>
    <x v="1"/>
    <n v="3"/>
    <n v="4.1079008626591809E-4"/>
    <s v="이나 이나 이나 "/>
  </r>
  <r>
    <x v="2627"/>
    <s v="권위"/>
    <x v="6"/>
    <x v="1"/>
    <n v="1"/>
    <n v="1.36930028755306E-4"/>
    <s v="권위 "/>
  </r>
  <r>
    <x v="2628"/>
    <s v="적"/>
    <x v="13"/>
    <x v="1"/>
    <n v="6"/>
    <n v="8.2158017253183618E-4"/>
    <s v="적 적 적 적 적 적 "/>
  </r>
  <r>
    <x v="755"/>
    <s v="말투"/>
    <x v="6"/>
    <x v="1"/>
    <n v="1"/>
    <n v="1.36930028755306E-4"/>
    <s v="말투 "/>
  </r>
  <r>
    <x v="955"/>
    <s v="와"/>
    <x v="37"/>
    <x v="1"/>
    <n v="2"/>
    <n v="2.7386005751061211E-4"/>
    <s v="와 와 "/>
  </r>
  <r>
    <x v="2629"/>
    <s v="ㅊ"/>
    <x v="6"/>
    <x v="1"/>
    <n v="1"/>
    <n v="1.36930028755306E-4"/>
    <s v="ㅊ "/>
  </r>
  <r>
    <x v="2630"/>
    <s v="배려"/>
    <x v="6"/>
    <x v="1"/>
    <n v="3"/>
    <n v="4.1079008626591809E-4"/>
    <s v="배려 배려 배려 "/>
  </r>
  <r>
    <x v="132"/>
    <s v="태도"/>
    <x v="6"/>
    <x v="1"/>
    <n v="2"/>
    <n v="2.7386005751061211E-4"/>
    <s v="태도 태도 "/>
  </r>
  <r>
    <x v="453"/>
    <s v="5"/>
    <x v="34"/>
    <x v="1"/>
    <n v="15"/>
    <n v="2.0539504313295911E-3"/>
    <s v="5 5 5 5 5 5 5 5 5 5 5 5 5 5 5 "/>
  </r>
  <r>
    <x v="454"/>
    <s v="성"/>
    <x v="6"/>
    <x v="1"/>
    <n v="14"/>
    <n v="1.9170204025742851E-3"/>
    <s v="성 성 성 성 성 성 성 성 성 성 성 성 성 성 "/>
  </r>
  <r>
    <x v="455"/>
    <s v="급"/>
    <x v="6"/>
    <x v="1"/>
    <n v="11"/>
    <n v="1.5062303163083659E-3"/>
    <s v="급 급 급 급 급 급 급 급 급 급 급 "/>
  </r>
  <r>
    <x v="2631"/>
    <s v="이유식"/>
    <x v="6"/>
    <x v="1"/>
    <n v="1"/>
    <n v="1.36930028755306E-4"/>
    <s v="이유식 "/>
  </r>
  <r>
    <x v="2632"/>
    <s v="데우"/>
    <x v="2"/>
    <x v="1"/>
    <n v="3"/>
    <n v="4.1079008626591809E-4"/>
    <s v="데우 데우 데우 "/>
  </r>
  <r>
    <x v="2633"/>
    <s v="내려오"/>
    <x v="2"/>
    <x v="1"/>
    <n v="3"/>
    <n v="4.1079008626591809E-4"/>
    <s v="내려오 내려오 내려오 "/>
  </r>
  <r>
    <x v="2634"/>
    <s v="올르"/>
    <x v="2"/>
    <x v="1"/>
    <n v="1"/>
    <n v="1.36930028755306E-4"/>
    <s v="올르 "/>
  </r>
  <r>
    <x v="2323"/>
    <s v="가요"/>
    <x v="6"/>
    <x v="1"/>
    <n v="3"/>
    <n v="4.1079008626591809E-4"/>
    <s v="가요 가요 가요 "/>
  </r>
  <r>
    <x v="9"/>
    <s v="번"/>
    <x v="8"/>
    <x v="1"/>
    <n v="5"/>
    <n v="6.8465014377653015E-4"/>
    <s v="번 번 번 번 번 "/>
  </r>
  <r>
    <x v="700"/>
    <s v="아침"/>
    <x v="6"/>
    <x v="1"/>
    <n v="1"/>
    <n v="1.36930028755306E-4"/>
    <s v="아침 "/>
  </r>
  <r>
    <x v="882"/>
    <s v="직접"/>
    <x v="11"/>
    <x v="1"/>
    <n v="1"/>
    <n v="1.36930028755306E-4"/>
    <s v="직접 "/>
  </r>
  <r>
    <x v="141"/>
    <s v="식당"/>
    <x v="6"/>
    <x v="1"/>
    <n v="5"/>
    <n v="6.8465014377653015E-4"/>
    <s v="식당 식당 식당 식당 식당 "/>
  </r>
  <r>
    <x v="140"/>
    <s v="한"/>
    <x v="7"/>
    <x v="1"/>
    <n v="7"/>
    <n v="9.5851020128714232E-4"/>
    <s v="한 한 한 한 한 한 한 "/>
  </r>
  <r>
    <x v="2635"/>
    <s v="켠"/>
    <x v="8"/>
    <x v="1"/>
    <n v="1"/>
    <n v="1.36930028755306E-4"/>
    <s v="켠 "/>
  </r>
  <r>
    <x v="2636"/>
    <s v="렌"/>
    <x v="39"/>
    <x v="1"/>
    <n v="2"/>
    <n v="2.7386005751061211E-4"/>
    <s v="렌 렌 "/>
  </r>
  <r>
    <x v="2637"/>
    <s v="지에"/>
    <x v="6"/>
    <x v="1"/>
    <n v="1"/>
    <n v="1.36930028755306E-4"/>
    <s v="지에 "/>
  </r>
  <r>
    <x v="251"/>
    <s v="서"/>
    <x v="1"/>
    <x v="1"/>
    <n v="7"/>
    <n v="9.5851020128714232E-4"/>
    <s v="서 서 서 서 서 서 서 "/>
  </r>
  <r>
    <x v="727"/>
    <s v="갖"/>
    <x v="2"/>
    <x v="1"/>
    <n v="1"/>
    <n v="1.36930028755306E-4"/>
    <s v="갖 "/>
  </r>
  <r>
    <x v="1535"/>
    <s v="오르"/>
    <x v="2"/>
    <x v="1"/>
    <n v="2"/>
    <n v="2.7386005751061211E-4"/>
    <s v="오르 오르 "/>
  </r>
  <r>
    <x v="1536"/>
    <s v="가라"/>
    <x v="2"/>
    <x v="1"/>
    <n v="1"/>
    <n v="1.36930028755306E-4"/>
    <s v="가라 "/>
  </r>
  <r>
    <x v="688"/>
    <s v="시스템"/>
    <x v="6"/>
    <x v="1"/>
    <n v="2"/>
    <n v="2.7386005751061211E-4"/>
    <s v="시스템 시스템 "/>
  </r>
  <r>
    <x v="1916"/>
    <s v="변경"/>
    <x v="6"/>
    <x v="1"/>
    <n v="5"/>
    <n v="6.8465014377653015E-4"/>
    <s v="변경 변경 변경 변경 변경 "/>
  </r>
  <r>
    <x v="2638"/>
    <s v="그제야"/>
    <x v="11"/>
    <x v="1"/>
    <n v="1"/>
    <n v="1.36930028755306E-4"/>
    <s v="그제야 "/>
  </r>
  <r>
    <x v="96"/>
    <s v="그렇"/>
    <x v="19"/>
    <x v="1"/>
    <n v="9"/>
    <n v="1.2323702587977541E-3"/>
    <s v="그렇 그렇 그렇 그렇 그렇 그렇 그렇 그렇 그렇 "/>
  </r>
  <r>
    <x v="830"/>
    <s v="치"/>
    <x v="2"/>
    <x v="1"/>
    <n v="5"/>
    <n v="6.8465014377653015E-4"/>
    <s v="치 치 치 치 치 "/>
  </r>
  <r>
    <x v="1909"/>
    <s v="진짜"/>
    <x v="6"/>
    <x v="1"/>
    <n v="1"/>
    <n v="1.36930028755306E-4"/>
    <s v="진짜 "/>
  </r>
  <r>
    <x v="178"/>
    <s v="어떻"/>
    <x v="19"/>
    <x v="1"/>
    <n v="8"/>
    <n v="1.095440230042448E-3"/>
    <s v="어떻 어떻 어떻 어떻 어떻 어떻 어떻 어떻 "/>
  </r>
  <r>
    <x v="1528"/>
    <s v="그리하"/>
    <x v="2"/>
    <x v="1"/>
    <n v="3"/>
    <n v="4.1079008626591809E-4"/>
    <s v="그리하 그리하 그리하 "/>
  </r>
  <r>
    <x v="2639"/>
    <s v="여요"/>
    <x v="16"/>
    <x v="1"/>
    <n v="1"/>
    <n v="1.36930028755306E-4"/>
    <s v="여요 "/>
  </r>
  <r>
    <x v="1847"/>
    <s v="안"/>
    <x v="2"/>
    <x v="1"/>
    <n v="1"/>
    <n v="1.36930028755306E-4"/>
    <s v="안 "/>
  </r>
  <r>
    <x v="2640"/>
    <s v="뜨겁"/>
    <x v="19"/>
    <x v="1"/>
    <n v="1"/>
    <n v="1.36930028755306E-4"/>
    <s v="뜨겁 "/>
  </r>
  <r>
    <x v="1332"/>
    <s v="ㄹ지"/>
    <x v="16"/>
    <x v="1"/>
    <n v="2"/>
    <n v="2.7386005751061211E-4"/>
    <s v="ㄹ지 ㄹ지 "/>
  </r>
  <r>
    <x v="2641"/>
    <s v="어떠"/>
    <x v="2"/>
    <x v="1"/>
    <n v="1"/>
    <n v="1.36930028755306E-4"/>
    <s v="어떠 "/>
  </r>
  <r>
    <x v="235"/>
    <s v="모르"/>
    <x v="2"/>
    <x v="1"/>
    <n v="1"/>
    <n v="1.36930028755306E-4"/>
    <s v="모르 "/>
  </r>
  <r>
    <x v="2137"/>
    <s v="그거"/>
    <x v="27"/>
    <x v="1"/>
    <n v="2"/>
    <n v="2.7386005751061211E-4"/>
    <s v="그거 그거 "/>
  </r>
  <r>
    <x v="2642"/>
    <s v="아"/>
    <x v="6"/>
    <x v="1"/>
    <n v="1"/>
    <n v="1.36930028755306E-4"/>
    <s v="아 "/>
  </r>
  <r>
    <x v="2643"/>
    <s v="님"/>
    <x v="13"/>
    <x v="1"/>
    <n v="1"/>
    <n v="1.36930028755306E-4"/>
    <s v="님 "/>
  </r>
  <r>
    <x v="2644"/>
    <s v="애"/>
    <x v="6"/>
    <x v="1"/>
    <n v="2"/>
    <n v="2.7386005751061211E-4"/>
    <s v="애 애 "/>
  </r>
  <r>
    <x v="1386"/>
    <s v="두고"/>
    <x v="0"/>
    <x v="1"/>
    <n v="1"/>
    <n v="1.36930028755306E-4"/>
    <s v="두고 "/>
  </r>
  <r>
    <x v="1617"/>
    <s v="내리"/>
    <x v="2"/>
    <x v="1"/>
    <n v="1"/>
    <n v="1.36930028755306E-4"/>
    <s v="내리 "/>
  </r>
  <r>
    <x v="762"/>
    <s v="그리고"/>
    <x v="32"/>
    <x v="1"/>
    <n v="3"/>
    <n v="4.1079008626591809E-4"/>
    <s v="그리고 그리고 그리고 "/>
  </r>
  <r>
    <x v="2645"/>
    <s v="여기"/>
    <x v="11"/>
    <x v="1"/>
    <n v="1"/>
    <n v="1.36930028755306E-4"/>
    <s v="여기 "/>
  </r>
  <r>
    <x v="1907"/>
    <s v="야외"/>
    <x v="6"/>
    <x v="1"/>
    <n v="2"/>
    <n v="2.7386005751061211E-4"/>
    <s v="야외 야외 "/>
  </r>
  <r>
    <x v="399"/>
    <s v="자"/>
    <x v="2"/>
    <x v="1"/>
    <n v="8"/>
    <n v="1.095440230042448E-3"/>
    <s v="자 자 자 자 자 자 자 자 "/>
  </r>
  <r>
    <x v="1118"/>
    <s v="쿠"/>
    <x v="2"/>
    <x v="1"/>
    <n v="1"/>
    <n v="1.36930028755306E-4"/>
    <s v="쿠 "/>
  </r>
  <r>
    <x v="2646"/>
    <s v="얼굴"/>
    <x v="6"/>
    <x v="1"/>
    <n v="1"/>
    <n v="1.36930028755306E-4"/>
    <s v="얼굴 "/>
  </r>
  <r>
    <x v="2647"/>
    <s v="시원"/>
    <x v="43"/>
    <x v="1"/>
    <n v="1"/>
    <n v="1.36930028755306E-4"/>
    <s v="시원 "/>
  </r>
  <r>
    <x v="1745"/>
    <s v="몸"/>
    <x v="6"/>
    <x v="1"/>
    <n v="2"/>
    <n v="2.7386005751061211E-4"/>
    <s v="몸 몸 "/>
  </r>
  <r>
    <x v="640"/>
    <s v="경험"/>
    <x v="6"/>
    <x v="1"/>
    <n v="4"/>
    <n v="5.4772011502122412E-4"/>
    <s v="경험 경험 경험 경험 "/>
  </r>
  <r>
    <x v="47"/>
    <s v="고민"/>
    <x v="6"/>
    <x v="1"/>
    <n v="1"/>
    <n v="1.36930028755306E-4"/>
    <s v="고민 "/>
  </r>
  <r>
    <x v="1513"/>
    <s v="않"/>
    <x v="2"/>
    <x v="1"/>
    <n v="1"/>
    <n v="1.36930028755306E-4"/>
    <s v="않 "/>
  </r>
  <r>
    <x v="91"/>
    <s v="문"/>
    <x v="6"/>
    <x v="1"/>
    <n v="6"/>
    <n v="8.2158017253183618E-4"/>
    <s v="문 문 문 문 문 문 "/>
  </r>
  <r>
    <x v="1915"/>
    <s v="닫"/>
    <x v="2"/>
    <x v="1"/>
    <n v="2"/>
    <n v="2.7386005751061211E-4"/>
    <s v="닫 닫 "/>
  </r>
  <r>
    <x v="1885"/>
    <s v="미리"/>
    <x v="11"/>
    <x v="1"/>
    <n v="1"/>
    <n v="1.36930028755306E-4"/>
    <s v="미리 "/>
  </r>
  <r>
    <x v="313"/>
    <s v="공지"/>
    <x v="6"/>
    <x v="1"/>
    <n v="2"/>
    <n v="2.7386005751061211E-4"/>
    <s v="공지 공지 "/>
  </r>
  <r>
    <x v="1175"/>
    <s v="거나"/>
    <x v="3"/>
    <x v="1"/>
    <n v="6"/>
    <n v="8.2158017253183618E-4"/>
    <s v="거나 거나 거나 거나 거나 거나 "/>
  </r>
  <r>
    <x v="115"/>
    <s v="안내"/>
    <x v="6"/>
    <x v="1"/>
    <n v="4"/>
    <n v="5.4772011502122412E-4"/>
    <s v="안내 안내 안내 안내 "/>
  </r>
  <r>
    <x v="707"/>
    <s v="거"/>
    <x v="8"/>
    <x v="1"/>
    <n v="11"/>
    <n v="1.5062303163083659E-3"/>
    <s v="거 거 거 거 거 거 거 거 거 거 거 "/>
  </r>
  <r>
    <x v="2261"/>
    <s v="에요"/>
    <x v="17"/>
    <x v="1"/>
    <n v="4"/>
    <n v="5.4772011502122412E-4"/>
    <s v="에요 에요 에요 에요 "/>
  </r>
  <r>
    <x v="698"/>
    <s v="빼"/>
    <x v="2"/>
    <x v="1"/>
    <n v="3"/>
    <n v="4.1079008626591809E-4"/>
    <s v="빼 빼 빼 "/>
  </r>
  <r>
    <x v="76"/>
    <s v="면서"/>
    <x v="3"/>
    <x v="1"/>
    <n v="5"/>
    <n v="6.8465014377653015E-4"/>
    <s v="면서 면서 면서 면서 면서 "/>
  </r>
  <r>
    <x v="2648"/>
    <s v="게다가"/>
    <x v="11"/>
    <x v="1"/>
    <n v="2"/>
    <n v="2.7386005751061211E-4"/>
    <s v="게다가 게다가 "/>
  </r>
  <r>
    <x v="206"/>
    <s v="관리"/>
    <x v="6"/>
    <x v="1"/>
    <n v="6"/>
    <n v="8.2158017253183618E-4"/>
    <s v="관리 관리 관리 관리 관리 관리 "/>
  </r>
  <r>
    <x v="182"/>
    <s v="안되"/>
    <x v="19"/>
    <x v="1"/>
    <n v="2"/>
    <n v="2.7386005751061211E-4"/>
    <s v="안되 안되 "/>
  </r>
  <r>
    <x v="321"/>
    <s v="여기"/>
    <x v="27"/>
    <x v="1"/>
    <n v="4"/>
    <n v="5.4772011502122412E-4"/>
    <s v="여기 여기 여기 여기 "/>
  </r>
  <r>
    <x v="1961"/>
    <s v="지금"/>
    <x v="11"/>
    <x v="1"/>
    <n v="1"/>
    <n v="1.36930028755306E-4"/>
    <s v="지금 "/>
  </r>
  <r>
    <x v="2649"/>
    <s v="특수"/>
    <x v="6"/>
    <x v="1"/>
    <n v="1"/>
    <n v="1.36930028755306E-4"/>
    <s v="특수 "/>
  </r>
  <r>
    <x v="2650"/>
    <s v="기간"/>
    <x v="6"/>
    <x v="1"/>
    <n v="2"/>
    <n v="2.7386005751061211E-4"/>
    <s v="기간 기간 "/>
  </r>
  <r>
    <x v="232"/>
    <s v="그래서"/>
    <x v="11"/>
    <x v="1"/>
    <n v="2"/>
    <n v="2.7386005751061211E-4"/>
    <s v="그래서 그래서 "/>
  </r>
  <r>
    <x v="320"/>
    <s v="돈"/>
    <x v="6"/>
    <x v="1"/>
    <n v="1"/>
    <n v="1.36930028755306E-4"/>
    <s v="돈 "/>
  </r>
  <r>
    <x v="405"/>
    <s v="더"/>
    <x v="11"/>
    <x v="1"/>
    <n v="10"/>
    <n v="1.3693002875530601E-3"/>
    <s v="더 더 더 더 더 더 더 더 더 더 "/>
  </r>
  <r>
    <x v="608"/>
    <s v="으시"/>
    <x v="22"/>
    <x v="1"/>
    <n v="6"/>
    <n v="8.2158017253183618E-4"/>
    <s v="으시 으시 으시 으시 으시 으시 "/>
  </r>
  <r>
    <x v="2651"/>
    <s v="잖아요"/>
    <x v="17"/>
    <x v="1"/>
    <n v="2"/>
    <n v="2.7386005751061211E-4"/>
    <s v="잖아요 잖아요 "/>
  </r>
  <r>
    <x v="2652"/>
    <s v="여탕"/>
    <x v="6"/>
    <x v="1"/>
    <n v="1"/>
    <n v="1.36930028755306E-4"/>
    <s v="여탕 "/>
  </r>
  <r>
    <x v="2653"/>
    <s v="스킨"/>
    <x v="6"/>
    <x v="1"/>
    <n v="1"/>
    <n v="1.36930028755306E-4"/>
    <s v="스킨 "/>
  </r>
  <r>
    <x v="2654"/>
    <s v="로션"/>
    <x v="6"/>
    <x v="1"/>
    <n v="2"/>
    <n v="2.7386005751061211E-4"/>
    <s v="로션 로션 "/>
  </r>
  <r>
    <x v="2655"/>
    <s v="비"/>
    <x v="2"/>
    <x v="1"/>
    <n v="1"/>
    <n v="1.36930028755306E-4"/>
    <s v="비 "/>
  </r>
  <r>
    <x v="4"/>
    <s v="있"/>
    <x v="4"/>
    <x v="1"/>
    <n v="26"/>
    <n v="3.5601807476379572E-3"/>
    <s v="있 있 있 있 있 있 있 있 있 있 있 있 있 있 있 있 있 있 있 있 있 있 있 있 있 있 "/>
  </r>
  <r>
    <x v="161"/>
    <s v="샴푸"/>
    <x v="6"/>
    <x v="1"/>
    <n v="1"/>
    <n v="1.36930028755306E-4"/>
    <s v="샴푸 "/>
  </r>
  <r>
    <x v="2656"/>
    <s v="린스"/>
    <x v="6"/>
    <x v="1"/>
    <n v="1"/>
    <n v="1.36930028755306E-4"/>
    <s v="린스 "/>
  </r>
  <r>
    <x v="561"/>
    <s v="말하"/>
    <x v="2"/>
    <x v="1"/>
    <n v="2"/>
    <n v="2.7386005751061211E-4"/>
    <s v="말하 말하 "/>
  </r>
  <r>
    <x v="192"/>
    <s v="없"/>
    <x v="19"/>
    <x v="1"/>
    <n v="40"/>
    <n v="5.4772011502122412E-3"/>
    <s v="없 없 없 없 없 없 없 없 없 없 없 없 없 없 없 없 없 없 없 없 없 없 없 없 없 없 없 없 없 없 없 없 없 없 없 없 없 없 없 없 "/>
  </r>
  <r>
    <x v="1794"/>
    <s v="ㅡㅡ"/>
    <x v="46"/>
    <x v="1"/>
    <n v="1"/>
    <n v="1.36930028755306E-4"/>
    <s v="ㅡㅡ "/>
  </r>
  <r>
    <x v="2657"/>
    <s v="뽑"/>
    <x v="2"/>
    <x v="1"/>
    <n v="1"/>
    <n v="1.36930028755306E-4"/>
    <s v="뽑 "/>
  </r>
  <r>
    <x v="227"/>
    <s v="요"/>
    <x v="9"/>
    <x v="1"/>
    <n v="7"/>
    <n v="9.5851020128714232E-4"/>
    <s v="요 요 요 요 요 요 요 "/>
  </r>
  <r>
    <x v="1698"/>
    <s v="드"/>
    <x v="2"/>
    <x v="1"/>
    <n v="1"/>
    <n v="1.36930028755306E-4"/>
    <s v="드 "/>
  </r>
  <r>
    <x v="2658"/>
    <s v="고개"/>
    <x v="6"/>
    <x v="1"/>
    <n v="1"/>
    <n v="1.36930028755306E-4"/>
    <s v="고개 "/>
  </r>
  <r>
    <x v="2659"/>
    <s v="까딱거리"/>
    <x v="2"/>
    <x v="1"/>
    <n v="1"/>
    <n v="1.36930028755306E-4"/>
    <s v="까딱거리 "/>
  </r>
  <r>
    <x v="604"/>
    <s v="전혀"/>
    <x v="11"/>
    <x v="1"/>
    <n v="5"/>
    <n v="6.8465014377653015E-4"/>
    <s v="전혀 전혀 전혀 전혀 전혀 "/>
  </r>
  <r>
    <x v="456"/>
    <s v="라고"/>
    <x v="16"/>
    <x v="1"/>
    <n v="8"/>
    <n v="1.095440230042448E-3"/>
    <s v="라고 라고 라고 라고 라고 라고 라고 라고 "/>
  </r>
  <r>
    <x v="55"/>
    <s v="제가"/>
    <x v="6"/>
    <x v="1"/>
    <n v="6"/>
    <n v="8.2158017253183618E-4"/>
    <s v="제가 제가 제가 제가 제가 제가 "/>
  </r>
  <r>
    <x v="826"/>
    <s v="무료"/>
    <x v="6"/>
    <x v="1"/>
    <n v="1"/>
    <n v="1.36930028755306E-4"/>
    <s v="무료 "/>
  </r>
  <r>
    <x v="56"/>
    <s v="묵"/>
    <x v="2"/>
    <x v="1"/>
    <n v="5"/>
    <n v="6.8465014377653015E-4"/>
    <s v="묵 묵 묵 묵 묵 "/>
  </r>
  <r>
    <x v="1426"/>
    <s v="줄"/>
    <x v="8"/>
    <x v="1"/>
    <n v="2"/>
    <n v="2.7386005751061211E-4"/>
    <s v="줄 줄 "/>
  </r>
  <r>
    <x v="614"/>
    <s v="알"/>
    <x v="2"/>
    <x v="1"/>
    <n v="10"/>
    <n v="1.3693002875530601E-3"/>
    <s v="알 알 알 알 알 알 알 알 알 알 "/>
  </r>
  <r>
    <x v="540"/>
    <s v="이것"/>
    <x v="27"/>
    <x v="1"/>
    <n v="3"/>
    <n v="4.1079008626591809E-4"/>
    <s v="이것 이것 이것 "/>
  </r>
  <r>
    <x v="199"/>
    <s v="전"/>
    <x v="6"/>
    <x v="1"/>
    <n v="3"/>
    <n v="4.1079008626591809E-4"/>
    <s v="전 전 전 "/>
  </r>
  <r>
    <x v="721"/>
    <s v="였"/>
    <x v="23"/>
    <x v="1"/>
    <n v="8"/>
    <n v="1.095440230042448E-3"/>
    <s v="였 였 였 였 였 였 였 였 "/>
  </r>
  <r>
    <x v="1238"/>
    <s v="계속"/>
    <x v="11"/>
    <x v="1"/>
    <n v="4"/>
    <n v="5.4772011502122412E-4"/>
    <s v="계속 계속 계속 계속 "/>
  </r>
  <r>
    <x v="34"/>
    <s v="곳"/>
    <x v="6"/>
    <x v="1"/>
    <n v="16"/>
    <n v="2.190880460084896E-3"/>
    <s v="곳 곳 곳 곳 곳 곳 곳 곳 곳 곳 곳 곳 곳 곳 곳 곳 "/>
  </r>
  <r>
    <x v="88"/>
    <s v="스럽"/>
    <x v="26"/>
    <x v="1"/>
    <n v="2"/>
    <n v="2.7386005751061211E-4"/>
    <s v="스럽 스럽 "/>
  </r>
  <r>
    <x v="1303"/>
    <s v="정말"/>
    <x v="6"/>
    <x v="1"/>
    <n v="1"/>
    <n v="1.36930028755306E-4"/>
    <s v="정말 "/>
  </r>
  <r>
    <x v="256"/>
    <s v="위"/>
    <x v="6"/>
    <x v="1"/>
    <n v="3"/>
    <n v="4.1079008626591809E-4"/>
    <s v="위 위 위 "/>
  </r>
  <r>
    <x v="2154"/>
    <s v="얼마나"/>
    <x v="11"/>
    <x v="1"/>
    <n v="1"/>
    <n v="1.36930028755306E-4"/>
    <s v="얼마나 "/>
  </r>
  <r>
    <x v="1473"/>
    <s v="좋아하"/>
    <x v="2"/>
    <x v="1"/>
    <n v="1"/>
    <n v="1.36930028755306E-4"/>
    <s v="좋아하 "/>
  </r>
  <r>
    <x v="2660"/>
    <s v="애정"/>
    <x v="6"/>
    <x v="1"/>
    <n v="1"/>
    <n v="1.36930028755306E-4"/>
    <s v="애정 "/>
  </r>
  <r>
    <x v="1131"/>
    <s v="주변"/>
    <x v="6"/>
    <x v="1"/>
    <n v="5"/>
    <n v="6.8465014377653015E-4"/>
    <s v="주변 주변 주변 주변 주변 "/>
  </r>
  <r>
    <x v="1949"/>
    <s v="내내"/>
    <x v="11"/>
    <x v="1"/>
    <n v="4"/>
    <n v="5.4772011502122412E-4"/>
    <s v="내내 내내 내내 내내 "/>
  </r>
  <r>
    <x v="2661"/>
    <s v="소개"/>
    <x v="6"/>
    <x v="1"/>
    <n v="1"/>
    <n v="1.36930028755306E-4"/>
    <s v="소개 "/>
  </r>
  <r>
    <x v="51"/>
    <s v="추천"/>
    <x v="6"/>
    <x v="1"/>
    <n v="8"/>
    <n v="1.095440230042448E-3"/>
    <s v="추천 추천 추천 추천 추천 추천 추천 추천 "/>
  </r>
  <r>
    <x v="389"/>
    <s v="지금"/>
    <x v="6"/>
    <x v="1"/>
    <n v="1"/>
    <n v="1.36930028755306E-4"/>
    <s v="지금 "/>
  </r>
  <r>
    <x v="442"/>
    <s v="처음"/>
    <x v="6"/>
    <x v="1"/>
    <n v="6"/>
    <n v="8.2158017253183618E-4"/>
    <s v="처음 처음 처음 처음 처음 처음 "/>
  </r>
  <r>
    <x v="277"/>
    <s v="방"/>
    <x v="6"/>
    <x v="1"/>
    <n v="33"/>
    <n v="4.5186909489250996E-3"/>
    <s v="방 방 방 방 방 방 방 방 방 방 방 방 방 방 방 방 방 방 방 방 방 방 방 방 방 방 방 방 방 방 방 방 방 "/>
  </r>
  <r>
    <x v="278"/>
    <s v="문하"/>
    <x v="6"/>
    <x v="1"/>
    <n v="1"/>
    <n v="1.36930028755306E-4"/>
    <s v="문하 "/>
  </r>
  <r>
    <x v="2662"/>
    <s v="속상하"/>
    <x v="2"/>
    <x v="1"/>
    <n v="1"/>
    <n v="1.36930028755306E-4"/>
    <s v="속상하 "/>
  </r>
  <r>
    <x v="1901"/>
    <s v="주차장"/>
    <x v="6"/>
    <x v="1"/>
    <n v="8"/>
    <n v="1.095440230042448E-3"/>
    <s v="주차장 주차장 주차장 주차장 주차장 주차장 주차장 주차장 "/>
  </r>
  <r>
    <x v="2416"/>
    <s v="주차"/>
    <x v="6"/>
    <x v="1"/>
    <n v="6"/>
    <n v="8.2158017253183618E-4"/>
    <s v="주차 주차 주차 주차 주차 주차 "/>
  </r>
  <r>
    <x v="285"/>
    <s v="기"/>
    <x v="31"/>
    <x v="1"/>
    <n v="26"/>
    <n v="3.5601807476379572E-3"/>
    <s v="기 기 기 기 기 기 기 기 기 기 기 기 기 기 기 기 기 기 기 기 기 기 기 기 기 기 "/>
  </r>
  <r>
    <x v="1950"/>
    <s v="힘들"/>
    <x v="19"/>
    <x v="1"/>
    <n v="5"/>
    <n v="6.8465014377653015E-4"/>
    <s v="힘들 힘들 힘들 힘들 힘들 "/>
  </r>
  <r>
    <x v="1339"/>
    <s v="으며"/>
    <x v="3"/>
    <x v="1"/>
    <n v="3"/>
    <n v="4.1079008626591809E-4"/>
    <s v="으며 으며 으며 "/>
  </r>
  <r>
    <x v="795"/>
    <s v="특급"/>
    <x v="6"/>
    <x v="1"/>
    <n v="1"/>
    <n v="1.36930028755306E-4"/>
    <s v="특급 "/>
  </r>
  <r>
    <x v="592"/>
    <s v="수준"/>
    <x v="6"/>
    <x v="1"/>
    <n v="7"/>
    <n v="9.5851020128714232E-4"/>
    <s v="수준 수준 수준 수준 수준 수준 수준 "/>
  </r>
  <r>
    <x v="1104"/>
    <s v="기대"/>
    <x v="6"/>
    <x v="1"/>
    <n v="6"/>
    <n v="8.2158017253183618E-4"/>
    <s v="기대 기대 기대 기대 기대 기대 "/>
  </r>
  <r>
    <x v="86"/>
    <s v="보다"/>
    <x v="1"/>
    <x v="1"/>
    <n v="8"/>
    <n v="1.095440230042448E-3"/>
    <s v="보다 보다 보다 보다 보다 보다 보다 보다 "/>
  </r>
  <r>
    <x v="249"/>
    <s v="그냥"/>
    <x v="11"/>
    <x v="1"/>
    <n v="7"/>
    <n v="9.5851020128714232E-4"/>
    <s v="그냥 그냥 그냥 그냥 그냥 그냥 그냥 "/>
  </r>
  <r>
    <x v="288"/>
    <s v="투숙"/>
    <x v="6"/>
    <x v="1"/>
    <n v="3"/>
    <n v="4.1079008626591809E-4"/>
    <s v="투숙 투숙 투숙 "/>
  </r>
  <r>
    <x v="1296"/>
    <s v="보내"/>
    <x v="2"/>
    <x v="1"/>
    <n v="2"/>
    <n v="2.7386005751061211E-4"/>
    <s v="보내 보내 "/>
  </r>
  <r>
    <x v="2663"/>
    <s v="먹거리"/>
    <x v="6"/>
    <x v="1"/>
    <n v="1"/>
    <n v="1.36930028755306E-4"/>
    <s v="먹거리 "/>
  </r>
  <r>
    <x v="419"/>
    <s v="음"/>
    <x v="31"/>
    <x v="1"/>
    <n v="26"/>
    <n v="3.5601807476379572E-3"/>
    <s v="음 음 음 음 음 음 음 음 음 음 음 음 음 음 음 음 음 음 음 음 음 음 음 음 음 음 "/>
  </r>
  <r>
    <x v="1667"/>
    <s v="전체적"/>
    <x v="6"/>
    <x v="1"/>
    <n v="5"/>
    <n v="6.8465014377653015E-4"/>
    <s v="전체적 전체적 전체적 전체적 전체적 "/>
  </r>
  <r>
    <x v="895"/>
    <s v="위치"/>
    <x v="6"/>
    <x v="1"/>
    <n v="9"/>
    <n v="1.2323702587977541E-3"/>
    <s v="위치 위치 위치 위치 위치 위치 위치 위치 위치 "/>
  </r>
  <r>
    <x v="742"/>
    <s v="등"/>
    <x v="8"/>
    <x v="1"/>
    <n v="7"/>
    <n v="9.5851020128714232E-4"/>
    <s v="등 등 등 등 등 등 등 "/>
  </r>
  <r>
    <x v="2664"/>
    <s v="양호"/>
    <x v="6"/>
    <x v="1"/>
    <n v="1"/>
    <n v="1.36930028755306E-4"/>
    <s v="양호 "/>
  </r>
  <r>
    <x v="225"/>
    <s v="나"/>
    <x v="3"/>
    <x v="1"/>
    <n v="3"/>
    <n v="4.1079008626591809E-4"/>
    <s v="나 나 나 "/>
  </r>
  <r>
    <x v="526"/>
    <s v="무슨"/>
    <x v="35"/>
    <x v="1"/>
    <n v="1"/>
    <n v="1.36930028755306E-4"/>
    <s v="무슨 "/>
  </r>
  <r>
    <x v="486"/>
    <s v="이유"/>
    <x v="6"/>
    <x v="1"/>
    <n v="4"/>
    <n v="5.4772011502122412E-4"/>
    <s v="이유 이유 이유 이유 "/>
  </r>
  <r>
    <x v="97"/>
    <s v="ㄴ지"/>
    <x v="16"/>
    <x v="1"/>
    <n v="7"/>
    <n v="9.5851020128714232E-4"/>
    <s v="ㄴ지 ㄴ지 ㄴ지 ㄴ지 ㄴ지 ㄴ지 ㄴ지 "/>
  </r>
  <r>
    <x v="491"/>
    <s v="업체"/>
    <x v="6"/>
    <x v="1"/>
    <n v="4"/>
    <n v="5.4772011502122412E-4"/>
    <s v="업체 업체 업체 업체 "/>
  </r>
  <r>
    <x v="718"/>
    <s v="후"/>
    <x v="6"/>
    <x v="1"/>
    <n v="5"/>
    <n v="6.8465014377653015E-4"/>
    <s v="후 후 후 후 후 "/>
  </r>
  <r>
    <x v="2244"/>
    <s v="품질"/>
    <x v="6"/>
    <x v="1"/>
    <n v="3"/>
    <n v="4.1079008626591809E-4"/>
    <s v="품질 품질 품질 "/>
  </r>
  <r>
    <x v="291"/>
    <s v="및"/>
    <x v="11"/>
    <x v="1"/>
    <n v="8"/>
    <n v="1.095440230042448E-3"/>
    <s v="및 및 및 및 및 및 및 및 "/>
  </r>
  <r>
    <x v="2066"/>
    <s v="떨어지"/>
    <x v="2"/>
    <x v="1"/>
    <n v="3"/>
    <n v="4.1079008626591809E-4"/>
    <s v="떨어지 떨어지 떨어지 "/>
  </r>
  <r>
    <x v="2665"/>
    <s v="일반적"/>
    <x v="6"/>
    <x v="1"/>
    <n v="1"/>
    <n v="1.36930028755306E-4"/>
    <s v="일반적 "/>
  </r>
  <r>
    <x v="2666"/>
    <s v="상식"/>
    <x v="6"/>
    <x v="1"/>
    <n v="1"/>
    <n v="1.36930028755306E-4"/>
    <s v="상식 "/>
  </r>
  <r>
    <x v="110"/>
    <s v="으로"/>
    <x v="1"/>
    <x v="1"/>
    <n v="28"/>
    <n v="3.8340408051485688E-3"/>
    <s v="으로 으로 으로 으로 으로 으로 으로 으로 으로 으로 으로 으로 으로 으로 으로 으로 으로 으로 으로 으로 으로 으로 으로 으로 으로 으로 으로 으로 "/>
  </r>
  <r>
    <x v="2667"/>
    <s v="질"/>
    <x v="6"/>
    <x v="1"/>
    <n v="2"/>
    <n v="2.7386005751061211E-4"/>
    <s v="질 질 "/>
  </r>
  <r>
    <x v="2668"/>
    <s v="향상"/>
    <x v="6"/>
    <x v="1"/>
    <n v="1"/>
    <n v="1.36930028755306E-4"/>
    <s v="향상 "/>
  </r>
  <r>
    <x v="2669"/>
    <s v="시"/>
    <x v="40"/>
    <x v="1"/>
    <n v="1"/>
    <n v="1.36930028755306E-4"/>
    <s v="시 "/>
  </r>
  <r>
    <x v="1064"/>
    <s v="키"/>
    <x v="6"/>
    <x v="1"/>
    <n v="2"/>
    <n v="2.7386005751061211E-4"/>
    <s v="키 키 "/>
  </r>
  <r>
    <x v="2670"/>
    <s v="생가"/>
    <x v="6"/>
    <x v="1"/>
    <n v="1"/>
    <n v="1.36930028755306E-4"/>
    <s v="생가 "/>
  </r>
  <r>
    <x v="2671"/>
    <s v="역"/>
    <x v="6"/>
    <x v="1"/>
    <n v="1"/>
    <n v="1.36930028755306E-4"/>
    <s v="역 "/>
  </r>
  <r>
    <x v="2672"/>
    <s v="저하"/>
    <x v="6"/>
    <x v="1"/>
    <n v="1"/>
    <n v="1.36930028755306E-4"/>
    <s v="저하 "/>
  </r>
  <r>
    <x v="2673"/>
    <s v="도"/>
    <x v="6"/>
    <x v="1"/>
    <n v="2"/>
    <n v="2.7386005751061211E-4"/>
    <s v="도 도 "/>
  </r>
  <r>
    <x v="628"/>
    <s v="저희"/>
    <x v="27"/>
    <x v="1"/>
    <n v="1"/>
    <n v="1.36930028755306E-4"/>
    <s v="저희 "/>
  </r>
  <r>
    <x v="2674"/>
    <s v="제고"/>
    <x v="6"/>
    <x v="1"/>
    <n v="1"/>
    <n v="1.36930028755306E-4"/>
    <s v="제고 "/>
  </r>
  <r>
    <x v="276"/>
    <s v="위하"/>
    <x v="2"/>
    <x v="1"/>
    <n v="9"/>
    <n v="1.2323702587977541E-3"/>
    <s v="위하 위하 위하 위하 위하 위하 위하 위하 위하 "/>
  </r>
  <r>
    <x v="1112"/>
    <s v="노력"/>
    <x v="6"/>
    <x v="1"/>
    <n v="2"/>
    <n v="2.7386005751061211E-4"/>
    <s v="노력 노력 "/>
  </r>
  <r>
    <x v="1753"/>
    <s v="부탁드리"/>
    <x v="2"/>
    <x v="1"/>
    <n v="1"/>
    <n v="1.36930028755306E-4"/>
    <s v="부탁드리 "/>
  </r>
  <r>
    <x v="368"/>
    <s v="상태"/>
    <x v="6"/>
    <x v="1"/>
    <n v="9"/>
    <n v="1.2323702587977541E-3"/>
    <s v="상태 상태 상태 상태 상태 상태 상태 상태 상태 "/>
  </r>
  <r>
    <x v="1438"/>
    <s v=":"/>
    <x v="5"/>
    <x v="1"/>
    <n v="13"/>
    <n v="1.780090373818979E-3"/>
    <s v=": : : : : : : : : : : : : "/>
  </r>
  <r>
    <x v="2675"/>
    <s v="25"/>
    <x v="34"/>
    <x v="1"/>
    <n v="1"/>
    <n v="1.36930028755306E-4"/>
    <s v="25 "/>
  </r>
  <r>
    <x v="2676"/>
    <s v="평방미터"/>
    <x v="8"/>
    <x v="1"/>
    <n v="1"/>
    <n v="1.36930028755306E-4"/>
    <s v="평방미터 "/>
  </r>
  <r>
    <x v="669"/>
    <s v="자연"/>
    <x v="6"/>
    <x v="1"/>
    <n v="2"/>
    <n v="2.7386005751061211E-4"/>
    <s v="자연 자연 "/>
  </r>
  <r>
    <x v="2677"/>
    <s v="친화"/>
    <x v="6"/>
    <x v="1"/>
    <n v="2"/>
    <n v="2.7386005751061211E-4"/>
    <s v="친화 친화 "/>
  </r>
  <r>
    <x v="2678"/>
    <s v="썰렁"/>
    <x v="11"/>
    <x v="1"/>
    <n v="1"/>
    <n v="1.36930028755306E-4"/>
    <s v="썰렁 "/>
  </r>
  <r>
    <x v="1169"/>
    <s v="쇼"/>
    <x v="6"/>
    <x v="1"/>
    <n v="1"/>
    <n v="1.36930028755306E-4"/>
    <s v="쇼 "/>
  </r>
  <r>
    <x v="937"/>
    <s v="파"/>
    <x v="6"/>
    <x v="1"/>
    <n v="1"/>
    <n v="1.36930028755306E-4"/>
    <s v="파 "/>
  </r>
  <r>
    <x v="2679"/>
    <s v="안락"/>
    <x v="6"/>
    <x v="1"/>
    <n v="1"/>
    <n v="1.36930028755306E-4"/>
    <s v="안락 "/>
  </r>
  <r>
    <x v="243"/>
    <s v="침대"/>
    <x v="6"/>
    <x v="1"/>
    <n v="6"/>
    <n v="8.2158017253183618E-4"/>
    <s v="침대 침대 침대 침대 침대 침대 "/>
  </r>
  <r>
    <x v="817"/>
    <s v="작"/>
    <x v="19"/>
    <x v="1"/>
    <n v="7"/>
    <n v="9.5851020128714232E-4"/>
    <s v="작 작 작 작 작 작 작 "/>
  </r>
  <r>
    <x v="1128"/>
    <s v="사이즈"/>
    <x v="6"/>
    <x v="1"/>
    <n v="2"/>
    <n v="2.7386005751061211E-4"/>
    <s v="사이즈 사이즈 "/>
  </r>
  <r>
    <x v="387"/>
    <s v="("/>
    <x v="42"/>
    <x v="1"/>
    <n v="11"/>
    <n v="1.5062303163083659E-3"/>
    <s v="( ( ( ( ( ( ( ( ( ( ( "/>
  </r>
  <r>
    <x v="2680"/>
    <s v="퀸"/>
    <x v="39"/>
    <x v="1"/>
    <n v="1"/>
    <n v="1.36930028755306E-4"/>
    <s v="퀸 "/>
  </r>
  <r>
    <x v="388"/>
    <s v=")"/>
    <x v="42"/>
    <x v="1"/>
    <n v="11"/>
    <n v="1.5062303163083659E-3"/>
    <s v=") ) ) ) ) ) ) ) ) ) ) "/>
  </r>
  <r>
    <x v="797"/>
    <s v="여"/>
    <x v="6"/>
    <x v="1"/>
    <n v="1"/>
    <n v="1.36930028755306E-4"/>
    <s v="여 "/>
  </r>
  <r>
    <x v="2464"/>
    <s v="며"/>
    <x v="37"/>
    <x v="1"/>
    <n v="1"/>
    <n v="1.36930028755306E-4"/>
    <s v="며 "/>
  </r>
  <r>
    <x v="466"/>
    <s v="이불"/>
    <x v="6"/>
    <x v="1"/>
    <n v="1"/>
    <n v="1.36930028755306E-4"/>
    <s v="이불 "/>
  </r>
  <r>
    <x v="2681"/>
    <s v="산뜻"/>
    <x v="43"/>
    <x v="1"/>
    <n v="1"/>
    <n v="1.36930028755306E-4"/>
    <s v="산뜻 "/>
  </r>
  <r>
    <x v="2682"/>
    <s v="주진"/>
    <x v="6"/>
    <x v="1"/>
    <n v="1"/>
    <n v="1.36930028755306E-4"/>
    <s v="주진 "/>
  </r>
  <r>
    <x v="616"/>
    <s v="욕실"/>
    <x v="6"/>
    <x v="1"/>
    <n v="5"/>
    <n v="6.8465014377653015E-4"/>
    <s v="욕실 욕실 욕실 욕실 욕실 "/>
  </r>
  <r>
    <x v="1943"/>
    <s v="구조"/>
    <x v="6"/>
    <x v="1"/>
    <n v="3"/>
    <n v="4.1079008626591809E-4"/>
    <s v="구조 구조 구조 "/>
  </r>
  <r>
    <x v="1085"/>
    <s v="으나"/>
    <x v="3"/>
    <x v="1"/>
    <n v="6"/>
    <n v="8.2158017253183618E-4"/>
    <s v="으나 으나 으나 으나 으나 으나 "/>
  </r>
  <r>
    <x v="657"/>
    <s v="사진"/>
    <x v="6"/>
    <x v="1"/>
    <n v="2"/>
    <n v="2.7386005751061211E-4"/>
    <s v="사진 사진 "/>
  </r>
  <r>
    <x v="1920"/>
    <s v="첨부"/>
    <x v="6"/>
    <x v="1"/>
    <n v="1"/>
    <n v="1.36930028755306E-4"/>
    <s v="첨부 "/>
  </r>
  <r>
    <x v="737"/>
    <s v="하"/>
    <x v="8"/>
    <x v="1"/>
    <n v="3"/>
    <n v="4.1079008626591809E-4"/>
    <s v="하 하 하 "/>
  </r>
  <r>
    <x v="2304"/>
    <s v="듯이"/>
    <x v="16"/>
    <x v="1"/>
    <n v="2"/>
    <n v="2.7386005751061211E-4"/>
    <s v="듯이 듯이 "/>
  </r>
  <r>
    <x v="2278"/>
    <s v="물때"/>
    <x v="6"/>
    <x v="1"/>
    <n v="1"/>
    <n v="1.36930028755306E-4"/>
    <s v="물때 "/>
  </r>
  <r>
    <x v="1749"/>
    <s v="잔뜩"/>
    <x v="11"/>
    <x v="1"/>
    <n v="2"/>
    <n v="2.7386005751061211E-4"/>
    <s v="잔뜩 잔뜩 "/>
  </r>
  <r>
    <x v="2683"/>
    <s v="위생상"/>
    <x v="6"/>
    <x v="1"/>
    <n v="1"/>
    <n v="1.36930028755306E-4"/>
    <s v="위생상 "/>
  </r>
  <r>
    <x v="2684"/>
    <s v="발코니"/>
    <x v="6"/>
    <x v="1"/>
    <n v="1"/>
    <n v="1.36930028755306E-4"/>
    <s v="발코니 "/>
  </r>
  <r>
    <x v="2685"/>
    <s v="철망"/>
    <x v="6"/>
    <x v="1"/>
    <n v="1"/>
    <n v="1.36930028755306E-4"/>
    <s v="철망 "/>
  </r>
  <r>
    <x v="2005"/>
    <s v="찢어지"/>
    <x v="2"/>
    <x v="1"/>
    <n v="1"/>
    <n v="1.36930028755306E-4"/>
    <s v="찢어지 "/>
  </r>
  <r>
    <x v="428"/>
    <s v="커튼"/>
    <x v="6"/>
    <x v="1"/>
    <n v="2"/>
    <n v="2.7386005751061211E-4"/>
    <s v="커튼 커튼 "/>
  </r>
  <r>
    <x v="145"/>
    <s v="을"/>
    <x v="20"/>
    <x v="1"/>
    <n v="18"/>
    <n v="2.464740517595509E-3"/>
    <s v="을 을 을 을 을 을 을 을 을 을 을 을 을 을 을 을 을 을 "/>
  </r>
  <r>
    <x v="445"/>
    <s v="시"/>
    <x v="6"/>
    <x v="1"/>
    <n v="1"/>
    <n v="1.36930028755306E-4"/>
    <s v="시 "/>
  </r>
  <r>
    <x v="2686"/>
    <s v="프라이버시"/>
    <x v="6"/>
    <x v="1"/>
    <n v="1"/>
    <n v="1.36930028755306E-4"/>
    <s v="프라이버시 "/>
  </r>
  <r>
    <x v="1291"/>
    <s v="보장"/>
    <x v="6"/>
    <x v="1"/>
    <n v="1"/>
    <n v="1.36930028755306E-4"/>
    <s v="보장 "/>
  </r>
  <r>
    <x v="2687"/>
    <s v="디자인"/>
    <x v="6"/>
    <x v="1"/>
    <n v="3"/>
    <n v="4.1079008626591809E-4"/>
    <s v="디자인 디자인 디자인 "/>
  </r>
  <r>
    <x v="2688"/>
    <s v="코멘트"/>
    <x v="6"/>
    <x v="1"/>
    <n v="1"/>
    <n v="1.36930028755306E-4"/>
    <s v="코멘트 "/>
  </r>
  <r>
    <x v="128"/>
    <s v="정"/>
    <x v="6"/>
    <x v="1"/>
    <n v="1"/>
    <n v="1.36930028755306E-4"/>
    <s v="정 "/>
  </r>
  <r>
    <x v="129"/>
    <s v="도로"/>
    <x v="6"/>
    <x v="1"/>
    <n v="1"/>
    <n v="1.36930028755306E-4"/>
    <s v="도로 "/>
  </r>
  <r>
    <x v="205"/>
    <s v="시설"/>
    <x v="6"/>
    <x v="1"/>
    <n v="15"/>
    <n v="2.0539504313295911E-3"/>
    <s v="시설 시설 시설 시설 시설 시설 시설 시설 시설 시설 시설 시설 시설 시설 시설 "/>
  </r>
  <r>
    <x v="2331"/>
    <s v="건물"/>
    <x v="6"/>
    <x v="1"/>
    <n v="5"/>
    <n v="6.8465014377653015E-4"/>
    <s v="건물 건물 건물 건물 건물 "/>
  </r>
  <r>
    <x v="2689"/>
    <s v="이에"/>
    <x v="11"/>
    <x v="1"/>
    <n v="2"/>
    <n v="2.7386005751061211E-4"/>
    <s v="이에 이에 "/>
  </r>
  <r>
    <x v="2690"/>
    <s v="반하"/>
    <x v="2"/>
    <x v="1"/>
    <n v="1"/>
    <n v="1.36930028755306E-4"/>
    <s v="반하 "/>
  </r>
  <r>
    <x v="30"/>
    <s v="객실"/>
    <x v="6"/>
    <x v="1"/>
    <n v="36"/>
    <n v="4.9294810351910171E-3"/>
    <s v="객실 객실 객실 객실 객실 객실 객실 객실 객실 객실 객실 객실 객실 객실 객실 객실 객실 객실 객실 객실 객실 객실 객실 객실 객실 객실 객실 객실 객실 객실 객실 객실 객실 객실 객실 객실 "/>
  </r>
  <r>
    <x v="2691"/>
    <s v="무소유"/>
    <x v="6"/>
    <x v="1"/>
    <n v="1"/>
    <n v="1.36930028755306E-4"/>
    <s v="무소유 "/>
  </r>
  <r>
    <x v="1689"/>
    <s v="주장"/>
    <x v="6"/>
    <x v="1"/>
    <n v="1"/>
    <n v="1.36930028755306E-4"/>
    <s v="주장 "/>
  </r>
  <r>
    <x v="612"/>
    <s v="라도"/>
    <x v="16"/>
    <x v="1"/>
    <n v="1"/>
    <n v="1.36930028755306E-4"/>
    <s v="라도 "/>
  </r>
  <r>
    <x v="1558"/>
    <s v="듯"/>
    <x v="16"/>
    <x v="1"/>
    <n v="1"/>
    <n v="1.36930028755306E-4"/>
    <s v="듯 "/>
  </r>
  <r>
    <x v="2692"/>
    <s v="아무렇"/>
    <x v="19"/>
    <x v="1"/>
    <n v="2"/>
    <n v="2.7386005751061211E-4"/>
    <s v="아무렇 아무렇 "/>
  </r>
  <r>
    <x v="2693"/>
    <s v="작"/>
    <x v="6"/>
    <x v="1"/>
    <n v="2"/>
    <n v="2.7386005751061211E-4"/>
    <s v="작 작 "/>
  </r>
  <r>
    <x v="2694"/>
    <s v="요소"/>
    <x v="6"/>
    <x v="1"/>
    <n v="1"/>
    <n v="1.36930028755306E-4"/>
    <s v="요소 "/>
  </r>
  <r>
    <x v="2695"/>
    <s v="존재"/>
    <x v="6"/>
    <x v="1"/>
    <n v="1"/>
    <n v="1.36930028755306E-4"/>
    <s v="존재 "/>
  </r>
  <r>
    <x v="2696"/>
    <s v="자랑"/>
    <x v="6"/>
    <x v="1"/>
    <n v="1"/>
    <n v="1.36930028755306E-4"/>
    <s v="자랑 "/>
  </r>
  <r>
    <x v="2697"/>
    <s v="수심"/>
    <x v="6"/>
    <x v="1"/>
    <n v="1"/>
    <n v="1.36930028755306E-4"/>
    <s v="수심 "/>
  </r>
  <r>
    <x v="2395"/>
    <s v="낮"/>
    <x v="19"/>
    <x v="1"/>
    <n v="2"/>
    <n v="2.7386005751061211E-4"/>
    <s v="낮 낮 "/>
  </r>
  <r>
    <x v="1439"/>
    <s v="단점"/>
    <x v="6"/>
    <x v="1"/>
    <n v="4"/>
    <n v="5.4772011502122412E-4"/>
    <s v="단점 단점 단점 단점 "/>
  </r>
  <r>
    <x v="1509"/>
    <s v="단"/>
    <x v="11"/>
    <x v="1"/>
    <n v="1"/>
    <n v="1.36930028755306E-4"/>
    <s v="단 "/>
  </r>
  <r>
    <x v="158"/>
    <s v="사우나"/>
    <x v="6"/>
    <x v="1"/>
    <n v="2"/>
    <n v="2.7386005751061211E-4"/>
    <s v="사우나 사우나 "/>
  </r>
  <r>
    <x v="2698"/>
    <s v="온탕"/>
    <x v="6"/>
    <x v="1"/>
    <n v="1"/>
    <n v="1.36930028755306E-4"/>
    <s v="온탕 "/>
  </r>
  <r>
    <x v="213"/>
    <s v="매우"/>
    <x v="11"/>
    <x v="1"/>
    <n v="16"/>
    <n v="2.190880460084896E-3"/>
    <s v="매우 매우 매우 매우 매우 매우 매우 매우 매우 매우 매우 매우 매우 매우 매우 매우 "/>
  </r>
  <r>
    <x v="2129"/>
    <s v="환경"/>
    <x v="6"/>
    <x v="1"/>
    <n v="2"/>
    <n v="2.7386005751061211E-4"/>
    <s v="환경 환경 "/>
  </r>
  <r>
    <x v="898"/>
    <s v="이름"/>
    <x v="6"/>
    <x v="1"/>
    <n v="4"/>
    <n v="5.4772011502122412E-4"/>
    <s v="이름 이름 이름 이름 "/>
  </r>
  <r>
    <x v="2196"/>
    <s v="숨기"/>
    <x v="2"/>
    <x v="1"/>
    <n v="1"/>
    <n v="1.36930028755306E-4"/>
    <s v="숨기 "/>
  </r>
  <r>
    <x v="1272"/>
    <s v="지"/>
    <x v="4"/>
    <x v="1"/>
    <n v="4"/>
    <n v="5.4772011502122412E-4"/>
    <s v="지 지 지 지 "/>
  </r>
  <r>
    <x v="965"/>
    <s v="느낌"/>
    <x v="6"/>
    <x v="1"/>
    <n v="13"/>
    <n v="1.780090373818979E-3"/>
    <s v="느낌 느낌 느낌 느낌 느낌 느낌 느낌 느낌 느낌 느낌 느낌 느낌 느낌 "/>
  </r>
  <r>
    <x v="2699"/>
    <s v="국내"/>
    <x v="6"/>
    <x v="1"/>
    <n v="2"/>
    <n v="2.7386005751061211E-4"/>
    <s v="국내 국내 "/>
  </r>
  <r>
    <x v="899"/>
    <s v="과"/>
    <x v="1"/>
    <x v="1"/>
    <n v="4"/>
    <n v="5.4772011502122412E-4"/>
    <s v="과 과 과 과 "/>
  </r>
  <r>
    <x v="2700"/>
    <s v="조경"/>
    <x v="6"/>
    <x v="1"/>
    <n v="2"/>
    <n v="2.7386005751061211E-4"/>
    <s v="조경 조경 "/>
  </r>
  <r>
    <x v="2701"/>
    <s v="우수"/>
    <x v="6"/>
    <x v="1"/>
    <n v="1"/>
    <n v="1.36930028755306E-4"/>
    <s v="우수 "/>
  </r>
  <r>
    <x v="1870"/>
    <s v="중문"/>
    <x v="6"/>
    <x v="1"/>
    <n v="2"/>
    <n v="2.7386005751061211E-4"/>
    <s v="중문 중문 "/>
  </r>
  <r>
    <x v="1474"/>
    <s v="여러"/>
    <x v="35"/>
    <x v="1"/>
    <n v="4"/>
    <n v="5.4772011502122412E-4"/>
    <s v="여러 여러 여러 여러 "/>
  </r>
  <r>
    <x v="579"/>
    <s v="가기"/>
    <x v="6"/>
    <x v="1"/>
    <n v="2"/>
    <n v="2.7386005751061211E-4"/>
    <s v="가기 가기 "/>
  </r>
  <r>
    <x v="2702"/>
    <s v="접근"/>
    <x v="6"/>
    <x v="1"/>
    <n v="1"/>
    <n v="1.36930028755306E-4"/>
    <s v="접근 "/>
  </r>
  <r>
    <x v="2703"/>
    <s v="성"/>
    <x v="13"/>
    <x v="1"/>
    <n v="2"/>
    <n v="2.7386005751061211E-4"/>
    <s v="성 성 "/>
  </r>
  <r>
    <x v="1880"/>
    <s v="로비"/>
    <x v="6"/>
    <x v="1"/>
    <n v="2"/>
    <n v="2.7386005751061211E-4"/>
    <s v="로비 로비 "/>
  </r>
  <r>
    <x v="2209"/>
    <s v="층"/>
    <x v="13"/>
    <x v="1"/>
    <n v="2"/>
    <n v="2.7386005751061211E-4"/>
    <s v="층 층 "/>
  </r>
  <r>
    <x v="1021"/>
    <s v="카운터"/>
    <x v="6"/>
    <x v="1"/>
    <n v="3"/>
    <n v="4.1079008626591809E-4"/>
    <s v="카운터 카운터 카운터 "/>
  </r>
  <r>
    <x v="2704"/>
    <s v="제외"/>
    <x v="6"/>
    <x v="1"/>
    <n v="1"/>
    <n v="1.36930028755306E-4"/>
    <s v="제외 "/>
  </r>
  <r>
    <x v="1102"/>
    <s v="담당"/>
    <x v="6"/>
    <x v="1"/>
    <n v="2"/>
    <n v="2.7386005751061211E-4"/>
    <s v="담당 담당 "/>
  </r>
  <r>
    <x v="1977"/>
    <s v="메이크업"/>
    <x v="6"/>
    <x v="1"/>
    <n v="1"/>
    <n v="1.36930028755306E-4"/>
    <s v="메이크업 "/>
  </r>
  <r>
    <x v="107"/>
    <s v="요청"/>
    <x v="6"/>
    <x v="1"/>
    <n v="6"/>
    <n v="8.2158017253183618E-4"/>
    <s v="요청 요청 요청 요청 요청 요청 "/>
  </r>
  <r>
    <x v="2486"/>
    <s v="음에도"/>
    <x v="25"/>
    <x v="1"/>
    <n v="3"/>
    <n v="4.1079008626591809E-4"/>
    <s v="음에도 음에도 음에도 "/>
  </r>
  <r>
    <x v="1645"/>
    <s v="기타"/>
    <x v="6"/>
    <x v="1"/>
    <n v="1"/>
    <n v="1.36930028755306E-4"/>
    <s v="기타 "/>
  </r>
  <r>
    <x v="1198"/>
    <s v="용품"/>
    <x v="6"/>
    <x v="1"/>
    <n v="5"/>
    <n v="6.8465014377653015E-4"/>
    <s v="용품 용품 용품 용품 용품 "/>
  </r>
  <r>
    <x v="985"/>
    <s v="리필"/>
    <x v="0"/>
    <x v="1"/>
    <n v="1"/>
    <n v="1.36930028755306E-4"/>
    <s v="리필 "/>
  </r>
  <r>
    <x v="514"/>
    <s v="에게"/>
    <x v="1"/>
    <x v="1"/>
    <n v="4"/>
    <n v="5.4772011502122412E-4"/>
    <s v="에게 에게 에게 에게 "/>
  </r>
  <r>
    <x v="2705"/>
    <s v="해당"/>
    <x v="6"/>
    <x v="1"/>
    <n v="1"/>
    <n v="1.36930028755306E-4"/>
    <s v="해당 "/>
  </r>
  <r>
    <x v="89"/>
    <s v="건"/>
    <x v="6"/>
    <x v="1"/>
    <n v="2"/>
    <n v="2.7386005751061211E-4"/>
    <s v="건 건 "/>
  </r>
  <r>
    <x v="131"/>
    <s v="대하"/>
    <x v="2"/>
    <x v="1"/>
    <n v="3"/>
    <n v="4.1079008626591809E-4"/>
    <s v="대하 대하 대하 "/>
  </r>
  <r>
    <x v="2706"/>
    <s v="어떠하"/>
    <x v="19"/>
    <x v="1"/>
    <n v="1"/>
    <n v="1.36930028755306E-4"/>
    <s v="어떠하 "/>
  </r>
  <r>
    <x v="510"/>
    <s v="죄송"/>
    <x v="43"/>
    <x v="1"/>
    <n v="1"/>
    <n v="1.36930028755306E-4"/>
    <s v="죄송 "/>
  </r>
  <r>
    <x v="1152"/>
    <s v="총평"/>
    <x v="6"/>
    <x v="1"/>
    <n v="1"/>
    <n v="1.36930028755306E-4"/>
    <s v="총평 "/>
  </r>
  <r>
    <x v="193"/>
    <s v="하루"/>
    <x v="6"/>
    <x v="1"/>
    <n v="1"/>
    <n v="1.36930028755306E-4"/>
    <s v="하루 "/>
  </r>
  <r>
    <x v="2707"/>
    <s v="100"/>
    <x v="34"/>
    <x v="1"/>
    <n v="1"/>
    <n v="1.36930028755306E-4"/>
    <s v="100 "/>
  </r>
  <r>
    <x v="2708"/>
    <s v="$"/>
    <x v="30"/>
    <x v="1"/>
    <n v="1"/>
    <n v="1.36930028755306E-4"/>
    <s v="$ "/>
  </r>
  <r>
    <x v="1549"/>
    <s v="이상"/>
    <x v="6"/>
    <x v="1"/>
    <n v="5"/>
    <n v="6.8465014377653015E-4"/>
    <s v="이상 이상 이상 이상 이상 "/>
  </r>
  <r>
    <x v="1156"/>
    <s v="지불"/>
    <x v="6"/>
    <x v="1"/>
    <n v="2"/>
    <n v="2.7386005751061211E-4"/>
    <s v="지불 지불 "/>
  </r>
  <r>
    <x v="2032"/>
    <s v="에"/>
    <x v="2"/>
    <x v="1"/>
    <n v="1"/>
    <n v="1.36930028755306E-4"/>
    <s v="에 "/>
  </r>
  <r>
    <x v="664"/>
    <s v="필요"/>
    <x v="6"/>
    <x v="1"/>
    <n v="4"/>
    <n v="5.4772011502122412E-4"/>
    <s v="필요 필요 필요 필요 "/>
  </r>
  <r>
    <x v="812"/>
    <s v="불"/>
    <x v="2"/>
    <x v="1"/>
    <n v="2"/>
    <n v="2.7386005751061211E-4"/>
    <s v="불 불 "/>
  </r>
  <r>
    <x v="813"/>
    <s v="ㄴ들데"/>
    <x v="3"/>
    <x v="1"/>
    <n v="2"/>
    <n v="2.7386005751061211E-4"/>
    <s v="ㄴ들데 ㄴ들데 "/>
  </r>
  <r>
    <x v="1343"/>
    <s v="괜찮"/>
    <x v="19"/>
    <x v="1"/>
    <n v="4"/>
    <n v="5.4772011502122412E-4"/>
    <s v="괜찮 괜찮 괜찮 괜찮 "/>
  </r>
  <r>
    <x v="1626"/>
    <s v="분위기"/>
    <x v="6"/>
    <x v="1"/>
    <n v="1"/>
    <n v="1.36930028755306E-4"/>
    <s v="분위기 "/>
  </r>
  <r>
    <x v="402"/>
    <s v="다"/>
    <x v="17"/>
    <x v="1"/>
    <n v="17"/>
    <n v="2.3278104888402032E-3"/>
    <s v="다 다 다 다 다 다 다 다 다 다 다 다 다 다 다 다 다 "/>
  </r>
  <r>
    <x v="1157"/>
    <s v="비하"/>
    <x v="2"/>
    <x v="1"/>
    <n v="2"/>
    <n v="2.7386005751061211E-4"/>
    <s v="비하 비하 "/>
  </r>
  <r>
    <x v="342"/>
    <s v="좀"/>
    <x v="11"/>
    <x v="1"/>
    <n v="8"/>
    <n v="1.095440230042448E-3"/>
    <s v="좀 좀 좀 좀 좀 좀 좀 좀 "/>
  </r>
  <r>
    <x v="148"/>
    <s v="그리고"/>
    <x v="11"/>
    <x v="1"/>
    <n v="6"/>
    <n v="8.2158017253183618E-4"/>
    <s v="그리고 그리고 그리고 그리고 그리고 그리고 "/>
  </r>
  <r>
    <x v="2709"/>
    <s v="되게"/>
    <x v="11"/>
    <x v="1"/>
    <n v="3"/>
    <n v="4.1079008626591809E-4"/>
    <s v="되게 되게 되게 "/>
  </r>
  <r>
    <x v="341"/>
    <s v="청소"/>
    <x v="6"/>
    <x v="1"/>
    <n v="10"/>
    <n v="1.3693002875530601E-3"/>
    <s v="청소 청소 청소 청소 청소 청소 청소 청소 청소 청소 "/>
  </r>
  <r>
    <x v="2710"/>
    <s v="너무너무"/>
    <x v="11"/>
    <x v="1"/>
    <n v="1"/>
    <n v="1.36930028755306E-4"/>
    <s v="너무너무 "/>
  </r>
  <r>
    <x v="1365"/>
    <s v="진짜"/>
    <x v="11"/>
    <x v="1"/>
    <n v="2"/>
    <n v="2.7386005751061211E-4"/>
    <s v="진짜 진짜 "/>
  </r>
  <r>
    <x v="223"/>
    <s v="보이"/>
    <x v="2"/>
    <x v="1"/>
    <n v="4"/>
    <n v="5.4772011502122412E-4"/>
    <s v="보이 보이 보이 보이 "/>
  </r>
  <r>
    <x v="802"/>
    <s v="딱"/>
    <x v="11"/>
    <x v="1"/>
    <n v="1"/>
    <n v="1.36930028755306E-4"/>
    <s v="딱 "/>
  </r>
  <r>
    <x v="622"/>
    <s v="!"/>
    <x v="18"/>
    <x v="1"/>
    <n v="1"/>
    <n v="1.36930028755306E-4"/>
    <s v="! "/>
  </r>
  <r>
    <x v="465"/>
    <s v="라서"/>
    <x v="16"/>
    <x v="1"/>
    <n v="2"/>
    <n v="2.7386005751061211E-4"/>
    <s v="라서 라서 "/>
  </r>
  <r>
    <x v="1393"/>
    <s v="구석구석"/>
    <x v="6"/>
    <x v="1"/>
    <n v="1"/>
    <n v="1.36930028755306E-4"/>
    <s v="구석구석 "/>
  </r>
  <r>
    <x v="229"/>
    <s v="더럽"/>
    <x v="19"/>
    <x v="1"/>
    <n v="3"/>
    <n v="4.1079008626591809E-4"/>
    <s v="더럽 더럽 더럽 "/>
  </r>
  <r>
    <x v="2711"/>
    <s v="ㅠㅠ"/>
    <x v="46"/>
    <x v="1"/>
    <n v="2"/>
    <n v="2.7386005751061211E-4"/>
    <s v="ㅠㅠ ㅠㅠ "/>
  </r>
  <r>
    <x v="379"/>
    <s v="신"/>
    <x v="6"/>
    <x v="1"/>
    <n v="2"/>
    <n v="2.7386005751061211E-4"/>
    <s v="신 신 "/>
  </r>
  <r>
    <x v="576"/>
    <s v="갈"/>
    <x v="2"/>
    <x v="1"/>
    <n v="5"/>
    <n v="6.8465014377653015E-4"/>
    <s v="갈 갈 갈 갈 갈 "/>
  </r>
  <r>
    <x v="248"/>
    <s v="듯"/>
    <x v="8"/>
    <x v="1"/>
    <n v="3"/>
    <n v="4.1079008626591809E-4"/>
    <s v="듯 듯 듯 "/>
  </r>
  <r>
    <x v="240"/>
    <s v="2"/>
    <x v="34"/>
    <x v="1"/>
    <n v="10"/>
    <n v="1.3693002875530601E-3"/>
    <s v="2 2 2 2 2 2 2 2 2 2 "/>
  </r>
  <r>
    <x v="2043"/>
    <s v="지"/>
    <x v="17"/>
    <x v="1"/>
    <n v="3"/>
    <n v="4.1079008626591809E-4"/>
    <s v="지 지 지 "/>
  </r>
  <r>
    <x v="155"/>
    <s v="가격"/>
    <x v="6"/>
    <x v="1"/>
    <n v="10"/>
    <n v="1.3693002875530601E-3"/>
    <s v="가격 가격 가격 가격 가격 가격 가격 가격 가격 가격 "/>
  </r>
  <r>
    <x v="2712"/>
    <s v="할인"/>
    <x v="6"/>
    <x v="1"/>
    <n v="1"/>
    <n v="1.36930028755306E-4"/>
    <s v="할인 "/>
  </r>
  <r>
    <x v="2713"/>
    <s v="가도"/>
    <x v="6"/>
    <x v="1"/>
    <n v="1"/>
    <n v="1.36930028755306E-4"/>
    <s v="가도 "/>
  </r>
  <r>
    <x v="2714"/>
    <s v="야밤"/>
    <x v="6"/>
    <x v="1"/>
    <n v="1"/>
    <n v="1.36930028755306E-4"/>
    <s v="야밤 "/>
  </r>
  <r>
    <x v="2715"/>
    <s v="디제이"/>
    <x v="6"/>
    <x v="1"/>
    <n v="1"/>
    <n v="1.36930028755306E-4"/>
    <s v="디제이 "/>
  </r>
  <r>
    <x v="2366"/>
    <s v="시끄럽"/>
    <x v="19"/>
    <x v="1"/>
    <n v="3"/>
    <n v="4.1079008626591809E-4"/>
    <s v="시끄럽 시끄럽 시끄럽 "/>
  </r>
  <r>
    <x v="2716"/>
    <s v="짜증나"/>
    <x v="2"/>
    <x v="1"/>
    <n v="1"/>
    <n v="1.36930028755306E-4"/>
    <s v="짜증나 "/>
  </r>
  <r>
    <x v="352"/>
    <s v="구요"/>
    <x v="17"/>
    <x v="1"/>
    <n v="5"/>
    <n v="6.8465014377653015E-4"/>
    <s v="구요 구요 구요 구요 구요 "/>
  </r>
  <r>
    <x v="2717"/>
    <s v="권"/>
    <x v="6"/>
    <x v="1"/>
    <n v="1"/>
    <n v="1.36930028755306E-4"/>
    <s v="권 "/>
  </r>
  <r>
    <x v="2718"/>
    <s v="모로"/>
    <x v="11"/>
    <x v="1"/>
    <n v="1"/>
    <n v="1.36930028755306E-4"/>
    <s v="모로 "/>
  </r>
  <r>
    <x v="2719"/>
    <s v="그닥"/>
    <x v="11"/>
    <x v="1"/>
    <n v="2"/>
    <n v="2.7386005751061211E-4"/>
    <s v="그닥 그닥 "/>
  </r>
  <r>
    <x v="2720"/>
    <s v="비지니스"/>
    <x v="6"/>
    <x v="1"/>
    <n v="1"/>
    <n v="1.36930028755306E-4"/>
    <s v="비지니스 "/>
  </r>
  <r>
    <x v="901"/>
    <s v="출장"/>
    <x v="6"/>
    <x v="1"/>
    <n v="1"/>
    <n v="1.36930028755306E-4"/>
    <s v="출장 "/>
  </r>
  <r>
    <x v="298"/>
    <s v="차"/>
    <x v="6"/>
    <x v="1"/>
    <n v="2"/>
    <n v="2.7386005751061211E-4"/>
    <s v="차 차 "/>
  </r>
  <r>
    <x v="671"/>
    <s v="현재"/>
    <x v="6"/>
    <x v="1"/>
    <n v="2"/>
    <n v="2.7386005751061211E-4"/>
    <s v="현재 현재 "/>
  </r>
  <r>
    <x v="1469"/>
    <s v="박"/>
    <x v="6"/>
    <x v="1"/>
    <n v="1"/>
    <n v="1.36930028755306E-4"/>
    <s v="박 "/>
  </r>
  <r>
    <x v="46"/>
    <s v="중"/>
    <x v="8"/>
    <x v="1"/>
    <n v="2"/>
    <n v="2.7386005751061211E-4"/>
    <s v="중 중 "/>
  </r>
  <r>
    <x v="1309"/>
    <s v="모기"/>
    <x v="6"/>
    <x v="1"/>
    <n v="3"/>
    <n v="4.1079008626591809E-4"/>
    <s v="모기 모기 모기 "/>
  </r>
  <r>
    <x v="637"/>
    <s v="너무나"/>
    <x v="11"/>
    <x v="1"/>
    <n v="3"/>
    <n v="4.1079008626591809E-4"/>
    <s v="너무나 너무나 너무나 "/>
  </r>
  <r>
    <x v="631"/>
    <s v="잡"/>
    <x v="2"/>
    <x v="1"/>
    <n v="2"/>
    <n v="2.7386005751061211E-4"/>
    <s v="잡 잡 "/>
  </r>
  <r>
    <x v="1040"/>
    <s v="20"/>
    <x v="34"/>
    <x v="1"/>
    <n v="3"/>
    <n v="4.1079008626591809E-4"/>
    <s v="20 20 20 "/>
  </r>
  <r>
    <x v="1442"/>
    <s v="마리"/>
    <x v="33"/>
    <x v="1"/>
    <n v="1"/>
    <n v="1.36930028755306E-4"/>
    <s v="마리 "/>
  </r>
  <r>
    <x v="2721"/>
    <s v="가량"/>
    <x v="6"/>
    <x v="1"/>
    <n v="1"/>
    <n v="1.36930028755306E-4"/>
    <s v="가량 "/>
  </r>
  <r>
    <x v="1957"/>
    <s v="방안"/>
    <x v="6"/>
    <x v="1"/>
    <n v="1"/>
    <n v="1.36930028755306E-4"/>
    <s v="방안 "/>
  </r>
  <r>
    <x v="2722"/>
    <s v="에프"/>
    <x v="6"/>
    <x v="1"/>
    <n v="1"/>
    <n v="1.36930028755306E-4"/>
    <s v="에프 "/>
  </r>
  <r>
    <x v="2357"/>
    <s v="키"/>
    <x v="2"/>
    <x v="1"/>
    <n v="1"/>
    <n v="1.36930028755306E-4"/>
    <s v="키 "/>
  </r>
  <r>
    <x v="1797"/>
    <s v="ㄹ라"/>
    <x v="16"/>
    <x v="1"/>
    <n v="3"/>
    <n v="4.1079008626591809E-4"/>
    <s v="ㄹ라 ㄹ라 ㄹ라 "/>
  </r>
  <r>
    <x v="1884"/>
    <s v="비치"/>
    <x v="6"/>
    <x v="1"/>
    <n v="4"/>
    <n v="5.4772011502122412E-4"/>
    <s v="비치 비치 비치 비치 "/>
  </r>
  <r>
    <x v="2723"/>
    <s v="뿌리"/>
    <x v="2"/>
    <x v="1"/>
    <n v="1"/>
    <n v="1.36930028755306E-4"/>
    <s v="뿌리 "/>
  </r>
  <r>
    <x v="2724"/>
    <s v="찬장"/>
    <x v="6"/>
    <x v="1"/>
    <n v="1"/>
    <n v="1.36930028755306E-4"/>
    <s v="찬장 "/>
  </r>
  <r>
    <x v="90"/>
    <s v="화장실"/>
    <x v="6"/>
    <x v="1"/>
    <n v="5"/>
    <n v="6.8465014377653015E-4"/>
    <s v="화장실 화장실 화장실 화장실 화장실 "/>
  </r>
  <r>
    <x v="981"/>
    <s v="천장"/>
    <x v="6"/>
    <x v="1"/>
    <n v="1"/>
    <n v="1.36930028755306E-4"/>
    <s v="천장 "/>
  </r>
  <r>
    <x v="1881"/>
    <s v="곳곳"/>
    <x v="6"/>
    <x v="1"/>
    <n v="1"/>
    <n v="1.36930028755306E-4"/>
    <s v="곳곳 "/>
  </r>
  <r>
    <x v="600"/>
    <s v="측"/>
    <x v="8"/>
    <x v="1"/>
    <n v="1"/>
    <n v="1.36930028755306E-4"/>
    <s v="측 "/>
  </r>
  <r>
    <x v="169"/>
    <s v="벌레"/>
    <x v="6"/>
    <x v="1"/>
    <n v="4"/>
    <n v="5.4772011502122412E-4"/>
    <s v="벌레 벌레 벌레 벌레 "/>
  </r>
  <r>
    <x v="1817"/>
    <s v="별도"/>
    <x v="6"/>
    <x v="1"/>
    <n v="1"/>
    <n v="1.36930028755306E-4"/>
    <s v="별도 "/>
  </r>
  <r>
    <x v="369"/>
    <s v="신경"/>
    <x v="6"/>
    <x v="1"/>
    <n v="1"/>
    <n v="1.36930028755306E-4"/>
    <s v="신경 "/>
  </r>
  <r>
    <x v="2725"/>
    <s v="는지요"/>
    <x v="41"/>
    <x v="1"/>
    <n v="1"/>
    <n v="1.36930028755306E-4"/>
    <s v="는지요 "/>
  </r>
  <r>
    <x v="2726"/>
    <s v="성인"/>
    <x v="6"/>
    <x v="1"/>
    <n v="1"/>
    <n v="1.36930028755306E-4"/>
    <s v="성인 "/>
  </r>
  <r>
    <x v="2016"/>
    <s v="푸"/>
    <x v="2"/>
    <x v="1"/>
    <n v="1"/>
    <n v="1.36930028755306E-4"/>
    <s v="푸 "/>
  </r>
  <r>
    <x v="1849"/>
    <s v="베드"/>
    <x v="6"/>
    <x v="1"/>
    <n v="2"/>
    <n v="2.7386005751061211E-4"/>
    <s v="베드 베드 "/>
  </r>
  <r>
    <x v="2377"/>
    <s v="요금"/>
    <x v="6"/>
    <x v="1"/>
    <n v="1"/>
    <n v="1.36930028755306E-4"/>
    <s v="요금 "/>
  </r>
  <r>
    <x v="827"/>
    <s v="유료"/>
    <x v="6"/>
    <x v="1"/>
    <n v="2"/>
    <n v="2.7386005751061211E-4"/>
    <s v="유료 유료 "/>
  </r>
  <r>
    <x v="2727"/>
    <s v="비가"/>
    <x v="6"/>
    <x v="1"/>
    <n v="1"/>
    <n v="1.36930028755306E-4"/>
    <s v="비가 "/>
  </r>
  <r>
    <x v="906"/>
    <s v="맞"/>
    <x v="2"/>
    <x v="1"/>
    <n v="1"/>
    <n v="1.36930028755306E-4"/>
    <s v="맞 "/>
  </r>
  <r>
    <x v="792"/>
    <s v="아야"/>
    <x v="16"/>
    <x v="1"/>
    <n v="5"/>
    <n v="6.8465014377653015E-4"/>
    <s v="아야 아야 아야 아야 아야 "/>
  </r>
  <r>
    <x v="1524"/>
    <s v="해"/>
    <x v="6"/>
    <x v="1"/>
    <n v="2"/>
    <n v="2.7386005751061211E-4"/>
    <s v="해 해 "/>
  </r>
  <r>
    <x v="2728"/>
    <s v="무겁"/>
    <x v="19"/>
    <x v="1"/>
    <n v="1"/>
    <n v="1.36930028755306E-4"/>
    <s v="무겁 "/>
  </r>
  <r>
    <x v="990"/>
    <s v="짐"/>
    <x v="6"/>
    <x v="1"/>
    <n v="4"/>
    <n v="5.4772011502122412E-4"/>
    <s v="짐 짐 짐 짐 "/>
  </r>
  <r>
    <x v="2729"/>
    <s v="고가"/>
    <x v="6"/>
    <x v="1"/>
    <n v="1"/>
    <n v="1.36930028755306E-4"/>
    <s v="고가 "/>
  </r>
  <r>
    <x v="1554"/>
    <s v="기"/>
    <x v="6"/>
    <x v="1"/>
    <n v="1"/>
    <n v="1.36930028755306E-4"/>
    <s v="기 "/>
  </r>
  <r>
    <x v="2730"/>
    <s v="히"/>
    <x v="2"/>
    <x v="1"/>
    <n v="1"/>
    <n v="1.36930028755306E-4"/>
    <s v="히 "/>
  </r>
  <r>
    <x v="439"/>
    <s v="듣"/>
    <x v="2"/>
    <x v="1"/>
    <n v="9"/>
    <n v="1.2323702587977541E-3"/>
    <s v="듣 듣 듣 듣 듣 듣 듣 듣 듣 "/>
  </r>
  <r>
    <x v="2731"/>
    <s v="골프"/>
    <x v="6"/>
    <x v="1"/>
    <n v="1"/>
    <n v="1.36930028755306E-4"/>
    <s v="골프 "/>
  </r>
  <r>
    <x v="1178"/>
    <s v="원하"/>
    <x v="2"/>
    <x v="1"/>
    <n v="2"/>
    <n v="2.7386005751061211E-4"/>
    <s v="원하 원하 "/>
  </r>
  <r>
    <x v="168"/>
    <s v="옆"/>
    <x v="6"/>
    <x v="1"/>
    <n v="4"/>
    <n v="5.4772011502122412E-4"/>
    <s v="옆 옆 옆 옆 "/>
  </r>
  <r>
    <x v="2732"/>
    <s v="골프장"/>
    <x v="6"/>
    <x v="1"/>
    <n v="1"/>
    <n v="1.36930028755306E-4"/>
    <s v="골프장 "/>
  </r>
  <r>
    <x v="401"/>
    <s v="못"/>
    <x v="11"/>
    <x v="1"/>
    <n v="6"/>
    <n v="8.2158017253183618E-4"/>
    <s v="못 못 못 못 못 못 "/>
  </r>
  <r>
    <x v="2733"/>
    <s v="매너"/>
    <x v="6"/>
    <x v="1"/>
    <n v="1"/>
    <n v="1.36930028755306E-4"/>
    <s v="매너 "/>
  </r>
  <r>
    <x v="1353"/>
    <s v="일부"/>
    <x v="6"/>
    <x v="1"/>
    <n v="1"/>
    <n v="1.36930028755306E-4"/>
    <s v="일부 "/>
  </r>
  <r>
    <x v="522"/>
    <s v="고객"/>
    <x v="6"/>
    <x v="1"/>
    <n v="10"/>
    <n v="1.3693002875530601E-3"/>
    <s v="고객 고객 고객 고객 고객 고객 고객 고객 고객 고객 "/>
  </r>
  <r>
    <x v="2734"/>
    <s v="오랜"/>
    <x v="35"/>
    <x v="1"/>
    <n v="1"/>
    <n v="1.36930028755306E-4"/>
    <s v="오랜 "/>
  </r>
  <r>
    <x v="2401"/>
    <s v="이"/>
    <x v="9"/>
    <x v="1"/>
    <n v="4"/>
    <n v="5.4772011502122412E-4"/>
    <s v="이 이 이 이 "/>
  </r>
  <r>
    <x v="2735"/>
    <s v="지치"/>
    <x v="2"/>
    <x v="1"/>
    <n v="1"/>
    <n v="1.36930028755306E-4"/>
    <s v="지치 "/>
  </r>
  <r>
    <x v="427"/>
    <s v="함"/>
    <x v="6"/>
    <x v="1"/>
    <n v="1"/>
    <n v="1.36930028755306E-4"/>
    <s v="함 "/>
  </r>
  <r>
    <x v="1965"/>
    <s v="대비"/>
    <x v="6"/>
    <x v="1"/>
    <n v="1"/>
    <n v="1.36930028755306E-4"/>
    <s v="대비 "/>
  </r>
  <r>
    <x v="1892"/>
    <s v="임"/>
    <x v="6"/>
    <x v="1"/>
    <n v="3"/>
    <n v="4.1079008626591809E-4"/>
    <s v="임 임 임 "/>
  </r>
  <r>
    <x v="2736"/>
    <s v="녁"/>
    <x v="8"/>
    <x v="1"/>
    <n v="1"/>
    <n v="1.36930028755306E-4"/>
    <s v="녁 "/>
  </r>
  <r>
    <x v="1094"/>
    <s v="여름"/>
    <x v="6"/>
    <x v="1"/>
    <n v="3"/>
    <n v="4.1079008626591809E-4"/>
    <s v="여름 여름 여름 "/>
  </r>
  <r>
    <x v="186"/>
    <s v="여행"/>
    <x v="6"/>
    <x v="1"/>
    <n v="4"/>
    <n v="5.4772011502122412E-4"/>
    <s v="여행 여행 여행 여행 "/>
  </r>
  <r>
    <x v="444"/>
    <s v="체크인"/>
    <x v="6"/>
    <x v="1"/>
    <n v="5"/>
    <n v="6.8465014377653015E-4"/>
    <s v="체크인 체크인 체크인 체크인 체크인 "/>
  </r>
  <r>
    <x v="2737"/>
    <s v="잘하"/>
    <x v="2"/>
    <x v="1"/>
    <n v="1"/>
    <n v="1.36930028755306E-4"/>
    <s v="잘하 "/>
  </r>
  <r>
    <x v="2115"/>
    <s v="근데"/>
    <x v="11"/>
    <x v="1"/>
    <n v="3"/>
    <n v="4.1079008626591809E-4"/>
    <s v="근데 근데 근데 "/>
  </r>
  <r>
    <x v="327"/>
    <s v="더블"/>
    <x v="6"/>
    <x v="1"/>
    <n v="6"/>
    <n v="8.2158017253183618E-4"/>
    <s v="더블 더블 더블 더블 더블 더블 "/>
  </r>
  <r>
    <x v="326"/>
    <s v="패밀리"/>
    <x v="6"/>
    <x v="1"/>
    <n v="4"/>
    <n v="5.4772011502122412E-4"/>
    <s v="패밀리 패밀리 패밀리 패밀리 "/>
  </r>
  <r>
    <x v="252"/>
    <s v="주"/>
    <x v="2"/>
    <x v="1"/>
    <n v="4"/>
    <n v="5.4772011502122412E-4"/>
    <s v="주 주 주 주 "/>
  </r>
  <r>
    <x v="2738"/>
    <s v="작은방"/>
    <x v="6"/>
    <x v="1"/>
    <n v="1"/>
    <n v="1.36930028755306E-4"/>
    <s v="작은방 "/>
  </r>
  <r>
    <x v="417"/>
    <s v="라"/>
    <x v="17"/>
    <x v="1"/>
    <n v="3"/>
    <n v="4.1079008626591809E-4"/>
    <s v="라 라 라 "/>
  </r>
  <r>
    <x v="1764"/>
    <s v="답답"/>
    <x v="43"/>
    <x v="1"/>
    <n v="4"/>
    <n v="5.4772011502122412E-4"/>
    <s v="답답 답답 답답 답답 "/>
  </r>
  <r>
    <x v="52"/>
    <s v="드리"/>
    <x v="2"/>
    <x v="1"/>
    <n v="2"/>
    <n v="2.7386005751061211E-4"/>
    <s v="드리 드리 "/>
  </r>
  <r>
    <x v="477"/>
    <s v="더니"/>
    <x v="16"/>
    <x v="1"/>
    <n v="7"/>
    <n v="9.5851020128714232E-4"/>
    <s v="더니 더니 더니 더니 더니 더니 더니 "/>
  </r>
  <r>
    <x v="1955"/>
    <s v="배정"/>
    <x v="6"/>
    <x v="1"/>
    <n v="5"/>
    <n v="6.8465014377653015E-4"/>
    <s v="배정 배정 배정 배정 배정 "/>
  </r>
  <r>
    <x v="692"/>
    <s v="ㄴ다"/>
    <x v="25"/>
    <x v="1"/>
    <n v="2"/>
    <n v="2.7386005751061211E-4"/>
    <s v="ㄴ다 ㄴ다 "/>
  </r>
  <r>
    <x v="647"/>
    <s v="확인"/>
    <x v="6"/>
    <x v="1"/>
    <n v="3"/>
    <n v="4.1079008626591809E-4"/>
    <s v="확인 확인 확인 "/>
  </r>
  <r>
    <x v="920"/>
    <s v="간"/>
    <x v="8"/>
    <x v="1"/>
    <n v="2"/>
    <n v="2.7386005751061211E-4"/>
    <s v="간 간 "/>
  </r>
  <r>
    <x v="785"/>
    <s v="화"/>
    <x v="6"/>
    <x v="1"/>
    <n v="2"/>
    <n v="2.7386005751061211E-4"/>
    <s v="화 화 "/>
  </r>
  <r>
    <x v="247"/>
    <s v="나"/>
    <x v="2"/>
    <x v="1"/>
    <n v="7"/>
    <n v="9.5851020128714232E-4"/>
    <s v="나 나 나 나 나 나 나 "/>
  </r>
  <r>
    <x v="929"/>
    <s v="전달"/>
    <x v="6"/>
    <x v="1"/>
    <n v="1"/>
    <n v="1.36930028755306E-4"/>
    <s v="전달 "/>
  </r>
  <r>
    <x v="676"/>
    <s v="안하"/>
    <x v="2"/>
    <x v="1"/>
    <n v="2"/>
    <n v="2.7386005751061211E-4"/>
    <s v="안하 안하 "/>
  </r>
  <r>
    <x v="1308"/>
    <s v="사과"/>
    <x v="6"/>
    <x v="1"/>
    <n v="1"/>
    <n v="1.36930028755306E-4"/>
    <s v="사과 "/>
  </r>
  <r>
    <x v="1229"/>
    <s v="뒤"/>
    <x v="6"/>
    <x v="1"/>
    <n v="1"/>
    <n v="1.36930028755306E-4"/>
    <s v="뒤 "/>
  </r>
  <r>
    <x v="1546"/>
    <s v="걸리"/>
    <x v="2"/>
    <x v="1"/>
    <n v="3"/>
    <n v="4.1079008626591809E-4"/>
    <s v="걸리 걸리 걸리 "/>
  </r>
  <r>
    <x v="1079"/>
    <s v="말씀"/>
    <x v="6"/>
    <x v="1"/>
    <n v="1"/>
    <n v="1.36930028755306E-4"/>
    <s v="말씀 "/>
  </r>
  <r>
    <x v="630"/>
    <s v="내가"/>
    <x v="6"/>
    <x v="1"/>
    <n v="3"/>
    <n v="4.1079008626591809E-4"/>
    <s v="내가 내가 내가 "/>
  </r>
  <r>
    <x v="1796"/>
    <s v="닿"/>
    <x v="2"/>
    <x v="1"/>
    <n v="2"/>
    <n v="2.7386005751061211E-4"/>
    <s v="닿 닿 "/>
  </r>
  <r>
    <x v="448"/>
    <s v="뭐"/>
    <x v="27"/>
    <x v="1"/>
    <n v="4"/>
    <n v="5.4772011502122412E-4"/>
    <s v="뭐 뭐 뭐 뭐 "/>
  </r>
  <r>
    <x v="605"/>
    <s v="문제"/>
    <x v="6"/>
    <x v="1"/>
    <n v="3"/>
    <n v="4.1079008626591809E-4"/>
    <s v="문제 문제 문제 "/>
  </r>
  <r>
    <x v="675"/>
    <s v="없다"/>
    <x v="19"/>
    <x v="1"/>
    <n v="4"/>
    <n v="5.4772011502122412E-4"/>
    <s v="없다 없다 없다 없다 "/>
  </r>
  <r>
    <x v="2739"/>
    <s v="그럼"/>
    <x v="11"/>
    <x v="1"/>
    <n v="1"/>
    <n v="1.36930028755306E-4"/>
    <s v="그럼 "/>
  </r>
  <r>
    <x v="1818"/>
    <s v="이렇게"/>
    <x v="11"/>
    <x v="1"/>
    <n v="1"/>
    <n v="1.36930028755306E-4"/>
    <s v="이렇게 "/>
  </r>
  <r>
    <x v="2740"/>
    <s v="느냐"/>
    <x v="41"/>
    <x v="1"/>
    <n v="1"/>
    <n v="1.36930028755306E-4"/>
    <s v="느냐 "/>
  </r>
  <r>
    <x v="2741"/>
    <s v="마침"/>
    <x v="11"/>
    <x v="1"/>
    <n v="1"/>
    <n v="1.36930028755306E-4"/>
    <s v="마침 "/>
  </r>
  <r>
    <x v="1489"/>
    <s v="있"/>
    <x v="19"/>
    <x v="1"/>
    <n v="2"/>
    <n v="2.7386005751061211E-4"/>
    <s v="있 있 "/>
  </r>
  <r>
    <x v="1990"/>
    <s v="다며"/>
    <x v="3"/>
    <x v="1"/>
    <n v="1"/>
    <n v="1.36930028755306E-4"/>
    <s v="다며 "/>
  </r>
  <r>
    <x v="1523"/>
    <s v="업그레이드"/>
    <x v="6"/>
    <x v="1"/>
    <n v="1"/>
    <n v="1.36930028755306E-4"/>
    <s v="업그레이드 "/>
  </r>
  <r>
    <x v="2233"/>
    <s v="제"/>
    <x v="40"/>
    <x v="1"/>
    <n v="1"/>
    <n v="1.36930028755306E-4"/>
    <s v="제 "/>
  </r>
  <r>
    <x v="2234"/>
    <s v="공해"/>
    <x v="6"/>
    <x v="1"/>
    <n v="1"/>
    <n v="1.36930028755306E-4"/>
    <s v="공해 "/>
  </r>
  <r>
    <x v="1740"/>
    <s v="주신"/>
    <x v="6"/>
    <x v="1"/>
    <n v="2"/>
    <n v="2.7386005751061211E-4"/>
    <s v="주신 주신 "/>
  </r>
  <r>
    <x v="1076"/>
    <s v="결국"/>
    <x v="6"/>
    <x v="1"/>
    <n v="2"/>
    <n v="2.7386005751061211E-4"/>
    <s v="결국 결국 "/>
  </r>
  <r>
    <x v="1706"/>
    <s v="바쁘"/>
    <x v="2"/>
    <x v="1"/>
    <n v="1"/>
    <n v="1.36930028755306E-4"/>
    <s v="바쁘 "/>
  </r>
  <r>
    <x v="960"/>
    <s v="다르"/>
    <x v="2"/>
    <x v="1"/>
    <n v="1"/>
    <n v="1.36930028755306E-4"/>
    <s v="다르 "/>
  </r>
  <r>
    <x v="2742"/>
    <s v="걸"/>
    <x v="6"/>
    <x v="1"/>
    <n v="1"/>
    <n v="1.36930028755306E-4"/>
    <s v="걸 "/>
  </r>
  <r>
    <x v="1697"/>
    <s v="요구"/>
    <x v="6"/>
    <x v="1"/>
    <n v="1"/>
    <n v="1.36930028755306E-4"/>
    <s v="요구 "/>
  </r>
  <r>
    <x v="363"/>
    <s v="아쉽"/>
    <x v="19"/>
    <x v="1"/>
    <n v="6"/>
    <n v="8.2158017253183618E-4"/>
    <s v="아쉽 아쉽 아쉽 아쉽 아쉽 아쉽 "/>
  </r>
  <r>
    <x v="2743"/>
    <s v="외"/>
    <x v="8"/>
    <x v="1"/>
    <n v="1"/>
    <n v="1.36930028755306E-4"/>
    <s v="외 "/>
  </r>
  <r>
    <x v="204"/>
    <s v="다른"/>
    <x v="35"/>
    <x v="1"/>
    <n v="9"/>
    <n v="1.2323702587977541E-3"/>
    <s v="다른 다른 다른 다른 다른 다른 다른 다른 다른 "/>
  </r>
  <r>
    <x v="1517"/>
    <s v="업"/>
    <x v="6"/>
    <x v="1"/>
    <n v="1"/>
    <n v="1.36930028755306E-4"/>
    <s v="업 "/>
  </r>
  <r>
    <x v="2744"/>
    <s v="장분"/>
    <x v="6"/>
    <x v="1"/>
    <n v="1"/>
    <n v="1.36930028755306E-4"/>
    <s v="장분 "/>
  </r>
  <r>
    <x v="35"/>
    <s v="모두"/>
    <x v="11"/>
    <x v="1"/>
    <n v="4"/>
    <n v="5.4772011502122412E-4"/>
    <s v="모두 모두 모두 모두 "/>
  </r>
  <r>
    <x v="2317"/>
    <s v="바쁘"/>
    <x v="19"/>
    <x v="1"/>
    <n v="2"/>
    <n v="2.7386005751061211E-4"/>
    <s v="바쁘 바쁘 "/>
  </r>
  <r>
    <x v="2745"/>
    <s v="모처럼"/>
    <x v="11"/>
    <x v="1"/>
    <n v="1"/>
    <n v="1.36930028755306E-4"/>
    <s v="모처럼 "/>
  </r>
  <r>
    <x v="728"/>
    <s v="서울"/>
    <x v="6"/>
    <x v="1"/>
    <n v="1"/>
    <n v="1.36930028755306E-4"/>
    <s v="서울 "/>
  </r>
  <r>
    <x v="2289"/>
    <s v="주심"/>
    <x v="6"/>
    <x v="1"/>
    <n v="1"/>
    <n v="1.36930028755306E-4"/>
    <s v="주심 "/>
  </r>
  <r>
    <x v="2746"/>
    <s v="년"/>
    <x v="8"/>
    <x v="1"/>
    <n v="1"/>
    <n v="1.36930028755306E-4"/>
    <s v="년 "/>
  </r>
  <r>
    <x v="2747"/>
    <s v="속상하"/>
    <x v="19"/>
    <x v="1"/>
    <n v="1"/>
    <n v="1.36930028755306E-4"/>
    <s v="속상하 "/>
  </r>
  <r>
    <x v="1559"/>
    <s v="메리"/>
    <x v="6"/>
    <x v="1"/>
    <n v="3"/>
    <n v="4.1079008626591809E-4"/>
    <s v="메리 메리 메리 "/>
  </r>
  <r>
    <x v="1486"/>
    <s v="어트"/>
    <x v="39"/>
    <x v="1"/>
    <n v="4"/>
    <n v="5.4772011502122412E-4"/>
    <s v="어트 어트 어트 어트 "/>
  </r>
  <r>
    <x v="2748"/>
    <s v="플"/>
    <x v="39"/>
    <x v="1"/>
    <n v="1"/>
    <n v="1.36930028755306E-4"/>
    <s v="플 "/>
  </r>
  <r>
    <x v="2140"/>
    <s v="레"/>
    <x v="6"/>
    <x v="1"/>
    <n v="1"/>
    <n v="1.36930028755306E-4"/>
    <s v="레 "/>
  </r>
  <r>
    <x v="655"/>
    <s v="티"/>
    <x v="6"/>
    <x v="1"/>
    <n v="4"/>
    <n v="5.4772011502122412E-4"/>
    <s v="티 티 티 티 "/>
  </r>
  <r>
    <x v="2749"/>
    <s v="넘"/>
    <x v="8"/>
    <x v="1"/>
    <n v="1"/>
    <n v="1.36930028755306E-4"/>
    <s v="넘 "/>
  </r>
  <r>
    <x v="2750"/>
    <s v="등급"/>
    <x v="6"/>
    <x v="1"/>
    <n v="1"/>
    <n v="1.36930028755306E-4"/>
    <s v="등급 "/>
  </r>
  <r>
    <x v="2751"/>
    <s v="달성"/>
    <x v="6"/>
    <x v="1"/>
    <n v="1"/>
    <n v="1.36930028755306E-4"/>
    <s v="달성 "/>
  </r>
  <r>
    <x v="329"/>
    <s v="보"/>
    <x v="4"/>
    <x v="1"/>
    <n v="4"/>
    <n v="5.4772011502122412E-4"/>
    <s v="보 보 보 보 "/>
  </r>
  <r>
    <x v="350"/>
    <s v="비"/>
    <x v="40"/>
    <x v="1"/>
    <n v="1"/>
    <n v="1.36930028755306E-4"/>
    <s v="비 "/>
  </r>
  <r>
    <x v="1963"/>
    <s v="성수기"/>
    <x v="6"/>
    <x v="1"/>
    <n v="2"/>
    <n v="2.7386005751061211E-4"/>
    <s v="성수기 성수기 "/>
  </r>
  <r>
    <x v="406"/>
    <s v="저렴"/>
    <x v="43"/>
    <x v="1"/>
    <n v="4"/>
    <n v="5.4772011502122412E-4"/>
    <s v="저렴 저렴 저렴 저렴 "/>
  </r>
  <r>
    <x v="67"/>
    <s v="소음"/>
    <x v="6"/>
    <x v="1"/>
    <n v="4"/>
    <n v="5.4772011502122412E-4"/>
    <s v="소음 소음 소음 소음 "/>
  </r>
  <r>
    <x v="2752"/>
    <s v="올"/>
    <x v="6"/>
    <x v="1"/>
    <n v="1"/>
    <n v="1.36930028755306E-4"/>
    <s v="올 "/>
  </r>
  <r>
    <x v="995"/>
    <s v="만하"/>
    <x v="26"/>
    <x v="1"/>
    <n v="1"/>
    <n v="1.36930028755306E-4"/>
    <s v="만하 "/>
  </r>
  <r>
    <x v="710"/>
    <s v="장점"/>
    <x v="6"/>
    <x v="1"/>
    <n v="3"/>
    <n v="4.1079008626591809E-4"/>
    <s v="장점 장점 장점 "/>
  </r>
  <r>
    <x v="2753"/>
    <s v="면"/>
    <x v="6"/>
    <x v="1"/>
    <n v="1"/>
    <n v="1.36930028755306E-4"/>
    <s v="면 "/>
  </r>
  <r>
    <x v="915"/>
    <s v="특히"/>
    <x v="11"/>
    <x v="1"/>
    <n v="4"/>
    <n v="5.4772011502122412E-4"/>
    <s v="특히 특히 특히 특히 "/>
  </r>
  <r>
    <x v="1999"/>
    <s v="택시"/>
    <x v="6"/>
    <x v="1"/>
    <n v="2"/>
    <n v="2.7386005751061211E-4"/>
    <s v="택시 택시 "/>
  </r>
  <r>
    <x v="2754"/>
    <s v="잡히"/>
    <x v="2"/>
    <x v="1"/>
    <n v="1"/>
    <n v="1.36930028755306E-4"/>
    <s v="잡히 "/>
  </r>
  <r>
    <x v="1052"/>
    <s v="최선"/>
    <x v="6"/>
    <x v="1"/>
    <n v="1"/>
    <n v="1.36930028755306E-4"/>
    <s v="최선 "/>
  </r>
  <r>
    <x v="1726"/>
    <s v="다하"/>
    <x v="2"/>
    <x v="1"/>
    <n v="2"/>
    <n v="2.7386005751061211E-4"/>
    <s v="다하 다하 "/>
  </r>
  <r>
    <x v="1681"/>
    <s v="지도"/>
    <x v="6"/>
    <x v="1"/>
    <n v="1"/>
    <n v="1.36930028755306E-4"/>
    <s v="지도 "/>
  </r>
  <r>
    <x v="1179"/>
    <s v="대안"/>
    <x v="6"/>
    <x v="1"/>
    <n v="1"/>
    <n v="1.36930028755306E-4"/>
    <s v="대안 "/>
  </r>
  <r>
    <x v="69"/>
    <s v="방음"/>
    <x v="6"/>
    <x v="1"/>
    <n v="9"/>
    <n v="1.2323702587977541E-3"/>
    <s v="방음 방음 방음 방음 방음 방음 방음 방음 방음 "/>
  </r>
  <r>
    <x v="2755"/>
    <s v="취약"/>
    <x v="6"/>
    <x v="1"/>
    <n v="1"/>
    <n v="1.36930028755306E-4"/>
    <s v="취약 "/>
  </r>
  <r>
    <x v="2756"/>
    <s v="랜딩"/>
    <x v="6"/>
    <x v="1"/>
    <n v="4"/>
    <n v="5.4772011502122412E-4"/>
    <s v="랜딩 랜딩 랜딩 랜딩 "/>
  </r>
  <r>
    <x v="2757"/>
    <s v="관이"/>
    <x v="6"/>
    <x v="1"/>
    <n v="1"/>
    <n v="1.36930028755306E-4"/>
    <s v="관이 "/>
  </r>
  <r>
    <x v="1994"/>
    <s v="심"/>
    <x v="6"/>
    <x v="1"/>
    <n v="1"/>
    <n v="1.36930028755306E-4"/>
    <s v="심 "/>
  </r>
  <r>
    <x v="2758"/>
    <s v="하단"/>
    <x v="6"/>
    <x v="1"/>
    <n v="1"/>
    <n v="1.36930028755306E-4"/>
    <s v="하단 "/>
  </r>
  <r>
    <x v="599"/>
    <s v="리뷰"/>
    <x v="6"/>
    <x v="1"/>
    <n v="1"/>
    <n v="1.36930028755306E-4"/>
    <s v="리뷰 "/>
  </r>
  <r>
    <x v="463"/>
    <s v="다니"/>
    <x v="2"/>
    <x v="1"/>
    <n v="3"/>
    <n v="4.1079008626591809E-4"/>
    <s v="다니 다니 다니 "/>
  </r>
  <r>
    <x v="2240"/>
    <s v="신화"/>
    <x v="6"/>
    <x v="1"/>
    <n v="5"/>
    <n v="6.8465014377653015E-4"/>
    <s v="신화 신화 신화 신화 신화 "/>
  </r>
  <r>
    <x v="2759"/>
    <s v="모두"/>
    <x v="6"/>
    <x v="1"/>
    <n v="2"/>
    <n v="2.7386005751061211E-4"/>
    <s v="모두 모두 "/>
  </r>
  <r>
    <x v="1674"/>
    <s v="샤워실"/>
    <x v="6"/>
    <x v="1"/>
    <n v="1"/>
    <n v="1.36930028755306E-4"/>
    <s v="샤워실 "/>
  </r>
  <r>
    <x v="2760"/>
    <s v="커넥팅"/>
    <x v="6"/>
    <x v="1"/>
    <n v="1"/>
    <n v="1.36930028755306E-4"/>
    <s v="커넥팅 "/>
  </r>
  <r>
    <x v="1135"/>
    <s v="부분"/>
    <x v="6"/>
    <x v="1"/>
    <n v="11"/>
    <n v="1.5062303163083659E-3"/>
    <s v="부분 부분 부분 부분 부분 부분 부분 부분 부분 부분 부분 "/>
  </r>
  <r>
    <x v="71"/>
    <s v="안되"/>
    <x v="2"/>
    <x v="1"/>
    <n v="5"/>
    <n v="6.8465014377653015E-4"/>
    <s v="안되 안되 안되 안되 안되 "/>
  </r>
  <r>
    <x v="586"/>
    <s v="옆방"/>
    <x v="6"/>
    <x v="1"/>
    <n v="3"/>
    <n v="4.1079008626591809E-4"/>
    <s v="옆방 옆방 옆방 "/>
  </r>
  <r>
    <x v="1581"/>
    <s v="앞"/>
    <x v="6"/>
    <x v="1"/>
    <n v="6"/>
    <n v="8.2158017253183618E-4"/>
    <s v="앞 앞 앞 앞 앞 앞 "/>
  </r>
  <r>
    <x v="77"/>
    <s v="지나가"/>
    <x v="2"/>
    <x v="1"/>
    <n v="2"/>
    <n v="2.7386005751061211E-4"/>
    <s v="지나가 지나가 "/>
  </r>
  <r>
    <x v="2761"/>
    <s v="잡담"/>
    <x v="6"/>
    <x v="1"/>
    <n v="1"/>
    <n v="1.36930028755306E-4"/>
    <s v="잡담 "/>
  </r>
  <r>
    <x v="68"/>
    <s v="들리"/>
    <x v="2"/>
    <x v="1"/>
    <n v="7"/>
    <n v="9.5851020128714232E-4"/>
    <s v="들리 들리 들리 들리 들리 들리 들리 "/>
  </r>
  <r>
    <x v="2762"/>
    <s v="2553"/>
    <x v="34"/>
    <x v="1"/>
    <n v="1"/>
    <n v="1.36930028755306E-4"/>
    <s v="2553 "/>
  </r>
  <r>
    <x v="1890"/>
    <s v="호"/>
    <x v="33"/>
    <x v="1"/>
    <n v="1"/>
    <n v="1.36930028755306E-4"/>
    <s v="호 "/>
  </r>
  <r>
    <x v="2139"/>
    <s v="엘"/>
    <x v="6"/>
    <x v="1"/>
    <n v="1"/>
    <n v="1.36930028755306E-4"/>
    <s v="엘 "/>
  </r>
  <r>
    <x v="1443"/>
    <s v="베"/>
    <x v="6"/>
    <x v="1"/>
    <n v="1"/>
    <n v="1.36930028755306E-4"/>
    <s v="베 "/>
  </r>
  <r>
    <x v="200"/>
    <s v="최악"/>
    <x v="6"/>
    <x v="1"/>
    <n v="4"/>
    <n v="5.4772011502122412E-4"/>
    <s v="최악 최악 최악 최악 "/>
  </r>
  <r>
    <x v="358"/>
    <s v="교체"/>
    <x v="6"/>
    <x v="1"/>
    <n v="2"/>
    <n v="2.7386005751061211E-4"/>
    <s v="교체 교체 "/>
  </r>
  <r>
    <x v="420"/>
    <s v="층"/>
    <x v="6"/>
    <x v="1"/>
    <n v="10"/>
    <n v="1.3693002875530601E-3"/>
    <s v="층 층 층 층 층 층 층 층 층 층 "/>
  </r>
  <r>
    <x v="544"/>
    <s v="날"/>
    <x v="6"/>
    <x v="1"/>
    <n v="2"/>
    <n v="2.7386005751061211E-4"/>
    <s v="날 날 "/>
  </r>
  <r>
    <x v="2763"/>
    <s v="동일"/>
    <x v="6"/>
    <x v="1"/>
    <n v="1"/>
    <n v="1.36930028755306E-4"/>
    <s v="동일 "/>
  </r>
  <r>
    <x v="1053"/>
    <s v="실내"/>
    <x v="6"/>
    <x v="1"/>
    <n v="3"/>
    <n v="4.1079008626591809E-4"/>
    <s v="실내 실내 실내 "/>
  </r>
  <r>
    <x v="2764"/>
    <s v="락"/>
    <x v="6"/>
    <x v="1"/>
    <n v="1"/>
    <n v="1.36930028755306E-4"/>
    <s v="락 "/>
  </r>
  <r>
    <x v="730"/>
    <s v="조식"/>
    <x v="6"/>
    <x v="1"/>
    <n v="9"/>
    <n v="1.2323702587977541E-3"/>
    <s v="조식 조식 조식 조식 조식 조식 조식 조식 조식 "/>
  </r>
  <r>
    <x v="2765"/>
    <s v="시장통"/>
    <x v="6"/>
    <x v="1"/>
    <n v="1"/>
    <n v="1.36930028755306E-4"/>
    <s v="시장통 "/>
  </r>
  <r>
    <x v="1970"/>
    <s v="대기"/>
    <x v="6"/>
    <x v="1"/>
    <n v="2"/>
    <n v="2.7386005751061211E-4"/>
    <s v="대기 대기 "/>
  </r>
  <r>
    <x v="893"/>
    <s v="늘"/>
    <x v="2"/>
    <x v="1"/>
    <n v="4"/>
    <n v="5.4772011502122412E-4"/>
    <s v="늘 늘 늘 늘 "/>
  </r>
  <r>
    <x v="1304"/>
    <s v="겪"/>
    <x v="2"/>
    <x v="1"/>
    <n v="1"/>
    <n v="1.36930028755306E-4"/>
    <s v="겪 "/>
  </r>
  <r>
    <x v="1410"/>
    <s v="보임"/>
    <x v="6"/>
    <x v="1"/>
    <n v="3"/>
    <n v="4.1079008626591809E-4"/>
    <s v="보임 보임 보임 "/>
  </r>
  <r>
    <x v="749"/>
    <s v="나"/>
    <x v="37"/>
    <x v="1"/>
    <n v="2"/>
    <n v="2.7386005751061211E-4"/>
    <s v="나 나 "/>
  </r>
  <r>
    <x v="2510"/>
    <s v="편의"/>
    <x v="6"/>
    <x v="1"/>
    <n v="2"/>
    <n v="2.7386005751061211E-4"/>
    <s v="편의 편의 "/>
  </r>
  <r>
    <x v="2042"/>
    <s v="다양"/>
    <x v="6"/>
    <x v="1"/>
    <n v="1"/>
    <n v="1.36930028755306E-4"/>
    <s v="다양 "/>
  </r>
  <r>
    <x v="2192"/>
    <s v="대"/>
    <x v="6"/>
    <x v="1"/>
    <n v="1"/>
    <n v="1.36930028755306E-4"/>
    <s v="대 "/>
  </r>
  <r>
    <x v="1288"/>
    <s v="주고"/>
    <x v="6"/>
    <x v="1"/>
    <n v="1"/>
    <n v="1.36930028755306E-4"/>
    <s v="주고 "/>
  </r>
  <r>
    <x v="2003"/>
    <s v="부족"/>
    <x v="6"/>
    <x v="1"/>
    <n v="2"/>
    <n v="2.7386005751061211E-4"/>
    <s v="부족 부족 "/>
  </r>
  <r>
    <x v="2766"/>
    <s v="클리닝"/>
    <x v="6"/>
    <x v="1"/>
    <n v="1"/>
    <n v="1.36930028755306E-4"/>
    <s v="클리닝 "/>
  </r>
  <r>
    <x v="340"/>
    <s v="바닥"/>
    <x v="6"/>
    <x v="1"/>
    <n v="3"/>
    <n v="4.1079008626591809E-4"/>
    <s v="바닥 바닥 바닥 "/>
  </r>
  <r>
    <x v="2767"/>
    <s v="깨끗하"/>
    <x v="2"/>
    <x v="1"/>
    <n v="1"/>
    <n v="1.36930028755306E-4"/>
    <s v="깨끗하 "/>
  </r>
  <r>
    <x v="1008"/>
    <s v="슬리퍼"/>
    <x v="6"/>
    <x v="1"/>
    <n v="2"/>
    <n v="2.7386005751061211E-4"/>
    <s v="슬리퍼 슬리퍼 "/>
  </r>
  <r>
    <x v="2768"/>
    <s v="반드시"/>
    <x v="11"/>
    <x v="1"/>
    <n v="1"/>
    <n v="1.36930028755306E-4"/>
    <s v="반드시 "/>
  </r>
  <r>
    <x v="1013"/>
    <s v="신"/>
    <x v="2"/>
    <x v="1"/>
    <n v="1"/>
    <n v="1.36930028755306E-4"/>
    <s v="신 "/>
  </r>
  <r>
    <x v="2769"/>
    <s v="소독약"/>
    <x v="6"/>
    <x v="1"/>
    <n v="1"/>
    <n v="1.36930028755306E-4"/>
    <s v="소독약 "/>
  </r>
  <r>
    <x v="246"/>
    <s v="냄새"/>
    <x v="6"/>
    <x v="1"/>
    <n v="12"/>
    <n v="1.6431603450636719E-3"/>
    <s v="냄새 냄새 냄새 냄새 냄새 냄새 냄새 냄새 냄새 냄새 냄새 냄새 "/>
  </r>
  <r>
    <x v="92"/>
    <s v="오래"/>
    <x v="11"/>
    <x v="1"/>
    <n v="2"/>
    <n v="2.7386005751061211E-4"/>
    <s v="오래 오래 "/>
  </r>
  <r>
    <x v="2770"/>
    <s v="앉"/>
    <x v="2"/>
    <x v="1"/>
    <n v="1"/>
    <n v="1.36930028755306E-4"/>
    <s v="앉 "/>
  </r>
  <r>
    <x v="2771"/>
    <s v="탈의실"/>
    <x v="6"/>
    <x v="1"/>
    <n v="4"/>
    <n v="5.4772011502122412E-4"/>
    <s v="탈의실 탈의실 탈의실 탈의실 "/>
  </r>
  <r>
    <x v="2772"/>
    <s v="워터"/>
    <x v="6"/>
    <x v="1"/>
    <n v="2"/>
    <n v="2.7386005751061211E-4"/>
    <s v="워터 워터 "/>
  </r>
  <r>
    <x v="152"/>
    <s v="파크"/>
    <x v="0"/>
    <x v="1"/>
    <n v="2"/>
    <n v="2.7386005751061211E-4"/>
    <s v="파크 파크 "/>
  </r>
  <r>
    <x v="2291"/>
    <s v="처럼"/>
    <x v="1"/>
    <x v="1"/>
    <n v="3"/>
    <n v="4.1079008626591809E-4"/>
    <s v="처럼 처럼 처럼 "/>
  </r>
  <r>
    <x v="2328"/>
    <s v="지저분"/>
    <x v="43"/>
    <x v="1"/>
    <n v="4"/>
    <n v="5.4772011502122412E-4"/>
    <s v="지저분 지저분 지저분 지저분 "/>
  </r>
  <r>
    <x v="618"/>
    <s v="머리카락"/>
    <x v="6"/>
    <x v="1"/>
    <n v="3"/>
    <n v="4.1079008626591809E-4"/>
    <s v="머리카락 머리카락 머리카락 "/>
  </r>
  <r>
    <x v="930"/>
    <s v="...."/>
    <x v="30"/>
    <x v="1"/>
    <n v="4"/>
    <n v="5.4772011502122412E-4"/>
    <s v=".... .... .... .... "/>
  </r>
  <r>
    <x v="2773"/>
    <s v="인원"/>
    <x v="6"/>
    <x v="1"/>
    <n v="2"/>
    <n v="2.7386005751061211E-4"/>
    <s v="인원 인원 "/>
  </r>
  <r>
    <x v="2774"/>
    <s v="최대한"/>
    <x v="6"/>
    <x v="1"/>
    <n v="1"/>
    <n v="1.36930028755306E-4"/>
    <s v="최대한 "/>
  </r>
  <r>
    <x v="1285"/>
    <s v="안전"/>
    <x v="6"/>
    <x v="1"/>
    <n v="1"/>
    <n v="1.36930028755306E-4"/>
    <s v="안전 "/>
  </r>
  <r>
    <x v="2775"/>
    <s v="요원"/>
    <x v="6"/>
    <x v="1"/>
    <n v="1"/>
    <n v="1.36930028755306E-4"/>
    <s v="요원 "/>
  </r>
  <r>
    <x v="1000"/>
    <s v="한명"/>
    <x v="6"/>
    <x v="1"/>
    <n v="1"/>
    <n v="1.36930028755306E-4"/>
    <s v="한명 "/>
  </r>
  <r>
    <x v="2360"/>
    <s v="겨우"/>
    <x v="11"/>
    <x v="1"/>
    <n v="1"/>
    <n v="1.36930028755306E-4"/>
    <s v="겨우 "/>
  </r>
  <r>
    <x v="2338"/>
    <s v="도저히"/>
    <x v="11"/>
    <x v="1"/>
    <n v="1"/>
    <n v="1.36930028755306E-4"/>
    <s v="도저히 "/>
  </r>
  <r>
    <x v="2776"/>
    <s v="광경"/>
    <x v="6"/>
    <x v="1"/>
    <n v="1"/>
    <n v="1.36930028755306E-4"/>
    <s v="광경 "/>
  </r>
  <r>
    <x v="957"/>
    <s v="분리"/>
    <x v="6"/>
    <x v="1"/>
    <n v="1"/>
    <n v="1.36930028755306E-4"/>
    <s v="분리 "/>
  </r>
  <r>
    <x v="289"/>
    <s v="겨울"/>
    <x v="6"/>
    <x v="1"/>
    <n v="3"/>
    <n v="4.1079008626591809E-4"/>
    <s v="겨울 겨울 겨울 "/>
  </r>
  <r>
    <x v="104"/>
    <s v="불편"/>
    <x v="6"/>
    <x v="1"/>
    <n v="7"/>
    <n v="9.5851020128714232E-4"/>
    <s v="불편 불편 불편 불편 불편 불편 불편 "/>
  </r>
  <r>
    <x v="2777"/>
    <s v="신발장"/>
    <x v="6"/>
    <x v="1"/>
    <n v="1"/>
    <n v="1.36930028755306E-4"/>
    <s v="신발장 "/>
  </r>
  <r>
    <x v="1547"/>
    <s v="심지어"/>
    <x v="11"/>
    <x v="1"/>
    <n v="2"/>
    <n v="2.7386005751061211E-4"/>
    <s v="심지어 심지어 "/>
  </r>
  <r>
    <x v="1984"/>
    <s v="높"/>
    <x v="19"/>
    <x v="1"/>
    <n v="3"/>
    <n v="4.1079008626591809E-4"/>
    <s v="높 높 높 "/>
  </r>
  <r>
    <x v="2778"/>
    <s v="배리"/>
    <x v="2"/>
    <x v="1"/>
    <n v="1"/>
    <n v="1.36930028755306E-4"/>
    <s v="배리 "/>
  </r>
  <r>
    <x v="1515"/>
    <s v="무뚝뚝"/>
    <x v="43"/>
    <x v="1"/>
    <n v="1"/>
    <n v="1.36930028755306E-4"/>
    <s v="무뚝뚝 "/>
  </r>
  <r>
    <x v="910"/>
    <s v="쪽"/>
    <x v="8"/>
    <x v="1"/>
    <n v="1"/>
    <n v="1.36930028755306E-4"/>
    <s v="쪽 "/>
  </r>
  <r>
    <x v="574"/>
    <s v="4"/>
    <x v="34"/>
    <x v="1"/>
    <n v="5"/>
    <n v="6.8465014377653015E-4"/>
    <s v="4 4 4 4 4 "/>
  </r>
  <r>
    <x v="80"/>
    <s v="소리"/>
    <x v="6"/>
    <x v="1"/>
    <n v="6"/>
    <n v="8.2158017253183618E-4"/>
    <s v="소리 소리 소리 소리 소리 소리 "/>
  </r>
  <r>
    <x v="2779"/>
    <s v="시장"/>
    <x v="6"/>
    <x v="1"/>
    <n v="1"/>
    <n v="1.36930028755306E-4"/>
    <s v="시장 "/>
  </r>
  <r>
    <x v="958"/>
    <s v="동선"/>
    <x v="6"/>
    <x v="1"/>
    <n v="1"/>
    <n v="1.36930028755306E-4"/>
    <s v="동선 "/>
  </r>
  <r>
    <x v="2780"/>
    <s v="꼬이"/>
    <x v="2"/>
    <x v="1"/>
    <n v="1"/>
    <n v="1.36930028755306E-4"/>
    <s v="꼬이 "/>
  </r>
  <r>
    <x v="933"/>
    <s v="자주"/>
    <x v="11"/>
    <x v="1"/>
    <n v="2"/>
    <n v="2.7386005751061211E-4"/>
    <s v="자주 자주 "/>
  </r>
  <r>
    <x v="2781"/>
    <s v="부딪치"/>
    <x v="2"/>
    <x v="1"/>
    <n v="1"/>
    <n v="1.36930028755306E-4"/>
    <s v="부딪치 "/>
  </r>
  <r>
    <x v="2076"/>
    <s v="정신"/>
    <x v="6"/>
    <x v="1"/>
    <n v="2"/>
    <n v="2.7386005751061211E-4"/>
    <s v="정신 정신 "/>
  </r>
  <r>
    <x v="2782"/>
    <s v="계산서"/>
    <x v="6"/>
    <x v="1"/>
    <n v="1"/>
    <n v="1.36930028755306E-4"/>
    <s v="계산서 "/>
  </r>
  <r>
    <x v="2051"/>
    <s v="잘못"/>
    <x v="11"/>
    <x v="1"/>
    <n v="1"/>
    <n v="1.36930028755306E-4"/>
    <s v="잘못 "/>
  </r>
  <r>
    <x v="1318"/>
    <s v="가지"/>
    <x v="2"/>
    <x v="1"/>
    <n v="5"/>
    <n v="6.8465014377653015E-4"/>
    <s v="가지 가지 가지 가지 가지 "/>
  </r>
  <r>
    <x v="1487"/>
    <s v="별"/>
    <x v="6"/>
    <x v="1"/>
    <n v="4"/>
    <n v="5.4772011502122412E-4"/>
    <s v="별 별 별 별 "/>
  </r>
  <r>
    <x v="2237"/>
    <s v="로"/>
    <x v="13"/>
    <x v="1"/>
    <n v="4"/>
    <n v="5.4772011502122412E-4"/>
    <s v="로 로 로 로 "/>
  </r>
  <r>
    <x v="364"/>
    <s v="오래되"/>
    <x v="19"/>
    <x v="1"/>
    <n v="2"/>
    <n v="2.7386005751061211E-4"/>
    <s v="오래되 오래되 "/>
  </r>
  <r>
    <x v="1732"/>
    <s v="리모델링"/>
    <x v="6"/>
    <x v="1"/>
    <n v="3"/>
    <n v="4.1079008626591809E-4"/>
    <s v="리모델링 리모델링 리모델링 "/>
  </r>
  <r>
    <x v="63"/>
    <s v="내부"/>
    <x v="6"/>
    <x v="1"/>
    <n v="2"/>
    <n v="2.7386005751061211E-4"/>
    <s v="내부 내부 "/>
  </r>
  <r>
    <x v="2783"/>
    <s v="깨끗"/>
    <x v="43"/>
    <x v="1"/>
    <n v="1"/>
    <n v="1.36930028755306E-4"/>
    <s v="깨끗 "/>
  </r>
  <r>
    <x v="1803"/>
    <s v="이야기"/>
    <x v="6"/>
    <x v="1"/>
    <n v="1"/>
    <n v="1.36930028755306E-4"/>
    <s v="이야기 "/>
  </r>
  <r>
    <x v="2784"/>
    <s v="옛날"/>
    <x v="6"/>
    <x v="1"/>
    <n v="1"/>
    <n v="1.36930028755306E-4"/>
    <s v="옛날 "/>
  </r>
  <r>
    <x v="2274"/>
    <s v="식"/>
    <x v="8"/>
    <x v="1"/>
    <n v="1"/>
    <n v="1.36930028755306E-4"/>
    <s v="식 "/>
  </r>
  <r>
    <x v="296"/>
    <s v="인지"/>
    <x v="6"/>
    <x v="1"/>
    <n v="1"/>
    <n v="1.36930028755306E-4"/>
    <s v="인지 "/>
  </r>
  <r>
    <x v="461"/>
    <s v="좁"/>
    <x v="19"/>
    <x v="1"/>
    <n v="7"/>
    <n v="9.5851020128714232E-4"/>
    <s v="좁 좁 좁 좁 좁 좁 좁 "/>
  </r>
  <r>
    <x v="617"/>
    <s v="과"/>
    <x v="37"/>
    <x v="1"/>
    <n v="4"/>
    <n v="5.4772011502122412E-4"/>
    <s v="과 과 과 과 "/>
  </r>
  <r>
    <x v="833"/>
    <s v="헬스장"/>
    <x v="6"/>
    <x v="1"/>
    <n v="1"/>
    <n v="1.36930028755306E-4"/>
    <s v="헬스장 "/>
  </r>
  <r>
    <x v="471"/>
    <s v="비용"/>
    <x v="6"/>
    <x v="1"/>
    <n v="3"/>
    <n v="4.1079008626591809E-4"/>
    <s v="비용 비용 비용 "/>
  </r>
  <r>
    <x v="2174"/>
    <s v="산책로"/>
    <x v="6"/>
    <x v="1"/>
    <n v="2"/>
    <n v="2.7386005751061211E-4"/>
    <s v="산책로 산책로 "/>
  </r>
  <r>
    <x v="610"/>
    <s v="라면"/>
    <x v="16"/>
    <x v="1"/>
    <n v="1"/>
    <n v="1.36930028755306E-4"/>
    <s v="라면 "/>
  </r>
  <r>
    <x v="365"/>
    <s v="전반적"/>
    <x v="6"/>
    <x v="1"/>
    <n v="4"/>
    <n v="5.4772011502122412E-4"/>
    <s v="전반적 전반적 전반적 전반적 "/>
  </r>
  <r>
    <x v="2785"/>
    <s v="낙후"/>
    <x v="6"/>
    <x v="1"/>
    <n v="1"/>
    <n v="1.36930028755306E-4"/>
    <s v="낙후 "/>
  </r>
  <r>
    <x v="2786"/>
    <s v="타이틀"/>
    <x v="6"/>
    <x v="1"/>
    <n v="1"/>
    <n v="1.36930028755306E-4"/>
    <s v="타이틀 "/>
  </r>
  <r>
    <x v="2787"/>
    <s v="어울리"/>
    <x v="2"/>
    <x v="1"/>
    <n v="1"/>
    <n v="1.36930028755306E-4"/>
    <s v="어울리 "/>
  </r>
  <r>
    <x v="889"/>
    <s v="요즘"/>
    <x v="6"/>
    <x v="1"/>
    <n v="2"/>
    <n v="2.7386005751061211E-4"/>
    <s v="요즘 요즘 "/>
  </r>
  <r>
    <x v="2788"/>
    <s v="신규"/>
    <x v="6"/>
    <x v="1"/>
    <n v="1"/>
    <n v="1.36930028755306E-4"/>
    <s v="신규 "/>
  </r>
  <r>
    <x v="346"/>
    <s v="은데"/>
    <x v="16"/>
    <x v="1"/>
    <n v="5"/>
    <n v="6.8465014377653015E-4"/>
    <s v="은데 은데 은데 은데 은데 "/>
  </r>
  <r>
    <x v="2789"/>
    <s v="타"/>
    <x v="2"/>
    <x v="1"/>
    <n v="3"/>
    <n v="4.1079008626591809E-4"/>
    <s v="타 타 타 "/>
  </r>
  <r>
    <x v="2790"/>
    <s v="지석"/>
    <x v="6"/>
    <x v="1"/>
    <n v="1"/>
    <n v="1.36930028755306E-4"/>
    <s v="지석 "/>
  </r>
  <r>
    <x v="2791"/>
    <s v="삼기"/>
    <x v="2"/>
    <x v="1"/>
    <n v="1"/>
    <n v="1.36930028755306E-4"/>
    <s v="삼기 "/>
  </r>
  <r>
    <x v="746"/>
    <s v="바람"/>
    <x v="6"/>
    <x v="1"/>
    <n v="4"/>
    <n v="5.4772011502122412E-4"/>
    <s v="바람 바람 바람 바람 "/>
  </r>
  <r>
    <x v="942"/>
    <s v="테라스"/>
    <x v="6"/>
    <x v="1"/>
    <n v="2"/>
    <n v="2.7386005751061211E-4"/>
    <s v="테라스 테라스 "/>
  </r>
  <r>
    <x v="2792"/>
    <s v="일부러"/>
    <x v="11"/>
    <x v="1"/>
    <n v="1"/>
    <n v="1.36930028755306E-4"/>
    <s v="일부러 "/>
  </r>
  <r>
    <x v="1511"/>
    <s v="눈"/>
    <x v="6"/>
    <x v="1"/>
    <n v="1"/>
    <n v="1.36930028755306E-4"/>
    <s v="눈 "/>
  </r>
  <r>
    <x v="1648"/>
    <s v="비"/>
    <x v="6"/>
    <x v="1"/>
    <n v="4"/>
    <n v="5.4772011502122412E-4"/>
    <s v="비 비 비 비 "/>
  </r>
  <r>
    <x v="1090"/>
    <s v="사용"/>
    <x v="6"/>
    <x v="1"/>
    <n v="6"/>
    <n v="8.2158017253183618E-4"/>
    <s v="사용 사용 사용 사용 사용 사용 "/>
  </r>
  <r>
    <x v="418"/>
    <s v="의미"/>
    <x v="6"/>
    <x v="1"/>
    <n v="1"/>
    <n v="1.36930028755306E-4"/>
    <s v="의미 "/>
  </r>
  <r>
    <x v="371"/>
    <s v="나"/>
    <x v="41"/>
    <x v="1"/>
    <n v="1"/>
    <n v="1.36930028755306E-4"/>
    <s v="나 "/>
  </r>
  <r>
    <x v="759"/>
    <s v="일반"/>
    <x v="6"/>
    <x v="1"/>
    <n v="2"/>
    <n v="2.7386005751061211E-4"/>
    <s v="일반 일반 "/>
  </r>
  <r>
    <x v="318"/>
    <s v="터"/>
    <x v="8"/>
    <x v="1"/>
    <n v="1"/>
    <n v="1.36930028755306E-4"/>
    <s v="터 "/>
  </r>
  <r>
    <x v="2793"/>
    <s v="안타깝"/>
    <x v="19"/>
    <x v="1"/>
    <n v="1"/>
    <n v="1.36930028755306E-4"/>
    <s v="안타깝 "/>
  </r>
  <r>
    <x v="2794"/>
    <s v="내실"/>
    <x v="6"/>
    <x v="1"/>
    <n v="1"/>
    <n v="1.36930028755306E-4"/>
    <s v="내실 "/>
  </r>
  <r>
    <x v="2795"/>
    <s v="별거"/>
    <x v="6"/>
    <x v="1"/>
    <n v="1"/>
    <n v="1.36930028755306E-4"/>
    <s v="별거 "/>
  </r>
  <r>
    <x v="1450"/>
    <s v="소파"/>
    <x v="6"/>
    <x v="1"/>
    <n v="2"/>
    <n v="2.7386005751061211E-4"/>
    <s v="소파 소파 "/>
  </r>
  <r>
    <x v="794"/>
    <s v="등"/>
    <x v="6"/>
    <x v="1"/>
    <n v="2"/>
    <n v="2.7386005751061211E-4"/>
    <s v="등 등 "/>
  </r>
  <r>
    <x v="2796"/>
    <s v="펴"/>
    <x v="2"/>
    <x v="1"/>
    <n v="1"/>
    <n v="1.36930028755306E-4"/>
    <s v="펴 "/>
  </r>
  <r>
    <x v="2797"/>
    <s v="딱딱"/>
    <x v="43"/>
    <x v="1"/>
    <n v="4"/>
    <n v="5.4772011502122412E-4"/>
    <s v="딱딱 딱딱 딱딱 딱딱 "/>
  </r>
  <r>
    <x v="2798"/>
    <s v="나무"/>
    <x v="6"/>
    <x v="1"/>
    <n v="2"/>
    <n v="2.7386005751061211E-4"/>
    <s v="나무 나무 "/>
  </r>
  <r>
    <x v="2334"/>
    <s v="완전"/>
    <x v="6"/>
    <x v="1"/>
    <n v="1"/>
    <n v="1.36930028755306E-4"/>
    <s v="완전 "/>
  </r>
  <r>
    <x v="2799"/>
    <s v="와이"/>
    <x v="6"/>
    <x v="1"/>
    <n v="1"/>
    <n v="1.36930028755306E-4"/>
    <s v="와이 "/>
  </r>
  <r>
    <x v="2800"/>
    <s v="파이"/>
    <x v="6"/>
    <x v="1"/>
    <n v="1"/>
    <n v="1.36930028755306E-4"/>
    <s v="파이 "/>
  </r>
  <r>
    <x v="2801"/>
    <s v="터지"/>
    <x v="2"/>
    <x v="1"/>
    <n v="1"/>
    <n v="1.36930028755306E-4"/>
    <s v="터지 "/>
  </r>
  <r>
    <x v="2802"/>
    <s v="카페트냄새"/>
    <x v="39"/>
    <x v="1"/>
    <n v="1"/>
    <n v="1.36930028755306E-4"/>
    <s v="카페트냄새 "/>
  </r>
  <r>
    <x v="1138"/>
    <s v="심하"/>
    <x v="19"/>
    <x v="1"/>
    <n v="4"/>
    <n v="5.4772011502122412E-4"/>
    <s v="심하 심하 심하 심하 "/>
  </r>
  <r>
    <x v="383"/>
    <s v="에어컨"/>
    <x v="6"/>
    <x v="1"/>
    <n v="1"/>
    <n v="1.36930028755306E-4"/>
    <s v="에어컨 "/>
  </r>
  <r>
    <x v="385"/>
    <s v="중앙"/>
    <x v="6"/>
    <x v="1"/>
    <n v="3"/>
    <n v="4.1079008626591809E-4"/>
    <s v="중앙 중앙 중앙 "/>
  </r>
  <r>
    <x v="560"/>
    <s v="라고"/>
    <x v="9"/>
    <x v="1"/>
    <n v="5"/>
    <n v="6.8465014377653015E-4"/>
    <s v="라고 라고 라고 라고 라고 "/>
  </r>
  <r>
    <x v="861"/>
    <s v="작동"/>
    <x v="0"/>
    <x v="1"/>
    <n v="1"/>
    <n v="1.36930028755306E-4"/>
    <s v="작동 "/>
  </r>
  <r>
    <x v="1533"/>
    <s v="ㅠ"/>
    <x v="39"/>
    <x v="1"/>
    <n v="1"/>
    <n v="1.36930028755306E-4"/>
    <s v="ㅠ "/>
  </r>
  <r>
    <x v="2803"/>
    <s v="샤워기"/>
    <x v="6"/>
    <x v="1"/>
    <n v="1"/>
    <n v="1.36930028755306E-4"/>
    <s v="샤워기 "/>
  </r>
  <r>
    <x v="2804"/>
    <s v="수압"/>
    <x v="6"/>
    <x v="1"/>
    <n v="1"/>
    <n v="1.36930028755306E-4"/>
    <s v="수압 "/>
  </r>
  <r>
    <x v="976"/>
    <s v="씻"/>
    <x v="2"/>
    <x v="1"/>
    <n v="2"/>
    <n v="2.7386005751061211E-4"/>
    <s v="씻 씻 "/>
  </r>
  <r>
    <x v="866"/>
    <s v="냉장고"/>
    <x v="6"/>
    <x v="1"/>
    <n v="1"/>
    <n v="1.36930028755306E-4"/>
    <s v="냉장고 "/>
  </r>
  <r>
    <x v="2805"/>
    <s v="잠자"/>
    <x v="2"/>
    <x v="1"/>
    <n v="1"/>
    <n v="1.36930028755306E-4"/>
    <s v="잠자 "/>
  </r>
  <r>
    <x v="1105"/>
    <s v="어렵"/>
    <x v="19"/>
    <x v="1"/>
    <n v="2"/>
    <n v="2.7386005751061211E-4"/>
    <s v="어렵 어렵 "/>
  </r>
  <r>
    <x v="2114"/>
    <s v="칫솔"/>
    <x v="6"/>
    <x v="1"/>
    <n v="1"/>
    <n v="1.36930028755306E-4"/>
    <s v="칫솔 "/>
  </r>
  <r>
    <x v="2522"/>
    <s v="치약"/>
    <x v="6"/>
    <x v="1"/>
    <n v="1"/>
    <n v="1.36930028755306E-4"/>
    <s v="치약 "/>
  </r>
  <r>
    <x v="2516"/>
    <s v="엘리베이터"/>
    <x v="6"/>
    <x v="1"/>
    <n v="4"/>
    <n v="5.4772011502122412E-4"/>
    <s v="엘리베이터 엘리베이터 엘리베이터 엘리베이터 "/>
  </r>
  <r>
    <x v="64"/>
    <s v="공사"/>
    <x v="6"/>
    <x v="1"/>
    <n v="1"/>
    <n v="1.36930028755306E-4"/>
    <s v="공사 "/>
  </r>
  <r>
    <x v="2806"/>
    <s v="화물"/>
    <x v="6"/>
    <x v="1"/>
    <n v="1"/>
    <n v="1.36930028755306E-4"/>
    <s v="화물 "/>
  </r>
  <r>
    <x v="2807"/>
    <s v="용"/>
    <x v="13"/>
    <x v="1"/>
    <n v="1"/>
    <n v="1.36930028755306E-4"/>
    <s v="용 "/>
  </r>
  <r>
    <x v="1387"/>
    <s v="쓰이"/>
    <x v="2"/>
    <x v="1"/>
    <n v="1"/>
    <n v="1.36930028755306E-4"/>
    <s v="쓰이 "/>
  </r>
  <r>
    <x v="2808"/>
    <s v="임시"/>
    <x v="6"/>
    <x v="1"/>
    <n v="1"/>
    <n v="1.36930028755306E-4"/>
    <s v="임시 "/>
  </r>
  <r>
    <x v="973"/>
    <s v="욕조"/>
    <x v="6"/>
    <x v="1"/>
    <n v="2"/>
    <n v="2.7386005751061211E-4"/>
    <s v="욕조 욕조 "/>
  </r>
  <r>
    <x v="70"/>
    <s v="잘"/>
    <x v="11"/>
    <x v="1"/>
    <n v="5"/>
    <n v="6.8465014377653015E-4"/>
    <s v="잘 잘 잘 잘 잘 "/>
  </r>
  <r>
    <x v="993"/>
    <s v="내려가"/>
    <x v="2"/>
    <x v="1"/>
    <n v="2"/>
    <n v="2.7386005751061211E-4"/>
    <s v="내려가 내려가 "/>
  </r>
  <r>
    <x v="562"/>
    <s v="바꾸"/>
    <x v="2"/>
    <x v="1"/>
    <n v="4"/>
    <n v="5.4772011502122412E-4"/>
    <s v="바꾸 바꾸 바꾸 바꾸 "/>
  </r>
  <r>
    <x v="2809"/>
    <s v="나아지"/>
    <x v="2"/>
    <x v="1"/>
    <n v="1"/>
    <n v="1.36930028755306E-4"/>
    <s v="나아지 "/>
  </r>
  <r>
    <x v="2451"/>
    <s v="엘레"/>
    <x v="33"/>
    <x v="1"/>
    <n v="1"/>
    <n v="1.36930028755306E-4"/>
    <s v="엘레 "/>
  </r>
  <r>
    <x v="2141"/>
    <s v="베이"/>
    <x v="6"/>
    <x v="1"/>
    <n v="2"/>
    <n v="2.7386005751061211E-4"/>
    <s v="베이 베이 "/>
  </r>
  <r>
    <x v="2144"/>
    <s v="터"/>
    <x v="6"/>
    <x v="1"/>
    <n v="1"/>
    <n v="1.36930028755306E-4"/>
    <s v="터 "/>
  </r>
  <r>
    <x v="2810"/>
    <s v="땀"/>
    <x v="6"/>
    <x v="1"/>
    <n v="1"/>
    <n v="1.36930028755306E-4"/>
    <s v="땀 "/>
  </r>
  <r>
    <x v="73"/>
    <s v="복도"/>
    <x v="6"/>
    <x v="1"/>
    <n v="2"/>
    <n v="2.7386005751061211E-4"/>
    <s v="복도 복도 "/>
  </r>
  <r>
    <x v="2811"/>
    <s v="눅눅"/>
    <x v="43"/>
    <x v="1"/>
    <n v="1"/>
    <n v="1.36930028755306E-4"/>
    <s v="눅눅 "/>
  </r>
  <r>
    <x v="1467"/>
    <s v="쾌쾌하"/>
    <x v="19"/>
    <x v="1"/>
    <n v="1"/>
    <n v="1.36930028755306E-4"/>
    <s v="쾌쾌하 "/>
  </r>
  <r>
    <x v="2812"/>
    <s v="퇴치"/>
    <x v="6"/>
    <x v="1"/>
    <n v="1"/>
    <n v="1.36930028755306E-4"/>
    <s v="퇴치 "/>
  </r>
  <r>
    <x v="1776"/>
    <s v="시급"/>
    <x v="43"/>
    <x v="1"/>
    <n v="1"/>
    <n v="1.36930028755306E-4"/>
    <s v="시급 "/>
  </r>
  <r>
    <x v="1136"/>
    <s v="자"/>
    <x v="19"/>
    <x v="1"/>
    <n v="1"/>
    <n v="1.36930028755306E-4"/>
    <s v="자 "/>
  </r>
  <r>
    <x v="1224"/>
    <s v="일어나"/>
    <x v="2"/>
    <x v="1"/>
    <n v="1"/>
    <n v="1.36930028755306E-4"/>
    <s v="일어나 "/>
  </r>
  <r>
    <x v="2813"/>
    <s v="손"/>
    <x v="6"/>
    <x v="1"/>
    <n v="1"/>
    <n v="1.36930028755306E-4"/>
    <s v="손 "/>
  </r>
  <r>
    <x v="1747"/>
    <s v="팔"/>
    <x v="6"/>
    <x v="1"/>
    <n v="1"/>
    <n v="1.36930028755306E-4"/>
    <s v="팔 "/>
  </r>
  <r>
    <x v="1748"/>
    <s v="물리"/>
    <x v="2"/>
    <x v="1"/>
    <n v="1"/>
    <n v="1.36930028755306E-4"/>
    <s v="물리 "/>
  </r>
  <r>
    <x v="2814"/>
    <s v="징그럽"/>
    <x v="19"/>
    <x v="1"/>
    <n v="1"/>
    <n v="1.36930028755306E-4"/>
    <s v="징그럽 "/>
  </r>
  <r>
    <x v="2815"/>
    <s v="물집"/>
    <x v="6"/>
    <x v="1"/>
    <n v="1"/>
    <n v="1.36930028755306E-4"/>
    <s v="물집 "/>
  </r>
  <r>
    <x v="1758"/>
    <s v="생기"/>
    <x v="2"/>
    <x v="1"/>
    <n v="1"/>
    <n v="1.36930028755306E-4"/>
    <s v="생기 "/>
  </r>
  <r>
    <x v="1746"/>
    <s v="간지럽"/>
    <x v="19"/>
    <x v="1"/>
    <n v="1"/>
    <n v="1.36930028755306E-4"/>
    <s v="간지럽 "/>
  </r>
  <r>
    <x v="2816"/>
    <s v="괴"/>
    <x v="33"/>
    <x v="1"/>
    <n v="1"/>
    <n v="1.36930028755306E-4"/>
    <s v="괴 "/>
  </r>
  <r>
    <x v="2817"/>
    <s v="웠"/>
    <x v="39"/>
    <x v="1"/>
    <n v="1"/>
    <n v="1.36930028755306E-4"/>
    <s v="웠 "/>
  </r>
  <r>
    <x v="2818"/>
    <s v="슬"/>
    <x v="2"/>
    <x v="1"/>
    <n v="1"/>
    <n v="1.36930028755306E-4"/>
    <s v="슬 "/>
  </r>
  <r>
    <x v="2462"/>
    <s v="정비"/>
    <x v="6"/>
    <x v="1"/>
    <n v="1"/>
    <n v="1.36930028755306E-4"/>
    <s v="정비 "/>
  </r>
  <r>
    <x v="2819"/>
    <s v="첫날"/>
    <x v="6"/>
    <x v="1"/>
    <n v="2"/>
    <n v="2.7386005751061211E-4"/>
    <s v="첫날 첫날 "/>
  </r>
  <r>
    <x v="1337"/>
    <s v="상하"/>
    <x v="2"/>
    <x v="1"/>
    <n v="1"/>
    <n v="1.36930028755306E-4"/>
    <s v="상하 "/>
  </r>
  <r>
    <x v="2080"/>
    <s v="객"/>
    <x v="6"/>
    <x v="1"/>
    <n v="2"/>
    <n v="2.7386005751061211E-4"/>
    <s v="객 객 "/>
  </r>
  <r>
    <x v="1550"/>
    <s v="전화기"/>
    <x v="6"/>
    <x v="1"/>
    <n v="2"/>
    <n v="2.7386005751061211E-4"/>
    <s v="전화기 전화기 "/>
  </r>
  <r>
    <x v="1394"/>
    <s v="먼지"/>
    <x v="6"/>
    <x v="1"/>
    <n v="2"/>
    <n v="2.7386005751061211E-4"/>
    <s v="먼지 먼지 "/>
  </r>
  <r>
    <x v="2292"/>
    <s v="쌓이"/>
    <x v="2"/>
    <x v="1"/>
    <n v="1"/>
    <n v="1.36930028755306E-4"/>
    <s v="쌓이 "/>
  </r>
  <r>
    <x v="1430"/>
    <s v="샤워"/>
    <x v="6"/>
    <x v="1"/>
    <n v="1"/>
    <n v="1.36930028755306E-4"/>
    <s v="샤워 "/>
  </r>
  <r>
    <x v="2820"/>
    <s v="캡"/>
    <x v="6"/>
    <x v="1"/>
    <n v="1"/>
    <n v="1.36930028755306E-4"/>
    <s v="캡 "/>
  </r>
  <r>
    <x v="2821"/>
    <s v="빌"/>
    <x v="2"/>
    <x v="1"/>
    <n v="2"/>
    <n v="2.7386005751061211E-4"/>
    <s v="빌 빌 "/>
  </r>
  <r>
    <x v="1611"/>
    <s v="통"/>
    <x v="6"/>
    <x v="1"/>
    <n v="2"/>
    <n v="2.7386005751061211E-4"/>
    <s v="통 통 "/>
  </r>
  <r>
    <x v="2822"/>
    <s v="전문"/>
    <x v="6"/>
    <x v="1"/>
    <n v="1"/>
    <n v="1.36930028755306E-4"/>
    <s v="전문 "/>
  </r>
  <r>
    <x v="2015"/>
    <s v="솔직히"/>
    <x v="11"/>
    <x v="1"/>
    <n v="1"/>
    <n v="1.36930028755306E-4"/>
    <s v="솔직히 "/>
  </r>
  <r>
    <x v="29"/>
    <s v="하면"/>
    <x v="0"/>
    <x v="1"/>
    <n v="1"/>
    <n v="1.36930028755306E-4"/>
    <s v="하면 "/>
  </r>
  <r>
    <x v="2823"/>
    <s v="생각나"/>
    <x v="2"/>
    <x v="1"/>
    <n v="1"/>
    <n v="1.36930028755306E-4"/>
    <s v="생각나 "/>
  </r>
  <r>
    <x v="677"/>
    <s v="오션"/>
    <x v="0"/>
    <x v="1"/>
    <n v="4"/>
    <n v="5.4772011502122412E-4"/>
    <s v="오션 오션 오션 오션 "/>
  </r>
  <r>
    <x v="153"/>
    <s v="뷰"/>
    <x v="6"/>
    <x v="1"/>
    <n v="9"/>
    <n v="1.2323702587977541E-3"/>
    <s v="뷰 뷰 뷰 뷰 뷰 뷰 뷰 뷰 뷰 "/>
  </r>
  <r>
    <x v="2824"/>
    <s v="크기"/>
    <x v="6"/>
    <x v="1"/>
    <n v="2"/>
    <n v="2.7386005751061211E-4"/>
    <s v="크기 크기 "/>
  </r>
  <r>
    <x v="214"/>
    <s v="넓"/>
    <x v="19"/>
    <x v="1"/>
    <n v="1"/>
    <n v="1.36930028755306E-4"/>
    <s v="넓 "/>
  </r>
  <r>
    <x v="356"/>
    <s v="침구"/>
    <x v="6"/>
    <x v="1"/>
    <n v="1"/>
    <n v="1.36930028755306E-4"/>
    <s v="침구 "/>
  </r>
  <r>
    <x v="1974"/>
    <s v="또한"/>
    <x v="11"/>
    <x v="1"/>
    <n v="3"/>
    <n v="4.1079008626591809E-4"/>
    <s v="또한 또한 또한 "/>
  </r>
  <r>
    <x v="2825"/>
    <s v="푹신"/>
    <x v="11"/>
    <x v="1"/>
    <n v="1"/>
    <n v="1.36930028755306E-4"/>
    <s v="푹신 "/>
  </r>
  <r>
    <x v="2826"/>
    <s v="한편"/>
    <x v="6"/>
    <x v="1"/>
    <n v="1"/>
    <n v="1.36930028755306E-4"/>
    <s v="한편 "/>
  </r>
  <r>
    <x v="2181"/>
    <s v="가운"/>
    <x v="6"/>
    <x v="1"/>
    <n v="1"/>
    <n v="1.36930028755306E-4"/>
    <s v="가운 "/>
  </r>
  <r>
    <x v="2827"/>
    <s v="잘되"/>
    <x v="2"/>
    <x v="1"/>
    <n v="3"/>
    <n v="4.1079008626591809E-4"/>
    <s v="잘되 잘되 잘되 "/>
  </r>
  <r>
    <x v="2828"/>
    <s v="플스"/>
    <x v="39"/>
    <x v="1"/>
    <n v="1"/>
    <n v="1.36930028755306E-4"/>
    <s v="플스 "/>
  </r>
  <r>
    <x v="2829"/>
    <s v="오락실"/>
    <x v="6"/>
    <x v="1"/>
    <n v="1"/>
    <n v="1.36930028755306E-4"/>
    <s v="오락실 "/>
  </r>
  <r>
    <x v="2830"/>
    <s v="포켓볼"/>
    <x v="6"/>
    <x v="1"/>
    <n v="1"/>
    <n v="1.36930028755306E-4"/>
    <s v="포켓볼 "/>
  </r>
  <r>
    <x v="2831"/>
    <s v="탁구"/>
    <x v="6"/>
    <x v="1"/>
    <n v="1"/>
    <n v="1.36930028755306E-4"/>
    <s v="탁구 "/>
  </r>
  <r>
    <x v="447"/>
    <s v="등등"/>
    <x v="8"/>
    <x v="1"/>
    <n v="1"/>
    <n v="1.36930028755306E-4"/>
    <s v="등등 "/>
  </r>
  <r>
    <x v="2832"/>
    <s v="점도"/>
    <x v="6"/>
    <x v="1"/>
    <n v="1"/>
    <n v="1.36930028755306E-4"/>
    <s v="점도 "/>
  </r>
  <r>
    <x v="1492"/>
    <s v="24"/>
    <x v="34"/>
    <x v="1"/>
    <n v="1"/>
    <n v="1.36930028755306E-4"/>
    <s v="24 "/>
  </r>
  <r>
    <x v="2833"/>
    <s v="고요"/>
    <x v="6"/>
    <x v="1"/>
    <n v="3"/>
    <n v="4.1079008626591809E-4"/>
    <s v="고요 고요 고요 "/>
  </r>
  <r>
    <x v="1342"/>
    <s v="자체"/>
    <x v="6"/>
    <x v="1"/>
    <n v="5"/>
    <n v="6.8465014377653015E-4"/>
    <s v="자체 자체 자체 자체 자체 "/>
  </r>
  <r>
    <x v="1638"/>
    <s v="규모"/>
    <x v="6"/>
    <x v="1"/>
    <n v="1"/>
    <n v="1.36930028755306E-4"/>
    <s v="규모 "/>
  </r>
  <r>
    <x v="435"/>
    <s v="걷"/>
    <x v="2"/>
    <x v="1"/>
    <n v="1"/>
    <n v="1.36930028755306E-4"/>
    <s v="걷 "/>
  </r>
  <r>
    <x v="2834"/>
    <s v="집들이"/>
    <x v="6"/>
    <x v="1"/>
    <n v="1"/>
    <n v="1.36930028755306E-4"/>
    <s v="집들이 "/>
  </r>
  <r>
    <x v="2835"/>
    <s v="모이"/>
    <x v="2"/>
    <x v="1"/>
    <n v="1"/>
    <n v="1.36930028755306E-4"/>
    <s v="모이 "/>
  </r>
  <r>
    <x v="2836"/>
    <s v="다만"/>
    <x v="3"/>
    <x v="1"/>
    <n v="1"/>
    <n v="1.36930028755306E-4"/>
    <s v="다만 "/>
  </r>
  <r>
    <x v="591"/>
    <s v="심각"/>
    <x v="43"/>
    <x v="1"/>
    <n v="2"/>
    <n v="2.7386005751061211E-4"/>
    <s v="심각 심각 "/>
  </r>
  <r>
    <x v="2497"/>
    <s v="주도"/>
    <x v="6"/>
    <x v="1"/>
    <n v="1"/>
    <n v="1.36930028755306E-4"/>
    <s v="주도 "/>
  </r>
  <r>
    <x v="1325"/>
    <s v="동안"/>
    <x v="6"/>
    <x v="1"/>
    <n v="4"/>
    <n v="5.4772011502122412E-4"/>
    <s v="동안 동안 동안 동안 "/>
  </r>
  <r>
    <x v="2837"/>
    <s v="사계절"/>
    <x v="6"/>
    <x v="1"/>
    <n v="1"/>
    <n v="1.36930028755306E-4"/>
    <s v="사계절 "/>
  </r>
  <r>
    <x v="2838"/>
    <s v="온수"/>
    <x v="6"/>
    <x v="1"/>
    <n v="1"/>
    <n v="1.36930028755306E-4"/>
    <s v="온수 "/>
  </r>
  <r>
    <x v="1089"/>
    <s v="날씨"/>
    <x v="6"/>
    <x v="1"/>
    <n v="2"/>
    <n v="2.7386005751061211E-4"/>
    <s v="날씨 날씨 "/>
  </r>
  <r>
    <x v="2839"/>
    <s v="흐리"/>
    <x v="19"/>
    <x v="1"/>
    <n v="1"/>
    <n v="1.36930028755306E-4"/>
    <s v="흐리 "/>
  </r>
  <r>
    <x v="644"/>
    <s v="풀"/>
    <x v="6"/>
    <x v="1"/>
    <n v="4"/>
    <n v="5.4772011502122412E-4"/>
    <s v="풀 풀 풀 풀 "/>
  </r>
  <r>
    <x v="786"/>
    <s v="그래서"/>
    <x v="32"/>
    <x v="1"/>
    <n v="1"/>
    <n v="1.36930028755306E-4"/>
    <s v="그래서 "/>
  </r>
  <r>
    <x v="2113"/>
    <s v="매"/>
    <x v="2"/>
    <x v="1"/>
    <n v="1"/>
    <n v="1.36930028755306E-4"/>
    <s v="매 "/>
  </r>
  <r>
    <x v="2840"/>
    <s v="바디"/>
    <x v="6"/>
    <x v="1"/>
    <n v="1"/>
    <n v="1.36930028755306E-4"/>
    <s v="바디 "/>
  </r>
  <r>
    <x v="2841"/>
    <s v="거의"/>
    <x v="11"/>
    <x v="1"/>
    <n v="2"/>
    <n v="2.7386005751061211E-4"/>
    <s v="거의 거의 "/>
  </r>
  <r>
    <x v="1500"/>
    <s v="무"/>
    <x v="6"/>
    <x v="1"/>
    <n v="1"/>
    <n v="1.36930028755306E-4"/>
    <s v="무 "/>
  </r>
  <r>
    <x v="2842"/>
    <s v="향"/>
    <x v="6"/>
    <x v="1"/>
    <n v="2"/>
    <n v="2.7386005751061211E-4"/>
    <s v="향 향 "/>
  </r>
  <r>
    <x v="2843"/>
    <s v="약간"/>
    <x v="6"/>
    <x v="1"/>
    <n v="1"/>
    <n v="1.36930028755306E-4"/>
    <s v="약간 "/>
  </r>
  <r>
    <x v="2844"/>
    <s v="우드"/>
    <x v="6"/>
    <x v="1"/>
    <n v="1"/>
    <n v="1.36930028755306E-4"/>
    <s v="우드 "/>
  </r>
  <r>
    <x v="2845"/>
    <s v="썩"/>
    <x v="11"/>
    <x v="1"/>
    <n v="2"/>
    <n v="2.7386005751061211E-4"/>
    <s v="썩 썩 "/>
  </r>
  <r>
    <x v="2846"/>
    <s v="유쾌"/>
    <x v="43"/>
    <x v="1"/>
    <n v="2"/>
    <n v="2.7386005751061211E-4"/>
    <s v="유쾌 유쾌 "/>
  </r>
  <r>
    <x v="2847"/>
    <s v="제형"/>
    <x v="6"/>
    <x v="1"/>
    <n v="1"/>
    <n v="1.36930028755306E-4"/>
    <s v="제형 "/>
  </r>
  <r>
    <x v="2848"/>
    <s v="되직"/>
    <x v="43"/>
    <x v="1"/>
    <n v="1"/>
    <n v="1.36930028755306E-4"/>
    <s v="되직 "/>
  </r>
  <r>
    <x v="2849"/>
    <s v="여도"/>
    <x v="16"/>
    <x v="1"/>
    <n v="1"/>
    <n v="1.36930028755306E-4"/>
    <s v="여도 "/>
  </r>
  <r>
    <x v="2325"/>
    <s v="자극"/>
    <x v="6"/>
    <x v="1"/>
    <n v="1"/>
    <n v="1.36930028755306E-4"/>
    <s v="자극 "/>
  </r>
  <r>
    <x v="2850"/>
    <s v="순하"/>
    <x v="19"/>
    <x v="1"/>
    <n v="1"/>
    <n v="1.36930028755306E-4"/>
    <s v="순하 "/>
  </r>
  <r>
    <x v="2851"/>
    <s v="가습기"/>
    <x v="6"/>
    <x v="1"/>
    <n v="3"/>
    <n v="4.1079008626591809E-4"/>
    <s v="가습기 가습기 가습기 "/>
  </r>
  <r>
    <x v="2852"/>
    <s v="수량"/>
    <x v="6"/>
    <x v="1"/>
    <n v="1"/>
    <n v="1.36930028755306E-4"/>
    <s v="수량 "/>
  </r>
  <r>
    <x v="1130"/>
    <s v="무엇"/>
    <x v="27"/>
    <x v="1"/>
    <n v="2"/>
    <n v="2.7386005751061211E-4"/>
    <s v="무엇 무엇 "/>
  </r>
  <r>
    <x v="2853"/>
    <s v="가운데"/>
    <x v="6"/>
    <x v="1"/>
    <n v="4"/>
    <n v="5.4772011502122412E-4"/>
    <s v="가운데 가운데 가운데 가운데 "/>
  </r>
  <r>
    <x v="1453"/>
    <s v="바"/>
    <x v="6"/>
    <x v="1"/>
    <n v="1"/>
    <n v="1.36930028755306E-4"/>
    <s v="바 "/>
  </r>
  <r>
    <x v="2854"/>
    <s v="빙"/>
    <x v="11"/>
    <x v="1"/>
    <n v="2"/>
    <n v="2.7386005751061211E-4"/>
    <s v="빙 빙 "/>
  </r>
  <r>
    <x v="2855"/>
    <s v="둘러지"/>
    <x v="2"/>
    <x v="1"/>
    <n v="2"/>
    <n v="2.7386005751061211E-4"/>
    <s v="둘러지 둘러지 "/>
  </r>
  <r>
    <x v="416"/>
    <s v="형태"/>
    <x v="6"/>
    <x v="1"/>
    <n v="2"/>
    <n v="2.7386005751061211E-4"/>
    <s v="형태 형태 "/>
  </r>
  <r>
    <x v="2856"/>
    <s v="피아노"/>
    <x v="6"/>
    <x v="1"/>
    <n v="3"/>
    <n v="4.1079008626591809E-4"/>
    <s v="피아노 피아노 피아노 "/>
  </r>
  <r>
    <x v="2857"/>
    <s v="려요"/>
    <x v="16"/>
    <x v="1"/>
    <n v="1"/>
    <n v="1.36930028755306E-4"/>
    <s v="려요 "/>
  </r>
  <r>
    <x v="1166"/>
    <s v="저녁"/>
    <x v="6"/>
    <x v="1"/>
    <n v="5"/>
    <n v="6.8465014377653015E-4"/>
    <s v="저녁 저녁 저녁 저녁 저녁 "/>
  </r>
  <r>
    <x v="2858"/>
    <s v="강제"/>
    <x v="6"/>
    <x v="1"/>
    <n v="2"/>
    <n v="2.7386005751061211E-4"/>
    <s v="강제 강제 "/>
  </r>
  <r>
    <x v="914"/>
    <s v="음악"/>
    <x v="6"/>
    <x v="1"/>
    <n v="3"/>
    <n v="4.1079008626591809E-4"/>
    <s v="음악 음악 음악 "/>
  </r>
  <r>
    <x v="2859"/>
    <s v="음악도"/>
    <x v="6"/>
    <x v="1"/>
    <n v="1"/>
    <n v="1.36930028755306E-4"/>
    <s v="음악도 "/>
  </r>
  <r>
    <x v="294"/>
    <s v="으면"/>
    <x v="16"/>
    <x v="1"/>
    <n v="4"/>
    <n v="5.4772011502122412E-4"/>
    <s v="으면 으면 으면 으면 "/>
  </r>
  <r>
    <x v="2860"/>
    <s v="질리"/>
    <x v="2"/>
    <x v="1"/>
    <n v="1"/>
    <n v="1.36930028755306E-4"/>
    <s v="질리 "/>
  </r>
  <r>
    <x v="2861"/>
    <s v="청취"/>
    <x v="6"/>
    <x v="1"/>
    <n v="1"/>
    <n v="1.36930028755306E-4"/>
    <s v="청취 "/>
  </r>
  <r>
    <x v="845"/>
    <s v="라니"/>
    <x v="0"/>
    <x v="1"/>
    <n v="1"/>
    <n v="1.36930028755306E-4"/>
    <s v="라니 "/>
  </r>
  <r>
    <x v="1542"/>
    <s v="....."/>
    <x v="30"/>
    <x v="1"/>
    <n v="1"/>
    <n v="1.36930028755306E-4"/>
    <s v="..... "/>
  </r>
  <r>
    <x v="1292"/>
    <s v="언제"/>
    <x v="11"/>
    <x v="1"/>
    <n v="1"/>
    <n v="1.36930028755306E-4"/>
    <s v="언제 "/>
  </r>
  <r>
    <x v="2862"/>
    <s v="끝나"/>
    <x v="2"/>
    <x v="1"/>
    <n v="3"/>
    <n v="4.1079008626591809E-4"/>
    <s v="끝나 끝나 끝나 "/>
  </r>
  <r>
    <x v="649"/>
    <s v="밤"/>
    <x v="6"/>
    <x v="1"/>
    <n v="3"/>
    <n v="4.1079008626591809E-4"/>
    <s v="밤 밤 밤 "/>
  </r>
  <r>
    <x v="2863"/>
    <s v="피곤하"/>
    <x v="2"/>
    <x v="1"/>
    <n v="1"/>
    <n v="1.36930028755306E-4"/>
    <s v="피곤하 "/>
  </r>
  <r>
    <x v="2864"/>
    <s v="일찍"/>
    <x v="11"/>
    <x v="1"/>
    <n v="1"/>
    <n v="1.36930028755306E-4"/>
    <s v="일찍 "/>
  </r>
  <r>
    <x v="2348"/>
    <s v="려"/>
    <x v="16"/>
    <x v="1"/>
    <n v="1"/>
    <n v="1.36930028755306E-4"/>
    <s v="려 "/>
  </r>
  <r>
    <x v="2865"/>
    <s v="스트레스"/>
    <x v="6"/>
    <x v="1"/>
    <n v="4"/>
    <n v="5.4772011502122412E-4"/>
    <s v="스트레스 스트레스 스트레스 스트레스 "/>
  </r>
  <r>
    <x v="1026"/>
    <s v="늦"/>
    <x v="19"/>
    <x v="1"/>
    <n v="1"/>
    <n v="1.36930028755306E-4"/>
    <s v="늦 "/>
  </r>
  <r>
    <x v="2866"/>
    <s v="십만"/>
    <x v="34"/>
    <x v="1"/>
    <n v="1"/>
    <n v="1.36930028755306E-4"/>
    <s v="십만 "/>
  </r>
  <r>
    <x v="781"/>
    <s v="내고"/>
    <x v="6"/>
    <x v="1"/>
    <n v="1"/>
    <n v="1.36930028755306E-4"/>
    <s v="내고 "/>
  </r>
  <r>
    <x v="2867"/>
    <s v="이웃"/>
    <x v="6"/>
    <x v="1"/>
    <n v="1"/>
    <n v="1.36930028755306E-4"/>
    <s v="이웃 "/>
  </r>
  <r>
    <x v="2359"/>
    <s v="밤늦"/>
    <x v="19"/>
    <x v="1"/>
    <n v="1"/>
    <n v="1.36930028755306E-4"/>
    <s v="밤늦 "/>
  </r>
  <r>
    <x v="1115"/>
    <s v="까"/>
    <x v="2"/>
    <x v="1"/>
    <n v="2"/>
    <n v="2.7386005751061211E-4"/>
    <s v="까 까 "/>
  </r>
  <r>
    <x v="421"/>
    <s v="간"/>
    <x v="6"/>
    <x v="1"/>
    <n v="2"/>
    <n v="2.7386005751061211E-4"/>
    <s v="간 간 "/>
  </r>
  <r>
    <x v="2868"/>
    <s v="시달리"/>
    <x v="2"/>
    <x v="1"/>
    <n v="1"/>
    <n v="1.36930028755306E-4"/>
    <s v="시달리 "/>
  </r>
  <r>
    <x v="180"/>
    <s v="ㄴ지"/>
    <x v="25"/>
    <x v="1"/>
    <n v="6"/>
    <n v="8.2158017253183618E-4"/>
    <s v="ㄴ지 ㄴ지 ㄴ지 ㄴ지 ㄴ지 ㄴ지 "/>
  </r>
  <r>
    <x v="1624"/>
    <s v="체험"/>
    <x v="6"/>
    <x v="1"/>
    <n v="1"/>
    <n v="1.36930028755306E-4"/>
    <s v="체험 "/>
  </r>
  <r>
    <x v="1406"/>
    <s v="ㄴ가"/>
    <x v="41"/>
    <x v="1"/>
    <n v="1"/>
    <n v="1.36930028755306E-4"/>
    <s v="ㄴ가 "/>
  </r>
  <r>
    <x v="372"/>
    <s v="싶"/>
    <x v="2"/>
    <x v="1"/>
    <n v="1"/>
    <n v="1.36930028755306E-4"/>
    <s v="싶 "/>
  </r>
  <r>
    <x v="126"/>
    <s v="느끼"/>
    <x v="2"/>
    <x v="1"/>
    <n v="1"/>
    <n v="1.36930028755306E-4"/>
    <s v="느끼 "/>
  </r>
  <r>
    <x v="1359"/>
    <s v="은"/>
    <x v="14"/>
    <x v="1"/>
    <n v="2"/>
    <n v="2.7386005751061211E-4"/>
    <s v="은 은 "/>
  </r>
  <r>
    <x v="1153"/>
    <s v="마다"/>
    <x v="9"/>
    <x v="1"/>
    <n v="4"/>
    <n v="5.4772011502122412E-4"/>
    <s v="마다 마다 마다 마다 "/>
  </r>
  <r>
    <x v="2869"/>
    <s v="박수"/>
    <x v="6"/>
    <x v="1"/>
    <n v="1"/>
    <n v="1.36930028755306E-4"/>
    <s v="박수 "/>
  </r>
  <r>
    <x v="1375"/>
    <s v="ㄴ다는"/>
    <x v="20"/>
    <x v="1"/>
    <n v="3"/>
    <n v="4.1079008626591809E-4"/>
    <s v="ㄴ다는 ㄴ다는 ㄴ다는 "/>
  </r>
  <r>
    <x v="2177"/>
    <s v="점"/>
    <x v="6"/>
    <x v="1"/>
    <n v="2"/>
    <n v="2.7386005751061211E-4"/>
    <s v="점 점 "/>
  </r>
  <r>
    <x v="2493"/>
    <s v="마치"/>
    <x v="11"/>
    <x v="1"/>
    <n v="1"/>
    <n v="1.36930028755306E-4"/>
    <s v="마치 "/>
  </r>
  <r>
    <x v="15"/>
    <s v="레스토랑"/>
    <x v="6"/>
    <x v="1"/>
    <n v="1"/>
    <n v="1.36930028755306E-4"/>
    <s v="레스토랑 "/>
  </r>
  <r>
    <x v="2550"/>
    <s v="침"/>
    <x v="6"/>
    <x v="1"/>
    <n v="2"/>
    <n v="2.7386005751061211E-4"/>
    <s v="침 침 "/>
  </r>
  <r>
    <x v="2870"/>
    <s v="대놓"/>
    <x v="2"/>
    <x v="1"/>
    <n v="1"/>
    <n v="1.36930028755306E-4"/>
    <s v="대놓 "/>
  </r>
  <r>
    <x v="75"/>
    <s v="대화"/>
    <x v="6"/>
    <x v="1"/>
    <n v="1"/>
    <n v="1.36930028755306E-4"/>
    <s v="대화 "/>
  </r>
  <r>
    <x v="2871"/>
    <s v="단어"/>
    <x v="6"/>
    <x v="1"/>
    <n v="1"/>
    <n v="1.36930028755306E-4"/>
    <s v="단어 "/>
  </r>
  <r>
    <x v="1861"/>
    <s v="가끔"/>
    <x v="11"/>
    <x v="1"/>
    <n v="1"/>
    <n v="1.36930028755306E-4"/>
    <s v="가끔 "/>
  </r>
  <r>
    <x v="2872"/>
    <s v="호"/>
    <x v="6"/>
    <x v="1"/>
    <n v="3"/>
    <n v="4.1079008626591809E-4"/>
    <s v="호 호 호 "/>
  </r>
  <r>
    <x v="564"/>
    <s v="실"/>
    <x v="6"/>
    <x v="1"/>
    <n v="2"/>
    <n v="2.7386005751061211E-4"/>
    <s v="실 실 "/>
  </r>
  <r>
    <x v="2873"/>
    <s v="여닫"/>
    <x v="2"/>
    <x v="1"/>
    <n v="1"/>
    <n v="1.36930028755306E-4"/>
    <s v="여닫 "/>
  </r>
  <r>
    <x v="2874"/>
    <s v="윗"/>
    <x v="6"/>
    <x v="1"/>
    <n v="1"/>
    <n v="1.36930028755306E-4"/>
    <s v="윗 "/>
  </r>
  <r>
    <x v="2875"/>
    <s v="쿵쿵거리"/>
    <x v="2"/>
    <x v="1"/>
    <n v="1"/>
    <n v="1.36930028755306E-4"/>
    <s v="쿵쿵거리 "/>
  </r>
  <r>
    <x v="111"/>
    <s v="열"/>
    <x v="2"/>
    <x v="1"/>
    <n v="1"/>
    <n v="1.36930028755306E-4"/>
    <s v="열 "/>
  </r>
  <r>
    <x v="2025"/>
    <s v="진동"/>
    <x v="6"/>
    <x v="1"/>
    <n v="1"/>
    <n v="1.36930028755306E-4"/>
    <s v="진동 "/>
  </r>
  <r>
    <x v="1767"/>
    <s v="누군가"/>
    <x v="27"/>
    <x v="1"/>
    <n v="1"/>
    <n v="1.36930028755306E-4"/>
    <s v="누군가 "/>
  </r>
  <r>
    <x v="2876"/>
    <s v="산물"/>
    <x v="6"/>
    <x v="1"/>
    <n v="1"/>
    <n v="1.36930028755306E-4"/>
    <s v="산물 "/>
  </r>
  <r>
    <x v="2877"/>
    <s v="구이"/>
    <x v="6"/>
    <x v="1"/>
    <n v="1"/>
    <n v="1.36930028755306E-4"/>
    <s v="구이 "/>
  </r>
  <r>
    <x v="2878"/>
    <s v="시켰"/>
    <x v="2"/>
    <x v="1"/>
    <n v="1"/>
    <n v="1.36930028755306E-4"/>
    <s v="시켰 "/>
  </r>
  <r>
    <x v="1269"/>
    <s v="구"/>
    <x v="3"/>
    <x v="1"/>
    <n v="2"/>
    <n v="2.7386005751061211E-4"/>
    <s v="구 구 "/>
  </r>
  <r>
    <x v="316"/>
    <s v="나"/>
    <x v="27"/>
    <x v="1"/>
    <n v="5"/>
    <n v="6.8465014377653015E-4"/>
    <s v="나 나 나 나 나 "/>
  </r>
  <r>
    <x v="678"/>
    <s v="ㅎ"/>
    <x v="6"/>
    <x v="1"/>
    <n v="1"/>
    <n v="1.36930028755306E-4"/>
    <s v="ㅎ "/>
  </r>
  <r>
    <x v="2879"/>
    <s v="해외"/>
    <x v="6"/>
    <x v="1"/>
    <n v="2"/>
    <n v="2.7386005751061211E-4"/>
    <s v="해외 해외 "/>
  </r>
  <r>
    <x v="796"/>
    <s v="여럿"/>
    <x v="6"/>
    <x v="1"/>
    <n v="1"/>
    <n v="1.36930028755306E-4"/>
    <s v="여럿 "/>
  </r>
  <r>
    <x v="2880"/>
    <s v="가"/>
    <x v="45"/>
    <x v="1"/>
    <n v="1"/>
    <n v="1.36930028755306E-4"/>
    <s v="가 "/>
  </r>
  <r>
    <x v="2881"/>
    <s v="보"/>
    <x v="45"/>
    <x v="1"/>
    <n v="1"/>
    <n v="1.36930028755306E-4"/>
    <s v="보 "/>
  </r>
  <r>
    <x v="2882"/>
    <s v="만"/>
    <x v="39"/>
    <x v="1"/>
    <n v="1"/>
    <n v="1.36930028755306E-4"/>
    <s v="만 "/>
  </r>
  <r>
    <x v="1801"/>
    <s v="올라오"/>
    <x v="2"/>
    <x v="1"/>
    <n v="1"/>
    <n v="1.36930028755306E-4"/>
    <s v="올라오 "/>
  </r>
  <r>
    <x v="159"/>
    <s v="이렇"/>
    <x v="19"/>
    <x v="1"/>
    <n v="1"/>
    <n v="1.36930028755306E-4"/>
    <s v="이렇 "/>
  </r>
  <r>
    <x v="2883"/>
    <s v="라니"/>
    <x v="41"/>
    <x v="1"/>
    <n v="1"/>
    <n v="1.36930028755306E-4"/>
    <s v="라니 "/>
  </r>
  <r>
    <x v="2884"/>
    <s v="믿기"/>
    <x v="2"/>
    <x v="1"/>
    <n v="1"/>
    <n v="1.36930028755306E-4"/>
    <s v="믿기 "/>
  </r>
  <r>
    <x v="1859"/>
    <s v="검색"/>
    <x v="6"/>
    <x v="1"/>
    <n v="1"/>
    <n v="1.36930028755306E-4"/>
    <s v="검색 "/>
  </r>
  <r>
    <x v="374"/>
    <s v="후기"/>
    <x v="6"/>
    <x v="1"/>
    <n v="1"/>
    <n v="1.36930028755306E-4"/>
    <s v="후기 "/>
  </r>
  <r>
    <x v="459"/>
    <s v="엄청"/>
    <x v="11"/>
    <x v="1"/>
    <n v="2"/>
    <n v="2.7386005751061211E-4"/>
    <s v="엄청 엄청 "/>
  </r>
  <r>
    <x v="2885"/>
    <s v="최대한"/>
    <x v="11"/>
    <x v="1"/>
    <n v="1"/>
    <n v="1.36930028755306E-4"/>
    <s v="최대한 "/>
  </r>
  <r>
    <x v="1190"/>
    <s v="나가"/>
    <x v="2"/>
    <x v="1"/>
    <n v="1"/>
    <n v="1.36930028755306E-4"/>
    <s v="나가 "/>
  </r>
  <r>
    <x v="2886"/>
    <s v="캉스"/>
    <x v="39"/>
    <x v="1"/>
    <n v="2"/>
    <n v="2.7386005751061211E-4"/>
    <s v="캉스 캉스 "/>
  </r>
  <r>
    <x v="1174"/>
    <s v="즐기"/>
    <x v="2"/>
    <x v="1"/>
    <n v="1"/>
    <n v="1.36930028755306E-4"/>
    <s v="즐기 "/>
  </r>
  <r>
    <x v="322"/>
    <s v="러"/>
    <x v="16"/>
    <x v="1"/>
    <n v="3"/>
    <n v="4.1079008626591809E-4"/>
    <s v="러 러 러 "/>
  </r>
  <r>
    <x v="1699"/>
    <s v="ㄴ데"/>
    <x v="16"/>
    <x v="1"/>
    <n v="1"/>
    <n v="1.36930028755306E-4"/>
    <s v="ㄴ데 "/>
  </r>
  <r>
    <x v="2330"/>
    <s v="라"/>
    <x v="6"/>
    <x v="1"/>
    <n v="1"/>
    <n v="1.36930028755306E-4"/>
    <s v="라 "/>
  </r>
  <r>
    <x v="962"/>
    <s v="억지로"/>
    <x v="11"/>
    <x v="1"/>
    <n v="1"/>
    <n v="1.36930028755306E-4"/>
    <s v="억지로 "/>
  </r>
  <r>
    <x v="233"/>
    <s v="밖"/>
    <x v="6"/>
    <x v="1"/>
    <n v="2"/>
    <n v="2.7386005751061211E-4"/>
    <s v="밖 밖 "/>
  </r>
  <r>
    <x v="2316"/>
    <s v="돌아다니"/>
    <x v="2"/>
    <x v="1"/>
    <n v="1"/>
    <n v="1.36930028755306E-4"/>
    <s v="돌아다니 "/>
  </r>
  <r>
    <x v="1391"/>
    <s v="고요"/>
    <x v="17"/>
    <x v="1"/>
    <n v="2"/>
    <n v="2.7386005751061211E-4"/>
    <s v="고요 고요 "/>
  </r>
  <r>
    <x v="2887"/>
    <s v="그만"/>
    <x v="11"/>
    <x v="1"/>
    <n v="1"/>
    <n v="1.36930028755306E-4"/>
    <s v="그만 "/>
  </r>
  <r>
    <x v="1610"/>
    <s v="건"/>
    <x v="3"/>
    <x v="1"/>
    <n v="1"/>
    <n v="1.36930028755306E-4"/>
    <s v="건 "/>
  </r>
  <r>
    <x v="315"/>
    <s v="만들"/>
    <x v="2"/>
    <x v="1"/>
    <n v="1"/>
    <n v="1.36930028755306E-4"/>
    <s v="만들 "/>
  </r>
  <r>
    <x v="2547"/>
    <s v="내"/>
    <x v="4"/>
    <x v="1"/>
    <n v="1"/>
    <n v="1.36930028755306E-4"/>
    <s v="내 "/>
  </r>
  <r>
    <x v="2888"/>
    <s v="묵"/>
    <x v="6"/>
    <x v="1"/>
    <n v="1"/>
    <n v="1.36930028755306E-4"/>
    <s v="묵 "/>
  </r>
  <r>
    <x v="2889"/>
    <s v="때"/>
    <x v="2"/>
    <x v="1"/>
    <n v="1"/>
    <n v="1.36930028755306E-4"/>
    <s v="때 "/>
  </r>
  <r>
    <x v="926"/>
    <s v="부"/>
    <x v="6"/>
    <x v="1"/>
    <n v="1"/>
    <n v="1.36930028755306E-4"/>
    <s v="부 "/>
  </r>
  <r>
    <x v="2491"/>
    <s v="킹"/>
    <x v="6"/>
    <x v="1"/>
    <n v="1"/>
    <n v="1.36930028755306E-4"/>
    <s v="킹 "/>
  </r>
  <r>
    <x v="2890"/>
    <s v="쥐죽"/>
    <x v="2"/>
    <x v="1"/>
    <n v="1"/>
    <n v="1.36930028755306E-4"/>
    <s v="쥐죽 "/>
  </r>
  <r>
    <x v="753"/>
    <s v="듯이"/>
    <x v="8"/>
    <x v="1"/>
    <n v="1"/>
    <n v="1.36930028755306E-4"/>
    <s v="듯이 "/>
  </r>
  <r>
    <x v="1177"/>
    <s v="조용"/>
    <x v="43"/>
    <x v="1"/>
    <n v="1"/>
    <n v="1.36930028755306E-4"/>
    <s v="조용 "/>
  </r>
  <r>
    <x v="2891"/>
    <s v="호"/>
    <x v="34"/>
    <x v="1"/>
    <n v="1"/>
    <n v="1.36930028755306E-4"/>
    <s v="호 "/>
  </r>
  <r>
    <x v="636"/>
    <s v="다가"/>
    <x v="16"/>
    <x v="1"/>
    <n v="2"/>
    <n v="2.7386005751061211E-4"/>
    <s v="다가 다가 "/>
  </r>
  <r>
    <x v="1813"/>
    <s v="끔찍"/>
    <x v="43"/>
    <x v="1"/>
    <n v="1"/>
    <n v="1.36930028755306E-4"/>
    <s v="끔찍 "/>
  </r>
  <r>
    <x v="487"/>
    <s v="지나"/>
    <x v="2"/>
    <x v="1"/>
    <n v="1"/>
    <n v="1.36930028755306E-4"/>
    <s v="지나 "/>
  </r>
  <r>
    <x v="1491"/>
    <s v="월"/>
    <x v="33"/>
    <x v="1"/>
    <n v="1"/>
    <n v="1.36930028755306E-4"/>
    <s v="월 "/>
  </r>
  <r>
    <x v="2037"/>
    <s v="아기"/>
    <x v="6"/>
    <x v="1"/>
    <n v="5"/>
    <n v="6.8465014377653015E-4"/>
    <s v="아기 아기 아기 아기 아기 "/>
  </r>
  <r>
    <x v="517"/>
    <s v="와"/>
    <x v="1"/>
    <x v="1"/>
    <n v="2"/>
    <n v="2.7386005751061211E-4"/>
    <s v="와 와 "/>
  </r>
  <r>
    <x v="1328"/>
    <s v="함께"/>
    <x v="11"/>
    <x v="1"/>
    <n v="1"/>
    <n v="1.36930028755306E-4"/>
    <s v="함께 "/>
  </r>
  <r>
    <x v="1566"/>
    <s v="리조트"/>
    <x v="6"/>
    <x v="1"/>
    <n v="4"/>
    <n v="5.4772011502122412E-4"/>
    <s v="리조트 리조트 리조트 리조트 "/>
  </r>
  <r>
    <x v="2892"/>
    <s v="90"/>
    <x v="34"/>
    <x v="1"/>
    <n v="1"/>
    <n v="1.36930028755306E-4"/>
    <s v="90 "/>
  </r>
  <r>
    <x v="1344"/>
    <s v="가깝"/>
    <x v="19"/>
    <x v="1"/>
    <n v="2"/>
    <n v="2.7386005751061211E-4"/>
    <s v="가깝 가깝 "/>
  </r>
  <r>
    <x v="1864"/>
    <s v="홈페이지"/>
    <x v="6"/>
    <x v="1"/>
    <n v="2"/>
    <n v="2.7386005751061211E-4"/>
    <s v="홈페이지 홈페이지 "/>
  </r>
  <r>
    <x v="689"/>
    <s v="상"/>
    <x v="6"/>
    <x v="1"/>
    <n v="1"/>
    <n v="1.36930028755306E-4"/>
    <s v="상 "/>
  </r>
  <r>
    <x v="1171"/>
    <s v="유아"/>
    <x v="6"/>
    <x v="1"/>
    <n v="1"/>
    <n v="1.36930028755306E-4"/>
    <s v="유아 "/>
  </r>
  <r>
    <x v="748"/>
    <s v="대여"/>
    <x v="6"/>
    <x v="1"/>
    <n v="4"/>
    <n v="5.4772011502122412E-4"/>
    <s v="대여 대여 대여 대여 "/>
  </r>
  <r>
    <x v="699"/>
    <s v="결정적"/>
    <x v="6"/>
    <x v="1"/>
    <n v="1"/>
    <n v="1.36930028755306E-4"/>
    <s v="결정적 "/>
  </r>
  <r>
    <x v="1154"/>
    <s v="선택"/>
    <x v="6"/>
    <x v="1"/>
    <n v="4"/>
    <n v="5.4772011502122412E-4"/>
    <s v="선택 선택 선택 선택 "/>
  </r>
  <r>
    <x v="1592"/>
    <s v="막상"/>
    <x v="11"/>
    <x v="1"/>
    <n v="1"/>
    <n v="1.36930028755306E-4"/>
    <s v="막상 "/>
  </r>
  <r>
    <x v="2893"/>
    <s v="가보"/>
    <x v="2"/>
    <x v="1"/>
    <n v="1"/>
    <n v="1.36930028755306E-4"/>
    <s v="가보 "/>
  </r>
  <r>
    <x v="2894"/>
    <s v="재질"/>
    <x v="6"/>
    <x v="1"/>
    <n v="1"/>
    <n v="1.36930028755306E-4"/>
    <s v="재질 "/>
  </r>
  <r>
    <x v="2895"/>
    <s v="기어"/>
    <x v="6"/>
    <x v="1"/>
    <n v="1"/>
    <n v="1.36930028755306E-4"/>
    <s v="기어 "/>
  </r>
  <r>
    <x v="2896"/>
    <s v="손바닥"/>
    <x v="6"/>
    <x v="1"/>
    <n v="1"/>
    <n v="1.36930028755306E-4"/>
    <s v="손바닥 "/>
  </r>
  <r>
    <x v="2897"/>
    <s v="거뭇"/>
    <x v="43"/>
    <x v="1"/>
    <n v="1"/>
    <n v="1.36930028755306E-4"/>
    <s v="거뭇 "/>
  </r>
  <r>
    <x v="449"/>
    <s v="묻"/>
    <x v="2"/>
    <x v="1"/>
    <n v="3"/>
    <n v="4.1079008626591809E-4"/>
    <s v="묻 묻 묻 "/>
  </r>
  <r>
    <x v="2898"/>
    <s v="찝찝"/>
    <x v="43"/>
    <x v="1"/>
    <n v="1"/>
    <n v="1.36930028755306E-4"/>
    <s v="찝찝 "/>
  </r>
  <r>
    <x v="2899"/>
    <s v="소재"/>
    <x v="6"/>
    <x v="1"/>
    <n v="2"/>
    <n v="2.7386005751061211E-4"/>
    <s v="소재 소재 "/>
  </r>
  <r>
    <x v="2900"/>
    <s v="패"/>
    <x v="6"/>
    <x v="1"/>
    <n v="1"/>
    <n v="1.36930028755306E-4"/>
    <s v="패 "/>
  </r>
  <r>
    <x v="2901"/>
    <s v="브릭"/>
    <x v="6"/>
    <x v="1"/>
    <n v="1"/>
    <n v="1.36930028755306E-4"/>
    <s v="브릭 "/>
  </r>
  <r>
    <x v="2902"/>
    <s v="스틸"/>
    <x v="6"/>
    <x v="1"/>
    <n v="1"/>
    <n v="1.36930028755306E-4"/>
    <s v="스틸 "/>
  </r>
  <r>
    <x v="2903"/>
    <s v="쇠"/>
    <x v="6"/>
    <x v="1"/>
    <n v="1"/>
    <n v="1.36930028755306E-4"/>
    <s v="쇠 "/>
  </r>
  <r>
    <x v="2904"/>
    <s v="봉"/>
    <x v="6"/>
    <x v="1"/>
    <n v="1"/>
    <n v="1.36930028755306E-4"/>
    <s v="봉 "/>
  </r>
  <r>
    <x v="2905"/>
    <s v="위험"/>
    <x v="6"/>
    <x v="1"/>
    <n v="1"/>
    <n v="1.36930028755306E-4"/>
    <s v="위험 "/>
  </r>
  <r>
    <x v="2906"/>
    <s v="범퍼"/>
    <x v="6"/>
    <x v="1"/>
    <n v="2"/>
    <n v="2.7386005751061211E-4"/>
    <s v="범퍼 범퍼 "/>
  </r>
  <r>
    <x v="2907"/>
    <s v="움직이"/>
    <x v="2"/>
    <x v="1"/>
    <n v="1"/>
    <n v="1.36930028755306E-4"/>
    <s v="움직이 "/>
  </r>
  <r>
    <x v="2908"/>
    <s v="부딪히"/>
    <x v="2"/>
    <x v="1"/>
    <n v="1"/>
    <n v="1.36930028755306E-4"/>
    <s v="부딪히 "/>
  </r>
  <r>
    <x v="2909"/>
    <s v="거부"/>
    <x v="6"/>
    <x v="1"/>
    <n v="1"/>
    <n v="1.36930028755306E-4"/>
    <s v="거부 "/>
  </r>
  <r>
    <x v="118"/>
    <s v="더군요"/>
    <x v="29"/>
    <x v="1"/>
    <n v="4"/>
    <n v="5.4772011502122412E-4"/>
    <s v="더군요 더군요 더군요 더군요 "/>
  </r>
  <r>
    <x v="1352"/>
    <s v="차라리"/>
    <x v="11"/>
    <x v="1"/>
    <n v="1"/>
    <n v="1.36930028755306E-4"/>
    <s v="차라리 "/>
  </r>
  <r>
    <x v="2910"/>
    <s v="유상"/>
    <x v="6"/>
    <x v="1"/>
    <n v="1"/>
    <n v="1.36930028755306E-4"/>
    <s v="유상 "/>
  </r>
  <r>
    <x v="2040"/>
    <s v="낫"/>
    <x v="19"/>
    <x v="1"/>
    <n v="2"/>
    <n v="2.7386005751061211E-4"/>
    <s v="낫 낫 "/>
  </r>
  <r>
    <x v="1756"/>
    <s v="옵션"/>
    <x v="6"/>
    <x v="1"/>
    <n v="1"/>
    <n v="1.36930028755306E-4"/>
    <s v="옵션 "/>
  </r>
  <r>
    <x v="531"/>
    <s v="더라면"/>
    <x v="3"/>
    <x v="1"/>
    <n v="1"/>
    <n v="1.36930028755306E-4"/>
    <s v="더라면 "/>
  </r>
  <r>
    <x v="1207"/>
    <s v="그것"/>
    <x v="27"/>
    <x v="1"/>
    <n v="1"/>
    <n v="1.36930028755306E-4"/>
    <s v="그것 "/>
  </r>
  <r>
    <x v="2911"/>
    <s v="게다"/>
    <x v="6"/>
    <x v="1"/>
    <n v="1"/>
    <n v="1.36930028755306E-4"/>
    <s v="게다 "/>
  </r>
  <r>
    <x v="2912"/>
    <s v="얼룩지"/>
    <x v="2"/>
    <x v="1"/>
    <n v="1"/>
    <n v="1.36930028755306E-4"/>
    <s v="얼룩지 "/>
  </r>
  <r>
    <x v="2913"/>
    <s v="뜯기"/>
    <x v="2"/>
    <x v="1"/>
    <n v="1"/>
    <n v="1.36930028755306E-4"/>
    <s v="뜯기 "/>
  </r>
  <r>
    <x v="2914"/>
    <s v="대이"/>
    <x v="2"/>
    <x v="1"/>
    <n v="2"/>
    <n v="2.7386005751061211E-4"/>
    <s v="대이 대이 "/>
  </r>
  <r>
    <x v="2915"/>
    <s v="유모차"/>
    <x v="6"/>
    <x v="1"/>
    <n v="1"/>
    <n v="1.36930028755306E-4"/>
    <s v="유모차 "/>
  </r>
  <r>
    <x v="508"/>
    <s v="분"/>
    <x v="13"/>
    <x v="1"/>
    <n v="4"/>
    <n v="5.4772011502122412E-4"/>
    <s v="분 분 분 분 "/>
  </r>
  <r>
    <x v="1368"/>
    <s v="께서"/>
    <x v="14"/>
    <x v="1"/>
    <n v="1"/>
    <n v="1.36930028755306E-4"/>
    <s v="께서 "/>
  </r>
  <r>
    <x v="654"/>
    <s v="피"/>
    <x v="2"/>
    <x v="1"/>
    <n v="2"/>
    <n v="2.7386005751061211E-4"/>
    <s v="피 피 "/>
  </r>
  <r>
    <x v="1781"/>
    <s v="마르"/>
    <x v="2"/>
    <x v="1"/>
    <n v="1"/>
    <n v="1.36930028755306E-4"/>
    <s v="마르 "/>
  </r>
  <r>
    <x v="2916"/>
    <s v="티슈"/>
    <x v="6"/>
    <x v="1"/>
    <n v="1"/>
    <n v="1.36930028755306E-4"/>
    <s v="티슈 "/>
  </r>
  <r>
    <x v="2917"/>
    <s v="장"/>
    <x v="33"/>
    <x v="1"/>
    <n v="1"/>
    <n v="1.36930028755306E-4"/>
    <s v="장 "/>
  </r>
  <r>
    <x v="2918"/>
    <s v="과연"/>
    <x v="11"/>
    <x v="1"/>
    <n v="1"/>
    <n v="1.36930028755306E-4"/>
    <s v="과연 "/>
  </r>
  <r>
    <x v="187"/>
    <s v="이런"/>
    <x v="35"/>
    <x v="1"/>
    <n v="6"/>
    <n v="8.2158017253183618E-4"/>
    <s v="이런 이런 이런 이런 이런 이런 "/>
  </r>
  <r>
    <x v="1106"/>
    <s v="수준의"/>
    <x v="6"/>
    <x v="1"/>
    <n v="2"/>
    <n v="2.7386005751061211E-4"/>
    <s v="수준의 수준의 "/>
  </r>
  <r>
    <x v="613"/>
    <s v="다면"/>
    <x v="3"/>
    <x v="1"/>
    <n v="3"/>
    <n v="4.1079008626591809E-4"/>
    <s v="다면 다면 다면 "/>
  </r>
  <r>
    <x v="2919"/>
    <s v="kids"/>
    <x v="47"/>
    <x v="1"/>
    <n v="1"/>
    <n v="1.36930028755306E-4"/>
    <s v="kids "/>
  </r>
  <r>
    <x v="2920"/>
    <s v="friendly"/>
    <x v="47"/>
    <x v="1"/>
    <n v="1"/>
    <n v="1.36930028755306E-4"/>
    <s v="friendly "/>
  </r>
  <r>
    <x v="2921"/>
    <s v="적어도"/>
    <x v="11"/>
    <x v="1"/>
    <n v="1"/>
    <n v="1.36930028755306E-4"/>
    <s v="적어도 "/>
  </r>
  <r>
    <x v="185"/>
    <s v="데리"/>
    <x v="2"/>
    <x v="1"/>
    <n v="1"/>
    <n v="1.36930028755306E-4"/>
    <s v="데리 "/>
  </r>
  <r>
    <x v="767"/>
    <s v="고는"/>
    <x v="3"/>
    <x v="1"/>
    <n v="4"/>
    <n v="5.4772011502122412E-4"/>
    <s v="고는 고는 고는 고는 "/>
  </r>
  <r>
    <x v="8"/>
    <s v="두"/>
    <x v="7"/>
    <x v="1"/>
    <n v="3"/>
    <n v="4.1079008626591809E-4"/>
    <s v="두 두 두 "/>
  </r>
  <r>
    <x v="1891"/>
    <s v="참고"/>
    <x v="6"/>
    <x v="1"/>
    <n v="2"/>
    <n v="2.7386005751061211E-4"/>
    <s v="참고 참고 "/>
  </r>
  <r>
    <x v="197"/>
    <s v="체크"/>
    <x v="6"/>
    <x v="1"/>
    <n v="1"/>
    <n v="1.36930028755306E-4"/>
    <s v="체크 "/>
  </r>
  <r>
    <x v="198"/>
    <s v="아웃"/>
    <x v="6"/>
    <x v="1"/>
    <n v="1"/>
    <n v="1.36930028755306E-4"/>
    <s v="아웃 "/>
  </r>
  <r>
    <x v="509"/>
    <s v="께"/>
    <x v="1"/>
    <x v="1"/>
    <n v="1"/>
    <n v="1.36930028755306E-4"/>
    <s v="께 "/>
  </r>
  <r>
    <x v="2515"/>
    <s v="서"/>
    <x v="2"/>
    <x v="1"/>
    <n v="2"/>
    <n v="2.7386005751061211E-4"/>
    <s v="서 서 "/>
  </r>
  <r>
    <x v="913"/>
    <s v="클럽"/>
    <x v="6"/>
    <x v="1"/>
    <n v="8"/>
    <n v="1.095440230042448E-3"/>
    <s v="클럽 클럽 클럽 클럽 클럽 클럽 클럽 클럽 "/>
  </r>
  <r>
    <x v="2922"/>
    <s v="라운지"/>
    <x v="6"/>
    <x v="1"/>
    <n v="6"/>
    <n v="8.2158017253183618E-4"/>
    <s v="라운지 라운지 라운지 라운지 라운지 라운지 "/>
  </r>
  <r>
    <x v="179"/>
    <s v="운영"/>
    <x v="6"/>
    <x v="1"/>
    <n v="4"/>
    <n v="5.4772011502122412E-4"/>
    <s v="운영 운영 운영 운영 "/>
  </r>
  <r>
    <x v="2923"/>
    <s v="중단"/>
    <x v="6"/>
    <x v="1"/>
    <n v="2"/>
    <n v="2.7386005751061211E-4"/>
    <s v="중단 중단 "/>
  </r>
  <r>
    <x v="2924"/>
    <s v="홈"/>
    <x v="6"/>
    <x v="1"/>
    <n v="1"/>
    <n v="1.36930028755306E-4"/>
    <s v="홈 "/>
  </r>
  <r>
    <x v="1570"/>
    <s v="부대"/>
    <x v="6"/>
    <x v="1"/>
    <n v="2"/>
    <n v="2.7386005751061211E-4"/>
    <s v="부대 부대 "/>
  </r>
  <r>
    <x v="2925"/>
    <s v="항목"/>
    <x v="6"/>
    <x v="1"/>
    <n v="1"/>
    <n v="1.36930028755306E-4"/>
    <s v="항목 "/>
  </r>
  <r>
    <x v="83"/>
    <s v="그대로"/>
    <x v="11"/>
    <x v="1"/>
    <n v="2"/>
    <n v="2.7386005751061211E-4"/>
    <s v="그대로 그대로 "/>
  </r>
  <r>
    <x v="1377"/>
    <s v="남"/>
    <x v="2"/>
    <x v="1"/>
    <n v="1"/>
    <n v="1.36930028755306E-4"/>
    <s v="남 "/>
  </r>
  <r>
    <x v="2926"/>
    <s v="모니터"/>
    <x v="6"/>
    <x v="1"/>
    <n v="1"/>
    <n v="1.36930028755306E-4"/>
    <s v="모니터 "/>
  </r>
  <r>
    <x v="2927"/>
    <s v="광고"/>
    <x v="6"/>
    <x v="1"/>
    <n v="1"/>
    <n v="1.36930028755306E-4"/>
    <s v="광고 "/>
  </r>
  <r>
    <x v="2928"/>
    <s v="화면"/>
    <x v="6"/>
    <x v="1"/>
    <n v="1"/>
    <n v="1.36930028755306E-4"/>
    <s v="화면 "/>
  </r>
  <r>
    <x v="2471"/>
    <s v="흘러가"/>
    <x v="2"/>
    <x v="1"/>
    <n v="1"/>
    <n v="1.36930028755306E-4"/>
    <s v="흘러가 "/>
  </r>
  <r>
    <x v="1479"/>
    <s v="대응"/>
    <x v="6"/>
    <x v="1"/>
    <n v="1"/>
    <n v="1.36930028755306E-4"/>
    <s v="대응 "/>
  </r>
  <r>
    <x v="2432"/>
    <s v="포함"/>
    <x v="6"/>
    <x v="1"/>
    <n v="3"/>
    <n v="4.1079008626591809E-4"/>
    <s v="포함 포함 포함 "/>
  </r>
  <r>
    <x v="839"/>
    <s v="사항"/>
    <x v="6"/>
    <x v="1"/>
    <n v="2"/>
    <n v="2.7386005751061211E-4"/>
    <s v="사항 사항 "/>
  </r>
  <r>
    <x v="2929"/>
    <s v="언급"/>
    <x v="6"/>
    <x v="1"/>
    <n v="1"/>
    <n v="1.36930028755306E-4"/>
    <s v="언급 "/>
  </r>
  <r>
    <x v="480"/>
    <s v="으니"/>
    <x v="16"/>
    <x v="1"/>
    <n v="2"/>
    <n v="2.7386005751061211E-4"/>
    <s v="으니 으니 "/>
  </r>
  <r>
    <x v="2930"/>
    <s v="문제없"/>
    <x v="19"/>
    <x v="1"/>
    <n v="1"/>
    <n v="1.36930028755306E-4"/>
    <s v="문제없 "/>
  </r>
  <r>
    <x v="217"/>
    <s v="일"/>
    <x v="2"/>
    <x v="1"/>
    <n v="2"/>
    <n v="2.7386005751061211E-4"/>
    <s v="일 일 "/>
  </r>
  <r>
    <x v="173"/>
    <s v="수십"/>
    <x v="34"/>
    <x v="1"/>
    <n v="1"/>
    <n v="1.36930028755306E-4"/>
    <s v="수십 "/>
  </r>
  <r>
    <x v="1653"/>
    <s v="년"/>
    <x v="33"/>
    <x v="1"/>
    <n v="1"/>
    <n v="1.36930028755306E-4"/>
    <s v="년 "/>
  </r>
  <r>
    <x v="2931"/>
    <s v="로"/>
    <x v="6"/>
    <x v="1"/>
    <n v="1"/>
    <n v="1.36930028755306E-4"/>
    <s v="로 "/>
  </r>
  <r>
    <x v="1557"/>
    <s v="금액"/>
    <x v="6"/>
    <x v="1"/>
    <n v="1"/>
    <n v="1.36930028755306E-4"/>
    <s v="금액 "/>
  </r>
  <r>
    <x v="2369"/>
    <s v="판매"/>
    <x v="6"/>
    <x v="1"/>
    <n v="1"/>
    <n v="1.36930028755306E-4"/>
    <s v="판매 "/>
  </r>
  <r>
    <x v="2932"/>
    <s v="여부"/>
    <x v="6"/>
    <x v="1"/>
    <n v="1"/>
    <n v="1.36930028755306E-4"/>
    <s v="여부 "/>
  </r>
  <r>
    <x v="2933"/>
    <s v="일일이"/>
    <x v="11"/>
    <x v="1"/>
    <n v="2"/>
    <n v="2.7386005751061211E-4"/>
    <s v="일일이 일일이 "/>
  </r>
  <r>
    <x v="847"/>
    <s v="하나"/>
    <x v="34"/>
    <x v="1"/>
    <n v="3"/>
    <n v="4.1079008626591809E-4"/>
    <s v="하나 하나 하나 "/>
  </r>
  <r>
    <x v="2934"/>
    <s v="불"/>
    <x v="40"/>
    <x v="1"/>
    <n v="1"/>
    <n v="1.36930028755306E-4"/>
    <s v="불 "/>
  </r>
  <r>
    <x v="2935"/>
    <s v="반값"/>
    <x v="6"/>
    <x v="1"/>
    <n v="1"/>
    <n v="1.36930028755306E-4"/>
    <s v="반값 "/>
  </r>
  <r>
    <x v="2936"/>
    <s v="예약해야겠네"/>
    <x v="39"/>
    <x v="1"/>
    <n v="1"/>
    <n v="1.36930028755306E-4"/>
    <s v="예약해야겠네 "/>
  </r>
  <r>
    <x v="1028"/>
    <s v="중이"/>
    <x v="6"/>
    <x v="1"/>
    <n v="1"/>
    <n v="1.36930028755306E-4"/>
    <s v="중이 "/>
  </r>
  <r>
    <x v="2937"/>
    <s v="최소"/>
    <x v="6"/>
    <x v="1"/>
    <n v="1"/>
    <n v="1.36930028755306E-4"/>
    <s v="최소 "/>
  </r>
  <r>
    <x v="2573"/>
    <s v="공식"/>
    <x v="6"/>
    <x v="1"/>
    <n v="1"/>
    <n v="1.36930028755306E-4"/>
    <s v="공식 "/>
  </r>
  <r>
    <x v="2938"/>
    <s v="슬쩍"/>
    <x v="11"/>
    <x v="1"/>
    <n v="1"/>
    <n v="1.36930028755306E-4"/>
    <s v="슬쩍 "/>
  </r>
  <r>
    <x v="2939"/>
    <s v="빼버리"/>
    <x v="39"/>
    <x v="1"/>
    <n v="1"/>
    <n v="1.36930028755306E-4"/>
    <s v="빼버리 "/>
  </r>
  <r>
    <x v="2940"/>
    <s v="고"/>
    <x v="37"/>
    <x v="1"/>
    <n v="1"/>
    <n v="1.36930028755306E-4"/>
    <s v="고 "/>
  </r>
  <r>
    <x v="2941"/>
    <s v="이룸"/>
    <x v="0"/>
    <x v="1"/>
    <n v="1"/>
    <n v="1.36930028755306E-4"/>
    <s v="이룸 "/>
  </r>
  <r>
    <x v="744"/>
    <s v="두"/>
    <x v="2"/>
    <x v="1"/>
    <n v="2"/>
    <n v="2.7386005751061211E-4"/>
    <s v="두 두 "/>
  </r>
  <r>
    <x v="2942"/>
    <s v="이제"/>
    <x v="11"/>
    <x v="1"/>
    <n v="1"/>
    <n v="1.36930028755306E-4"/>
    <s v="이제 "/>
  </r>
  <r>
    <x v="1260"/>
    <s v="몰르"/>
    <x v="2"/>
    <x v="1"/>
    <n v="2"/>
    <n v="2.7386005751061211E-4"/>
    <s v="몰르 몰르 "/>
  </r>
  <r>
    <x v="828"/>
    <s v="나요"/>
    <x v="41"/>
    <x v="1"/>
    <n v="1"/>
    <n v="1.36930028755306E-4"/>
    <s v="나요 "/>
  </r>
  <r>
    <x v="2082"/>
    <s v="얏트"/>
    <x v="39"/>
    <x v="1"/>
    <n v="2"/>
    <n v="2.7386005751061211E-4"/>
    <s v="얏트 얏트 "/>
  </r>
  <r>
    <x v="2943"/>
    <s v="간판"/>
    <x v="6"/>
    <x v="1"/>
    <n v="1"/>
    <n v="1.36930028755306E-4"/>
    <s v="간판 "/>
  </r>
  <r>
    <x v="2944"/>
    <s v="떼"/>
    <x v="2"/>
    <x v="1"/>
    <n v="1"/>
    <n v="1.36930028755306E-4"/>
    <s v="떼 "/>
  </r>
  <r>
    <x v="219"/>
    <s v="바다"/>
    <x v="6"/>
    <x v="1"/>
    <n v="2"/>
    <n v="2.7386005751061211E-4"/>
    <s v="바다 바다 "/>
  </r>
  <r>
    <x v="970"/>
    <s v="전망"/>
    <x v="6"/>
    <x v="1"/>
    <n v="6"/>
    <n v="8.2158017253183618E-4"/>
    <s v="전망 전망 전망 전망 전망 전망 "/>
  </r>
  <r>
    <x v="1543"/>
    <s v="말"/>
    <x v="2"/>
    <x v="1"/>
    <n v="2"/>
    <n v="2.7386005751061211E-4"/>
    <s v="말 말 "/>
  </r>
  <r>
    <x v="922"/>
    <s v="낳"/>
    <x v="2"/>
    <x v="1"/>
    <n v="1"/>
    <n v="1.36930028755306E-4"/>
    <s v="낳 "/>
  </r>
  <r>
    <x v="2945"/>
    <s v="비추이"/>
    <x v="2"/>
    <x v="1"/>
    <n v="1"/>
    <n v="1.36930028755306E-4"/>
    <s v="비추이 "/>
  </r>
  <r>
    <x v="1284"/>
    <s v="프라이빗"/>
    <x v="6"/>
    <x v="1"/>
    <n v="1"/>
    <n v="1.36930028755306E-4"/>
    <s v="프라이빗 "/>
  </r>
  <r>
    <x v="2946"/>
    <s v="색달"/>
    <x v="6"/>
    <x v="1"/>
    <n v="1"/>
    <n v="1.36930028755306E-4"/>
    <s v="색달 "/>
  </r>
  <r>
    <x v="2947"/>
    <s v="해변"/>
    <x v="6"/>
    <x v="1"/>
    <n v="1"/>
    <n v="1.36930028755306E-4"/>
    <s v="해변 "/>
  </r>
  <r>
    <x v="1181"/>
    <s v="가족"/>
    <x v="6"/>
    <x v="1"/>
    <n v="4"/>
    <n v="5.4772011502122412E-4"/>
    <s v="가족 가족 가족 가족 "/>
  </r>
  <r>
    <x v="2948"/>
    <s v="단위"/>
    <x v="6"/>
    <x v="1"/>
    <n v="3"/>
    <n v="4.1079008626591809E-4"/>
    <s v="단위 단위 단위 "/>
  </r>
  <r>
    <x v="2949"/>
    <s v="초라"/>
    <x v="6"/>
    <x v="1"/>
    <n v="1"/>
    <n v="1.36930028755306E-4"/>
    <s v="초라 "/>
  </r>
  <r>
    <x v="1160"/>
    <s v="인테리어"/>
    <x v="6"/>
    <x v="1"/>
    <n v="1"/>
    <n v="1.36930028755306E-4"/>
    <s v="인테리어 "/>
  </r>
  <r>
    <x v="729"/>
    <s v="준비"/>
    <x v="6"/>
    <x v="1"/>
    <n v="3"/>
    <n v="4.1079008626591809E-4"/>
    <s v="준비 준비 준비 "/>
  </r>
  <r>
    <x v="2950"/>
    <s v="돼"/>
    <x v="2"/>
    <x v="1"/>
    <n v="1"/>
    <n v="1.36930028755306E-4"/>
    <s v="돼 "/>
  </r>
  <r>
    <x v="2951"/>
    <s v="빙으"/>
    <x v="39"/>
    <x v="1"/>
    <n v="1"/>
    <n v="1.36930028755306E-4"/>
    <s v="빙으 "/>
  </r>
  <r>
    <x v="2221"/>
    <s v="15"/>
    <x v="34"/>
    <x v="1"/>
    <n v="1"/>
    <n v="1.36930028755306E-4"/>
    <s v="15 "/>
  </r>
  <r>
    <x v="338"/>
    <s v="들어가"/>
    <x v="2"/>
    <x v="1"/>
    <n v="1"/>
    <n v="1.36930028755306E-4"/>
    <s v="들어가 "/>
  </r>
  <r>
    <x v="2499"/>
    <s v="치고"/>
    <x v="9"/>
    <x v="1"/>
    <n v="1"/>
    <n v="1.36930028755306E-4"/>
    <s v="치고 "/>
  </r>
  <r>
    <x v="430"/>
    <s v="덜"/>
    <x v="11"/>
    <x v="1"/>
    <n v="2"/>
    <n v="2.7386005751061211E-4"/>
    <s v="덜 덜 "/>
  </r>
  <r>
    <x v="434"/>
    <s v="막"/>
    <x v="11"/>
    <x v="1"/>
    <n v="1"/>
    <n v="1.36930028755306E-4"/>
    <s v="막 "/>
  </r>
  <r>
    <x v="2952"/>
    <s v="끝내"/>
    <x v="2"/>
    <x v="1"/>
    <n v="1"/>
    <n v="1.36930028755306E-4"/>
    <s v="끝내 "/>
  </r>
  <r>
    <x v="1993"/>
    <s v="낡"/>
    <x v="19"/>
    <x v="1"/>
    <n v="3"/>
    <n v="4.1079008626591809E-4"/>
    <s v="낡 낡 낡 "/>
  </r>
  <r>
    <x v="452"/>
    <s v="모텔"/>
    <x v="6"/>
    <x v="1"/>
    <n v="2"/>
    <n v="2.7386005751061211E-4"/>
    <s v="모텔 모텔 "/>
  </r>
  <r>
    <x v="1012"/>
    <s v="넘"/>
    <x v="2"/>
    <x v="1"/>
    <n v="2"/>
    <n v="2.7386005751061211E-4"/>
    <s v="넘 넘 "/>
  </r>
  <r>
    <x v="328"/>
    <s v="도착"/>
    <x v="6"/>
    <x v="1"/>
    <n v="1"/>
    <n v="1.36930028755306E-4"/>
    <s v="도착 "/>
  </r>
  <r>
    <x v="887"/>
    <s v="응대"/>
    <x v="6"/>
    <x v="1"/>
    <n v="2"/>
    <n v="2.7386005751061211E-4"/>
    <s v="응대 응대 "/>
  </r>
  <r>
    <x v="2953"/>
    <s v="풀풀"/>
    <x v="11"/>
    <x v="1"/>
    <n v="1"/>
    <n v="1.36930028755306E-4"/>
    <s v="풀풀 "/>
  </r>
  <r>
    <x v="165"/>
    <s v="곰팡이"/>
    <x v="6"/>
    <x v="1"/>
    <n v="1"/>
    <n v="1.36930028755306E-4"/>
    <s v="곰팡이 "/>
  </r>
  <r>
    <x v="2954"/>
    <s v="말로"/>
    <x v="6"/>
    <x v="1"/>
    <n v="1"/>
    <n v="1.36930028755306E-4"/>
    <s v="말로 "/>
  </r>
  <r>
    <x v="2375"/>
    <s v="입"/>
    <x v="6"/>
    <x v="1"/>
    <n v="1"/>
    <n v="1.36930028755306E-4"/>
    <s v="입 "/>
  </r>
  <r>
    <x v="1424"/>
    <s v="아프"/>
    <x v="19"/>
    <x v="1"/>
    <n v="1"/>
    <n v="1.36930028755306E-4"/>
    <s v="아프 "/>
  </r>
  <r>
    <x v="2955"/>
    <s v="벨"/>
    <x v="6"/>
    <x v="1"/>
    <n v="1"/>
    <n v="1.36930028755306E-4"/>
    <s v="벨 "/>
  </r>
  <r>
    <x v="2956"/>
    <s v="보이"/>
    <x v="6"/>
    <x v="1"/>
    <n v="1"/>
    <n v="1.36930028755306E-4"/>
    <s v="보이 "/>
  </r>
  <r>
    <x v="1639"/>
    <s v="알바"/>
    <x v="6"/>
    <x v="1"/>
    <n v="1"/>
    <n v="1.36930028755306E-4"/>
    <s v="알바 "/>
  </r>
  <r>
    <x v="2957"/>
    <s v="생"/>
    <x v="6"/>
    <x v="1"/>
    <n v="1"/>
    <n v="1.36930028755306E-4"/>
    <s v="생 "/>
  </r>
  <r>
    <x v="1608"/>
    <s v="제일"/>
    <x v="11"/>
    <x v="1"/>
    <n v="2"/>
    <n v="2.7386005751061211E-4"/>
    <s v="제일 제일 "/>
  </r>
  <r>
    <x v="2151"/>
    <s v="메"/>
    <x v="2"/>
    <x v="1"/>
    <n v="1"/>
    <n v="1.36930028755306E-4"/>
    <s v="메 "/>
  </r>
  <r>
    <x v="38"/>
    <s v="컨디션"/>
    <x v="6"/>
    <x v="1"/>
    <n v="3"/>
    <n v="4.1079008626591809E-4"/>
    <s v="컨디션 컨디션 컨디션 "/>
  </r>
  <r>
    <x v="2958"/>
    <s v="이"/>
    <x v="27"/>
    <x v="1"/>
    <n v="1"/>
    <n v="1.36930028755306E-4"/>
    <s v="이 "/>
  </r>
  <r>
    <x v="0"/>
    <s v="제주도"/>
    <x v="0"/>
    <x v="1"/>
    <n v="2"/>
    <n v="2.7386005751061211E-4"/>
    <s v="제주도 제주도 "/>
  </r>
  <r>
    <x v="2959"/>
    <s v="유명"/>
    <x v="6"/>
    <x v="1"/>
    <n v="1"/>
    <n v="1.36930028755306E-4"/>
    <s v="유명 "/>
  </r>
  <r>
    <x v="1060"/>
    <s v="위쪽"/>
    <x v="6"/>
    <x v="1"/>
    <n v="1"/>
    <n v="1.36930028755306E-4"/>
    <s v="위쪽 "/>
  </r>
  <r>
    <x v="672"/>
    <s v="있다"/>
    <x v="11"/>
    <x v="1"/>
    <n v="1"/>
    <n v="1.36930028755306E-4"/>
    <s v="있다 "/>
  </r>
  <r>
    <x v="2044"/>
    <s v="매일"/>
    <x v="11"/>
    <x v="1"/>
    <n v="1"/>
    <n v="1.36930028755306E-4"/>
    <s v="매일 "/>
  </r>
  <r>
    <x v="176"/>
    <s v="이동"/>
    <x v="6"/>
    <x v="1"/>
    <n v="1"/>
    <n v="1.36930028755306E-4"/>
    <s v="이동 "/>
  </r>
  <r>
    <x v="2960"/>
    <s v="에너지"/>
    <x v="6"/>
    <x v="1"/>
    <n v="1"/>
    <n v="1.36930028755306E-4"/>
    <s v="에너지 "/>
  </r>
  <r>
    <x v="2961"/>
    <s v="소요"/>
    <x v="6"/>
    <x v="1"/>
    <n v="1"/>
    <n v="1.36930028755306E-4"/>
    <s v="소요 "/>
  </r>
  <r>
    <x v="1388"/>
    <s v="숙소"/>
    <x v="6"/>
    <x v="1"/>
    <n v="2"/>
    <n v="2.7386005751061211E-4"/>
    <s v="숙소 숙소 "/>
  </r>
  <r>
    <x v="596"/>
    <s v="예정"/>
    <x v="6"/>
    <x v="1"/>
    <n v="1"/>
    <n v="1.36930028755306E-4"/>
    <s v="예정 "/>
  </r>
  <r>
    <x v="2962"/>
    <s v="곧"/>
    <x v="11"/>
    <x v="1"/>
    <n v="1"/>
    <n v="1.36930028755306E-4"/>
    <s v="곧 "/>
  </r>
  <r>
    <x v="1856"/>
    <s v="영업"/>
    <x v="6"/>
    <x v="1"/>
    <n v="1"/>
    <n v="1.36930028755306E-4"/>
    <s v="영업 "/>
  </r>
  <r>
    <x v="2963"/>
    <s v="종료"/>
    <x v="6"/>
    <x v="1"/>
    <n v="1"/>
    <n v="1.36930028755306E-4"/>
    <s v="종료 "/>
  </r>
  <r>
    <x v="2170"/>
    <s v="하"/>
    <x v="6"/>
    <x v="1"/>
    <n v="1"/>
    <n v="1.36930028755306E-4"/>
    <s v="하 "/>
  </r>
  <r>
    <x v="2964"/>
    <s v="답지"/>
    <x v="6"/>
    <x v="1"/>
    <n v="1"/>
    <n v="1.36930028755306E-4"/>
    <s v="답지 "/>
  </r>
  <r>
    <x v="2965"/>
    <s v="긴말"/>
    <x v="6"/>
    <x v="1"/>
    <n v="1"/>
    <n v="1.36930028755306E-4"/>
    <s v="긴말 "/>
  </r>
  <r>
    <x v="798"/>
    <s v="낡"/>
    <x v="2"/>
    <x v="1"/>
    <n v="1"/>
    <n v="1.36930028755306E-4"/>
    <s v="낡 "/>
  </r>
  <r>
    <x v="344"/>
    <s v="야"/>
    <x v="9"/>
    <x v="1"/>
    <n v="2"/>
    <n v="2.7386005751061211E-4"/>
    <s v="야 야 "/>
  </r>
  <r>
    <x v="886"/>
    <s v="엉망"/>
    <x v="6"/>
    <x v="1"/>
    <n v="2"/>
    <n v="2.7386005751061211E-4"/>
    <s v="엉망 엉망 "/>
  </r>
  <r>
    <x v="2966"/>
    <s v="더불"/>
    <x v="2"/>
    <x v="1"/>
    <n v="1"/>
    <n v="1.36930028755306E-4"/>
    <s v="더불 "/>
  </r>
  <r>
    <x v="2248"/>
    <s v="실외"/>
    <x v="6"/>
    <x v="1"/>
    <n v="1"/>
    <n v="1.36930028755306E-4"/>
    <s v="실외 "/>
  </r>
  <r>
    <x v="2967"/>
    <s v="지나치"/>
    <x v="19"/>
    <x v="1"/>
    <n v="1"/>
    <n v="1.36930028755306E-4"/>
    <s v="지나치 "/>
  </r>
  <r>
    <x v="2033"/>
    <s v="차갑"/>
    <x v="19"/>
    <x v="1"/>
    <n v="1"/>
    <n v="1.36930028755306E-4"/>
    <s v="차갑 "/>
  </r>
  <r>
    <x v="1786"/>
    <s v="온도"/>
    <x v="6"/>
    <x v="1"/>
    <n v="2"/>
    <n v="2.7386005751061211E-4"/>
    <s v="온도 온도 "/>
  </r>
  <r>
    <x v="869"/>
    <s v="절대"/>
    <x v="6"/>
    <x v="1"/>
    <n v="1"/>
    <n v="1.36930028755306E-4"/>
    <s v="절대 "/>
  </r>
  <r>
    <x v="2968"/>
    <s v="적응"/>
    <x v="6"/>
    <x v="1"/>
    <n v="1"/>
    <n v="1.36930028755306E-4"/>
    <s v="적응 "/>
  </r>
  <r>
    <x v="2281"/>
    <s v="악취"/>
    <x v="6"/>
    <x v="1"/>
    <n v="1"/>
    <n v="1.36930028755306E-4"/>
    <s v="악취 "/>
  </r>
  <r>
    <x v="632"/>
    <s v="남"/>
    <x v="6"/>
    <x v="1"/>
    <n v="1"/>
    <n v="1.36930028755306E-4"/>
    <s v="남 "/>
  </r>
  <r>
    <x v="36"/>
    <s v="오래되"/>
    <x v="2"/>
    <x v="1"/>
    <n v="4"/>
    <n v="5.4772011502122412E-4"/>
    <s v="오래되 오래되 오래되 오래되 "/>
  </r>
  <r>
    <x v="2969"/>
    <s v="가려움"/>
    <x v="6"/>
    <x v="1"/>
    <n v="1"/>
    <n v="1.36930028755306E-4"/>
    <s v="가려움 "/>
  </r>
  <r>
    <x v="1888"/>
    <s v="온돌방"/>
    <x v="6"/>
    <x v="1"/>
    <n v="2"/>
    <n v="2.7386005751061211E-4"/>
    <s v="온돌방 온돌방 "/>
  </r>
  <r>
    <x v="1508"/>
    <s v="기억"/>
    <x v="6"/>
    <x v="1"/>
    <n v="1"/>
    <n v="1.36930028755306E-4"/>
    <s v="기억 "/>
  </r>
  <r>
    <x v="935"/>
    <s v="이번"/>
    <x v="6"/>
    <x v="1"/>
    <n v="2"/>
    <n v="2.7386005751061211E-4"/>
    <s v="이번 이번 "/>
  </r>
  <r>
    <x v="2089"/>
    <s v="리"/>
    <x v="8"/>
    <x v="1"/>
    <n v="1"/>
    <n v="1.36930028755306E-4"/>
    <s v="리 "/>
  </r>
  <r>
    <x v="1826"/>
    <s v="노"/>
    <x v="6"/>
    <x v="1"/>
    <n v="1"/>
    <n v="1.36930028755306E-4"/>
    <s v="노 "/>
  </r>
  <r>
    <x v="2232"/>
    <s v="션"/>
    <x v="39"/>
    <x v="1"/>
    <n v="1"/>
    <n v="1.36930028755306E-4"/>
    <s v="션 "/>
  </r>
  <r>
    <x v="2970"/>
    <s v="요함"/>
    <x v="6"/>
    <x v="1"/>
    <n v="1"/>
    <n v="1.36930028755306E-4"/>
    <s v="요함 "/>
  </r>
  <r>
    <x v="1775"/>
    <s v="개선"/>
    <x v="6"/>
    <x v="1"/>
    <n v="2"/>
    <n v="2.7386005751061211E-4"/>
    <s v="개선 개선 "/>
  </r>
  <r>
    <x v="2971"/>
    <s v="확충"/>
    <x v="6"/>
    <x v="1"/>
    <n v="2"/>
    <n v="2.7386005751061211E-4"/>
    <s v="확충 확충 "/>
  </r>
  <r>
    <x v="1676"/>
    <s v="입실"/>
    <x v="6"/>
    <x v="1"/>
    <n v="2"/>
    <n v="2.7386005751061211E-4"/>
    <s v="입실 입실 "/>
  </r>
  <r>
    <x v="1035"/>
    <s v="담배"/>
    <x v="6"/>
    <x v="1"/>
    <n v="1"/>
    <n v="1.36930028755306E-4"/>
    <s v="담배 "/>
  </r>
  <r>
    <x v="2972"/>
    <s v="쩔"/>
    <x v="2"/>
    <x v="1"/>
    <n v="1"/>
    <n v="1.36930028755306E-4"/>
    <s v="쩔 "/>
  </r>
  <r>
    <x v="2973"/>
    <s v="오래도록"/>
    <x v="11"/>
    <x v="1"/>
    <n v="1"/>
    <n v="1.36930028755306E-4"/>
    <s v="오래도록 "/>
  </r>
  <r>
    <x v="1077"/>
    <s v="환기"/>
    <x v="6"/>
    <x v="1"/>
    <n v="1"/>
    <n v="1.36930028755306E-4"/>
    <s v="환기 "/>
  </r>
  <r>
    <x v="1739"/>
    <s v="시키"/>
    <x v="2"/>
    <x v="1"/>
    <n v="1"/>
    <n v="1.36930028755306E-4"/>
    <s v="시키 "/>
  </r>
  <r>
    <x v="280"/>
    <s v="새벽"/>
    <x v="6"/>
    <x v="1"/>
    <n v="1"/>
    <n v="1.36930028755306E-4"/>
    <s v="새벽 "/>
  </r>
  <r>
    <x v="2084"/>
    <s v="화재"/>
    <x v="6"/>
    <x v="1"/>
    <n v="1"/>
    <n v="1.36930028755306E-4"/>
    <s v="화재 "/>
  </r>
  <r>
    <x v="2085"/>
    <s v="경보"/>
    <x v="6"/>
    <x v="1"/>
    <n v="1"/>
    <n v="1.36930028755306E-4"/>
    <s v="경보 "/>
  </r>
  <r>
    <x v="2086"/>
    <s v="오작동"/>
    <x v="6"/>
    <x v="1"/>
    <n v="1"/>
    <n v="1.36930028755306E-4"/>
    <s v="오작동 "/>
  </r>
  <r>
    <x v="1214"/>
    <s v="인하"/>
    <x v="2"/>
    <x v="1"/>
    <n v="1"/>
    <n v="1.36930028755306E-4"/>
    <s v="인하 "/>
  </r>
  <r>
    <x v="2974"/>
    <s v="정정"/>
    <x v="6"/>
    <x v="1"/>
    <n v="1"/>
    <n v="1.36930028755306E-4"/>
    <s v="정정 "/>
  </r>
  <r>
    <x v="2975"/>
    <s v="방송"/>
    <x v="6"/>
    <x v="1"/>
    <n v="1"/>
    <n v="1.36930028755306E-4"/>
    <s v="방송 "/>
  </r>
  <r>
    <x v="549"/>
    <s v="미흡"/>
    <x v="6"/>
    <x v="1"/>
    <n v="1"/>
    <n v="1.36930028755306E-4"/>
    <s v="미흡 "/>
  </r>
  <r>
    <x v="1294"/>
    <s v="불안"/>
    <x v="6"/>
    <x v="1"/>
    <n v="2"/>
    <n v="2.7386005751061211E-4"/>
    <s v="불안 불안 "/>
  </r>
  <r>
    <x v="282"/>
    <s v="잠"/>
    <x v="6"/>
    <x v="1"/>
    <n v="4"/>
    <n v="5.4772011502122412E-4"/>
    <s v="잠 잠 잠 잠 "/>
  </r>
  <r>
    <x v="2976"/>
    <s v="편히"/>
    <x v="11"/>
    <x v="1"/>
    <n v="1"/>
    <n v="1.36930028755306E-4"/>
    <s v="편히 "/>
  </r>
  <r>
    <x v="2977"/>
    <s v="이루"/>
    <x v="2"/>
    <x v="1"/>
    <n v="1"/>
    <n v="1.36930028755306E-4"/>
    <s v="이루 "/>
  </r>
  <r>
    <x v="2978"/>
    <s v="읍니다"/>
    <x v="17"/>
    <x v="1"/>
    <n v="2"/>
    <n v="2.7386005751061211E-4"/>
    <s v="읍니다 읍니다 "/>
  </r>
  <r>
    <x v="494"/>
    <s v="고"/>
    <x v="6"/>
    <x v="1"/>
    <n v="2"/>
    <n v="2.7386005751061211E-4"/>
    <s v="고 고 "/>
  </r>
  <r>
    <x v="2979"/>
    <s v="주위"/>
    <x v="6"/>
    <x v="1"/>
    <n v="1"/>
    <n v="1.36930028755306E-4"/>
    <s v="주위 "/>
  </r>
  <r>
    <x v="215"/>
    <s v="그"/>
    <x v="2"/>
    <x v="1"/>
    <n v="1"/>
    <n v="1.36930028755306E-4"/>
    <s v="그 "/>
  </r>
  <r>
    <x v="2980"/>
    <s v="권유"/>
    <x v="6"/>
    <x v="1"/>
    <n v="1"/>
    <n v="1.36930028755306E-4"/>
    <s v="권유 "/>
  </r>
  <r>
    <x v="2981"/>
    <s v="오직"/>
    <x v="11"/>
    <x v="1"/>
    <n v="1"/>
    <n v="1.36930028755306E-4"/>
    <s v="오직 "/>
  </r>
  <r>
    <x v="1307"/>
    <s v="실수"/>
    <x v="6"/>
    <x v="1"/>
    <n v="1"/>
    <n v="1.36930028755306E-4"/>
    <s v="실수 "/>
  </r>
  <r>
    <x v="2982"/>
    <s v="구류"/>
    <x v="6"/>
    <x v="1"/>
    <n v="1"/>
    <n v="1.36930028755306E-4"/>
    <s v="구류 "/>
  </r>
  <r>
    <x v="2136"/>
    <s v="베개"/>
    <x v="6"/>
    <x v="1"/>
    <n v="1"/>
    <n v="1.36930028755306E-4"/>
    <s v="베개 "/>
  </r>
  <r>
    <x v="2983"/>
    <s v="커버"/>
    <x v="6"/>
    <x v="1"/>
    <n v="1"/>
    <n v="1.36930028755306E-4"/>
    <s v="커버 "/>
  </r>
  <r>
    <x v="2984"/>
    <s v="벗기"/>
    <x v="2"/>
    <x v="1"/>
    <n v="1"/>
    <n v="1.36930028755306E-4"/>
    <s v="벗기 "/>
  </r>
  <r>
    <x v="2985"/>
    <s v="놀래"/>
    <x v="2"/>
    <x v="1"/>
    <n v="1"/>
    <n v="1.36930028755306E-4"/>
    <s v="놀래 "/>
  </r>
  <r>
    <x v="2465"/>
    <s v="누렇"/>
    <x v="19"/>
    <x v="1"/>
    <n v="1"/>
    <n v="1.36930028755306E-4"/>
    <s v="누렇 "/>
  </r>
  <r>
    <x v="2986"/>
    <s v="시꺼멓"/>
    <x v="19"/>
    <x v="1"/>
    <n v="1"/>
    <n v="1.36930028755306E-4"/>
    <s v="시꺼멓 "/>
  </r>
  <r>
    <x v="2231"/>
    <s v="인덕"/>
    <x v="6"/>
    <x v="1"/>
    <n v="1"/>
    <n v="1.36930028755306E-4"/>
    <s v="인덕 "/>
  </r>
  <r>
    <x v="2987"/>
    <s v="보일러"/>
    <x v="6"/>
    <x v="1"/>
    <n v="1"/>
    <n v="1.36930028755306E-4"/>
    <s v="보일러 "/>
  </r>
  <r>
    <x v="386"/>
    <s v="난방"/>
    <x v="6"/>
    <x v="1"/>
    <n v="2"/>
    <n v="2.7386005751061211E-4"/>
    <s v="난방 난방 "/>
  </r>
  <r>
    <x v="766"/>
    <s v="투숙객"/>
    <x v="6"/>
    <x v="1"/>
    <n v="1"/>
    <n v="1.36930028755306E-4"/>
    <s v="투숙객 "/>
  </r>
  <r>
    <x v="1799"/>
    <s v="덥"/>
    <x v="2"/>
    <x v="1"/>
    <n v="1"/>
    <n v="1.36930028755306E-4"/>
    <s v="덥 "/>
  </r>
  <r>
    <x v="2988"/>
    <s v="ㄴ다네요"/>
    <x v="17"/>
    <x v="1"/>
    <n v="1"/>
    <n v="1.36930028755306E-4"/>
    <s v="ㄴ다네요 "/>
  </r>
  <r>
    <x v="2989"/>
    <s v="불고"/>
    <x v="6"/>
    <x v="1"/>
    <n v="1"/>
    <n v="1.36930028755306E-4"/>
    <s v="불고 "/>
  </r>
  <r>
    <x v="2990"/>
    <s v="추운"/>
    <x v="6"/>
    <x v="1"/>
    <n v="2"/>
    <n v="2.7386005751061211E-4"/>
    <s v="추운 추운 "/>
  </r>
  <r>
    <x v="424"/>
    <s v="덕분"/>
    <x v="6"/>
    <x v="1"/>
    <n v="1"/>
    <n v="1.36930028755306E-4"/>
    <s v="덕분 "/>
  </r>
  <r>
    <x v="2991"/>
    <s v="감기"/>
    <x v="6"/>
    <x v="1"/>
    <n v="1"/>
    <n v="1.36930028755306E-4"/>
    <s v="감기 "/>
  </r>
  <r>
    <x v="518"/>
    <s v="제대"/>
    <x v="6"/>
    <x v="1"/>
    <n v="1"/>
    <n v="1.36930028755306E-4"/>
    <s v="제대 "/>
  </r>
  <r>
    <x v="330"/>
    <s v="변기"/>
    <x v="6"/>
    <x v="1"/>
    <n v="1"/>
    <n v="1.36930028755306E-4"/>
    <s v="변기 "/>
  </r>
  <r>
    <x v="1791"/>
    <s v="넘"/>
    <x v="11"/>
    <x v="1"/>
    <n v="1"/>
    <n v="1.36930028755306E-4"/>
    <s v="넘 "/>
  </r>
  <r>
    <x v="1988"/>
    <s v="첨"/>
    <x v="6"/>
    <x v="1"/>
    <n v="1"/>
    <n v="1.36930028755306E-4"/>
    <s v="첨 "/>
  </r>
  <r>
    <x v="2992"/>
    <s v="이만"/>
    <x v="11"/>
    <x v="1"/>
    <n v="1"/>
    <n v="1.36930028755306E-4"/>
    <s v="이만 "/>
  </r>
  <r>
    <x v="1544"/>
    <s v="줄이"/>
    <x v="2"/>
    <x v="1"/>
    <n v="2"/>
    <n v="2.7386005751061211E-4"/>
    <s v="줄이 줄이 "/>
  </r>
  <r>
    <x v="2993"/>
    <s v="늦"/>
    <x v="2"/>
    <x v="1"/>
    <n v="1"/>
    <n v="1.36930028755306E-4"/>
    <s v="늦 "/>
  </r>
  <r>
    <x v="2994"/>
    <s v="하프"/>
    <x v="6"/>
    <x v="1"/>
    <n v="1"/>
    <n v="1.36930028755306E-4"/>
    <s v="하프 "/>
  </r>
  <r>
    <x v="1414"/>
    <s v="있음"/>
    <x v="6"/>
    <x v="1"/>
    <n v="1"/>
    <n v="1.36930028755306E-4"/>
    <s v="있음 "/>
  </r>
  <r>
    <x v="2995"/>
    <s v="이부"/>
    <x v="6"/>
    <x v="1"/>
    <n v="1"/>
    <n v="1.36930028755306E-4"/>
    <s v="이부 "/>
  </r>
  <r>
    <x v="693"/>
    <s v="콘센트"/>
    <x v="6"/>
    <x v="1"/>
    <n v="1"/>
    <n v="1.36930028755306E-4"/>
    <s v="콘센트 "/>
  </r>
  <r>
    <x v="820"/>
    <s v="조차"/>
    <x v="9"/>
    <x v="1"/>
    <n v="2"/>
    <n v="2.7386005751061211E-4"/>
    <s v="조차 조차 "/>
  </r>
  <r>
    <x v="2039"/>
    <s v="찾"/>
    <x v="2"/>
    <x v="1"/>
    <n v="3"/>
    <n v="4.1079008626591809E-4"/>
    <s v="찾 찾 찾 "/>
  </r>
  <r>
    <x v="2996"/>
    <s v="비교적"/>
    <x v="11"/>
    <x v="1"/>
    <n v="1"/>
    <n v="1.36930028755306E-4"/>
    <s v="비교적 "/>
  </r>
  <r>
    <x v="2997"/>
    <s v="하얗"/>
    <x v="19"/>
    <x v="1"/>
    <n v="1"/>
    <n v="1.36930028755306E-4"/>
    <s v="하얗 "/>
  </r>
  <r>
    <x v="2147"/>
    <s v="길"/>
    <x v="19"/>
    <x v="1"/>
    <n v="2"/>
    <n v="2.7386005751061211E-4"/>
    <s v="길 길 "/>
  </r>
  <r>
    <x v="1911"/>
    <s v="붙"/>
    <x v="2"/>
    <x v="1"/>
    <n v="1"/>
    <n v="1.36930028755306E-4"/>
    <s v="붙 "/>
  </r>
  <r>
    <x v="2021"/>
    <s v="베란다"/>
    <x v="6"/>
    <x v="1"/>
    <n v="1"/>
    <n v="1.36930028755306E-4"/>
    <s v="베란다 "/>
  </r>
  <r>
    <x v="2998"/>
    <s v="화단"/>
    <x v="6"/>
    <x v="1"/>
    <n v="1"/>
    <n v="1.36930028755306E-4"/>
    <s v="화단 "/>
  </r>
  <r>
    <x v="2999"/>
    <s v="담배꽁초"/>
    <x v="6"/>
    <x v="1"/>
    <n v="1"/>
    <n v="1.36930028755306E-4"/>
    <s v="담배꽁초 "/>
  </r>
  <r>
    <x v="3000"/>
    <s v="버젓이"/>
    <x v="11"/>
    <x v="1"/>
    <n v="1"/>
    <n v="1.36930028755306E-4"/>
    <s v="버젓이 "/>
  </r>
  <r>
    <x v="1127"/>
    <s v="다소"/>
    <x v="11"/>
    <x v="1"/>
    <n v="1"/>
    <n v="1.36930028755306E-4"/>
    <s v="다소 "/>
  </r>
  <r>
    <x v="516"/>
    <s v="불쾌"/>
    <x v="43"/>
    <x v="1"/>
    <n v="1"/>
    <n v="1.36930028755306E-4"/>
    <s v="불쾌 "/>
  </r>
  <r>
    <x v="3001"/>
    <s v="최신식"/>
    <x v="6"/>
    <x v="1"/>
    <n v="1"/>
    <n v="1.36930028755306E-4"/>
    <s v="최신식 "/>
  </r>
  <r>
    <x v="3002"/>
    <s v="꾸미"/>
    <x v="2"/>
    <x v="1"/>
    <n v="1"/>
    <n v="1.36930028755306E-4"/>
    <s v="꾸미 "/>
  </r>
  <r>
    <x v="1683"/>
    <s v="지지"/>
    <x v="6"/>
    <x v="1"/>
    <n v="1"/>
    <n v="1.36930028755306E-4"/>
    <s v="지지 "/>
  </r>
  <r>
    <x v="3003"/>
    <s v="다그"/>
    <x v="2"/>
    <x v="1"/>
    <n v="1"/>
    <n v="1.36930028755306E-4"/>
    <s v="다그 "/>
  </r>
  <r>
    <x v="410"/>
    <s v="왜"/>
    <x v="11"/>
    <x v="1"/>
    <n v="1"/>
    <n v="1.36930028755306E-4"/>
    <s v="왜 "/>
  </r>
  <r>
    <x v="3004"/>
    <s v="그리"/>
    <x v="11"/>
    <x v="1"/>
    <n v="1"/>
    <n v="1.36930028755306E-4"/>
    <s v="그리 "/>
  </r>
  <r>
    <x v="1482"/>
    <s v="성비"/>
    <x v="6"/>
    <x v="1"/>
    <n v="1"/>
    <n v="1.36930028755306E-4"/>
    <s v="성비 "/>
  </r>
  <r>
    <x v="1572"/>
    <s v="훌륭"/>
    <x v="43"/>
    <x v="1"/>
    <n v="1"/>
    <n v="1.36930028755306E-4"/>
    <s v="훌륭 "/>
  </r>
  <r>
    <x v="2046"/>
    <s v="불량"/>
    <x v="6"/>
    <x v="1"/>
    <n v="1"/>
    <n v="1.36930028755306E-4"/>
    <s v="불량 "/>
  </r>
  <r>
    <x v="60"/>
    <s v="온돌"/>
    <x v="6"/>
    <x v="1"/>
    <n v="1"/>
    <n v="1.36930028755306E-4"/>
    <s v="온돌 "/>
  </r>
  <r>
    <x v="300"/>
    <s v="앞뒤"/>
    <x v="6"/>
    <x v="1"/>
    <n v="1"/>
    <n v="1.36930028755306E-4"/>
    <s v="앞뒤 "/>
  </r>
  <r>
    <x v="3005"/>
    <s v="꽉"/>
    <x v="11"/>
    <x v="1"/>
    <n v="1"/>
    <n v="1.36930028755306E-4"/>
    <s v="꽉 "/>
  </r>
  <r>
    <x v="3006"/>
    <s v="막히"/>
    <x v="2"/>
    <x v="1"/>
    <n v="2"/>
    <n v="2.7386005751061211E-4"/>
    <s v="막히 막히 "/>
  </r>
  <r>
    <x v="220"/>
    <s v="창문"/>
    <x v="6"/>
    <x v="1"/>
    <n v="1"/>
    <n v="1.36930028755306E-4"/>
    <s v="창문 "/>
  </r>
  <r>
    <x v="3007"/>
    <s v="동산"/>
    <x v="6"/>
    <x v="1"/>
    <n v="1"/>
    <n v="1.36930028755306E-4"/>
    <s v="동산 "/>
  </r>
  <r>
    <x v="1273"/>
    <s v="있었"/>
    <x v="2"/>
    <x v="1"/>
    <n v="2"/>
    <n v="2.7386005751061211E-4"/>
    <s v="있었 있었 "/>
  </r>
  <r>
    <x v="3008"/>
    <s v="그러하"/>
    <x v="2"/>
    <x v="1"/>
    <n v="1"/>
    <n v="1.36930028755306E-4"/>
    <s v="그러하 "/>
  </r>
  <r>
    <x v="84"/>
    <s v="들어오"/>
    <x v="2"/>
    <x v="1"/>
    <n v="1"/>
    <n v="1.36930028755306E-4"/>
    <s v="들어오 "/>
  </r>
  <r>
    <x v="3009"/>
    <s v="타올"/>
    <x v="6"/>
    <x v="1"/>
    <n v="1"/>
    <n v="1.36930028755306E-4"/>
    <s v="타올 "/>
  </r>
  <r>
    <x v="3010"/>
    <s v="않되"/>
    <x v="2"/>
    <x v="1"/>
    <n v="1"/>
    <n v="1.36930028755306E-4"/>
    <s v="않되 "/>
  </r>
  <r>
    <x v="1820"/>
    <s v="따로"/>
    <x v="11"/>
    <x v="1"/>
    <n v="1"/>
    <n v="1.36930028755306E-4"/>
    <s v="따로 "/>
  </r>
  <r>
    <x v="553"/>
    <s v="연락"/>
    <x v="6"/>
    <x v="1"/>
    <n v="2"/>
    <n v="2.7386005751061211E-4"/>
    <s v="연락 연락 "/>
  </r>
  <r>
    <x v="3011"/>
    <s v="부"/>
    <x v="2"/>
    <x v="1"/>
    <n v="1"/>
    <n v="1.36930028755306E-4"/>
    <s v="부 "/>
  </r>
  <r>
    <x v="3012"/>
    <s v="팁"/>
    <x v="6"/>
    <x v="1"/>
    <n v="1"/>
    <n v="1.36930028755306E-4"/>
    <s v="팁 "/>
  </r>
  <r>
    <x v="1541"/>
    <s v="챙기"/>
    <x v="2"/>
    <x v="1"/>
    <n v="2"/>
    <n v="2.7386005751061211E-4"/>
    <s v="챙기 챙기 "/>
  </r>
  <r>
    <x v="1730"/>
    <s v="ㄴ가"/>
    <x v="25"/>
    <x v="1"/>
    <n v="1"/>
    <n v="1.36930028755306E-4"/>
    <s v="ㄴ가 "/>
  </r>
  <r>
    <x v="3013"/>
    <s v="황당"/>
    <x v="43"/>
    <x v="1"/>
    <n v="1"/>
    <n v="1.36930028755306E-4"/>
    <s v="황당 "/>
  </r>
  <r>
    <x v="814"/>
    <s v="잇"/>
    <x v="2"/>
    <x v="1"/>
    <n v="1"/>
    <n v="1.36930028755306E-4"/>
    <s v="잇 "/>
  </r>
  <r>
    <x v="3014"/>
    <s v="베스트"/>
    <x v="6"/>
    <x v="1"/>
    <n v="1"/>
    <n v="1.36930028755306E-4"/>
    <s v="베스트 "/>
  </r>
  <r>
    <x v="719"/>
    <s v="제주"/>
    <x v="6"/>
    <x v="1"/>
    <n v="1"/>
    <n v="1.36930028755306E-4"/>
    <s v="제주 "/>
  </r>
  <r>
    <x v="3015"/>
    <s v="성산"/>
    <x v="6"/>
    <x v="1"/>
    <n v="3"/>
    <n v="4.1079008626591809E-4"/>
    <s v="성산 성산 성산 "/>
  </r>
  <r>
    <x v="3016"/>
    <s v="적당"/>
    <x v="43"/>
    <x v="1"/>
    <n v="1"/>
    <n v="1.36930028755306E-4"/>
    <s v="적당 "/>
  </r>
  <r>
    <x v="3017"/>
    <s v="인"/>
    <x v="33"/>
    <x v="1"/>
    <n v="1"/>
    <n v="1.36930028755306E-4"/>
    <s v="인 "/>
  </r>
  <r>
    <x v="2398"/>
    <s v="용"/>
    <x v="6"/>
    <x v="1"/>
    <n v="1"/>
    <n v="1.36930028755306E-4"/>
    <s v="용 "/>
  </r>
  <r>
    <x v="948"/>
    <s v="이"/>
    <x v="6"/>
    <x v="1"/>
    <n v="1"/>
    <n v="1.36930028755306E-4"/>
    <s v="이 "/>
  </r>
  <r>
    <x v="1232"/>
    <s v="우리"/>
    <x v="33"/>
    <x v="1"/>
    <n v="1"/>
    <n v="1.36930028755306E-4"/>
    <s v="우리 "/>
  </r>
  <r>
    <x v="3018"/>
    <s v="시티"/>
    <x v="6"/>
    <x v="1"/>
    <n v="1"/>
    <n v="1.36930028755306E-4"/>
    <s v="시티 "/>
  </r>
  <r>
    <x v="1449"/>
    <s v="방의"/>
    <x v="6"/>
    <x v="1"/>
    <n v="1"/>
    <n v="1.36930028755306E-4"/>
    <s v="방의 "/>
  </r>
  <r>
    <x v="171"/>
    <s v="짓"/>
    <x v="2"/>
    <x v="1"/>
    <n v="1"/>
    <n v="1.36930028755306E-4"/>
    <s v="짓 "/>
  </r>
  <r>
    <x v="1900"/>
    <s v="지하"/>
    <x v="6"/>
    <x v="1"/>
    <n v="5"/>
    <n v="6.8465014377653015E-4"/>
    <s v="지하 지하 지하 지하 지하 "/>
  </r>
  <r>
    <x v="1812"/>
    <s v="자리"/>
    <x v="6"/>
    <x v="1"/>
    <n v="1"/>
    <n v="1.36930028755306E-4"/>
    <s v="자리 "/>
  </r>
  <r>
    <x v="2211"/>
    <s v="싸"/>
    <x v="19"/>
    <x v="1"/>
    <n v="1"/>
    <n v="1.36930028755306E-4"/>
    <s v="싸 "/>
  </r>
  <r>
    <x v="1210"/>
    <s v="자기"/>
    <x v="27"/>
    <x v="1"/>
    <n v="1"/>
    <n v="1.36930028755306E-4"/>
    <s v="자기 "/>
  </r>
  <r>
    <x v="800"/>
    <s v="싸"/>
    <x v="2"/>
    <x v="1"/>
    <n v="1"/>
    <n v="1.36930028755306E-4"/>
    <s v="싸 "/>
  </r>
  <r>
    <x v="2372"/>
    <s v="달"/>
    <x v="4"/>
    <x v="1"/>
    <n v="1"/>
    <n v="1.36930028755306E-4"/>
    <s v="달 "/>
  </r>
  <r>
    <x v="3019"/>
    <s v="일출봉"/>
    <x v="6"/>
    <x v="1"/>
    <n v="1"/>
    <n v="1.36930028755306E-4"/>
    <s v="일출봉 "/>
  </r>
  <r>
    <x v="1463"/>
    <s v="하나"/>
    <x v="6"/>
    <x v="1"/>
    <n v="1"/>
    <n v="1.36930028755306E-4"/>
    <s v="하나 "/>
  </r>
  <r>
    <x v="3020"/>
    <s v="쓸모"/>
    <x v="6"/>
    <x v="1"/>
    <n v="1"/>
    <n v="1.36930028755306E-4"/>
    <s v="쓸모 "/>
  </r>
  <r>
    <x v="3021"/>
    <s v="미니"/>
    <x v="6"/>
    <x v="1"/>
    <n v="1"/>
    <n v="1.36930028755306E-4"/>
    <s v="미니 "/>
  </r>
  <r>
    <x v="3022"/>
    <s v="주방"/>
    <x v="6"/>
    <x v="1"/>
    <n v="2"/>
    <n v="2.7386005751061211E-4"/>
    <s v="주방 주방 "/>
  </r>
  <r>
    <x v="1669"/>
    <s v="갈색"/>
    <x v="6"/>
    <x v="1"/>
    <n v="1"/>
    <n v="1.36930028755306E-4"/>
    <s v="갈색 "/>
  </r>
  <r>
    <x v="1742"/>
    <s v="얼룩"/>
    <x v="6"/>
    <x v="1"/>
    <n v="1"/>
    <n v="1.36930028755306E-4"/>
    <s v="얼룩 "/>
  </r>
  <r>
    <x v="554"/>
    <s v="고장"/>
    <x v="6"/>
    <x v="1"/>
    <n v="1"/>
    <n v="1.36930028755306E-4"/>
    <s v="고장 "/>
  </r>
  <r>
    <x v="1373"/>
    <s v="랑"/>
    <x v="37"/>
    <x v="1"/>
    <n v="2"/>
    <n v="2.7386005751061211E-4"/>
    <s v="랑 랑 "/>
  </r>
  <r>
    <x v="3023"/>
    <s v="속지"/>
    <x v="6"/>
    <x v="1"/>
    <n v="1"/>
    <n v="1.36930028755306E-4"/>
    <s v="속지 "/>
  </r>
  <r>
    <x v="816"/>
    <s v="마시"/>
    <x v="2"/>
    <x v="1"/>
    <n v="1"/>
    <n v="1.36930028755306E-4"/>
    <s v="마시 "/>
  </r>
  <r>
    <x v="3024"/>
    <s v="더러"/>
    <x v="11"/>
    <x v="1"/>
    <n v="1"/>
    <n v="1.36930028755306E-4"/>
    <s v="더러 "/>
  </r>
  <r>
    <x v="3025"/>
    <s v="윰"/>
    <x v="39"/>
    <x v="1"/>
    <n v="1"/>
    <n v="1.36930028755306E-4"/>
    <s v="윰 "/>
  </r>
  <r>
    <x v="3026"/>
    <s v="비슷"/>
    <x v="43"/>
    <x v="1"/>
    <n v="1"/>
    <n v="1.36930028755306E-4"/>
    <s v="비슷 "/>
  </r>
  <r>
    <x v="154"/>
    <s v="훨씬"/>
    <x v="11"/>
    <x v="1"/>
    <n v="1"/>
    <n v="1.36930028755306E-4"/>
    <s v="훨씬 "/>
  </r>
  <r>
    <x v="3027"/>
    <s v="아무것"/>
    <x v="6"/>
    <x v="1"/>
    <n v="1"/>
    <n v="1.36930028755306E-4"/>
    <s v="아무것 "/>
  </r>
  <r>
    <x v="3028"/>
    <s v="지역"/>
    <x v="6"/>
    <x v="1"/>
    <n v="1"/>
    <n v="1.36930028755306E-4"/>
    <s v="지역 "/>
  </r>
  <r>
    <x v="3029"/>
    <s v="월"/>
    <x v="6"/>
    <x v="1"/>
    <n v="1"/>
    <n v="1.36930028755306E-4"/>
    <s v="월 "/>
  </r>
  <r>
    <x v="2521"/>
    <s v="/"/>
    <x v="5"/>
    <x v="1"/>
    <n v="1"/>
    <n v="1.36930028755306E-4"/>
    <s v="/ "/>
  </r>
  <r>
    <x v="1051"/>
    <s v="답"/>
    <x v="6"/>
    <x v="1"/>
    <n v="1"/>
    <n v="1.36930028755306E-4"/>
    <s v="답 "/>
  </r>
  <r>
    <x v="907"/>
    <s v="평범"/>
    <x v="43"/>
    <x v="1"/>
    <n v="1"/>
    <n v="1.36930028755306E-4"/>
    <s v="평범 "/>
  </r>
  <r>
    <x v="1125"/>
    <s v="ㅂ니다만"/>
    <x v="3"/>
    <x v="1"/>
    <n v="2"/>
    <n v="2.7386005751061211E-4"/>
    <s v="ㅂ니다만 ㅂ니다만 "/>
  </r>
  <r>
    <x v="3030"/>
    <s v="유효"/>
    <x v="6"/>
    <x v="1"/>
    <n v="1"/>
    <n v="1.36930028755306E-4"/>
    <s v="유효 "/>
  </r>
  <r>
    <x v="3031"/>
    <s v="남아돌"/>
    <x v="2"/>
    <x v="1"/>
    <n v="1"/>
    <n v="1.36930028755306E-4"/>
    <s v="남아돌 "/>
  </r>
  <r>
    <x v="1392"/>
    <s v="예"/>
    <x v="6"/>
    <x v="1"/>
    <n v="1"/>
    <n v="1.36930028755306E-4"/>
    <s v="예 "/>
  </r>
  <r>
    <x v="3032"/>
    <s v="고층"/>
    <x v="6"/>
    <x v="1"/>
    <n v="2"/>
    <n v="2.7386005751061211E-4"/>
    <s v="고층 고층 "/>
  </r>
  <r>
    <x v="3033"/>
    <s v="실질적"/>
    <x v="6"/>
    <x v="1"/>
    <n v="1"/>
    <n v="1.36930028755306E-4"/>
    <s v="실질적 "/>
  </r>
  <r>
    <x v="3034"/>
    <s v="운영비"/>
    <x v="6"/>
    <x v="1"/>
    <n v="1"/>
    <n v="1.36930028755306E-4"/>
    <s v="운영비 "/>
  </r>
  <r>
    <x v="1340"/>
    <s v="려는"/>
    <x v="20"/>
    <x v="1"/>
    <n v="1"/>
    <n v="1.36930028755306E-4"/>
    <s v="려는 "/>
  </r>
  <r>
    <x v="1311"/>
    <s v="머물"/>
    <x v="2"/>
    <x v="1"/>
    <n v="1"/>
    <n v="1.36930028755306E-4"/>
    <s v="머물 "/>
  </r>
  <r>
    <x v="1959"/>
    <s v="한마디"/>
    <x v="6"/>
    <x v="1"/>
    <n v="1"/>
    <n v="1.36930028755306E-4"/>
    <s v="한마디 "/>
  </r>
  <r>
    <x v="3035"/>
    <s v="수익"/>
    <x v="6"/>
    <x v="1"/>
    <n v="1"/>
    <n v="1.36930028755306E-4"/>
    <s v="수익 "/>
  </r>
  <r>
    <x v="3036"/>
    <s v="집중"/>
    <x v="6"/>
    <x v="1"/>
    <n v="1"/>
    <n v="1.36930028755306E-4"/>
    <s v="집중 "/>
  </r>
  <r>
    <x v="2442"/>
    <s v="중심"/>
    <x v="6"/>
    <x v="1"/>
    <n v="1"/>
    <n v="1.36930028755306E-4"/>
    <s v="중심 "/>
  </r>
  <r>
    <x v="1113"/>
    <s v="마인드"/>
    <x v="6"/>
    <x v="1"/>
    <n v="1"/>
    <n v="1.36930028755306E-4"/>
    <s v="마인드 "/>
  </r>
  <r>
    <x v="2308"/>
    <s v="태풍"/>
    <x v="6"/>
    <x v="1"/>
    <n v="1"/>
    <n v="1.36930028755306E-4"/>
    <s v="태풍 "/>
  </r>
  <r>
    <x v="3037"/>
    <s v="금지"/>
    <x v="6"/>
    <x v="1"/>
    <n v="1"/>
    <n v="1.36930028755306E-4"/>
    <s v="금지 "/>
  </r>
  <r>
    <x v="3038"/>
    <s v="금"/>
    <x v="2"/>
    <x v="1"/>
    <n v="1"/>
    <n v="1.36930028755306E-4"/>
    <s v="금 "/>
  </r>
  <r>
    <x v="3039"/>
    <s v="부럽"/>
    <x v="19"/>
    <x v="1"/>
    <n v="1"/>
    <n v="1.36930028755306E-4"/>
    <s v="부럽 "/>
  </r>
  <r>
    <x v="2579"/>
    <s v="금"/>
    <x v="6"/>
    <x v="1"/>
    <n v="1"/>
    <n v="1.36930028755306E-4"/>
    <s v="금 "/>
  </r>
  <r>
    <x v="3040"/>
    <s v="ㅠㅠㅠ"/>
    <x v="46"/>
    <x v="1"/>
    <n v="1"/>
    <n v="1.36930028755306E-4"/>
    <s v="ㅠㅠㅠ "/>
  </r>
  <r>
    <x v="3041"/>
    <s v="수영복"/>
    <x v="6"/>
    <x v="1"/>
    <n v="1"/>
    <n v="1.36930028755306E-4"/>
    <s v="수영복 "/>
  </r>
  <r>
    <x v="3042"/>
    <s v="왓"/>
    <x v="39"/>
    <x v="1"/>
    <n v="1"/>
    <n v="1.36930028755306E-4"/>
    <s v="왓 "/>
  </r>
  <r>
    <x v="1073"/>
    <s v="수면"/>
    <x v="6"/>
    <x v="1"/>
    <n v="1"/>
    <n v="1.36930028755306E-4"/>
    <s v="수면 "/>
  </r>
  <r>
    <x v="2078"/>
    <s v="남편"/>
    <x v="6"/>
    <x v="1"/>
    <n v="2"/>
    <n v="2.7386005751061211E-4"/>
    <s v="남편 남편 "/>
  </r>
  <r>
    <x v="3043"/>
    <s v="대신"/>
    <x v="0"/>
    <x v="1"/>
    <n v="1"/>
    <n v="1.36930028755306E-4"/>
    <s v="대신 "/>
  </r>
  <r>
    <x v="3044"/>
    <s v="Hey"/>
    <x v="47"/>
    <x v="1"/>
    <n v="1"/>
    <n v="1.36930028755306E-4"/>
    <s v="Hey "/>
  </r>
  <r>
    <x v="3045"/>
    <s v="Seogwipo"/>
    <x v="47"/>
    <x v="1"/>
    <n v="1"/>
    <n v="1.36930028755306E-4"/>
    <s v="Seogwipo "/>
  </r>
  <r>
    <x v="1312"/>
    <s v="기로"/>
    <x v="16"/>
    <x v="1"/>
    <n v="1"/>
    <n v="1.36930028755306E-4"/>
    <s v="기로 "/>
  </r>
  <r>
    <x v="1313"/>
    <s v="결정"/>
    <x v="6"/>
    <x v="1"/>
    <n v="1"/>
    <n v="1.36930028755306E-4"/>
    <s v="결정 "/>
  </r>
  <r>
    <x v="3046"/>
    <s v="단단"/>
    <x v="43"/>
    <x v="1"/>
    <n v="1"/>
    <n v="1.36930028755306E-4"/>
    <s v="단단 "/>
  </r>
  <r>
    <x v="239"/>
    <s v="매트리스"/>
    <x v="6"/>
    <x v="1"/>
    <n v="1"/>
    <n v="1.36930028755306E-4"/>
    <s v="매트리스 "/>
  </r>
  <r>
    <x v="3047"/>
    <s v="박스"/>
    <x v="6"/>
    <x v="1"/>
    <n v="1"/>
    <n v="1.36930028755306E-4"/>
    <s v="박스 "/>
  </r>
  <r>
    <x v="1468"/>
    <s v="스프링"/>
    <x v="6"/>
    <x v="1"/>
    <n v="1"/>
    <n v="1.36930028755306E-4"/>
    <s v="스프링 "/>
  </r>
  <r>
    <x v="3048"/>
    <s v="선불"/>
    <x v="6"/>
    <x v="1"/>
    <n v="1"/>
    <n v="1.36930028755306E-4"/>
    <s v="선불 "/>
  </r>
  <r>
    <x v="3049"/>
    <s v="결제"/>
    <x v="6"/>
    <x v="1"/>
    <n v="1"/>
    <n v="1.36930028755306E-4"/>
    <s v="결제 "/>
  </r>
  <r>
    <x v="267"/>
    <s v="환불"/>
    <x v="6"/>
    <x v="1"/>
    <n v="1"/>
    <n v="1.36930028755306E-4"/>
    <s v="환불 "/>
  </r>
  <r>
    <x v="3050"/>
    <s v="스프레이"/>
    <x v="6"/>
    <x v="1"/>
    <n v="1"/>
    <n v="1.36930028755306E-4"/>
    <s v="스프레이 "/>
  </r>
  <r>
    <x v="3051"/>
    <s v="캔"/>
    <x v="6"/>
    <x v="1"/>
    <n v="1"/>
    <n v="1.36930028755306E-4"/>
    <s v="캔 "/>
  </r>
  <r>
    <x v="3052"/>
    <s v="여성"/>
    <x v="6"/>
    <x v="1"/>
    <n v="1"/>
    <n v="1.36930028755306E-4"/>
    <s v="여성 "/>
  </r>
  <r>
    <x v="106"/>
    <s v="도움"/>
    <x v="6"/>
    <x v="1"/>
    <n v="2"/>
    <n v="2.7386005751061211E-4"/>
    <s v="도움 도움 "/>
  </r>
  <r>
    <x v="212"/>
    <s v="이"/>
    <x v="38"/>
    <x v="1"/>
    <n v="1"/>
    <n v="1.36930028755306E-4"/>
    <s v="이 "/>
  </r>
  <r>
    <x v="3053"/>
    <s v="귤"/>
    <x v="6"/>
    <x v="1"/>
    <n v="1"/>
    <n v="1.36930028755306E-4"/>
    <s v="귤 "/>
  </r>
  <r>
    <x v="3054"/>
    <s v="망고"/>
    <x v="6"/>
    <x v="1"/>
    <n v="1"/>
    <n v="1.36930028755306E-4"/>
    <s v="망고 "/>
  </r>
  <r>
    <x v="3055"/>
    <s v="택배"/>
    <x v="6"/>
    <x v="1"/>
    <n v="1"/>
    <n v="1.36930028755306E-4"/>
    <s v="택배 "/>
  </r>
  <r>
    <x v="3056"/>
    <s v="유용"/>
    <x v="6"/>
    <x v="1"/>
    <n v="1"/>
    <n v="1.36930028755306E-4"/>
    <s v="유용 "/>
  </r>
  <r>
    <x v="95"/>
    <s v="스"/>
    <x v="2"/>
    <x v="1"/>
    <n v="1"/>
    <n v="1.36930028755306E-4"/>
    <s v="스 "/>
  </r>
  <r>
    <x v="400"/>
    <s v="제대로"/>
    <x v="11"/>
    <x v="1"/>
    <n v="1"/>
    <n v="1.36930028755306E-4"/>
    <s v="제대로 "/>
  </r>
  <r>
    <x v="2396"/>
    <s v="ㅜㅜ"/>
    <x v="46"/>
    <x v="1"/>
    <n v="1"/>
    <n v="1.36930028755306E-4"/>
    <s v="ㅜㅜ "/>
  </r>
  <r>
    <x v="66"/>
    <s v="낮"/>
    <x v="6"/>
    <x v="1"/>
    <n v="1"/>
    <n v="1.36930028755306E-4"/>
    <s v="낮 "/>
  </r>
  <r>
    <x v="3057"/>
    <s v="관광지"/>
    <x v="6"/>
    <x v="1"/>
    <n v="1"/>
    <n v="1.36930028755306E-4"/>
    <s v="관광지 "/>
  </r>
  <r>
    <x v="2269"/>
    <s v="느라"/>
    <x v="16"/>
    <x v="1"/>
    <n v="1"/>
    <n v="1.36930028755306E-4"/>
    <s v="느라 "/>
  </r>
  <r>
    <x v="668"/>
    <s v="편안"/>
    <x v="6"/>
    <x v="1"/>
    <n v="1"/>
    <n v="1.36930028755306E-4"/>
    <s v="편안 "/>
  </r>
  <r>
    <x v="2435"/>
    <s v="새로"/>
    <x v="11"/>
    <x v="1"/>
    <n v="1"/>
    <n v="1.36930028755306E-4"/>
    <s v="새로 "/>
  </r>
  <r>
    <x v="537"/>
    <s v="불쾌"/>
    <x v="6"/>
    <x v="1"/>
    <n v="1"/>
    <n v="1.36930028755306E-4"/>
    <s v="불쾌 "/>
  </r>
  <r>
    <x v="3058"/>
    <s v="타월"/>
    <x v="6"/>
    <x v="1"/>
    <n v="1"/>
    <n v="1.36930028755306E-4"/>
    <s v="타월 "/>
  </r>
  <r>
    <x v="1459"/>
    <s v="다수"/>
    <x v="6"/>
    <x v="1"/>
    <n v="1"/>
    <n v="1.36930028755306E-4"/>
    <s v="다수 "/>
  </r>
  <r>
    <x v="1956"/>
    <s v="재"/>
    <x v="6"/>
    <x v="1"/>
    <n v="1"/>
    <n v="1.36930028755306E-4"/>
    <s v="재 "/>
  </r>
  <r>
    <x v="1191"/>
    <s v="우선"/>
    <x v="11"/>
    <x v="1"/>
    <n v="1"/>
    <n v="1.36930028755306E-4"/>
    <s v="우선 "/>
  </r>
  <r>
    <x v="2241"/>
    <s v="월드"/>
    <x v="0"/>
    <x v="1"/>
    <n v="2"/>
    <n v="2.7386005751061211E-4"/>
    <s v="월드 월드 "/>
  </r>
  <r>
    <x v="1436"/>
    <s v="절대"/>
    <x v="11"/>
    <x v="1"/>
    <n v="2"/>
    <n v="2.7386005751061211E-4"/>
    <s v="절대 절대 "/>
  </r>
  <r>
    <x v="3059"/>
    <s v="이기"/>
    <x v="2"/>
    <x v="1"/>
    <n v="1"/>
    <n v="1.36930028755306E-4"/>
    <s v="이기 "/>
  </r>
  <r>
    <x v="485"/>
    <s v="다는"/>
    <x v="20"/>
    <x v="1"/>
    <n v="3"/>
    <n v="4.1079008626591809E-4"/>
    <s v="다는 다는 다는 "/>
  </r>
  <r>
    <x v="3060"/>
    <s v="개인적"/>
    <x v="6"/>
    <x v="1"/>
    <n v="2"/>
    <n v="2.7386005751061211E-4"/>
    <s v="개인적 개인적 "/>
  </r>
  <r>
    <x v="3061"/>
    <s v="탈피"/>
    <x v="6"/>
    <x v="1"/>
    <n v="1"/>
    <n v="1.36930028755306E-4"/>
    <s v="탈피 "/>
  </r>
  <r>
    <x v="3062"/>
    <s v="간절"/>
    <x v="43"/>
    <x v="1"/>
    <n v="1"/>
    <n v="1.36930028755306E-4"/>
    <s v="간절 "/>
  </r>
  <r>
    <x v="512"/>
    <s v="마음"/>
    <x v="6"/>
    <x v="1"/>
    <n v="1"/>
    <n v="1.36930028755306E-4"/>
    <s v="마음 "/>
  </r>
  <r>
    <x v="3063"/>
    <s v="월드"/>
    <x v="6"/>
    <x v="1"/>
    <n v="1"/>
    <n v="1.36930028755306E-4"/>
    <s v="월드 "/>
  </r>
  <r>
    <x v="3064"/>
    <s v="취약점"/>
    <x v="6"/>
    <x v="1"/>
    <n v="1"/>
    <n v="1.36930028755306E-4"/>
    <s v="취약점 "/>
  </r>
  <r>
    <x v="3065"/>
    <s v="절"/>
    <x v="2"/>
    <x v="1"/>
    <n v="1"/>
    <n v="1.36930028755306E-4"/>
    <s v="절 "/>
  </r>
  <r>
    <x v="3066"/>
    <s v="이닝"/>
    <x v="6"/>
    <x v="1"/>
    <n v="1"/>
    <n v="1.36930028755306E-4"/>
    <s v="이닝 "/>
  </r>
  <r>
    <x v="548"/>
    <s v="표정"/>
    <x v="6"/>
    <x v="1"/>
    <n v="1"/>
    <n v="1.36930028755306E-4"/>
    <s v="표정 "/>
  </r>
  <r>
    <x v="3067"/>
    <s v="여유"/>
    <x v="6"/>
    <x v="1"/>
    <n v="1"/>
    <n v="1.36930028755306E-4"/>
    <s v="여유 "/>
  </r>
  <r>
    <x v="3068"/>
    <s v="특히나"/>
    <x v="11"/>
    <x v="1"/>
    <n v="1"/>
    <n v="1.36930028755306E-4"/>
    <s v="특히나 "/>
  </r>
  <r>
    <x v="505"/>
    <s v="주시"/>
    <x v="6"/>
    <x v="1"/>
    <n v="1"/>
    <n v="1.36930028755306E-4"/>
    <s v="주시 "/>
  </r>
  <r>
    <x v="3069"/>
    <s v="스텝"/>
    <x v="6"/>
    <x v="1"/>
    <n v="1"/>
    <n v="1.36930028755306E-4"/>
    <s v="스텝 "/>
  </r>
  <r>
    <x v="1556"/>
    <s v="인상"/>
    <x v="6"/>
    <x v="1"/>
    <n v="1"/>
    <n v="1.36930028755306E-4"/>
    <s v="인상 "/>
  </r>
  <r>
    <x v="21"/>
    <s v="간혹"/>
    <x v="11"/>
    <x v="1"/>
    <n v="1"/>
    <n v="1.36930028755306E-4"/>
    <s v="간혹 "/>
  </r>
  <r>
    <x v="3070"/>
    <s v="집게"/>
    <x v="6"/>
    <x v="1"/>
    <n v="1"/>
    <n v="1.36930028755306E-4"/>
    <s v="집게 "/>
  </r>
  <r>
    <x v="2558"/>
    <s v="던지"/>
    <x v="2"/>
    <x v="1"/>
    <n v="1"/>
    <n v="1.36930028755306E-4"/>
    <s v="던지 "/>
  </r>
  <r>
    <x v="3071"/>
    <s v="계시"/>
    <x v="2"/>
    <x v="1"/>
    <n v="1"/>
    <n v="1.36930028755306E-4"/>
    <s v="계시 "/>
  </r>
  <r>
    <x v="1484"/>
    <s v="메"/>
    <x v="34"/>
    <x v="1"/>
    <n v="1"/>
    <n v="1.36930028755306E-4"/>
    <s v="메 "/>
  </r>
  <r>
    <x v="1485"/>
    <s v="리"/>
    <x v="33"/>
    <x v="1"/>
    <n v="1"/>
    <n v="1.36930028755306E-4"/>
    <s v="리 "/>
  </r>
  <r>
    <x v="3072"/>
    <s v="날라다니"/>
    <x v="2"/>
    <x v="1"/>
    <n v="1"/>
    <n v="1.36930028755306E-4"/>
    <s v="날라다니 "/>
  </r>
  <r>
    <x v="2318"/>
    <s v="와중"/>
    <x v="6"/>
    <x v="1"/>
    <n v="1"/>
    <n v="1.36930028755306E-4"/>
    <s v="와중 "/>
  </r>
  <r>
    <x v="1385"/>
    <s v="테이블"/>
    <x v="6"/>
    <x v="1"/>
    <n v="2"/>
    <n v="2.7386005751061211E-4"/>
    <s v="테이블 테이블 "/>
  </r>
  <r>
    <x v="361"/>
    <s v="정리"/>
    <x v="6"/>
    <x v="1"/>
    <n v="1"/>
    <n v="1.36930028755306E-4"/>
    <s v="정리 "/>
  </r>
  <r>
    <x v="3073"/>
    <s v="꿈"/>
    <x v="6"/>
    <x v="1"/>
    <n v="1"/>
    <n v="1.36930028755306E-4"/>
    <s v="꿈 "/>
  </r>
  <r>
    <x v="2052"/>
    <s v="꾸"/>
    <x v="2"/>
    <x v="1"/>
    <n v="1"/>
    <n v="1.36930028755306E-4"/>
    <s v="꾸 "/>
  </r>
  <r>
    <x v="3074"/>
    <s v="질의"/>
    <x v="6"/>
    <x v="1"/>
    <n v="1"/>
    <n v="1.36930028755306E-4"/>
    <s v="질의 "/>
  </r>
  <r>
    <x v="3075"/>
    <s v="추구"/>
    <x v="6"/>
    <x v="1"/>
    <n v="1"/>
    <n v="1.36930028755306E-4"/>
    <s v="추구 "/>
  </r>
  <r>
    <x v="3076"/>
    <s v="으면서"/>
    <x v="3"/>
    <x v="1"/>
    <n v="1"/>
    <n v="1.36930028755306E-4"/>
    <s v="으면서 "/>
  </r>
  <r>
    <x v="3077"/>
    <s v="접시"/>
    <x v="6"/>
    <x v="1"/>
    <n v="1"/>
    <n v="1.36930028755306E-4"/>
    <s v="접시 "/>
  </r>
  <r>
    <x v="2407"/>
    <s v="쌓"/>
    <x v="2"/>
    <x v="1"/>
    <n v="2"/>
    <n v="2.7386005751061211E-4"/>
    <s v="쌓 쌓 "/>
  </r>
  <r>
    <x v="436"/>
    <s v="놓"/>
    <x v="4"/>
    <x v="1"/>
    <n v="2"/>
    <n v="2.7386005751061211E-4"/>
    <s v="놓 놓 "/>
  </r>
  <r>
    <x v="3078"/>
    <s v="웨딩"/>
    <x v="6"/>
    <x v="1"/>
    <n v="1"/>
    <n v="1.36930028755306E-4"/>
    <s v="웨딩 "/>
  </r>
  <r>
    <x v="3079"/>
    <s v="예식장"/>
    <x v="6"/>
    <x v="1"/>
    <n v="1"/>
    <n v="1.36930028755306E-4"/>
    <s v="예식장 "/>
  </r>
  <r>
    <x v="150"/>
    <s v="뷔페"/>
    <x v="6"/>
    <x v="1"/>
    <n v="2"/>
    <n v="2.7386005751061211E-4"/>
    <s v="뷔페 뷔페 "/>
  </r>
  <r>
    <x v="2199"/>
    <s v="조"/>
    <x v="34"/>
    <x v="1"/>
    <n v="1"/>
    <n v="1.36930028755306E-4"/>
    <s v="조 "/>
  </r>
  <r>
    <x v="2200"/>
    <s v="차"/>
    <x v="33"/>
    <x v="1"/>
    <n v="1"/>
    <n v="1.36930028755306E-4"/>
    <s v="차 "/>
  </r>
  <r>
    <x v="3080"/>
    <s v="진풍경"/>
    <x v="6"/>
    <x v="1"/>
    <n v="1"/>
    <n v="1.36930028755306E-4"/>
    <s v="진풍경 "/>
  </r>
  <r>
    <x v="1362"/>
    <s v="물론"/>
    <x v="11"/>
    <x v="1"/>
    <n v="2"/>
    <n v="2.7386005751061211E-4"/>
    <s v="물론 물론 "/>
  </r>
  <r>
    <x v="3081"/>
    <s v="과도"/>
    <x v="6"/>
    <x v="1"/>
    <n v="1"/>
    <n v="1.36930028755306E-4"/>
    <s v="과도 "/>
  </r>
  <r>
    <x v="2535"/>
    <s v="업무"/>
    <x v="6"/>
    <x v="1"/>
    <n v="1"/>
    <n v="1.36930028755306E-4"/>
    <s v="업무 "/>
  </r>
  <r>
    <x v="3082"/>
    <s v="감정"/>
    <x v="6"/>
    <x v="1"/>
    <n v="2"/>
    <n v="2.7386005751061211E-4"/>
    <s v="감정 감정 "/>
  </r>
  <r>
    <x v="1612"/>
    <s v="보다"/>
    <x v="11"/>
    <x v="1"/>
    <n v="1"/>
    <n v="1.36930028755306E-4"/>
    <s v="보다 "/>
  </r>
  <r>
    <x v="3083"/>
    <s v="들이"/>
    <x v="2"/>
    <x v="1"/>
    <n v="1"/>
    <n v="1.36930028755306E-4"/>
    <s v="들이 "/>
  </r>
  <r>
    <x v="120"/>
    <s v="개인"/>
    <x v="6"/>
    <x v="1"/>
    <n v="1"/>
    <n v="1.36930028755306E-4"/>
    <s v="개인 "/>
  </r>
  <r>
    <x v="3084"/>
    <s v="소중"/>
    <x v="43"/>
    <x v="1"/>
    <n v="1"/>
    <n v="1.36930028755306E-4"/>
    <s v="소중 "/>
  </r>
  <r>
    <x v="275"/>
    <s v="휴식"/>
    <x v="6"/>
    <x v="1"/>
    <n v="1"/>
    <n v="1.36930028755306E-4"/>
    <s v="휴식 "/>
  </r>
  <r>
    <x v="3085"/>
    <s v="꺼리"/>
    <x v="2"/>
    <x v="1"/>
    <n v="2"/>
    <n v="2.7386005751061211E-4"/>
    <s v="꺼리 꺼리 "/>
  </r>
  <r>
    <x v="3086"/>
    <s v="인건"/>
    <x v="6"/>
    <x v="1"/>
    <n v="1"/>
    <n v="1.36930028755306E-4"/>
    <s v="인건 "/>
  </r>
  <r>
    <x v="3087"/>
    <s v="부정"/>
    <x v="6"/>
    <x v="1"/>
    <n v="1"/>
    <n v="1.36930028755306E-4"/>
    <s v="부정 "/>
  </r>
  <r>
    <x v="3088"/>
    <s v="지독"/>
    <x v="6"/>
    <x v="1"/>
    <n v="1"/>
    <n v="1.36930028755306E-4"/>
    <s v="지독 "/>
  </r>
  <r>
    <x v="3089"/>
    <s v="퇴비"/>
    <x v="6"/>
    <x v="1"/>
    <n v="3"/>
    <n v="4.1079008626591809E-4"/>
    <s v="퇴비 퇴비 퇴비 "/>
  </r>
  <r>
    <x v="3090"/>
    <s v="ㅁ세"/>
    <x v="17"/>
    <x v="1"/>
    <n v="1"/>
    <n v="1.36930028755306E-4"/>
    <s v="ㅁ세 "/>
  </r>
  <r>
    <x v="3091"/>
    <s v="바깥출입"/>
    <x v="6"/>
    <x v="1"/>
    <n v="1"/>
    <n v="1.36930028755306E-4"/>
    <s v="바깥출입 "/>
  </r>
  <r>
    <x v="3092"/>
    <s v="사실상"/>
    <x v="11"/>
    <x v="1"/>
    <n v="1"/>
    <n v="1.36930028755306E-4"/>
    <s v="사실상 "/>
  </r>
  <r>
    <x v="3093"/>
    <s v="정서"/>
    <x v="6"/>
    <x v="1"/>
    <n v="1"/>
    <n v="1.36930028755306E-4"/>
    <s v="정서 "/>
  </r>
  <r>
    <x v="3094"/>
    <s v="당연"/>
    <x v="43"/>
    <x v="1"/>
    <n v="1"/>
    <n v="1.36930028755306E-4"/>
    <s v="당연 "/>
  </r>
  <r>
    <x v="3095"/>
    <s v="품격"/>
    <x v="6"/>
    <x v="1"/>
    <n v="1"/>
    <n v="1.36930028755306E-4"/>
    <s v="품격 "/>
  </r>
  <r>
    <x v="3096"/>
    <s v="지양"/>
    <x v="6"/>
    <x v="1"/>
    <n v="1"/>
    <n v="1.36930028755306E-4"/>
    <s v="지양 "/>
  </r>
  <r>
    <x v="50"/>
    <s v="ㄴ다면"/>
    <x v="3"/>
    <x v="1"/>
    <n v="3"/>
    <n v="4.1079008626591809E-4"/>
    <s v="ㄴ다면 ㄴ다면 ㄴ다면 "/>
  </r>
  <r>
    <x v="3097"/>
    <s v="범위"/>
    <x v="6"/>
    <x v="1"/>
    <n v="2"/>
    <n v="2.7386005751061211E-4"/>
    <s v="범위 범위 "/>
  </r>
  <r>
    <x v="3098"/>
    <s v="나누"/>
    <x v="2"/>
    <x v="1"/>
    <n v="2"/>
    <n v="2.7386005751061211E-4"/>
    <s v="나누 나누 "/>
  </r>
  <r>
    <x v="3099"/>
    <s v="영역"/>
    <x v="6"/>
    <x v="1"/>
    <n v="1"/>
    <n v="1.36930028755306E-4"/>
    <s v="영역 "/>
  </r>
  <r>
    <x v="2581"/>
    <s v="제한"/>
    <x v="6"/>
    <x v="1"/>
    <n v="1"/>
    <n v="1.36930028755306E-4"/>
    <s v="제한 "/>
  </r>
  <r>
    <x v="3100"/>
    <s v="최소한"/>
    <x v="6"/>
    <x v="1"/>
    <n v="3"/>
    <n v="4.1079008626591809E-4"/>
    <s v="최소한 최소한 최소한 "/>
  </r>
  <r>
    <x v="2488"/>
    <s v="양해"/>
    <x v="6"/>
    <x v="1"/>
    <n v="2"/>
    <n v="2.7386005751061211E-4"/>
    <s v="양해 양해 "/>
  </r>
  <r>
    <x v="3101"/>
    <s v="구라"/>
    <x v="6"/>
    <x v="1"/>
    <n v="1"/>
    <n v="1.36930028755306E-4"/>
    <s v="구라 "/>
  </r>
  <r>
    <x v="850"/>
    <s v="붙이"/>
    <x v="2"/>
    <x v="1"/>
    <n v="1"/>
    <n v="1.36930028755306E-4"/>
    <s v="붙이 "/>
  </r>
  <r>
    <x v="3102"/>
    <s v="언질"/>
    <x v="6"/>
    <x v="1"/>
    <n v="1"/>
    <n v="1.36930028755306E-4"/>
    <s v="언질 "/>
  </r>
  <r>
    <x v="3103"/>
    <s v="문구"/>
    <x v="6"/>
    <x v="1"/>
    <n v="2"/>
    <n v="2.7386005751061211E-4"/>
    <s v="문구 문구 "/>
  </r>
  <r>
    <x v="1144"/>
    <s v="묶"/>
    <x v="2"/>
    <x v="1"/>
    <n v="1"/>
    <n v="1.36930028755306E-4"/>
    <s v="묶 "/>
  </r>
  <r>
    <x v="3104"/>
    <s v="똥냄네"/>
    <x v="39"/>
    <x v="1"/>
    <n v="1"/>
    <n v="1.36930028755306E-4"/>
    <s v="똥냄네 "/>
  </r>
  <r>
    <x v="3105"/>
    <s v="맡"/>
    <x v="2"/>
    <x v="1"/>
    <n v="1"/>
    <n v="1.36930028755306E-4"/>
    <s v="맡 "/>
  </r>
  <r>
    <x v="3106"/>
    <s v="사소"/>
    <x v="6"/>
    <x v="1"/>
    <n v="1"/>
    <n v="1.36930028755306E-4"/>
    <s v="사소 "/>
  </r>
  <r>
    <x v="3107"/>
    <s v="욕심"/>
    <x v="6"/>
    <x v="1"/>
    <n v="1"/>
    <n v="1.36930028755306E-4"/>
    <s v="욕심 "/>
  </r>
  <r>
    <x v="3108"/>
    <s v="부리"/>
    <x v="2"/>
    <x v="1"/>
    <n v="1"/>
    <n v="1.36930028755306E-4"/>
    <s v="부리 "/>
  </r>
  <r>
    <x v="3109"/>
    <s v="ㄹ까요"/>
    <x v="16"/>
    <x v="1"/>
    <n v="1"/>
    <n v="1.36930028755306E-4"/>
    <s v="ㄹ까요 "/>
  </r>
  <r>
    <x v="3110"/>
    <s v="탈수기"/>
    <x v="6"/>
    <x v="1"/>
    <n v="1"/>
    <n v="1.36930028755306E-4"/>
    <s v="탈수기 "/>
  </r>
  <r>
    <x v="1680"/>
    <s v="고치"/>
    <x v="2"/>
    <x v="1"/>
    <n v="1"/>
    <n v="1.36930028755306E-4"/>
    <s v="고치 "/>
  </r>
  <r>
    <x v="3111"/>
    <s v="당연히"/>
    <x v="11"/>
    <x v="1"/>
    <n v="1"/>
    <n v="1.36930028755306E-4"/>
    <s v="당연히 "/>
  </r>
  <r>
    <x v="1926"/>
    <s v="밖에"/>
    <x v="9"/>
    <x v="1"/>
    <n v="2"/>
    <n v="2.7386005751061211E-4"/>
    <s v="밖에 밖에 "/>
  </r>
  <r>
    <x v="2123"/>
    <s v="수영"/>
    <x v="6"/>
    <x v="1"/>
    <n v="1"/>
    <n v="1.36930028755306E-4"/>
    <s v="수영 "/>
  </r>
  <r>
    <x v="3112"/>
    <s v="더라도"/>
    <x v="16"/>
    <x v="1"/>
    <n v="1"/>
    <n v="1.36930028755306E-4"/>
    <s v="더라도 "/>
  </r>
  <r>
    <x v="3113"/>
    <s v="갖추"/>
    <x v="2"/>
    <x v="1"/>
    <n v="1"/>
    <n v="1.36930028755306E-4"/>
    <s v="갖추 "/>
  </r>
  <r>
    <x v="1172"/>
    <s v="동반"/>
    <x v="6"/>
    <x v="1"/>
    <n v="1"/>
    <n v="1.36930028755306E-4"/>
    <s v="동반 "/>
  </r>
  <r>
    <x v="3114"/>
    <s v="효율적"/>
    <x v="6"/>
    <x v="1"/>
    <n v="1"/>
    <n v="1.36930028755306E-4"/>
    <s v="효율적 "/>
  </r>
  <r>
    <x v="2030"/>
    <s v="필수"/>
    <x v="6"/>
    <x v="1"/>
    <n v="1"/>
    <n v="1.36930028755306E-4"/>
    <s v="필수 "/>
  </r>
  <r>
    <x v="17"/>
    <s v="주로"/>
    <x v="11"/>
    <x v="1"/>
    <n v="1"/>
    <n v="1.36930028755306E-4"/>
    <s v="주로 "/>
  </r>
  <r>
    <x v="3115"/>
    <s v="진"/>
    <x v="6"/>
    <x v="1"/>
    <n v="1"/>
    <n v="1.36930028755306E-4"/>
    <s v="진 "/>
  </r>
  <r>
    <x v="3116"/>
    <s v="공백"/>
    <x v="6"/>
    <x v="1"/>
    <n v="2"/>
    <n v="2.7386005751061211E-4"/>
    <s v="공백 공백 "/>
  </r>
  <r>
    <x v="615"/>
    <s v="ㄴ데요"/>
    <x v="17"/>
    <x v="1"/>
    <n v="1"/>
    <n v="1.36930028755306E-4"/>
    <s v="ㄴ데요 "/>
  </r>
  <r>
    <x v="3117"/>
    <s v="내노"/>
    <x v="2"/>
    <x v="1"/>
    <n v="1"/>
    <n v="1.36930028755306E-4"/>
    <s v="내노 "/>
  </r>
  <r>
    <x v="3118"/>
    <s v="저가"/>
    <x v="6"/>
    <x v="1"/>
    <n v="1"/>
    <n v="1.36930028755306E-4"/>
    <s v="저가 "/>
  </r>
  <r>
    <x v="3119"/>
    <s v="민박"/>
    <x v="6"/>
    <x v="1"/>
    <n v="1"/>
    <n v="1.36930028755306E-4"/>
    <s v="민박 "/>
  </r>
  <r>
    <x v="1264"/>
    <s v="가본"/>
    <x v="6"/>
    <x v="1"/>
    <n v="1"/>
    <n v="1.36930028755306E-4"/>
    <s v="가본 "/>
  </r>
  <r>
    <x v="3120"/>
    <s v="진공청소기"/>
    <x v="6"/>
    <x v="1"/>
    <n v="1"/>
    <n v="1.36930028755306E-4"/>
    <s v="진공청소기 "/>
  </r>
  <r>
    <x v="3121"/>
    <s v="단칼"/>
    <x v="6"/>
    <x v="1"/>
    <n v="1"/>
    <n v="1.36930028755306E-4"/>
    <s v="단칼 "/>
  </r>
  <r>
    <x v="2014"/>
    <s v="거절"/>
    <x v="6"/>
    <x v="1"/>
    <n v="2"/>
    <n v="2.7386005751061211E-4"/>
    <s v="거절 거절 "/>
  </r>
  <r>
    <x v="1830"/>
    <s v="물론"/>
    <x v="6"/>
    <x v="1"/>
    <n v="1"/>
    <n v="1.36930028755306E-4"/>
    <s v="물론 "/>
  </r>
  <r>
    <x v="3122"/>
    <s v="계신"/>
    <x v="6"/>
    <x v="1"/>
    <n v="1"/>
    <n v="1.36930028755306E-4"/>
    <s v="계신 "/>
  </r>
  <r>
    <x v="1754"/>
    <s v="도와주"/>
    <x v="2"/>
    <x v="1"/>
    <n v="1"/>
    <n v="1.36930028755306E-4"/>
    <s v="도와주 "/>
  </r>
  <r>
    <x v="3123"/>
    <s v="방면"/>
    <x v="6"/>
    <x v="1"/>
    <n v="1"/>
    <n v="1.36930028755306E-4"/>
    <s v="방면 "/>
  </r>
  <r>
    <x v="1526"/>
    <s v="는데요"/>
    <x v="16"/>
    <x v="1"/>
    <n v="1"/>
    <n v="1.36930028755306E-4"/>
    <s v="는데요 "/>
  </r>
  <r>
    <x v="3124"/>
    <s v="오히려"/>
    <x v="11"/>
    <x v="1"/>
    <n v="2"/>
    <n v="2.7386005751061211E-4"/>
    <s v="오히려 오히려 "/>
  </r>
  <r>
    <x v="2383"/>
    <s v="미안"/>
    <x v="6"/>
    <x v="1"/>
    <n v="1"/>
    <n v="1.36930028755306E-4"/>
    <s v="미안 "/>
  </r>
  <r>
    <x v="3125"/>
    <s v="혹은"/>
    <x v="11"/>
    <x v="1"/>
    <n v="1"/>
    <n v="1.36930028755306E-4"/>
    <s v="혹은 "/>
  </r>
  <r>
    <x v="2138"/>
    <s v="감동"/>
    <x v="6"/>
    <x v="1"/>
    <n v="1"/>
    <n v="1.36930028755306E-4"/>
    <s v="감동 "/>
  </r>
  <r>
    <x v="3126"/>
    <s v="성공"/>
    <x v="6"/>
    <x v="1"/>
    <n v="1"/>
    <n v="1.36930028755306E-4"/>
    <s v="성공 "/>
  </r>
  <r>
    <x v="2050"/>
    <s v="추"/>
    <x v="2"/>
    <x v="1"/>
    <n v="1"/>
    <n v="1.36930028755306E-4"/>
    <s v="추 "/>
  </r>
  <r>
    <x v="1510"/>
    <s v="한번"/>
    <x v="6"/>
    <x v="1"/>
    <n v="1"/>
    <n v="1.36930028755306E-4"/>
    <s v="한번 "/>
  </r>
  <r>
    <x v="3127"/>
    <s v="씩"/>
    <x v="13"/>
    <x v="1"/>
    <n v="1"/>
    <n v="1.36930028755306E-4"/>
    <s v="씩 "/>
  </r>
  <r>
    <x v="3128"/>
    <s v="고려"/>
    <x v="0"/>
    <x v="1"/>
    <n v="1"/>
    <n v="1.36930028755306E-4"/>
    <s v="고려 "/>
  </r>
  <r>
    <x v="3129"/>
    <s v="타입"/>
    <x v="6"/>
    <x v="1"/>
    <n v="1"/>
    <n v="1.36930028755306E-4"/>
    <s v="타입 "/>
  </r>
  <r>
    <x v="620"/>
    <s v="청결"/>
    <x v="6"/>
    <x v="1"/>
    <n v="1"/>
    <n v="1.36930028755306E-4"/>
    <s v="청결 "/>
  </r>
  <r>
    <x v="3130"/>
    <s v="스카이"/>
    <x v="6"/>
    <x v="1"/>
    <n v="1"/>
    <n v="1.36930028755306E-4"/>
    <s v="스카이 "/>
  </r>
  <r>
    <x v="1687"/>
    <s v="충전기"/>
    <x v="6"/>
    <x v="1"/>
    <n v="2"/>
    <n v="2.7386005751061211E-4"/>
    <s v="충전기 충전기 "/>
  </r>
  <r>
    <x v="484"/>
    <s v="달라"/>
    <x v="2"/>
    <x v="1"/>
    <n v="1"/>
    <n v="1.36930028755306E-4"/>
    <s v="달라 "/>
  </r>
  <r>
    <x v="3131"/>
    <s v="집적"/>
    <x v="6"/>
    <x v="1"/>
    <n v="2"/>
    <n v="2.7386005751061211E-4"/>
    <s v="집적 집적 "/>
  </r>
  <r>
    <x v="2452"/>
    <s v="이상한"/>
    <x v="6"/>
    <x v="1"/>
    <n v="1"/>
    <n v="1.36930028755306E-4"/>
    <s v="이상한 "/>
  </r>
  <r>
    <x v="1969"/>
    <s v="돼지"/>
    <x v="6"/>
    <x v="1"/>
    <n v="1"/>
    <n v="1.36930028755306E-4"/>
    <s v="돼지 "/>
  </r>
  <r>
    <x v="2506"/>
    <s v="코"/>
    <x v="6"/>
    <x v="1"/>
    <n v="1"/>
    <n v="1.36930028755306E-4"/>
    <s v="코 "/>
  </r>
  <r>
    <x v="1001"/>
    <s v="다"/>
    <x v="6"/>
    <x v="1"/>
    <n v="1"/>
    <n v="1.36930028755306E-4"/>
    <s v="다 "/>
  </r>
  <r>
    <x v="3132"/>
    <s v="직"/>
    <x v="6"/>
    <x v="1"/>
    <n v="1"/>
    <n v="1.36930028755306E-4"/>
    <s v="직 "/>
  </r>
  <r>
    <x v="507"/>
    <s v="고생"/>
    <x v="6"/>
    <x v="1"/>
    <n v="1"/>
    <n v="1.36930028755306E-4"/>
    <s v="고생 "/>
  </r>
  <r>
    <x v="3133"/>
    <s v="면전"/>
    <x v="6"/>
    <x v="1"/>
    <n v="1"/>
    <n v="1.36930028755306E-4"/>
    <s v="면전 "/>
  </r>
  <r>
    <x v="3134"/>
    <s v="대"/>
    <x v="2"/>
    <x v="1"/>
    <n v="1"/>
    <n v="1.36930028755306E-4"/>
    <s v="대 "/>
  </r>
  <r>
    <x v="332"/>
    <s v="얘기"/>
    <x v="6"/>
    <x v="1"/>
    <n v="2"/>
    <n v="2.7386005751061211E-4"/>
    <s v="얘기 얘기 "/>
  </r>
  <r>
    <x v="593"/>
    <s v="참"/>
    <x v="2"/>
    <x v="1"/>
    <n v="1"/>
    <n v="1.36930028755306E-4"/>
    <s v="참 "/>
  </r>
  <r>
    <x v="499"/>
    <s v="글"/>
    <x v="6"/>
    <x v="1"/>
    <n v="1"/>
    <n v="1.36930028755306E-4"/>
    <s v="글 "/>
  </r>
  <r>
    <x v="1162"/>
    <s v="남기"/>
    <x v="2"/>
    <x v="1"/>
    <n v="1"/>
    <n v="1.36930028755306E-4"/>
    <s v="남기 "/>
  </r>
  <r>
    <x v="2245"/>
    <s v="비즈니스"/>
    <x v="6"/>
    <x v="1"/>
    <n v="1"/>
    <n v="1.36930028755306E-4"/>
    <s v="비즈니스 "/>
  </r>
  <r>
    <x v="3135"/>
    <s v="으므로"/>
    <x v="16"/>
    <x v="1"/>
    <n v="1"/>
    <n v="1.36930028755306E-4"/>
    <s v="으므로 "/>
  </r>
  <r>
    <x v="45"/>
    <s v="둘"/>
    <x v="6"/>
    <x v="1"/>
    <n v="1"/>
    <n v="1.36930028755306E-4"/>
    <s v="둘 "/>
  </r>
  <r>
    <x v="3136"/>
    <s v="인피"/>
    <x v="6"/>
    <x v="1"/>
    <n v="1"/>
    <n v="1.36930028755306E-4"/>
    <s v="인피 "/>
  </r>
  <r>
    <x v="3137"/>
    <s v="니"/>
    <x v="37"/>
    <x v="1"/>
    <n v="1"/>
    <n v="1.36930028755306E-4"/>
    <s v="니 "/>
  </r>
  <r>
    <x v="1213"/>
    <s v="그"/>
    <x v="27"/>
    <x v="1"/>
    <n v="1"/>
    <n v="1.36930028755306E-4"/>
    <s v="그 "/>
  </r>
  <r>
    <x v="3138"/>
    <s v="짧"/>
    <x v="19"/>
    <x v="1"/>
    <n v="1"/>
    <n v="1.36930028755306E-4"/>
    <s v="짧 "/>
  </r>
  <r>
    <x v="3139"/>
    <s v="김"/>
    <x v="6"/>
    <x v="1"/>
    <n v="1"/>
    <n v="1.36930028755306E-4"/>
    <s v="김 "/>
  </r>
  <r>
    <x v="354"/>
    <s v="사이"/>
    <x v="6"/>
    <x v="1"/>
    <n v="1"/>
    <n v="1.36930028755306E-4"/>
    <s v="사이 "/>
  </r>
  <r>
    <x v="3140"/>
    <s v="안쪽"/>
    <x v="6"/>
    <x v="1"/>
    <n v="1"/>
    <n v="1.36930028755306E-4"/>
    <s v="안쪽 "/>
  </r>
  <r>
    <x v="3141"/>
    <s v="신혼여행"/>
    <x v="6"/>
    <x v="1"/>
    <n v="1"/>
    <n v="1.36930028755306E-4"/>
    <s v="신혼여행 "/>
  </r>
  <r>
    <x v="1447"/>
    <s v="별다르"/>
    <x v="19"/>
    <x v="1"/>
    <n v="1"/>
    <n v="1.36930028755306E-4"/>
    <s v="별다르 "/>
  </r>
  <r>
    <x v="3142"/>
    <s v="가세"/>
    <x v="6"/>
    <x v="1"/>
    <n v="1"/>
    <n v="1.36930028755306E-4"/>
    <s v="가세 "/>
  </r>
  <r>
    <x v="3143"/>
    <s v="겉보기"/>
    <x v="6"/>
    <x v="1"/>
    <n v="1"/>
    <n v="1.36930028755306E-4"/>
    <s v="겉보기 "/>
  </r>
  <r>
    <x v="1124"/>
    <s v="그럴싸하"/>
    <x v="19"/>
    <x v="1"/>
    <n v="1"/>
    <n v="1.36930028755306E-4"/>
    <s v="그럴싸하 "/>
  </r>
  <r>
    <x v="653"/>
    <s v="인"/>
    <x v="6"/>
    <x v="1"/>
    <n v="2"/>
    <n v="2.7386005751061211E-4"/>
    <s v="인 인 "/>
  </r>
  <r>
    <x v="3144"/>
    <s v="더블베드"/>
    <x v="6"/>
    <x v="1"/>
    <n v="1"/>
    <n v="1.36930028755306E-4"/>
    <s v="더블베드 "/>
  </r>
  <r>
    <x v="849"/>
    <s v="개"/>
    <x v="6"/>
    <x v="1"/>
    <n v="1"/>
    <n v="1.36930028755306E-4"/>
    <s v="개 "/>
  </r>
  <r>
    <x v="998"/>
    <s v="짜리"/>
    <x v="13"/>
    <x v="1"/>
    <n v="1"/>
    <n v="1.36930028755306E-4"/>
    <s v="짜리 "/>
  </r>
  <r>
    <x v="3145"/>
    <s v="총"/>
    <x v="35"/>
    <x v="1"/>
    <n v="1"/>
    <n v="1.36930028755306E-4"/>
    <s v="총 "/>
  </r>
  <r>
    <x v="3146"/>
    <s v="토"/>
    <x v="6"/>
    <x v="1"/>
    <n v="1"/>
    <n v="1.36930028755306E-4"/>
    <s v="토 "/>
  </r>
  <r>
    <x v="1305"/>
    <s v="일"/>
    <x v="6"/>
    <x v="1"/>
    <n v="1"/>
    <n v="1.36930028755306E-4"/>
    <s v="일 "/>
  </r>
  <r>
    <x v="1155"/>
    <s v="기준"/>
    <x v="6"/>
    <x v="1"/>
    <n v="1"/>
    <n v="1.36930028755306E-4"/>
    <s v="기준 "/>
  </r>
  <r>
    <x v="3147"/>
    <s v="76,500"/>
    <x v="34"/>
    <x v="1"/>
    <n v="1"/>
    <n v="1.36930028755306E-4"/>
    <s v="76,500 "/>
  </r>
  <r>
    <x v="396"/>
    <s v="춥"/>
    <x v="19"/>
    <x v="1"/>
    <n v="1"/>
    <n v="1.36930028755306E-4"/>
    <s v="춥 "/>
  </r>
  <r>
    <x v="3148"/>
    <s v="실내복"/>
    <x v="6"/>
    <x v="1"/>
    <n v="1"/>
    <n v="1.36930028755306E-4"/>
    <s v="실내복 "/>
  </r>
  <r>
    <x v="3149"/>
    <s v="긴팔"/>
    <x v="6"/>
    <x v="1"/>
    <n v="1"/>
    <n v="1.36930028755306E-4"/>
    <s v="긴팔 "/>
  </r>
  <r>
    <x v="3150"/>
    <s v="바지"/>
    <x v="6"/>
    <x v="1"/>
    <n v="1"/>
    <n v="1.36930028755306E-4"/>
    <s v="바지 "/>
  </r>
  <r>
    <x v="3151"/>
    <s v="입"/>
    <x v="2"/>
    <x v="1"/>
    <n v="1"/>
    <n v="1.36930028755306E-4"/>
    <s v="입 "/>
  </r>
  <r>
    <x v="873"/>
    <s v="살짝"/>
    <x v="11"/>
    <x v="1"/>
    <n v="1"/>
    <n v="1.36930028755306E-4"/>
    <s v="살짝 "/>
  </r>
  <r>
    <x v="3152"/>
    <s v="냉기"/>
    <x v="6"/>
    <x v="1"/>
    <n v="1"/>
    <n v="1.36930028755306E-4"/>
    <s v="냉기 "/>
  </r>
  <r>
    <x v="3153"/>
    <s v="감돌"/>
    <x v="2"/>
    <x v="1"/>
    <n v="1"/>
    <n v="1.36930028755306E-4"/>
    <s v="감돌 "/>
  </r>
  <r>
    <x v="790"/>
    <s v="9"/>
    <x v="34"/>
    <x v="1"/>
    <n v="1"/>
    <n v="1.36930028755306E-4"/>
    <s v="9 "/>
  </r>
  <r>
    <x v="3154"/>
    <s v="튿"/>
    <x v="2"/>
    <x v="1"/>
    <n v="1"/>
    <n v="1.36930028755306E-4"/>
    <s v="튿 "/>
  </r>
  <r>
    <x v="3155"/>
    <s v="소용"/>
    <x v="6"/>
    <x v="1"/>
    <n v="1"/>
    <n v="1.36930028755306E-4"/>
    <s v="소용 "/>
  </r>
  <r>
    <x v="3156"/>
    <s v="ㅡ"/>
    <x v="39"/>
    <x v="1"/>
    <n v="1"/>
    <n v="1.36930028755306E-4"/>
    <s v="ㅡ "/>
  </r>
  <r>
    <x v="3157"/>
    <s v="지상"/>
    <x v="6"/>
    <x v="1"/>
    <n v="1"/>
    <n v="1.36930028755306E-4"/>
    <s v="지상 "/>
  </r>
  <r>
    <x v="488"/>
    <s v="불가능"/>
    <x v="6"/>
    <x v="1"/>
    <n v="1"/>
    <n v="1.36930028755306E-4"/>
    <s v="불가능 "/>
  </r>
  <r>
    <x v="1872"/>
    <s v="입구"/>
    <x v="6"/>
    <x v="1"/>
    <n v="1"/>
    <n v="1.36930028755306E-4"/>
    <s v="입구 "/>
  </r>
  <r>
    <x v="3158"/>
    <s v="초보자"/>
    <x v="6"/>
    <x v="1"/>
    <n v="1"/>
    <n v="1.36930028755306E-4"/>
    <s v="초보자 "/>
  </r>
  <r>
    <x v="927"/>
    <s v="주의"/>
    <x v="6"/>
    <x v="1"/>
    <n v="1"/>
    <n v="1.36930028755306E-4"/>
    <s v="주의 "/>
  </r>
  <r>
    <x v="3159"/>
    <s v="쏘카존"/>
    <x v="39"/>
    <x v="1"/>
    <n v="1"/>
    <n v="1.36930028755306E-4"/>
    <s v="쏘카존 "/>
  </r>
  <r>
    <x v="3160"/>
    <s v="이라"/>
    <x v="9"/>
    <x v="1"/>
    <n v="1"/>
    <n v="1.36930028755306E-4"/>
    <s v="이라 "/>
  </r>
  <r>
    <x v="1004"/>
    <s v="연결"/>
    <x v="6"/>
    <x v="1"/>
    <n v="1"/>
    <n v="1.36930028755306E-4"/>
    <s v="연결 "/>
  </r>
  <r>
    <x v="1274"/>
    <s v="캐리어"/>
    <x v="6"/>
    <x v="1"/>
    <n v="1"/>
    <n v="1.36930028755306E-4"/>
    <s v="캐리어 "/>
  </r>
  <r>
    <x v="3161"/>
    <s v="계단"/>
    <x v="6"/>
    <x v="1"/>
    <n v="1"/>
    <n v="1.36930028755306E-4"/>
    <s v="계단 "/>
  </r>
  <r>
    <x v="3162"/>
    <s v="진입"/>
    <x v="6"/>
    <x v="1"/>
    <n v="1"/>
    <n v="1.36930028755306E-4"/>
    <s v="진입 "/>
  </r>
  <r>
    <x v="3163"/>
    <s v="캐리"/>
    <x v="6"/>
    <x v="1"/>
    <n v="1"/>
    <n v="1.36930028755306E-4"/>
    <s v="캐리 "/>
  </r>
  <r>
    <x v="3164"/>
    <s v="어"/>
    <x v="6"/>
    <x v="1"/>
    <n v="1"/>
    <n v="1.36930028755306E-4"/>
    <s v="어 "/>
  </r>
  <r>
    <x v="54"/>
    <s v="먼저"/>
    <x v="11"/>
    <x v="1"/>
    <n v="1"/>
    <n v="1.36930028755306E-4"/>
    <s v="먼저 "/>
  </r>
  <r>
    <x v="3165"/>
    <s v="윙"/>
    <x v="39"/>
    <x v="2"/>
    <n v="1"/>
    <n v="7.9681274900398409E-5"/>
    <s v="윙 "/>
  </r>
  <r>
    <x v="910"/>
    <s v="쪽"/>
    <x v="8"/>
    <x v="2"/>
    <n v="5"/>
    <n v="3.9840637450199199E-4"/>
    <s v="쪽 쪽 쪽 쪽 쪽 "/>
  </r>
  <r>
    <x v="277"/>
    <s v="방"/>
    <x v="6"/>
    <x v="2"/>
    <n v="44"/>
    <n v="3.50597609561753E-3"/>
    <s v="방 방 방 방 방 방 방 방 방 방 방 방 방 방 방 방 방 방 방 방 방 방 방 방 방 방 방 방 방 방 방 방 방 방 방 방 방 방 방 방 방 방 방 방 "/>
  </r>
  <r>
    <x v="16"/>
    <s v="을"/>
    <x v="10"/>
    <x v="2"/>
    <n v="104"/>
    <n v="8.2868525896414337E-3"/>
    <s v="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
  </r>
  <r>
    <x v="252"/>
    <s v="주"/>
    <x v="2"/>
    <x v="2"/>
    <n v="7"/>
    <n v="5.5776892430278887E-4"/>
    <s v="주 주 주 주 주 주 주 "/>
  </r>
  <r>
    <x v="57"/>
    <s v="었"/>
    <x v="23"/>
    <x v="2"/>
    <n v="285"/>
    <n v="2.2709163346613541E-2"/>
    <s v="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
  </r>
  <r>
    <x v="177"/>
    <s v="는데"/>
    <x v="16"/>
    <x v="2"/>
    <n v="48"/>
    <n v="3.8247011952191241E-3"/>
    <s v="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
  </r>
  <r>
    <x v="1880"/>
    <s v="로비"/>
    <x v="6"/>
    <x v="2"/>
    <n v="12"/>
    <n v="9.5617529880478091E-4"/>
    <s v="로비 로비 로비 로비 로비 로비 로비 로비 로비 로비 로비 로비 "/>
  </r>
  <r>
    <x v="74"/>
    <s v="에서"/>
    <x v="1"/>
    <x v="2"/>
    <n v="66"/>
    <n v="5.2589641434262948E-3"/>
    <s v="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
  </r>
  <r>
    <x v="323"/>
    <s v="너무"/>
    <x v="11"/>
    <x v="2"/>
    <n v="29"/>
    <n v="2.3107569721115542E-3"/>
    <s v="너무 너무 너무 너무 너무 너무 너무 너무 너무 너무 너무 너무 너무 너무 너무 너무 너무 너무 너무 너무 너무 너무 너무 너무 너무 너무 너무 너무 너무 "/>
  </r>
  <r>
    <x v="3166"/>
    <s v="멀"/>
    <x v="19"/>
    <x v="2"/>
    <n v="9"/>
    <n v="7.1713147410358568E-4"/>
    <s v="멀 멀 멀 멀 멀 멀 멀 멀 멀 "/>
  </r>
  <r>
    <x v="402"/>
    <s v="다"/>
    <x v="17"/>
    <x v="2"/>
    <n v="55"/>
    <n v="4.3824701195219126E-3"/>
    <s v="다 다 다 다 다 다 다 다 다 다 다 다 다 다 다 다 다 다 다 다 다 다 다 다 다 다 다 다 다 다 다 다 다 다 다 다 다 다 다 다 다 다 다 다 다 다 다 다 다 다 다 다 다 다 다 "/>
  </r>
  <r>
    <x v="33"/>
    <s v="."/>
    <x v="18"/>
    <x v="2"/>
    <n v="469"/>
    <n v="3.7370517928286863E-2"/>
    <s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
  <r>
    <x v="1638"/>
    <s v="규모"/>
    <x v="6"/>
    <x v="2"/>
    <n v="5"/>
    <n v="3.9840637450199199E-4"/>
    <s v="규모 규모 규모 규모 규모 "/>
  </r>
  <r>
    <x v="65"/>
    <s v="있"/>
    <x v="2"/>
    <x v="2"/>
    <n v="110"/>
    <n v="8.7649402390438252E-3"/>
    <s v="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
  </r>
  <r>
    <x v="78"/>
    <s v="는"/>
    <x v="20"/>
    <x v="2"/>
    <n v="124"/>
    <n v="9.8804780876494032E-3"/>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3167"/>
    <s v="오성"/>
    <x v="6"/>
    <x v="2"/>
    <n v="1"/>
    <n v="7.9681274900398409E-5"/>
    <s v="오성 "/>
  </r>
  <r>
    <x v="455"/>
    <s v="급"/>
    <x v="6"/>
    <x v="2"/>
    <n v="7"/>
    <n v="5.5776892430278887E-4"/>
    <s v="급 급 급 급 급 급 급 "/>
  </r>
  <r>
    <x v="14"/>
    <s v="호텔"/>
    <x v="6"/>
    <x v="2"/>
    <n v="110"/>
    <n v="8.7649402390438252E-3"/>
    <s v="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
  </r>
  <r>
    <x v="62"/>
    <s v="이"/>
    <x v="24"/>
    <x v="2"/>
    <n v="229"/>
    <n v="1.824701195219124E-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3"/>
    <s v="고"/>
    <x v="3"/>
    <x v="2"/>
    <n v="210"/>
    <n v="1.6733067729083669E-2"/>
    <s v="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
  </r>
  <r>
    <x v="3168"/>
    <s v="비수"/>
    <x v="6"/>
    <x v="2"/>
    <n v="2"/>
    <n v="1.5936254980079679E-4"/>
    <s v="비수 비수 "/>
  </r>
  <r>
    <x v="2606"/>
    <s v="기라"/>
    <x v="6"/>
    <x v="2"/>
    <n v="2"/>
    <n v="1.5936254980079679E-4"/>
    <s v="기라 기라 "/>
  </r>
  <r>
    <x v="288"/>
    <s v="투숙"/>
    <x v="6"/>
    <x v="2"/>
    <n v="9"/>
    <n v="7.1713147410358568E-4"/>
    <s v="투숙 투숙 투숙 투숙 투숙 투숙 투숙 투숙 투숙 "/>
  </r>
  <r>
    <x v="3169"/>
    <s v="율"/>
    <x v="13"/>
    <x v="2"/>
    <n v="1"/>
    <n v="7.9681274900398409E-5"/>
    <s v="율 "/>
  </r>
  <r>
    <x v="24"/>
    <s v="이"/>
    <x v="14"/>
    <x v="2"/>
    <n v="251"/>
    <n v="0.0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3004"/>
    <s v="그리"/>
    <x v="11"/>
    <x v="2"/>
    <n v="3"/>
    <n v="2.390438247011952E-4"/>
    <s v="그리 그리 그리 "/>
  </r>
  <r>
    <x v="1984"/>
    <s v="높"/>
    <x v="19"/>
    <x v="2"/>
    <n v="4"/>
    <n v="3.1872509960159358E-4"/>
    <s v="높 높 높 높 "/>
  </r>
  <r>
    <x v="135"/>
    <s v="지"/>
    <x v="16"/>
    <x v="2"/>
    <n v="66"/>
    <n v="5.2589641434262948E-3"/>
    <s v="지 지 지 지 지 지 지 지 지 지 지 지 지 지 지 지 지 지 지 지 지 지 지 지 지 지 지 지 지 지 지 지 지 지 지 지 지 지 지 지 지 지 지 지 지 지 지 지 지 지 지 지 지 지 지 지 지 지 지 지 지 지 지 지 지 지 "/>
  </r>
  <r>
    <x v="136"/>
    <s v="않"/>
    <x v="4"/>
    <x v="2"/>
    <n v="63"/>
    <n v="5.0199203187250999E-3"/>
    <s v="않 않 않 않 않 않 않 않 않 않 않 않 않 않 않 않 않 않 않 않 않 않 않 않 않 않 않 않 않 않 않 않 않 않 않 않 않 않 않 않 않 않 않 않 않 않 않 않 않 않 않 않 않 않 않 않 않 않 않 않 않 않 않 "/>
  </r>
  <r>
    <x v="145"/>
    <s v="을"/>
    <x v="20"/>
    <x v="2"/>
    <n v="31"/>
    <n v="2.4701195219123508E-3"/>
    <s v="을 을 을 을 을 을 을 을 을 을 을 을 을 을 을 을 을 을 을 을 을 을 을 을 을 을 을 을 을 을 을 "/>
  </r>
  <r>
    <x v="707"/>
    <s v="거"/>
    <x v="8"/>
    <x v="2"/>
    <n v="17"/>
    <n v="1.3545816733067731E-3"/>
    <s v="거 거 거 거 거 거 거 거 거 거 거 거 거 거 거 거 거 "/>
  </r>
  <r>
    <x v="147"/>
    <s v="같"/>
    <x v="19"/>
    <x v="2"/>
    <n v="34"/>
    <n v="2.7091633466135461E-3"/>
    <s v="같 같 같 같 같 같 같 같 같 같 같 같 같 같 같 같 같 같 같 같 같 같 같 같 같 같 같 같 같 같 같 같 같 같 "/>
  </r>
  <r>
    <x v="346"/>
    <s v="은데"/>
    <x v="16"/>
    <x v="2"/>
    <n v="5"/>
    <n v="3.9840637450199199E-4"/>
    <s v="은데 은데 은데 은데 은데 "/>
  </r>
  <r>
    <x v="31"/>
    <s v="도"/>
    <x v="9"/>
    <x v="2"/>
    <n v="133"/>
    <n v="1.0597609561752991E-2"/>
    <s v="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
  </r>
  <r>
    <x v="3170"/>
    <s v="정문"/>
    <x v="6"/>
    <x v="2"/>
    <n v="2"/>
    <n v="1.5936254980079679E-4"/>
    <s v="정문 정문 "/>
  </r>
  <r>
    <x v="142"/>
    <s v="직원"/>
    <x v="6"/>
    <x v="2"/>
    <n v="52"/>
    <n v="4.1434262948207169E-3"/>
    <s v="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
  </r>
  <r>
    <x v="3171"/>
    <s v="얼"/>
    <x v="6"/>
    <x v="2"/>
    <n v="2"/>
    <n v="1.5936254980079679E-4"/>
    <s v="얼 얼 "/>
  </r>
  <r>
    <x v="3172"/>
    <s v="리"/>
    <x v="13"/>
    <x v="2"/>
    <n v="3"/>
    <n v="2.390438247011952E-4"/>
    <s v="리 리 리 "/>
  </r>
  <r>
    <x v="444"/>
    <s v="체크인"/>
    <x v="6"/>
    <x v="2"/>
    <n v="16"/>
    <n v="1.274900398406375E-3"/>
    <s v="체크인 체크인 체크인 체크인 체크인 체크인 체크인 체크인 체크인 체크인 체크인 체크인 체크인 체크인 체크인 체크인 "/>
  </r>
  <r>
    <x v="269"/>
    <s v="안"/>
    <x v="6"/>
    <x v="2"/>
    <n v="11"/>
    <n v="8.764940239043825E-4"/>
    <s v="안 안 안 안 안 안 안 안 안 안 안 "/>
  </r>
  <r>
    <x v="207"/>
    <s v="되"/>
    <x v="12"/>
    <x v="2"/>
    <n v="46"/>
    <n v="3.665338645418327E-3"/>
    <s v="되 되 되 되 되 되 되 되 되 되 되 되 되 되 되 되 되 되 되 되 되 되 되 되 되 되 되 되 되 되 되 되 되 되 되 되 되 되 되 되 되 되 되 되 되 되 "/>
  </r>
  <r>
    <x v="506"/>
    <s v="ㄴ다고"/>
    <x v="3"/>
    <x v="2"/>
    <n v="3"/>
    <n v="2.390438247011952E-4"/>
    <s v="ㄴ다고 ㄴ다고 ㄴ다고 "/>
  </r>
  <r>
    <x v="3173"/>
    <s v="가방"/>
    <x v="6"/>
    <x v="2"/>
    <n v="1"/>
    <n v="7.9681274900398409E-5"/>
    <s v="가방 "/>
  </r>
  <r>
    <x v="3105"/>
    <s v="맡"/>
    <x v="2"/>
    <x v="2"/>
    <n v="1"/>
    <n v="7.9681274900398409E-5"/>
    <s v="맡 "/>
  </r>
  <r>
    <x v="285"/>
    <s v="기"/>
    <x v="31"/>
    <x v="2"/>
    <n v="46"/>
    <n v="3.665338645418327E-3"/>
    <s v="기 기 기 기 기 기 기 기 기 기 기 기 기 기 기 기 기 기 기 기 기 기 기 기 기 기 기 기 기 기 기 기 기 기 기 기 기 기 기 기 기 기 기 기 기 기 "/>
  </r>
  <r>
    <x v="560"/>
    <s v="라고"/>
    <x v="9"/>
    <x v="2"/>
    <n v="2"/>
    <n v="1.5936254980079679E-4"/>
    <s v="라고 라고 "/>
  </r>
  <r>
    <x v="561"/>
    <s v="말하"/>
    <x v="2"/>
    <x v="2"/>
    <n v="3"/>
    <n v="2.390438247011952E-4"/>
    <s v="말하 말하 말하 "/>
  </r>
  <r>
    <x v="125"/>
    <s v="ㅁ"/>
    <x v="31"/>
    <x v="2"/>
    <n v="44"/>
    <n v="3.50597609561753E-3"/>
    <s v="ㅁ ㅁ ㅁ ㅁ ㅁ ㅁ ㅁ ㅁ ㅁ ㅁ ㅁ ㅁ ㅁ ㅁ ㅁ ㅁ ㅁ ㅁ ㅁ ㅁ ㅁ ㅁ ㅁ ㅁ ㅁ ㅁ ㅁ ㅁ ㅁ ㅁ ㅁ ㅁ ㅁ ㅁ ㅁ ㅁ ㅁ ㅁ ㅁ ㅁ ㅁ ㅁ ㅁ ㅁ "/>
  </r>
  <r>
    <x v="134"/>
    <s v="친절"/>
    <x v="6"/>
    <x v="2"/>
    <n v="31"/>
    <n v="2.4701195219123508E-3"/>
    <s v="친절 친절 친절 친절 친절 친절 친절 친절 친절 친절 친절 친절 친절 친절 친절 친절 친절 친절 친절 친절 친절 친절 친절 친절 친절 친절 친절 친절 친절 친절 친절 "/>
  </r>
  <r>
    <x v="19"/>
    <s v="하"/>
    <x v="12"/>
    <x v="2"/>
    <n v="298"/>
    <n v="2.374501992031873E-2"/>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1964"/>
    <s v="는"/>
    <x v="14"/>
    <x v="2"/>
    <n v="14"/>
    <n v="1.1155378486055779E-3"/>
    <s v="는 는 는 는 는 는 는 는 는 는 는 는 는 는 "/>
  </r>
  <r>
    <x v="48"/>
    <s v="하"/>
    <x v="2"/>
    <x v="2"/>
    <n v="80"/>
    <n v="6.3745019920318727E-3"/>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1622"/>
    <s v="뭔"/>
    <x v="35"/>
    <x v="2"/>
    <n v="3"/>
    <n v="2.390438247011952E-4"/>
    <s v="뭔 뭔 뭔 "/>
  </r>
  <r>
    <x v="3174"/>
    <s v="가"/>
    <x v="6"/>
    <x v="2"/>
    <n v="4"/>
    <n v="3.1872509960159358E-4"/>
    <s v="가 가 가 가 "/>
  </r>
  <r>
    <x v="2498"/>
    <s v="암"/>
    <x v="6"/>
    <x v="2"/>
    <n v="1"/>
    <n v="7.9681274900398409E-5"/>
    <s v="암 "/>
  </r>
  <r>
    <x v="146"/>
    <s v="것"/>
    <x v="8"/>
    <x v="2"/>
    <n v="69"/>
    <n v="5.4980079681274897E-3"/>
    <s v="것 것 것 것 것 것 것 것 것 것 것 것 것 것 것 것 것 것 것 것 것 것 것 것 것 것 것 것 것 것 것 것 것 것 것 것 것 것 것 것 것 것 것 것 것 것 것 것 것 것 것 것 것 것 것 것 것 것 것 것 것 것 것 것 것 것 것 것 것 "/>
  </r>
  <r>
    <x v="3175"/>
    <s v="대접받"/>
    <x v="2"/>
    <x v="2"/>
    <n v="1"/>
    <n v="7.9681274900398409E-5"/>
    <s v="대접받 "/>
  </r>
  <r>
    <x v="40"/>
    <s v="은"/>
    <x v="20"/>
    <x v="2"/>
    <n v="93"/>
    <n v="7.4103585657370524E-3"/>
    <s v="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
  </r>
  <r>
    <x v="965"/>
    <s v="느낌"/>
    <x v="6"/>
    <x v="2"/>
    <n v="22"/>
    <n v="1.752988047808765E-3"/>
    <s v="느낌 느낌 느낌 느낌 느낌 느낌 느낌 느낌 느낌 느낌 느낌 느낌 느낌 느낌 느낌 느낌 느낌 느낌 느낌 느낌 느낌 느낌 "/>
  </r>
  <r>
    <x v="190"/>
    <s v="..."/>
    <x v="36"/>
    <x v="2"/>
    <n v="32"/>
    <n v="2.5498007968127491E-3"/>
    <s v="... ... ... ... ... ... ... ... ... ... ... ... ... ... ... ... ... ... ... ... ... ... ... ... ... ... ... ... ... ... ... ... "/>
  </r>
  <r>
    <x v="3176"/>
    <s v="오후"/>
    <x v="6"/>
    <x v="2"/>
    <n v="3"/>
    <n v="2.390438247011952E-4"/>
    <s v="오후 오후 오후 "/>
  </r>
  <r>
    <x v="1026"/>
    <s v="늦"/>
    <x v="19"/>
    <x v="2"/>
    <n v="5"/>
    <n v="3.9840637450199199E-4"/>
    <s v="늦 늦 늦 늦 늦 "/>
  </r>
  <r>
    <x v="133"/>
    <s v="게"/>
    <x v="16"/>
    <x v="2"/>
    <n v="40"/>
    <n v="3.1872509960159359E-3"/>
    <s v="게 게 게 게 게 게 게 게 게 게 게 게 게 게 게 게 게 게 게 게 게 게 게 게 게 게 게 게 게 게 게 게 게 게 게 게 게 게 게 게 "/>
  </r>
  <r>
    <x v="84"/>
    <s v="들어오"/>
    <x v="2"/>
    <x v="2"/>
    <n v="5"/>
    <n v="3.9840637450199199E-4"/>
    <s v="들어오 들어오 들어오 들어오 들어오 "/>
  </r>
  <r>
    <x v="536"/>
    <s v="아"/>
    <x v="25"/>
    <x v="2"/>
    <n v="29"/>
    <n v="2.3107569721115542E-3"/>
    <s v="아 아 아 아 아 아 아 아 아 아 아 아 아 아 아 아 아 아 아 아 아 아 아 아 아 아 아 아 아 "/>
  </r>
  <r>
    <x v="117"/>
    <s v="주"/>
    <x v="4"/>
    <x v="2"/>
    <n v="21"/>
    <n v="1.6733067729083661E-3"/>
    <s v="주 주 주 주 주 주 주 주 주 주 주 주 주 주 주 주 주 주 주 주 주 "/>
  </r>
  <r>
    <x v="127"/>
    <s v="ㄹ"/>
    <x v="20"/>
    <x v="2"/>
    <n v="102"/>
    <n v="8.1274900398406371E-3"/>
    <s v="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
  </r>
  <r>
    <x v="2294"/>
    <s v="서서"/>
    <x v="6"/>
    <x v="2"/>
    <n v="1"/>
    <n v="7.9681274900398409E-5"/>
    <s v="서서 "/>
  </r>
  <r>
    <x v="1970"/>
    <s v="대기"/>
    <x v="6"/>
    <x v="2"/>
    <n v="1"/>
    <n v="7.9681274900398409E-5"/>
    <s v="대기 "/>
  </r>
  <r>
    <x v="20"/>
    <s v="며"/>
    <x v="3"/>
    <x v="2"/>
    <n v="11"/>
    <n v="8.764940239043825E-4"/>
    <s v="며 며 며 며 며 며 며 며 며 며 며 "/>
  </r>
  <r>
    <x v="3177"/>
    <s v="외국"/>
    <x v="6"/>
    <x v="2"/>
    <n v="1"/>
    <n v="7.9681274900398409E-5"/>
    <s v="외국 "/>
  </r>
  <r>
    <x v="122"/>
    <s v="는"/>
    <x v="9"/>
    <x v="2"/>
    <n v="145"/>
    <n v="1.155378486055777E-2"/>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438"/>
    <s v="이"/>
    <x v="35"/>
    <x v="2"/>
    <n v="16"/>
    <n v="1.274900398406375E-3"/>
    <s v="이 이 이 이 이 이 이 이 이 이 이 이 이 이 이 이 "/>
  </r>
  <r>
    <x v="10"/>
    <s v="정도"/>
    <x v="6"/>
    <x v="2"/>
    <n v="30"/>
    <n v="2.3904382470119521E-3"/>
    <s v="정도 정도 정도 정도 정도 정도 정도 정도 정도 정도 정도 정도 정도 정도 정도 정도 정도 정도 정도 정도 정도 정도 정도 정도 정도 정도 정도 정도 정도 정도 "/>
  </r>
  <r>
    <x v="395"/>
    <s v="면"/>
    <x v="3"/>
    <x v="2"/>
    <n v="29"/>
    <n v="2.3107569721115542E-3"/>
    <s v="면 면 면 면 면 면 면 면 면 면 면 면 면 면 면 면 면 면 면 면 면 면 면 면 면 면 면 면 면 "/>
  </r>
  <r>
    <x v="3178"/>
    <s v="설사"/>
    <x v="11"/>
    <x v="2"/>
    <n v="1"/>
    <n v="7.9681274900398409E-5"/>
    <s v="설사 "/>
  </r>
  <r>
    <x v="582"/>
    <s v="마"/>
    <x v="2"/>
    <x v="2"/>
    <n v="2"/>
    <n v="1.5936254980079679E-4"/>
    <s v="마 마 "/>
  </r>
  <r>
    <x v="59"/>
    <s v="ㄴ"/>
    <x v="20"/>
    <x v="2"/>
    <n v="238"/>
    <n v="1.8964143426294822E-2"/>
    <s v="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
  </r>
  <r>
    <x v="564"/>
    <s v="실"/>
    <x v="6"/>
    <x v="2"/>
    <n v="3"/>
    <n v="2.390438247011952E-4"/>
    <s v="실 실 실 "/>
  </r>
  <r>
    <x v="93"/>
    <s v="되"/>
    <x v="2"/>
    <x v="2"/>
    <n v="31"/>
    <n v="2.4701195219123508E-3"/>
    <s v="되 되 되 되 되 되 되 되 되 되 되 되 되 되 되 되 되 되 되 되 되 되 되 되 되 되 되 되 되 되 되 "/>
  </r>
  <r>
    <x v="28"/>
    <s v="어"/>
    <x v="16"/>
    <x v="2"/>
    <n v="60"/>
    <n v="4.7808764940239041E-3"/>
    <s v="어 어 어 어 어 어 어 어 어 어 어 어 어 어 어 어 어 어 어 어 어 어 어 어 어 어 어 어 어 어 어 어 어 어 어 어 어 어 어 어 어 어 어 어 어 어 어 어 어 어 어 어 어 어 어 어 어 어 어 어 "/>
  </r>
  <r>
    <x v="3179"/>
    <s v="얼"/>
    <x v="2"/>
    <x v="2"/>
    <n v="1"/>
    <n v="7.9681274900398409E-5"/>
    <s v="얼 "/>
  </r>
  <r>
    <x v="2089"/>
    <s v="리"/>
    <x v="8"/>
    <x v="2"/>
    <n v="2"/>
    <n v="1.5936254980079679E-4"/>
    <s v="리 리 "/>
  </r>
  <r>
    <x v="71"/>
    <s v="안되"/>
    <x v="2"/>
    <x v="2"/>
    <n v="7"/>
    <n v="5.5776892430278887E-4"/>
    <s v="안되 안되 안되 안되 안되 안되 안되 "/>
  </r>
  <r>
    <x v="270"/>
    <s v="어도"/>
    <x v="16"/>
    <x v="2"/>
    <n v="8"/>
    <n v="6.3745019920318727E-4"/>
    <s v="어도 어도 어도 어도 어도 어도 어도 어도 "/>
  </r>
  <r>
    <x v="328"/>
    <s v="도착"/>
    <x v="6"/>
    <x v="2"/>
    <n v="3"/>
    <n v="2.390438247011952E-4"/>
    <s v="도착 도착 도착 "/>
  </r>
  <r>
    <x v="3180"/>
    <s v="즉시"/>
    <x v="6"/>
    <x v="2"/>
    <n v="1"/>
    <n v="7.9681274900398409E-5"/>
    <s v="즉시 "/>
  </r>
  <r>
    <x v="3181"/>
    <s v="수속"/>
    <x v="6"/>
    <x v="2"/>
    <n v="1"/>
    <n v="7.9681274900398409E-5"/>
    <s v="수속 "/>
  </r>
  <r>
    <x v="1726"/>
    <s v="다하"/>
    <x v="2"/>
    <x v="2"/>
    <n v="1"/>
    <n v="7.9681274900398409E-5"/>
    <s v="다하 "/>
  </r>
  <r>
    <x v="94"/>
    <s v="어"/>
    <x v="25"/>
    <x v="2"/>
    <n v="109"/>
    <n v="8.6852589641434261E-3"/>
    <s v="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
  </r>
  <r>
    <x v="1677"/>
    <s v="외출"/>
    <x v="6"/>
    <x v="2"/>
    <n v="2"/>
    <n v="1.5936254980079679E-4"/>
    <s v="외출 외출 "/>
  </r>
  <r>
    <x v="354"/>
    <s v="사이"/>
    <x v="6"/>
    <x v="2"/>
    <n v="5"/>
    <n v="3.9840637450199199E-4"/>
    <s v="사이 사이 사이 사이 사이 "/>
  </r>
  <r>
    <x v="1"/>
    <s v="에"/>
    <x v="1"/>
    <x v="2"/>
    <n v="221"/>
    <n v="1.760956175298805E-2"/>
    <s v="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
  </r>
  <r>
    <x v="619"/>
    <s v="방도"/>
    <x v="6"/>
    <x v="2"/>
    <n v="2"/>
    <n v="1.5936254980079679E-4"/>
    <s v="방도 방도 "/>
  </r>
  <r>
    <x v="1955"/>
    <s v="배정"/>
    <x v="6"/>
    <x v="2"/>
    <n v="2"/>
    <n v="1.5936254980079679E-4"/>
    <s v="배정 배정 "/>
  </r>
  <r>
    <x v="1274"/>
    <s v="캐리어"/>
    <x v="6"/>
    <x v="2"/>
    <n v="2"/>
    <n v="1.5936254980079679E-4"/>
    <s v="캐리어 캐리어 "/>
  </r>
  <r>
    <x v="23"/>
    <s v="들"/>
    <x v="13"/>
    <x v="2"/>
    <n v="73"/>
    <n v="5.8167330677290838E-3"/>
    <s v="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
  </r>
  <r>
    <x v="3182"/>
    <s v="이미"/>
    <x v="11"/>
    <x v="2"/>
    <n v="1"/>
    <n v="7.9681274900398409E-5"/>
    <s v="이미 "/>
  </r>
  <r>
    <x v="3083"/>
    <s v="들이"/>
    <x v="2"/>
    <x v="2"/>
    <n v="1"/>
    <n v="7.9681274900398409E-5"/>
    <s v="들이 "/>
  </r>
  <r>
    <x v="1717"/>
    <s v="노"/>
    <x v="2"/>
    <x v="2"/>
    <n v="2"/>
    <n v="1.5936254980079679E-4"/>
    <s v="노 노 "/>
  </r>
  <r>
    <x v="335"/>
    <s v="아서"/>
    <x v="16"/>
    <x v="2"/>
    <n v="31"/>
    <n v="2.4701195219123508E-3"/>
    <s v="아서 아서 아서 아서 아서 아서 아서 아서 아서 아서 아서 아서 아서 아서 아서 아서 아서 아서 아서 아서 아서 아서 아서 아서 아서 아서 아서 아서 아서 아서 아서 "/>
  </r>
  <r>
    <x v="1720"/>
    <s v="나중"/>
    <x v="6"/>
    <x v="2"/>
    <n v="2"/>
    <n v="1.5936254980079679E-4"/>
    <s v="나중 나중 "/>
  </r>
  <r>
    <x v="105"/>
    <s v="프론트"/>
    <x v="6"/>
    <x v="2"/>
    <n v="6"/>
    <n v="4.7808764940239051E-4"/>
    <s v="프론트 프론트 프론트 프론트 프론트 프론트 "/>
  </r>
  <r>
    <x v="3183"/>
    <s v="열쇠"/>
    <x v="6"/>
    <x v="2"/>
    <n v="1"/>
    <n v="7.9681274900398409E-5"/>
    <s v="열쇠 "/>
  </r>
  <r>
    <x v="362"/>
    <s v="만"/>
    <x v="9"/>
    <x v="2"/>
    <n v="23"/>
    <n v="1.8326693227091631E-3"/>
    <s v="만 만 만 만 만 만 만 만 만 만 만 만 만 만 만 만 만 만 만 만 만 만 만 "/>
  </r>
  <r>
    <x v="378"/>
    <s v="받"/>
    <x v="2"/>
    <x v="2"/>
    <n v="11"/>
    <n v="8.764940239043825E-4"/>
    <s v="받 받 받 받 받 받 받 받 받 받 받 "/>
  </r>
  <r>
    <x v="1676"/>
    <s v="입실"/>
    <x v="6"/>
    <x v="2"/>
    <n v="1"/>
    <n v="7.9681274900398409E-5"/>
    <s v="입실 "/>
  </r>
  <r>
    <x v="1245"/>
    <s v="도록"/>
    <x v="16"/>
    <x v="2"/>
    <n v="2"/>
    <n v="1.5936254980079679E-4"/>
    <s v="도록 도록 "/>
  </r>
  <r>
    <x v="1494"/>
    <s v="아직"/>
    <x v="11"/>
    <x v="2"/>
    <n v="3"/>
    <n v="2.390438247011952E-4"/>
    <s v="아직 아직 아직 "/>
  </r>
  <r>
    <x v="224"/>
    <s v="그러"/>
    <x v="2"/>
    <x v="2"/>
    <n v="10"/>
    <n v="7.9681274900398409E-4"/>
    <s v="그러 그러 그러 그러 그러 그러 그러 그러 그러 그러 "/>
  </r>
  <r>
    <x v="2630"/>
    <s v="배려"/>
    <x v="6"/>
    <x v="2"/>
    <n v="1"/>
    <n v="7.9681274900398409E-5"/>
    <s v="배려 "/>
  </r>
  <r>
    <x v="2297"/>
    <s v="한참"/>
    <x v="6"/>
    <x v="2"/>
    <n v="3"/>
    <n v="2.390438247011952E-4"/>
    <s v="한참 한참 한참 "/>
  </r>
  <r>
    <x v="248"/>
    <s v="듯"/>
    <x v="8"/>
    <x v="2"/>
    <n v="16"/>
    <n v="1.274900398406375E-3"/>
    <s v="듯 듯 듯 듯 듯 듯 듯 듯 듯 듯 듯 듯 듯 듯 듯 듯 "/>
  </r>
  <r>
    <x v="2516"/>
    <s v="엘리베이터"/>
    <x v="6"/>
    <x v="2"/>
    <n v="3"/>
    <n v="2.390438247011952E-4"/>
    <s v="엘리베이터 엘리베이터 엘리베이터 "/>
  </r>
  <r>
    <x v="2464"/>
    <s v="며"/>
    <x v="37"/>
    <x v="2"/>
    <n v="1"/>
    <n v="7.9681274900398409E-5"/>
    <s v="며 "/>
  </r>
  <r>
    <x v="3184"/>
    <s v="장식"/>
    <x v="6"/>
    <x v="2"/>
    <n v="1"/>
    <n v="7.9681274900398409E-5"/>
    <s v="장식 "/>
  </r>
  <r>
    <x v="1876"/>
    <s v="중국"/>
    <x v="6"/>
    <x v="2"/>
    <n v="5"/>
    <n v="3.9840637450199199E-4"/>
    <s v="중국 중국 중국 중국 중국 "/>
  </r>
  <r>
    <x v="522"/>
    <s v="고객"/>
    <x v="6"/>
    <x v="2"/>
    <n v="4"/>
    <n v="3.1872509960159358E-4"/>
    <s v="고객 고객 고객 고객 "/>
  </r>
  <r>
    <x v="17"/>
    <s v="주로"/>
    <x v="11"/>
    <x v="2"/>
    <n v="1"/>
    <n v="7.9681274900398409E-5"/>
    <s v="주로 "/>
  </r>
  <r>
    <x v="3185"/>
    <s v="겨냥"/>
    <x v="6"/>
    <x v="2"/>
    <n v="1"/>
    <n v="7.9681274900398409E-5"/>
    <s v="겨냥 "/>
  </r>
  <r>
    <x v="1014"/>
    <s v="듯하"/>
    <x v="15"/>
    <x v="2"/>
    <n v="5"/>
    <n v="3.9840637450199199E-4"/>
    <s v="듯하 듯하 듯하 듯하 듯하 "/>
  </r>
  <r>
    <x v="246"/>
    <s v="냄새"/>
    <x v="6"/>
    <x v="2"/>
    <n v="22"/>
    <n v="1.752988047808765E-3"/>
    <s v="냄새 냄새 냄새 냄새 냄새 냄새 냄새 냄새 냄새 냄새 냄새 냄새 냄새 냄새 냄새 냄새 냄새 냄새 냄새 냄새 냄새 냄새 "/>
  </r>
  <r>
    <x v="81"/>
    <s v="가"/>
    <x v="14"/>
    <x v="2"/>
    <n v="183"/>
    <n v="1.4581673306772911E-2"/>
    <s v="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
  </r>
  <r>
    <x v="3186"/>
    <s v="물씬"/>
    <x v="11"/>
    <x v="2"/>
    <n v="1"/>
    <n v="7.9681274900398409E-5"/>
    <s v="물씬 "/>
  </r>
  <r>
    <x v="2824"/>
    <s v="크기"/>
    <x v="6"/>
    <x v="2"/>
    <n v="3"/>
    <n v="2.390438247011952E-4"/>
    <s v="크기 크기 크기 "/>
  </r>
  <r>
    <x v="749"/>
    <s v="나"/>
    <x v="37"/>
    <x v="2"/>
    <n v="9"/>
    <n v="7.1713147410358568E-4"/>
    <s v="나 나 나 나 나 나 나 나 나 "/>
  </r>
  <r>
    <x v="356"/>
    <s v="침구"/>
    <x v="6"/>
    <x v="2"/>
    <n v="10"/>
    <n v="7.9681274900398409E-4"/>
    <s v="침구 침구 침구 침구 침구 침구 침구 침구 침구 침구 "/>
  </r>
  <r>
    <x v="90"/>
    <s v="화장실"/>
    <x v="6"/>
    <x v="2"/>
    <n v="7"/>
    <n v="5.5776892430278887E-4"/>
    <s v="화장실 화장실 화장실 화장실 화장실 화장실 화장실 "/>
  </r>
  <r>
    <x v="742"/>
    <s v="등"/>
    <x v="8"/>
    <x v="2"/>
    <n v="14"/>
    <n v="1.1155378486055779E-3"/>
    <s v="등 등 등 등 등 등 등 등 등 등 등 등 등 등 "/>
  </r>
  <r>
    <x v="216"/>
    <s v="다"/>
    <x v="11"/>
    <x v="2"/>
    <n v="14"/>
    <n v="1.1155378486055779E-3"/>
    <s v="다 다 다 다 다 다 다 다 다 다 다 다 다 다 "/>
  </r>
  <r>
    <x v="39"/>
    <s v="좋"/>
    <x v="19"/>
    <x v="2"/>
    <n v="107"/>
    <n v="8.5258964143426295E-3"/>
    <s v="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
  </r>
  <r>
    <x v="460"/>
    <s v="올드"/>
    <x v="6"/>
    <x v="2"/>
    <n v="2"/>
    <n v="1.5936254980079679E-4"/>
    <s v="올드 올드 "/>
  </r>
  <r>
    <x v="3187"/>
    <s v="스타일"/>
    <x v="6"/>
    <x v="2"/>
    <n v="1"/>
    <n v="7.9681274900398409E-5"/>
    <s v="스타일 "/>
  </r>
  <r>
    <x v="968"/>
    <s v="TV"/>
    <x v="47"/>
    <x v="2"/>
    <n v="2"/>
    <n v="1.5936254980079679E-4"/>
    <s v="TV TV "/>
  </r>
  <r>
    <x v="1443"/>
    <s v="베"/>
    <x v="6"/>
    <x v="2"/>
    <n v="1"/>
    <n v="7.9681274900398409E-5"/>
    <s v="베 "/>
  </r>
  <r>
    <x v="3188"/>
    <s v="젤"/>
    <x v="6"/>
    <x v="2"/>
    <n v="1"/>
    <n v="7.9681274900398409E-5"/>
    <s v="젤 "/>
  </r>
  <r>
    <x v="1607"/>
    <s v="아주"/>
    <x v="11"/>
    <x v="2"/>
    <n v="7"/>
    <n v="5.5776892430278887E-4"/>
    <s v="아주 아주 아주 아주 아주 아주 아주 "/>
  </r>
  <r>
    <x v="214"/>
    <s v="넓"/>
    <x v="19"/>
    <x v="2"/>
    <n v="11"/>
    <n v="8.764940239043825E-4"/>
    <s v="넓 넓 넓 넓 넓 넓 넓 넓 넓 넓 넓 "/>
  </r>
  <r>
    <x v="3189"/>
    <s v="구닥다리"/>
    <x v="6"/>
    <x v="2"/>
    <n v="1"/>
    <n v="7.9681274900398409E-5"/>
    <s v="구닥다리 "/>
  </r>
  <r>
    <x v="1128"/>
    <s v="사이즈"/>
    <x v="6"/>
    <x v="2"/>
    <n v="3"/>
    <n v="2.390438247011952E-4"/>
    <s v="사이즈 사이즈 사이즈 "/>
  </r>
  <r>
    <x v="312"/>
    <s v="안"/>
    <x v="11"/>
    <x v="2"/>
    <n v="19"/>
    <n v="1.5139442231075701E-3"/>
    <s v="안 안 안 안 안 안 안 안 안 안 안 안 안 안 안 안 안 안 안 "/>
  </r>
  <r>
    <x v="906"/>
    <s v="맞"/>
    <x v="2"/>
    <x v="2"/>
    <n v="5"/>
    <n v="3.9840637450199199E-4"/>
    <s v="맞 맞 맞 맞 맞 "/>
  </r>
  <r>
    <x v="2644"/>
    <s v="애"/>
    <x v="6"/>
    <x v="2"/>
    <n v="5"/>
    <n v="3.9840637450199199E-4"/>
    <s v="애 애 애 애 애 "/>
  </r>
  <r>
    <x v="185"/>
    <s v="데리"/>
    <x v="2"/>
    <x v="2"/>
    <n v="4"/>
    <n v="3.1872509960159358E-4"/>
    <s v="데리 데리 데리 데리 "/>
  </r>
  <r>
    <x v="25"/>
    <s v="수영장"/>
    <x v="6"/>
    <x v="2"/>
    <n v="35"/>
    <n v="2.788844621513944E-3"/>
    <s v="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
  </r>
  <r>
    <x v="2054"/>
    <s v="놀이"/>
    <x v="6"/>
    <x v="2"/>
    <n v="2"/>
    <n v="1.5936254980079679E-4"/>
    <s v="놀이 놀이 "/>
  </r>
  <r>
    <x v="610"/>
    <s v="라면"/>
    <x v="16"/>
    <x v="2"/>
    <n v="2"/>
    <n v="1.5936254980079679E-4"/>
    <s v="라면 라면 "/>
  </r>
  <r>
    <x v="1260"/>
    <s v="몰르"/>
    <x v="2"/>
    <x v="2"/>
    <n v="1"/>
    <n v="7.9681274900398409E-5"/>
    <s v="몰르 "/>
  </r>
  <r>
    <x v="450"/>
    <s v="아도"/>
    <x v="16"/>
    <x v="2"/>
    <n v="3"/>
    <n v="2.390438247011952E-4"/>
    <s v="아도 아도 아도 "/>
  </r>
  <r>
    <x v="3190"/>
    <s v="굳이"/>
    <x v="11"/>
    <x v="2"/>
    <n v="1"/>
    <n v="7.9681274900398409E-5"/>
    <s v="굳이 "/>
  </r>
  <r>
    <x v="211"/>
    <s v="다시"/>
    <x v="11"/>
    <x v="2"/>
    <n v="9"/>
    <n v="7.1713147410358568E-4"/>
    <s v="다시 다시 다시 다시 다시 다시 다시 다시 다시 "/>
  </r>
  <r>
    <x v="253"/>
    <s v="오"/>
    <x v="2"/>
    <x v="2"/>
    <n v="18"/>
    <n v="1.4342629482071709E-3"/>
    <s v="오 오 오 오 오 오 오 오 오 오 오 오 오 오 오 오 오 오 "/>
  </r>
  <r>
    <x v="2043"/>
    <s v="지"/>
    <x v="17"/>
    <x v="2"/>
    <n v="4"/>
    <n v="3.1872509960159358E-4"/>
    <s v="지 지 지 지 "/>
  </r>
  <r>
    <x v="419"/>
    <s v="음"/>
    <x v="31"/>
    <x v="2"/>
    <n v="63"/>
    <n v="5.0199203187250999E-3"/>
    <s v="음 음 음 음 음 음 음 음 음 음 음 음 음 음 음 음 음 음 음 음 음 음 음 음 음 음 음 음 음 음 음 음 음 음 음 음 음 음 음 음 음 음 음 음 음 음 음 음 음 음 음 음 음 음 음 음 음 음 음 음 음 음 음 "/>
  </r>
  <r>
    <x v="3191"/>
    <s v="딸아이"/>
    <x v="6"/>
    <x v="2"/>
    <n v="1"/>
    <n v="7.9681274900398409E-5"/>
    <s v="딸아이 "/>
  </r>
  <r>
    <x v="3192"/>
    <s v="시험"/>
    <x v="6"/>
    <x v="2"/>
    <n v="1"/>
    <n v="7.9681274900398409E-5"/>
    <s v="시험 "/>
  </r>
  <r>
    <x v="2862"/>
    <s v="끝나"/>
    <x v="2"/>
    <x v="2"/>
    <n v="2"/>
    <n v="1.5936254980079679E-4"/>
    <s v="끝나 끝나 "/>
  </r>
  <r>
    <x v="3193"/>
    <s v="수영도"/>
    <x v="6"/>
    <x v="2"/>
    <n v="1"/>
    <n v="7.9681274900398409E-5"/>
    <s v="수영도 "/>
  </r>
  <r>
    <x v="3194"/>
    <s v="겸"/>
    <x v="8"/>
    <x v="2"/>
    <n v="1"/>
    <n v="7.9681274900398409E-5"/>
    <s v="겸 "/>
  </r>
  <r>
    <x v="13"/>
    <s v="롯데"/>
    <x v="0"/>
    <x v="2"/>
    <n v="3"/>
    <n v="2.390438247011952E-4"/>
    <s v="롯데 롯데 롯데 "/>
  </r>
  <r>
    <x v="3195"/>
    <s v="당첨"/>
    <x v="6"/>
    <x v="2"/>
    <n v="1"/>
    <n v="7.9681274900398409E-5"/>
    <s v="당첨 "/>
  </r>
  <r>
    <x v="495"/>
    <s v="몇"/>
    <x v="35"/>
    <x v="2"/>
    <n v="5"/>
    <n v="3.9840637450199199E-4"/>
    <s v="몇 몇 몇 몇 몇 "/>
  </r>
  <r>
    <x v="9"/>
    <s v="번"/>
    <x v="8"/>
    <x v="2"/>
    <n v="3"/>
    <n v="2.390438247011952E-4"/>
    <s v="번 번 번 "/>
  </r>
  <r>
    <x v="26"/>
    <s v="가"/>
    <x v="2"/>
    <x v="2"/>
    <n v="34"/>
    <n v="2.7091633466135461E-3"/>
    <s v="가 가 가 가 가 가 가 가 가 가 가 가 가 가 가 가 가 가 가 가 가 가 가 가 가 가 가 가 가 가 가 가 가 가 "/>
  </r>
  <r>
    <x v="58"/>
    <s v="더"/>
    <x v="23"/>
    <x v="2"/>
    <n v="19"/>
    <n v="1.5139442231075701E-3"/>
    <s v="더 더 더 더 더 더 더 더 더 더 더 더 더 더 더 더 더 더 더 "/>
  </r>
  <r>
    <x v="34"/>
    <s v="곳"/>
    <x v="6"/>
    <x v="2"/>
    <n v="22"/>
    <n v="1.752988047808765E-3"/>
    <s v="곳 곳 곳 곳 곳 곳 곳 곳 곳 곳 곳 곳 곳 곳 곳 곳 곳 곳 곳 곳 곳 곳 "/>
  </r>
  <r>
    <x v="339"/>
    <s v="라"/>
    <x v="16"/>
    <x v="2"/>
    <n v="21"/>
    <n v="1.6733067729083661E-3"/>
    <s v="라 라 라 라 라 라 라 라 라 라 라 라 라 라 라 라 라 라 라 라 라 "/>
  </r>
  <r>
    <x v="3196"/>
    <s v="익숙"/>
    <x v="43"/>
    <x v="2"/>
    <n v="1"/>
    <n v="7.9681274900398409E-5"/>
    <s v="익숙 "/>
  </r>
  <r>
    <x v="3197"/>
    <s v="늘"/>
    <x v="11"/>
    <x v="2"/>
    <n v="1"/>
    <n v="7.9681274900398409E-5"/>
    <s v="늘 "/>
  </r>
  <r>
    <x v="1528"/>
    <s v="그리하"/>
    <x v="2"/>
    <x v="2"/>
    <n v="10"/>
    <n v="7.9681274900398409E-4"/>
    <s v="그리하 그리하 그리하 그리하 그리하 그리하 그리하 그리하 그리하 그리하 "/>
  </r>
  <r>
    <x v="721"/>
    <s v="였"/>
    <x v="23"/>
    <x v="2"/>
    <n v="11"/>
    <n v="8.764940239043825E-4"/>
    <s v="였 였 였 였 였 였 였 였 였 였 였 "/>
  </r>
  <r>
    <x v="1558"/>
    <s v="듯"/>
    <x v="16"/>
    <x v="2"/>
    <n v="1"/>
    <n v="7.9681274900398409E-5"/>
    <s v="듯 "/>
  </r>
  <r>
    <x v="501"/>
    <s v="분"/>
    <x v="6"/>
    <x v="2"/>
    <n v="11"/>
    <n v="8.764940239043825E-4"/>
    <s v="분 분 분 분 분 분 분 분 분 분 분 "/>
  </r>
  <r>
    <x v="659"/>
    <s v="만족"/>
    <x v="6"/>
    <x v="2"/>
    <n v="12"/>
    <n v="9.5617529880478091E-4"/>
    <s v="만족 만족 만족 만족 만족 만족 만족 만족 만족 만족 만족 만족 "/>
  </r>
  <r>
    <x v="88"/>
    <s v="스럽"/>
    <x v="26"/>
    <x v="2"/>
    <n v="11"/>
    <n v="8.764940239043825E-4"/>
    <s v="스럽 스럽 스럽 스럽 스럽 스럽 스럽 스럽 스럽 스럽 스럽 "/>
  </r>
  <r>
    <x v="44"/>
    <s v="지만"/>
    <x v="3"/>
    <x v="2"/>
    <n v="55"/>
    <n v="4.3824701195219126E-3"/>
    <s v="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
  </r>
  <r>
    <x v="802"/>
    <s v="딱"/>
    <x v="11"/>
    <x v="2"/>
    <n v="8"/>
    <n v="6.3745019920318727E-4"/>
    <s v="딱 딱 딱 딱 딱 딱 딱 딱 "/>
  </r>
  <r>
    <x v="804"/>
    <s v="실망"/>
    <x v="6"/>
    <x v="2"/>
    <n v="3"/>
    <n v="2.390438247011952E-4"/>
    <s v="실망 실망 실망 "/>
  </r>
  <r>
    <x v="79"/>
    <s v="사람"/>
    <x v="6"/>
    <x v="2"/>
    <n v="13"/>
    <n v="1.035856573705179E-3"/>
    <s v="사람 사람 사람 사람 사람 사람 사람 사람 사람 사람 사람 사람 사람 "/>
  </r>
  <r>
    <x v="42"/>
    <s v="은"/>
    <x v="9"/>
    <x v="2"/>
    <n v="175"/>
    <n v="1.3944223107569719E-2"/>
    <s v="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
  </r>
  <r>
    <x v="376"/>
    <s v="많"/>
    <x v="19"/>
    <x v="2"/>
    <n v="31"/>
    <n v="2.4701195219123508E-3"/>
    <s v="많 많 많 많 많 많 많 많 많 많 많 많 많 많 많 많 많 많 많 많 많 많 많 많 많 많 많 많 많 많 많 "/>
  </r>
  <r>
    <x v="3198"/>
    <s v="썰"/>
    <x v="2"/>
    <x v="2"/>
    <n v="1"/>
    <n v="7.9681274900398409E-5"/>
    <s v="썰 "/>
  </r>
  <r>
    <x v="1849"/>
    <s v="베드"/>
    <x v="6"/>
    <x v="2"/>
    <n v="2"/>
    <n v="1.5936254980079679E-4"/>
    <s v="베드 베드 "/>
  </r>
  <r>
    <x v="3199"/>
    <s v="턱없이"/>
    <x v="11"/>
    <x v="2"/>
    <n v="2"/>
    <n v="1.5936254980079679E-4"/>
    <s v="턱없이 턱없이 "/>
  </r>
  <r>
    <x v="3200"/>
    <s v="모자라"/>
    <x v="2"/>
    <x v="2"/>
    <n v="2"/>
    <n v="1.5936254980079679E-4"/>
    <s v="모자라 모자라 "/>
  </r>
  <r>
    <x v="1094"/>
    <s v="여름"/>
    <x v="6"/>
    <x v="2"/>
    <n v="1"/>
    <n v="7.9681274900398409E-5"/>
    <s v="여름 "/>
  </r>
  <r>
    <x v="1730"/>
    <s v="ㄴ가"/>
    <x v="25"/>
    <x v="2"/>
    <n v="4"/>
    <n v="3.1872509960159358E-4"/>
    <s v="ㄴ가 ㄴ가 ㄴ가 ㄴ가 "/>
  </r>
  <r>
    <x v="27"/>
    <s v="싶"/>
    <x v="15"/>
    <x v="2"/>
    <n v="11"/>
    <n v="8.764940239043825E-4"/>
    <s v="싶 싶 싶 싶 싶 싶 싶 싶 싶 싶 싶 "/>
  </r>
  <r>
    <x v="128"/>
    <s v="정"/>
    <x v="6"/>
    <x v="2"/>
    <n v="2"/>
    <n v="1.5936254980079679E-4"/>
    <s v="정 정 "/>
  </r>
  <r>
    <x v="129"/>
    <s v="도로"/>
    <x v="6"/>
    <x v="2"/>
    <n v="2"/>
    <n v="1.5936254980079679E-4"/>
    <s v="도로 도로 "/>
  </r>
  <r>
    <x v="3201"/>
    <s v="인산"/>
    <x v="6"/>
    <x v="2"/>
    <n v="1"/>
    <n v="7.9681274900398409E-5"/>
    <s v="인산 "/>
  </r>
  <r>
    <x v="3202"/>
    <s v="인해"/>
    <x v="6"/>
    <x v="2"/>
    <n v="2"/>
    <n v="1.5936254980079679E-4"/>
    <s v="인해 인해 "/>
  </r>
  <r>
    <x v="119"/>
    <s v=".."/>
    <x v="30"/>
    <x v="2"/>
    <n v="43"/>
    <n v="3.4262948207171308E-3"/>
    <s v=".. .. .. .. .. .. .. .. .. .. .. .. .. .. .. .. .. .. .. .. .. .. .. .. .. .. .. .. .. .. .. .. .. .. .. .. .. .. .. .. .. .. .. "/>
  </r>
  <r>
    <x v="825"/>
    <s v="어느"/>
    <x v="35"/>
    <x v="2"/>
    <n v="2"/>
    <n v="1.5936254980079679E-4"/>
    <s v="어느 어느 "/>
  </r>
  <r>
    <x v="2262"/>
    <s v="자라"/>
    <x v="2"/>
    <x v="2"/>
    <n v="1"/>
    <n v="7.9681274900398409E-5"/>
    <s v="자라 "/>
  </r>
  <r>
    <x v="480"/>
    <s v="으니"/>
    <x v="16"/>
    <x v="2"/>
    <n v="8"/>
    <n v="6.3745019920318727E-4"/>
    <s v="으니 으니 으니 으니 으니 으니 으니 으니 "/>
  </r>
  <r>
    <x v="3203"/>
    <s v="값"/>
    <x v="6"/>
    <x v="2"/>
    <n v="1"/>
    <n v="7.9681274900398409E-5"/>
    <s v="값 "/>
  </r>
  <r>
    <x v="3204"/>
    <s v="이젠"/>
    <x v="0"/>
    <x v="2"/>
    <n v="1"/>
    <n v="7.9681274900398409E-5"/>
    <s v="이젠 "/>
  </r>
  <r>
    <x v="204"/>
    <s v="다른"/>
    <x v="35"/>
    <x v="2"/>
    <n v="9"/>
    <n v="7.1713147410358568E-4"/>
    <s v="다른 다른 다른 다른 다른 다른 다른 다른 다른 "/>
  </r>
  <r>
    <x v="110"/>
    <s v="으로"/>
    <x v="1"/>
    <x v="2"/>
    <n v="64"/>
    <n v="5.0996015936254982E-3"/>
    <s v="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
  </r>
  <r>
    <x v="576"/>
    <s v="갈"/>
    <x v="2"/>
    <x v="2"/>
    <n v="9"/>
    <n v="7.1713147410358568E-4"/>
    <s v="갈 갈 갈 갈 갈 갈 갈 갈 갈 "/>
  </r>
  <r>
    <x v="2727"/>
    <s v="비가"/>
    <x v="6"/>
    <x v="2"/>
    <n v="2"/>
    <n v="1.5936254980079679E-4"/>
    <s v="비가 비가 "/>
  </r>
  <r>
    <x v="1028"/>
    <s v="중이"/>
    <x v="6"/>
    <x v="2"/>
    <n v="1"/>
    <n v="7.9681274900398409E-5"/>
    <s v="중이 "/>
  </r>
  <r>
    <x v="3205"/>
    <s v="재미있"/>
    <x v="19"/>
    <x v="2"/>
    <n v="2"/>
    <n v="1.5936254980079679E-4"/>
    <s v="재미있 재미있 "/>
  </r>
  <r>
    <x v="2031"/>
    <s v="놀"/>
    <x v="2"/>
    <x v="2"/>
    <n v="10"/>
    <n v="7.9681274900398409E-4"/>
    <s v="놀 놀 놀 놀 놀 놀 놀 놀 놀 놀 "/>
  </r>
  <r>
    <x v="196"/>
    <s v="다"/>
    <x v="25"/>
    <x v="2"/>
    <n v="19"/>
    <n v="1.5139442231075701E-3"/>
    <s v="다 다 다 다 다 다 다 다 다 다 다 다 다 다 다 다 다 다 다 "/>
  </r>
  <r>
    <x v="745"/>
    <s v="오"/>
    <x v="45"/>
    <x v="2"/>
    <n v="5"/>
    <n v="3.9840637450199199E-4"/>
    <s v="오 오 오 오 오 "/>
  </r>
  <r>
    <x v="311"/>
    <s v="았"/>
    <x v="23"/>
    <x v="2"/>
    <n v="91"/>
    <n v="7.2509960159362549E-3"/>
    <s v="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
  </r>
  <r>
    <x v="373"/>
    <s v="어요"/>
    <x v="17"/>
    <x v="2"/>
    <n v="58"/>
    <n v="4.6215139442231084E-3"/>
    <s v="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
  </r>
  <r>
    <x v="148"/>
    <s v="그리고"/>
    <x v="11"/>
    <x v="2"/>
    <n v="11"/>
    <n v="8.764940239043825E-4"/>
    <s v="그리고 그리고 그리고 그리고 그리고 그리고 그리고 그리고 그리고 그리고 그리고 "/>
  </r>
  <r>
    <x v="3206"/>
    <s v="우산"/>
    <x v="6"/>
    <x v="2"/>
    <n v="3"/>
    <n v="2.390438247011952E-4"/>
    <s v="우산 우산 우산 "/>
  </r>
  <r>
    <x v="192"/>
    <s v="없"/>
    <x v="19"/>
    <x v="2"/>
    <n v="61"/>
    <n v="4.8605577689243024E-3"/>
    <s v="없 없 없 없 없 없 없 없 없 없 없 없 없 없 없 없 없 없 없 없 없 없 없 없 없 없 없 없 없 없 없 없 없 없 없 없 없 없 없 없 없 없 없 없 없 없 없 없 없 없 없 없 없 없 없 없 없 없 없 없 없 "/>
  </r>
  <r>
    <x v="3207"/>
    <s v="빌리"/>
    <x v="2"/>
    <x v="2"/>
    <n v="3"/>
    <n v="2.390438247011952E-4"/>
    <s v="빌리 빌리 빌리 "/>
  </r>
  <r>
    <x v="49"/>
    <s v="시"/>
    <x v="22"/>
    <x v="2"/>
    <n v="13"/>
    <n v="1.035856573705179E-3"/>
    <s v="시 시 시 시 시 시 시 시 시 시 시 시 시 "/>
  </r>
  <r>
    <x v="103"/>
    <s v="어서"/>
    <x v="16"/>
    <x v="2"/>
    <n v="87"/>
    <n v="6.9322709163346617E-3"/>
    <s v="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
  </r>
  <r>
    <x v="637"/>
    <s v="너무나"/>
    <x v="11"/>
    <x v="2"/>
    <n v="2"/>
    <n v="1.5936254980079679E-4"/>
    <s v="너무나 너무나 "/>
  </r>
  <r>
    <x v="2138"/>
    <s v="감동"/>
    <x v="6"/>
    <x v="2"/>
    <n v="1"/>
    <n v="7.9681274900398409E-5"/>
    <s v="감동 "/>
  </r>
  <r>
    <x v="32"/>
    <s v="습니다"/>
    <x v="17"/>
    <x v="2"/>
    <n v="131"/>
    <n v="1.043824701195219E-2"/>
    <s v="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
  </r>
  <r>
    <x v="511"/>
    <s v="감사"/>
    <x v="6"/>
    <x v="2"/>
    <n v="3"/>
    <n v="2.390438247011952E-4"/>
    <s v="감사 감사 감사 "/>
  </r>
  <r>
    <x v="53"/>
    <s v="ㅂ니다"/>
    <x v="17"/>
    <x v="2"/>
    <n v="102"/>
    <n v="8.1274900398406371E-3"/>
    <s v="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
  </r>
  <r>
    <x v="1901"/>
    <s v="주차장"/>
    <x v="6"/>
    <x v="2"/>
    <n v="16"/>
    <n v="1.274900398406375E-3"/>
    <s v="주차장 주차장 주차장 주차장 주차장 주차장 주차장 주차장 주차장 주차장 주차장 주차장 주차장 주차장 주차장 주차장 "/>
  </r>
  <r>
    <x v="2331"/>
    <s v="건물"/>
    <x v="6"/>
    <x v="2"/>
    <n v="10"/>
    <n v="7.9681274900398409E-4"/>
    <s v="건물 건물 건물 건물 건물 건물 건물 건물 건물 건물 "/>
  </r>
  <r>
    <x v="1900"/>
    <s v="지하"/>
    <x v="6"/>
    <x v="2"/>
    <n v="9"/>
    <n v="7.1713147410358568E-4"/>
    <s v="지하 지하 지하 지하 지하 지하 지하 지하 지하 "/>
  </r>
  <r>
    <x v="5"/>
    <s v=","/>
    <x v="5"/>
    <x v="2"/>
    <n v="111"/>
    <n v="8.8446215139442227E-3"/>
    <s v=", , , , , , , , , , , , , , , , , , , , , , , , , , , , , , , , , , , , , , , , , , , , , , , , , , , , , , , , , , , , , , , , , , , , , , , , , , , , , , , , , , , , , , , , , , , , , , , , , , , , , , , , , , , , , , , "/>
  </r>
  <r>
    <x v="1934"/>
    <s v="길"/>
    <x v="6"/>
    <x v="2"/>
    <n v="9"/>
    <n v="7.1713147410358568E-4"/>
    <s v="길 길 길 길 길 길 길 길 길 "/>
  </r>
  <r>
    <x v="3208"/>
    <s v="건너편"/>
    <x v="6"/>
    <x v="2"/>
    <n v="1"/>
    <n v="7.9681274900398409E-5"/>
    <s v="건너편 "/>
  </r>
  <r>
    <x v="1907"/>
    <s v="야외"/>
    <x v="6"/>
    <x v="2"/>
    <n v="4"/>
    <n v="3.1872509960159358E-4"/>
    <s v="야외 야외 야외 야외 "/>
  </r>
  <r>
    <x v="605"/>
    <s v="문제"/>
    <x v="6"/>
    <x v="2"/>
    <n v="8"/>
    <n v="6.3745019920318727E-4"/>
    <s v="문제 문제 문제 문제 문제 문제 문제 문제 "/>
  </r>
  <r>
    <x v="2522"/>
    <s v="치약"/>
    <x v="6"/>
    <x v="2"/>
    <n v="2"/>
    <n v="1.5936254980079679E-4"/>
    <s v="치약 치약 "/>
  </r>
  <r>
    <x v="1744"/>
    <s v="이랑"/>
    <x v="37"/>
    <x v="2"/>
    <n v="4"/>
    <n v="3.1872509960159358E-4"/>
    <s v="이랑 이랑 이랑 이랑 "/>
  </r>
  <r>
    <x v="2114"/>
    <s v="칫솔"/>
    <x v="6"/>
    <x v="2"/>
    <n v="2"/>
    <n v="1.5936254980079679E-4"/>
    <s v="칫솔 칫솔 "/>
  </r>
  <r>
    <x v="160"/>
    <s v="네요"/>
    <x v="17"/>
    <x v="2"/>
    <n v="28"/>
    <n v="2.231075697211155E-3"/>
    <s v="네요 네요 네요 네요 네요 네요 네요 네요 네요 네요 네요 네요 네요 네요 네요 네요 네요 네요 네요 네요 네요 네요 네요 네요 네요 네요 네요 네요 "/>
  </r>
  <r>
    <x v="729"/>
    <s v="준비"/>
    <x v="6"/>
    <x v="2"/>
    <n v="3"/>
    <n v="2.390438247011952E-4"/>
    <s v="준비 준비 준비 "/>
  </r>
  <r>
    <x v="3209"/>
    <s v="던지"/>
    <x v="16"/>
    <x v="2"/>
    <n v="1"/>
    <n v="7.9681274900398409E-5"/>
    <s v="던지 "/>
  </r>
  <r>
    <x v="43"/>
    <s v="아니"/>
    <x v="21"/>
    <x v="2"/>
    <n v="5"/>
    <n v="3.9840637450199199E-4"/>
    <s v="아니 아니 아니 아니 아니 "/>
  </r>
  <r>
    <x v="316"/>
    <s v="나"/>
    <x v="27"/>
    <x v="2"/>
    <n v="9"/>
    <n v="7.1713147410358568E-4"/>
    <s v="나 나 나 나 나 나 나 나 나 "/>
  </r>
  <r>
    <x v="95"/>
    <s v="스"/>
    <x v="2"/>
    <x v="2"/>
    <n v="10"/>
    <n v="7.9681274900398409E-4"/>
    <s v="스 스 스 스 스 스 스 스 스 스 "/>
  </r>
  <r>
    <x v="3210"/>
    <s v="사"/>
    <x v="6"/>
    <x v="2"/>
    <n v="2"/>
    <n v="1.5936254980079679E-4"/>
    <s v="사 사 "/>
  </r>
  <r>
    <x v="517"/>
    <s v="와"/>
    <x v="1"/>
    <x v="2"/>
    <n v="9"/>
    <n v="7.1713147410358568E-4"/>
    <s v="와 와 와 와 와 와 와 와 와 "/>
  </r>
  <r>
    <x v="344"/>
    <s v="야"/>
    <x v="9"/>
    <x v="2"/>
    <n v="2"/>
    <n v="1.5936254980079679E-4"/>
    <s v="야 야 "/>
  </r>
  <r>
    <x v="365"/>
    <s v="전반적"/>
    <x v="6"/>
    <x v="2"/>
    <n v="13"/>
    <n v="1.035856573705179E-3"/>
    <s v="전반적 전반적 전반적 전반적 전반적 전반적 전반적 전반적 전반적 전반적 전반적 전반적 전반적 "/>
  </r>
  <r>
    <x v="3211"/>
    <s v="여느"/>
    <x v="35"/>
    <x v="2"/>
    <n v="1"/>
    <n v="7.9681274900398409E-5"/>
    <s v="여느 "/>
  </r>
  <r>
    <x v="899"/>
    <s v="과"/>
    <x v="1"/>
    <x v="2"/>
    <n v="19"/>
    <n v="1.5139442231075701E-3"/>
    <s v="과 과 과 과 과 과 과 과 과 과 과 과 과 과 과 과 과 과 과 "/>
  </r>
  <r>
    <x v="3212"/>
    <s v="다름없이"/>
    <x v="11"/>
    <x v="2"/>
    <n v="1"/>
    <n v="7.9681274900398409E-5"/>
    <s v="다름없이 "/>
  </r>
  <r>
    <x v="2419"/>
    <s v="똑같"/>
    <x v="19"/>
    <x v="2"/>
    <n v="1"/>
    <n v="7.9681274900398409E-5"/>
    <s v="똑같 "/>
  </r>
  <r>
    <x v="700"/>
    <s v="아침"/>
    <x v="6"/>
    <x v="2"/>
    <n v="7"/>
    <n v="5.5776892430278887E-4"/>
    <s v="아침 아침 아침 아침 아침 아침 아침 "/>
  </r>
  <r>
    <x v="219"/>
    <s v="바다"/>
    <x v="6"/>
    <x v="2"/>
    <n v="17"/>
    <n v="1.3545816733067731E-3"/>
    <s v="바다 바다 바다 바다 바다 바다 바다 바다 바다 바다 바다 바다 바다 바다 바다 바다 바다 "/>
  </r>
  <r>
    <x v="223"/>
    <s v="보이"/>
    <x v="2"/>
    <x v="2"/>
    <n v="24"/>
    <n v="1.912350597609562E-3"/>
    <s v="보이 보이 보이 보이 보이 보이 보이 보이 보이 보이 보이 보이 보이 보이 보이 보이 보이 보이 보이 보이 보이 보이 보이 보이 "/>
  </r>
  <r>
    <x v="153"/>
    <s v="뷰"/>
    <x v="6"/>
    <x v="2"/>
    <n v="27"/>
    <n v="2.1513944223107572E-3"/>
    <s v="뷰 뷰 뷰 뷰 뷰 뷰 뷰 뷰 뷰 뷰 뷰 뷰 뷰 뷰 뷰 뷰 뷰 뷰 뷰 뷰 뷰 뷰 뷰 뷰 뷰 뷰 뷰 "/>
  </r>
  <r>
    <x v="3213"/>
    <s v="예술"/>
    <x v="6"/>
    <x v="2"/>
    <n v="1"/>
    <n v="7.9681274900398409E-5"/>
    <s v="예술 "/>
  </r>
  <r>
    <x v="1314"/>
    <s v="공항"/>
    <x v="6"/>
    <x v="2"/>
    <n v="12"/>
    <n v="9.5617529880478091E-4"/>
    <s v="공항 공항 공항 공항 공항 공항 공항 공항 공항 공항 공항 공항 "/>
  </r>
  <r>
    <x v="1581"/>
    <s v="앞"/>
    <x v="6"/>
    <x v="2"/>
    <n v="13"/>
    <n v="1.035856573705179E-3"/>
    <s v="앞 앞 앞 앞 앞 앞 앞 앞 앞 앞 앞 앞 앞 "/>
  </r>
  <r>
    <x v="1527"/>
    <s v="아"/>
    <x v="2"/>
    <x v="2"/>
    <n v="4"/>
    <n v="3.1872509960159358E-4"/>
    <s v="아 아 아 아 "/>
  </r>
  <r>
    <x v="3214"/>
    <s v="양"/>
    <x v="6"/>
    <x v="2"/>
    <n v="1"/>
    <n v="7.9681274900398409E-5"/>
    <s v="양 "/>
  </r>
  <r>
    <x v="168"/>
    <s v="옆"/>
    <x v="6"/>
    <x v="2"/>
    <n v="5"/>
    <n v="3.9840637450199199E-4"/>
    <s v="옆 옆 옆 옆 옆 "/>
  </r>
  <r>
    <x v="1355"/>
    <s v="편의점"/>
    <x v="6"/>
    <x v="2"/>
    <n v="12"/>
    <n v="9.5617529880478091E-4"/>
    <s v="편의점 편의점 편의점 편의점 편의점 편의점 편의점 편의점 편의점 편의점 편의점 편의점 "/>
  </r>
  <r>
    <x v="1339"/>
    <s v="으며"/>
    <x v="3"/>
    <x v="2"/>
    <n v="10"/>
    <n v="7.9681274900398409E-4"/>
    <s v="으며 으며 으며 으며 으며 으며 으며 으며 으며 으며 "/>
  </r>
  <r>
    <x v="3215"/>
    <s v="넉넉"/>
    <x v="43"/>
    <x v="2"/>
    <n v="1"/>
    <n v="7.9681274900398409E-5"/>
    <s v="넉넉 "/>
  </r>
  <r>
    <x v="407"/>
    <s v="하"/>
    <x v="26"/>
    <x v="2"/>
    <n v="80"/>
    <n v="6.3745019920318727E-3"/>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589"/>
    <s v="까지"/>
    <x v="9"/>
    <x v="2"/>
    <n v="15"/>
    <n v="1.195219123505976E-3"/>
    <s v="까지 까지 까지 까지 까지 까지 까지 까지 까지 까지 까지 까지 까지 까지 까지 "/>
  </r>
  <r>
    <x v="908"/>
    <s v="다만"/>
    <x v="11"/>
    <x v="2"/>
    <n v="11"/>
    <n v="8.764940239043825E-4"/>
    <s v="다만 다만 다만 다만 다만 다만 다만 다만 다만 다만 다만 "/>
  </r>
  <r>
    <x v="55"/>
    <s v="제가"/>
    <x v="6"/>
    <x v="2"/>
    <n v="2"/>
    <n v="1.5936254980079679E-4"/>
    <s v="제가 제가 "/>
  </r>
  <r>
    <x v="56"/>
    <s v="묵"/>
    <x v="2"/>
    <x v="2"/>
    <n v="12"/>
    <n v="9.5617529880478091E-4"/>
    <s v="묵 묵 묵 묵 묵 묵 묵 묵 묵 묵 묵 묵 "/>
  </r>
  <r>
    <x v="96"/>
    <s v="그렇"/>
    <x v="19"/>
    <x v="2"/>
    <n v="9"/>
    <n v="7.1713147410358568E-4"/>
    <s v="그렇 그렇 그렇 그렇 그렇 그렇 그렇 그렇 그렇 "/>
  </r>
  <r>
    <x v="180"/>
    <s v="ㄴ지"/>
    <x v="25"/>
    <x v="2"/>
    <n v="3"/>
    <n v="2.390438247011952E-4"/>
    <s v="ㄴ지 ㄴ지 ㄴ지 "/>
  </r>
  <r>
    <x v="2803"/>
    <s v="샤워기"/>
    <x v="6"/>
    <x v="2"/>
    <n v="2"/>
    <n v="1.5936254980079679E-4"/>
    <s v="샤워기 샤워기 "/>
  </r>
  <r>
    <x v="2286"/>
    <s v="고정"/>
    <x v="6"/>
    <x v="2"/>
    <n v="1"/>
    <n v="7.9681274900398409E-5"/>
    <s v="고정 "/>
  </r>
  <r>
    <x v="1322"/>
    <s v="계속"/>
    <x v="6"/>
    <x v="2"/>
    <n v="1"/>
    <n v="7.9681274900398409E-5"/>
    <s v="계속 "/>
  </r>
  <r>
    <x v="3216"/>
    <s v="흘러내림"/>
    <x v="6"/>
    <x v="2"/>
    <n v="1"/>
    <n v="7.9681274900398409E-5"/>
    <s v="흘러내림 "/>
  </r>
  <r>
    <x v="904"/>
    <s v="기본"/>
    <x v="6"/>
    <x v="2"/>
    <n v="3"/>
    <n v="2.390438247011952E-4"/>
    <s v="기본 기본 기본 "/>
  </r>
  <r>
    <x v="3217"/>
    <s v="적인"/>
    <x v="6"/>
    <x v="2"/>
    <n v="1"/>
    <n v="7.9681274900398409E-5"/>
    <s v="적인 "/>
  </r>
  <r>
    <x v="489"/>
    <s v="게"/>
    <x v="6"/>
    <x v="2"/>
    <n v="1"/>
    <n v="7.9681274900398409E-5"/>
    <s v="게 "/>
  </r>
  <r>
    <x v="590"/>
    <s v=";;"/>
    <x v="30"/>
    <x v="2"/>
    <n v="1"/>
    <n v="7.9681274900398409E-5"/>
    <s v=";; "/>
  </r>
  <r>
    <x v="1490"/>
    <s v="8"/>
    <x v="34"/>
    <x v="2"/>
    <n v="5"/>
    <n v="3.9840637450199199E-4"/>
    <s v="8 8 8 8 8 "/>
  </r>
  <r>
    <x v="2521"/>
    <s v="/"/>
    <x v="5"/>
    <x v="2"/>
    <n v="7"/>
    <n v="5.5776892430278887E-4"/>
    <s v="/ / / / / / / "/>
  </r>
  <r>
    <x v="3218"/>
    <s v="8-8"/>
    <x v="47"/>
    <x v="2"/>
    <n v="2"/>
    <n v="1.5936254980079679E-4"/>
    <s v="8-8 8-8 "/>
  </r>
  <r>
    <x v="790"/>
    <s v="9"/>
    <x v="34"/>
    <x v="2"/>
    <n v="4"/>
    <n v="3.1872509960159358E-4"/>
    <s v="9 9 9 9 "/>
  </r>
  <r>
    <x v="46"/>
    <s v="중"/>
    <x v="8"/>
    <x v="2"/>
    <n v="9"/>
    <n v="7.1713147410358568E-4"/>
    <s v="중 중 중 중 중 중 중 중 중 "/>
  </r>
  <r>
    <x v="30"/>
    <s v="객실"/>
    <x v="6"/>
    <x v="2"/>
    <n v="54"/>
    <n v="4.3027888446215143E-3"/>
    <s v="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
  </r>
  <r>
    <x v="3219"/>
    <s v="반지"/>
    <x v="6"/>
    <x v="2"/>
    <n v="2"/>
    <n v="1.5936254980079679E-4"/>
    <s v="반지 반지 "/>
  </r>
  <r>
    <x v="116"/>
    <s v="를"/>
    <x v="10"/>
    <x v="2"/>
    <n v="36"/>
    <n v="2.8685258964143432E-3"/>
    <s v="를 를 를 를 를 를 를 를 를 를 를 를 를 를 를 를 를 를 를 를 를 를 를 를 를 를 를 를 를 를 를 를 를 를 를 를 "/>
  </r>
  <r>
    <x v="3220"/>
    <s v="잃어버리"/>
    <x v="2"/>
    <x v="2"/>
    <n v="2"/>
    <n v="1.5936254980079679E-4"/>
    <s v="잃어버리 잃어버리 "/>
  </r>
  <r>
    <x v="731"/>
    <s v="혹시"/>
    <x v="11"/>
    <x v="2"/>
    <n v="2"/>
    <n v="1.5936254980079679E-4"/>
    <s v="혹시 혹시 "/>
  </r>
  <r>
    <x v="3221"/>
    <s v="분실물"/>
    <x v="6"/>
    <x v="2"/>
    <n v="4"/>
    <n v="3.1872509960159358E-4"/>
    <s v="분실물 분실물 분실물 분실물 "/>
  </r>
  <r>
    <x v="3222"/>
    <s v="습득"/>
    <x v="6"/>
    <x v="2"/>
    <n v="2"/>
    <n v="1.5936254980079679E-4"/>
    <s v="습득 습득 "/>
  </r>
  <r>
    <x v="828"/>
    <s v="나요"/>
    <x v="41"/>
    <x v="2"/>
    <n v="2"/>
    <n v="1.5936254980079679E-4"/>
    <s v="나요 나요 "/>
  </r>
  <r>
    <x v="228"/>
    <s v="?"/>
    <x v="18"/>
    <x v="2"/>
    <n v="7"/>
    <n v="5.5776892430278887E-4"/>
    <s v="? ? ? ? ? ? ? "/>
  </r>
  <r>
    <x v="155"/>
    <s v="가격"/>
    <x v="6"/>
    <x v="2"/>
    <n v="26"/>
    <n v="2.071713147410358E-3"/>
    <s v="가격 가격 가격 가격 가격 가격 가격 가격 가격 가격 가격 가격 가격 가격 가격 가격 가격 가격 가격 가격 가격 가격 가격 가격 가격 가격 "/>
  </r>
  <r>
    <x v="3223"/>
    <s v="부담"/>
    <x v="6"/>
    <x v="2"/>
    <n v="2"/>
    <n v="1.5936254980079679E-4"/>
    <s v="부담 부담 "/>
  </r>
  <r>
    <x v="3224"/>
    <s v="천연"/>
    <x v="6"/>
    <x v="2"/>
    <n v="1"/>
    <n v="7.9681274900398409E-5"/>
    <s v="천연 "/>
  </r>
  <r>
    <x v="3225"/>
    <s v="암반수"/>
    <x v="6"/>
    <x v="2"/>
    <n v="1"/>
    <n v="7.9681274900398409E-5"/>
    <s v="암반수 "/>
  </r>
  <r>
    <x v="520"/>
    <s v="라는"/>
    <x v="20"/>
    <x v="2"/>
    <n v="6"/>
    <n v="4.7808764940239051E-4"/>
    <s v="라는 라는 라는 라는 라는 라는 "/>
  </r>
  <r>
    <x v="710"/>
    <s v="장점"/>
    <x v="6"/>
    <x v="2"/>
    <n v="7"/>
    <n v="5.5776892430278887E-4"/>
    <s v="장점 장점 장점 장점 장점 장점 장점 "/>
  </r>
  <r>
    <x v="1085"/>
    <s v="으나"/>
    <x v="3"/>
    <x v="2"/>
    <n v="21"/>
    <n v="1.6733067729083661E-3"/>
    <s v="으나 으나 으나 으나 으나 으나 으나 으나 으나 으나 으나 으나 으나 으나 으나 으나 으나 으나 으나 으나 으나 "/>
  </r>
  <r>
    <x v="2416"/>
    <s v="주차"/>
    <x v="6"/>
    <x v="2"/>
    <n v="20"/>
    <n v="1.593625498007968E-3"/>
    <s v="주차 주차 주차 주차 주차 주차 주차 주차 주차 주차 주차 주차 주차 주차 주차 주차 주차 주차 주차 주차 "/>
  </r>
  <r>
    <x v="292"/>
    <s v="공간"/>
    <x v="6"/>
    <x v="2"/>
    <n v="8"/>
    <n v="6.3745019920318727E-4"/>
    <s v="공간 공간 공간 공간 공간 공간 공간 공간 "/>
  </r>
  <r>
    <x v="213"/>
    <s v="매우"/>
    <x v="11"/>
    <x v="2"/>
    <n v="22"/>
    <n v="1.752988047808765E-3"/>
    <s v="매우 매우 매우 매우 매우 매우 매우 매우 매우 매우 매우 매우 매우 매우 매우 매우 매우 매우 매우 매우 매우 매우 "/>
  </r>
  <r>
    <x v="2003"/>
    <s v="부족"/>
    <x v="6"/>
    <x v="2"/>
    <n v="14"/>
    <n v="1.1155378486055779E-3"/>
    <s v="부족 부족 부족 부족 부족 부족 부족 부족 부족 부족 부족 부족 부족 부족 "/>
  </r>
  <r>
    <x v="104"/>
    <s v="불편"/>
    <x v="6"/>
    <x v="2"/>
    <n v="16"/>
    <n v="1.274900398406375E-3"/>
    <s v="불편 불편 불편 불편 불편 불편 불편 불편 불편 불편 불편 불편 불편 불편 불편 불편 "/>
  </r>
  <r>
    <x v="1833"/>
    <s v="수"/>
    <x v="6"/>
    <x v="2"/>
    <n v="3"/>
    <n v="2.390438247011952E-4"/>
    <s v="수 수 수 "/>
  </r>
  <r>
    <x v="3226"/>
    <s v="영장"/>
    <x v="6"/>
    <x v="2"/>
    <n v="1"/>
    <n v="7.9681274900398409E-5"/>
    <s v="영장 "/>
  </r>
  <r>
    <x v="205"/>
    <s v="시설"/>
    <x v="6"/>
    <x v="2"/>
    <n v="40"/>
    <n v="3.1872509960159359E-3"/>
    <s v="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
  </r>
  <r>
    <x v="18"/>
    <s v="이용"/>
    <x v="6"/>
    <x v="2"/>
    <n v="28"/>
    <n v="2.231075697211155E-3"/>
    <s v="이용 이용 이용 이용 이용 이용 이용 이용 이용 이용 이용 이용 이용 이용 이용 이용 이용 이용 이용 이용 이용 이용 이용 이용 이용 이용 이용 이용 "/>
  </r>
  <r>
    <x v="445"/>
    <s v="시"/>
    <x v="6"/>
    <x v="2"/>
    <n v="15"/>
    <n v="1.195219123505976E-3"/>
    <s v="시 시 시 시 시 시 시 시 시 시 시 시 시 시 시 "/>
  </r>
  <r>
    <x v="61"/>
    <s v="룸"/>
    <x v="6"/>
    <x v="2"/>
    <n v="30"/>
    <n v="2.3904382470119521E-3"/>
    <s v="룸 룸 룸 룸 룸 룸 룸 룸 룸 룸 룸 룸 룸 룸 룸 룸 룸 룸 룸 룸 룸 룸 룸 룸 룸 룸 룸 룸 룸 룸 "/>
  </r>
  <r>
    <x v="1430"/>
    <s v="샤워"/>
    <x v="6"/>
    <x v="2"/>
    <n v="9"/>
    <n v="7.1713147410358568E-4"/>
    <s v="샤워 샤워 샤워 샤워 샤워 샤워 샤워 샤워 샤워 "/>
  </r>
  <r>
    <x v="1711"/>
    <s v="부스"/>
    <x v="6"/>
    <x v="2"/>
    <n v="4"/>
    <n v="3.1872509960159358E-4"/>
    <s v="부스 부스 부스 부스 "/>
  </r>
  <r>
    <x v="3227"/>
    <s v="협소"/>
    <x v="43"/>
    <x v="2"/>
    <n v="4"/>
    <n v="3.1872509960159358E-4"/>
    <s v="협소 협소 협소 협소 "/>
  </r>
  <r>
    <x v="747"/>
    <s v="여"/>
    <x v="25"/>
    <x v="2"/>
    <n v="4"/>
    <n v="3.1872509960159358E-4"/>
    <s v="여 여 여 여 "/>
  </r>
  <r>
    <x v="2037"/>
    <s v="아기"/>
    <x v="6"/>
    <x v="2"/>
    <n v="4"/>
    <n v="3.1872509960159358E-4"/>
    <s v="아기 아기 아기 아기 "/>
  </r>
  <r>
    <x v="973"/>
    <s v="욕조"/>
    <x v="6"/>
    <x v="2"/>
    <n v="5"/>
    <n v="3.9840637450199199E-4"/>
    <s v="욕조 욕조 욕조 욕조 욕조 "/>
  </r>
  <r>
    <x v="1090"/>
    <s v="사용"/>
    <x v="6"/>
    <x v="2"/>
    <n v="13"/>
    <n v="1.035856573705179E-3"/>
    <s v="사용 사용 사용 사용 사용 사용 사용 사용 사용 사용 사용 사용 사용 "/>
  </r>
  <r>
    <x v="3228"/>
    <s v="대체로"/>
    <x v="11"/>
    <x v="2"/>
    <n v="2"/>
    <n v="1.5936254980079679E-4"/>
    <s v="대체로 대체로 "/>
  </r>
  <r>
    <x v="1482"/>
    <s v="성비"/>
    <x v="6"/>
    <x v="2"/>
    <n v="10"/>
    <n v="7.9681274900398409E-4"/>
    <s v="성비 성비 성비 성비 성비 성비 성비 성비 성비 성비 "/>
  </r>
  <r>
    <x v="2546"/>
    <s v="따지"/>
    <x v="2"/>
    <x v="2"/>
    <n v="2"/>
    <n v="1.5936254980079679E-4"/>
    <s v="따지 따지 "/>
  </r>
  <r>
    <x v="3229"/>
    <s v="서귀포"/>
    <x v="6"/>
    <x v="2"/>
    <n v="3"/>
    <n v="2.390438247011952E-4"/>
    <s v="서귀포 서귀포 서귀포 "/>
  </r>
  <r>
    <x v="3230"/>
    <s v="올레"/>
    <x v="6"/>
    <x v="2"/>
    <n v="2"/>
    <n v="1.5936254980079679E-4"/>
    <s v="올레 올레 "/>
  </r>
  <r>
    <x v="2779"/>
    <s v="시장"/>
    <x v="6"/>
    <x v="2"/>
    <n v="6"/>
    <n v="4.7808764940239051E-4"/>
    <s v="시장 시장 시장 시장 시장 시장 "/>
  </r>
  <r>
    <x v="435"/>
    <s v="걷"/>
    <x v="2"/>
    <x v="2"/>
    <n v="6"/>
    <n v="4.7808764940239051E-4"/>
    <s v="걷 걷 걷 걷 걷 걷 "/>
  </r>
  <r>
    <x v="453"/>
    <s v="5"/>
    <x v="34"/>
    <x v="2"/>
    <n v="11"/>
    <n v="8.764940239043825E-4"/>
    <s v="5 5 5 5 5 5 5 5 5 5 5 "/>
  </r>
  <r>
    <x v="1041"/>
    <s v="분"/>
    <x v="33"/>
    <x v="2"/>
    <n v="9"/>
    <n v="7.1713147410358568E-4"/>
    <s v="분 분 분 분 분 분 분 분 분 "/>
  </r>
  <r>
    <x v="2363"/>
    <s v="거리"/>
    <x v="6"/>
    <x v="2"/>
    <n v="17"/>
    <n v="1.3545816733067731E-3"/>
    <s v="거리 거리 거리 거리 거리 거리 거리 거리 거리 거리 거리 거리 거리 거리 거리 거리 거리 "/>
  </r>
  <r>
    <x v="2767"/>
    <s v="깨끗하"/>
    <x v="2"/>
    <x v="2"/>
    <n v="12"/>
    <n v="9.5617529880478091E-4"/>
    <s v="깨끗하 깨끗하 깨끗하 깨끗하 깨끗하 깨끗하 깨끗하 깨끗하 깨끗하 깨끗하 깨끗하 깨끗하 "/>
  </r>
  <r>
    <x v="218"/>
    <s v="귀포"/>
    <x v="6"/>
    <x v="2"/>
    <n v="2"/>
    <n v="1.5936254980079679E-4"/>
    <s v="귀포 귀포 "/>
  </r>
  <r>
    <x v="2959"/>
    <s v="유명"/>
    <x v="6"/>
    <x v="2"/>
    <n v="3"/>
    <n v="2.390438247011952E-4"/>
    <s v="유명 유명 유명 "/>
  </r>
  <r>
    <x v="1892"/>
    <s v="임"/>
    <x v="6"/>
    <x v="2"/>
    <n v="7"/>
    <n v="5.5776892430278887E-4"/>
    <s v="임 임 임 임 임 임 임 "/>
  </r>
  <r>
    <x v="3231"/>
    <s v="분명"/>
    <x v="11"/>
    <x v="2"/>
    <n v="2"/>
    <n v="1.5936254980079679E-4"/>
    <s v="분명 분명 "/>
  </r>
  <r>
    <x v="355"/>
    <s v="때"/>
    <x v="6"/>
    <x v="2"/>
    <n v="23"/>
    <n v="1.8326693227091631E-3"/>
    <s v="때 때 때 때 때 때 때 때 때 때 때 때 때 때 때 때 때 때 때 때 때 때 때 "/>
  </r>
  <r>
    <x v="3232"/>
    <s v="입출구"/>
    <x v="6"/>
    <x v="2"/>
    <n v="1"/>
    <n v="7.9681274900398409E-5"/>
    <s v="입출구 "/>
  </r>
  <r>
    <x v="264"/>
    <s v="1"/>
    <x v="34"/>
    <x v="2"/>
    <n v="36"/>
    <n v="2.8685258964143432E-3"/>
    <s v="1 1 1 1 1 1 1 1 1 1 1 1 1 1 1 1 1 1 1 1 1 1 1 1 1 1 1 1 1 1 1 1 1 1 1 1 "/>
  </r>
  <r>
    <x v="241"/>
    <s v="개"/>
    <x v="33"/>
    <x v="2"/>
    <n v="14"/>
    <n v="1.1155378486055779E-3"/>
    <s v="개 개 개 개 개 개 개 개 개 개 개 개 개 개 "/>
  </r>
  <r>
    <x v="999"/>
    <s v="라서"/>
    <x v="14"/>
    <x v="2"/>
    <n v="4"/>
    <n v="3.1872509960159358E-4"/>
    <s v="라서 라서 라서 라서 "/>
  </r>
  <r>
    <x v="718"/>
    <s v="후"/>
    <x v="6"/>
    <x v="2"/>
    <n v="8"/>
    <n v="6.3745019920318727E-4"/>
    <s v="후 후 후 후 후 후 후 후 "/>
  </r>
  <r>
    <x v="2050"/>
    <s v="추"/>
    <x v="2"/>
    <x v="2"/>
    <n v="1"/>
    <n v="7.9681274900398409E-5"/>
    <s v="추 "/>
  </r>
  <r>
    <x v="3233"/>
    <s v="차시"/>
    <x v="6"/>
    <x v="2"/>
    <n v="1"/>
    <n v="7.9681274900398409E-5"/>
    <s v="차시 "/>
  </r>
  <r>
    <x v="281"/>
    <s v="시간"/>
    <x v="6"/>
    <x v="2"/>
    <n v="11"/>
    <n v="8.764940239043825E-4"/>
    <s v="시간 시간 시간 시간 시간 시간 시간 시간 시간 시간 시간 "/>
  </r>
  <r>
    <x v="462"/>
    <s v="많이"/>
    <x v="11"/>
    <x v="2"/>
    <n v="14"/>
    <n v="1.1155378486055779E-3"/>
    <s v="많이 많이 많이 많이 많이 많이 많이 많이 많이 많이 많이 많이 많이 많이 "/>
  </r>
  <r>
    <x v="1546"/>
    <s v="걸리"/>
    <x v="2"/>
    <x v="2"/>
    <n v="4"/>
    <n v="3.1872509960159358E-4"/>
    <s v="걸리 걸리 걸리 걸리 "/>
  </r>
  <r>
    <x v="3234"/>
    <s v="SUV"/>
    <x v="47"/>
    <x v="2"/>
    <n v="1"/>
    <n v="7.9681274900398409E-5"/>
    <s v="SUV "/>
  </r>
  <r>
    <x v="2534"/>
    <s v="차량"/>
    <x v="6"/>
    <x v="2"/>
    <n v="2"/>
    <n v="1.5936254980079679E-4"/>
    <s v="차량 차량 "/>
  </r>
  <r>
    <x v="3235"/>
    <s v="타워"/>
    <x v="6"/>
    <x v="2"/>
    <n v="1"/>
    <n v="7.9681274900398409E-5"/>
    <s v="타워 "/>
  </r>
  <r>
    <x v="338"/>
    <s v="들어가"/>
    <x v="2"/>
    <x v="2"/>
    <n v="6"/>
    <n v="4.7808764940239051E-4"/>
    <s v="들어가 들어가 들어가 들어가 들어가 들어가 "/>
  </r>
  <r>
    <x v="607"/>
    <s v="못하"/>
    <x v="45"/>
    <x v="2"/>
    <n v="9"/>
    <n v="7.1713147410358568E-4"/>
    <s v="못하 못하 못하 못하 못하 못하 못하 못하 못하 "/>
  </r>
  <r>
    <x v="347"/>
    <s v="아니"/>
    <x v="2"/>
    <x v="2"/>
    <n v="12"/>
    <n v="9.5617529880478091E-4"/>
    <s v="아니 아니 아니 아니 아니 아니 아니 아니 아니 아니 아니 아니 "/>
  </r>
  <r>
    <x v="1056"/>
    <s v="외부"/>
    <x v="6"/>
    <x v="2"/>
    <n v="2"/>
    <n v="1.5936254980079679E-4"/>
    <s v="외부 외부 "/>
  </r>
  <r>
    <x v="1327"/>
    <s v="보관"/>
    <x v="6"/>
    <x v="2"/>
    <n v="1"/>
    <n v="7.9681274900398409E-5"/>
    <s v="보관 "/>
  </r>
  <r>
    <x v="3236"/>
    <s v="므로"/>
    <x v="16"/>
    <x v="2"/>
    <n v="1"/>
    <n v="7.9681274900398409E-5"/>
    <s v="므로 "/>
  </r>
  <r>
    <x v="918"/>
    <s v="또"/>
    <x v="11"/>
    <x v="2"/>
    <n v="11"/>
    <n v="8.764940239043825E-4"/>
    <s v="또 또 또 또 또 또 또 또 또 또 또 "/>
  </r>
  <r>
    <x v="919"/>
    <s v="한"/>
    <x v="6"/>
    <x v="2"/>
    <n v="3"/>
    <n v="2.390438247011952E-4"/>
    <s v="한 한 한 "/>
  </r>
  <r>
    <x v="1446"/>
    <s v="중국인"/>
    <x v="6"/>
    <x v="2"/>
    <n v="3"/>
    <n v="2.390438247011952E-4"/>
    <s v="중국인 중국인 중국인 "/>
  </r>
  <r>
    <x v="1635"/>
    <s v="관광객"/>
    <x v="6"/>
    <x v="2"/>
    <n v="3"/>
    <n v="2.390438247011952E-4"/>
    <s v="관광객 관광객 관광객 "/>
  </r>
  <r>
    <x v="1634"/>
    <s v="술"/>
    <x v="6"/>
    <x v="2"/>
    <n v="2"/>
    <n v="1.5936254980079679E-4"/>
    <s v="술 술 "/>
  </r>
  <r>
    <x v="547"/>
    <s v="먹"/>
    <x v="2"/>
    <x v="2"/>
    <n v="11"/>
    <n v="8.764940239043825E-4"/>
    <s v="먹 먹 먹 먹 먹 먹 먹 먹 먹 먹 먹 "/>
  </r>
  <r>
    <x v="73"/>
    <s v="복도"/>
    <x v="6"/>
    <x v="2"/>
    <n v="5"/>
    <n v="3.9840637450199199E-4"/>
    <s v="복도 복도 복도 복도 복도 "/>
  </r>
  <r>
    <x v="332"/>
    <s v="얘기"/>
    <x v="6"/>
    <x v="2"/>
    <n v="3"/>
    <n v="2.390438247011952E-4"/>
    <s v="얘기 얘기 얘기 "/>
  </r>
  <r>
    <x v="1175"/>
    <s v="거나"/>
    <x v="3"/>
    <x v="2"/>
    <n v="5"/>
    <n v="3.9840637450199199E-4"/>
    <s v="거나 거나 거나 거나 거나 "/>
  </r>
  <r>
    <x v="80"/>
    <s v="소리"/>
    <x v="6"/>
    <x v="2"/>
    <n v="7"/>
    <n v="5.5776892430278887E-4"/>
    <s v="소리 소리 소리 소리 소리 소리 소리 "/>
  </r>
  <r>
    <x v="946"/>
    <s v="지르"/>
    <x v="2"/>
    <x v="2"/>
    <n v="1"/>
    <n v="7.9681274900398409E-5"/>
    <s v="지르 "/>
  </r>
  <r>
    <x v="515"/>
    <s v="몹시"/>
    <x v="11"/>
    <x v="2"/>
    <n v="1"/>
    <n v="7.9681274900398409E-5"/>
    <s v="몹시 "/>
  </r>
  <r>
    <x v="1182"/>
    <s v="과"/>
    <x v="10"/>
    <x v="2"/>
    <n v="3"/>
    <n v="2.390438247011952E-4"/>
    <s v="과 과 과 "/>
  </r>
  <r>
    <x v="38"/>
    <s v="컨디션"/>
    <x v="6"/>
    <x v="2"/>
    <n v="7"/>
    <n v="5.5776892430278887E-4"/>
    <s v="컨디션 컨디션 컨디션 컨디션 컨디션 컨디션 컨디션 "/>
  </r>
  <r>
    <x v="1166"/>
    <s v="저녁"/>
    <x v="6"/>
    <x v="2"/>
    <n v="6"/>
    <n v="4.7808764940239051E-4"/>
    <s v="저녁 저녁 저녁 저녁 저녁 저녁 "/>
  </r>
  <r>
    <x v="3237"/>
    <s v="뷔"/>
    <x v="39"/>
    <x v="2"/>
    <n v="2"/>
    <n v="1.5936254980079679E-4"/>
    <s v="뷔 뷔 "/>
  </r>
  <r>
    <x v="3238"/>
    <s v="폐"/>
    <x v="6"/>
    <x v="2"/>
    <n v="2"/>
    <n v="1.5936254980079679E-4"/>
    <s v="폐 폐 "/>
  </r>
  <r>
    <x v="3239"/>
    <s v="vp"/>
    <x v="47"/>
    <x v="2"/>
    <n v="1"/>
    <n v="7.9681274900398409E-5"/>
    <s v="vp "/>
  </r>
  <r>
    <x v="1420"/>
    <s v="아무리"/>
    <x v="11"/>
    <x v="2"/>
    <n v="1"/>
    <n v="7.9681274900398409E-5"/>
    <s v="아무리 "/>
  </r>
  <r>
    <x v="533"/>
    <s v="비싸"/>
    <x v="19"/>
    <x v="2"/>
    <n v="3"/>
    <n v="2.390438247011952E-4"/>
    <s v="비싸 비싸 비싸 "/>
  </r>
  <r>
    <x v="494"/>
    <s v="고"/>
    <x v="6"/>
    <x v="2"/>
    <n v="5"/>
    <n v="3.9840637450199199E-4"/>
    <s v="고 고 고 고 고 "/>
  </r>
  <r>
    <x v="3240"/>
    <s v="값어치"/>
    <x v="6"/>
    <x v="2"/>
    <n v="1"/>
    <n v="7.9681274900398409E-5"/>
    <s v="값어치 "/>
  </r>
  <r>
    <x v="1712"/>
    <s v="못"/>
    <x v="6"/>
    <x v="2"/>
    <n v="2"/>
    <n v="1.5936254980079679E-4"/>
    <s v="못 못 "/>
  </r>
  <r>
    <x v="363"/>
    <s v="아쉽"/>
    <x v="19"/>
    <x v="2"/>
    <n v="18"/>
    <n v="1.4342629482071709E-3"/>
    <s v="아쉽 아쉽 아쉽 아쉽 아쉽 아쉽 아쉽 아쉽 아쉽 아쉽 아쉽 아쉽 아쉽 아쉽 아쉽 아쉽 아쉽 아쉽 "/>
  </r>
  <r>
    <x v="1135"/>
    <s v="부분"/>
    <x v="6"/>
    <x v="2"/>
    <n v="9"/>
    <n v="7.1713147410358568E-4"/>
    <s v="부분 부분 부분 부분 부분 부분 부분 부분 부분 "/>
  </r>
  <r>
    <x v="3241"/>
    <s v="4-5"/>
    <x v="47"/>
    <x v="2"/>
    <n v="1"/>
    <n v="7.9681274900398409E-5"/>
    <s v="4-5 "/>
  </r>
  <r>
    <x v="2746"/>
    <s v="년"/>
    <x v="8"/>
    <x v="2"/>
    <n v="1"/>
    <n v="7.9681274900398409E-5"/>
    <s v="년 "/>
  </r>
  <r>
    <x v="199"/>
    <s v="전"/>
    <x v="6"/>
    <x v="2"/>
    <n v="4"/>
    <n v="3.1872509960159358E-4"/>
    <s v="전 전 전 전 "/>
  </r>
  <r>
    <x v="3242"/>
    <s v="자주"/>
    <x v="6"/>
    <x v="2"/>
    <n v="1"/>
    <n v="7.9681274900398409E-5"/>
    <s v="자주 "/>
  </r>
  <r>
    <x v="2731"/>
    <s v="골프"/>
    <x v="6"/>
    <x v="2"/>
    <n v="1"/>
    <n v="7.9681274900398409E-5"/>
    <s v="골프 "/>
  </r>
  <r>
    <x v="82"/>
    <s v="로"/>
    <x v="1"/>
    <x v="2"/>
    <n v="62"/>
    <n v="4.9402390438247016E-3"/>
    <s v="로 로 로 로 로 로 로 로 로 로 로 로 로 로 로 로 로 로 로 로 로 로 로 로 로 로 로 로 로 로 로 로 로 로 로 로 로 로 로 로 로 로 로 로 로 로 로 로 로 로 로 로 로 로 로 로 로 로 로 로 로 로 "/>
  </r>
  <r>
    <x v="68"/>
    <s v="들리"/>
    <x v="2"/>
    <x v="2"/>
    <n v="5"/>
    <n v="3.9840637450199199E-4"/>
    <s v="들리 들리 들리 들리 들리 "/>
  </r>
  <r>
    <x v="1855"/>
    <s v="회사"/>
    <x v="6"/>
    <x v="2"/>
    <n v="1"/>
    <n v="7.9681274900398409E-5"/>
    <s v="회사 "/>
  </r>
  <r>
    <x v="3243"/>
    <s v="행사"/>
    <x v="6"/>
    <x v="2"/>
    <n v="2"/>
    <n v="1.5936254980079679E-4"/>
    <s v="행사 행사 "/>
  </r>
  <r>
    <x v="3244"/>
    <s v="만큼"/>
    <x v="8"/>
    <x v="2"/>
    <n v="3"/>
    <n v="2.390438247011952E-4"/>
    <s v="만큼 만큼 만큼 "/>
  </r>
  <r>
    <x v="3245"/>
    <s v="소문"/>
    <x v="6"/>
    <x v="2"/>
    <n v="1"/>
    <n v="7.9681274900398409E-5"/>
    <s v="소문 "/>
  </r>
  <r>
    <x v="247"/>
    <s v="나"/>
    <x v="2"/>
    <x v="2"/>
    <n v="14"/>
    <n v="1.1155378486055779E-3"/>
    <s v="나 나 나 나 나 나 나 나 나 나 나 나 나 나 "/>
  </r>
  <r>
    <x v="4"/>
    <s v="있"/>
    <x v="4"/>
    <x v="2"/>
    <n v="48"/>
    <n v="3.8247011952191241E-3"/>
    <s v="있 있 있 있 있 있 있 있 있 있 있 있 있 있 있 있 있 있 있 있 있 있 있 있 있 있 있 있 있 있 있 있 있 있 있 있 있 있 있 있 있 있 있 있 있 있 있 있 "/>
  </r>
  <r>
    <x v="2483"/>
    <s v="맨"/>
    <x v="35"/>
    <x v="2"/>
    <n v="1"/>
    <n v="7.9681274900398409E-5"/>
    <s v="맨 "/>
  </r>
  <r>
    <x v="54"/>
    <s v="먼저"/>
    <x v="11"/>
    <x v="2"/>
    <n v="2"/>
    <n v="1.5936254980079679E-4"/>
    <s v="먼저 먼저 "/>
  </r>
  <r>
    <x v="3246"/>
    <s v="창가"/>
    <x v="6"/>
    <x v="2"/>
    <n v="1"/>
    <n v="7.9681274900398409E-5"/>
    <s v="창가 "/>
  </r>
  <r>
    <x v="3247"/>
    <s v="간이"/>
    <x v="6"/>
    <x v="2"/>
    <n v="2"/>
    <n v="1.5936254980079679E-4"/>
    <s v="간이 간이 "/>
  </r>
  <r>
    <x v="2004"/>
    <s v="의자"/>
    <x v="6"/>
    <x v="2"/>
    <n v="4"/>
    <n v="3.1872509960159358E-4"/>
    <s v="의자 의자 의자 의자 "/>
  </r>
  <r>
    <x v="3248"/>
    <s v="지우"/>
    <x v="2"/>
    <x v="2"/>
    <n v="3"/>
    <n v="2.390438247011952E-4"/>
    <s v="지우 지우 지우 "/>
  </r>
  <r>
    <x v="1272"/>
    <s v="지"/>
    <x v="4"/>
    <x v="2"/>
    <n v="12"/>
    <n v="9.5617529880478091E-4"/>
    <s v="지 지 지 지 지 지 지 지 지 지 지 지 "/>
  </r>
  <r>
    <x v="3249"/>
    <s v="얼룩이"/>
    <x v="6"/>
    <x v="2"/>
    <n v="1"/>
    <n v="7.9681274900398409E-5"/>
    <s v="얼룩이 "/>
  </r>
  <r>
    <x v="2125"/>
    <s v="내"/>
    <x v="8"/>
    <x v="2"/>
    <n v="8"/>
    <n v="6.3745019920318727E-4"/>
    <s v="내 내 내 내 내 내 내 내 "/>
  </r>
  <r>
    <x v="3250"/>
    <s v="눈살"/>
    <x v="6"/>
    <x v="2"/>
    <n v="1"/>
    <n v="7.9681274900398409E-5"/>
    <s v="눈살 "/>
  </r>
  <r>
    <x v="741"/>
    <s v="지"/>
    <x v="6"/>
    <x v="2"/>
    <n v="1"/>
    <n v="7.9681274900398409E-5"/>
    <s v="지 "/>
  </r>
  <r>
    <x v="2016"/>
    <s v="푸"/>
    <x v="2"/>
    <x v="2"/>
    <n v="3"/>
    <n v="2.390438247011952E-4"/>
    <s v="푸 푸 푸 "/>
  </r>
  <r>
    <x v="1302"/>
    <s v="리"/>
    <x v="41"/>
    <x v="2"/>
    <n v="2"/>
    <n v="1.5936254980079679E-4"/>
    <s v="리 리 "/>
  </r>
  <r>
    <x v="1183"/>
    <s v="우리"/>
    <x v="27"/>
    <x v="2"/>
    <n v="4"/>
    <n v="3.1872509960159358E-4"/>
    <s v="우리 우리 우리 우리 "/>
  </r>
  <r>
    <x v="2569"/>
    <s v="아들"/>
    <x v="6"/>
    <x v="2"/>
    <n v="1"/>
    <n v="7.9681274900398409E-5"/>
    <s v="아들 "/>
  </r>
  <r>
    <x v="3251"/>
    <s v="아빠"/>
    <x v="6"/>
    <x v="2"/>
    <n v="1"/>
    <n v="7.9681274900398409E-5"/>
    <s v="아빠 "/>
  </r>
  <r>
    <x v="719"/>
    <s v="제주"/>
    <x v="6"/>
    <x v="2"/>
    <n v="7"/>
    <n v="5.5776892430278887E-4"/>
    <s v="제주 제주 제주 제주 제주 제주 제주 "/>
  </r>
  <r>
    <x v="2104"/>
    <s v="덜"/>
    <x v="2"/>
    <x v="2"/>
    <n v="1"/>
    <n v="7.9681274900398409E-5"/>
    <s v="덜 "/>
  </r>
  <r>
    <x v="108"/>
    <s v="니"/>
    <x v="16"/>
    <x v="2"/>
    <n v="25"/>
    <n v="1.9920318725099601E-3"/>
    <s v="니 니 니 니 니 니 니 니 니 니 니 니 니 니 니 니 니 니 니 니 니 니 니 니 니 "/>
  </r>
  <r>
    <x v="1610"/>
    <s v="건"/>
    <x v="3"/>
    <x v="2"/>
    <n v="2"/>
    <n v="1.5936254980079679E-4"/>
    <s v="건 건 "/>
  </r>
  <r>
    <x v="1646"/>
    <s v="네"/>
    <x v="17"/>
    <x v="2"/>
    <n v="1"/>
    <n v="7.9681274900398409E-5"/>
    <s v="네 "/>
  </r>
  <r>
    <x v="852"/>
    <s v="라고"/>
    <x v="48"/>
    <x v="2"/>
    <n v="2"/>
    <n v="1.5936254980079679E-4"/>
    <s v="라고 라고 "/>
  </r>
  <r>
    <x v="1435"/>
    <s v="평가"/>
    <x v="6"/>
    <x v="2"/>
    <n v="2"/>
    <n v="1.5936254980079679E-4"/>
    <s v="평가 평가 "/>
  </r>
  <r>
    <x v="3252"/>
    <s v="못내"/>
    <x v="11"/>
    <x v="2"/>
    <n v="1"/>
    <n v="7.9681274900398409E-5"/>
    <s v="못내 "/>
  </r>
  <r>
    <x v="512"/>
    <s v="마음"/>
    <x v="6"/>
    <x v="2"/>
    <n v="3"/>
    <n v="2.390438247011952E-4"/>
    <s v="마음 마음 마음 "/>
  </r>
  <r>
    <x v="439"/>
    <s v="듣"/>
    <x v="2"/>
    <x v="2"/>
    <n v="9"/>
    <n v="7.1713147410358568E-4"/>
    <s v="듣 듣 듣 듣 듣 듣 듣 듣 듣 "/>
  </r>
  <r>
    <x v="35"/>
    <s v="모두"/>
    <x v="11"/>
    <x v="2"/>
    <n v="4"/>
    <n v="3.1872509960159358E-4"/>
    <s v="모두 모두 모두 모두 "/>
  </r>
  <r>
    <x v="2785"/>
    <s v="낙후"/>
    <x v="6"/>
    <x v="2"/>
    <n v="1"/>
    <n v="7.9681274900398409E-5"/>
    <s v="낙후 "/>
  </r>
  <r>
    <x v="37"/>
    <s v="서"/>
    <x v="16"/>
    <x v="2"/>
    <n v="7"/>
    <n v="5.5776892430278887E-4"/>
    <s v="서 서 서 서 서 서 서 "/>
  </r>
  <r>
    <x v="1667"/>
    <s v="전체적"/>
    <x v="6"/>
    <x v="2"/>
    <n v="8"/>
    <n v="6.3745019920318727E-4"/>
    <s v="전체적 전체적 전체적 전체적 전체적 전체적 전체적 전체적 "/>
  </r>
  <r>
    <x v="2813"/>
    <s v="손"/>
    <x v="6"/>
    <x v="2"/>
    <n v="1"/>
    <n v="7.9681274900398409E-5"/>
    <s v="손 "/>
  </r>
  <r>
    <x v="189"/>
    <s v="보"/>
    <x v="2"/>
    <x v="2"/>
    <n v="9"/>
    <n v="7.1713147410358568E-4"/>
    <s v="보 보 보 보 보 보 보 보 보 "/>
  </r>
  <r>
    <x v="792"/>
    <s v="아야"/>
    <x v="16"/>
    <x v="2"/>
    <n v="10"/>
    <n v="7.9681274900398409E-4"/>
    <s v="아야 아야 아야 아야 아야 아야 아야 아야 아야 아야 "/>
  </r>
  <r>
    <x v="420"/>
    <s v="층"/>
    <x v="6"/>
    <x v="2"/>
    <n v="25"/>
    <n v="1.9920318725099601E-3"/>
    <s v="층 층 층 층 층 층 층 층 층 층 층 층 층 층 층 층 층 층 층 층 층 층 층 층 층 "/>
  </r>
  <r>
    <x v="3253"/>
    <s v="스터벅스"/>
    <x v="39"/>
    <x v="2"/>
    <n v="1"/>
    <n v="7.9681274900398409E-5"/>
    <s v="스터벅스 "/>
  </r>
  <r>
    <x v="970"/>
    <s v="전망"/>
    <x v="6"/>
    <x v="2"/>
    <n v="11"/>
    <n v="8.764940239043825E-4"/>
    <s v="전망 전망 전망 전망 전망 전망 전망 전망 전망 전망 전망 "/>
  </r>
  <r>
    <x v="3254"/>
    <s v="꽤"/>
    <x v="11"/>
    <x v="2"/>
    <n v="4"/>
    <n v="3.1872509960159358E-4"/>
    <s v="꽤 꽤 꽤 꽤 "/>
  </r>
  <r>
    <x v="3255"/>
    <s v="막"/>
    <x v="2"/>
    <x v="2"/>
    <n v="3"/>
    <n v="2.390438247011952E-4"/>
    <s v="막 막 막 "/>
  </r>
  <r>
    <x v="2849"/>
    <s v="여도"/>
    <x v="16"/>
    <x v="2"/>
    <n v="5"/>
    <n v="3.9840637450199199E-4"/>
    <s v="여도 여도 여도 여도 여도 "/>
  </r>
  <r>
    <x v="430"/>
    <s v="덜"/>
    <x v="11"/>
    <x v="2"/>
    <n v="1"/>
    <n v="7.9681274900398409E-5"/>
    <s v="덜 "/>
  </r>
  <r>
    <x v="461"/>
    <s v="좁"/>
    <x v="19"/>
    <x v="2"/>
    <n v="10"/>
    <n v="7.9681274900398409E-4"/>
    <s v="좁 좁 좁 좁 좁 좁 좁 좁 좁 좁 "/>
  </r>
  <r>
    <x v="2783"/>
    <s v="깨끗"/>
    <x v="43"/>
    <x v="2"/>
    <n v="2"/>
    <n v="1.5936254980079679E-4"/>
    <s v="깨끗 깨끗 "/>
  </r>
  <r>
    <x v="206"/>
    <s v="관리"/>
    <x v="6"/>
    <x v="2"/>
    <n v="8"/>
    <n v="6.3745019920318727E-4"/>
    <s v="관리 관리 관리 관리 관리 관리 관리 관리 "/>
  </r>
  <r>
    <x v="359"/>
    <s v="가"/>
    <x v="38"/>
    <x v="2"/>
    <n v="3"/>
    <n v="2.390438247011952E-4"/>
    <s v="가 가 가 "/>
  </r>
  <r>
    <x v="3256"/>
    <s v="일"/>
    <x v="34"/>
    <x v="2"/>
    <n v="1"/>
    <n v="7.9681274900398409E-5"/>
    <s v="일 "/>
  </r>
  <r>
    <x v="2061"/>
    <s v="회"/>
    <x v="33"/>
    <x v="2"/>
    <n v="3"/>
    <n v="2.390438247011952E-4"/>
    <s v="회 회 회 "/>
  </r>
  <r>
    <x v="1198"/>
    <s v="용품"/>
    <x v="6"/>
    <x v="2"/>
    <n v="2"/>
    <n v="1.5936254980079679E-4"/>
    <s v="용품 용품 "/>
  </r>
  <r>
    <x v="291"/>
    <s v="및"/>
    <x v="11"/>
    <x v="2"/>
    <n v="7"/>
    <n v="5.5776892430278887E-4"/>
    <s v="및 및 및 및 및 및 및 "/>
  </r>
  <r>
    <x v="780"/>
    <s v="추가"/>
    <x v="6"/>
    <x v="2"/>
    <n v="7"/>
    <n v="5.5776892430278887E-4"/>
    <s v="추가 추가 추가 추가 추가 추가 추가 "/>
  </r>
  <r>
    <x v="2508"/>
    <s v="생수"/>
    <x v="6"/>
    <x v="2"/>
    <n v="2"/>
    <n v="1.5936254980079679E-4"/>
    <s v="생수 생수 "/>
  </r>
  <r>
    <x v="1299"/>
    <s v="조금"/>
    <x v="6"/>
    <x v="2"/>
    <n v="5"/>
    <n v="3.9840637450199199E-4"/>
    <s v="조금 조금 조금 조금 조금 "/>
  </r>
  <r>
    <x v="471"/>
    <s v="비용"/>
    <x v="6"/>
    <x v="2"/>
    <n v="4"/>
    <n v="3.1872509960159358E-4"/>
    <s v="비용 비용 비용 비용 "/>
  </r>
  <r>
    <x v="551"/>
    <s v="발생"/>
    <x v="6"/>
    <x v="2"/>
    <n v="2"/>
    <n v="1.5936254980079679E-4"/>
    <s v="발생 발생 "/>
  </r>
  <r>
    <x v="1259"/>
    <s v="가장"/>
    <x v="11"/>
    <x v="2"/>
    <n v="4"/>
    <n v="3.1872509960159358E-4"/>
    <s v="가장 가장 가장 가장 "/>
  </r>
  <r>
    <x v="2177"/>
    <s v="점"/>
    <x v="6"/>
    <x v="2"/>
    <n v="11"/>
    <n v="8.764940239043825E-4"/>
    <s v="점 점 점 점 점 점 점 점 점 점 점 "/>
  </r>
  <r>
    <x v="1344"/>
    <s v="가깝"/>
    <x v="19"/>
    <x v="2"/>
    <n v="6"/>
    <n v="4.7808764940239051E-4"/>
    <s v="가깝 가깝 가깝 가깝 가깝 가깝 "/>
  </r>
  <r>
    <x v="595"/>
    <s v="이곳"/>
    <x v="27"/>
    <x v="2"/>
    <n v="1"/>
    <n v="7.9681274900398409E-5"/>
    <s v="이곳 "/>
  </r>
  <r>
    <x v="1564"/>
    <s v="저곳"/>
    <x v="27"/>
    <x v="2"/>
    <n v="1"/>
    <n v="7.9681274900398409E-5"/>
    <s v="저곳 "/>
  </r>
  <r>
    <x v="176"/>
    <s v="이동"/>
    <x v="6"/>
    <x v="2"/>
    <n v="3"/>
    <n v="2.390438247011952E-4"/>
    <s v="이동 이동 이동 "/>
  </r>
  <r>
    <x v="895"/>
    <s v="위치"/>
    <x v="6"/>
    <x v="2"/>
    <n v="33"/>
    <n v="2.629482071713147E-3"/>
    <s v="위치 위치 위치 위치 위치 위치 위치 위치 위치 위치 위치 위치 위치 위치 위치 위치 위치 위치 위치 위치 위치 위치 위치 위치 위치 위치 위치 위치 위치 위치 위치 위치 위치 "/>
  </r>
  <r>
    <x v="1391"/>
    <s v="고요"/>
    <x v="17"/>
    <x v="2"/>
    <n v="4"/>
    <n v="3.1872509960159358E-4"/>
    <s v="고요 고요 고요 고요 "/>
  </r>
  <r>
    <x v="157"/>
    <s v="동네"/>
    <x v="6"/>
    <x v="2"/>
    <n v="3"/>
    <n v="2.390438247011952E-4"/>
    <s v="동네 동네 동네 "/>
  </r>
  <r>
    <x v="1024"/>
    <s v="가리"/>
    <x v="2"/>
    <x v="2"/>
    <n v="2"/>
    <n v="1.5936254980079679E-4"/>
    <s v="가리 가리 "/>
  </r>
  <r>
    <x v="1584"/>
    <s v="역시"/>
    <x v="11"/>
    <x v="2"/>
    <n v="2"/>
    <n v="1.5936254980079679E-4"/>
    <s v="역시 역시 "/>
  </r>
  <r>
    <x v="3257"/>
    <s v="류"/>
    <x v="13"/>
    <x v="2"/>
    <n v="7"/>
    <n v="5.5776892430278887E-4"/>
    <s v="류 류 류 류 류 류 류 "/>
  </r>
  <r>
    <x v="2005"/>
    <s v="찢어지"/>
    <x v="2"/>
    <x v="2"/>
    <n v="2"/>
    <n v="1.5936254980079679E-4"/>
    <s v="찢어지 찢어지 "/>
  </r>
  <r>
    <x v="1149"/>
    <s v="세심"/>
    <x v="43"/>
    <x v="2"/>
    <n v="1"/>
    <n v="7.9681274900398409E-5"/>
    <s v="세심 "/>
  </r>
  <r>
    <x v="1885"/>
    <s v="미리"/>
    <x v="11"/>
    <x v="2"/>
    <n v="2"/>
    <n v="1.5936254980079679E-4"/>
    <s v="미리 미리 "/>
  </r>
  <r>
    <x v="358"/>
    <s v="교체"/>
    <x v="6"/>
    <x v="2"/>
    <n v="3"/>
    <n v="2.390438247011952E-4"/>
    <s v="교체 교체 교체 "/>
  </r>
  <r>
    <x v="664"/>
    <s v="필요"/>
    <x v="6"/>
    <x v="2"/>
    <n v="5"/>
    <n v="3.9840637450199199E-4"/>
    <s v="필요 필요 필요 필요 필요 "/>
  </r>
  <r>
    <x v="776"/>
    <s v="바로"/>
    <x v="11"/>
    <x v="2"/>
    <n v="8"/>
    <n v="6.3745019920318727E-4"/>
    <s v="바로 바로 바로 바로 바로 바로 바로 바로 "/>
  </r>
  <r>
    <x v="69"/>
    <s v="방음"/>
    <x v="6"/>
    <x v="2"/>
    <n v="9"/>
    <n v="7.1713147410358568E-4"/>
    <s v="방음 방음 방음 방음 방음 방음 방음 방음 방음 "/>
  </r>
  <r>
    <x v="182"/>
    <s v="안되"/>
    <x v="19"/>
    <x v="2"/>
    <n v="6"/>
    <n v="4.7808764940239051E-4"/>
    <s v="안되 안되 안되 안되 안되 안되 "/>
  </r>
  <r>
    <x v="954"/>
    <s v="세면대"/>
    <x v="6"/>
    <x v="2"/>
    <n v="5"/>
    <n v="3.9840637450199199E-4"/>
    <s v="세면대 세면대 세면대 세면대 세면대 "/>
  </r>
  <r>
    <x v="1301"/>
    <s v="끼"/>
    <x v="2"/>
    <x v="2"/>
    <n v="6"/>
    <n v="4.7808764940239051E-4"/>
    <s v="끼 끼 끼 끼 끼 끼 "/>
  </r>
  <r>
    <x v="3258"/>
    <s v="보여"/>
    <x v="6"/>
    <x v="2"/>
    <n v="1"/>
    <n v="7.9681274900398409E-5"/>
    <s v="보여 "/>
  </r>
  <r>
    <x v="227"/>
    <s v="요"/>
    <x v="9"/>
    <x v="2"/>
    <n v="12"/>
    <n v="9.5617529880478091E-4"/>
    <s v="요 요 요 요 요 요 요 요 요 요 요 요 "/>
  </r>
  <r>
    <x v="466"/>
    <s v="이불"/>
    <x v="6"/>
    <x v="2"/>
    <n v="3"/>
    <n v="2.390438247011952E-4"/>
    <s v="이불 이불 이불 "/>
  </r>
  <r>
    <x v="243"/>
    <s v="침대"/>
    <x v="6"/>
    <x v="2"/>
    <n v="20"/>
    <n v="1.593625498007968E-3"/>
    <s v="침대 침대 침대 침대 침대 침대 침대 침대 침대 침대 침대 침대 침대 침대 침대 침대 침대 침대 침대 침대 "/>
  </r>
  <r>
    <x v="2983"/>
    <s v="커버"/>
    <x v="6"/>
    <x v="2"/>
    <n v="2"/>
    <n v="1.5936254980079679E-4"/>
    <s v="커버 커버 "/>
  </r>
  <r>
    <x v="286"/>
    <s v="편하"/>
    <x v="19"/>
    <x v="2"/>
    <n v="8"/>
    <n v="6.3745019920318727E-4"/>
    <s v="편하 편하 편하 편하 편하 편하 편하 편하 "/>
  </r>
  <r>
    <x v="2567"/>
    <s v="나름"/>
    <x v="8"/>
    <x v="2"/>
    <n v="3"/>
    <n v="2.390438247011952E-4"/>
    <s v="나름 나름 나름 "/>
  </r>
  <r>
    <x v="574"/>
    <s v="4"/>
    <x v="34"/>
    <x v="2"/>
    <n v="9"/>
    <n v="7.1713147410358568E-4"/>
    <s v="4 4 4 4 4 4 4 4 4 "/>
  </r>
  <r>
    <x v="260"/>
    <s v="박"/>
    <x v="33"/>
    <x v="2"/>
    <n v="9"/>
    <n v="7.1713147410358568E-4"/>
    <s v="박 박 박 박 박 박 박 박 박 "/>
  </r>
  <r>
    <x v="891"/>
    <s v="일"/>
    <x v="33"/>
    <x v="2"/>
    <n v="3"/>
    <n v="2.390438247011952E-4"/>
    <s v="일 일 일 "/>
  </r>
  <r>
    <x v="194"/>
    <s v="쉬"/>
    <x v="2"/>
    <x v="2"/>
    <n v="4"/>
    <n v="3.1872509960159358E-4"/>
    <s v="쉬 쉬 쉬 쉬 "/>
  </r>
  <r>
    <x v="1394"/>
    <s v="먼지"/>
    <x v="6"/>
    <x v="2"/>
    <n v="7"/>
    <n v="5.5776892430278887E-4"/>
    <s v="먼지 먼지 먼지 먼지 먼지 먼지 먼지 "/>
  </r>
  <r>
    <x v="3259"/>
    <s v="은지"/>
    <x v="25"/>
    <x v="2"/>
    <n v="1"/>
    <n v="7.9681274900398409E-5"/>
    <s v="은지 "/>
  </r>
  <r>
    <x v="1238"/>
    <s v="계속"/>
    <x v="11"/>
    <x v="2"/>
    <n v="2"/>
    <n v="1.5936254980079679E-4"/>
    <s v="계속 계속 "/>
  </r>
  <r>
    <x v="3260"/>
    <s v="알레르기"/>
    <x v="6"/>
    <x v="2"/>
    <n v="1"/>
    <n v="7.9681274900398409E-5"/>
    <s v="알레르기 "/>
  </r>
  <r>
    <x v="1214"/>
    <s v="인하"/>
    <x v="2"/>
    <x v="2"/>
    <n v="2"/>
    <n v="1.5936254980079679E-4"/>
    <s v="인하 인하 "/>
  </r>
  <r>
    <x v="3261"/>
    <s v="콧물"/>
    <x v="6"/>
    <x v="2"/>
    <n v="2"/>
    <n v="1.5936254980079679E-4"/>
    <s v="콧물 콧물 "/>
  </r>
  <r>
    <x v="617"/>
    <s v="과"/>
    <x v="37"/>
    <x v="2"/>
    <n v="9"/>
    <n v="7.1713147410358568E-4"/>
    <s v="과 과 과 과 과 과 과 과 과 "/>
  </r>
  <r>
    <x v="3262"/>
    <s v="재채기"/>
    <x v="6"/>
    <x v="2"/>
    <n v="2"/>
    <n v="1.5936254980079679E-4"/>
    <s v="재채기 재채기 "/>
  </r>
  <r>
    <x v="384"/>
    <s v="나오"/>
    <x v="2"/>
    <x v="2"/>
    <n v="16"/>
    <n v="1.274900398406375E-3"/>
    <s v="나오 나오 나오 나오 나오 나오 나오 나오 나오 나오 나오 나오 나오 나오 나오 나오 "/>
  </r>
  <r>
    <x v="387"/>
    <s v="("/>
    <x v="42"/>
    <x v="2"/>
    <n v="26"/>
    <n v="2.071713147410358E-3"/>
    <s v="( ( ( ( ( ( ( ( ( ( ( ( ( ( ( ( ( ( ( ( ( ( ( ( ( ( "/>
  </r>
  <r>
    <x v="3263"/>
    <s v="렌트카"/>
    <x v="6"/>
    <x v="2"/>
    <n v="2"/>
    <n v="1.5936254980079679E-4"/>
    <s v="렌트카 렌트카 "/>
  </r>
  <r>
    <x v="388"/>
    <s v=")"/>
    <x v="42"/>
    <x v="2"/>
    <n v="27"/>
    <n v="2.1513944223107572E-3"/>
    <s v=") ) ) ) ) ) ) ) ) ) ) ) ) ) ) ) ) ) ) ) ) ) ) ) ) ) ) "/>
  </r>
  <r>
    <x v="730"/>
    <s v="조식"/>
    <x v="6"/>
    <x v="2"/>
    <n v="27"/>
    <n v="2.1513944223107572E-3"/>
    <s v="조식 조식 조식 조식 조식 조식 조식 조식 조식 조식 조식 조식 조식 조식 조식 조식 조식 조식 조식 조식 조식 조식 조식 조식 조식 조식 조식 "/>
  </r>
  <r>
    <x v="464"/>
    <s v="서비스"/>
    <x v="6"/>
    <x v="2"/>
    <n v="17"/>
    <n v="1.3545816733067731E-3"/>
    <s v="서비스 서비스 서비스 서비스 서비스 서비스 서비스 서비스 서비스 서비스 서비스 서비스 서비스 서비스 서비스 서비스 서비스 "/>
  </r>
  <r>
    <x v="2819"/>
    <s v="첫날"/>
    <x v="6"/>
    <x v="2"/>
    <n v="2"/>
    <n v="1.5936254980079679E-4"/>
    <s v="첫날 첫날 "/>
  </r>
  <r>
    <x v="1208"/>
    <s v="우리"/>
    <x v="6"/>
    <x v="2"/>
    <n v="3"/>
    <n v="2.390438247011952E-4"/>
    <s v="우리 우리 우리 "/>
  </r>
  <r>
    <x v="151"/>
    <s v="메뉴"/>
    <x v="6"/>
    <x v="2"/>
    <n v="3"/>
    <n v="2.390438247011952E-4"/>
    <s v="메뉴 메뉴 메뉴 "/>
  </r>
  <r>
    <x v="3264"/>
    <s v="누락"/>
    <x v="6"/>
    <x v="2"/>
    <n v="1"/>
    <n v="7.9681274900398409E-5"/>
    <s v="누락 "/>
  </r>
  <r>
    <x v="493"/>
    <s v="기다리"/>
    <x v="2"/>
    <x v="2"/>
    <n v="5"/>
    <n v="3.9840637450199199E-4"/>
    <s v="기다리 기다리 기다리 기다리 기다리 "/>
  </r>
  <r>
    <x v="1229"/>
    <s v="뒤"/>
    <x v="6"/>
    <x v="2"/>
    <n v="1"/>
    <n v="7.9681274900398409E-5"/>
    <s v="뒤 "/>
  </r>
  <r>
    <x v="400"/>
    <s v="제대로"/>
    <x v="11"/>
    <x v="2"/>
    <n v="1"/>
    <n v="7.9681274900398409E-5"/>
    <s v="제대로 "/>
  </r>
  <r>
    <x v="1308"/>
    <s v="사과"/>
    <x v="6"/>
    <x v="2"/>
    <n v="2"/>
    <n v="1.5936254980079679E-4"/>
    <s v="사과 사과 "/>
  </r>
  <r>
    <x v="3265"/>
    <s v="받아내"/>
    <x v="2"/>
    <x v="2"/>
    <n v="1"/>
    <n v="7.9681274900398409E-5"/>
    <s v="받아내 "/>
  </r>
  <r>
    <x v="1629"/>
    <s v="약간"/>
    <x v="11"/>
    <x v="2"/>
    <n v="7"/>
    <n v="5.5776892430278887E-4"/>
    <s v="약간 약간 약간 약간 약간 약간 약간 "/>
  </r>
  <r>
    <x v="830"/>
    <s v="치"/>
    <x v="2"/>
    <x v="2"/>
    <n v="3"/>
    <n v="2.390438247011952E-4"/>
    <s v="치 치 치 "/>
  </r>
  <r>
    <x v="1374"/>
    <s v="지네"/>
    <x v="6"/>
    <x v="2"/>
    <n v="1"/>
    <n v="7.9681274900398409E-5"/>
    <s v="지네 "/>
  </r>
  <r>
    <x v="220"/>
    <s v="창문"/>
    <x v="6"/>
    <x v="2"/>
    <n v="4"/>
    <n v="3.1872509960159358E-4"/>
    <s v="창문 창문 창문 창문 "/>
  </r>
  <r>
    <x v="2328"/>
    <s v="지저분"/>
    <x v="43"/>
    <x v="2"/>
    <n v="1"/>
    <n v="7.9681274900398409E-5"/>
    <s v="지저분 "/>
  </r>
  <r>
    <x v="3266"/>
    <s v="야경"/>
    <x v="6"/>
    <x v="2"/>
    <n v="1"/>
    <n v="7.9681274900398409E-5"/>
    <s v="야경 "/>
  </r>
  <r>
    <x v="1096"/>
    <s v="포기"/>
    <x v="6"/>
    <x v="2"/>
    <n v="1"/>
    <n v="7.9681274900398409E-5"/>
    <s v="포기 "/>
  </r>
  <r>
    <x v="1053"/>
    <s v="실내"/>
    <x v="6"/>
    <x v="2"/>
    <n v="8"/>
    <n v="6.3745019920318727E-4"/>
    <s v="실내 실내 실내 실내 실내 실내 실내 실내 "/>
  </r>
  <r>
    <x v="958"/>
    <s v="동선"/>
    <x v="6"/>
    <x v="2"/>
    <n v="2"/>
    <n v="1.5936254980079679E-4"/>
    <s v="동선 동선 "/>
  </r>
  <r>
    <x v="336"/>
    <s v="신발"/>
    <x v="6"/>
    <x v="2"/>
    <n v="1"/>
    <n v="7.9681274900398409E-5"/>
    <s v="신발 "/>
  </r>
  <r>
    <x v="158"/>
    <s v="사우나"/>
    <x v="6"/>
    <x v="2"/>
    <n v="2"/>
    <n v="1.5936254980079679E-4"/>
    <s v="사우나 사우나 "/>
  </r>
  <r>
    <x v="3267"/>
    <s v="거치"/>
    <x v="2"/>
    <x v="2"/>
    <n v="2"/>
    <n v="1.5936254980079679E-4"/>
    <s v="거치 거치 "/>
  </r>
  <r>
    <x v="2511"/>
    <s v="아래"/>
    <x v="6"/>
    <x v="2"/>
    <n v="3"/>
    <n v="2.390438247011952E-4"/>
    <s v="아래 아래 아래 "/>
  </r>
  <r>
    <x v="3161"/>
    <s v="계단"/>
    <x v="6"/>
    <x v="2"/>
    <n v="1"/>
    <n v="7.9681274900398409E-5"/>
    <s v="계단 "/>
  </r>
  <r>
    <x v="993"/>
    <s v="내려가"/>
    <x v="2"/>
    <x v="2"/>
    <n v="4"/>
    <n v="3.1872509960159358E-4"/>
    <s v="내려가 내려가 내려가 내려가 "/>
  </r>
  <r>
    <x v="2764"/>
    <s v="락"/>
    <x v="6"/>
    <x v="2"/>
    <n v="3"/>
    <n v="2.390438247011952E-4"/>
    <s v="락 락 락 "/>
  </r>
  <r>
    <x v="822"/>
    <s v="커"/>
    <x v="2"/>
    <x v="2"/>
    <n v="9"/>
    <n v="7.1713147410358568E-4"/>
    <s v="커 커 커 커 커 커 커 커 커 "/>
  </r>
  <r>
    <x v="255"/>
    <s v="그"/>
    <x v="35"/>
    <x v="2"/>
    <n v="15"/>
    <n v="1.195219123505976E-3"/>
    <s v="그 그 그 그 그 그 그 그 그 그 그 그 그 그 그 "/>
  </r>
  <r>
    <x v="2034"/>
    <s v="외"/>
    <x v="6"/>
    <x v="2"/>
    <n v="3"/>
    <n v="2.390438247011952E-4"/>
    <s v="외 외 외 "/>
  </r>
  <r>
    <x v="3268"/>
    <s v="베이커리"/>
    <x v="6"/>
    <x v="2"/>
    <n v="1"/>
    <n v="7.9681274900398409E-5"/>
    <s v="베이커리 "/>
  </r>
  <r>
    <x v="1343"/>
    <s v="괜찮"/>
    <x v="19"/>
    <x v="2"/>
    <n v="24"/>
    <n v="1.912350597609562E-3"/>
    <s v="괜찮 괜찮 괜찮 괜찮 괜찮 괜찮 괜찮 괜찮 괜찮 괜찮 괜찮 괜찮 괜찮 괜찮 괜찮 괜찮 괜찮 괜찮 괜찮 괜찮 괜찮 괜찮 괜찮 괜찮 "/>
  </r>
  <r>
    <x v="1830"/>
    <s v="물론"/>
    <x v="6"/>
    <x v="2"/>
    <n v="1"/>
    <n v="7.9681274900398409E-5"/>
    <s v="물론 "/>
  </r>
  <r>
    <x v="41"/>
    <s v="편"/>
    <x v="8"/>
    <x v="2"/>
    <n v="21"/>
    <n v="1.6733067729083661E-3"/>
    <s v="편 편 편 편 편 편 편 편 편 편 편 편 편 편 편 편 편 편 편 편 편 "/>
  </r>
  <r>
    <x v="1125"/>
    <s v="ㅂ니다만"/>
    <x v="3"/>
    <x v="2"/>
    <n v="1"/>
    <n v="7.9681274900398409E-5"/>
    <s v="ㅂ니다만 "/>
  </r>
  <r>
    <x v="889"/>
    <s v="요즘"/>
    <x v="6"/>
    <x v="2"/>
    <n v="2"/>
    <n v="1.5936254980079679E-4"/>
    <s v="요즘 요즘 "/>
  </r>
  <r>
    <x v="834"/>
    <s v="어"/>
    <x v="2"/>
    <x v="2"/>
    <n v="9"/>
    <n v="7.1713147410358568E-4"/>
    <s v="어 어 어 어 어 어 어 어 어 "/>
  </r>
  <r>
    <x v="835"/>
    <s v="디"/>
    <x v="2"/>
    <x v="2"/>
    <n v="1"/>
    <n v="7.9681274900398409E-5"/>
    <s v="디 "/>
  </r>
  <r>
    <x v="563"/>
    <s v="니까"/>
    <x v="16"/>
    <x v="2"/>
    <n v="4"/>
    <n v="3.1872509960159358E-4"/>
    <s v="니까 니까 니까 니까 "/>
  </r>
  <r>
    <x v="215"/>
    <s v="그"/>
    <x v="2"/>
    <x v="2"/>
    <n v="1"/>
    <n v="7.9681274900398409E-5"/>
    <s v="그 "/>
  </r>
  <r>
    <x v="653"/>
    <s v="인"/>
    <x v="6"/>
    <x v="2"/>
    <n v="11"/>
    <n v="8.764940239043825E-4"/>
    <s v="인 인 인 인 인 인 인 인 인 인 인 "/>
  </r>
  <r>
    <x v="654"/>
    <s v="피"/>
    <x v="2"/>
    <x v="2"/>
    <n v="5"/>
    <n v="3.9840637450199199E-4"/>
    <s v="피 피 피 피 피 "/>
  </r>
  <r>
    <x v="655"/>
    <s v="티"/>
    <x v="6"/>
    <x v="2"/>
    <n v="13"/>
    <n v="1.035856573705179E-3"/>
    <s v="티 티 티 티 티 티 티 티 티 티 티 티 티 "/>
  </r>
  <r>
    <x v="51"/>
    <s v="추천"/>
    <x v="6"/>
    <x v="2"/>
    <n v="5"/>
    <n v="3.9840637450199199E-4"/>
    <s v="추천 추천 추천 추천 추천 "/>
  </r>
  <r>
    <x v="2978"/>
    <s v="읍니다"/>
    <x v="17"/>
    <x v="2"/>
    <n v="6"/>
    <n v="4.7808764940239051E-4"/>
    <s v="읍니다 읍니다 읍니다 읍니다 읍니다 읍니다 "/>
  </r>
  <r>
    <x v="3269"/>
    <s v="구조상"/>
    <x v="6"/>
    <x v="2"/>
    <n v="2"/>
    <n v="1.5936254980079679E-4"/>
    <s v="구조상 구조상 "/>
  </r>
  <r>
    <x v="99"/>
    <s v="의"/>
    <x v="28"/>
    <x v="2"/>
    <n v="62"/>
    <n v="4.9402390438247016E-3"/>
    <s v="의 의 의 의 의 의 의 의 의 의 의 의 의 의 의 의 의 의 의 의 의 의 의 의 의 의 의 의 의 의 의 의 의 의 의 의 의 의 의 의 의 의 의 의 의 의 의 의 의 의 의 의 의 의 의 의 의 의 의 의 의 의 "/>
  </r>
  <r>
    <x v="97"/>
    <s v="ㄴ지"/>
    <x v="16"/>
    <x v="2"/>
    <n v="12"/>
    <n v="9.5617529880478091E-4"/>
    <s v="ㄴ지 ㄴ지 ㄴ지 ㄴ지 ㄴ지 ㄴ지 ㄴ지 ㄴ지 ㄴ지 ㄴ지 ㄴ지 ㄴ지 "/>
  </r>
  <r>
    <x v="3270"/>
    <s v="환풍구"/>
    <x v="6"/>
    <x v="2"/>
    <n v="1"/>
    <n v="7.9681274900398409E-5"/>
    <s v="환풍구 "/>
  </r>
  <r>
    <x v="1077"/>
    <s v="환기"/>
    <x v="6"/>
    <x v="2"/>
    <n v="2"/>
    <n v="1.5936254980079679E-4"/>
    <s v="환기 환기 "/>
  </r>
  <r>
    <x v="70"/>
    <s v="잘"/>
    <x v="11"/>
    <x v="2"/>
    <n v="12"/>
    <n v="9.5617529880478091E-4"/>
    <s v="잘 잘 잘 잘 잘 잘 잘 잘 잘 잘 잘 잘 "/>
  </r>
  <r>
    <x v="1764"/>
    <s v="답답"/>
    <x v="43"/>
    <x v="2"/>
    <n v="3"/>
    <n v="2.390438247011952E-4"/>
    <s v="답답 답답 답답 "/>
  </r>
  <r>
    <x v="144"/>
    <s v="수"/>
    <x v="8"/>
    <x v="2"/>
    <n v="28"/>
    <n v="2.231075697211155E-3"/>
    <s v="수 수 수 수 수 수 수 수 수 수 수 수 수 수 수 수 수 수 수 수 수 수 수 수 수 수 수 수 "/>
  </r>
  <r>
    <x v="1181"/>
    <s v="가족"/>
    <x v="6"/>
    <x v="2"/>
    <n v="12"/>
    <n v="9.5617529880478091E-4"/>
    <s v="가족 가족 가족 가족 가족 가족 가족 가족 가족 가족 가족 가족 "/>
  </r>
  <r>
    <x v="2948"/>
    <s v="단위"/>
    <x v="6"/>
    <x v="2"/>
    <n v="4"/>
    <n v="3.1872509960159358E-4"/>
    <s v="단위 단위 단위 단위 "/>
  </r>
  <r>
    <x v="3095"/>
    <s v="품격"/>
    <x v="6"/>
    <x v="2"/>
    <n v="2"/>
    <n v="1.5936254980079679E-4"/>
    <s v="품격 품격 "/>
  </r>
  <r>
    <x v="1554"/>
    <s v="기"/>
    <x v="6"/>
    <x v="2"/>
    <n v="4"/>
    <n v="3.1872509960159358E-4"/>
    <s v="기 기 기 기 "/>
  </r>
  <r>
    <x v="1612"/>
    <s v="보다"/>
    <x v="11"/>
    <x v="2"/>
    <n v="1"/>
    <n v="7.9681274900398409E-5"/>
    <s v="보다 "/>
  </r>
  <r>
    <x v="644"/>
    <s v="풀"/>
    <x v="6"/>
    <x v="2"/>
    <n v="15"/>
    <n v="1.195219123505976E-3"/>
    <s v="풀 풀 풀 풀 풀 풀 풀 풀 풀 풀 풀 풀 풀 풀 풀 "/>
  </r>
  <r>
    <x v="645"/>
    <s v="파티"/>
    <x v="6"/>
    <x v="2"/>
    <n v="1"/>
    <n v="7.9681274900398409E-5"/>
    <s v="파티 "/>
  </r>
  <r>
    <x v="1320"/>
    <s v="때문"/>
    <x v="8"/>
    <x v="2"/>
    <n v="12"/>
    <n v="9.5617529880478091E-4"/>
    <s v="때문 때문 때문 때문 때문 때문 때문 때문 때문 때문 때문 때문 "/>
  </r>
  <r>
    <x v="322"/>
    <s v="러"/>
    <x v="16"/>
    <x v="2"/>
    <n v="6"/>
    <n v="4.7808764940239051E-4"/>
    <s v="러 러 러 러 러 러 "/>
  </r>
  <r>
    <x v="3271"/>
    <s v="쌍쌍"/>
    <x v="6"/>
    <x v="2"/>
    <n v="1"/>
    <n v="7.9681274900398409E-5"/>
    <s v="쌍쌍 "/>
  </r>
  <r>
    <x v="276"/>
    <s v="위하"/>
    <x v="2"/>
    <x v="2"/>
    <n v="6"/>
    <n v="4.7808764940239051E-4"/>
    <s v="위하 위하 위하 위하 위하 위하 "/>
  </r>
  <r>
    <x v="1914"/>
    <s v="그나마"/>
    <x v="11"/>
    <x v="2"/>
    <n v="2"/>
    <n v="1.5936254980079679E-4"/>
    <s v="그나마 그나마 "/>
  </r>
  <r>
    <x v="817"/>
    <s v="작"/>
    <x v="19"/>
    <x v="2"/>
    <n v="9"/>
    <n v="7.1713147410358568E-4"/>
    <s v="작 작 작 작 작 작 작 작 작 "/>
  </r>
  <r>
    <x v="3272"/>
    <s v="정원"/>
    <x v="6"/>
    <x v="2"/>
    <n v="7"/>
    <n v="5.5776892430278887E-4"/>
    <s v="정원 정원 정원 정원 정원 정원 정원 "/>
  </r>
  <r>
    <x v="1083"/>
    <s v="설치"/>
    <x v="6"/>
    <x v="2"/>
    <n v="1"/>
    <n v="7.9681274900398409E-5"/>
    <s v="설치 "/>
  </r>
  <r>
    <x v="3273"/>
    <s v="야간"/>
    <x v="6"/>
    <x v="2"/>
    <n v="3"/>
    <n v="2.390438247011952E-4"/>
    <s v="야간 야간 야간 "/>
  </r>
  <r>
    <x v="2109"/>
    <s v="조명"/>
    <x v="6"/>
    <x v="2"/>
    <n v="3"/>
    <n v="2.390438247011952E-4"/>
    <s v="조명 조명 조명 "/>
  </r>
  <r>
    <x v="612"/>
    <s v="라도"/>
    <x v="16"/>
    <x v="2"/>
    <n v="1"/>
    <n v="7.9681274900398409E-5"/>
    <s v="라도 "/>
  </r>
  <r>
    <x v="3274"/>
    <s v="켜"/>
    <x v="6"/>
    <x v="2"/>
    <n v="1"/>
    <n v="7.9681274900398409E-5"/>
    <s v="켜 "/>
  </r>
  <r>
    <x v="3275"/>
    <s v="두면"/>
    <x v="6"/>
    <x v="2"/>
    <n v="1"/>
    <n v="7.9681274900398409E-5"/>
    <s v="두면 "/>
  </r>
  <r>
    <x v="1626"/>
    <s v="분위기"/>
    <x v="6"/>
    <x v="2"/>
    <n v="5"/>
    <n v="3.9840637450199199E-4"/>
    <s v="분위기 분위기 분위기 분위기 분위기 "/>
  </r>
  <r>
    <x v="342"/>
    <s v="좀"/>
    <x v="11"/>
    <x v="2"/>
    <n v="18"/>
    <n v="1.4342629482071709E-3"/>
    <s v="좀 좀 좀 좀 좀 좀 좀 좀 좀 좀 좀 좀 좀 좀 좀 좀 좀 좀 "/>
  </r>
  <r>
    <x v="3276"/>
    <s v="낫"/>
    <x v="2"/>
    <x v="2"/>
    <n v="1"/>
    <n v="7.9681274900398409E-5"/>
    <s v="낫 "/>
  </r>
  <r>
    <x v="1282"/>
    <s v="을지"/>
    <x v="25"/>
    <x v="2"/>
    <n v="3"/>
    <n v="2.390438247011952E-4"/>
    <s v="을지 을지 을지 "/>
  </r>
  <r>
    <x v="930"/>
    <s v="...."/>
    <x v="30"/>
    <x v="2"/>
    <n v="2"/>
    <n v="1.5936254980079679E-4"/>
    <s v=".... .... "/>
  </r>
  <r>
    <x v="3277"/>
    <s v="아마도"/>
    <x v="11"/>
    <x v="2"/>
    <n v="2"/>
    <n v="1.5936254980079679E-4"/>
    <s v="아마도 아마도 "/>
  </r>
  <r>
    <x v="1342"/>
    <s v="자체"/>
    <x v="6"/>
    <x v="2"/>
    <n v="7"/>
    <n v="5.5776892430278887E-4"/>
    <s v="자체 자체 자체 자체 자체 자체 자체 "/>
  </r>
  <r>
    <x v="2406"/>
    <s v="워낙"/>
    <x v="11"/>
    <x v="2"/>
    <n v="3"/>
    <n v="2.390438247011952E-4"/>
    <s v="워낙 워낙 워낙 "/>
  </r>
  <r>
    <x v="417"/>
    <s v="라"/>
    <x v="17"/>
    <x v="2"/>
    <n v="6"/>
    <n v="4.7808764940239051E-4"/>
    <s v="라 라 라 라 라 라 "/>
  </r>
  <r>
    <x v="67"/>
    <s v="소음"/>
    <x v="6"/>
    <x v="2"/>
    <n v="4"/>
    <n v="3.1872509960159358E-4"/>
    <s v="소음 소음 소음 소음 "/>
  </r>
  <r>
    <x v="3278"/>
    <s v="불빛"/>
    <x v="6"/>
    <x v="2"/>
    <n v="2"/>
    <n v="1.5936254980079679E-4"/>
    <s v="불빛 불빛 "/>
  </r>
  <r>
    <x v="3279"/>
    <s v="효과적"/>
    <x v="6"/>
    <x v="2"/>
    <n v="1"/>
    <n v="7.9681274900398409E-5"/>
    <s v="효과적 "/>
  </r>
  <r>
    <x v="1234"/>
    <s v="지"/>
    <x v="25"/>
    <x v="2"/>
    <n v="7"/>
    <n v="5.5776892430278887E-4"/>
    <s v="지 지 지 지 지 지 지 "/>
  </r>
  <r>
    <x v="2257"/>
    <s v="이거"/>
    <x v="27"/>
    <x v="2"/>
    <n v="1"/>
    <n v="7.9681274900398409E-5"/>
    <s v="이거 "/>
  </r>
  <r>
    <x v="12"/>
    <s v="나"/>
    <x v="9"/>
    <x v="2"/>
    <n v="6"/>
    <n v="4.7808764940239051E-4"/>
    <s v="나 나 나 나 나 나 "/>
  </r>
  <r>
    <x v="3280"/>
    <s v="차분"/>
    <x v="43"/>
    <x v="2"/>
    <n v="1"/>
    <n v="7.9681274900398409E-5"/>
    <s v="차분 "/>
  </r>
  <r>
    <x v="974"/>
    <s v="마저"/>
    <x v="9"/>
    <x v="2"/>
    <n v="1"/>
    <n v="7.9681274900398409E-5"/>
    <s v="마저 "/>
  </r>
  <r>
    <x v="3281"/>
    <s v="소홀"/>
    <x v="6"/>
    <x v="2"/>
    <n v="1"/>
    <n v="7.9681274900398409E-5"/>
    <s v="소홀 "/>
  </r>
  <r>
    <x v="212"/>
    <s v="이"/>
    <x v="38"/>
    <x v="2"/>
    <n v="5"/>
    <n v="3.9840637450199199E-4"/>
    <s v="이 이 이 이 이 "/>
  </r>
  <r>
    <x v="3136"/>
    <s v="인피"/>
    <x v="6"/>
    <x v="2"/>
    <n v="1"/>
    <n v="7.9681274900398409E-5"/>
    <s v="인피 "/>
  </r>
  <r>
    <x v="3137"/>
    <s v="니"/>
    <x v="37"/>
    <x v="2"/>
    <n v="1"/>
    <n v="7.9681274900398409E-5"/>
    <s v="니 "/>
  </r>
  <r>
    <x v="3282"/>
    <s v="볼만"/>
    <x v="6"/>
    <x v="2"/>
    <n v="1"/>
    <n v="7.9681274900398409E-5"/>
    <s v="볼만 "/>
  </r>
  <r>
    <x v="2170"/>
    <s v="하"/>
    <x v="6"/>
    <x v="2"/>
    <n v="2"/>
    <n v="1.5936254980079679E-4"/>
    <s v="하 하 "/>
  </r>
  <r>
    <x v="3283"/>
    <s v="지"/>
    <x v="26"/>
    <x v="2"/>
    <n v="3"/>
    <n v="2.390438247011952E-4"/>
    <s v="지 지 지 "/>
  </r>
  <r>
    <x v="3284"/>
    <s v="만"/>
    <x v="8"/>
    <x v="2"/>
    <n v="1"/>
    <n v="7.9681274900398409E-5"/>
    <s v="만 "/>
  </r>
  <r>
    <x v="2743"/>
    <s v="외"/>
    <x v="8"/>
    <x v="2"/>
    <n v="3"/>
    <n v="2.390438247011952E-4"/>
    <s v="외 외 외 "/>
  </r>
  <r>
    <x v="2719"/>
    <s v="그닥"/>
    <x v="11"/>
    <x v="2"/>
    <n v="4"/>
    <n v="3.1872509960159358E-4"/>
    <s v="그닥 그닥 그닥 그닥 "/>
  </r>
  <r>
    <x v="3285"/>
    <s v="못되"/>
    <x v="2"/>
    <x v="2"/>
    <n v="1"/>
    <n v="7.9681274900398409E-5"/>
    <s v="못되 "/>
  </r>
  <r>
    <x v="864"/>
    <s v="스타"/>
    <x v="6"/>
    <x v="2"/>
    <n v="1"/>
    <n v="7.9681274900398409E-5"/>
    <s v="스타 "/>
  </r>
  <r>
    <x v="2330"/>
    <s v="라"/>
    <x v="6"/>
    <x v="2"/>
    <n v="5"/>
    <n v="3.9840637450199199E-4"/>
    <s v="라 라 라 라 라 "/>
  </r>
  <r>
    <x v="183"/>
    <s v="정말"/>
    <x v="11"/>
    <x v="2"/>
    <n v="13"/>
    <n v="1.035856573705179E-3"/>
    <s v="정말 정말 정말 정말 정말 정말 정말 정말 정말 정말 정말 정말 정말 "/>
  </r>
  <r>
    <x v="1346"/>
    <s v="별로"/>
    <x v="11"/>
    <x v="2"/>
    <n v="13"/>
    <n v="1.035856573705179E-3"/>
    <s v="별로 별로 별로 별로 별로 별로 별로 별로 별로 별로 별로 별로 별로 "/>
  </r>
  <r>
    <x v="2019"/>
    <s v="비수기"/>
    <x v="6"/>
    <x v="2"/>
    <n v="1"/>
    <n v="7.9681274900398409E-5"/>
    <s v="비수기 "/>
  </r>
  <r>
    <x v="3286"/>
    <s v="착하"/>
    <x v="2"/>
    <x v="2"/>
    <n v="1"/>
    <n v="7.9681274900398409E-5"/>
    <s v="착하 "/>
  </r>
  <r>
    <x v="1209"/>
    <s v="다녀오"/>
    <x v="2"/>
    <x v="2"/>
    <n v="5"/>
    <n v="3.9840637450199199E-4"/>
    <s v="다녀오 다녀오 다녀오 다녀오 다녀오 "/>
  </r>
  <r>
    <x v="249"/>
    <s v="그냥"/>
    <x v="11"/>
    <x v="2"/>
    <n v="14"/>
    <n v="1.1155378486055779E-3"/>
    <s v="그냥 그냥 그냥 그냥 그냥 그냥 그냥 그냥 그냥 그냥 그냥 그냥 그냥 그냥 "/>
  </r>
  <r>
    <x v="287"/>
    <s v="조금"/>
    <x v="11"/>
    <x v="2"/>
    <n v="10"/>
    <n v="7.9681274900398409E-4"/>
    <s v="조금 조금 조금 조금 조금 조금 조금 조금 조금 조금 "/>
  </r>
  <r>
    <x v="1733"/>
    <s v="깔끔"/>
    <x v="43"/>
    <x v="2"/>
    <n v="9"/>
    <n v="7.1713147410358568E-4"/>
    <s v="깔끔 깔끔 깔끔 깔끔 깔끔 깔끔 깔끔 깔끔 깔끔 "/>
  </r>
  <r>
    <x v="361"/>
    <s v="정리"/>
    <x v="6"/>
    <x v="2"/>
    <n v="2"/>
    <n v="1.5936254980079679E-4"/>
    <s v="정리 정리 "/>
  </r>
  <r>
    <x v="649"/>
    <s v="밤"/>
    <x v="6"/>
    <x v="2"/>
    <n v="3"/>
    <n v="2.390438247011952E-4"/>
    <s v="밤 밤 밤 "/>
  </r>
  <r>
    <x v="3287"/>
    <s v="맥주"/>
    <x v="6"/>
    <x v="2"/>
    <n v="2"/>
    <n v="1.5936254980079679E-4"/>
    <s v="맥주 맥주 "/>
  </r>
  <r>
    <x v="3288"/>
    <s v="한잔"/>
    <x v="6"/>
    <x v="2"/>
    <n v="2"/>
    <n v="1.5936254980079679E-4"/>
    <s v="한잔 한잔 "/>
  </r>
  <r>
    <x v="76"/>
    <s v="면서"/>
    <x v="3"/>
    <x v="2"/>
    <n v="4"/>
    <n v="3.1872509960159358E-4"/>
    <s v="면서 면서 면서 면서 "/>
  </r>
  <r>
    <x v="1738"/>
    <s v="친구"/>
    <x v="6"/>
    <x v="2"/>
    <n v="1"/>
    <n v="7.9681274900398409E-5"/>
    <s v="친구 "/>
  </r>
  <r>
    <x v="1373"/>
    <s v="랑"/>
    <x v="37"/>
    <x v="2"/>
    <n v="5"/>
    <n v="3.9840637450199199E-4"/>
    <s v="랑 랑 랑 랑 랑 "/>
  </r>
  <r>
    <x v="3098"/>
    <s v="나누"/>
    <x v="2"/>
    <x v="2"/>
    <n v="1"/>
    <n v="7.9681274900398409E-5"/>
    <s v="나누 "/>
  </r>
  <r>
    <x v="586"/>
    <s v="옆방"/>
    <x v="6"/>
    <x v="2"/>
    <n v="4"/>
    <n v="3.1872509960159358E-4"/>
    <s v="옆방 옆방 옆방 옆방 "/>
  </r>
  <r>
    <x v="1789"/>
    <s v="애기"/>
    <x v="6"/>
    <x v="2"/>
    <n v="1"/>
    <n v="7.9681274900398409E-5"/>
    <s v="애기 "/>
  </r>
  <r>
    <x v="3289"/>
    <s v="세"/>
    <x v="7"/>
    <x v="2"/>
    <n v="2"/>
    <n v="1.5936254980079679E-4"/>
    <s v="세 세 "/>
  </r>
  <r>
    <x v="787"/>
    <s v="컴"/>
    <x v="0"/>
    <x v="2"/>
    <n v="1"/>
    <n v="7.9681274900398409E-5"/>
    <s v="컴 "/>
  </r>
  <r>
    <x v="788"/>
    <s v="플레인"/>
    <x v="6"/>
    <x v="2"/>
    <n v="1"/>
    <n v="7.9681274900398409E-5"/>
    <s v="플레인 "/>
  </r>
  <r>
    <x v="658"/>
    <s v="예쁘"/>
    <x v="19"/>
    <x v="2"/>
    <n v="4"/>
    <n v="3.1872509960159358E-4"/>
    <s v="예쁘 예쁘 예쁘 예쁘 "/>
  </r>
  <r>
    <x v="225"/>
    <s v="나"/>
    <x v="3"/>
    <x v="2"/>
    <n v="8"/>
    <n v="6.3745019920318727E-4"/>
    <s v="나 나 나 나 나 나 나 나 "/>
  </r>
  <r>
    <x v="657"/>
    <s v="사진"/>
    <x v="6"/>
    <x v="2"/>
    <n v="2"/>
    <n v="1.5936254980079679E-4"/>
    <s v="사진 사진 "/>
  </r>
  <r>
    <x v="422"/>
    <s v="발"/>
    <x v="6"/>
    <x v="2"/>
    <n v="1"/>
    <n v="7.9681274900398409E-5"/>
    <s v="발 "/>
  </r>
  <r>
    <x v="3290"/>
    <s v="섞이"/>
    <x v="2"/>
    <x v="2"/>
    <n v="2"/>
    <n v="1.5936254980079679E-4"/>
    <s v="섞이 섞이 "/>
  </r>
  <r>
    <x v="926"/>
    <s v="부"/>
    <x v="6"/>
    <x v="2"/>
    <n v="1"/>
    <n v="7.9681274900398409E-5"/>
    <s v="부 "/>
  </r>
  <r>
    <x v="3291"/>
    <s v="페"/>
    <x v="39"/>
    <x v="2"/>
    <n v="1"/>
    <n v="7.9681274900398409E-5"/>
    <s v="페 "/>
  </r>
  <r>
    <x v="1780"/>
    <s v="음식"/>
    <x v="6"/>
    <x v="2"/>
    <n v="5"/>
    <n v="3.9840637450199199E-4"/>
    <s v="음식 음식 음식 음식 음식 "/>
  </r>
  <r>
    <x v="2041"/>
    <s v="맛있"/>
    <x v="19"/>
    <x v="2"/>
    <n v="1"/>
    <n v="7.9681274900398409E-5"/>
    <s v="맛있 "/>
  </r>
  <r>
    <x v="195"/>
    <s v="생각"/>
    <x v="6"/>
    <x v="2"/>
    <n v="7"/>
    <n v="5.5776892430278887E-4"/>
    <s v="생각 생각 생각 생각 생각 생각 생각 "/>
  </r>
  <r>
    <x v="86"/>
    <s v="보다"/>
    <x v="1"/>
    <x v="2"/>
    <n v="12"/>
    <n v="9.5617529880478091E-4"/>
    <s v="보다 보다 보다 보다 보다 보다 보다 보다 보다 보다 보다 보다 "/>
  </r>
  <r>
    <x v="3292"/>
    <s v="넓"/>
    <x v="2"/>
    <x v="2"/>
    <n v="4"/>
    <n v="3.1872509960159358E-4"/>
    <s v="넓 넓 넓 넓 "/>
  </r>
  <r>
    <x v="2979"/>
    <s v="주위"/>
    <x v="6"/>
    <x v="2"/>
    <n v="2"/>
    <n v="1.5936254980079679E-4"/>
    <s v="주위 주위 "/>
  </r>
  <r>
    <x v="1177"/>
    <s v="조용"/>
    <x v="43"/>
    <x v="2"/>
    <n v="4"/>
    <n v="3.1872509960159358E-4"/>
    <s v="조용 조용 조용 조용 "/>
  </r>
  <r>
    <x v="543"/>
    <s v="마지막"/>
    <x v="6"/>
    <x v="2"/>
    <n v="1"/>
    <n v="7.9681274900398409E-5"/>
    <s v="마지막 "/>
  </r>
  <r>
    <x v="544"/>
    <s v="날"/>
    <x v="6"/>
    <x v="2"/>
    <n v="6"/>
    <n v="4.7808764940239051E-4"/>
    <s v="날 날 날 날 날 날 "/>
  </r>
  <r>
    <x v="3293"/>
    <s v="가볍"/>
    <x v="19"/>
    <x v="2"/>
    <n v="2"/>
    <n v="1.5936254980079679E-4"/>
    <s v="가볍 가볍 "/>
  </r>
  <r>
    <x v="1296"/>
    <s v="보내"/>
    <x v="2"/>
    <x v="2"/>
    <n v="4"/>
    <n v="3.1872509960159358E-4"/>
    <s v="보내 보내 보내 보내 "/>
  </r>
  <r>
    <x v="1104"/>
    <s v="기대"/>
    <x v="6"/>
    <x v="2"/>
    <n v="6"/>
    <n v="4.7808764940239051E-4"/>
    <s v="기대 기대 기대 기대 기대 기대 "/>
  </r>
  <r>
    <x v="301"/>
    <s v="미치"/>
    <x v="2"/>
    <x v="2"/>
    <n v="1"/>
    <n v="7.9681274900398409E-5"/>
    <s v="미치 "/>
  </r>
  <r>
    <x v="2123"/>
    <s v="수영"/>
    <x v="6"/>
    <x v="2"/>
    <n v="6"/>
    <n v="4.7808764940239051E-4"/>
    <s v="수영 수영 수영 수영 수영 수영 "/>
  </r>
  <r>
    <x v="3294"/>
    <s v="수온"/>
    <x v="6"/>
    <x v="2"/>
    <n v="1"/>
    <n v="7.9681274900398409E-5"/>
    <s v="수온 "/>
  </r>
  <r>
    <x v="2619"/>
    <s v="따뜻"/>
    <x v="43"/>
    <x v="2"/>
    <n v="5"/>
    <n v="3.9840637450199199E-4"/>
    <s v="따뜻 따뜻 따뜻 따뜻 따뜻 "/>
  </r>
  <r>
    <x v="1359"/>
    <s v="은"/>
    <x v="14"/>
    <x v="2"/>
    <n v="2"/>
    <n v="1.5936254980079679E-4"/>
    <s v="은 은 "/>
  </r>
  <r>
    <x v="3295"/>
    <s v="아무튼"/>
    <x v="11"/>
    <x v="2"/>
    <n v="1"/>
    <n v="7.9681274900398409E-5"/>
    <s v="아무튼 "/>
  </r>
  <r>
    <x v="3296"/>
    <s v="비우"/>
    <x v="2"/>
    <x v="2"/>
    <n v="2"/>
    <n v="1.5936254980079679E-4"/>
    <s v="비우 비우 "/>
  </r>
  <r>
    <x v="193"/>
    <s v="하루"/>
    <x v="6"/>
    <x v="2"/>
    <n v="3"/>
    <n v="2.390438247011952E-4"/>
    <s v="하루 하루 하루 "/>
  </r>
  <r>
    <x v="579"/>
    <s v="가기"/>
    <x v="6"/>
    <x v="2"/>
    <n v="1"/>
    <n v="7.9681274900398409E-5"/>
    <s v="가기 "/>
  </r>
  <r>
    <x v="1226"/>
    <s v="아요"/>
    <x v="17"/>
    <x v="2"/>
    <n v="17"/>
    <n v="1.3545816733067731E-3"/>
    <s v="아요 아요 아요 아요 아요 아요 아요 아요 아요 아요 아요 아요 아요 아요 아요 아요 아요 "/>
  </r>
  <r>
    <x v="1227"/>
    <s v="스위트"/>
    <x v="6"/>
    <x v="2"/>
    <n v="5"/>
    <n v="3.9840637450199199E-4"/>
    <s v="스위트 스위트 스위트 스위트 스위트 "/>
  </r>
  <r>
    <x v="3297"/>
    <s v="상대적"/>
    <x v="6"/>
    <x v="2"/>
    <n v="1"/>
    <n v="7.9681274900398409E-5"/>
    <s v="상대적 "/>
  </r>
  <r>
    <x v="406"/>
    <s v="저렴"/>
    <x v="43"/>
    <x v="2"/>
    <n v="10"/>
    <n v="7.9681274900398409E-4"/>
    <s v="저렴 저렴 저렴 저렴 저렴 저렴 저렴 저렴 저렴 저렴 "/>
  </r>
  <r>
    <x v="2843"/>
    <s v="약간"/>
    <x v="6"/>
    <x v="2"/>
    <n v="2"/>
    <n v="1.5936254980079679E-4"/>
    <s v="약간 약간 "/>
  </r>
  <r>
    <x v="1731"/>
    <s v="노후"/>
    <x v="6"/>
    <x v="2"/>
    <n v="3"/>
    <n v="2.390438247011952E-4"/>
    <s v="노후 노후 노후 "/>
  </r>
  <r>
    <x v="3298"/>
    <s v="멀리"/>
    <x v="11"/>
    <x v="2"/>
    <n v="2"/>
    <n v="1.5936254980079679E-4"/>
    <s v="멀리 멀리 "/>
  </r>
  <r>
    <x v="2066"/>
    <s v="떨어지"/>
    <x v="2"/>
    <x v="2"/>
    <n v="8"/>
    <n v="6.3745019920318727E-4"/>
    <s v="떨어지 떨어지 떨어지 떨어지 떨어지 떨어지 떨어지 떨어지 "/>
  </r>
  <r>
    <x v="3299"/>
    <s v="정가"/>
    <x v="6"/>
    <x v="2"/>
    <n v="1"/>
    <n v="7.9681274900398409E-5"/>
    <s v="정가 "/>
  </r>
  <r>
    <x v="2128"/>
    <s v="무리"/>
    <x v="6"/>
    <x v="2"/>
    <n v="2"/>
    <n v="1.5936254980079679E-4"/>
    <s v="무리 무리 "/>
  </r>
  <r>
    <x v="2712"/>
    <s v="할인"/>
    <x v="6"/>
    <x v="2"/>
    <n v="2"/>
    <n v="1.5936254980079679E-4"/>
    <s v="할인 할인 "/>
  </r>
  <r>
    <x v="503"/>
    <s v="가능"/>
    <x v="6"/>
    <x v="2"/>
    <n v="6"/>
    <n v="4.7808764940239051E-4"/>
    <s v="가능 가능 가능 가능 가능 가능 "/>
  </r>
  <r>
    <x v="1891"/>
    <s v="참고"/>
    <x v="6"/>
    <x v="2"/>
    <n v="1"/>
    <n v="7.9681274900398409E-5"/>
    <s v="참고 "/>
  </r>
  <r>
    <x v="240"/>
    <s v="2"/>
    <x v="34"/>
    <x v="2"/>
    <n v="37"/>
    <n v="2.948207171314741E-3"/>
    <s v="2 2 2 2 2 2 2 2 2 2 2 2 2 2 2 2 2 2 2 2 2 2 2 2 2 2 2 2 2 2 2 2 2 2 2 2 2 "/>
  </r>
  <r>
    <x v="1009"/>
    <s v="누"/>
    <x v="6"/>
    <x v="2"/>
    <n v="1"/>
    <n v="7.9681274900398409E-5"/>
    <s v="누 "/>
  </r>
  <r>
    <x v="2432"/>
    <s v="포함"/>
    <x v="6"/>
    <x v="2"/>
    <n v="3"/>
    <n v="2.390438247011952E-4"/>
    <s v="포함 포함 포함 "/>
  </r>
  <r>
    <x v="3300"/>
    <s v="27000"/>
    <x v="34"/>
    <x v="2"/>
    <n v="1"/>
    <n v="7.9681274900398409E-5"/>
    <s v="27000 "/>
  </r>
  <r>
    <x v="1737"/>
    <s v="마일리지"/>
    <x v="6"/>
    <x v="2"/>
    <n v="1"/>
    <n v="7.9681274900398409E-5"/>
    <s v="마일리지 "/>
  </r>
  <r>
    <x v="1557"/>
    <s v="금액"/>
    <x v="6"/>
    <x v="2"/>
    <n v="3"/>
    <n v="2.390438247011952E-4"/>
    <s v="금액 금액 금액 "/>
  </r>
  <r>
    <x v="3301"/>
    <s v="대의"/>
    <x v="6"/>
    <x v="2"/>
    <n v="1"/>
    <n v="7.9681274900398409E-5"/>
    <s v="대의 "/>
  </r>
  <r>
    <x v="1884"/>
    <s v="비치"/>
    <x v="6"/>
    <x v="2"/>
    <n v="6"/>
    <n v="4.7808764940239051E-4"/>
    <s v="비치 비치 비치 비치 비치 비치 "/>
  </r>
  <r>
    <x v="3302"/>
    <s v="정신없이"/>
    <x v="11"/>
    <x v="2"/>
    <n v="1"/>
    <n v="7.9681274900398409E-5"/>
    <s v="정신없이 "/>
  </r>
  <r>
    <x v="1210"/>
    <s v="자기"/>
    <x v="27"/>
    <x v="2"/>
    <n v="1"/>
    <n v="7.9681274900398409E-5"/>
    <s v="자기 "/>
  </r>
  <r>
    <x v="1388"/>
    <s v="숙소"/>
    <x v="6"/>
    <x v="2"/>
    <n v="9"/>
    <n v="7.1713147410358568E-4"/>
    <s v="숙소 숙소 숙소 숙소 숙소 숙소 숙소 숙소 숙소 "/>
  </r>
  <r>
    <x v="960"/>
    <s v="다르"/>
    <x v="2"/>
    <x v="2"/>
    <n v="3"/>
    <n v="2.390438247011952E-4"/>
    <s v="다르 다르 다르 "/>
  </r>
  <r>
    <x v="594"/>
    <s v="바라"/>
    <x v="2"/>
    <x v="2"/>
    <n v="2"/>
    <n v="1.5936254980079679E-4"/>
    <s v="바라 바라 "/>
  </r>
  <r>
    <x v="1440"/>
    <s v="ㄴ다"/>
    <x v="17"/>
    <x v="2"/>
    <n v="4"/>
    <n v="3.1872509960159358E-4"/>
    <s v="ㄴ다 ㄴ다 ㄴ다 ㄴ다 "/>
  </r>
  <r>
    <x v="3303"/>
    <s v="착하"/>
    <x v="19"/>
    <x v="2"/>
    <n v="1"/>
    <n v="7.9681274900398409E-5"/>
    <s v="착하 "/>
  </r>
  <r>
    <x v="686"/>
    <s v="니깐"/>
    <x v="16"/>
    <x v="2"/>
    <n v="1"/>
    <n v="7.9681274900398409E-5"/>
    <s v="니깐 "/>
  </r>
  <r>
    <x v="3304"/>
    <s v="때로는"/>
    <x v="11"/>
    <x v="2"/>
    <n v="1"/>
    <n v="7.9681274900398409E-5"/>
    <s v="때로는 "/>
  </r>
  <r>
    <x v="427"/>
    <s v="함"/>
    <x v="6"/>
    <x v="2"/>
    <n v="9"/>
    <n v="7.1713147410358568E-4"/>
    <s v="함 함 함 함 함 함 함 함 함 "/>
  </r>
  <r>
    <x v="936"/>
    <s v="덕"/>
    <x v="6"/>
    <x v="2"/>
    <n v="5"/>
    <n v="3.9840637450199199E-4"/>
    <s v="덕 덕 덕 덕 덕 "/>
  </r>
  <r>
    <x v="873"/>
    <s v="살짝"/>
    <x v="11"/>
    <x v="2"/>
    <n v="2"/>
    <n v="1.5936254980079679E-4"/>
    <s v="살짝 살짝 "/>
  </r>
  <r>
    <x v="775"/>
    <s v="기분"/>
    <x v="6"/>
    <x v="2"/>
    <n v="7"/>
    <n v="5.5776892430278887E-4"/>
    <s v="기분 기분 기분 기분 기분 기분 기분 "/>
  </r>
  <r>
    <x v="3305"/>
    <s v="좋아지"/>
    <x v="2"/>
    <x v="2"/>
    <n v="4"/>
    <n v="3.1872509960159358E-4"/>
    <s v="좋아지 좋아지 좋아지 좋아지 "/>
  </r>
  <r>
    <x v="3306"/>
    <s v="동문"/>
    <x v="6"/>
    <x v="2"/>
    <n v="2"/>
    <n v="1.5936254980079679E-4"/>
    <s v="동문 동문 "/>
  </r>
  <r>
    <x v="1347"/>
    <s v="식사"/>
    <x v="6"/>
    <x v="2"/>
    <n v="5"/>
    <n v="3.9840637450199199E-4"/>
    <s v="식사 식사 식사 식사 식사 "/>
  </r>
  <r>
    <x v="3307"/>
    <s v="쇼핑"/>
    <x v="6"/>
    <x v="2"/>
    <n v="1"/>
    <n v="7.9681274900398409E-5"/>
    <s v="쇼핑 "/>
  </r>
  <r>
    <x v="1548"/>
    <s v="려면"/>
    <x v="3"/>
    <x v="2"/>
    <n v="3"/>
    <n v="2.390438247011952E-4"/>
    <s v="려면 려면 려면 "/>
  </r>
  <r>
    <x v="3308"/>
    <s v="관덕정"/>
    <x v="6"/>
    <x v="2"/>
    <n v="1"/>
    <n v="7.9681274900398409E-5"/>
    <s v="관덕정 "/>
  </r>
  <r>
    <x v="3309"/>
    <s v="도보"/>
    <x v="6"/>
    <x v="2"/>
    <n v="4"/>
    <n v="3.1872509960159358E-4"/>
    <s v="도보 도보 도보 도보 "/>
  </r>
  <r>
    <x v="3310"/>
    <s v="5-10"/>
    <x v="47"/>
    <x v="2"/>
    <n v="1"/>
    <n v="7.9681274900398409E-5"/>
    <s v="5-10 "/>
  </r>
  <r>
    <x v="496"/>
    <s v="분"/>
    <x v="8"/>
    <x v="2"/>
    <n v="6"/>
    <n v="4.7808764940239051E-4"/>
    <s v="분 분 분 분 분 분 "/>
  </r>
  <r>
    <x v="2961"/>
    <s v="소요"/>
    <x v="6"/>
    <x v="2"/>
    <n v="1"/>
    <n v="7.9681274900398409E-5"/>
    <s v="소요 "/>
  </r>
  <r>
    <x v="3311"/>
    <s v="뒷편"/>
    <x v="6"/>
    <x v="2"/>
    <n v="1"/>
    <n v="7.9681274900398409E-5"/>
    <s v="뒷편 "/>
  </r>
  <r>
    <x v="3312"/>
    <s v="해장국"/>
    <x v="6"/>
    <x v="2"/>
    <n v="1"/>
    <n v="7.9681274900398409E-5"/>
    <s v="해장국 "/>
  </r>
  <r>
    <x v="170"/>
    <s v="집"/>
    <x v="6"/>
    <x v="2"/>
    <n v="4"/>
    <n v="3.1872509960159358E-4"/>
    <s v="집 집 집 집 "/>
  </r>
  <r>
    <x v="1438"/>
    <s v=":"/>
    <x v="5"/>
    <x v="2"/>
    <n v="16"/>
    <n v="1.274900398406375E-3"/>
    <s v=": : : : : : : : : : : : : : : : "/>
  </r>
  <r>
    <x v="911"/>
    <s v="크"/>
    <x v="19"/>
    <x v="2"/>
    <n v="10"/>
    <n v="7.9681274900398409E-4"/>
    <s v="크 크 크 크 크 크 크 크 크 크 "/>
  </r>
  <r>
    <x v="3029"/>
    <s v="월"/>
    <x v="6"/>
    <x v="2"/>
    <n v="2"/>
    <n v="1.5936254980079679E-4"/>
    <s v="월 월 "/>
  </r>
  <r>
    <x v="2996"/>
    <s v="비교적"/>
    <x v="11"/>
    <x v="2"/>
    <n v="1"/>
    <n v="7.9681274900398409E-5"/>
    <s v="비교적 "/>
  </r>
  <r>
    <x v="2584"/>
    <s v="로서"/>
    <x v="1"/>
    <x v="2"/>
    <n v="3"/>
    <n v="2.390438247011952E-4"/>
    <s v="로서 로서 로서 "/>
  </r>
  <r>
    <x v="3313"/>
    <s v="푸르"/>
    <x v="19"/>
    <x v="2"/>
    <n v="1"/>
    <n v="7.9681274900398409E-5"/>
    <s v="푸르 "/>
  </r>
  <r>
    <x v="3314"/>
    <s v="석양"/>
    <x v="6"/>
    <x v="2"/>
    <n v="1"/>
    <n v="7.9681274900398409E-5"/>
    <s v="석양 "/>
  </r>
  <r>
    <x v="3315"/>
    <s v="무렵"/>
    <x v="8"/>
    <x v="2"/>
    <n v="1"/>
    <n v="7.9681274900398409E-5"/>
    <s v="무렵 "/>
  </r>
  <r>
    <x v="1998"/>
    <s v="아름답"/>
    <x v="19"/>
    <x v="2"/>
    <n v="2"/>
    <n v="1.5936254980079679E-4"/>
    <s v="아름답 아름답 "/>
  </r>
  <r>
    <x v="244"/>
    <s v="3"/>
    <x v="34"/>
    <x v="2"/>
    <n v="21"/>
    <n v="1.6733067729083661E-3"/>
    <s v="3 3 3 3 3 3 3 3 3 3 3 3 3 3 3 3 3 3 3 3 3 "/>
  </r>
  <r>
    <x v="616"/>
    <s v="욕실"/>
    <x v="6"/>
    <x v="2"/>
    <n v="9"/>
    <n v="7.1713147410358568E-4"/>
    <s v="욕실 욕실 욕실 욕실 욕실 욕실 욕실 욕실 욕실 "/>
  </r>
  <r>
    <x v="3316"/>
    <s v="비릿"/>
    <x v="43"/>
    <x v="2"/>
    <n v="1"/>
    <n v="7.9681274900398409E-5"/>
    <s v="비릿 "/>
  </r>
  <r>
    <x v="1439"/>
    <s v="단점"/>
    <x v="6"/>
    <x v="2"/>
    <n v="7"/>
    <n v="5.5776892430278887E-4"/>
    <s v="단점 단점 단점 단점 단점 단점 단점 "/>
  </r>
  <r>
    <x v="3317"/>
    <s v="습니다만"/>
    <x v="3"/>
    <x v="2"/>
    <n v="3"/>
    <n v="2.390438247011952E-4"/>
    <s v="습니다만 습니다만 습니다만 "/>
  </r>
  <r>
    <x v="893"/>
    <s v="늘"/>
    <x v="2"/>
    <x v="2"/>
    <n v="3"/>
    <n v="2.390438247011952E-4"/>
    <s v="늘 늘 늘 "/>
  </r>
  <r>
    <x v="1645"/>
    <s v="기타"/>
    <x v="6"/>
    <x v="2"/>
    <n v="1"/>
    <n v="7.9681274900398409E-5"/>
    <s v="기타 "/>
  </r>
  <r>
    <x v="140"/>
    <s v="한"/>
    <x v="7"/>
    <x v="2"/>
    <n v="7"/>
    <n v="5.5776892430278887E-4"/>
    <s v="한 한 한 한 한 한 한 "/>
  </r>
  <r>
    <x v="1511"/>
    <s v="눈"/>
    <x v="6"/>
    <x v="2"/>
    <n v="1"/>
    <n v="7.9681274900398409E-5"/>
    <s v="눈 "/>
  </r>
  <r>
    <x v="3318"/>
    <s v="사시사철"/>
    <x v="6"/>
    <x v="2"/>
    <n v="1"/>
    <n v="7.9681274900398409E-5"/>
    <s v="사시사철 "/>
  </r>
  <r>
    <x v="3319"/>
    <s v="루프"/>
    <x v="6"/>
    <x v="2"/>
    <n v="2"/>
    <n v="1.5936254980079679E-4"/>
    <s v="루프 루프 "/>
  </r>
  <r>
    <x v="1165"/>
    <s v="탑"/>
    <x v="6"/>
    <x v="2"/>
    <n v="2"/>
    <n v="1.5936254980079679E-4"/>
    <s v="탑 탑 "/>
  </r>
  <r>
    <x v="3320"/>
    <s v="멋있"/>
    <x v="19"/>
    <x v="2"/>
    <n v="1"/>
    <n v="7.9681274900398409E-5"/>
    <s v="멋있 "/>
  </r>
  <r>
    <x v="325"/>
    <s v="스탠다드"/>
    <x v="6"/>
    <x v="2"/>
    <n v="1"/>
    <n v="7.9681274900398409E-5"/>
    <s v="스탠다드 "/>
  </r>
  <r>
    <x v="319"/>
    <s v="ㄴ데"/>
    <x v="3"/>
    <x v="2"/>
    <n v="17"/>
    <n v="1.3545816733067731E-3"/>
    <s v="ㄴ데 ㄴ데 ㄴ데 ㄴ데 ㄴ데 ㄴ데 ㄴ데 ㄴ데 ㄴ데 ㄴ데 ㄴ데 ㄴ데 ㄴ데 ㄴ데 ㄴ데 ㄴ데 ㄴ데 "/>
  </r>
  <r>
    <x v="2224"/>
    <s v="마운틴"/>
    <x v="6"/>
    <x v="2"/>
    <n v="4"/>
    <n v="3.1872509960159358E-4"/>
    <s v="마운틴 마운틴 마운틴 마운틴 "/>
  </r>
  <r>
    <x v="3321"/>
    <s v="시골"/>
    <x v="6"/>
    <x v="2"/>
    <n v="1"/>
    <n v="7.9681274900398409E-5"/>
    <s v="시골 "/>
  </r>
  <r>
    <x v="3322"/>
    <s v="밭"/>
    <x v="6"/>
    <x v="2"/>
    <n v="2"/>
    <n v="1.5936254980079679E-4"/>
    <s v="밭 밭 "/>
  </r>
  <r>
    <x v="428"/>
    <s v="커튼"/>
    <x v="6"/>
    <x v="2"/>
    <n v="3"/>
    <n v="2.390438247011952E-4"/>
    <s v="커튼 커튼 커튼 "/>
  </r>
  <r>
    <x v="3323"/>
    <s v="걷지르"/>
    <x v="2"/>
    <x v="2"/>
    <n v="1"/>
    <n v="7.9681274900398409E-5"/>
    <s v="걷지르 "/>
  </r>
  <r>
    <x v="72"/>
    <s v="는지"/>
    <x v="25"/>
    <x v="2"/>
    <n v="11"/>
    <n v="8.764940239043825E-4"/>
    <s v="는지 는지 는지 는지 는지 는지 는지 는지 는지 는지 는지 "/>
  </r>
  <r>
    <x v="2132"/>
    <s v="꼭"/>
    <x v="11"/>
    <x v="2"/>
    <n v="4"/>
    <n v="3.1872509960159358E-4"/>
    <s v="꼭 꼭 꼭 꼭 "/>
  </r>
  <r>
    <x v="647"/>
    <s v="확인"/>
    <x v="6"/>
    <x v="2"/>
    <n v="3"/>
    <n v="2.390438247011952E-4"/>
    <s v="확인 확인 확인 "/>
  </r>
  <r>
    <x v="583"/>
    <s v="세요"/>
    <x v="17"/>
    <x v="2"/>
    <n v="3"/>
    <n v="2.390438247011952E-4"/>
    <s v="세요 세요 세요 "/>
  </r>
  <r>
    <x v="981"/>
    <s v="천장"/>
    <x v="6"/>
    <x v="2"/>
    <n v="2"/>
    <n v="1.5936254980079679E-4"/>
    <s v="천장 천장 "/>
  </r>
  <r>
    <x v="3324"/>
    <s v="무너지"/>
    <x v="2"/>
    <x v="2"/>
    <n v="1"/>
    <n v="7.9681274900398409E-5"/>
    <s v="무너지 "/>
  </r>
  <r>
    <x v="1426"/>
    <s v="줄"/>
    <x v="8"/>
    <x v="2"/>
    <n v="5"/>
    <n v="3.9840637450199199E-4"/>
    <s v="줄 줄 줄 줄 줄 "/>
  </r>
  <r>
    <x v="614"/>
    <s v="알"/>
    <x v="2"/>
    <x v="2"/>
    <n v="9"/>
    <n v="7.1713147410358568E-4"/>
    <s v="알 알 알 알 알 알 알 알 알 "/>
  </r>
  <r>
    <x v="2822"/>
    <s v="전문"/>
    <x v="6"/>
    <x v="2"/>
    <n v="2"/>
    <n v="1.5936254980079679E-4"/>
    <s v="전문 전문 "/>
  </r>
  <r>
    <x v="3325"/>
    <s v="성과"/>
    <x v="6"/>
    <x v="2"/>
    <n v="1"/>
    <n v="7.9681274900398409E-5"/>
    <s v="성과 "/>
  </r>
  <r>
    <x v="1191"/>
    <s v="우선"/>
    <x v="11"/>
    <x v="2"/>
    <n v="3"/>
    <n v="2.390438247011952E-4"/>
    <s v="우선 우선 우선 "/>
  </r>
  <r>
    <x v="3326"/>
    <s v="해안"/>
    <x v="6"/>
    <x v="2"/>
    <n v="2"/>
    <n v="1.5936254980079679E-4"/>
    <s v="해안 해안 "/>
  </r>
  <r>
    <x v="759"/>
    <s v="일반"/>
    <x v="6"/>
    <x v="2"/>
    <n v="2"/>
    <n v="1.5936254980079679E-4"/>
    <s v="일반 일반 "/>
  </r>
  <r>
    <x v="2246"/>
    <s v="나쁘"/>
    <x v="19"/>
    <x v="2"/>
    <n v="7"/>
    <n v="5.5776892430278887E-4"/>
    <s v="나쁘 나쁘 나쁘 나쁘 나쁘 나쁘 나쁘 "/>
  </r>
  <r>
    <x v="2394"/>
    <s v="좁"/>
    <x v="2"/>
    <x v="2"/>
    <n v="1"/>
    <n v="7.9681274900398409E-5"/>
    <s v="좁 "/>
  </r>
  <r>
    <x v="1372"/>
    <s v="데스크"/>
    <x v="6"/>
    <x v="2"/>
    <n v="1"/>
    <n v="7.9681274900398409E-5"/>
    <s v="데스크 "/>
  </r>
  <r>
    <x v="1417"/>
    <s v="프로페셔널"/>
    <x v="6"/>
    <x v="2"/>
    <n v="1"/>
    <n v="7.9681274900398409E-5"/>
    <s v="프로페셔널 "/>
  </r>
  <r>
    <x v="1783"/>
    <s v="시"/>
    <x v="8"/>
    <x v="2"/>
    <n v="1"/>
    <n v="7.9681274900398409E-5"/>
    <s v="시 "/>
  </r>
  <r>
    <x v="651"/>
    <s v="시"/>
    <x v="33"/>
    <x v="2"/>
    <n v="5"/>
    <n v="3.9840637450199199E-4"/>
    <s v="시 시 시 시 시 "/>
  </r>
  <r>
    <x v="341"/>
    <s v="청소"/>
    <x v="6"/>
    <x v="2"/>
    <n v="16"/>
    <n v="1.274900398406375E-3"/>
    <s v="청소 청소 청소 청소 청소 청소 청소 청소 청소 청소 청소 청소 청소 청소 청소 청소 "/>
  </r>
  <r>
    <x v="401"/>
    <s v="못"/>
    <x v="11"/>
    <x v="2"/>
    <n v="6"/>
    <n v="4.7808764940239051E-4"/>
    <s v="못 못 못 못 못 못 "/>
  </r>
  <r>
    <x v="3327"/>
    <s v="코시롱이라"/>
    <x v="39"/>
    <x v="2"/>
    <n v="1"/>
    <n v="7.9681274900398409E-5"/>
    <s v="코시롱이라 "/>
  </r>
  <r>
    <x v="141"/>
    <s v="식당"/>
    <x v="6"/>
    <x v="2"/>
    <n v="18"/>
    <n v="1.4342629482071709E-3"/>
    <s v="식당 식당 식당 식당 식당 식당 식당 식당 식당 식당 식당 식당 식당 식당 식당 식당 식당 식당 "/>
  </r>
  <r>
    <x v="251"/>
    <s v="서"/>
    <x v="1"/>
    <x v="2"/>
    <n v="5"/>
    <n v="3.9840637450199199E-4"/>
    <s v="서 서 서 서 서 "/>
  </r>
  <r>
    <x v="3328"/>
    <s v="새우"/>
    <x v="6"/>
    <x v="2"/>
    <n v="1"/>
    <n v="7.9681274900398409E-5"/>
    <s v="새우 "/>
  </r>
  <r>
    <x v="3329"/>
    <s v="삼겹살"/>
    <x v="6"/>
    <x v="2"/>
    <n v="1"/>
    <n v="7.9681274900398409E-5"/>
    <s v="삼겹살 "/>
  </r>
  <r>
    <x v="3330"/>
    <s v="팔"/>
    <x v="2"/>
    <x v="2"/>
    <n v="1"/>
    <n v="7.9681274900398409E-5"/>
    <s v="팔 "/>
  </r>
  <r>
    <x v="1250"/>
    <s v="고기"/>
    <x v="6"/>
    <x v="2"/>
    <n v="1"/>
    <n v="7.9681274900398409E-5"/>
    <s v="고기 "/>
  </r>
  <r>
    <x v="639"/>
    <s v="굉장히"/>
    <x v="11"/>
    <x v="2"/>
    <n v="4"/>
    <n v="3.1872509960159358E-4"/>
    <s v="굉장히 굉장히 굉장히 굉장히 "/>
  </r>
  <r>
    <x v="3331"/>
    <s v="뻑뻑"/>
    <x v="43"/>
    <x v="2"/>
    <n v="1"/>
    <n v="7.9681274900398409E-5"/>
    <s v="뻑뻑 "/>
  </r>
  <r>
    <x v="1838"/>
    <s v="초벌"/>
    <x v="6"/>
    <x v="2"/>
    <n v="1"/>
    <n v="7.9681274900398409E-5"/>
    <s v="초벌 "/>
  </r>
  <r>
    <x v="436"/>
    <s v="놓"/>
    <x v="4"/>
    <x v="2"/>
    <n v="2"/>
    <n v="1.5936254980079679E-4"/>
    <s v="놓 놓 "/>
  </r>
  <r>
    <x v="3332"/>
    <s v="소세지"/>
    <x v="6"/>
    <x v="2"/>
    <n v="1"/>
    <n v="7.9681274900398409E-5"/>
    <s v="소세지 "/>
  </r>
  <r>
    <x v="3333"/>
    <s v="애호박"/>
    <x v="6"/>
    <x v="2"/>
    <n v="1"/>
    <n v="7.9681274900398409E-5"/>
    <s v="애호박 "/>
  </r>
  <r>
    <x v="849"/>
    <s v="개"/>
    <x v="6"/>
    <x v="2"/>
    <n v="3"/>
    <n v="2.390438247011952E-4"/>
    <s v="개 개 개 "/>
  </r>
  <r>
    <x v="3334"/>
    <s v="양파"/>
    <x v="6"/>
    <x v="2"/>
    <n v="1"/>
    <n v="7.9681274900398409E-5"/>
    <s v="양파 "/>
  </r>
  <r>
    <x v="1790"/>
    <s v="같이"/>
    <x v="11"/>
    <x v="2"/>
    <n v="2"/>
    <n v="1.5936254980079679E-4"/>
    <s v="같이 같이 "/>
  </r>
  <r>
    <x v="3335"/>
    <s v="파"/>
    <x v="2"/>
    <x v="2"/>
    <n v="1"/>
    <n v="7.9681274900398409E-5"/>
    <s v="파 "/>
  </r>
  <r>
    <x v="1647"/>
    <s v="가성"/>
    <x v="6"/>
    <x v="2"/>
    <n v="1"/>
    <n v="7.9681274900398409E-5"/>
    <s v="가성 "/>
  </r>
  <r>
    <x v="1648"/>
    <s v="비"/>
    <x v="6"/>
    <x v="2"/>
    <n v="6"/>
    <n v="4.7808764940239051E-4"/>
    <s v="비 비 비 비 비 비 "/>
  </r>
  <r>
    <x v="3336"/>
    <s v="참"/>
    <x v="11"/>
    <x v="2"/>
    <n v="1"/>
    <n v="7.9681274900398409E-5"/>
    <s v="참 "/>
  </r>
  <r>
    <x v="808"/>
    <s v="모든"/>
    <x v="35"/>
    <x v="2"/>
    <n v="4"/>
    <n v="3.1872509960159358E-4"/>
    <s v="모든 모든 모든 모든 "/>
  </r>
  <r>
    <x v="485"/>
    <s v="다는"/>
    <x v="20"/>
    <x v="2"/>
    <n v="5"/>
    <n v="3.9840637450199199E-4"/>
    <s v="다는 다는 다는 다는 다는 "/>
  </r>
  <r>
    <x v="3337"/>
    <s v="읽"/>
    <x v="2"/>
    <x v="2"/>
    <n v="1"/>
    <n v="7.9681274900398409E-5"/>
    <s v="읽 "/>
  </r>
  <r>
    <x v="1919"/>
    <s v="믿"/>
    <x v="2"/>
    <x v="2"/>
    <n v="1"/>
    <n v="7.9681274900398409E-5"/>
    <s v="믿 "/>
  </r>
  <r>
    <x v="608"/>
    <s v="으시"/>
    <x v="22"/>
    <x v="2"/>
    <n v="4"/>
    <n v="3.1872509960159358E-4"/>
    <s v="으시 으시 으시 으시 "/>
  </r>
  <r>
    <x v="2514"/>
    <s v="ㅂ시오"/>
    <x v="17"/>
    <x v="2"/>
    <n v="2"/>
    <n v="1.5936254980079679E-4"/>
    <s v="ㅂ시오 ㅂ시오 "/>
  </r>
  <r>
    <x v="1345"/>
    <s v="인근"/>
    <x v="6"/>
    <x v="2"/>
    <n v="1"/>
    <n v="7.9681274900398409E-5"/>
    <s v="인근 "/>
  </r>
  <r>
    <x v="473"/>
    <s v="10"/>
    <x v="34"/>
    <x v="2"/>
    <n v="11"/>
    <n v="8.764940239043825E-4"/>
    <s v="10 10 10 10 10 10 10 10 10 10 10 "/>
  </r>
  <r>
    <x v="1654"/>
    <s v="30"/>
    <x v="34"/>
    <x v="2"/>
    <n v="2"/>
    <n v="1.5936254980079679E-4"/>
    <s v="30 30 "/>
  </r>
  <r>
    <x v="2111"/>
    <s v="이전"/>
    <x v="6"/>
    <x v="2"/>
    <n v="2"/>
    <n v="1.5936254980079679E-4"/>
    <s v="이전 이전 "/>
  </r>
  <r>
    <x v="3338"/>
    <s v="아무"/>
    <x v="35"/>
    <x v="2"/>
    <n v="1"/>
    <n v="7.9681274900398409E-5"/>
    <s v="아무 "/>
  </r>
  <r>
    <x v="1278"/>
    <s v="열리"/>
    <x v="2"/>
    <x v="2"/>
    <n v="2"/>
    <n v="1.5936254980079679E-4"/>
    <s v="열리 열리 "/>
  </r>
  <r>
    <x v="1268"/>
    <s v="말"/>
    <x v="4"/>
    <x v="2"/>
    <n v="2"/>
    <n v="1.5936254980079679E-4"/>
    <s v="말 말 "/>
  </r>
  <r>
    <x v="2044"/>
    <s v="매일"/>
    <x v="11"/>
    <x v="2"/>
    <n v="3"/>
    <n v="2.390438247011952E-4"/>
    <s v="매일 매일 매일 "/>
  </r>
  <r>
    <x v="2581"/>
    <s v="제한"/>
    <x v="6"/>
    <x v="2"/>
    <n v="3"/>
    <n v="2.390438247011952E-4"/>
    <s v="제한 제한 제한 "/>
  </r>
  <r>
    <x v="1154"/>
    <s v="선택"/>
    <x v="6"/>
    <x v="2"/>
    <n v="6"/>
    <n v="4.7808764940239051E-4"/>
    <s v="선택 선택 선택 선택 선택 선택 "/>
  </r>
  <r>
    <x v="405"/>
    <s v="더"/>
    <x v="11"/>
    <x v="2"/>
    <n v="13"/>
    <n v="1.035856573705179E-3"/>
    <s v="더 더 더 더 더 더 더 더 더 더 더 더 더 "/>
  </r>
  <r>
    <x v="2"/>
    <s v="살"/>
    <x v="2"/>
    <x v="2"/>
    <n v="1"/>
    <n v="7.9681274900398409E-5"/>
    <s v="살 "/>
  </r>
  <r>
    <x v="3339"/>
    <s v="근"/>
    <x v="6"/>
    <x v="2"/>
    <n v="1"/>
    <n v="7.9681274900398409E-5"/>
    <s v="근 "/>
  </r>
  <r>
    <x v="3340"/>
    <s v="사하"/>
    <x v="2"/>
    <x v="2"/>
    <n v="1"/>
    <n v="7.9681274900398409E-5"/>
    <s v="사하 "/>
  </r>
  <r>
    <x v="3341"/>
    <s v="경치"/>
    <x v="6"/>
    <x v="2"/>
    <n v="1"/>
    <n v="7.9681274900398409E-5"/>
    <s v="경치 "/>
  </r>
  <r>
    <x v="2867"/>
    <s v="이웃"/>
    <x v="6"/>
    <x v="2"/>
    <n v="1"/>
    <n v="7.9681274900398409E-5"/>
    <s v="이웃 "/>
  </r>
  <r>
    <x v="3342"/>
    <s v="섬"/>
    <x v="6"/>
    <x v="2"/>
    <n v="1"/>
    <n v="7.9681274900398409E-5"/>
    <s v="섬 "/>
  </r>
  <r>
    <x v="3343"/>
    <s v="환상적"/>
    <x v="6"/>
    <x v="2"/>
    <n v="2"/>
    <n v="1.5936254980079679E-4"/>
    <s v="환상적 환상적 "/>
  </r>
  <r>
    <x v="3344"/>
    <s v="일몰"/>
    <x v="6"/>
    <x v="2"/>
    <n v="1"/>
    <n v="7.9681274900398409E-5"/>
    <s v="일몰 "/>
  </r>
  <r>
    <x v="1328"/>
    <s v="함께"/>
    <x v="11"/>
    <x v="2"/>
    <n v="2"/>
    <n v="1.5936254980079679E-4"/>
    <s v="함께 함께 "/>
  </r>
  <r>
    <x v="3345"/>
    <s v="Aguila"/>
    <x v="47"/>
    <x v="2"/>
    <n v="1"/>
    <n v="7.9681274900398409E-5"/>
    <s v="Aguila "/>
  </r>
  <r>
    <x v="1126"/>
    <s v="실제"/>
    <x v="6"/>
    <x v="2"/>
    <n v="1"/>
    <n v="7.9681274900398409E-5"/>
    <s v="실제 "/>
  </r>
  <r>
    <x v="154"/>
    <s v="훨씬"/>
    <x v="11"/>
    <x v="2"/>
    <n v="1"/>
    <n v="7.9681274900398409E-5"/>
    <s v="훨씬 "/>
  </r>
  <r>
    <x v="1566"/>
    <s v="리조트"/>
    <x v="6"/>
    <x v="2"/>
    <n v="9"/>
    <n v="7.1713147410358568E-4"/>
    <s v="리조트 리조트 리조트 리조트 리조트 리조트 리조트 리조트 리조트 "/>
  </r>
  <r>
    <x v="2340"/>
    <s v="홍보"/>
    <x v="6"/>
    <x v="2"/>
    <n v="1"/>
    <n v="7.9681274900398409E-5"/>
    <s v="홍보 "/>
  </r>
  <r>
    <x v="3346"/>
    <s v="일맥"/>
    <x v="6"/>
    <x v="2"/>
    <n v="1"/>
    <n v="7.9681274900398409E-5"/>
    <s v="일맥 "/>
  </r>
  <r>
    <x v="3347"/>
    <s v="상통"/>
    <x v="6"/>
    <x v="2"/>
    <n v="1"/>
    <n v="7.9681274900398409E-5"/>
    <s v="상통 "/>
  </r>
  <r>
    <x v="3348"/>
    <s v="화산"/>
    <x v="6"/>
    <x v="2"/>
    <n v="1"/>
    <n v="7.9681274900398409E-5"/>
    <s v="화산 "/>
  </r>
  <r>
    <x v="3349"/>
    <s v="바위"/>
    <x v="6"/>
    <x v="2"/>
    <n v="1"/>
    <n v="7.9681274900398409E-5"/>
    <s v="바위 "/>
  </r>
  <r>
    <x v="2947"/>
    <s v="해변"/>
    <x v="6"/>
    <x v="2"/>
    <n v="4"/>
    <n v="3.1872509960159358E-4"/>
    <s v="해변 해변 해변 해변 "/>
  </r>
  <r>
    <x v="3350"/>
    <s v="따르"/>
    <x v="2"/>
    <x v="2"/>
    <n v="2"/>
    <n v="1.5936254980079679E-4"/>
    <s v="따르 따르 "/>
  </r>
  <r>
    <x v="1812"/>
    <s v="자리"/>
    <x v="6"/>
    <x v="2"/>
    <n v="3"/>
    <n v="2.390438247011952E-4"/>
    <s v="자리 자리 자리 "/>
  </r>
  <r>
    <x v="631"/>
    <s v="잡"/>
    <x v="2"/>
    <x v="2"/>
    <n v="4"/>
    <n v="3.1872509960159358E-4"/>
    <s v="잡 잡 잡 잡 "/>
  </r>
  <r>
    <x v="3351"/>
    <s v="정상적"/>
    <x v="6"/>
    <x v="2"/>
    <n v="1"/>
    <n v="7.9681274900398409E-5"/>
    <s v="정상적 "/>
  </r>
  <r>
    <x v="3352"/>
    <s v="그림"/>
    <x v="6"/>
    <x v="2"/>
    <n v="1"/>
    <n v="7.9681274900398409E-5"/>
    <s v="그림 "/>
  </r>
  <r>
    <x v="1961"/>
    <s v="지금"/>
    <x v="11"/>
    <x v="2"/>
    <n v="1"/>
    <n v="7.9681274900398409E-5"/>
    <s v="지금 "/>
  </r>
  <r>
    <x v="3353"/>
    <s v="사라지"/>
    <x v="2"/>
    <x v="2"/>
    <n v="1"/>
    <n v="7.9681274900398409E-5"/>
    <s v="사라지 "/>
  </r>
  <r>
    <x v="1092"/>
    <s v="충분히"/>
    <x v="11"/>
    <x v="2"/>
    <n v="1"/>
    <n v="7.9681274900398409E-5"/>
    <s v="충분히 "/>
  </r>
  <r>
    <x v="3354"/>
    <s v="가깝"/>
    <x v="2"/>
    <x v="2"/>
    <n v="3"/>
    <n v="2.390438247011952E-4"/>
    <s v="가깝 가깝 가깝 "/>
  </r>
  <r>
    <x v="459"/>
    <s v="엄청"/>
    <x v="11"/>
    <x v="2"/>
    <n v="3"/>
    <n v="2.390438247011952E-4"/>
    <s v="엄청 엄청 엄청 "/>
  </r>
  <r>
    <x v="1483"/>
    <s v="다음"/>
    <x v="6"/>
    <x v="2"/>
    <n v="4"/>
    <n v="3.1872509960159358E-4"/>
    <s v="다음 다음 다음 다음 "/>
  </r>
  <r>
    <x v="3355"/>
    <s v="기회"/>
    <x v="6"/>
    <x v="2"/>
    <n v="1"/>
    <n v="7.9681274900398409E-5"/>
    <s v="기회 "/>
  </r>
  <r>
    <x v="3356"/>
    <s v="렌터카"/>
    <x v="6"/>
    <x v="2"/>
    <n v="1"/>
    <n v="7.9681274900398409E-5"/>
    <s v="렌터카 "/>
  </r>
  <r>
    <x v="797"/>
    <s v="여"/>
    <x v="6"/>
    <x v="2"/>
    <n v="3"/>
    <n v="2.390438247011952E-4"/>
    <s v="여 여 여 "/>
  </r>
  <r>
    <x v="1872"/>
    <s v="입구"/>
    <x v="6"/>
    <x v="2"/>
    <n v="2"/>
    <n v="1.5936254980079679E-4"/>
    <s v="입구 입구 "/>
  </r>
  <r>
    <x v="3357"/>
    <s v="반대쪽"/>
    <x v="6"/>
    <x v="2"/>
    <n v="1"/>
    <n v="7.9681274900398409E-5"/>
    <s v="반대쪽 "/>
  </r>
  <r>
    <x v="3234"/>
    <s v="suv"/>
    <x v="47"/>
    <x v="2"/>
    <n v="1"/>
    <n v="7.9681274900398409E-5"/>
    <s v="suv "/>
  </r>
  <r>
    <x v="3358"/>
    <s v="한정"/>
    <x v="6"/>
    <x v="2"/>
    <n v="1"/>
    <n v="7.9681274900398409E-5"/>
    <s v="한정 "/>
  </r>
  <r>
    <x v="1202"/>
    <s v="단체"/>
    <x v="6"/>
    <x v="2"/>
    <n v="1"/>
    <n v="7.9681274900398409E-5"/>
    <s v="단체 "/>
  </r>
  <r>
    <x v="881"/>
    <s v="손님"/>
    <x v="6"/>
    <x v="2"/>
    <n v="4"/>
    <n v="3.1872509960159358E-4"/>
    <s v="손님 손님 손님 손님 "/>
  </r>
  <r>
    <x v="377"/>
    <s v="아"/>
    <x v="16"/>
    <x v="2"/>
    <n v="18"/>
    <n v="1.4342629482071709E-3"/>
    <s v="아 아 아 아 아 아 아 아 아 아 아 아 아 아 아 아 아 아 "/>
  </r>
  <r>
    <x v="3359"/>
    <s v="혼잡"/>
    <x v="6"/>
    <x v="2"/>
    <n v="1"/>
    <n v="7.9681274900398409E-5"/>
    <s v="혼잡 "/>
  </r>
  <r>
    <x v="1636"/>
    <s v="12"/>
    <x v="34"/>
    <x v="2"/>
    <n v="1"/>
    <n v="7.9681274900398409E-5"/>
    <s v="12 "/>
  </r>
  <r>
    <x v="327"/>
    <s v="더블"/>
    <x v="6"/>
    <x v="2"/>
    <n v="7"/>
    <n v="5.5776892430278887E-4"/>
    <s v="더블 더블 더블 더블 더블 더블 더블 "/>
  </r>
  <r>
    <x v="2704"/>
    <s v="제외"/>
    <x v="6"/>
    <x v="2"/>
    <n v="2"/>
    <n v="1.5936254980079679E-4"/>
    <s v="제외 제외 "/>
  </r>
  <r>
    <x v="3067"/>
    <s v="여유"/>
    <x v="6"/>
    <x v="2"/>
    <n v="2"/>
    <n v="1.5936254980079679E-4"/>
    <s v="여유 여유 "/>
  </r>
  <r>
    <x v="3360"/>
    <s v="반대편"/>
    <x v="6"/>
    <x v="2"/>
    <n v="1"/>
    <n v="7.9681274900398409E-5"/>
    <s v="반대편 "/>
  </r>
  <r>
    <x v="716"/>
    <s v="한라산"/>
    <x v="0"/>
    <x v="2"/>
    <n v="2"/>
    <n v="1.5936254980079679E-4"/>
    <s v="한라산 한라산 "/>
  </r>
  <r>
    <x v="1989"/>
    <s v="는"/>
    <x v="23"/>
    <x v="2"/>
    <n v="1"/>
    <n v="7.9681274900398409E-5"/>
    <s v="는 "/>
  </r>
  <r>
    <x v="3361"/>
    <s v="도심"/>
    <x v="6"/>
    <x v="2"/>
    <n v="2"/>
    <n v="1.5936254980079679E-4"/>
    <s v="도심 도심 "/>
  </r>
  <r>
    <x v="2028"/>
    <s v="ㅁ에도"/>
    <x v="16"/>
    <x v="2"/>
    <n v="4"/>
    <n v="3.1872509960159358E-4"/>
    <s v="ㅁ에도 ㅁ에도 ㅁ에도 ㅁ에도 "/>
  </r>
  <r>
    <x v="3362"/>
    <s v="불구하"/>
    <x v="2"/>
    <x v="2"/>
    <n v="2"/>
    <n v="1.5936254980079679E-4"/>
    <s v="불구하 불구하 "/>
  </r>
  <r>
    <x v="2841"/>
    <s v="거의"/>
    <x v="11"/>
    <x v="2"/>
    <n v="2"/>
    <n v="1.5936254980079679E-4"/>
    <s v="거의 거의 "/>
  </r>
  <r>
    <x v="1131"/>
    <s v="주변"/>
    <x v="6"/>
    <x v="2"/>
    <n v="10"/>
    <n v="7.9681274900398409E-4"/>
    <s v="주변 주변 주변 주변 주변 주변 주변 주변 주변 주변 "/>
  </r>
  <r>
    <x v="2015"/>
    <s v="솔직히"/>
    <x v="11"/>
    <x v="2"/>
    <n v="1"/>
    <n v="7.9681274900398409E-5"/>
    <s v="솔직히 "/>
  </r>
  <r>
    <x v="235"/>
    <s v="모르"/>
    <x v="2"/>
    <x v="2"/>
    <n v="9"/>
    <n v="7.1713147410358568E-4"/>
    <s v="모르 모르 모르 모르 모르 모르 모르 모르 모르 "/>
  </r>
  <r>
    <x v="236"/>
    <s v="겠"/>
    <x v="23"/>
    <x v="2"/>
    <n v="12"/>
    <n v="9.5617529880478091E-4"/>
    <s v="겠 겠 겠 겠 겠 겠 겠 겠 겠 겠 겠 겠 "/>
  </r>
  <r>
    <x v="171"/>
    <s v="짓"/>
    <x v="2"/>
    <x v="2"/>
    <n v="4"/>
    <n v="3.1872509960159358E-4"/>
    <s v="짓 짓 짓 짓 "/>
  </r>
  <r>
    <x v="646"/>
    <s v="지"/>
    <x v="8"/>
    <x v="2"/>
    <n v="3"/>
    <n v="2.390438247011952E-4"/>
    <s v="지 지 지 "/>
  </r>
  <r>
    <x v="3363"/>
    <s v="한데"/>
    <x v="11"/>
    <x v="2"/>
    <n v="1"/>
    <n v="7.9681274900398409E-5"/>
    <s v="한데 "/>
  </r>
  <r>
    <x v="726"/>
    <s v="계획"/>
    <x v="6"/>
    <x v="2"/>
    <n v="2"/>
    <n v="1.5936254980079679E-4"/>
    <s v="계획 계획 "/>
  </r>
  <r>
    <x v="1318"/>
    <s v="가지"/>
    <x v="2"/>
    <x v="2"/>
    <n v="4"/>
    <n v="3.1872509960159358E-4"/>
    <s v="가지 가지 가지 가지 "/>
  </r>
  <r>
    <x v="1763"/>
    <s v="지인"/>
    <x v="6"/>
    <x v="2"/>
    <n v="2"/>
    <n v="1.5936254980079679E-4"/>
    <s v="지인 지인 "/>
  </r>
  <r>
    <x v="1524"/>
    <s v="해"/>
    <x v="6"/>
    <x v="2"/>
    <n v="4"/>
    <n v="3.1872509960159358E-4"/>
    <s v="해 해 해 해 "/>
  </r>
  <r>
    <x v="3364"/>
    <s v="준거"/>
    <x v="6"/>
    <x v="2"/>
    <n v="1"/>
    <n v="7.9681274900398409E-5"/>
    <s v="준거 "/>
  </r>
  <r>
    <x v="1207"/>
    <s v="그것"/>
    <x v="27"/>
    <x v="2"/>
    <n v="3"/>
    <n v="2.390438247011952E-4"/>
    <s v="그것 그것 그것 "/>
  </r>
  <r>
    <x v="2267"/>
    <s v="당일"/>
    <x v="6"/>
    <x v="2"/>
    <n v="1"/>
    <n v="7.9681274900398409E-5"/>
    <s v="당일 "/>
  </r>
  <r>
    <x v="2706"/>
    <s v="어떠하"/>
    <x v="19"/>
    <x v="2"/>
    <n v="2"/>
    <n v="1.5936254980079679E-4"/>
    <s v="어떠하 어떠하 "/>
  </r>
  <r>
    <x v="3365"/>
    <s v="보도"/>
    <x v="6"/>
    <x v="2"/>
    <n v="1"/>
    <n v="7.9681274900398409E-5"/>
    <s v="보도 "/>
  </r>
  <r>
    <x v="1088"/>
    <s v="없이"/>
    <x v="11"/>
    <x v="2"/>
    <n v="2"/>
    <n v="1.5936254980079679E-4"/>
    <s v="없이 없이 "/>
  </r>
  <r>
    <x v="3366"/>
    <s v="이틀"/>
    <x v="6"/>
    <x v="2"/>
    <n v="2"/>
    <n v="1.5936254980079679E-4"/>
    <s v="이틀 이틀 "/>
  </r>
  <r>
    <x v="399"/>
    <s v="자"/>
    <x v="2"/>
    <x v="2"/>
    <n v="9"/>
    <n v="7.1713147410358568E-4"/>
    <s v="자 자 자 자 자 자 자 자 자 "/>
  </r>
  <r>
    <x v="676"/>
    <s v="안하"/>
    <x v="2"/>
    <x v="2"/>
    <n v="4"/>
    <n v="3.1872509960159358E-4"/>
    <s v="안하 안하 안하 안하 "/>
  </r>
  <r>
    <x v="22"/>
    <s v="아이"/>
    <x v="6"/>
    <x v="2"/>
    <n v="18"/>
    <n v="1.4342629482071709E-3"/>
    <s v="아이 아이 아이 아이 아이 아이 아이 아이 아이 아이 아이 아이 아이 아이 아이 아이 아이 아이 "/>
  </r>
  <r>
    <x v="45"/>
    <s v="둘"/>
    <x v="6"/>
    <x v="2"/>
    <n v="3"/>
    <n v="2.390438247011952E-4"/>
    <s v="둘 둘 둘 "/>
  </r>
  <r>
    <x v="2401"/>
    <s v="이"/>
    <x v="9"/>
    <x v="2"/>
    <n v="2"/>
    <n v="1.5936254980079679E-4"/>
    <s v="이 이 "/>
  </r>
  <r>
    <x v="3367"/>
    <s v="햇"/>
    <x v="40"/>
    <x v="2"/>
    <n v="1"/>
    <n v="7.9681274900398409E-5"/>
    <s v="햇 "/>
  </r>
  <r>
    <x v="3368"/>
    <s v="반과"/>
    <x v="6"/>
    <x v="2"/>
    <n v="1"/>
    <n v="7.9681274900398409E-5"/>
    <s v="반과 "/>
  </r>
  <r>
    <x v="800"/>
    <s v="싸"/>
    <x v="2"/>
    <x v="2"/>
    <n v="1"/>
    <n v="7.9681274900398409E-5"/>
    <s v="싸 "/>
  </r>
  <r>
    <x v="3369"/>
    <s v="장조림"/>
    <x v="6"/>
    <x v="2"/>
    <n v="1"/>
    <n v="7.9681274900398409E-5"/>
    <s v="장조림 "/>
  </r>
  <r>
    <x v="514"/>
    <s v="에게"/>
    <x v="1"/>
    <x v="2"/>
    <n v="5"/>
    <n v="3.9840637450199199E-4"/>
    <s v="에게 에게 에게 에게 에게 "/>
  </r>
  <r>
    <x v="2115"/>
    <s v="근데"/>
    <x v="11"/>
    <x v="2"/>
    <n v="2"/>
    <n v="1.5936254980079679E-4"/>
    <s v="근데 근데 "/>
  </r>
  <r>
    <x v="2193"/>
    <s v="전자"/>
    <x v="6"/>
    <x v="2"/>
    <n v="1"/>
    <n v="7.9681274900398409E-5"/>
    <s v="전자 "/>
  </r>
  <r>
    <x v="3370"/>
    <s v="레인지"/>
    <x v="6"/>
    <x v="2"/>
    <n v="1"/>
    <n v="7.9681274900398409E-5"/>
    <s v="레인지 "/>
  </r>
  <r>
    <x v="3371"/>
    <s v="가야"/>
    <x v="6"/>
    <x v="2"/>
    <n v="1"/>
    <n v="7.9681274900398409E-5"/>
    <s v="가야 "/>
  </r>
  <r>
    <x v="3372"/>
    <s v="부탁"/>
    <x v="6"/>
    <x v="2"/>
    <n v="1"/>
    <n v="7.9681274900398409E-5"/>
    <s v="부탁 "/>
  </r>
  <r>
    <x v="2632"/>
    <s v="데우"/>
    <x v="2"/>
    <x v="2"/>
    <n v="2"/>
    <n v="1.5936254980079679E-4"/>
    <s v="데우 데우 "/>
  </r>
  <r>
    <x v="484"/>
    <s v="달라"/>
    <x v="2"/>
    <x v="2"/>
    <n v="1"/>
    <n v="7.9681274900398409E-5"/>
    <s v="달라 "/>
  </r>
  <r>
    <x v="838"/>
    <s v="어야"/>
    <x v="16"/>
    <x v="2"/>
    <n v="14"/>
    <n v="1.1155378486055779E-3"/>
    <s v="어야 어야 어야 어야 어야 어야 어야 어야 어야 어야 어야 어야 어야 어야 "/>
  </r>
  <r>
    <x v="448"/>
    <s v="뭐"/>
    <x v="27"/>
    <x v="2"/>
    <n v="4"/>
    <n v="3.1872509960159358E-4"/>
    <s v="뭐 뭐 뭐 뭐 "/>
  </r>
  <r>
    <x v="1995"/>
    <s v="수도"/>
    <x v="6"/>
    <x v="2"/>
    <n v="1"/>
    <n v="7.9681274900398409E-5"/>
    <s v="수도 "/>
  </r>
  <r>
    <x v="915"/>
    <s v="특히"/>
    <x v="11"/>
    <x v="2"/>
    <n v="2"/>
    <n v="1.5936254980079679E-4"/>
    <s v="특히 특히 "/>
  </r>
  <r>
    <x v="3373"/>
    <s v="헤"/>
    <x v="2"/>
    <x v="2"/>
    <n v="1"/>
    <n v="7.9681274900398409E-5"/>
    <s v="헤 "/>
  </r>
  <r>
    <x v="948"/>
    <s v="이"/>
    <x v="6"/>
    <x v="2"/>
    <n v="3"/>
    <n v="2.390438247011952E-4"/>
    <s v="이 이 이 "/>
  </r>
  <r>
    <x v="178"/>
    <s v="어떻"/>
    <x v="19"/>
    <x v="2"/>
    <n v="3"/>
    <n v="2.390438247011952E-4"/>
    <s v="어떻 어떻 어떻 "/>
  </r>
  <r>
    <x v="159"/>
    <s v="이렇"/>
    <x v="19"/>
    <x v="2"/>
    <n v="2"/>
    <n v="1.5936254980079679E-4"/>
    <s v="이렇 이렇 "/>
  </r>
  <r>
    <x v="315"/>
    <s v="만들"/>
    <x v="2"/>
    <x v="2"/>
    <n v="3"/>
    <n v="2.390438247011952E-4"/>
    <s v="만들 만들 만들 "/>
  </r>
  <r>
    <x v="371"/>
    <s v="나"/>
    <x v="41"/>
    <x v="2"/>
    <n v="3"/>
    <n v="2.390438247011952E-4"/>
    <s v="나 나 나 "/>
  </r>
  <r>
    <x v="372"/>
    <s v="싶"/>
    <x v="2"/>
    <x v="2"/>
    <n v="1"/>
    <n v="7.9681274900398409E-5"/>
    <s v="싶 "/>
  </r>
  <r>
    <x v="3016"/>
    <s v="적당"/>
    <x v="43"/>
    <x v="2"/>
    <n v="4"/>
    <n v="3.1872509960159358E-4"/>
    <s v="적당 적당 적당 적당 "/>
  </r>
  <r>
    <x v="3374"/>
    <s v="중급"/>
    <x v="6"/>
    <x v="2"/>
    <n v="1"/>
    <n v="7.9681274900398409E-5"/>
    <s v="중급 "/>
  </r>
  <r>
    <x v="3375"/>
    <s v="ㄴ지라"/>
    <x v="3"/>
    <x v="2"/>
    <n v="1"/>
    <n v="7.9681274900398409E-5"/>
    <s v="ㄴ지라 "/>
  </r>
  <r>
    <x v="3376"/>
    <s v="적당히"/>
    <x v="11"/>
    <x v="2"/>
    <n v="2"/>
    <n v="1.5936254980079679E-4"/>
    <s v="적당히 적당히 "/>
  </r>
  <r>
    <x v="3377"/>
    <s v="세미나"/>
    <x v="6"/>
    <x v="2"/>
    <n v="1"/>
    <n v="7.9681274900398409E-5"/>
    <s v="세미나 "/>
  </r>
  <r>
    <x v="3378"/>
    <s v="한국인"/>
    <x v="6"/>
    <x v="2"/>
    <n v="1"/>
    <n v="7.9681274900398409E-5"/>
    <s v="한국인 "/>
  </r>
  <r>
    <x v="457"/>
    <s v="말"/>
    <x v="6"/>
    <x v="2"/>
    <n v="6"/>
    <n v="4.7808764940239051E-4"/>
    <s v="말 말 말 말 말 말 "/>
  </r>
  <r>
    <x v="83"/>
    <s v="그대로"/>
    <x v="11"/>
    <x v="2"/>
    <n v="5"/>
    <n v="3.9840637450199199E-4"/>
    <s v="그대로 그대로 그대로 그대로 그대로 "/>
  </r>
  <r>
    <x v="282"/>
    <s v="잠"/>
    <x v="6"/>
    <x v="2"/>
    <n v="7"/>
    <n v="5.5776892430278887E-4"/>
    <s v="잠 잠 잠 잠 잠 잠 잠 "/>
  </r>
  <r>
    <x v="1644"/>
    <s v="근처"/>
    <x v="6"/>
    <x v="2"/>
    <n v="7"/>
    <n v="5.5776892430278887E-4"/>
    <s v="근처 근처 근처 근처 근처 근처 근처 "/>
  </r>
  <r>
    <x v="3379"/>
    <s v="번화가"/>
    <x v="6"/>
    <x v="2"/>
    <n v="1"/>
    <n v="7.9681274900398409E-5"/>
    <s v="번화가 "/>
  </r>
  <r>
    <x v="3380"/>
    <s v="제과점"/>
    <x v="6"/>
    <x v="2"/>
    <n v="1"/>
    <n v="7.9681274900398409E-5"/>
    <s v="제과점 "/>
  </r>
  <r>
    <x v="2367"/>
    <s v="버스"/>
    <x v="6"/>
    <x v="2"/>
    <n v="2"/>
    <n v="1.5936254980079679E-4"/>
    <s v="버스 버스 "/>
  </r>
  <r>
    <x v="3381"/>
    <s v="정거장"/>
    <x v="6"/>
    <x v="2"/>
    <n v="1"/>
    <n v="7.9681274900398409E-5"/>
    <s v="정거장 "/>
  </r>
  <r>
    <x v="3382"/>
    <s v="단다"/>
    <x v="17"/>
    <x v="2"/>
    <n v="1"/>
    <n v="7.9681274900398409E-5"/>
    <s v="단다 "/>
  </r>
  <r>
    <x v="1362"/>
    <s v="물론"/>
    <x v="11"/>
    <x v="2"/>
    <n v="1"/>
    <n v="7.9681274900398409E-5"/>
    <s v="물론 "/>
  </r>
  <r>
    <x v="1999"/>
    <s v="택시"/>
    <x v="6"/>
    <x v="2"/>
    <n v="2"/>
    <n v="1.5936254980079679E-4"/>
    <s v="택시 택시 "/>
  </r>
  <r>
    <x v="2789"/>
    <s v="타"/>
    <x v="2"/>
    <x v="2"/>
    <n v="3"/>
    <n v="2.390438247011952E-4"/>
    <s v="타 타 타 "/>
  </r>
  <r>
    <x v="3383"/>
    <s v="심각"/>
    <x v="6"/>
    <x v="2"/>
    <n v="2"/>
    <n v="1.5936254980079679E-4"/>
    <s v="심각 심각 "/>
  </r>
  <r>
    <x v="3384"/>
    <s v="트리플"/>
    <x v="6"/>
    <x v="2"/>
    <n v="1"/>
    <n v="7.9681274900398409E-5"/>
    <s v="트리플 "/>
  </r>
  <r>
    <x v="3385"/>
    <s v="상점"/>
    <x v="6"/>
    <x v="2"/>
    <n v="1"/>
    <n v="7.9681274900398409E-5"/>
    <s v="상점 "/>
  </r>
  <r>
    <x v="3386"/>
    <s v="가격대비"/>
    <x v="0"/>
    <x v="2"/>
    <n v="5"/>
    <n v="3.9840637450199199E-4"/>
    <s v="가격대비 가격대비 가격대비 가격대비 가격대비 "/>
  </r>
  <r>
    <x v="1487"/>
    <s v="별"/>
    <x v="6"/>
    <x v="2"/>
    <n v="10"/>
    <n v="7.9681274900398409E-4"/>
    <s v="별 별 별 별 별 별 별 별 별 별 "/>
  </r>
  <r>
    <x v="2237"/>
    <s v="로"/>
    <x v="13"/>
    <x v="2"/>
    <n v="6"/>
    <n v="4.7808764940239051E-4"/>
    <s v="로 로 로 로 로 로 "/>
  </r>
  <r>
    <x v="3387"/>
    <s v="멋지"/>
    <x v="2"/>
    <x v="2"/>
    <n v="1"/>
    <n v="7.9681274900398409E-5"/>
    <s v="멋지 "/>
  </r>
  <r>
    <x v="1965"/>
    <s v="대비"/>
    <x v="6"/>
    <x v="2"/>
    <n v="10"/>
    <n v="7.9681274900398409E-4"/>
    <s v="대비 대비 대비 대비 대비 대비 대비 대비 대비 대비 "/>
  </r>
  <r>
    <x v="620"/>
    <s v="청결"/>
    <x v="6"/>
    <x v="2"/>
    <n v="10"/>
    <n v="7.9681274900398409E-4"/>
    <s v="청결 청결 청결 청결 청결 청결 청결 청결 청결 청결 "/>
  </r>
  <r>
    <x v="233"/>
    <s v="밖"/>
    <x v="6"/>
    <x v="2"/>
    <n v="4"/>
    <n v="3.1872509960159358E-4"/>
    <s v="밖 밖 밖 밖 "/>
  </r>
  <r>
    <x v="816"/>
    <s v="마시"/>
    <x v="2"/>
    <x v="2"/>
    <n v="3"/>
    <n v="2.390438247011952E-4"/>
    <s v="마시 마시 마시 "/>
  </r>
  <r>
    <x v="1445"/>
    <s v="떠들"/>
    <x v="2"/>
    <x v="2"/>
    <n v="2"/>
    <n v="1.5936254980079679E-4"/>
    <s v="떠들 떠들 "/>
  </r>
  <r>
    <x v="2977"/>
    <s v="이루"/>
    <x v="2"/>
    <x v="2"/>
    <n v="1"/>
    <n v="7.9681274900398409E-5"/>
    <s v="이루 "/>
  </r>
  <r>
    <x v="2366"/>
    <s v="시끄럽"/>
    <x v="19"/>
    <x v="2"/>
    <n v="2"/>
    <n v="1.5936254980079679E-4"/>
    <s v="시끄럽 시끄럽 "/>
  </r>
  <r>
    <x v="3388"/>
    <s v="2015"/>
    <x v="34"/>
    <x v="2"/>
    <n v="1"/>
    <n v="7.9681274900398409E-5"/>
    <s v="2015 "/>
  </r>
  <r>
    <x v="1653"/>
    <s v="년"/>
    <x v="33"/>
    <x v="2"/>
    <n v="3"/>
    <n v="2.390438247011952E-4"/>
    <s v="년 년 년 "/>
  </r>
  <r>
    <x v="934"/>
    <s v="방문"/>
    <x v="6"/>
    <x v="2"/>
    <n v="8"/>
    <n v="6.3745019920318727E-4"/>
    <s v="방문 방문 방문 방문 방문 방문 방문 방문 "/>
  </r>
  <r>
    <x v="368"/>
    <s v="상태"/>
    <x v="6"/>
    <x v="2"/>
    <n v="14"/>
    <n v="1.1155378486055779E-3"/>
    <s v="상태 상태 상태 상태 상태 상태 상태 상태 상태 상태 상태 상태 상태 상태 "/>
  </r>
  <r>
    <x v="165"/>
    <s v="곰팡이"/>
    <x v="6"/>
    <x v="2"/>
    <n v="7"/>
    <n v="5.5776892430278887E-4"/>
    <s v="곰팡이 곰팡이 곰팡이 곰팡이 곰팡이 곰팡이 곰팡이 "/>
  </r>
  <r>
    <x v="107"/>
    <s v="요청"/>
    <x v="6"/>
    <x v="2"/>
    <n v="5"/>
    <n v="3.9840637450199199E-4"/>
    <s v="요청 요청 요청 요청 요청 "/>
  </r>
  <r>
    <x v="562"/>
    <s v="바꾸"/>
    <x v="2"/>
    <x v="2"/>
    <n v="1"/>
    <n v="7.9681274900398409E-5"/>
    <s v="바꾸 "/>
  </r>
  <r>
    <x v="137"/>
    <s v="다고"/>
    <x v="17"/>
    <x v="2"/>
    <n v="6"/>
    <n v="4.7808764940239051E-4"/>
    <s v="다고 다고 다고 다고 다고 다고 "/>
  </r>
  <r>
    <x v="1178"/>
    <s v="원하"/>
    <x v="2"/>
    <x v="2"/>
    <n v="2"/>
    <n v="1.5936254980079679E-4"/>
    <s v="원하 원하 "/>
  </r>
  <r>
    <x v="611"/>
    <s v="사양"/>
    <x v="6"/>
    <x v="2"/>
    <n v="1"/>
    <n v="7.9681274900398409E-5"/>
    <s v="사양 "/>
  </r>
  <r>
    <x v="573"/>
    <s v="적이"/>
    <x v="11"/>
    <x v="2"/>
    <n v="1"/>
    <n v="7.9681274900398409E-5"/>
    <s v="적이 "/>
  </r>
  <r>
    <x v="2702"/>
    <s v="접근"/>
    <x v="6"/>
    <x v="2"/>
    <n v="2"/>
    <n v="1.5936254980079679E-4"/>
    <s v="접근 접근 "/>
  </r>
  <r>
    <x v="2703"/>
    <s v="성"/>
    <x v="13"/>
    <x v="2"/>
    <n v="3"/>
    <n v="2.390438247011952E-4"/>
    <s v="성 성 성 "/>
  </r>
  <r>
    <x v="3389"/>
    <s v="최고"/>
    <x v="6"/>
    <x v="2"/>
    <n v="4"/>
    <n v="3.1872509960159358E-4"/>
    <s v="최고 최고 최고 최고 "/>
  </r>
  <r>
    <x v="3390"/>
    <s v="바라보"/>
    <x v="2"/>
    <x v="2"/>
    <n v="2"/>
    <n v="1.5936254980079679E-4"/>
    <s v="바라보 바라보 "/>
  </r>
  <r>
    <x v="3391"/>
    <s v="감탄"/>
    <x v="6"/>
    <x v="2"/>
    <n v="1"/>
    <n v="7.9681274900398409E-5"/>
    <s v="감탄 "/>
  </r>
  <r>
    <x v="3392"/>
    <s v="절로"/>
    <x v="11"/>
    <x v="2"/>
    <n v="1"/>
    <n v="7.9681274900398409E-5"/>
    <s v="절로 "/>
  </r>
  <r>
    <x v="939"/>
    <s v="제공"/>
    <x v="6"/>
    <x v="2"/>
    <n v="10"/>
    <n v="7.9681274900398409E-4"/>
    <s v="제공 제공 제공 제공 제공 제공 제공 제공 제공 제공 "/>
  </r>
  <r>
    <x v="3393"/>
    <s v="하우"/>
    <x v="6"/>
    <x v="2"/>
    <n v="1"/>
    <n v="7.9681274900398409E-5"/>
    <s v="하우 "/>
  </r>
  <r>
    <x v="3394"/>
    <s v="스키"/>
    <x v="6"/>
    <x v="2"/>
    <n v="1"/>
    <n v="7.9681274900398409E-5"/>
    <s v="스키 "/>
  </r>
  <r>
    <x v="3395"/>
    <s v="핑"/>
    <x v="11"/>
    <x v="2"/>
    <n v="1"/>
    <n v="7.9681274900398409E-5"/>
    <s v="핑 "/>
  </r>
  <r>
    <x v="3396"/>
    <s v="스탭"/>
    <x v="6"/>
    <x v="2"/>
    <n v="1"/>
    <n v="7.9681274900398409E-5"/>
    <s v="스탭 "/>
  </r>
  <r>
    <x v="3397"/>
    <s v="고마움"/>
    <x v="6"/>
    <x v="2"/>
    <n v="1"/>
    <n v="7.9681274900398409E-5"/>
    <s v="고마움 "/>
  </r>
  <r>
    <x v="126"/>
    <s v="느끼"/>
    <x v="2"/>
    <x v="2"/>
    <n v="4"/>
    <n v="3.1872509960159358E-4"/>
    <s v="느끼 느끼 느끼 느끼 "/>
  </r>
  <r>
    <x v="15"/>
    <s v="레스토랑"/>
    <x v="6"/>
    <x v="2"/>
    <n v="1"/>
    <n v="7.9681274900398409E-5"/>
    <s v="레스토랑 "/>
  </r>
  <r>
    <x v="440"/>
    <s v="불친절"/>
    <x v="6"/>
    <x v="2"/>
    <n v="2"/>
    <n v="1.5936254980079679E-4"/>
    <s v="불친절 불친절 "/>
  </r>
  <r>
    <x v="1963"/>
    <s v="성수기"/>
    <x v="6"/>
    <x v="2"/>
    <n v="1"/>
    <n v="7.9681274900398409E-5"/>
    <s v="성수기 "/>
  </r>
  <r>
    <x v="3398"/>
    <s v="감안"/>
    <x v="6"/>
    <x v="2"/>
    <n v="1"/>
    <n v="7.9681274900398409E-5"/>
    <s v="감안 "/>
  </r>
  <r>
    <x v="2526"/>
    <s v="의문"/>
    <x v="6"/>
    <x v="2"/>
    <n v="2"/>
    <n v="1.5936254980079679E-4"/>
    <s v="의문 의문 "/>
  </r>
  <r>
    <x v="1358"/>
    <s v="충격적"/>
    <x v="6"/>
    <x v="2"/>
    <n v="1"/>
    <n v="7.9681274900398409E-5"/>
    <s v="충격적 "/>
  </r>
  <r>
    <x v="340"/>
    <s v="바닥"/>
    <x v="6"/>
    <x v="2"/>
    <n v="9"/>
    <n v="7.1713147410358568E-4"/>
    <s v="바닥 바닥 바닥 바닥 바닥 바닥 바닥 바닥 바닥 "/>
  </r>
  <r>
    <x v="3399"/>
    <s v="미끄럽"/>
    <x v="19"/>
    <x v="2"/>
    <n v="3"/>
    <n v="2.390438247011952E-4"/>
    <s v="미끄럽 미끄럽 미끄럽 "/>
  </r>
  <r>
    <x v="3400"/>
    <s v="안내문"/>
    <x v="6"/>
    <x v="2"/>
    <n v="1"/>
    <n v="7.9681274900398409E-5"/>
    <s v="안내문 "/>
  </r>
  <r>
    <x v="1413"/>
    <s v="적히"/>
    <x v="2"/>
    <x v="2"/>
    <n v="1"/>
    <n v="7.9681274900398409E-5"/>
    <s v="적히 "/>
  </r>
  <r>
    <x v="782"/>
    <s v="뿐"/>
    <x v="8"/>
    <x v="2"/>
    <n v="3"/>
    <n v="2.390438247011952E-4"/>
    <s v="뿐 뿐 뿐 "/>
  </r>
  <r>
    <x v="1774"/>
    <s v="보완"/>
    <x v="6"/>
    <x v="2"/>
    <n v="1"/>
    <n v="7.9681274900398409E-5"/>
    <s v="보완 "/>
  </r>
  <r>
    <x v="3401"/>
    <s v="진행"/>
    <x v="6"/>
    <x v="2"/>
    <n v="3"/>
    <n v="2.390438247011952E-4"/>
    <s v="진행 진행 진행 "/>
  </r>
  <r>
    <x v="3402"/>
    <s v="놀라움"/>
    <x v="6"/>
    <x v="2"/>
    <n v="1"/>
    <n v="7.9681274900398409E-5"/>
    <s v="놀라움 "/>
  </r>
  <r>
    <x v="2579"/>
    <s v="금"/>
    <x v="6"/>
    <x v="2"/>
    <n v="1"/>
    <n v="7.9681274900398409E-5"/>
    <s v="금 "/>
  </r>
  <r>
    <x v="3403"/>
    <s v="머무"/>
    <x v="2"/>
    <x v="2"/>
    <n v="1"/>
    <n v="7.9681274900398409E-5"/>
    <s v="머무 "/>
  </r>
  <r>
    <x v="1325"/>
    <s v="동안"/>
    <x v="6"/>
    <x v="2"/>
    <n v="5"/>
    <n v="3.9840637450199199E-4"/>
    <s v="동안 동안 동안 동안 동안 "/>
  </r>
  <r>
    <x v="3404"/>
    <s v="젊"/>
    <x v="19"/>
    <x v="2"/>
    <n v="2"/>
    <n v="1.5936254980079679E-4"/>
    <s v="젊 젊 "/>
  </r>
  <r>
    <x v="1684"/>
    <s v="넘어지"/>
    <x v="2"/>
    <x v="2"/>
    <n v="1"/>
    <n v="7.9681274900398409E-5"/>
    <s v="넘어지 "/>
  </r>
  <r>
    <x v="1747"/>
    <s v="팔"/>
    <x v="6"/>
    <x v="2"/>
    <n v="1"/>
    <n v="7.9681274900398409E-5"/>
    <s v="팔 "/>
  </r>
  <r>
    <x v="2055"/>
    <s v="다치"/>
    <x v="2"/>
    <x v="2"/>
    <n v="1"/>
    <n v="7.9681274900398409E-5"/>
    <s v="다치 "/>
  </r>
  <r>
    <x v="1479"/>
    <s v="대응"/>
    <x v="6"/>
    <x v="2"/>
    <n v="3"/>
    <n v="2.390438247011952E-4"/>
    <s v="대응 대응 대응 "/>
  </r>
  <r>
    <x v="2918"/>
    <s v="과연"/>
    <x v="11"/>
    <x v="2"/>
    <n v="1"/>
    <n v="7.9681274900398409E-5"/>
    <s v="과연 "/>
  </r>
  <r>
    <x v="210"/>
    <s v="들"/>
    <x v="2"/>
    <x v="2"/>
    <n v="5"/>
    <n v="3.9840637450199199E-4"/>
    <s v="들 들 들 들 들 "/>
  </r>
  <r>
    <x v="2176"/>
    <s v="어이없"/>
    <x v="19"/>
    <x v="2"/>
    <n v="1"/>
    <n v="7.9681274900398409E-5"/>
    <s v="어이없 "/>
  </r>
  <r>
    <x v="2705"/>
    <s v="해당"/>
    <x v="6"/>
    <x v="2"/>
    <n v="1"/>
    <n v="7.9681274900398409E-5"/>
    <s v="해당 "/>
  </r>
  <r>
    <x v="131"/>
    <s v="대하"/>
    <x v="2"/>
    <x v="2"/>
    <n v="3"/>
    <n v="2.390438247011952E-4"/>
    <s v="대하 대하 대하 "/>
  </r>
  <r>
    <x v="3405"/>
    <s v="이미지"/>
    <x v="6"/>
    <x v="2"/>
    <n v="3"/>
    <n v="2.390438247011952E-4"/>
    <s v="이미지 이미지 이미지 "/>
  </r>
  <r>
    <x v="3406"/>
    <s v="한순간"/>
    <x v="6"/>
    <x v="2"/>
    <n v="1"/>
    <n v="7.9681274900398409E-5"/>
    <s v="한순간 "/>
  </r>
  <r>
    <x v="3407"/>
    <s v="나빠지"/>
    <x v="2"/>
    <x v="2"/>
    <n v="1"/>
    <n v="7.9681274900398409E-5"/>
    <s v="나빠지 "/>
  </r>
  <r>
    <x v="955"/>
    <s v="와"/>
    <x v="37"/>
    <x v="2"/>
    <n v="6"/>
    <n v="4.7808764940239051E-4"/>
    <s v="와 와 와 와 와 와 "/>
  </r>
  <r>
    <x v="3128"/>
    <s v="고려"/>
    <x v="0"/>
    <x v="2"/>
    <n v="3"/>
    <n v="2.390438247011952E-4"/>
    <s v="고려 고려 고려 "/>
  </r>
  <r>
    <x v="2010"/>
    <s v="저층"/>
    <x v="6"/>
    <x v="2"/>
    <n v="3"/>
    <n v="2.390438247011952E-4"/>
    <s v="저층 저층 저층 "/>
  </r>
  <r>
    <x v="2501"/>
    <s v="하수구"/>
    <x v="6"/>
    <x v="2"/>
    <n v="5"/>
    <n v="3.9840637450199199E-4"/>
    <s v="하수구 하수구 하수구 하수구 하수구 "/>
  </r>
  <r>
    <x v="1020"/>
    <s v="7"/>
    <x v="34"/>
    <x v="2"/>
    <n v="3"/>
    <n v="2.390438247011952E-4"/>
    <s v="7 7 7 "/>
  </r>
  <r>
    <x v="640"/>
    <s v="경험"/>
    <x v="6"/>
    <x v="2"/>
    <n v="2"/>
    <n v="1.5936254980079679E-4"/>
    <s v="경험 경험 "/>
  </r>
  <r>
    <x v="91"/>
    <s v="문"/>
    <x v="6"/>
    <x v="2"/>
    <n v="7"/>
    <n v="5.5776892430278887E-4"/>
    <s v="문 문 문 문 문 문 문 "/>
  </r>
  <r>
    <x v="1915"/>
    <s v="닫"/>
    <x v="2"/>
    <x v="2"/>
    <n v="5"/>
    <n v="3.9840637450199199E-4"/>
    <s v="닫 닫 닫 닫 닫 "/>
  </r>
  <r>
    <x v="3088"/>
    <s v="지독"/>
    <x v="6"/>
    <x v="2"/>
    <n v="1"/>
    <n v="7.9681274900398409E-5"/>
    <s v="지독 "/>
  </r>
  <r>
    <x v="1911"/>
    <s v="붙"/>
    <x v="2"/>
    <x v="2"/>
    <n v="1"/>
    <n v="7.9681274900398409E-5"/>
    <s v="붙 "/>
  </r>
  <r>
    <x v="3408"/>
    <s v="털"/>
    <x v="2"/>
    <x v="2"/>
    <n v="1"/>
    <n v="7.9681274900398409E-5"/>
    <s v="털 "/>
  </r>
  <r>
    <x v="3409"/>
    <s v="날리"/>
    <x v="2"/>
    <x v="2"/>
    <n v="1"/>
    <n v="7.9681274900398409E-5"/>
    <s v="날리 "/>
  </r>
  <r>
    <x v="2239"/>
    <s v="신축"/>
    <x v="6"/>
    <x v="2"/>
    <n v="1"/>
    <n v="7.9681274900398409E-5"/>
    <s v="신축 "/>
  </r>
  <r>
    <x v="2550"/>
    <s v="침"/>
    <x v="6"/>
    <x v="2"/>
    <n v="1"/>
    <n v="7.9681274900398409E-5"/>
    <s v="침 "/>
  </r>
  <r>
    <x v="3410"/>
    <s v="구도"/>
    <x v="6"/>
    <x v="2"/>
    <n v="1"/>
    <n v="7.9681274900398409E-5"/>
    <s v="구도 "/>
  </r>
  <r>
    <x v="3411"/>
    <s v="채"/>
    <x v="11"/>
    <x v="2"/>
    <n v="1"/>
    <n v="7.9681274900398409E-5"/>
    <s v="채 "/>
  </r>
  <r>
    <x v="318"/>
    <s v="터"/>
    <x v="8"/>
    <x v="2"/>
    <n v="1"/>
    <n v="7.9681274900398409E-5"/>
    <s v="터 "/>
  </r>
  <r>
    <x v="3412"/>
    <s v="뜻"/>
    <x v="6"/>
    <x v="2"/>
    <n v="1"/>
    <n v="7.9681274900398409E-5"/>
    <s v="뜻 "/>
  </r>
  <r>
    <x v="3413"/>
    <s v="언뜻"/>
    <x v="11"/>
    <x v="2"/>
    <n v="1"/>
    <n v="7.9681274900398409E-5"/>
    <s v="언뜻 "/>
  </r>
  <r>
    <x v="3414"/>
    <s v="이불솜"/>
    <x v="6"/>
    <x v="2"/>
    <n v="1"/>
    <n v="7.9681274900398409E-5"/>
    <s v="이불솜 "/>
  </r>
  <r>
    <x v="537"/>
    <s v="불쾌"/>
    <x v="6"/>
    <x v="2"/>
    <n v="3"/>
    <n v="2.390438247011952E-4"/>
    <s v="불쾌 불쾌 불쾌 "/>
  </r>
  <r>
    <x v="1491"/>
    <s v="월"/>
    <x v="33"/>
    <x v="2"/>
    <n v="4"/>
    <n v="3.1872509960159358E-4"/>
    <s v="월 월 월 월 "/>
  </r>
  <r>
    <x v="570"/>
    <s v="기에"/>
    <x v="16"/>
    <x v="2"/>
    <n v="11"/>
    <n v="8.764940239043825E-4"/>
    <s v="기에 기에 기에 기에 기에 기에 기에 기에 기에 기에 기에 "/>
  </r>
  <r>
    <x v="164"/>
    <s v="물"/>
    <x v="6"/>
    <x v="2"/>
    <n v="18"/>
    <n v="1.4342629482071709E-3"/>
    <s v="물 물 물 물 물 물 물 물 물 물 물 물 물 물 물 물 물 물 "/>
  </r>
  <r>
    <x v="2033"/>
    <s v="차갑"/>
    <x v="19"/>
    <x v="2"/>
    <n v="2"/>
    <n v="1.5936254980079679E-4"/>
    <s v="차갑 차갑 "/>
  </r>
  <r>
    <x v="2287"/>
    <s v="나"/>
    <x v="4"/>
    <x v="2"/>
    <n v="3"/>
    <n v="2.390438247011952E-4"/>
    <s v="나 나 나 "/>
  </r>
  <r>
    <x v="118"/>
    <s v="더군요"/>
    <x v="29"/>
    <x v="2"/>
    <n v="4"/>
    <n v="3.1872509960159358E-4"/>
    <s v="더군요 더군요 더군요 더군요 "/>
  </r>
  <r>
    <x v="1171"/>
    <s v="유아"/>
    <x v="6"/>
    <x v="2"/>
    <n v="4"/>
    <n v="3.1872509960159358E-4"/>
    <s v="유아 유아 유아 유아 "/>
  </r>
  <r>
    <x v="2398"/>
    <s v="용"/>
    <x v="6"/>
    <x v="2"/>
    <n v="3"/>
    <n v="2.390438247011952E-4"/>
    <s v="용 용 용 "/>
  </r>
  <r>
    <x v="123"/>
    <s v="라이프"/>
    <x v="6"/>
    <x v="2"/>
    <n v="1"/>
    <n v="7.9681274900398409E-5"/>
    <s v="라이프 "/>
  </r>
  <r>
    <x v="3415"/>
    <s v="자켓"/>
    <x v="6"/>
    <x v="2"/>
    <n v="1"/>
    <n v="7.9681274900398409E-5"/>
    <s v="자켓 "/>
  </r>
  <r>
    <x v="1007"/>
    <s v="구비"/>
    <x v="6"/>
    <x v="2"/>
    <n v="3"/>
    <n v="2.390438247011952E-4"/>
    <s v="구비 구비 구비 "/>
  </r>
  <r>
    <x v="3416"/>
    <s v="조카"/>
    <x v="6"/>
    <x v="2"/>
    <n v="1"/>
    <n v="7.9681274900398409E-5"/>
    <s v="조카 "/>
  </r>
  <r>
    <x v="1817"/>
    <s v="별도"/>
    <x v="6"/>
    <x v="2"/>
    <n v="1"/>
    <n v="7.9681274900398409E-5"/>
    <s v="별도 "/>
  </r>
  <r>
    <x v="2726"/>
    <s v="성인"/>
    <x v="6"/>
    <x v="2"/>
    <n v="2"/>
    <n v="1.5936254980079679E-4"/>
    <s v="성인 성인 "/>
  </r>
  <r>
    <x v="3417"/>
    <s v="18,000"/>
    <x v="34"/>
    <x v="2"/>
    <n v="1"/>
    <n v="7.9681274900398409E-5"/>
    <s v="18,000 "/>
  </r>
  <r>
    <x v="3418"/>
    <s v="13,000"/>
    <x v="34"/>
    <x v="2"/>
    <n v="1"/>
    <n v="7.9681274900398409E-5"/>
    <s v="13,000 "/>
  </r>
  <r>
    <x v="737"/>
    <s v="하"/>
    <x v="8"/>
    <x v="2"/>
    <n v="3"/>
    <n v="2.390438247011952E-4"/>
    <s v="하 하 하 "/>
  </r>
  <r>
    <x v="933"/>
    <s v="자주"/>
    <x v="11"/>
    <x v="2"/>
    <n v="2"/>
    <n v="1.5936254980079679E-4"/>
    <s v="자주 자주 "/>
  </r>
  <r>
    <x v="869"/>
    <s v="절대"/>
    <x v="6"/>
    <x v="2"/>
    <n v="2"/>
    <n v="1.5936254980079679E-4"/>
    <s v="절대 절대 "/>
  </r>
  <r>
    <x v="596"/>
    <s v="예정"/>
    <x v="6"/>
    <x v="2"/>
    <n v="2"/>
    <n v="1.5936254980079679E-4"/>
    <s v="예정 예정 "/>
  </r>
  <r>
    <x v="3419"/>
    <s v="^^;;;"/>
    <x v="46"/>
    <x v="2"/>
    <n v="1"/>
    <n v="7.9681274900398409E-5"/>
    <s v="^^;;; "/>
  </r>
  <r>
    <x v="3420"/>
    <s v="10,000"/>
    <x v="34"/>
    <x v="2"/>
    <n v="2"/>
    <n v="1.5936254980079679E-4"/>
    <s v="10,000 10,000 "/>
  </r>
  <r>
    <x v="382"/>
    <s v="도"/>
    <x v="33"/>
    <x v="2"/>
    <n v="2"/>
    <n v="1.5936254980079679E-4"/>
    <s v="도 도 "/>
  </r>
  <r>
    <x v="324"/>
    <s v="아깝"/>
    <x v="19"/>
    <x v="2"/>
    <n v="2"/>
    <n v="1.5936254980079679E-4"/>
    <s v="아깝 아깝 "/>
  </r>
  <r>
    <x v="592"/>
    <s v="수준"/>
    <x v="6"/>
    <x v="2"/>
    <n v="8"/>
    <n v="6.3745019920318727E-4"/>
    <s v="수준 수준 수준 수준 수준 수준 수준 수준 "/>
  </r>
  <r>
    <x v="2151"/>
    <s v="메"/>
    <x v="2"/>
    <x v="2"/>
    <n v="5"/>
    <n v="3.9840637450199199E-4"/>
    <s v="메 메 메 메 메 "/>
  </r>
  <r>
    <x v="3421"/>
    <s v="해수욕장"/>
    <x v="6"/>
    <x v="2"/>
    <n v="2"/>
    <n v="1.5936254980079679E-4"/>
    <s v="해수욕장 해수욕장 "/>
  </r>
  <r>
    <x v="2047"/>
    <s v="걸어가"/>
    <x v="2"/>
    <x v="2"/>
    <n v="5"/>
    <n v="3.9840637450199199E-4"/>
    <s v="걸어가 걸어가 걸어가 걸어가 걸어가 "/>
  </r>
  <r>
    <x v="2049"/>
    <s v="단"/>
    <x v="6"/>
    <x v="2"/>
    <n v="4"/>
    <n v="3.1872509960159358E-4"/>
    <s v="단 단 단 단 "/>
  </r>
  <r>
    <x v="200"/>
    <s v="최악"/>
    <x v="6"/>
    <x v="2"/>
    <n v="5"/>
    <n v="3.9840637450199199E-4"/>
    <s v="최악 최악 최악 최악 최악 "/>
  </r>
  <r>
    <x v="389"/>
    <s v="지금"/>
    <x v="6"/>
    <x v="2"/>
    <n v="1"/>
    <n v="7.9681274900398409E-5"/>
    <s v="지금 "/>
  </r>
  <r>
    <x v="3046"/>
    <s v="단단"/>
    <x v="43"/>
    <x v="2"/>
    <n v="3"/>
    <n v="2.390438247011952E-4"/>
    <s v="단단 단단 단단 "/>
  </r>
  <r>
    <x v="2136"/>
    <s v="베개"/>
    <x v="6"/>
    <x v="2"/>
    <n v="2"/>
    <n v="1.5936254980079679E-4"/>
    <s v="베개 베개 "/>
  </r>
  <r>
    <x v="1257"/>
    <s v="나이"/>
    <x v="6"/>
    <x v="2"/>
    <n v="3"/>
    <n v="2.390438247011952E-4"/>
    <s v="나이 나이 나이 "/>
  </r>
  <r>
    <x v="1332"/>
    <s v="ㄹ지"/>
    <x v="16"/>
    <x v="2"/>
    <n v="4"/>
    <n v="3.1872509960159358E-4"/>
    <s v="ㄹ지 ㄹ지 ㄹ지 ㄹ지 "/>
  </r>
  <r>
    <x v="1232"/>
    <s v="우리"/>
    <x v="33"/>
    <x v="2"/>
    <n v="2"/>
    <n v="1.5936254980079679E-4"/>
    <s v="우리 우리 "/>
  </r>
  <r>
    <x v="3422"/>
    <s v="기능적"/>
    <x v="6"/>
    <x v="2"/>
    <n v="1"/>
    <n v="7.9681274900398409E-5"/>
    <s v="기능적 "/>
  </r>
  <r>
    <x v="3100"/>
    <s v="최소한"/>
    <x v="6"/>
    <x v="2"/>
    <n v="1"/>
    <n v="7.9681274900398409E-5"/>
    <s v="최소한 "/>
  </r>
  <r>
    <x v="3423"/>
    <s v="사무실"/>
    <x v="6"/>
    <x v="2"/>
    <n v="1"/>
    <n v="7.9681274900398409E-5"/>
    <s v="사무실 "/>
  </r>
  <r>
    <x v="237"/>
    <s v="대부분"/>
    <x v="6"/>
    <x v="2"/>
    <n v="1"/>
    <n v="7.9681274900398409E-5"/>
    <s v="대부분 "/>
  </r>
  <r>
    <x v="3424"/>
    <s v="압력"/>
    <x v="6"/>
    <x v="2"/>
    <n v="2"/>
    <n v="1.5936254980079679E-4"/>
    <s v="압력 압력 "/>
  </r>
  <r>
    <x v="1118"/>
    <s v="쿠"/>
    <x v="2"/>
    <x v="2"/>
    <n v="1"/>
    <n v="7.9681274900398409E-5"/>
    <s v="쿠 "/>
  </r>
  <r>
    <x v="3425"/>
    <s v="리"/>
    <x v="6"/>
    <x v="2"/>
    <n v="2"/>
    <n v="1.5936254980079679E-4"/>
    <s v="리 리 "/>
  </r>
  <r>
    <x v="3426"/>
    <s v="응답"/>
    <x v="6"/>
    <x v="2"/>
    <n v="1"/>
    <n v="7.9681274900398409E-5"/>
    <s v="응답 "/>
  </r>
  <r>
    <x v="261"/>
    <s v="예약"/>
    <x v="6"/>
    <x v="2"/>
    <n v="10"/>
    <n v="7.9681274900398409E-4"/>
    <s v="예약 예약 예약 예약 예약 예약 예약 예약 예약 예약 "/>
  </r>
  <r>
    <x v="3427"/>
    <s v="안팎"/>
    <x v="6"/>
    <x v="2"/>
    <n v="1"/>
    <n v="7.9681274900398409E-5"/>
    <s v="안팎 "/>
  </r>
  <r>
    <x v="3428"/>
    <s v="두르"/>
    <x v="2"/>
    <x v="2"/>
    <n v="1"/>
    <n v="7.9681274900398409E-5"/>
    <s v="두르 "/>
  </r>
  <r>
    <x v="1489"/>
    <s v="있"/>
    <x v="19"/>
    <x v="2"/>
    <n v="2"/>
    <n v="1.5936254980079679E-4"/>
    <s v="있 있 "/>
  </r>
  <r>
    <x v="613"/>
    <s v="다면"/>
    <x v="3"/>
    <x v="2"/>
    <n v="4"/>
    <n v="3.1872509960159358E-4"/>
    <s v="다면 다면 다면 다면 "/>
  </r>
  <r>
    <x v="3429"/>
    <s v="매력"/>
    <x v="6"/>
    <x v="2"/>
    <n v="3"/>
    <n v="2.390438247011952E-4"/>
    <s v="매력 매력 매력 "/>
  </r>
  <r>
    <x v="0"/>
    <s v="제주도"/>
    <x v="0"/>
    <x v="2"/>
    <n v="9"/>
    <n v="7.1713147410358568E-4"/>
    <s v="제주도 제주도 제주도 제주도 제주도 제주도 제주도 제주도 제주도 "/>
  </r>
  <r>
    <x v="186"/>
    <s v="여행"/>
    <x v="6"/>
    <x v="2"/>
    <n v="20"/>
    <n v="1.593625498007968E-3"/>
    <s v="여행 여행 여행 여행 여행 여행 여행 여행 여행 여행 여행 여행 여행 여행 여행 여행 여행 여행 여행 여행 "/>
  </r>
  <r>
    <x v="3430"/>
    <s v="하룻밤"/>
    <x v="6"/>
    <x v="2"/>
    <n v="1"/>
    <n v="7.9681274900398409E-5"/>
    <s v="하룻밤 "/>
  </r>
  <r>
    <x v="1415"/>
    <s v="머무르"/>
    <x v="2"/>
    <x v="2"/>
    <n v="5"/>
    <n v="3.9840637450199199E-4"/>
    <s v="머무르 머무르 머무르 머무르 머무르 "/>
  </r>
  <r>
    <x v="3431"/>
    <s v="예하"/>
    <x v="6"/>
    <x v="2"/>
    <n v="2"/>
    <n v="1.5936254980079679E-4"/>
    <s v="예하 예하 "/>
  </r>
  <r>
    <x v="2127"/>
    <s v="투어"/>
    <x v="6"/>
    <x v="2"/>
    <n v="3"/>
    <n v="2.390438247011952E-4"/>
    <s v="투어 투어 투어 "/>
  </r>
  <r>
    <x v="734"/>
    <s v="통하"/>
    <x v="2"/>
    <x v="2"/>
    <n v="1"/>
    <n v="7.9681274900398409E-5"/>
    <s v="통하 "/>
  </r>
  <r>
    <x v="1537"/>
    <s v="패키지"/>
    <x v="6"/>
    <x v="2"/>
    <n v="3"/>
    <n v="2.390438247011952E-4"/>
    <s v="패키지 패키지 패키지 "/>
  </r>
  <r>
    <x v="1353"/>
    <s v="일부"/>
    <x v="6"/>
    <x v="2"/>
    <n v="1"/>
    <n v="7.9681274900398409E-5"/>
    <s v="일부 "/>
  </r>
  <r>
    <x v="184"/>
    <s v="내"/>
    <x v="27"/>
    <x v="2"/>
    <n v="3"/>
    <n v="2.390438247011952E-4"/>
    <s v="내 내 내 "/>
  </r>
  <r>
    <x v="3432"/>
    <s v="나의"/>
    <x v="6"/>
    <x v="2"/>
    <n v="1"/>
    <n v="7.9681274900398409E-5"/>
    <s v="나의 "/>
  </r>
  <r>
    <x v="630"/>
    <s v="내가"/>
    <x v="6"/>
    <x v="2"/>
    <n v="2"/>
    <n v="1.5936254980079679E-4"/>
    <s v="내가 내가 "/>
  </r>
  <r>
    <x v="1357"/>
    <s v="구입"/>
    <x v="6"/>
    <x v="2"/>
    <n v="2"/>
    <n v="1.5936254980079679E-4"/>
    <s v="구입 구입 "/>
  </r>
  <r>
    <x v="3433"/>
    <s v="꾸러미"/>
    <x v="6"/>
    <x v="2"/>
    <n v="1"/>
    <n v="7.9681274900398409E-5"/>
    <s v="꾸러미 "/>
  </r>
  <r>
    <x v="2609"/>
    <s v="벌써"/>
    <x v="11"/>
    <x v="2"/>
    <n v="1"/>
    <n v="7.9681274900398409E-5"/>
    <s v="벌써 "/>
  </r>
  <r>
    <x v="1156"/>
    <s v="지불"/>
    <x v="6"/>
    <x v="2"/>
    <n v="2"/>
    <n v="1.5936254980079679E-4"/>
    <s v="지불 지불 "/>
  </r>
  <r>
    <x v="3434"/>
    <s v="응접"/>
    <x v="6"/>
    <x v="2"/>
    <n v="1"/>
    <n v="7.9681274900398409E-5"/>
    <s v="응접 "/>
  </r>
  <r>
    <x v="685"/>
    <s v="려고"/>
    <x v="16"/>
    <x v="2"/>
    <n v="2"/>
    <n v="1.5936254980079679E-4"/>
    <s v="려고 려고 "/>
  </r>
  <r>
    <x v="1112"/>
    <s v="노력"/>
    <x v="6"/>
    <x v="2"/>
    <n v="1"/>
    <n v="7.9681274900398409E-5"/>
    <s v="노력 "/>
  </r>
  <r>
    <x v="3435"/>
    <s v="어쨌든"/>
    <x v="11"/>
    <x v="2"/>
    <n v="1"/>
    <n v="7.9681274900398409E-5"/>
    <s v="어쨌든 "/>
  </r>
  <r>
    <x v="2319"/>
    <s v="빨리"/>
    <x v="11"/>
    <x v="2"/>
    <n v="2"/>
    <n v="1.5936254980079679E-4"/>
    <s v="빨리 빨리 "/>
  </r>
  <r>
    <x v="3436"/>
    <s v="분류"/>
    <x v="6"/>
    <x v="2"/>
    <n v="2"/>
    <n v="1.5936254980079679E-4"/>
    <s v="분류 분류 "/>
  </r>
  <r>
    <x v="1708"/>
    <s v="남자"/>
    <x v="6"/>
    <x v="2"/>
    <n v="3"/>
    <n v="2.390438247011952E-4"/>
    <s v="남자 남자 남자 "/>
  </r>
  <r>
    <x v="1213"/>
    <s v="그"/>
    <x v="27"/>
    <x v="2"/>
    <n v="3"/>
    <n v="2.390438247011952E-4"/>
    <s v="그 그 그 "/>
  </r>
  <r>
    <x v="2024"/>
    <s v="거기"/>
    <x v="27"/>
    <x v="2"/>
    <n v="2"/>
    <n v="1.5936254980079679E-4"/>
    <s v="거기 거기 "/>
  </r>
  <r>
    <x v="2435"/>
    <s v="새로"/>
    <x v="11"/>
    <x v="2"/>
    <n v="3"/>
    <n v="2.390438247011952E-4"/>
    <s v="새로 새로 새로 "/>
  </r>
  <r>
    <x v="786"/>
    <s v="그래서"/>
    <x v="32"/>
    <x v="2"/>
    <n v="1"/>
    <n v="7.9681274900398409E-5"/>
    <s v="그래서 "/>
  </r>
  <r>
    <x v="275"/>
    <s v="휴식"/>
    <x v="6"/>
    <x v="2"/>
    <n v="1"/>
    <n v="7.9681274900398409E-5"/>
    <s v="휴식 "/>
  </r>
  <r>
    <x v="3437"/>
    <s v="구시가"/>
    <x v="6"/>
    <x v="2"/>
    <n v="1"/>
    <n v="7.9681274900398409E-5"/>
    <s v="구시가 "/>
  </r>
  <r>
    <x v="1572"/>
    <s v="훌륭"/>
    <x v="43"/>
    <x v="2"/>
    <n v="8"/>
    <n v="6.3745019920318727E-4"/>
    <s v="훌륭 훌륭 훌륭 훌륭 훌륭 훌륭 훌륭 훌륭 "/>
  </r>
  <r>
    <x v="3438"/>
    <s v="옛"/>
    <x v="35"/>
    <x v="2"/>
    <n v="1"/>
    <n v="7.9681274900398409E-5"/>
    <s v="옛 "/>
  </r>
  <r>
    <x v="3439"/>
    <s v="쇼핑몰"/>
    <x v="6"/>
    <x v="2"/>
    <n v="1"/>
    <n v="7.9681274900398409E-5"/>
    <s v="쇼핑몰 "/>
  </r>
  <r>
    <x v="1778"/>
    <s v="연기"/>
    <x v="6"/>
    <x v="2"/>
    <n v="1"/>
    <n v="7.9681274900398409E-5"/>
    <s v="연기 "/>
  </r>
  <r>
    <x v="2439"/>
    <s v="장소"/>
    <x v="6"/>
    <x v="2"/>
    <n v="6"/>
    <n v="4.7808764940239051E-4"/>
    <s v="장소 장소 장소 장소 장소 장소 "/>
  </r>
  <r>
    <x v="3440"/>
    <s v="예산"/>
    <x v="6"/>
    <x v="2"/>
    <n v="1"/>
    <n v="7.9681274900398409E-5"/>
    <s v="예산 "/>
  </r>
  <r>
    <x v="3138"/>
    <s v="짧"/>
    <x v="19"/>
    <x v="2"/>
    <n v="2"/>
    <n v="1.5936254980079679E-4"/>
    <s v="짧 짧 "/>
  </r>
  <r>
    <x v="1429"/>
    <s v="체류"/>
    <x v="6"/>
    <x v="2"/>
    <n v="1"/>
    <n v="7.9681274900398409E-5"/>
    <s v="체류 "/>
  </r>
  <r>
    <x v="2378"/>
    <s v="공"/>
    <x v="6"/>
    <x v="2"/>
    <n v="2"/>
    <n v="1.5936254980079679E-4"/>
    <s v="공 공 "/>
  </r>
  <r>
    <x v="3441"/>
    <s v="조기"/>
    <x v="6"/>
    <x v="2"/>
    <n v="2"/>
    <n v="1.5936254980079679E-4"/>
    <s v="조기 조기 "/>
  </r>
  <r>
    <x v="859"/>
    <s v="벽"/>
    <x v="6"/>
    <x v="2"/>
    <n v="5"/>
    <n v="3.9840637450199199E-4"/>
    <s v="벽 벽 벽 벽 벽 "/>
  </r>
  <r>
    <x v="3442"/>
    <s v="가로"/>
    <x v="6"/>
    <x v="2"/>
    <n v="1"/>
    <n v="7.9681274900398409E-5"/>
    <s v="가로 "/>
  </r>
  <r>
    <x v="1269"/>
    <s v="구"/>
    <x v="3"/>
    <x v="2"/>
    <n v="1"/>
    <n v="7.9681274900398409E-5"/>
    <s v="구 "/>
  </r>
  <r>
    <x v="3443"/>
    <s v="창밖"/>
    <x v="6"/>
    <x v="2"/>
    <n v="1"/>
    <n v="7.9681274900398409E-5"/>
    <s v="창밖 "/>
  </r>
  <r>
    <x v="3444"/>
    <s v="페인트"/>
    <x v="6"/>
    <x v="2"/>
    <n v="1"/>
    <n v="7.9681274900398409E-5"/>
    <s v="페인트 "/>
  </r>
  <r>
    <x v="1148"/>
    <s v="군데군데"/>
    <x v="11"/>
    <x v="2"/>
    <n v="1"/>
    <n v="7.9681274900398409E-5"/>
    <s v="군데군데 "/>
  </r>
  <r>
    <x v="2984"/>
    <s v="벗기"/>
    <x v="2"/>
    <x v="2"/>
    <n v="1"/>
    <n v="7.9681274900398409E-5"/>
    <s v="벗기 "/>
  </r>
  <r>
    <x v="229"/>
    <s v="더럽"/>
    <x v="19"/>
    <x v="2"/>
    <n v="5"/>
    <n v="3.9840637450199199E-4"/>
    <s v="더럽 더럽 더럽 더럽 더럽 "/>
  </r>
  <r>
    <x v="1138"/>
    <s v="심하"/>
    <x v="19"/>
    <x v="2"/>
    <n v="9"/>
    <n v="7.1713147410358568E-4"/>
    <s v="심하 심하 심하 심하 심하 심하 심하 심하 심하 "/>
  </r>
  <r>
    <x v="3445"/>
    <s v="마트"/>
    <x v="6"/>
    <x v="2"/>
    <n v="2"/>
    <n v="1.5936254980079679E-4"/>
    <s v="마트 마트 "/>
  </r>
  <r>
    <x v="3446"/>
    <s v="가가"/>
    <x v="6"/>
    <x v="2"/>
    <n v="1"/>
    <n v="7.9681274900398409E-5"/>
    <s v="가가 "/>
  </r>
  <r>
    <x v="3447"/>
    <s v="입지"/>
    <x v="6"/>
    <x v="2"/>
    <n v="2"/>
    <n v="1.5936254980079679E-4"/>
    <s v="입지 입지 "/>
  </r>
  <r>
    <x v="2628"/>
    <s v="적"/>
    <x v="13"/>
    <x v="2"/>
    <n v="7"/>
    <n v="5.5776892430278887E-4"/>
    <s v="적 적 적 적 적 적 적 "/>
  </r>
  <r>
    <x v="2753"/>
    <s v="면"/>
    <x v="6"/>
    <x v="2"/>
    <n v="1"/>
    <n v="7.9681274900398409E-5"/>
    <s v="면 "/>
  </r>
  <r>
    <x v="848"/>
    <s v="트윈"/>
    <x v="6"/>
    <x v="2"/>
    <n v="2"/>
    <n v="1.5936254980079679E-4"/>
    <s v="트윈 트윈 "/>
  </r>
  <r>
    <x v="643"/>
    <s v="+"/>
    <x v="30"/>
    <x v="2"/>
    <n v="2"/>
    <n v="1.5936254980079679E-4"/>
    <s v="+ + "/>
  </r>
  <r>
    <x v="3448"/>
    <s v="싱글"/>
    <x v="6"/>
    <x v="2"/>
    <n v="1"/>
    <n v="7.9681274900398409E-5"/>
    <s v="싱글 "/>
  </r>
  <r>
    <x v="2680"/>
    <s v="퀸"/>
    <x v="39"/>
    <x v="2"/>
    <n v="2"/>
    <n v="1.5936254980079679E-4"/>
    <s v="퀸 퀸 "/>
  </r>
  <r>
    <x v="3449"/>
    <s v="인들"/>
    <x v="9"/>
    <x v="2"/>
    <n v="1"/>
    <n v="7.9681274900398409E-5"/>
    <s v="인들 "/>
  </r>
  <r>
    <x v="1473"/>
    <s v="좋아하"/>
    <x v="2"/>
    <x v="2"/>
    <n v="2"/>
    <n v="1.5936254980079679E-4"/>
    <s v="좋아하 좋아하 "/>
  </r>
  <r>
    <x v="3450"/>
    <s v="취향"/>
    <x v="6"/>
    <x v="2"/>
    <n v="1"/>
    <n v="7.9681274900398409E-5"/>
    <s v="취향 "/>
  </r>
  <r>
    <x v="3451"/>
    <s v="카지노"/>
    <x v="6"/>
    <x v="2"/>
    <n v="2"/>
    <n v="1.5936254980079679E-4"/>
    <s v="카지노 카지노 "/>
  </r>
  <r>
    <x v="677"/>
    <s v="오션"/>
    <x v="0"/>
    <x v="2"/>
    <n v="6"/>
    <n v="4.7808764940239051E-4"/>
    <s v="오션 오션 오션 오션 오션 오션 "/>
  </r>
  <r>
    <x v="404"/>
    <s v="숙박"/>
    <x v="6"/>
    <x v="2"/>
    <n v="8"/>
    <n v="6.3745019920318727E-4"/>
    <s v="숙박 숙박 숙박 숙박 숙박 숙박 숙박 숙박 "/>
  </r>
  <r>
    <x v="3452"/>
    <s v="우"/>
    <x v="6"/>
    <x v="2"/>
    <n v="2"/>
    <n v="1.5936254980079679E-4"/>
    <s v="우 우 "/>
  </r>
  <r>
    <x v="3453"/>
    <s v="한눈"/>
    <x v="6"/>
    <x v="2"/>
    <n v="1"/>
    <n v="7.9681274900398409E-5"/>
    <s v="한눈 "/>
  </r>
  <r>
    <x v="3454"/>
    <s v="이쁘"/>
    <x v="2"/>
    <x v="2"/>
    <n v="1"/>
    <n v="7.9681274900398409E-5"/>
    <s v="이쁘 "/>
  </r>
  <r>
    <x v="139"/>
    <s v="하지만"/>
    <x v="32"/>
    <x v="2"/>
    <n v="5"/>
    <n v="3.9840637450199199E-4"/>
    <s v="하지만 하지만 하지만 하지만 하지만 "/>
  </r>
  <r>
    <x v="111"/>
    <s v="열"/>
    <x v="2"/>
    <x v="2"/>
    <n v="3"/>
    <n v="2.390438247011952E-4"/>
    <s v="열 열 열 "/>
  </r>
  <r>
    <x v="1549"/>
    <s v="이상"/>
    <x v="6"/>
    <x v="2"/>
    <n v="9"/>
    <n v="7.1713147410358568E-4"/>
    <s v="이상 이상 이상 이상 이상 이상 이상 이상 이상 "/>
  </r>
  <r>
    <x v="2195"/>
    <s v="힘들"/>
    <x v="2"/>
    <x v="2"/>
    <n v="1"/>
    <n v="7.9681274900398409E-5"/>
    <s v="힘들 "/>
  </r>
  <r>
    <x v="284"/>
    <s v="겨울철"/>
    <x v="6"/>
    <x v="2"/>
    <n v="1"/>
    <n v="7.9681274900398409E-5"/>
    <s v="겨울철 "/>
  </r>
  <r>
    <x v="3455"/>
    <s v="아무래도"/>
    <x v="11"/>
    <x v="2"/>
    <n v="2"/>
    <n v="1.5936254980079679E-4"/>
    <s v="아무래도 아무래도 "/>
  </r>
  <r>
    <x v="3456"/>
    <s v="통유리"/>
    <x v="6"/>
    <x v="2"/>
    <n v="1"/>
    <n v="7.9681274900398409E-5"/>
    <s v="통유리 "/>
  </r>
  <r>
    <x v="396"/>
    <s v="춥"/>
    <x v="19"/>
    <x v="2"/>
    <n v="4"/>
    <n v="3.1872509960159358E-4"/>
    <s v="춥 춥 춥 춥 "/>
  </r>
  <r>
    <x v="1786"/>
    <s v="온도"/>
    <x v="6"/>
    <x v="2"/>
    <n v="3"/>
    <n v="2.390438247011952E-4"/>
    <s v="온도 온도 온도 "/>
  </r>
  <r>
    <x v="789"/>
    <s v="올리"/>
    <x v="2"/>
    <x v="2"/>
    <n v="1"/>
    <n v="7.9681274900398409E-5"/>
    <s v="올리 "/>
  </r>
  <r>
    <x v="3457"/>
    <s v="난방기"/>
    <x v="6"/>
    <x v="2"/>
    <n v="1"/>
    <n v="7.9681274900398409E-5"/>
    <s v="난방기 "/>
  </r>
  <r>
    <x v="861"/>
    <s v="작동"/>
    <x v="0"/>
    <x v="2"/>
    <n v="2"/>
    <n v="1.5936254980079679E-4"/>
    <s v="작동 작동 "/>
  </r>
  <r>
    <x v="3458"/>
    <s v="시"/>
    <x v="13"/>
    <x v="2"/>
    <n v="3"/>
    <n v="2.390438247011952E-4"/>
    <s v="시 시 시 "/>
  </r>
  <r>
    <x v="3459"/>
    <s v="온풍"/>
    <x v="6"/>
    <x v="2"/>
    <n v="1"/>
    <n v="7.9681274900398409E-5"/>
    <s v="온풍 "/>
  </r>
  <r>
    <x v="3460"/>
    <s v="방식"/>
    <x v="6"/>
    <x v="2"/>
    <n v="1"/>
    <n v="7.9681274900398409E-5"/>
    <s v="방식 "/>
  </r>
  <r>
    <x v="623"/>
    <s v="건조"/>
    <x v="6"/>
    <x v="2"/>
    <n v="3"/>
    <n v="2.390438247011952E-4"/>
    <s v="건조 건조 건조 "/>
  </r>
  <r>
    <x v="3461"/>
    <s v="대략"/>
    <x v="11"/>
    <x v="2"/>
    <n v="1"/>
    <n v="7.9681274900398409E-5"/>
    <s v="대략 "/>
  </r>
  <r>
    <x v="856"/>
    <s v="차이"/>
    <x v="6"/>
    <x v="2"/>
    <n v="2"/>
    <n v="1.5936254980079679E-4"/>
    <s v="차이 차이 "/>
  </r>
  <r>
    <x v="922"/>
    <s v="낳"/>
    <x v="2"/>
    <x v="2"/>
    <n v="2"/>
    <n v="1.5936254980079679E-4"/>
    <s v="낳 낳 "/>
  </r>
  <r>
    <x v="1127"/>
    <s v="다소"/>
    <x v="11"/>
    <x v="2"/>
    <n v="7"/>
    <n v="5.5776892430278887E-4"/>
    <s v="다소 다소 다소 다소 다소 다소 다소 "/>
  </r>
  <r>
    <x v="3462"/>
    <s v="티비"/>
    <x v="6"/>
    <x v="2"/>
    <n v="3"/>
    <n v="2.390438247011952E-4"/>
    <s v="티비 티비 티비 "/>
  </r>
  <r>
    <x v="3463"/>
    <s v="빠르"/>
    <x v="19"/>
    <x v="2"/>
    <n v="1"/>
    <n v="7.9681274900398409E-5"/>
    <s v="빠르 "/>
  </r>
  <r>
    <x v="3464"/>
    <s v="취침"/>
    <x v="6"/>
    <x v="2"/>
    <n v="1"/>
    <n v="7.9681274900398409E-5"/>
    <s v="취침 "/>
  </r>
  <r>
    <x v="1816"/>
    <s v="눕"/>
    <x v="2"/>
    <x v="2"/>
    <n v="1"/>
    <n v="7.9681274900398409E-5"/>
    <s v="눕 "/>
  </r>
  <r>
    <x v="2361"/>
    <s v="잠들"/>
    <x v="2"/>
    <x v="2"/>
    <n v="1"/>
    <n v="7.9681274900398409E-5"/>
    <s v="잠들 "/>
  </r>
  <r>
    <x v="463"/>
    <s v="다니"/>
    <x v="2"/>
    <x v="2"/>
    <n v="5"/>
    <n v="3.9840637450199199E-4"/>
    <s v="다니 다니 다니 다니 다니 "/>
  </r>
  <r>
    <x v="3465"/>
    <s v="매번"/>
    <x v="11"/>
    <x v="2"/>
    <n v="1"/>
    <n v="7.9681274900398409E-5"/>
    <s v="매번 "/>
  </r>
  <r>
    <x v="11"/>
    <s v="신라"/>
    <x v="6"/>
    <x v="2"/>
    <n v="4"/>
    <n v="3.1872509960159358E-4"/>
    <s v="신라 신라 신라 신라 "/>
  </r>
  <r>
    <x v="3466"/>
    <s v="폭"/>
    <x v="6"/>
    <x v="2"/>
    <n v="1"/>
    <n v="7.9681274900398409E-5"/>
    <s v="폭 "/>
  </r>
  <r>
    <x v="1758"/>
    <s v="생기"/>
    <x v="2"/>
    <x v="2"/>
    <n v="3"/>
    <n v="2.390438247011952E-4"/>
    <s v="생기 생기 생기 "/>
  </r>
  <r>
    <x v="2072"/>
    <s v="그럭저럭"/>
    <x v="11"/>
    <x v="2"/>
    <n v="1"/>
    <n v="7.9681274900398409E-5"/>
    <s v="그럭저럭 "/>
  </r>
  <r>
    <x v="50"/>
    <s v="ㄴ다면"/>
    <x v="3"/>
    <x v="2"/>
    <n v="8"/>
    <n v="6.3745019920318727E-4"/>
    <s v="ㄴ다면 ㄴ다면 ㄴ다면 ㄴ다면 ㄴ다면 ㄴ다면 ㄴ다면 ㄴ다면 "/>
  </r>
  <r>
    <x v="3125"/>
    <s v="혹은"/>
    <x v="11"/>
    <x v="2"/>
    <n v="1"/>
    <n v="7.9681274900398409E-5"/>
    <s v="혹은 "/>
  </r>
  <r>
    <x v="1625"/>
    <s v="프로그램"/>
    <x v="6"/>
    <x v="2"/>
    <n v="3"/>
    <n v="2.390438247011952E-4"/>
    <s v="프로그램 프로그램 프로그램 "/>
  </r>
  <r>
    <x v="3467"/>
    <s v="윈"/>
    <x v="39"/>
    <x v="2"/>
    <n v="1"/>
    <n v="7.9681274900398409E-5"/>
    <s v="윈 "/>
  </r>
  <r>
    <x v="2144"/>
    <s v="터"/>
    <x v="6"/>
    <x v="2"/>
    <n v="4"/>
    <n v="3.1872509960159358E-4"/>
    <s v="터 터 터 터 "/>
  </r>
  <r>
    <x v="3468"/>
    <s v="사이드"/>
    <x v="6"/>
    <x v="2"/>
    <n v="1"/>
    <n v="7.9681274900398409E-5"/>
    <s v="사이드 "/>
  </r>
  <r>
    <x v="1453"/>
    <s v="바"/>
    <x v="6"/>
    <x v="2"/>
    <n v="4"/>
    <n v="3.1872509960159358E-4"/>
    <s v="바 바 바 바 "/>
  </r>
  <r>
    <x v="711"/>
    <s v="인생"/>
    <x v="6"/>
    <x v="2"/>
    <n v="2"/>
    <n v="1.5936254980079679E-4"/>
    <s v="인생 인생 "/>
  </r>
  <r>
    <x v="3469"/>
    <s v="짬뽕"/>
    <x v="6"/>
    <x v="2"/>
    <n v="2"/>
    <n v="1.5936254980079679E-4"/>
    <s v="짬뽕 짬뽕 "/>
  </r>
  <r>
    <x v="3470"/>
    <s v="gao"/>
    <x v="47"/>
    <x v="2"/>
    <n v="1"/>
    <n v="7.9681274900398409E-5"/>
    <s v="gao "/>
  </r>
  <r>
    <x v="3471"/>
    <s v="상품"/>
    <x v="6"/>
    <x v="2"/>
    <n v="1"/>
    <n v="7.9681274900398409E-5"/>
    <s v="상품 "/>
  </r>
  <r>
    <x v="746"/>
    <s v="바람"/>
    <x v="6"/>
    <x v="2"/>
    <n v="3"/>
    <n v="2.390438247011952E-4"/>
    <s v="바람 바람 바람 "/>
  </r>
  <r>
    <x v="812"/>
    <s v="불"/>
    <x v="2"/>
    <x v="2"/>
    <n v="3"/>
    <n v="2.390438247011952E-4"/>
    <s v="불 불 불 "/>
  </r>
  <r>
    <x v="1743"/>
    <s v="라구요"/>
    <x v="17"/>
    <x v="2"/>
    <n v="4"/>
    <n v="3.1872509960159358E-4"/>
    <s v="라구요 라구요 라구요 라구요 "/>
  </r>
  <r>
    <x v="3472"/>
    <s v="오신"/>
    <x v="6"/>
    <x v="2"/>
    <n v="1"/>
    <n v="7.9681274900398409E-5"/>
    <s v="오신 "/>
  </r>
  <r>
    <x v="813"/>
    <s v="ㄴ들데"/>
    <x v="3"/>
    <x v="2"/>
    <n v="1"/>
    <n v="7.9681274900398409E-5"/>
    <s v="ㄴ들데 "/>
  </r>
  <r>
    <x v="3473"/>
    <s v="쿠"/>
    <x v="3"/>
    <x v="2"/>
    <n v="2"/>
    <n v="1.5936254980079679E-4"/>
    <s v="쿠 쿠 "/>
  </r>
  <r>
    <x v="2637"/>
    <s v="지에"/>
    <x v="6"/>
    <x v="2"/>
    <n v="1"/>
    <n v="7.9681274900398409E-5"/>
    <s v="지에 "/>
  </r>
  <r>
    <x v="3474"/>
    <s v="벗어나"/>
    <x v="2"/>
    <x v="2"/>
    <n v="1"/>
    <n v="7.9681274900398409E-5"/>
    <s v="벗어나 "/>
  </r>
  <r>
    <x v="3475"/>
    <s v="를"/>
    <x v="9"/>
    <x v="2"/>
    <n v="3"/>
    <n v="2.390438247011952E-4"/>
    <s v="를 를 를 "/>
  </r>
  <r>
    <x v="1044"/>
    <s v="데"/>
    <x v="8"/>
    <x v="2"/>
    <n v="3"/>
    <n v="2.390438247011952E-4"/>
    <s v="데 데 데 "/>
  </r>
  <r>
    <x v="1040"/>
    <s v="20"/>
    <x v="34"/>
    <x v="2"/>
    <n v="1"/>
    <n v="7.9681274900398409E-5"/>
    <s v="20 "/>
  </r>
  <r>
    <x v="2991"/>
    <s v="감기"/>
    <x v="6"/>
    <x v="2"/>
    <n v="2"/>
    <n v="1.5936254980079679E-4"/>
    <s v="감기 감기 "/>
  </r>
  <r>
    <x v="3476"/>
    <s v="뻔"/>
    <x v="6"/>
    <x v="2"/>
    <n v="1"/>
    <n v="7.9681274900398409E-5"/>
    <s v="뻔 "/>
  </r>
  <r>
    <x v="2133"/>
    <s v="넣"/>
    <x v="2"/>
    <x v="2"/>
    <n v="1"/>
    <n v="7.9681274900398409E-5"/>
    <s v="넣 "/>
  </r>
  <r>
    <x v="3132"/>
    <s v="직"/>
    <x v="6"/>
    <x v="2"/>
    <n v="2"/>
    <n v="1.5936254980079679E-4"/>
    <s v="직 직 "/>
  </r>
  <r>
    <x v="2827"/>
    <s v="잘되"/>
    <x v="2"/>
    <x v="2"/>
    <n v="3"/>
    <n v="2.390438247011952E-4"/>
    <s v="잘되 잘되 잘되 "/>
  </r>
  <r>
    <x v="2042"/>
    <s v="다양"/>
    <x v="6"/>
    <x v="2"/>
    <n v="3"/>
    <n v="2.390438247011952E-4"/>
    <s v="다양 다양 다양 "/>
  </r>
  <r>
    <x v="1847"/>
    <s v="안"/>
    <x v="2"/>
    <x v="2"/>
    <n v="1"/>
    <n v="7.9681274900398409E-5"/>
    <s v="안 "/>
  </r>
  <r>
    <x v="3477"/>
    <s v="내"/>
    <x v="6"/>
    <x v="2"/>
    <n v="5"/>
    <n v="3.9840637450199199E-4"/>
    <s v="내 내 내 내 내 "/>
  </r>
  <r>
    <x v="1174"/>
    <s v="즐기"/>
    <x v="2"/>
    <x v="2"/>
    <n v="2"/>
    <n v="1.5936254980079679E-4"/>
    <s v="즐기 즐기 "/>
  </r>
  <r>
    <x v="1110"/>
    <s v="프런트"/>
    <x v="6"/>
    <x v="2"/>
    <n v="6"/>
    <n v="4.7808764940239051E-4"/>
    <s v="프런트 프런트 프런트 프런트 프런트 프런트 "/>
  </r>
  <r>
    <x v="823"/>
    <s v="어지"/>
    <x v="6"/>
    <x v="2"/>
    <n v="5"/>
    <n v="3.9840637450199199E-4"/>
    <s v="어지 어지 어지 어지 어지 "/>
  </r>
  <r>
    <x v="668"/>
    <s v="편안"/>
    <x v="6"/>
    <x v="2"/>
    <n v="3"/>
    <n v="2.390438247011952E-4"/>
    <s v="편안 편안 편안 "/>
  </r>
  <r>
    <x v="971"/>
    <s v="이나"/>
    <x v="9"/>
    <x v="2"/>
    <n v="7"/>
    <n v="5.5776892430278887E-4"/>
    <s v="이나 이나 이나 이나 이나 이나 이나 "/>
  </r>
  <r>
    <x v="2655"/>
    <s v="비"/>
    <x v="2"/>
    <x v="2"/>
    <n v="1"/>
    <n v="7.9681274900398409E-5"/>
    <s v="비 "/>
  </r>
  <r>
    <x v="3478"/>
    <s v="곽"/>
    <x v="6"/>
    <x v="2"/>
    <n v="1"/>
    <n v="7.9681274900398409E-5"/>
    <s v="곽 "/>
  </r>
  <r>
    <x v="1273"/>
    <s v="있었"/>
    <x v="2"/>
    <x v="2"/>
    <n v="1"/>
    <n v="7.9681274900398409E-5"/>
    <s v="있었 "/>
  </r>
  <r>
    <x v="3479"/>
    <s v="내용물"/>
    <x v="6"/>
    <x v="2"/>
    <n v="1"/>
    <n v="7.9681274900398409E-5"/>
    <s v="내용물 "/>
  </r>
  <r>
    <x v="1821"/>
    <s v="어"/>
    <x v="17"/>
    <x v="2"/>
    <n v="1"/>
    <n v="7.9681274900398409E-5"/>
    <s v="어 "/>
  </r>
  <r>
    <x v="1822"/>
    <s v="야"/>
    <x v="8"/>
    <x v="2"/>
    <n v="1"/>
    <n v="7.9681274900398409E-5"/>
    <s v="야 "/>
  </r>
  <r>
    <x v="3480"/>
    <s v="전박"/>
    <x v="6"/>
    <x v="2"/>
    <n v="1"/>
    <n v="7.9681274900398409E-5"/>
    <s v="전박 "/>
  </r>
  <r>
    <x v="1956"/>
    <s v="재"/>
    <x v="6"/>
    <x v="2"/>
    <n v="5"/>
    <n v="3.9840637450199199E-4"/>
    <s v="재 재 재 재 재 "/>
  </r>
  <r>
    <x v="2240"/>
    <s v="신화"/>
    <x v="6"/>
    <x v="2"/>
    <n v="11"/>
    <n v="8.764940239043825E-4"/>
    <s v="신화 신화 신화 신화 신화 신화 신화 신화 신화 신화 신화 "/>
  </r>
  <r>
    <x v="2241"/>
    <s v="월드"/>
    <x v="0"/>
    <x v="2"/>
    <n v="8"/>
    <n v="6.3745019920318727E-4"/>
    <s v="월드 월드 월드 월드 월드 월드 월드 월드 "/>
  </r>
  <r>
    <x v="3481"/>
    <s v="센터"/>
    <x v="6"/>
    <x v="2"/>
    <n v="1"/>
    <n v="7.9681274900398409E-5"/>
    <s v="센터 "/>
  </r>
  <r>
    <x v="3482"/>
    <s v="점"/>
    <x v="33"/>
    <x v="2"/>
    <n v="1"/>
    <n v="7.9681274900398409E-5"/>
    <s v="점 "/>
  </r>
  <r>
    <x v="3483"/>
    <s v="만점"/>
    <x v="6"/>
    <x v="2"/>
    <n v="1"/>
    <n v="7.9681274900398409E-5"/>
    <s v="만점 "/>
  </r>
  <r>
    <x v="52"/>
    <s v="드리"/>
    <x v="2"/>
    <x v="2"/>
    <n v="5"/>
    <n v="3.9840637450199199E-4"/>
    <s v="드리 드리 드리 드리 드리 "/>
  </r>
  <r>
    <x v="197"/>
    <s v="체크"/>
    <x v="6"/>
    <x v="2"/>
    <n v="4"/>
    <n v="3.1872509960159358E-4"/>
    <s v="체크 체크 체크 체크 "/>
  </r>
  <r>
    <x v="198"/>
    <s v="아웃"/>
    <x v="6"/>
    <x v="2"/>
    <n v="4"/>
    <n v="3.1872509960159358E-4"/>
    <s v="아웃 아웃 아웃 아웃 "/>
  </r>
  <r>
    <x v="553"/>
    <s v="연락"/>
    <x v="6"/>
    <x v="2"/>
    <n v="3"/>
    <n v="2.390438247011952E-4"/>
    <s v="연락 연락 연락 "/>
  </r>
  <r>
    <x v="442"/>
    <s v="처음"/>
    <x v="6"/>
    <x v="2"/>
    <n v="3"/>
    <n v="2.390438247011952E-4"/>
    <s v="처음 처음 처음 "/>
  </r>
  <r>
    <x v="704"/>
    <s v="전화"/>
    <x v="6"/>
    <x v="2"/>
    <n v="2"/>
    <n v="1.5936254980079679E-4"/>
    <s v="전화 전화 "/>
  </r>
  <r>
    <x v="887"/>
    <s v="응대"/>
    <x v="6"/>
    <x v="2"/>
    <n v="6"/>
    <n v="4.7808764940239051E-4"/>
    <s v="응대 응대 응대 응대 응대 응대 "/>
  </r>
  <r>
    <x v="1102"/>
    <s v="담당"/>
    <x v="6"/>
    <x v="2"/>
    <n v="1"/>
    <n v="7.9681274900398409E-5"/>
    <s v="담당 "/>
  </r>
  <r>
    <x v="1700"/>
    <s v="콜"/>
    <x v="6"/>
    <x v="2"/>
    <n v="4"/>
    <n v="3.1872509960159358E-4"/>
    <s v="콜 콜 콜 콜 "/>
  </r>
  <r>
    <x v="1701"/>
    <s v="백"/>
    <x v="6"/>
    <x v="2"/>
    <n v="2"/>
    <n v="1.5936254980079679E-4"/>
    <s v="백 백 "/>
  </r>
  <r>
    <x v="3484"/>
    <s v="ㄹ게요"/>
    <x v="17"/>
    <x v="2"/>
    <n v="2"/>
    <n v="1.5936254980079679E-4"/>
    <s v="ㄹ게요 ㄹ게요 "/>
  </r>
  <r>
    <x v="1702"/>
    <s v="짜증"/>
    <x v="6"/>
    <x v="2"/>
    <n v="2"/>
    <n v="1.5936254980079679E-4"/>
    <s v="짜증 짜증 "/>
  </r>
  <r>
    <x v="588"/>
    <s v="목소리"/>
    <x v="6"/>
    <x v="2"/>
    <n v="1"/>
    <n v="7.9681274900398409E-5"/>
    <s v="목소리 "/>
  </r>
  <r>
    <x v="98"/>
    <s v="저"/>
    <x v="27"/>
    <x v="2"/>
    <n v="11"/>
    <n v="8.764940239043825E-4"/>
    <s v="저 저 저 저 저 저 저 저 저 저 저 "/>
  </r>
  <r>
    <x v="1262"/>
    <s v="상황"/>
    <x v="6"/>
    <x v="2"/>
    <n v="2"/>
    <n v="1.5936254980079679E-4"/>
    <s v="상황 상황 "/>
  </r>
  <r>
    <x v="3485"/>
    <s v="여쭈"/>
    <x v="2"/>
    <x v="2"/>
    <n v="1"/>
    <n v="7.9681274900398409E-5"/>
    <s v="여쭈 "/>
  </r>
  <r>
    <x v="1699"/>
    <s v="ㄴ데"/>
    <x v="16"/>
    <x v="2"/>
    <n v="2"/>
    <n v="1.5936254980079679E-4"/>
    <s v="ㄴ데 ㄴ데 "/>
  </r>
  <r>
    <x v="777"/>
    <s v="끊"/>
    <x v="2"/>
    <x v="2"/>
    <n v="1"/>
    <n v="7.9681274900398409E-5"/>
    <s v="끊 "/>
  </r>
  <r>
    <x v="1784"/>
    <s v="한테"/>
    <x v="10"/>
    <x v="2"/>
    <n v="2"/>
    <n v="1.5936254980079679E-4"/>
    <s v="한테 한테 "/>
  </r>
  <r>
    <x v="534"/>
    <s v="내"/>
    <x v="2"/>
    <x v="2"/>
    <n v="2"/>
    <n v="1.5936254980079679E-4"/>
    <s v="내 내 "/>
  </r>
  <r>
    <x v="1508"/>
    <s v="기억"/>
    <x v="6"/>
    <x v="2"/>
    <n v="3"/>
    <n v="2.390438247011952E-4"/>
    <s v="기억 기억 기억 "/>
  </r>
  <r>
    <x v="2484"/>
    <s v="끝"/>
    <x v="6"/>
    <x v="2"/>
    <n v="2"/>
    <n v="1.5936254980079679E-4"/>
    <s v="끝 끝 "/>
  </r>
  <r>
    <x v="1230"/>
    <s v="책임지"/>
    <x v="2"/>
    <x v="2"/>
    <n v="1"/>
    <n v="7.9681274900398409E-5"/>
    <s v="책임지 "/>
  </r>
  <r>
    <x v="209"/>
    <s v="걱정"/>
    <x v="6"/>
    <x v="2"/>
    <n v="1"/>
    <n v="7.9681274900398409E-5"/>
    <s v="걱정 "/>
  </r>
  <r>
    <x v="1740"/>
    <s v="주신"/>
    <x v="6"/>
    <x v="2"/>
    <n v="1"/>
    <n v="7.9681274900398409E-5"/>
    <s v="주신 "/>
  </r>
  <r>
    <x v="1559"/>
    <s v="메리"/>
    <x v="6"/>
    <x v="2"/>
    <n v="4"/>
    <n v="3.1872509960159358E-4"/>
    <s v="메리 메리 메리 메리 "/>
  </r>
  <r>
    <x v="1486"/>
    <s v="어트"/>
    <x v="39"/>
    <x v="2"/>
    <n v="4"/>
    <n v="3.1872509960159358E-4"/>
    <s v="어트 어트 어트 어트 "/>
  </r>
  <r>
    <x v="1361"/>
    <s v="!!"/>
    <x v="30"/>
    <x v="2"/>
    <n v="2"/>
    <n v="1.5936254980079679E-4"/>
    <s v="!! !! "/>
  </r>
  <r>
    <x v="3486"/>
    <s v="한산"/>
    <x v="43"/>
    <x v="2"/>
    <n v="1"/>
    <n v="7.9681274900398409E-5"/>
    <s v="한산 "/>
  </r>
  <r>
    <x v="2678"/>
    <s v="썰렁"/>
    <x v="11"/>
    <x v="2"/>
    <n v="2"/>
    <n v="1.5936254980079679E-4"/>
    <s v="썰렁 썰렁 "/>
  </r>
  <r>
    <x v="1570"/>
    <s v="부대"/>
    <x v="6"/>
    <x v="2"/>
    <n v="5"/>
    <n v="3.9840637450199199E-4"/>
    <s v="부대 부대 부대 부대 부대 "/>
  </r>
  <r>
    <x v="1980"/>
    <s v="간의"/>
    <x v="6"/>
    <x v="2"/>
    <n v="1"/>
    <n v="7.9681274900398409E-5"/>
    <s v="간의 "/>
  </r>
  <r>
    <x v="3487"/>
    <s v="사우"/>
    <x v="6"/>
    <x v="2"/>
    <n v="1"/>
    <n v="7.9681274900398409E-5"/>
    <s v="사우 "/>
  </r>
  <r>
    <x v="1773"/>
    <s v="수리"/>
    <x v="6"/>
    <x v="2"/>
    <n v="1"/>
    <n v="7.9681274900398409E-5"/>
    <s v="수리 "/>
  </r>
  <r>
    <x v="1665"/>
    <s v="옷"/>
    <x v="6"/>
    <x v="2"/>
    <n v="2"/>
    <n v="1.5936254980079679E-4"/>
    <s v="옷 옷 "/>
  </r>
  <r>
    <x v="1666"/>
    <s v="갈아입"/>
    <x v="2"/>
    <x v="2"/>
    <n v="1"/>
    <n v="7.9681274900398409E-5"/>
    <s v="갈아입 "/>
  </r>
  <r>
    <x v="3488"/>
    <s v="모"/>
    <x v="6"/>
    <x v="2"/>
    <n v="1"/>
    <n v="7.9681274900398409E-5"/>
    <s v="모 "/>
  </r>
  <r>
    <x v="3489"/>
    <s v="시래"/>
    <x v="39"/>
    <x v="2"/>
    <n v="1"/>
    <n v="7.9681274900398409E-5"/>
    <s v="시래 "/>
  </r>
  <r>
    <x v="3490"/>
    <s v="랄"/>
    <x v="39"/>
    <x v="2"/>
    <n v="1"/>
    <n v="7.9681274900398409E-5"/>
    <s v="랄 "/>
  </r>
  <r>
    <x v="1115"/>
    <s v="까"/>
    <x v="2"/>
    <x v="2"/>
    <n v="1"/>
    <n v="7.9681274900398409E-5"/>
    <s v="까 "/>
  </r>
  <r>
    <x v="3491"/>
    <s v="시쳇말"/>
    <x v="6"/>
    <x v="2"/>
    <n v="1"/>
    <n v="7.9681274900398409E-5"/>
    <s v="시쳇말 "/>
  </r>
  <r>
    <x v="3492"/>
    <s v="뽀"/>
    <x v="2"/>
    <x v="2"/>
    <n v="1"/>
    <n v="7.9681274900398409E-5"/>
    <s v="뽀 "/>
  </r>
  <r>
    <x v="3493"/>
    <s v="대가"/>
    <x v="6"/>
    <x v="2"/>
    <n v="1"/>
    <n v="7.9681274900398409E-5"/>
    <s v="대가 "/>
  </r>
  <r>
    <x v="675"/>
    <s v="없다"/>
    <x v="19"/>
    <x v="2"/>
    <n v="2"/>
    <n v="1.5936254980079679E-4"/>
    <s v="없다 없다 "/>
  </r>
  <r>
    <x v="208"/>
    <s v="ㄹ까"/>
    <x v="16"/>
    <x v="2"/>
    <n v="3"/>
    <n v="2.390438247011952E-4"/>
    <s v="ㄹ까 ㄹ까 ㄹ까 "/>
  </r>
  <r>
    <x v="3494"/>
    <s v="삭막"/>
    <x v="6"/>
    <x v="2"/>
    <n v="1"/>
    <n v="7.9681274900398409E-5"/>
    <s v="삭막 "/>
  </r>
  <r>
    <x v="1997"/>
    <s v="경관"/>
    <x v="6"/>
    <x v="2"/>
    <n v="1"/>
    <n v="7.9681274900398409E-5"/>
    <s v="경관 "/>
  </r>
  <r>
    <x v="3495"/>
    <s v="훈련"/>
    <x v="6"/>
    <x v="2"/>
    <n v="1"/>
    <n v="7.9681274900398409E-5"/>
    <s v="훈련 "/>
  </r>
  <r>
    <x v="3496"/>
    <s v="유니폼"/>
    <x v="6"/>
    <x v="2"/>
    <n v="1"/>
    <n v="7.9681274900398409E-5"/>
    <s v="유니폼 "/>
  </r>
  <r>
    <x v="989"/>
    <s v="오"/>
    <x v="6"/>
    <x v="2"/>
    <n v="1"/>
    <n v="7.9681274900398409E-5"/>
    <s v="오 "/>
  </r>
  <r>
    <x v="2088"/>
    <s v="울"/>
    <x v="2"/>
    <x v="2"/>
    <n v="1"/>
    <n v="7.9681274900398409E-5"/>
    <s v="울 "/>
  </r>
  <r>
    <x v="1497"/>
    <s v="드"/>
    <x v="40"/>
    <x v="2"/>
    <n v="1"/>
    <n v="7.9681274900398409E-5"/>
    <s v="드 "/>
  </r>
  <r>
    <x v="769"/>
    <s v="너"/>
    <x v="27"/>
    <x v="2"/>
    <n v="1"/>
    <n v="7.9681274900398409E-5"/>
    <s v="너 "/>
  </r>
  <r>
    <x v="3497"/>
    <s v="대다수"/>
    <x v="6"/>
    <x v="2"/>
    <n v="1"/>
    <n v="7.9681274900398409E-5"/>
    <s v="대다수 "/>
  </r>
  <r>
    <x v="3498"/>
    <s v="활력"/>
    <x v="6"/>
    <x v="2"/>
    <n v="1"/>
    <n v="7.9681274900398409E-5"/>
    <s v="활력 "/>
  </r>
  <r>
    <x v="3499"/>
    <s v="떨어뜨리"/>
    <x v="2"/>
    <x v="2"/>
    <n v="1"/>
    <n v="7.9681274900398409E-5"/>
    <s v="떨어뜨리 "/>
  </r>
  <r>
    <x v="1093"/>
    <s v="만하"/>
    <x v="15"/>
    <x v="2"/>
    <n v="2"/>
    <n v="1.5936254980079679E-4"/>
    <s v="만하 만하 "/>
  </r>
  <r>
    <x v="3500"/>
    <s v="깨"/>
    <x v="6"/>
    <x v="2"/>
    <n v="1"/>
    <n v="7.9681274900398409E-5"/>
    <s v="깨 "/>
  </r>
  <r>
    <x v="3501"/>
    <s v="끗"/>
    <x v="33"/>
    <x v="2"/>
    <n v="1"/>
    <n v="7.9681274900398409E-5"/>
    <s v="끗 "/>
  </r>
  <r>
    <x v="3502"/>
    <s v="테마"/>
    <x v="6"/>
    <x v="2"/>
    <n v="3"/>
    <n v="2.390438247011952E-4"/>
    <s v="테마 테마 테마 "/>
  </r>
  <r>
    <x v="152"/>
    <s v="파크"/>
    <x v="0"/>
    <x v="2"/>
    <n v="8"/>
    <n v="6.3745019920318727E-4"/>
    <s v="파크 파크 파크 파크 파크 파크 파크 파크 "/>
  </r>
  <r>
    <x v="239"/>
    <s v="매트리스"/>
    <x v="6"/>
    <x v="2"/>
    <n v="2"/>
    <n v="1.5936254980079679E-4"/>
    <s v="매트리스 매트리스 "/>
  </r>
  <r>
    <x v="3503"/>
    <s v="딱딱"/>
    <x v="11"/>
    <x v="2"/>
    <n v="1"/>
    <n v="7.9681274900398409E-5"/>
    <s v="딱딱 "/>
  </r>
  <r>
    <x v="2826"/>
    <s v="한편"/>
    <x v="6"/>
    <x v="2"/>
    <n v="1"/>
    <n v="7.9681274900398409E-5"/>
    <s v="한편 "/>
  </r>
  <r>
    <x v="1870"/>
    <s v="중문"/>
    <x v="6"/>
    <x v="2"/>
    <n v="6"/>
    <n v="4.7808764940239051E-4"/>
    <s v="중문 중문 중문 중문 중문 중문 "/>
  </r>
  <r>
    <x v="1157"/>
    <s v="비하"/>
    <x v="2"/>
    <x v="2"/>
    <n v="8"/>
    <n v="6.3745019920318727E-4"/>
    <s v="비하 비하 비하 비하 비하 비하 비하 비하 "/>
  </r>
  <r>
    <x v="63"/>
    <s v="내부"/>
    <x v="6"/>
    <x v="2"/>
    <n v="6"/>
    <n v="4.7808764940239051E-4"/>
    <s v="내부 내부 내부 내부 내부 내부 "/>
  </r>
  <r>
    <x v="1111"/>
    <s v="해결"/>
    <x v="6"/>
    <x v="2"/>
    <n v="2"/>
    <n v="1.5936254980079679E-4"/>
    <s v="해결 해결 "/>
  </r>
  <r>
    <x v="2062"/>
    <s v="맛"/>
    <x v="6"/>
    <x v="2"/>
    <n v="10"/>
    <n v="7.9681274900398409E-4"/>
    <s v="맛 맛 맛 맛 맛 맛 맛 맛 맛 맛 "/>
  </r>
  <r>
    <x v="1533"/>
    <s v="ㅠ"/>
    <x v="39"/>
    <x v="2"/>
    <n v="5"/>
    <n v="3.9840637450199199E-4"/>
    <s v="ㅠ ㅠ ㅠ ㅠ ㅠ "/>
  </r>
  <r>
    <x v="3504"/>
    <s v="에스"/>
    <x v="6"/>
    <x v="2"/>
    <n v="1"/>
    <n v="7.9681274900398409E-5"/>
    <s v="에스 "/>
  </r>
  <r>
    <x v="3505"/>
    <s v="벅"/>
    <x v="39"/>
    <x v="2"/>
    <n v="1"/>
    <n v="7.9681274900398409E-5"/>
    <s v="벅 "/>
  </r>
  <r>
    <x v="3506"/>
    <s v="애용"/>
    <x v="6"/>
    <x v="2"/>
    <n v="1"/>
    <n v="7.9681274900398409E-5"/>
    <s v="애용 "/>
  </r>
  <r>
    <x v="2418"/>
    <s v="직원도"/>
    <x v="6"/>
    <x v="2"/>
    <n v="1"/>
    <n v="7.9681274900398409E-5"/>
    <s v="직원도 "/>
  </r>
  <r>
    <x v="1129"/>
    <s v="적"/>
    <x v="19"/>
    <x v="2"/>
    <n v="3"/>
    <n v="2.390438247011952E-4"/>
    <s v="적 적 적 "/>
  </r>
  <r>
    <x v="3507"/>
    <s v="아쉬웟어"/>
    <x v="39"/>
    <x v="2"/>
    <n v="1"/>
    <n v="7.9681274900398409E-5"/>
    <s v="아쉬웟어 "/>
  </r>
  <r>
    <x v="3508"/>
    <s v="밎"/>
    <x v="39"/>
    <x v="2"/>
    <n v="1"/>
    <n v="7.9681274900398409E-5"/>
    <s v="밎 "/>
  </r>
  <r>
    <x v="858"/>
    <s v="파우더"/>
    <x v="6"/>
    <x v="2"/>
    <n v="1"/>
    <n v="7.9681274900398409E-5"/>
    <s v="파우더 "/>
  </r>
  <r>
    <x v="3509"/>
    <s v="쉬"/>
    <x v="11"/>
    <x v="2"/>
    <n v="1"/>
    <n v="7.9681274900398409E-5"/>
    <s v="쉬 "/>
  </r>
  <r>
    <x v="546"/>
    <s v="엿"/>
    <x v="6"/>
    <x v="2"/>
    <n v="2"/>
    <n v="1.5936254980079679E-4"/>
    <s v="엿 엿 "/>
  </r>
  <r>
    <x v="1496"/>
    <s v="어"/>
    <x v="13"/>
    <x v="2"/>
    <n v="1"/>
    <n v="7.9681274900398409E-5"/>
    <s v="어 "/>
  </r>
  <r>
    <x v="3510"/>
    <s v="사진상으론멋졋어"/>
    <x v="39"/>
    <x v="2"/>
    <n v="1"/>
    <n v="7.9681274900398409E-5"/>
    <s v="사진상으론멋졋어 "/>
  </r>
  <r>
    <x v="472"/>
    <s v="~"/>
    <x v="44"/>
    <x v="2"/>
    <n v="9"/>
    <n v="7.1713147410358568E-4"/>
    <s v="~ ~ ~ ~ ~ ~ ~ ~ ~ "/>
  </r>
  <r>
    <x v="2588"/>
    <s v="죠"/>
    <x v="17"/>
    <x v="2"/>
    <n v="2"/>
    <n v="1.5936254980079679E-4"/>
    <s v="죠 죠 "/>
  </r>
  <r>
    <x v="3511"/>
    <s v="롭"/>
    <x v="26"/>
    <x v="2"/>
    <n v="2"/>
    <n v="1.5936254980079679E-4"/>
    <s v="롭 롭 "/>
  </r>
  <r>
    <x v="2510"/>
    <s v="편의"/>
    <x v="6"/>
    <x v="2"/>
    <n v="2"/>
    <n v="1.5936254980079679E-4"/>
    <s v="편의 편의 "/>
  </r>
  <r>
    <x v="3512"/>
    <s v="여기"/>
    <x v="2"/>
    <x v="2"/>
    <n v="2"/>
    <n v="1.5936254980079679E-4"/>
    <s v="여기 여기 "/>
  </r>
  <r>
    <x v="3513"/>
    <s v="빼곡이"/>
    <x v="11"/>
    <x v="2"/>
    <n v="1"/>
    <n v="7.9681274900398409E-5"/>
    <s v="빼곡이 "/>
  </r>
  <r>
    <x v="3514"/>
    <s v="널브러지"/>
    <x v="2"/>
    <x v="2"/>
    <n v="1"/>
    <n v="7.9681274900398409E-5"/>
    <s v="널브러지 "/>
  </r>
  <r>
    <x v="1682"/>
    <s v="치우"/>
    <x v="2"/>
    <x v="2"/>
    <n v="4"/>
    <n v="3.1872509960159358E-4"/>
    <s v="치우 치우 치우 치우 "/>
  </r>
  <r>
    <x v="2184"/>
    <s v="더러운"/>
    <x v="6"/>
    <x v="2"/>
    <n v="1"/>
    <n v="7.9681274900398409E-5"/>
    <s v="더러운 "/>
  </r>
  <r>
    <x v="333"/>
    <s v="수건"/>
    <x v="6"/>
    <x v="2"/>
    <n v="13"/>
    <n v="1.035856573705179E-3"/>
    <s v="수건 수건 수건 수건 수건 수건 수건 수건 수건 수건 수건 수건 수건 "/>
  </r>
  <r>
    <x v="591"/>
    <s v="심각"/>
    <x v="43"/>
    <x v="2"/>
    <n v="2"/>
    <n v="1.5936254980079679E-4"/>
    <s v="심각 심각 "/>
  </r>
  <r>
    <x v="2889"/>
    <s v="때"/>
    <x v="2"/>
    <x v="2"/>
    <n v="1"/>
    <n v="7.9681274900398409E-5"/>
    <s v="때 "/>
  </r>
  <r>
    <x v="87"/>
    <s v="당황"/>
    <x v="6"/>
    <x v="2"/>
    <n v="4"/>
    <n v="3.1872509960159358E-4"/>
    <s v="당황 당황 당황 당황 "/>
  </r>
  <r>
    <x v="2911"/>
    <s v="게다"/>
    <x v="6"/>
    <x v="2"/>
    <n v="1"/>
    <n v="7.9681274900398409E-5"/>
    <s v="게다 "/>
  </r>
  <r>
    <x v="661"/>
    <s v="입장"/>
    <x v="6"/>
    <x v="2"/>
    <n v="1"/>
    <n v="7.9681274900398409E-5"/>
    <s v="입장 "/>
  </r>
  <r>
    <x v="3515"/>
    <s v="노골적"/>
    <x v="6"/>
    <x v="2"/>
    <n v="1"/>
    <n v="7.9681274900398409E-5"/>
    <s v="노골적 "/>
  </r>
  <r>
    <x v="3516"/>
    <s v="싨"/>
    <x v="39"/>
    <x v="2"/>
    <n v="1"/>
    <n v="7.9681274900398409E-5"/>
    <s v="싨 "/>
  </r>
  <r>
    <x v="807"/>
    <s v="었"/>
    <x v="2"/>
    <x v="2"/>
    <n v="1"/>
    <n v="7.9681274900398409E-5"/>
    <s v="었 "/>
  </r>
  <r>
    <x v="75"/>
    <s v="대화"/>
    <x v="6"/>
    <x v="2"/>
    <n v="1"/>
    <n v="7.9681274900398409E-5"/>
    <s v="대화 "/>
  </r>
  <r>
    <x v="516"/>
    <s v="불쾌"/>
    <x v="43"/>
    <x v="2"/>
    <n v="1"/>
    <n v="7.9681274900398409E-5"/>
    <s v="불쾌 "/>
  </r>
  <r>
    <x v="795"/>
    <s v="특급"/>
    <x v="6"/>
    <x v="2"/>
    <n v="2"/>
    <n v="1.5936254980079679E-4"/>
    <s v="특급 특급 "/>
  </r>
  <r>
    <x v="2009"/>
    <s v="대접"/>
    <x v="6"/>
    <x v="2"/>
    <n v="1"/>
    <n v="7.9681274900398409E-5"/>
    <s v="대접 "/>
  </r>
  <r>
    <x v="3517"/>
    <s v="는구나"/>
    <x v="29"/>
    <x v="2"/>
    <n v="1"/>
    <n v="7.9681274900398409E-5"/>
    <s v="는구나 "/>
  </r>
  <r>
    <x v="636"/>
    <s v="다가"/>
    <x v="16"/>
    <x v="2"/>
    <n v="2"/>
    <n v="1.5936254980079679E-4"/>
    <s v="다가 다가 "/>
  </r>
  <r>
    <x v="3518"/>
    <s v="확"/>
    <x v="11"/>
    <x v="2"/>
    <n v="1"/>
    <n v="7.9681274900398409E-5"/>
    <s v="확 "/>
  </r>
  <r>
    <x v="3519"/>
    <s v="깨"/>
    <x v="2"/>
    <x v="2"/>
    <n v="1"/>
    <n v="7.9681274900398409E-5"/>
    <s v="깨 "/>
  </r>
  <r>
    <x v="3520"/>
    <s v="혼"/>
    <x v="6"/>
    <x v="2"/>
    <n v="1"/>
    <n v="7.9681274900398409E-5"/>
    <s v="혼 "/>
  </r>
  <r>
    <x v="3521"/>
    <s v="뚜벅"/>
    <x v="11"/>
    <x v="2"/>
    <n v="2"/>
    <n v="1.5936254980079679E-4"/>
    <s v="뚜벅 뚜벅 "/>
  </r>
  <r>
    <x v="3522"/>
    <s v="최적화되"/>
    <x v="2"/>
    <x v="2"/>
    <n v="1"/>
    <n v="7.9681274900398409E-5"/>
    <s v="최적화되 "/>
  </r>
  <r>
    <x v="1480"/>
    <s v="당"/>
    <x v="6"/>
    <x v="2"/>
    <n v="1"/>
    <n v="7.9681274900398409E-5"/>
    <s v="당 "/>
  </r>
  <r>
    <x v="3523"/>
    <s v="원대"/>
    <x v="6"/>
    <x v="2"/>
    <n v="1"/>
    <n v="7.9681274900398409E-5"/>
    <s v="원대 "/>
  </r>
  <r>
    <x v="3015"/>
    <s v="성산"/>
    <x v="6"/>
    <x v="2"/>
    <n v="4"/>
    <n v="3.1872509960159358E-4"/>
    <s v="성산 성산 성산 성산 "/>
  </r>
  <r>
    <x v="3019"/>
    <s v="일출봉"/>
    <x v="6"/>
    <x v="2"/>
    <n v="3"/>
    <n v="2.390438247011952E-4"/>
    <s v="일출봉 일출봉 일출봉 "/>
  </r>
  <r>
    <x v="2684"/>
    <s v="발코니"/>
    <x v="6"/>
    <x v="2"/>
    <n v="3"/>
    <n v="2.390438247011952E-4"/>
    <s v="발코니 발코니 발코니 "/>
  </r>
  <r>
    <x v="1375"/>
    <s v="ㄴ다는"/>
    <x v="20"/>
    <x v="2"/>
    <n v="2"/>
    <n v="1.5936254980079679E-4"/>
    <s v="ㄴ다는 ㄴ다는 "/>
  </r>
  <r>
    <x v="3524"/>
    <s v="메리트"/>
    <x v="6"/>
    <x v="2"/>
    <n v="2"/>
    <n v="1.5936254980079679E-4"/>
    <s v="메리트 메리트 "/>
  </r>
  <r>
    <x v="3525"/>
    <s v="캠프"/>
    <x v="6"/>
    <x v="2"/>
    <n v="2"/>
    <n v="1.5936254980079679E-4"/>
    <s v="캠프 캠프 "/>
  </r>
  <r>
    <x v="2124"/>
    <s v="단지"/>
    <x v="6"/>
    <x v="2"/>
    <n v="2"/>
    <n v="1.5936254980079679E-4"/>
    <s v="단지 단지 "/>
  </r>
  <r>
    <x v="1432"/>
    <s v="카페"/>
    <x v="6"/>
    <x v="2"/>
    <n v="2"/>
    <n v="1.5936254980079679E-4"/>
    <s v="카페 카페 "/>
  </r>
  <r>
    <x v="2673"/>
    <s v="도"/>
    <x v="6"/>
    <x v="2"/>
    <n v="3"/>
    <n v="2.390438247011952E-4"/>
    <s v="도 도 도 "/>
  </r>
  <r>
    <x v="3526"/>
    <s v="렐"/>
    <x v="39"/>
    <x v="2"/>
    <n v="1"/>
    <n v="7.9681274900398409E-5"/>
    <s v="렐 "/>
  </r>
  <r>
    <x v="872"/>
    <s v="커피"/>
    <x v="6"/>
    <x v="2"/>
    <n v="4"/>
    <n v="3.1872509960159358E-4"/>
    <s v="커피 커피 커피 커피 "/>
  </r>
  <r>
    <x v="1414"/>
    <s v="있음"/>
    <x v="6"/>
    <x v="2"/>
    <n v="8"/>
    <n v="6.3745019920318727E-4"/>
    <s v="있음 있음 있음 있음 있음 있음 있음 있음 "/>
  </r>
  <r>
    <x v="1641"/>
    <s v="음식점"/>
    <x v="6"/>
    <x v="2"/>
    <n v="2"/>
    <n v="1.5936254980079679E-4"/>
    <s v="음식점 음식점 "/>
  </r>
  <r>
    <x v="3527"/>
    <s v="군데"/>
    <x v="33"/>
    <x v="2"/>
    <n v="1"/>
    <n v="7.9681274900398409E-5"/>
    <s v="군데 "/>
  </r>
  <r>
    <x v="3528"/>
    <s v="맛없"/>
    <x v="19"/>
    <x v="2"/>
    <n v="1"/>
    <n v="7.9681274900398409E-5"/>
    <s v="맛없 "/>
  </r>
  <r>
    <x v="3529"/>
    <s v="광치"/>
    <x v="6"/>
    <x v="2"/>
    <n v="1"/>
    <n v="7.9681274900398409E-5"/>
    <s v="광치 "/>
  </r>
  <r>
    <x v="3530"/>
    <s v="기"/>
    <x v="13"/>
    <x v="2"/>
    <n v="2"/>
    <n v="1.5936254980079679E-4"/>
    <s v="기 기 "/>
  </r>
  <r>
    <x v="3531"/>
    <s v="슬슬"/>
    <x v="11"/>
    <x v="2"/>
    <n v="1"/>
    <n v="7.9681274900398409E-5"/>
    <s v="슬슬 "/>
  </r>
  <r>
    <x v="3532"/>
    <s v="스벅"/>
    <x v="39"/>
    <x v="2"/>
    <n v="1"/>
    <n v="7.9681274900398409E-5"/>
    <s v="스벅 "/>
  </r>
  <r>
    <x v="3533"/>
    <s v="갈치"/>
    <x v="6"/>
    <x v="2"/>
    <n v="1"/>
    <n v="7.9681274900398409E-5"/>
    <s v="갈치 "/>
  </r>
  <r>
    <x v="3534"/>
    <s v="조림"/>
    <x v="6"/>
    <x v="2"/>
    <n v="1"/>
    <n v="7.9681274900398409E-5"/>
    <s v="조림 "/>
  </r>
  <r>
    <x v="3535"/>
    <s v="굳"/>
    <x v="2"/>
    <x v="2"/>
    <n v="1"/>
    <n v="7.9681274900398409E-5"/>
    <s v="굳 "/>
  </r>
  <r>
    <x v="3536"/>
    <s v="동남"/>
    <x v="6"/>
    <x v="2"/>
    <n v="1"/>
    <n v="7.9681274900398409E-5"/>
    <s v="동남 "/>
  </r>
  <r>
    <x v="3537"/>
    <s v="팔팔"/>
    <x v="11"/>
    <x v="2"/>
    <n v="1"/>
    <n v="7.9681274900398409E-5"/>
    <s v="팔팔 "/>
  </r>
  <r>
    <x v="3538"/>
    <s v="고등"/>
    <x v="6"/>
    <x v="2"/>
    <n v="1"/>
    <n v="7.9681274900398409E-5"/>
    <s v="고등 "/>
  </r>
  <r>
    <x v="3539"/>
    <s v="어회"/>
    <x v="6"/>
    <x v="2"/>
    <n v="1"/>
    <n v="7.9681274900398409E-5"/>
    <s v="어회 "/>
  </r>
  <r>
    <x v="3540"/>
    <s v="포장"/>
    <x v="6"/>
    <x v="2"/>
    <n v="1"/>
    <n v="7.9681274900398409E-5"/>
    <s v="포장 "/>
  </r>
  <r>
    <x v="1367"/>
    <s v="어머니"/>
    <x v="6"/>
    <x v="2"/>
    <n v="1"/>
    <n v="7.9681274900398409E-5"/>
    <s v="어머니 "/>
  </r>
  <r>
    <x v="3541"/>
    <s v="닭"/>
    <x v="6"/>
    <x v="2"/>
    <n v="1"/>
    <n v="7.9681274900398409E-5"/>
    <s v="닭 "/>
  </r>
  <r>
    <x v="3542"/>
    <s v="집도"/>
    <x v="6"/>
    <x v="2"/>
    <n v="1"/>
    <n v="7.9681274900398409E-5"/>
    <s v="집도 "/>
  </r>
  <r>
    <x v="374"/>
    <s v="후기"/>
    <x v="6"/>
    <x v="2"/>
    <n v="1"/>
    <n v="7.9681274900398409E-5"/>
    <s v="후기 "/>
  </r>
  <r>
    <x v="2291"/>
    <s v="처럼"/>
    <x v="1"/>
    <x v="2"/>
    <n v="3"/>
    <n v="2.390438247011952E-4"/>
    <s v="처럼 처럼 처럼 "/>
  </r>
  <r>
    <x v="1560"/>
    <s v="걸"/>
    <x v="2"/>
    <x v="2"/>
    <n v="1"/>
    <n v="7.9681274900398409E-5"/>
    <s v="걸 "/>
  </r>
  <r>
    <x v="627"/>
    <s v="건"/>
    <x v="33"/>
    <x v="2"/>
    <n v="1"/>
    <n v="7.9681274900398409E-5"/>
    <s v="건 "/>
  </r>
  <r>
    <x v="3543"/>
    <s v="똑똑"/>
    <x v="11"/>
    <x v="2"/>
    <n v="1"/>
    <n v="7.9681274900398409E-5"/>
    <s v="똑똑 "/>
  </r>
  <r>
    <x v="3544"/>
    <s v="미"/>
    <x v="40"/>
    <x v="2"/>
    <n v="1"/>
    <n v="7.9681274900398409E-5"/>
    <s v="미 "/>
  </r>
  <r>
    <x v="3545"/>
    <s v="친자"/>
    <x v="6"/>
    <x v="2"/>
    <n v="1"/>
    <n v="7.9681274900398409E-5"/>
    <s v="친자 "/>
  </r>
  <r>
    <x v="3546"/>
    <s v="흠칫"/>
    <x v="11"/>
    <x v="2"/>
    <n v="1"/>
    <n v="7.9681274900398409E-5"/>
    <s v="흠칫 "/>
  </r>
  <r>
    <x v="2985"/>
    <s v="놀래"/>
    <x v="2"/>
    <x v="2"/>
    <n v="1"/>
    <n v="7.9681274900398409E-5"/>
    <s v="놀래 "/>
  </r>
  <r>
    <x v="3547"/>
    <s v="철제"/>
    <x v="6"/>
    <x v="2"/>
    <n v="1"/>
    <n v="7.9681274900398409E-5"/>
    <s v="철제 "/>
  </r>
  <r>
    <x v="2533"/>
    <s v="자신"/>
    <x v="6"/>
    <x v="2"/>
    <n v="1"/>
    <n v="7.9681274900398409E-5"/>
    <s v="자신 "/>
  </r>
  <r>
    <x v="3548"/>
    <s v="조심"/>
    <x v="6"/>
    <x v="2"/>
    <n v="2"/>
    <n v="1.5936254980079679E-4"/>
    <s v="조심 조심 "/>
  </r>
  <r>
    <x v="3549"/>
    <s v="귀마개"/>
    <x v="6"/>
    <x v="2"/>
    <n v="1"/>
    <n v="7.9681274900398409E-5"/>
    <s v="귀마개 "/>
  </r>
  <r>
    <x v="1820"/>
    <s v="따로"/>
    <x v="11"/>
    <x v="2"/>
    <n v="2"/>
    <n v="1.5936254980079679E-4"/>
    <s v="따로 따로 "/>
  </r>
  <r>
    <x v="2253"/>
    <s v="이어폰"/>
    <x v="6"/>
    <x v="2"/>
    <n v="1"/>
    <n v="7.9681274900398409E-5"/>
    <s v="이어폰 "/>
  </r>
  <r>
    <x v="622"/>
    <s v="!"/>
    <x v="18"/>
    <x v="2"/>
    <n v="6"/>
    <n v="4.7808764940239051E-4"/>
    <s v="! ! ! ! ! ! "/>
  </r>
  <r>
    <x v="258"/>
    <s v="혼"/>
    <x v="2"/>
    <x v="2"/>
    <n v="1"/>
    <n v="7.9681274900398409E-5"/>
    <s v="혼 "/>
  </r>
  <r>
    <x v="259"/>
    <s v="자"/>
    <x v="3"/>
    <x v="2"/>
    <n v="2"/>
    <n v="1.5936254980079679E-4"/>
    <s v="자 자 "/>
  </r>
  <r>
    <x v="3550"/>
    <s v="이로"/>
    <x v="0"/>
    <x v="2"/>
    <n v="1"/>
    <n v="7.9681274900398409E-5"/>
    <s v="이로 "/>
  </r>
  <r>
    <x v="1643"/>
    <s v="플레이스"/>
    <x v="6"/>
    <x v="2"/>
    <n v="1"/>
    <n v="7.9681274900398409E-5"/>
    <s v="플레이스 "/>
  </r>
  <r>
    <x v="2039"/>
    <s v="찾"/>
    <x v="2"/>
    <x v="2"/>
    <n v="2"/>
    <n v="1.5936254980079679E-4"/>
    <s v="찾 찾 "/>
  </r>
  <r>
    <x v="3551"/>
    <s v="스타벅스"/>
    <x v="39"/>
    <x v="2"/>
    <n v="1"/>
    <n v="7.9681274900398409E-5"/>
    <s v="스타벅스 "/>
  </r>
  <r>
    <x v="3552"/>
    <s v="별건"/>
    <x v="6"/>
    <x v="2"/>
    <n v="1"/>
    <n v="7.9681274900398409E-5"/>
    <s v="별건 "/>
  </r>
  <r>
    <x v="1059"/>
    <s v="이"/>
    <x v="34"/>
    <x v="2"/>
    <n v="1"/>
    <n v="7.9681274900398409E-5"/>
    <s v="이 "/>
  </r>
  <r>
    <x v="905"/>
    <s v="가격대"/>
    <x v="6"/>
    <x v="2"/>
    <n v="1"/>
    <n v="7.9681274900398409E-5"/>
    <s v="가격대 "/>
  </r>
  <r>
    <x v="150"/>
    <s v="뷔페"/>
    <x v="6"/>
    <x v="2"/>
    <n v="1"/>
    <n v="7.9681274900398409E-5"/>
    <s v="뷔페 "/>
  </r>
  <r>
    <x v="3113"/>
    <s v="갖추"/>
    <x v="2"/>
    <x v="2"/>
    <n v="3"/>
    <n v="2.390438247011952E-4"/>
    <s v="갖추 갖추 갖추 "/>
  </r>
  <r>
    <x v="3553"/>
    <s v="가짓수"/>
    <x v="6"/>
    <x v="2"/>
    <n v="1"/>
    <n v="7.9681274900398409E-5"/>
    <s v="가짓수 "/>
  </r>
  <r>
    <x v="2245"/>
    <s v="비즈니스"/>
    <x v="6"/>
    <x v="2"/>
    <n v="1"/>
    <n v="7.9681274900398409E-5"/>
    <s v="비즈니스 "/>
  </r>
  <r>
    <x v="1001"/>
    <s v="다"/>
    <x v="6"/>
    <x v="2"/>
    <n v="1"/>
    <n v="7.9681274900398409E-5"/>
    <s v="다 "/>
  </r>
  <r>
    <x v="456"/>
    <s v="라고"/>
    <x v="16"/>
    <x v="2"/>
    <n v="2"/>
    <n v="1.5936254980079679E-4"/>
    <s v="라고 라고 "/>
  </r>
  <r>
    <x v="1597"/>
    <s v="하기"/>
    <x v="6"/>
    <x v="2"/>
    <n v="1"/>
    <n v="7.9681274900398409E-5"/>
    <s v="하기 "/>
  </r>
  <r>
    <x v="3554"/>
    <s v="아쉬움"/>
    <x v="6"/>
    <x v="2"/>
    <n v="5"/>
    <n v="3.9840637450199199E-4"/>
    <s v="아쉬움 아쉬움 아쉬움 아쉬움 아쉬움 "/>
  </r>
  <r>
    <x v="3555"/>
    <s v="입장료"/>
    <x v="6"/>
    <x v="2"/>
    <n v="1"/>
    <n v="7.9681274900398409E-5"/>
    <s v="입장료 "/>
  </r>
  <r>
    <x v="475"/>
    <s v="원"/>
    <x v="33"/>
    <x v="2"/>
    <n v="6"/>
    <n v="4.7808764940239051E-4"/>
    <s v="원 원 원 원 원 원 "/>
  </r>
  <r>
    <x v="3556"/>
    <s v="어린이"/>
    <x v="6"/>
    <x v="2"/>
    <n v="2"/>
    <n v="1.5936254980079679E-4"/>
    <s v="어린이 어린이 "/>
  </r>
  <r>
    <x v="3557"/>
    <s v="6,000"/>
    <x v="34"/>
    <x v="2"/>
    <n v="1"/>
    <n v="7.9681274900398409E-5"/>
    <s v="6,000 "/>
  </r>
  <r>
    <x v="29"/>
    <s v="하면"/>
    <x v="0"/>
    <x v="2"/>
    <n v="2"/>
    <n v="1.5936254980079679E-4"/>
    <s v="하면 하면 "/>
  </r>
  <r>
    <x v="1153"/>
    <s v="마다"/>
    <x v="9"/>
    <x v="2"/>
    <n v="2"/>
    <n v="1.5936254980079679E-4"/>
    <s v="마다 마다 "/>
  </r>
  <r>
    <x v="3558"/>
    <s v="음료"/>
    <x v="6"/>
    <x v="2"/>
    <n v="3"/>
    <n v="2.390438247011952E-4"/>
    <s v="음료 음료 음료 "/>
  </r>
  <r>
    <x v="1580"/>
    <s v="쿠폰"/>
    <x v="6"/>
    <x v="2"/>
    <n v="2"/>
    <n v="1.5936254980079679E-4"/>
    <s v="쿠폰 쿠폰 "/>
  </r>
  <r>
    <x v="3559"/>
    <s v="어른"/>
    <x v="6"/>
    <x v="2"/>
    <n v="1"/>
    <n v="7.9681274900398409E-5"/>
    <s v="어른 "/>
  </r>
  <r>
    <x v="2697"/>
    <s v="수심"/>
    <x v="6"/>
    <x v="2"/>
    <n v="1"/>
    <n v="7.9681274900398409E-5"/>
    <s v="수심 "/>
  </r>
  <r>
    <x v="2395"/>
    <s v="낮"/>
    <x v="19"/>
    <x v="2"/>
    <n v="2"/>
    <n v="1.5936254980079679E-4"/>
    <s v="낮 낮 "/>
  </r>
  <r>
    <x v="3560"/>
    <s v="배꼽"/>
    <x v="6"/>
    <x v="2"/>
    <n v="1"/>
    <n v="7.9681274900398409E-5"/>
    <s v="배꼽 "/>
  </r>
  <r>
    <x v="2057"/>
    <s v="지경"/>
    <x v="8"/>
    <x v="2"/>
    <n v="2"/>
    <n v="1.5936254980079679E-4"/>
    <s v="지경 지경 "/>
  </r>
  <r>
    <x v="1006"/>
    <s v="^^"/>
    <x v="46"/>
    <x v="2"/>
    <n v="2"/>
    <n v="1.5936254980079679E-4"/>
    <s v="^^ ^^ "/>
  </r>
  <r>
    <x v="3561"/>
    <s v="바닷물"/>
    <x v="6"/>
    <x v="2"/>
    <n v="1"/>
    <n v="7.9681274900398409E-5"/>
    <s v="바닷물 "/>
  </r>
  <r>
    <x v="2620"/>
    <s v="짜"/>
    <x v="2"/>
    <x v="2"/>
    <n v="1"/>
    <n v="7.9681274900398409E-5"/>
    <s v="짜 "/>
  </r>
  <r>
    <x v="2168"/>
    <s v="수질"/>
    <x v="6"/>
    <x v="2"/>
    <n v="1"/>
    <n v="7.9681274900398409E-5"/>
    <s v="수질 "/>
  </r>
  <r>
    <x v="3562"/>
    <s v="바깥쪽"/>
    <x v="6"/>
    <x v="2"/>
    <n v="1"/>
    <n v="7.9681274900398409E-5"/>
    <s v="바깥쪽 "/>
  </r>
  <r>
    <x v="3563"/>
    <s v="조그맣"/>
    <x v="19"/>
    <x v="2"/>
    <n v="1"/>
    <n v="7.9681274900398409E-5"/>
    <s v="조그맣 "/>
  </r>
  <r>
    <x v="2469"/>
    <s v="배수로"/>
    <x v="6"/>
    <x v="2"/>
    <n v="1"/>
    <n v="7.9681274900398409E-5"/>
    <s v="배수로 "/>
  </r>
  <r>
    <x v="3564"/>
    <s v="오기"/>
    <x v="6"/>
    <x v="2"/>
    <n v="1"/>
    <n v="7.9681274900398409E-5"/>
    <s v="오기 "/>
  </r>
  <r>
    <x v="3565"/>
    <s v="*"/>
    <x v="30"/>
    <x v="2"/>
    <n v="4"/>
    <n v="3.1872509960159358E-4"/>
    <s v="* * * * "/>
  </r>
  <r>
    <x v="3566"/>
    <s v="250"/>
    <x v="34"/>
    <x v="2"/>
    <n v="1"/>
    <n v="7.9681274900398409E-5"/>
    <s v="250 "/>
  </r>
  <r>
    <x v="3567"/>
    <s v="구역"/>
    <x v="6"/>
    <x v="2"/>
    <n v="2"/>
    <n v="1.5936254980079679E-4"/>
    <s v="구역 구역 "/>
  </r>
  <r>
    <x v="3568"/>
    <s v="50"/>
    <x v="34"/>
    <x v="2"/>
    <n v="1"/>
    <n v="7.9681274900398409E-5"/>
    <s v="50 "/>
  </r>
  <r>
    <x v="3569"/>
    <s v="남짓"/>
    <x v="8"/>
    <x v="2"/>
    <n v="1"/>
    <n v="7.9681274900398409E-5"/>
    <s v="남짓 "/>
  </r>
  <r>
    <x v="298"/>
    <s v="차"/>
    <x v="6"/>
    <x v="2"/>
    <n v="2"/>
    <n v="1.5936254980079679E-4"/>
    <s v="차 차 "/>
  </r>
  <r>
    <x v="3134"/>
    <s v="대"/>
    <x v="2"/>
    <x v="2"/>
    <n v="1"/>
    <n v="7.9681274900398409E-5"/>
    <s v="대 "/>
  </r>
  <r>
    <x v="826"/>
    <s v="무료"/>
    <x v="6"/>
    <x v="2"/>
    <n v="6"/>
    <n v="4.7808764940239051E-4"/>
    <s v="무료 무료 무료 무료 무료 무료 "/>
  </r>
  <r>
    <x v="1463"/>
    <s v="하나"/>
    <x v="6"/>
    <x v="2"/>
    <n v="1"/>
    <n v="7.9681274900398409E-5"/>
    <s v="하나 "/>
  </r>
  <r>
    <x v="3570"/>
    <s v="마저"/>
    <x v="11"/>
    <x v="2"/>
    <n v="1"/>
    <n v="7.9681274900398409E-5"/>
    <s v="마저 "/>
  </r>
  <r>
    <x v="2993"/>
    <s v="늦"/>
    <x v="2"/>
    <x v="2"/>
    <n v="1"/>
    <n v="7.9681274900398409E-5"/>
    <s v="늦 "/>
  </r>
  <r>
    <x v="294"/>
    <s v="으면"/>
    <x v="16"/>
    <x v="2"/>
    <n v="6"/>
    <n v="4.7808764940239051E-4"/>
    <s v="으면 으면 으면 으면 으면 으면 "/>
  </r>
  <r>
    <x v="1608"/>
    <s v="제일"/>
    <x v="11"/>
    <x v="2"/>
    <n v="1"/>
    <n v="7.9681274900398409E-5"/>
    <s v="제일 "/>
  </r>
  <r>
    <x v="3571"/>
    <s v="보로"/>
    <x v="6"/>
    <x v="2"/>
    <n v="1"/>
    <n v="7.9681274900398409E-5"/>
    <s v="보로 "/>
  </r>
  <r>
    <x v="3572"/>
    <s v="거나"/>
    <x v="9"/>
    <x v="2"/>
    <n v="1"/>
    <n v="7.9681274900398409E-5"/>
    <s v="거나 "/>
  </r>
  <r>
    <x v="217"/>
    <s v="일"/>
    <x v="2"/>
    <x v="2"/>
    <n v="2"/>
    <n v="1.5936254980079679E-4"/>
    <s v="일 일 "/>
  </r>
  <r>
    <x v="3573"/>
    <s v="17,000"/>
    <x v="34"/>
    <x v="2"/>
    <n v="1"/>
    <n v="7.9681274900398409E-5"/>
    <s v="17,000 "/>
  </r>
  <r>
    <x v="609"/>
    <s v="종류"/>
    <x v="6"/>
    <x v="2"/>
    <n v="1"/>
    <n v="7.9681274900398409E-5"/>
    <s v="종류 "/>
  </r>
  <r>
    <x v="3574"/>
    <s v="한식"/>
    <x v="6"/>
    <x v="2"/>
    <n v="2"/>
    <n v="1.5936254980079679E-4"/>
    <s v="한식 한식 "/>
  </r>
  <r>
    <x v="3575"/>
    <s v="양식"/>
    <x v="6"/>
    <x v="2"/>
    <n v="1"/>
    <n v="7.9681274900398409E-5"/>
    <s v="양식 "/>
  </r>
  <r>
    <x v="3576"/>
    <s v="샐러드"/>
    <x v="6"/>
    <x v="2"/>
    <n v="1"/>
    <n v="7.9681274900398409E-5"/>
    <s v="샐러드 "/>
  </r>
  <r>
    <x v="3577"/>
    <s v="후식"/>
    <x v="6"/>
    <x v="2"/>
    <n v="1"/>
    <n v="7.9681274900398409E-5"/>
    <s v="후식 "/>
  </r>
  <r>
    <x v="3578"/>
    <s v="과일"/>
    <x v="6"/>
    <x v="2"/>
    <n v="2"/>
    <n v="1.5936254980079679E-4"/>
    <s v="과일 과일 "/>
  </r>
  <r>
    <x v="2368"/>
    <s v="구분"/>
    <x v="6"/>
    <x v="2"/>
    <n v="2"/>
    <n v="1.5936254980079679E-4"/>
    <s v="구분 구분 "/>
  </r>
  <r>
    <x v="3579"/>
    <s v="한하"/>
    <x v="19"/>
    <x v="2"/>
    <n v="1"/>
    <n v="7.9681274900398409E-5"/>
    <s v="한하 "/>
  </r>
  <r>
    <x v="3580"/>
    <s v="회"/>
    <x v="6"/>
    <x v="2"/>
    <n v="1"/>
    <n v="7.9681274900398409E-5"/>
    <s v="회 "/>
  </r>
  <r>
    <x v="2552"/>
    <s v="밥"/>
    <x v="6"/>
    <x v="2"/>
    <n v="1"/>
    <n v="7.9681274900398409E-5"/>
    <s v="밥 "/>
  </r>
  <r>
    <x v="3581"/>
    <s v="반찬"/>
    <x v="6"/>
    <x v="2"/>
    <n v="1"/>
    <n v="7.9681274900398409E-5"/>
    <s v="반찬 "/>
  </r>
  <r>
    <x v="1526"/>
    <s v="는데요"/>
    <x v="16"/>
    <x v="2"/>
    <n v="1"/>
    <n v="7.9681274900398409E-5"/>
    <s v="는데요 "/>
  </r>
  <r>
    <x v="3582"/>
    <s v="빵"/>
    <x v="6"/>
    <x v="2"/>
    <n v="2"/>
    <n v="1.5936254980079679E-4"/>
    <s v="빵 빵 "/>
  </r>
  <r>
    <x v="3583"/>
    <s v="완제품"/>
    <x v="6"/>
    <x v="2"/>
    <n v="1"/>
    <n v="7.9681274900398409E-5"/>
    <s v="완제품 "/>
  </r>
  <r>
    <x v="3584"/>
    <s v="밀가루"/>
    <x v="6"/>
    <x v="2"/>
    <n v="1"/>
    <n v="7.9681274900398409E-5"/>
    <s v="밀가루 "/>
  </r>
  <r>
    <x v="1064"/>
    <s v="키"/>
    <x v="6"/>
    <x v="2"/>
    <n v="2"/>
    <n v="1.5936254980079679E-4"/>
    <s v="키 키 "/>
  </r>
  <r>
    <x v="256"/>
    <s v="위"/>
    <x v="6"/>
    <x v="2"/>
    <n v="4"/>
    <n v="3.1872509960159358E-4"/>
    <s v="위 위 위 위 "/>
  </r>
  <r>
    <x v="3585"/>
    <s v="변하"/>
    <x v="2"/>
    <x v="2"/>
    <n v="1"/>
    <n v="7.9681274900398409E-5"/>
    <s v="변하 "/>
  </r>
  <r>
    <x v="3586"/>
    <s v="정작"/>
    <x v="6"/>
    <x v="2"/>
    <n v="1"/>
    <n v="7.9681274900398409E-5"/>
    <s v="정작 "/>
  </r>
  <r>
    <x v="2808"/>
    <s v="임시"/>
    <x v="6"/>
    <x v="2"/>
    <n v="1"/>
    <n v="7.9681274900398409E-5"/>
    <s v="임시 "/>
  </r>
  <r>
    <x v="3587"/>
    <s v="휴무"/>
    <x v="6"/>
    <x v="2"/>
    <n v="1"/>
    <n v="7.9681274900398409E-5"/>
    <s v="휴무 "/>
  </r>
  <r>
    <x v="1520"/>
    <s v="디"/>
    <x v="6"/>
    <x v="2"/>
    <n v="2"/>
    <n v="1.5936254980079679E-4"/>
    <s v="디 디 "/>
  </r>
  <r>
    <x v="1521"/>
    <s v="럭스"/>
    <x v="6"/>
    <x v="2"/>
    <n v="2"/>
    <n v="1.5936254980079679E-4"/>
    <s v="럭스 럭스 "/>
  </r>
  <r>
    <x v="1523"/>
    <s v="업그레이드"/>
    <x v="6"/>
    <x v="2"/>
    <n v="3"/>
    <n v="2.390438247011952E-4"/>
    <s v="업그레이드 업그레이드 업그레이드 "/>
  </r>
  <r>
    <x v="3588"/>
    <s v="여전히"/>
    <x v="11"/>
    <x v="2"/>
    <n v="1"/>
    <n v="7.9681274900398409E-5"/>
    <s v="여전히 "/>
  </r>
  <r>
    <x v="3589"/>
    <s v="쏟아지"/>
    <x v="2"/>
    <x v="2"/>
    <n v="1"/>
    <n v="7.9681274900398409E-5"/>
    <s v="쏟아지 "/>
  </r>
  <r>
    <x v="1587"/>
    <s v="오픈"/>
    <x v="6"/>
    <x v="2"/>
    <n v="2"/>
    <n v="1.5936254980079679E-4"/>
    <s v="오픈 오픈 "/>
  </r>
  <r>
    <x v="738"/>
    <s v="장"/>
    <x v="6"/>
    <x v="2"/>
    <n v="1"/>
    <n v="7.9681274900398409E-5"/>
    <s v="장 "/>
  </r>
  <r>
    <x v="1089"/>
    <s v="날씨"/>
    <x v="6"/>
    <x v="2"/>
    <n v="1"/>
    <n v="7.9681274900398409E-5"/>
    <s v="날씨 "/>
  </r>
  <r>
    <x v="1045"/>
    <s v="가지"/>
    <x v="4"/>
    <x v="2"/>
    <n v="1"/>
    <n v="7.9681274900398409E-5"/>
    <s v="가지 "/>
  </r>
  <r>
    <x v="3590"/>
    <s v="트리"/>
    <x v="6"/>
    <x v="2"/>
    <n v="1"/>
    <n v="7.9681274900398409E-5"/>
    <s v="트리 "/>
  </r>
  <r>
    <x v="1428"/>
    <s v="일간"/>
    <x v="11"/>
    <x v="2"/>
    <n v="1"/>
    <n v="7.9681274900398409E-5"/>
    <s v="일간 "/>
  </r>
  <r>
    <x v="446"/>
    <s v="이나"/>
    <x v="37"/>
    <x v="2"/>
    <n v="5"/>
    <n v="3.9840637450199199E-4"/>
    <s v="이나 이나 이나 이나 이나 "/>
  </r>
  <r>
    <x v="2664"/>
    <s v="양호"/>
    <x v="6"/>
    <x v="2"/>
    <n v="3"/>
    <n v="2.390438247011952E-4"/>
    <s v="양호 양호 양호 "/>
  </r>
  <r>
    <x v="3591"/>
    <s v="포메이션"/>
    <x v="6"/>
    <x v="2"/>
    <n v="1"/>
    <n v="7.9681274900398409E-5"/>
    <s v="포메이션 "/>
  </r>
  <r>
    <x v="2773"/>
    <s v="인원"/>
    <x v="6"/>
    <x v="2"/>
    <n v="5"/>
    <n v="3.9840637450199199E-4"/>
    <s v="인원 인원 인원 인원 인원 "/>
  </r>
  <r>
    <x v="1015"/>
    <s v="명"/>
    <x v="33"/>
    <x v="2"/>
    <n v="4"/>
    <n v="3.1872509960159358E-4"/>
    <s v="명 명 명 명 "/>
  </r>
  <r>
    <x v="1926"/>
    <s v="밖에"/>
    <x v="9"/>
    <x v="2"/>
    <n v="1"/>
    <n v="7.9681274900398409E-5"/>
    <s v="밖에 "/>
  </r>
  <r>
    <x v="3592"/>
    <s v="배치"/>
    <x v="6"/>
    <x v="2"/>
    <n v="1"/>
    <n v="7.9681274900398409E-5"/>
    <s v="배치 "/>
  </r>
  <r>
    <x v="3593"/>
    <s v="더디"/>
    <x v="2"/>
    <x v="2"/>
    <n v="1"/>
    <n v="7.9681274900398409E-5"/>
    <s v="더디 "/>
  </r>
  <r>
    <x v="3594"/>
    <s v="전복죽"/>
    <x v="6"/>
    <x v="2"/>
    <n v="1"/>
    <n v="7.9681274900398409E-5"/>
    <s v="전복죽 "/>
  </r>
  <r>
    <x v="2261"/>
    <s v="에요"/>
    <x v="17"/>
    <x v="2"/>
    <n v="2"/>
    <n v="1.5936254980079679E-4"/>
    <s v="에요 에요 "/>
  </r>
  <r>
    <x v="1592"/>
    <s v="막상"/>
    <x v="11"/>
    <x v="2"/>
    <n v="1"/>
    <n v="7.9681274900398409E-5"/>
    <s v="막상 "/>
  </r>
  <r>
    <x v="2893"/>
    <s v="가보"/>
    <x v="2"/>
    <x v="2"/>
    <n v="2"/>
    <n v="1.5936254980079679E-4"/>
    <s v="가보 가보 "/>
  </r>
  <r>
    <x v="755"/>
    <s v="말투"/>
    <x v="6"/>
    <x v="2"/>
    <n v="1"/>
    <n v="7.9681274900398409E-5"/>
    <s v="말투 "/>
  </r>
  <r>
    <x v="3595"/>
    <s v="오해"/>
    <x v="6"/>
    <x v="2"/>
    <n v="1"/>
    <n v="7.9681274900398409E-5"/>
    <s v="오해 "/>
  </r>
  <r>
    <x v="2121"/>
    <s v="혼자"/>
    <x v="6"/>
    <x v="2"/>
    <n v="1"/>
    <n v="7.9681274900398409E-5"/>
    <s v="혼자 "/>
  </r>
  <r>
    <x v="3596"/>
    <s v="구들"/>
    <x v="6"/>
    <x v="2"/>
    <n v="1"/>
    <n v="7.9681274900398409E-5"/>
    <s v="구들 "/>
  </r>
  <r>
    <x v="967"/>
    <s v="지내"/>
    <x v="2"/>
    <x v="2"/>
    <n v="5"/>
    <n v="3.9840637450199199E-4"/>
    <s v="지내 지내 지내 지내 지내 "/>
  </r>
  <r>
    <x v="2836"/>
    <s v="다만"/>
    <x v="3"/>
    <x v="2"/>
    <n v="2"/>
    <n v="1.5936254980079679E-4"/>
    <s v="다만 다만 "/>
  </r>
  <r>
    <x v="3597"/>
    <s v="신도"/>
    <x v="6"/>
    <x v="2"/>
    <n v="1"/>
    <n v="7.9681274900398409E-5"/>
    <s v="신도 "/>
  </r>
  <r>
    <x v="3598"/>
    <s v="시안"/>
    <x v="0"/>
    <x v="2"/>
    <n v="1"/>
    <n v="7.9681274900398409E-5"/>
    <s v="시안 "/>
  </r>
  <r>
    <x v="3599"/>
    <s v="상"/>
    <x v="13"/>
    <x v="2"/>
    <n v="2"/>
    <n v="1.5936254980079679E-4"/>
    <s v="상 상 "/>
  </r>
  <r>
    <x v="3600"/>
    <s v="볼거리"/>
    <x v="6"/>
    <x v="2"/>
    <n v="1"/>
    <n v="7.9681274900398409E-5"/>
    <s v="볼거리 "/>
  </r>
  <r>
    <x v="3601"/>
    <s v="두동"/>
    <x v="0"/>
    <x v="2"/>
    <n v="1"/>
    <n v="7.9681274900398409E-5"/>
    <s v="두동 "/>
  </r>
  <r>
    <x v="3026"/>
    <s v="비슷"/>
    <x v="43"/>
    <x v="2"/>
    <n v="2"/>
    <n v="1.5936254980079679E-4"/>
    <s v="비슷 비슷 "/>
  </r>
  <r>
    <x v="898"/>
    <s v="이름"/>
    <x v="6"/>
    <x v="2"/>
    <n v="1"/>
    <n v="7.9681274900398409E-5"/>
    <s v="이름 "/>
  </r>
  <r>
    <x v="1796"/>
    <s v="닿"/>
    <x v="2"/>
    <x v="2"/>
    <n v="2"/>
    <n v="1.5936254980079679E-4"/>
    <s v="닿 닿 "/>
  </r>
  <r>
    <x v="3602"/>
    <s v="ㄹ라요"/>
    <x v="16"/>
    <x v="2"/>
    <n v="1"/>
    <n v="7.9681274900398409E-5"/>
    <s v="ㄹ라요 "/>
  </r>
  <r>
    <x v="3603"/>
    <s v="헷갈리"/>
    <x v="2"/>
    <x v="2"/>
    <n v="1"/>
    <n v="7.9681274900398409E-5"/>
    <s v="헷갈리 "/>
  </r>
  <r>
    <x v="2167"/>
    <s v="마세"/>
    <x v="6"/>
    <x v="2"/>
    <n v="1"/>
    <n v="7.9681274900398409E-5"/>
    <s v="마세 "/>
  </r>
  <r>
    <x v="2639"/>
    <s v="여요"/>
    <x v="16"/>
    <x v="2"/>
    <n v="1"/>
    <n v="7.9681274900398409E-5"/>
    <s v="여요 "/>
  </r>
  <r>
    <x v="3604"/>
    <s v="이동성"/>
    <x v="6"/>
    <x v="2"/>
    <n v="1"/>
    <n v="7.9681274900398409E-5"/>
    <s v="이동성 "/>
  </r>
  <r>
    <x v="1392"/>
    <s v="예"/>
    <x v="6"/>
    <x v="2"/>
    <n v="2"/>
    <n v="1.5936254980079679E-4"/>
    <s v="예 예 "/>
  </r>
  <r>
    <x v="2409"/>
    <s v="하심"/>
    <x v="6"/>
    <x v="2"/>
    <n v="2"/>
    <n v="1.5936254980079679E-4"/>
    <s v="하심 하심 "/>
  </r>
  <r>
    <x v="3605"/>
    <s v="2-5"/>
    <x v="47"/>
    <x v="2"/>
    <n v="1"/>
    <n v="7.9681274900398409E-5"/>
    <s v="2-5 "/>
  </r>
  <r>
    <x v="1233"/>
    <s v="박하"/>
    <x v="19"/>
    <x v="2"/>
    <n v="1"/>
    <n v="7.9681274900398409E-5"/>
    <s v="박하 "/>
  </r>
  <r>
    <x v="120"/>
    <s v="개인"/>
    <x v="6"/>
    <x v="2"/>
    <n v="2"/>
    <n v="1.5936254980079679E-4"/>
    <s v="개인 개인 "/>
  </r>
  <r>
    <x v="2598"/>
    <s v="풀장"/>
    <x v="6"/>
    <x v="2"/>
    <n v="1"/>
    <n v="7.9681274900398409E-5"/>
    <s v="풀장 "/>
  </r>
  <r>
    <x v="326"/>
    <s v="패밀리"/>
    <x v="6"/>
    <x v="2"/>
    <n v="6"/>
    <n v="4.7808764940239051E-4"/>
    <s v="패밀리 패밀리 패밀리 패밀리 패밀리 패밀리 "/>
  </r>
  <r>
    <x v="943"/>
    <s v="일단"/>
    <x v="6"/>
    <x v="2"/>
    <n v="1"/>
    <n v="7.9681274900398409E-5"/>
    <s v="일단 "/>
  </r>
  <r>
    <x v="3606"/>
    <s v="숫자"/>
    <x v="6"/>
    <x v="2"/>
    <n v="1"/>
    <n v="7.9681274900398409E-5"/>
    <s v="숫자 "/>
  </r>
  <r>
    <x v="1331"/>
    <s v="아무"/>
    <x v="27"/>
    <x v="2"/>
    <n v="1"/>
    <n v="7.9681274900398409E-5"/>
    <s v="아무 "/>
  </r>
  <r>
    <x v="991"/>
    <s v="그리"/>
    <x v="2"/>
    <x v="2"/>
    <n v="3"/>
    <n v="2.390438247011952E-4"/>
    <s v="그리 그리 그리 "/>
  </r>
  <r>
    <x v="3607"/>
    <s v="내방객"/>
    <x v="6"/>
    <x v="2"/>
    <n v="1"/>
    <n v="7.9681274900398409E-5"/>
    <s v="내방객 "/>
  </r>
  <r>
    <x v="3608"/>
    <s v="코로나"/>
    <x v="6"/>
    <x v="2"/>
    <n v="6"/>
    <n v="4.7808764940239051E-4"/>
    <s v="코로나 코로나 코로나 코로나 코로나 코로나 "/>
  </r>
  <r>
    <x v="3609"/>
    <s v="경영난"/>
    <x v="6"/>
    <x v="2"/>
    <n v="1"/>
    <n v="7.9681274900398409E-5"/>
    <s v="경영난 "/>
  </r>
  <r>
    <x v="1281"/>
    <s v="어떤"/>
    <x v="35"/>
    <x v="2"/>
    <n v="1"/>
    <n v="7.9681274900398409E-5"/>
    <s v="어떤 "/>
  </r>
  <r>
    <x v="486"/>
    <s v="이유"/>
    <x v="6"/>
    <x v="2"/>
    <n v="3"/>
    <n v="2.390438247011952E-4"/>
    <s v="이유 이유 이유 "/>
  </r>
  <r>
    <x v="3610"/>
    <s v="소수"/>
    <x v="6"/>
    <x v="2"/>
    <n v="2"/>
    <n v="1.5936254980079679E-4"/>
    <s v="소수 소수 "/>
  </r>
  <r>
    <x v="3611"/>
    <s v="하드"/>
    <x v="6"/>
    <x v="2"/>
    <n v="1"/>
    <n v="7.9681274900398409E-5"/>
    <s v="하드 "/>
  </r>
  <r>
    <x v="3163"/>
    <s v="캐리"/>
    <x v="6"/>
    <x v="2"/>
    <n v="1"/>
    <n v="7.9681274900398409E-5"/>
    <s v="캐리 "/>
  </r>
  <r>
    <x v="3612"/>
    <s v="이어지"/>
    <x v="2"/>
    <x v="2"/>
    <n v="1"/>
    <n v="7.9681274900398409E-5"/>
    <s v="이어지 "/>
  </r>
  <r>
    <x v="903"/>
    <s v="번"/>
    <x v="33"/>
    <x v="2"/>
    <n v="2"/>
    <n v="1.5936254980079679E-4"/>
    <s v="번 번 "/>
  </r>
  <r>
    <x v="1004"/>
    <s v="연결"/>
    <x v="6"/>
    <x v="2"/>
    <n v="4"/>
    <n v="3.1872509960159358E-4"/>
    <s v="연결 연결 연결 연결 "/>
  </r>
  <r>
    <x v="3613"/>
    <s v="프로"/>
    <x v="6"/>
    <x v="2"/>
    <n v="1"/>
    <n v="7.9681274900398409E-5"/>
    <s v="프로 "/>
  </r>
  <r>
    <x v="3614"/>
    <s v="시"/>
    <x v="2"/>
    <x v="2"/>
    <n v="2"/>
    <n v="1.5936254980079679E-4"/>
    <s v="시 시 "/>
  </r>
  <r>
    <x v="3615"/>
    <s v="널"/>
    <x v="6"/>
    <x v="2"/>
    <n v="1"/>
    <n v="7.9681274900398409E-5"/>
    <s v="널 "/>
  </r>
  <r>
    <x v="3616"/>
    <s v="전문적"/>
    <x v="6"/>
    <x v="2"/>
    <n v="2"/>
    <n v="1.5936254980079679E-4"/>
    <s v="전문적 전문적 "/>
  </r>
  <r>
    <x v="3617"/>
    <s v="아르바이트"/>
    <x v="6"/>
    <x v="2"/>
    <n v="1"/>
    <n v="7.9681274900398409E-5"/>
    <s v="아르바이트 "/>
  </r>
  <r>
    <x v="1455"/>
    <s v="마"/>
    <x v="6"/>
    <x v="2"/>
    <n v="2"/>
    <n v="1.5936254980079679E-4"/>
    <s v="마 마 "/>
  </r>
  <r>
    <x v="1825"/>
    <s v="지"/>
    <x v="2"/>
    <x v="2"/>
    <n v="1"/>
    <n v="7.9681274900398409E-5"/>
    <s v="지 "/>
  </r>
  <r>
    <x v="1698"/>
    <s v="드"/>
    <x v="2"/>
    <x v="2"/>
    <n v="2"/>
    <n v="1.5936254980079679E-4"/>
    <s v="드 드 "/>
  </r>
  <r>
    <x v="3618"/>
    <s v="자유"/>
    <x v="6"/>
    <x v="2"/>
    <n v="2"/>
    <n v="1.5936254980079679E-4"/>
    <s v="자유 자유 "/>
  </r>
  <r>
    <x v="3619"/>
    <s v="특성"/>
    <x v="6"/>
    <x v="2"/>
    <n v="1"/>
    <n v="7.9681274900398409E-5"/>
    <s v="특성 "/>
  </r>
  <r>
    <x v="181"/>
    <s v="이해"/>
    <x v="6"/>
    <x v="2"/>
    <n v="2"/>
    <n v="1.5936254980079679E-4"/>
    <s v="이해 이해 "/>
  </r>
  <r>
    <x v="526"/>
    <s v="무슨"/>
    <x v="35"/>
    <x v="2"/>
    <n v="2"/>
    <n v="1.5936254980079679E-4"/>
    <s v="무슨 무슨 "/>
  </r>
  <r>
    <x v="85"/>
    <s v="무엇"/>
    <x v="6"/>
    <x v="2"/>
    <n v="1"/>
    <n v="7.9681274900398409E-5"/>
    <s v="무엇 "/>
  </r>
  <r>
    <x v="3620"/>
    <s v="쥰"/>
    <x v="39"/>
    <x v="2"/>
    <n v="1"/>
    <n v="7.9681274900398409E-5"/>
    <s v="쥰 "/>
  </r>
  <r>
    <x v="1292"/>
    <s v="언제"/>
    <x v="11"/>
    <x v="2"/>
    <n v="1"/>
    <n v="7.9681274900398409E-5"/>
    <s v="언제 "/>
  </r>
  <r>
    <x v="3621"/>
    <s v="가져다주"/>
    <x v="2"/>
    <x v="2"/>
    <n v="1"/>
    <n v="7.9681274900398409E-5"/>
    <s v="가져다주 "/>
  </r>
  <r>
    <x v="3622"/>
    <s v="틀리"/>
    <x v="2"/>
    <x v="2"/>
    <n v="1"/>
    <n v="7.9681274900398409E-5"/>
    <s v="틀리 "/>
  </r>
  <r>
    <x v="3623"/>
    <s v="신기"/>
    <x v="6"/>
    <x v="2"/>
    <n v="1"/>
    <n v="7.9681274900398409E-5"/>
    <s v="신기 "/>
  </r>
  <r>
    <x v="3624"/>
    <s v="무난"/>
    <x v="43"/>
    <x v="2"/>
    <n v="2"/>
    <n v="1.5936254980079679E-4"/>
    <s v="무난 무난 "/>
  </r>
  <r>
    <x v="3625"/>
    <s v="종이컵"/>
    <x v="6"/>
    <x v="2"/>
    <n v="2"/>
    <n v="1.5936254980079679E-4"/>
    <s v="종이컵 종이컵 "/>
  </r>
  <r>
    <x v="3626"/>
    <s v="독"/>
    <x v="6"/>
    <x v="2"/>
    <n v="1"/>
    <n v="7.9681274900398409E-5"/>
    <s v="독 "/>
  </r>
  <r>
    <x v="3627"/>
    <s v="화학"/>
    <x v="6"/>
    <x v="2"/>
    <n v="1"/>
    <n v="7.9681274900398409E-5"/>
    <s v="화학 "/>
  </r>
  <r>
    <x v="3628"/>
    <s v="약품"/>
    <x v="6"/>
    <x v="2"/>
    <n v="1"/>
    <n v="7.9681274900398409E-5"/>
    <s v="약품 "/>
  </r>
  <r>
    <x v="1170"/>
    <s v="제법"/>
    <x v="11"/>
    <x v="2"/>
    <n v="1"/>
    <n v="7.9681274900398409E-5"/>
    <s v="제법 "/>
  </r>
  <r>
    <x v="187"/>
    <s v="이런"/>
    <x v="35"/>
    <x v="2"/>
    <n v="2"/>
    <n v="1.5936254980079679E-4"/>
    <s v="이런 이런 "/>
  </r>
  <r>
    <x v="1988"/>
    <s v="첨"/>
    <x v="6"/>
    <x v="2"/>
    <n v="1"/>
    <n v="7.9681274900398409E-5"/>
    <s v="첨 "/>
  </r>
  <r>
    <x v="3629"/>
    <s v="아"/>
    <x v="49"/>
    <x v="2"/>
    <n v="1"/>
    <n v="7.9681274900398409E-5"/>
    <s v="아 "/>
  </r>
  <r>
    <x v="3630"/>
    <s v="약"/>
    <x v="7"/>
    <x v="2"/>
    <n v="1"/>
    <n v="7.9681274900398409E-5"/>
    <s v="약 "/>
  </r>
  <r>
    <x v="2339"/>
    <s v="줄"/>
    <x v="2"/>
    <x v="2"/>
    <n v="1"/>
    <n v="7.9681274900398409E-5"/>
    <s v="줄 "/>
  </r>
  <r>
    <x v="3631"/>
    <s v="개별퓰장"/>
    <x v="39"/>
    <x v="2"/>
    <n v="1"/>
    <n v="7.9681274900398409E-5"/>
    <s v="개별퓰장 "/>
  </r>
  <r>
    <x v="3632"/>
    <s v="목적"/>
    <x v="6"/>
    <x v="2"/>
    <n v="3"/>
    <n v="2.390438247011952E-4"/>
    <s v="목적 목적 목적 "/>
  </r>
  <r>
    <x v="3633"/>
    <s v="각자"/>
    <x v="11"/>
    <x v="2"/>
    <n v="1"/>
    <n v="7.9681274900398409E-5"/>
    <s v="각자 "/>
  </r>
  <r>
    <x v="941"/>
    <s v="다르"/>
    <x v="19"/>
    <x v="2"/>
    <n v="4"/>
    <n v="3.1872509960159358E-4"/>
    <s v="다르 다르 다르 다르 "/>
  </r>
  <r>
    <x v="3634"/>
    <s v="오로지"/>
    <x v="11"/>
    <x v="2"/>
    <n v="1"/>
    <n v="7.9681274900398409E-5"/>
    <s v="오로지 "/>
  </r>
  <r>
    <x v="1152"/>
    <s v="총평"/>
    <x v="6"/>
    <x v="2"/>
    <n v="1"/>
    <n v="7.9681274900398409E-5"/>
    <s v="총평 "/>
  </r>
  <r>
    <x v="1853"/>
    <s v="자면"/>
    <x v="3"/>
    <x v="2"/>
    <n v="1"/>
    <n v="7.9681274900398409E-5"/>
    <s v="자면 "/>
  </r>
  <r>
    <x v="3635"/>
    <s v="자격"/>
    <x v="6"/>
    <x v="2"/>
    <n v="1"/>
    <n v="7.9681274900398409E-5"/>
    <s v="자격 "/>
  </r>
  <r>
    <x v="1671"/>
    <s v="두개"/>
    <x v="6"/>
    <x v="2"/>
    <n v="1"/>
    <n v="7.9681274900398409E-5"/>
    <s v="두개 "/>
  </r>
  <r>
    <x v="698"/>
    <s v="빼"/>
    <x v="2"/>
    <x v="2"/>
    <n v="3"/>
    <n v="2.390438247011952E-4"/>
    <s v="빼 빼 빼 "/>
  </r>
  <r>
    <x v="1082"/>
    <s v="삼성"/>
    <x v="6"/>
    <x v="2"/>
    <n v="1"/>
    <n v="7.9681274900398409E-5"/>
    <s v="삼성 "/>
  </r>
  <r>
    <x v="3636"/>
    <s v="풀만"/>
    <x v="6"/>
    <x v="2"/>
    <n v="1"/>
    <n v="7.9681274900398409E-5"/>
    <s v="풀만 "/>
  </r>
  <r>
    <x v="3637"/>
    <s v="대만족"/>
    <x v="6"/>
    <x v="2"/>
    <n v="1"/>
    <n v="7.9681274900398409E-5"/>
    <s v="대만족 "/>
  </r>
  <r>
    <x v="1306"/>
    <s v="안경"/>
    <x v="6"/>
    <x v="2"/>
    <n v="1"/>
    <n v="7.9681274900398409E-5"/>
    <s v="안경 "/>
  </r>
  <r>
    <x v="1781"/>
    <s v="마르"/>
    <x v="2"/>
    <x v="2"/>
    <n v="1"/>
    <n v="7.9681274900398409E-5"/>
    <s v="마르 "/>
  </r>
  <r>
    <x v="3638"/>
    <s v="체형"/>
    <x v="6"/>
    <x v="2"/>
    <n v="1"/>
    <n v="7.9681274900398409E-5"/>
    <s v="체형 "/>
  </r>
  <r>
    <x v="3639"/>
    <s v="분의"/>
    <x v="6"/>
    <x v="2"/>
    <n v="1"/>
    <n v="7.9681274900398409E-5"/>
    <s v="분의 "/>
  </r>
  <r>
    <x v="132"/>
    <s v="태도"/>
    <x v="6"/>
    <x v="2"/>
    <n v="1"/>
    <n v="7.9681274900398409E-5"/>
    <s v="태도 "/>
  </r>
  <r>
    <x v="3640"/>
    <s v="유도"/>
    <x v="6"/>
    <x v="2"/>
    <n v="1"/>
    <n v="7.9681274900398409E-5"/>
    <s v="유도 "/>
  </r>
  <r>
    <x v="3641"/>
    <s v="융통성"/>
    <x v="6"/>
    <x v="2"/>
    <n v="1"/>
    <n v="7.9681274900398409E-5"/>
    <s v="융통성 "/>
  </r>
  <r>
    <x v="3642"/>
    <s v="불만족스러웟습니"/>
    <x v="39"/>
    <x v="2"/>
    <n v="1"/>
    <n v="7.9681274900398409E-5"/>
    <s v="불만족스러웟습니 "/>
  </r>
  <r>
    <x v="3643"/>
    <s v="다"/>
    <x v="37"/>
    <x v="2"/>
    <n v="1"/>
    <n v="7.9681274900398409E-5"/>
    <s v="다 "/>
  </r>
  <r>
    <x v="2745"/>
    <s v="모처럼"/>
    <x v="11"/>
    <x v="2"/>
    <n v="1"/>
    <n v="7.9681274900398409E-5"/>
    <s v="모처럼 "/>
  </r>
  <r>
    <x v="978"/>
    <s v="자마자"/>
    <x v="3"/>
    <x v="2"/>
    <n v="3"/>
    <n v="2.390438247011952E-4"/>
    <s v="자마자 자마자 자마자 "/>
  </r>
  <r>
    <x v="2146"/>
    <s v="네"/>
    <x v="13"/>
    <x v="2"/>
    <n v="1"/>
    <n v="7.9681274900398409E-5"/>
    <s v="네 "/>
  </r>
  <r>
    <x v="268"/>
    <s v="요"/>
    <x v="17"/>
    <x v="2"/>
    <n v="2"/>
    <n v="1.5936254980079679E-4"/>
    <s v="요 요 "/>
  </r>
  <r>
    <x v="701"/>
    <s v="콜택시"/>
    <x v="6"/>
    <x v="2"/>
    <n v="1"/>
    <n v="7.9681274900398409E-5"/>
    <s v="콜택시 "/>
  </r>
  <r>
    <x v="2377"/>
    <s v="요금"/>
    <x v="6"/>
    <x v="2"/>
    <n v="1"/>
    <n v="7.9681274900398409E-5"/>
    <s v="요금 "/>
  </r>
  <r>
    <x v="3644"/>
    <s v="천원"/>
    <x v="6"/>
    <x v="2"/>
    <n v="1"/>
    <n v="7.9681274900398409E-5"/>
    <s v="천원 "/>
  </r>
  <r>
    <x v="3645"/>
    <s v="지급"/>
    <x v="6"/>
    <x v="2"/>
    <n v="1"/>
    <n v="7.9681274900398409E-5"/>
    <s v="지급 "/>
  </r>
  <r>
    <x v="2623"/>
    <s v="친절히"/>
    <x v="11"/>
    <x v="2"/>
    <n v="1"/>
    <n v="7.9681274900398409E-5"/>
    <s v="친절히 "/>
  </r>
  <r>
    <x v="702"/>
    <s v="불르"/>
    <x v="2"/>
    <x v="2"/>
    <n v="1"/>
    <n v="7.9681274900398409E-5"/>
    <s v="불르 "/>
  </r>
  <r>
    <x v="502"/>
    <s v="오시"/>
    <x v="2"/>
    <x v="2"/>
    <n v="1"/>
    <n v="7.9681274900398409E-5"/>
    <s v="오시 "/>
  </r>
  <r>
    <x v="1957"/>
    <s v="방안"/>
    <x v="6"/>
    <x v="2"/>
    <n v="1"/>
    <n v="7.9681274900398409E-5"/>
    <s v="방안 "/>
  </r>
  <r>
    <x v="3646"/>
    <s v="정수기"/>
    <x v="6"/>
    <x v="2"/>
    <n v="3"/>
    <n v="2.390438247011952E-4"/>
    <s v="정수기 정수기 정수기 "/>
  </r>
  <r>
    <x v="1941"/>
    <s v="냉방"/>
    <x v="6"/>
    <x v="2"/>
    <n v="1"/>
    <n v="7.9681274900398409E-5"/>
    <s v="냉방 "/>
  </r>
  <r>
    <x v="628"/>
    <s v="저희"/>
    <x v="27"/>
    <x v="2"/>
    <n v="2"/>
    <n v="1.5936254980079679E-4"/>
    <s v="저희 저희 "/>
  </r>
  <r>
    <x v="3647"/>
    <s v="컨트롤"/>
    <x v="6"/>
    <x v="2"/>
    <n v="1"/>
    <n v="7.9681274900398409E-5"/>
    <s v="컨트롤 "/>
  </r>
  <r>
    <x v="1105"/>
    <s v="어렵"/>
    <x v="19"/>
    <x v="2"/>
    <n v="6"/>
    <n v="4.7808764940239051E-4"/>
    <s v="어렵 어렵 어렵 어렵 어렵 어렵 "/>
  </r>
  <r>
    <x v="3648"/>
    <s v="흡연"/>
    <x v="6"/>
    <x v="2"/>
    <n v="2"/>
    <n v="1.5936254980079679E-4"/>
    <s v="흡연 흡연 "/>
  </r>
  <r>
    <x v="3037"/>
    <s v="금지"/>
    <x v="6"/>
    <x v="2"/>
    <n v="2"/>
    <n v="1.5936254980079679E-4"/>
    <s v="금지 금지 "/>
  </r>
  <r>
    <x v="942"/>
    <s v="테라스"/>
    <x v="6"/>
    <x v="2"/>
    <n v="8"/>
    <n v="6.3745019920318727E-4"/>
    <s v="테라스 테라스 테라스 테라스 테라스 테라스 테라스 테라스 "/>
  </r>
  <r>
    <x v="765"/>
    <s v="하"/>
    <x v="45"/>
    <x v="2"/>
    <n v="2"/>
    <n v="1.5936254980079679E-4"/>
    <s v="하 하 "/>
  </r>
  <r>
    <x v="3649"/>
    <s v="캐노피"/>
    <x v="6"/>
    <x v="2"/>
    <n v="1"/>
    <n v="7.9681274900398409E-5"/>
    <s v="캐노피 "/>
  </r>
  <r>
    <x v="3650"/>
    <s v="지붕"/>
    <x v="6"/>
    <x v="2"/>
    <n v="1"/>
    <n v="7.9681274900398409E-5"/>
    <s v="지붕 "/>
  </r>
  <r>
    <x v="3651"/>
    <s v="특별히"/>
    <x v="11"/>
    <x v="2"/>
    <n v="1"/>
    <n v="7.9681274900398409E-5"/>
    <s v="특별히 "/>
  </r>
  <r>
    <x v="250"/>
    <s v="어디"/>
    <x v="27"/>
    <x v="2"/>
    <n v="2"/>
    <n v="1.5936254980079679E-4"/>
    <s v="어디 어디 "/>
  </r>
  <r>
    <x v="1513"/>
    <s v="않"/>
    <x v="2"/>
    <x v="2"/>
    <n v="2"/>
    <n v="1.5936254980079679E-4"/>
    <s v="않 않 "/>
  </r>
  <r>
    <x v="454"/>
    <s v="성"/>
    <x v="6"/>
    <x v="2"/>
    <n v="3"/>
    <n v="2.390438247011952E-4"/>
    <s v="성 성 성 "/>
  </r>
  <r>
    <x v="3652"/>
    <s v="특별"/>
    <x v="6"/>
    <x v="2"/>
    <n v="2"/>
    <n v="1.5936254980079679E-4"/>
    <s v="특별 특별 "/>
  </r>
  <r>
    <x v="3653"/>
    <s v="유럽식"/>
    <x v="6"/>
    <x v="2"/>
    <n v="1"/>
    <n v="7.9681274900398409E-5"/>
    <s v="유럽식 "/>
  </r>
  <r>
    <x v="3654"/>
    <s v="유제품"/>
    <x v="6"/>
    <x v="2"/>
    <n v="1"/>
    <n v="7.9681274900398409E-5"/>
    <s v="유제품 "/>
  </r>
  <r>
    <x v="3655"/>
    <s v="지만요"/>
    <x v="3"/>
    <x v="2"/>
    <n v="2"/>
    <n v="1.5936254980079679E-4"/>
    <s v="지만요 지만요 "/>
  </r>
  <r>
    <x v="3656"/>
    <s v="흠잡"/>
    <x v="2"/>
    <x v="2"/>
    <n v="1"/>
    <n v="7.9681274900398409E-5"/>
    <s v="흠잡 "/>
  </r>
  <r>
    <x v="3657"/>
    <s v="날파리"/>
    <x v="6"/>
    <x v="2"/>
    <n v="2"/>
    <n v="1.5936254980079679E-4"/>
    <s v="날파리 날파리 "/>
  </r>
  <r>
    <x v="1329"/>
    <s v="두"/>
    <x v="4"/>
    <x v="2"/>
    <n v="1"/>
    <n v="7.9681274900398409E-5"/>
    <s v="두 "/>
  </r>
  <r>
    <x v="1949"/>
    <s v="내내"/>
    <x v="11"/>
    <x v="2"/>
    <n v="3"/>
    <n v="2.390438247011952E-4"/>
    <s v="내내 내내 내내 "/>
  </r>
  <r>
    <x v="1442"/>
    <s v="마리"/>
    <x v="33"/>
    <x v="2"/>
    <n v="1"/>
    <n v="7.9681274900398409E-5"/>
    <s v="마리 "/>
  </r>
  <r>
    <x v="1012"/>
    <s v="넘"/>
    <x v="2"/>
    <x v="2"/>
    <n v="3"/>
    <n v="2.390438247011952E-4"/>
    <s v="넘 넘 넘 "/>
  </r>
  <r>
    <x v="1311"/>
    <s v="머물"/>
    <x v="2"/>
    <x v="2"/>
    <n v="4"/>
    <n v="3.1872509960159358E-4"/>
    <s v="머물 머물 머물 머물 "/>
  </r>
  <r>
    <x v="3658"/>
    <s v="이쁘"/>
    <x v="19"/>
    <x v="2"/>
    <n v="2"/>
    <n v="1.5936254980079679E-4"/>
    <s v="이쁘 이쁘 "/>
  </r>
  <r>
    <x v="3659"/>
    <s v="그러나"/>
    <x v="32"/>
    <x v="2"/>
    <n v="1"/>
    <n v="7.9681274900398409E-5"/>
    <s v="그러나 "/>
  </r>
  <r>
    <x v="3660"/>
    <s v="매년"/>
    <x v="11"/>
    <x v="2"/>
    <n v="1"/>
    <n v="7.9681274900398409E-5"/>
    <s v="매년 "/>
  </r>
  <r>
    <x v="3661"/>
    <s v="늘어나"/>
    <x v="2"/>
    <x v="2"/>
    <n v="1"/>
    <n v="7.9681274900398409E-5"/>
    <s v="늘어나 "/>
  </r>
  <r>
    <x v="3662"/>
    <s v="시기"/>
    <x v="6"/>
    <x v="2"/>
    <n v="1"/>
    <n v="7.9681274900398409E-5"/>
    <s v="시기 "/>
  </r>
  <r>
    <x v="1309"/>
    <s v="모기"/>
    <x v="6"/>
    <x v="2"/>
    <n v="1"/>
    <n v="7.9681274900398409E-5"/>
    <s v="모기 "/>
  </r>
  <r>
    <x v="3072"/>
    <s v="날라다니"/>
    <x v="2"/>
    <x v="2"/>
    <n v="1"/>
    <n v="7.9681274900398409E-5"/>
    <s v="날라다니 "/>
  </r>
  <r>
    <x v="917"/>
    <s v="밤새"/>
    <x v="6"/>
    <x v="2"/>
    <n v="1"/>
    <n v="7.9681274900398409E-5"/>
    <s v="밤새 "/>
  </r>
  <r>
    <x v="2269"/>
    <s v="느라"/>
    <x v="16"/>
    <x v="2"/>
    <n v="1"/>
    <n v="7.9681274900398409E-5"/>
    <s v="느라 "/>
  </r>
  <r>
    <x v="1547"/>
    <s v="심지어"/>
    <x v="11"/>
    <x v="2"/>
    <n v="1"/>
    <n v="7.9681274900398409E-5"/>
    <s v="심지어 "/>
  </r>
  <r>
    <x v="1748"/>
    <s v="물리"/>
    <x v="2"/>
    <x v="2"/>
    <n v="1"/>
    <n v="7.9681274900398409E-5"/>
    <s v="물리 "/>
  </r>
  <r>
    <x v="3663"/>
    <s v="트러블"/>
    <x v="6"/>
    <x v="2"/>
    <n v="1"/>
    <n v="7.9681274900398409E-5"/>
    <s v="트러블 "/>
  </r>
  <r>
    <x v="3664"/>
    <s v="간단히"/>
    <x v="11"/>
    <x v="2"/>
    <n v="1"/>
    <n v="7.9681274900398409E-5"/>
    <s v="간단히 "/>
  </r>
  <r>
    <x v="1659"/>
    <s v="사"/>
    <x v="2"/>
    <x v="2"/>
    <n v="6"/>
    <n v="4.7808764940239051E-4"/>
    <s v="사 사 사 사 사 사 "/>
  </r>
  <r>
    <x v="1190"/>
    <s v="나가"/>
    <x v="2"/>
    <x v="2"/>
    <n v="2"/>
    <n v="1.5936254980079679E-4"/>
    <s v="나가 나가 "/>
  </r>
  <r>
    <x v="2799"/>
    <s v="와이"/>
    <x v="6"/>
    <x v="2"/>
    <n v="1"/>
    <n v="7.9681274900398409E-5"/>
    <s v="와이 "/>
  </r>
  <r>
    <x v="2800"/>
    <s v="파이"/>
    <x v="6"/>
    <x v="2"/>
    <n v="1"/>
    <n v="7.9681274900398409E-5"/>
    <s v="파이 "/>
  </r>
  <r>
    <x v="3665"/>
    <s v="펜션"/>
    <x v="39"/>
    <x v="2"/>
    <n v="1"/>
    <n v="7.9681274900398409E-5"/>
    <s v="펜션 "/>
  </r>
  <r>
    <x v="3666"/>
    <s v="빵빵"/>
    <x v="43"/>
    <x v="2"/>
    <n v="1"/>
    <n v="7.9681274900398409E-5"/>
    <s v="빵빵 "/>
  </r>
  <r>
    <x v="352"/>
    <s v="구요"/>
    <x v="17"/>
    <x v="2"/>
    <n v="5"/>
    <n v="3.9840637450199199E-4"/>
    <s v="구요 구요 구요 구요 구요 "/>
  </r>
  <r>
    <x v="2335"/>
    <s v="카"/>
    <x v="2"/>
    <x v="2"/>
    <n v="1"/>
    <n v="7.9681274900398409E-5"/>
    <s v="카 "/>
  </r>
  <r>
    <x v="3667"/>
    <s v="톡"/>
    <x v="11"/>
    <x v="2"/>
    <n v="1"/>
    <n v="7.9681274900398409E-5"/>
    <s v="톡 "/>
  </r>
  <r>
    <x v="2930"/>
    <s v="문제없"/>
    <x v="19"/>
    <x v="2"/>
    <n v="1"/>
    <n v="7.9681274900398409E-5"/>
    <s v="문제없 "/>
  </r>
  <r>
    <x v="1184"/>
    <s v="관광"/>
    <x v="6"/>
    <x v="2"/>
    <n v="2"/>
    <n v="1.5936254980079679E-4"/>
    <s v="관광 관광 "/>
  </r>
  <r>
    <x v="2442"/>
    <s v="중심"/>
    <x v="6"/>
    <x v="2"/>
    <n v="2"/>
    <n v="1.5936254980079679E-4"/>
    <s v="중심 중심 "/>
  </r>
  <r>
    <x v="3668"/>
    <s v="관계"/>
    <x v="6"/>
    <x v="2"/>
    <n v="1"/>
    <n v="7.9681274900398409E-5"/>
    <s v="관계 "/>
  </r>
  <r>
    <x v="2069"/>
    <s v="비교"/>
    <x v="6"/>
    <x v="2"/>
    <n v="2"/>
    <n v="1.5936254980079679E-4"/>
    <s v="비교 비교 "/>
  </r>
  <r>
    <x v="3669"/>
    <s v="가심"/>
    <x v="6"/>
    <x v="2"/>
    <n v="1"/>
    <n v="7.9681274900398409E-5"/>
    <s v="가심 "/>
  </r>
  <r>
    <x v="3670"/>
    <s v="벙크"/>
    <x v="39"/>
    <x v="2"/>
    <n v="1"/>
    <n v="7.9681274900398409E-5"/>
    <s v="벙크 "/>
  </r>
  <r>
    <x v="3671"/>
    <s v="아기자기"/>
    <x v="11"/>
    <x v="2"/>
    <n v="1"/>
    <n v="7.9681274900398409E-5"/>
    <s v="아기자기 "/>
  </r>
  <r>
    <x v="3672"/>
    <s v="조용히"/>
    <x v="11"/>
    <x v="2"/>
    <n v="1"/>
    <n v="7.9681274900398409E-5"/>
    <s v="조용히 "/>
  </r>
  <r>
    <x v="3673"/>
    <s v="물렁거리"/>
    <x v="2"/>
    <x v="2"/>
    <n v="1"/>
    <n v="7.9681274900398409E-5"/>
    <s v="물렁거리 "/>
  </r>
  <r>
    <x v="124"/>
    <s v="가드"/>
    <x v="6"/>
    <x v="2"/>
    <n v="1"/>
    <n v="7.9681274900398409E-5"/>
    <s v="가드 "/>
  </r>
  <r>
    <x v="3674"/>
    <s v="젖병"/>
    <x v="6"/>
    <x v="2"/>
    <n v="2"/>
    <n v="1.5936254980079679E-4"/>
    <s v="젖병 젖병 "/>
  </r>
  <r>
    <x v="3675"/>
    <s v="소독기"/>
    <x v="6"/>
    <x v="2"/>
    <n v="1"/>
    <n v="7.9681274900398409E-5"/>
    <s v="소독기 "/>
  </r>
  <r>
    <x v="1305"/>
    <s v="일"/>
    <x v="6"/>
    <x v="2"/>
    <n v="3"/>
    <n v="2.390438247011952E-4"/>
    <s v="일 일 일 "/>
  </r>
  <r>
    <x v="2209"/>
    <s v="층"/>
    <x v="13"/>
    <x v="2"/>
    <n v="1"/>
    <n v="7.9681274900398409E-5"/>
    <s v="층 "/>
  </r>
  <r>
    <x v="3676"/>
    <s v="굴러다니"/>
    <x v="2"/>
    <x v="2"/>
    <n v="1"/>
    <n v="7.9681274900398409E-5"/>
    <s v="굴러다니 "/>
  </r>
  <r>
    <x v="329"/>
    <s v="보"/>
    <x v="4"/>
    <x v="2"/>
    <n v="3"/>
    <n v="2.390438247011952E-4"/>
    <s v="보 보 보 "/>
  </r>
  <r>
    <x v="3677"/>
    <s v="소독"/>
    <x v="6"/>
    <x v="2"/>
    <n v="1"/>
    <n v="7.9681274900398409E-5"/>
    <s v="소독 "/>
  </r>
  <r>
    <x v="2556"/>
    <s v="기가"/>
    <x v="6"/>
    <x v="2"/>
    <n v="1"/>
    <n v="7.9681274900398409E-5"/>
    <s v="기가 "/>
  </r>
  <r>
    <x v="8"/>
    <s v="두"/>
    <x v="7"/>
    <x v="2"/>
    <n v="1"/>
    <n v="7.9681274900398409E-5"/>
    <s v="두 "/>
  </r>
  <r>
    <x v="1895"/>
    <s v="돌"/>
    <x v="6"/>
    <x v="2"/>
    <n v="2"/>
    <n v="1.5936254980079679E-4"/>
    <s v="돌 돌 "/>
  </r>
  <r>
    <x v="2382"/>
    <s v="시키"/>
    <x v="12"/>
    <x v="2"/>
    <n v="1"/>
    <n v="7.9681274900398409E-5"/>
    <s v="시키 "/>
  </r>
  <r>
    <x v="3678"/>
    <s v="19.05"/>
    <x v="34"/>
    <x v="2"/>
    <n v="1"/>
    <n v="7.9681274900398409E-5"/>
    <s v="19.05 "/>
  </r>
  <r>
    <x v="3679"/>
    <s v="03"/>
    <x v="34"/>
    <x v="2"/>
    <n v="1"/>
    <n v="7.9681274900398409E-5"/>
    <s v="03 "/>
  </r>
  <r>
    <x v="3680"/>
    <s v="05"/>
    <x v="34"/>
    <x v="2"/>
    <n v="1"/>
    <n v="7.9681274900398409E-5"/>
    <s v="05 "/>
  </r>
  <r>
    <x v="2430"/>
    <s v="커플"/>
    <x v="6"/>
    <x v="2"/>
    <n v="3"/>
    <n v="2.390438247011952E-4"/>
    <s v="커플 커플 커플 "/>
  </r>
  <r>
    <x v="3681"/>
    <s v="시야"/>
    <x v="6"/>
    <x v="2"/>
    <n v="1"/>
    <n v="7.9681274900398409E-5"/>
    <s v="시야 "/>
  </r>
  <r>
    <x v="1194"/>
    <s v="트이"/>
    <x v="2"/>
    <x v="2"/>
    <n v="1"/>
    <n v="7.9681274900398409E-5"/>
    <s v="트이 "/>
  </r>
  <r>
    <x v="3682"/>
    <s v="웰스"/>
    <x v="39"/>
    <x v="2"/>
    <n v="1"/>
    <n v="7.9681274900398409E-5"/>
    <s v="웰스 "/>
  </r>
  <r>
    <x v="1450"/>
    <s v="소파"/>
    <x v="6"/>
    <x v="2"/>
    <n v="1"/>
    <n v="7.9681274900398409E-5"/>
    <s v="소파 "/>
  </r>
  <r>
    <x v="3683"/>
    <s v="뒤덮히"/>
    <x v="2"/>
    <x v="2"/>
    <n v="1"/>
    <n v="7.9681274900398409E-5"/>
    <s v="뒤덮히 "/>
  </r>
  <r>
    <x v="2338"/>
    <s v="도저히"/>
    <x v="11"/>
    <x v="2"/>
    <n v="1"/>
    <n v="7.9681274900398409E-5"/>
    <s v="도저히 "/>
  </r>
  <r>
    <x v="766"/>
    <s v="투숙객"/>
    <x v="6"/>
    <x v="2"/>
    <n v="2"/>
    <n v="1.5936254980079679E-4"/>
    <s v="투숙객 투숙객 "/>
  </r>
  <r>
    <x v="3684"/>
    <s v="잡초"/>
    <x v="6"/>
    <x v="2"/>
    <n v="1"/>
    <n v="7.9681274900398409E-5"/>
    <s v="잡초 "/>
  </r>
  <r>
    <x v="1978"/>
    <s v="제거"/>
    <x v="6"/>
    <x v="2"/>
    <n v="1"/>
    <n v="7.9681274900398409E-5"/>
    <s v="제거 "/>
  </r>
  <r>
    <x v="3685"/>
    <s v="지나다니"/>
    <x v="2"/>
    <x v="2"/>
    <n v="1"/>
    <n v="7.9681274900398409E-5"/>
    <s v="지나다니 "/>
  </r>
  <r>
    <x v="1745"/>
    <s v="몸"/>
    <x v="6"/>
    <x v="2"/>
    <n v="2"/>
    <n v="1.5936254980079679E-4"/>
    <s v="몸 몸 "/>
  </r>
  <r>
    <x v="3686"/>
    <s v="열"/>
    <x v="6"/>
    <x v="2"/>
    <n v="1"/>
    <n v="7.9681274900398409E-5"/>
    <s v="열 "/>
  </r>
  <r>
    <x v="3687"/>
    <s v="몸살"/>
    <x v="6"/>
    <x v="2"/>
    <n v="1"/>
    <n v="7.9681274900398409E-5"/>
    <s v="몸살 "/>
  </r>
  <r>
    <x v="3688"/>
    <s v="해열제"/>
    <x v="6"/>
    <x v="2"/>
    <n v="1"/>
    <n v="7.9681274900398409E-5"/>
    <s v="해열제 "/>
  </r>
  <r>
    <x v="3689"/>
    <s v="혹"/>
    <x v="11"/>
    <x v="2"/>
    <n v="1"/>
    <n v="7.9681274900398409E-5"/>
    <s v="혹 "/>
  </r>
  <r>
    <x v="3690"/>
    <s v="상비약"/>
    <x v="6"/>
    <x v="2"/>
    <n v="1"/>
    <n v="7.9681274900398409E-5"/>
    <s v="상비약 "/>
  </r>
  <r>
    <x v="1293"/>
    <s v="을까"/>
    <x v="41"/>
    <x v="2"/>
    <n v="1"/>
    <n v="7.9681274900398409E-5"/>
    <s v="을까 "/>
  </r>
  <r>
    <x v="680"/>
    <s v="문의"/>
    <x v="6"/>
    <x v="2"/>
    <n v="1"/>
    <n v="7.9681274900398409E-5"/>
    <s v="문의 "/>
  </r>
  <r>
    <x v="773"/>
    <s v="무안"/>
    <x v="6"/>
    <x v="2"/>
    <n v="1"/>
    <n v="7.9681274900398409E-5"/>
    <s v="무안 "/>
  </r>
  <r>
    <x v="114"/>
    <s v="당하"/>
    <x v="12"/>
    <x v="2"/>
    <n v="1"/>
    <n v="7.9681274900398409E-5"/>
    <s v="당하 "/>
  </r>
  <r>
    <x v="1674"/>
    <s v="샤워실"/>
    <x v="6"/>
    <x v="2"/>
    <n v="1"/>
    <n v="7.9681274900398409E-5"/>
    <s v="샤워실 "/>
  </r>
  <r>
    <x v="1828"/>
    <s v="셀프"/>
    <x v="6"/>
    <x v="2"/>
    <n v="1"/>
    <n v="7.9681274900398409E-5"/>
    <s v="셀프 "/>
  </r>
  <r>
    <x v="3691"/>
    <s v="바베큐"/>
    <x v="6"/>
    <x v="2"/>
    <n v="1"/>
    <n v="7.9681274900398409E-5"/>
    <s v="바베큐 "/>
  </r>
  <r>
    <x v="2320"/>
    <s v="못하"/>
    <x v="19"/>
    <x v="2"/>
    <n v="1"/>
    <n v="7.9681274900398409E-5"/>
    <s v="못하 "/>
  </r>
  <r>
    <x v="3692"/>
    <s v="연"/>
    <x v="6"/>
    <x v="2"/>
    <n v="2"/>
    <n v="1.5936254980079679E-4"/>
    <s v="연 연 "/>
  </r>
  <r>
    <x v="3693"/>
    <s v="박시"/>
    <x v="6"/>
    <x v="2"/>
    <n v="1"/>
    <n v="7.9681274900398409E-5"/>
    <s v="박시 "/>
  </r>
  <r>
    <x v="2046"/>
    <s v="불량"/>
    <x v="6"/>
    <x v="2"/>
    <n v="2"/>
    <n v="1.5936254980079679E-4"/>
    <s v="불량 불량 "/>
  </r>
  <r>
    <x v="618"/>
    <s v="머리카락"/>
    <x v="6"/>
    <x v="2"/>
    <n v="6"/>
    <n v="4.7808764940239051E-4"/>
    <s v="머리카락 머리카락 머리카락 머리카락 머리카락 머리카락 "/>
  </r>
  <r>
    <x v="847"/>
    <s v="하나"/>
    <x v="34"/>
    <x v="2"/>
    <n v="4"/>
    <n v="3.1872509960159358E-4"/>
    <s v="하나 하나 하나 하나 "/>
  </r>
  <r>
    <x v="1385"/>
    <s v="테이블"/>
    <x v="6"/>
    <x v="2"/>
    <n v="3"/>
    <n v="2.390438247011952E-4"/>
    <s v="테이블 테이블 테이블 "/>
  </r>
  <r>
    <x v="2022"/>
    <s v="쓰레기"/>
    <x v="6"/>
    <x v="2"/>
    <n v="2"/>
    <n v="1.5936254980079679E-4"/>
    <s v="쓰레기 쓰레기 "/>
  </r>
  <r>
    <x v="3694"/>
    <s v="가셨드라구"/>
    <x v="39"/>
    <x v="2"/>
    <n v="1"/>
    <n v="7.9681274900398409E-5"/>
    <s v="가셨드라구 "/>
  </r>
  <r>
    <x v="1501"/>
    <s v="ㅋ"/>
    <x v="39"/>
    <x v="2"/>
    <n v="2"/>
    <n v="1.5936254980079679E-4"/>
    <s v="ㅋ ㅋ "/>
  </r>
  <r>
    <x v="783"/>
    <s v="그"/>
    <x v="19"/>
    <x v="2"/>
    <n v="1"/>
    <n v="7.9681274900398409E-5"/>
    <s v="그 "/>
  </r>
  <r>
    <x v="1893"/>
    <s v="일단"/>
    <x v="11"/>
    <x v="2"/>
    <n v="2"/>
    <n v="1.5936254980079679E-4"/>
    <s v="일단 일단 "/>
  </r>
  <r>
    <x v="1244"/>
    <s v="부모님"/>
    <x v="6"/>
    <x v="2"/>
    <n v="1"/>
    <n v="7.9681274900398409E-5"/>
    <s v="부모님 "/>
  </r>
  <r>
    <x v="1761"/>
    <s v="모시"/>
    <x v="2"/>
    <x v="2"/>
    <n v="1"/>
    <n v="7.9681274900398409E-5"/>
    <s v="모시 "/>
  </r>
  <r>
    <x v="1882"/>
    <s v="사용하"/>
    <x v="2"/>
    <x v="2"/>
    <n v="2"/>
    <n v="1.5936254980079679E-4"/>
    <s v="사용하 사용하 "/>
  </r>
  <r>
    <x v="3695"/>
    <s v="상상"/>
    <x v="6"/>
    <x v="2"/>
    <n v="1"/>
    <n v="7.9681274900398409E-5"/>
    <s v="상상 "/>
  </r>
  <r>
    <x v="1628"/>
    <s v="애매"/>
    <x v="43"/>
    <x v="2"/>
    <n v="1"/>
    <n v="7.9681274900398409E-5"/>
    <s v="애매 "/>
  </r>
  <r>
    <x v="1410"/>
    <s v="보임"/>
    <x v="6"/>
    <x v="2"/>
    <n v="1"/>
    <n v="7.9681274900398409E-5"/>
    <s v="보임 "/>
  </r>
  <r>
    <x v="3696"/>
    <s v="산만"/>
    <x v="43"/>
    <x v="2"/>
    <n v="1"/>
    <n v="7.9681274900398409E-5"/>
    <s v="산만 "/>
  </r>
  <r>
    <x v="3697"/>
    <s v="럭셔리"/>
    <x v="6"/>
    <x v="2"/>
    <n v="1"/>
    <n v="7.9681274900398409E-5"/>
    <s v="럭셔리 "/>
  </r>
  <r>
    <x v="2591"/>
    <s v="키즈"/>
    <x v="6"/>
    <x v="2"/>
    <n v="2"/>
    <n v="1.5936254980079679E-4"/>
    <s v="키즈 키즈 "/>
  </r>
  <r>
    <x v="913"/>
    <s v="클럽"/>
    <x v="6"/>
    <x v="2"/>
    <n v="2"/>
    <n v="1.5936254980079679E-4"/>
    <s v="클럽 클럽 "/>
  </r>
  <r>
    <x v="2835"/>
    <s v="모이"/>
    <x v="2"/>
    <x v="2"/>
    <n v="1"/>
    <n v="7.9681274900398409E-5"/>
    <s v="모이 "/>
  </r>
  <r>
    <x v="3698"/>
    <s v="신나"/>
    <x v="2"/>
    <x v="2"/>
    <n v="1"/>
    <n v="7.9681274900398409E-5"/>
    <s v="신나 "/>
  </r>
  <r>
    <x v="3699"/>
    <s v="갤러리"/>
    <x v="6"/>
    <x v="2"/>
    <n v="1"/>
    <n v="7.9681274900398409E-5"/>
    <s v="갤러리 "/>
  </r>
  <r>
    <x v="2099"/>
    <s v="하얏트"/>
    <x v="39"/>
    <x v="2"/>
    <n v="1"/>
    <n v="7.9681274900398409E-5"/>
    <s v="하얏트 "/>
  </r>
  <r>
    <x v="3700"/>
    <s v="브랜드"/>
    <x v="6"/>
    <x v="2"/>
    <n v="3"/>
    <n v="2.390438247011952E-4"/>
    <s v="브랜드 브랜드 브랜드 "/>
  </r>
  <r>
    <x v="3701"/>
    <s v="매니지먼트"/>
    <x v="6"/>
    <x v="2"/>
    <n v="1"/>
    <n v="7.9681274900398409E-5"/>
    <s v="매니지먼트 "/>
  </r>
  <r>
    <x v="3702"/>
    <s v="계약"/>
    <x v="6"/>
    <x v="2"/>
    <n v="1"/>
    <n v="7.9681274900398409E-5"/>
    <s v="계약 "/>
  </r>
  <r>
    <x v="2963"/>
    <s v="종료"/>
    <x v="6"/>
    <x v="2"/>
    <n v="1"/>
    <n v="7.9681274900398409E-5"/>
    <s v="종료 "/>
  </r>
  <r>
    <x v="179"/>
    <s v="운영"/>
    <x v="6"/>
    <x v="2"/>
    <n v="2"/>
    <n v="1.5936254980079679E-4"/>
    <s v="운영 운영 "/>
  </r>
  <r>
    <x v="3703"/>
    <s v="이후"/>
    <x v="6"/>
    <x v="2"/>
    <n v="2"/>
    <n v="1.5936254980079679E-4"/>
    <s v="이후 이후 "/>
  </r>
  <r>
    <x v="2922"/>
    <s v="라운지"/>
    <x v="6"/>
    <x v="2"/>
    <n v="2"/>
    <n v="1.5936254980079679E-4"/>
    <s v="라운지 라운지 "/>
  </r>
  <r>
    <x v="3704"/>
    <s v="약해"/>
    <x v="6"/>
    <x v="2"/>
    <n v="1"/>
    <n v="7.9681274900398409E-5"/>
    <s v="약해 "/>
  </r>
  <r>
    <x v="143"/>
    <s v="언제나"/>
    <x v="11"/>
    <x v="2"/>
    <n v="1"/>
    <n v="7.9681274900398409E-5"/>
    <s v="언제나 "/>
  </r>
  <r>
    <x v="2304"/>
    <s v="듯이"/>
    <x v="16"/>
    <x v="2"/>
    <n v="2"/>
    <n v="1.5936254980079679E-4"/>
    <s v="듯이 듯이 "/>
  </r>
  <r>
    <x v="1732"/>
    <s v="리모델링"/>
    <x v="6"/>
    <x v="2"/>
    <n v="1"/>
    <n v="7.9681274900398409E-5"/>
    <s v="리모델링 "/>
  </r>
  <r>
    <x v="1087"/>
    <s v="경우"/>
    <x v="6"/>
    <x v="2"/>
    <n v="5"/>
    <n v="3.9840637450199199E-4"/>
    <s v="경우 경우 경우 경우 경우 "/>
  </r>
  <r>
    <x v="3705"/>
    <s v="아베"/>
    <x v="0"/>
    <x v="2"/>
    <n v="1"/>
    <n v="7.9681274900398409E-5"/>
    <s v="아베 "/>
  </r>
  <r>
    <x v="2931"/>
    <s v="로"/>
    <x v="6"/>
    <x v="2"/>
    <n v="2"/>
    <n v="1.5936254980079679E-4"/>
    <s v="로 로 "/>
  </r>
  <r>
    <x v="2045"/>
    <s v="바뀌"/>
    <x v="2"/>
    <x v="2"/>
    <n v="1"/>
    <n v="7.9681274900398409E-5"/>
    <s v="바뀌 "/>
  </r>
  <r>
    <x v="3706"/>
    <s v="독자"/>
    <x v="6"/>
    <x v="2"/>
    <n v="1"/>
    <n v="7.9681274900398409E-5"/>
    <s v="독자 "/>
  </r>
  <r>
    <x v="3707"/>
    <s v="로컬"/>
    <x v="6"/>
    <x v="2"/>
    <n v="1"/>
    <n v="7.9681274900398409E-5"/>
    <s v="로컬 "/>
  </r>
  <r>
    <x v="2477"/>
    <s v="최근"/>
    <x v="6"/>
    <x v="2"/>
    <n v="1"/>
    <n v="7.9681274900398409E-5"/>
    <s v="최근 "/>
  </r>
  <r>
    <x v="3708"/>
    <s v="변동"/>
    <x v="6"/>
    <x v="2"/>
    <n v="1"/>
    <n v="7.9681274900398409E-5"/>
    <s v="변동 "/>
  </r>
  <r>
    <x v="2667"/>
    <s v="질"/>
    <x v="6"/>
    <x v="2"/>
    <n v="2"/>
    <n v="1.5936254980079679E-4"/>
    <s v="질 질 "/>
  </r>
  <r>
    <x v="3709"/>
    <s v="사실"/>
    <x v="11"/>
    <x v="2"/>
    <n v="1"/>
    <n v="7.9681274900398409E-5"/>
    <s v="사실 "/>
  </r>
  <r>
    <x v="36"/>
    <s v="오래되"/>
    <x v="2"/>
    <x v="2"/>
    <n v="3"/>
    <n v="2.390438247011952E-4"/>
    <s v="오래되 오래되 오래되 "/>
  </r>
  <r>
    <x v="2687"/>
    <s v="디자인"/>
    <x v="6"/>
    <x v="2"/>
    <n v="1"/>
    <n v="7.9681274900398409E-5"/>
    <s v="디자인 "/>
  </r>
  <r>
    <x v="1620"/>
    <s v="처리"/>
    <x v="6"/>
    <x v="2"/>
    <n v="3"/>
    <n v="2.390438247011952E-4"/>
    <s v="처리 처리 처리 "/>
  </r>
  <r>
    <x v="3710"/>
    <s v="놀람"/>
    <x v="6"/>
    <x v="2"/>
    <n v="1"/>
    <n v="7.9681274900398409E-5"/>
    <s v="놀람 "/>
  </r>
  <r>
    <x v="3711"/>
    <s v="인상적"/>
    <x v="6"/>
    <x v="2"/>
    <n v="1"/>
    <n v="7.9681274900398409E-5"/>
    <s v="인상적 "/>
  </r>
  <r>
    <x v="3712"/>
    <s v="물음표"/>
    <x v="6"/>
    <x v="2"/>
    <n v="1"/>
    <n v="7.9681274900398409E-5"/>
    <s v="물음표 "/>
  </r>
  <r>
    <x v="1928"/>
    <s v="신청"/>
    <x v="6"/>
    <x v="2"/>
    <n v="1"/>
    <n v="7.9681274900398409E-5"/>
    <s v="신청 "/>
  </r>
  <r>
    <x v="3713"/>
    <s v="미달"/>
    <x v="6"/>
    <x v="2"/>
    <n v="1"/>
    <n v="7.9681274900398409E-5"/>
    <s v="미달 "/>
  </r>
  <r>
    <x v="3714"/>
    <s v="그저"/>
    <x v="11"/>
    <x v="2"/>
    <n v="2"/>
    <n v="1.5936254980079679E-4"/>
    <s v="그저 그저 "/>
  </r>
  <r>
    <x v="3715"/>
    <s v="미취학"/>
    <x v="6"/>
    <x v="2"/>
    <n v="2"/>
    <n v="1.5936254980079679E-4"/>
    <s v="미취학 미취학 "/>
  </r>
  <r>
    <x v="3716"/>
    <s v="아동"/>
    <x v="6"/>
    <x v="2"/>
    <n v="1"/>
    <n v="7.9681274900398409E-5"/>
    <s v="아동 "/>
  </r>
  <r>
    <x v="3021"/>
    <s v="미니"/>
    <x v="6"/>
    <x v="2"/>
    <n v="2"/>
    <n v="1.5936254980079679E-4"/>
    <s v="미니 미니 "/>
  </r>
  <r>
    <x v="3141"/>
    <s v="신혼여행"/>
    <x v="6"/>
    <x v="2"/>
    <n v="1"/>
    <n v="7.9681274900398409E-5"/>
    <s v="신혼여행 "/>
  </r>
  <r>
    <x v="3717"/>
    <s v="겸"/>
    <x v="6"/>
    <x v="2"/>
    <n v="1"/>
    <n v="7.9681274900398409E-5"/>
    <s v="겸 "/>
  </r>
  <r>
    <x v="3718"/>
    <s v="태교"/>
    <x v="6"/>
    <x v="2"/>
    <n v="1"/>
    <n v="7.9681274900398409E-5"/>
    <s v="태교 "/>
  </r>
  <r>
    <x v="3719"/>
    <s v="아늑"/>
    <x v="43"/>
    <x v="2"/>
    <n v="2"/>
    <n v="1.5936254980079679E-4"/>
    <s v="아늑 아늑 "/>
  </r>
  <r>
    <x v="3720"/>
    <s v="흰색"/>
    <x v="6"/>
    <x v="2"/>
    <n v="1"/>
    <n v="7.9681274900398409E-5"/>
    <s v="흰색 "/>
  </r>
  <r>
    <x v="3721"/>
    <s v="날벌레"/>
    <x v="6"/>
    <x v="2"/>
    <n v="1"/>
    <n v="7.9681274900398409E-5"/>
    <s v="날벌레 "/>
  </r>
  <r>
    <x v="3722"/>
    <s v="인공"/>
    <x v="6"/>
    <x v="2"/>
    <n v="1"/>
    <n v="7.9681274900398409E-5"/>
    <s v="인공 "/>
  </r>
  <r>
    <x v="3723"/>
    <s v="연못"/>
    <x v="6"/>
    <x v="2"/>
    <n v="1"/>
    <n v="7.9681274900398409E-5"/>
    <s v="연못 "/>
  </r>
  <r>
    <x v="3724"/>
    <s v="혐오"/>
    <x v="6"/>
    <x v="2"/>
    <n v="1"/>
    <n v="7.9681274900398409E-5"/>
    <s v="혐오 "/>
  </r>
  <r>
    <x v="3725"/>
    <s v="칵테일"/>
    <x v="6"/>
    <x v="2"/>
    <n v="1"/>
    <n v="7.9681274900398409E-5"/>
    <s v="칵테일 "/>
  </r>
  <r>
    <x v="169"/>
    <s v="벌레"/>
    <x v="6"/>
    <x v="2"/>
    <n v="1"/>
    <n v="7.9681274900398409E-5"/>
    <s v="벌레 "/>
  </r>
  <r>
    <x v="2466"/>
    <s v="떼"/>
    <x v="6"/>
    <x v="2"/>
    <n v="1"/>
    <n v="7.9681274900398409E-5"/>
    <s v="떼 "/>
  </r>
  <r>
    <x v="1294"/>
    <s v="불안"/>
    <x v="6"/>
    <x v="2"/>
    <n v="1"/>
    <n v="7.9681274900398409E-5"/>
    <s v="불안 "/>
  </r>
  <r>
    <x v="3726"/>
    <s v="후딱"/>
    <x v="11"/>
    <x v="2"/>
    <n v="1"/>
    <n v="7.9681274900398409E-5"/>
    <s v="후딱 "/>
  </r>
  <r>
    <x v="1801"/>
    <s v="올라오"/>
    <x v="2"/>
    <x v="2"/>
    <n v="1"/>
    <n v="7.9681274900398409E-5"/>
    <s v="올라오 "/>
  </r>
  <r>
    <x v="3727"/>
    <s v="독보적"/>
    <x v="6"/>
    <x v="2"/>
    <n v="1"/>
    <n v="7.9681274900398409E-5"/>
    <s v="독보적 "/>
  </r>
  <r>
    <x v="2700"/>
    <s v="조경"/>
    <x v="6"/>
    <x v="2"/>
    <n v="1"/>
    <n v="7.9681274900398409E-5"/>
    <s v="조경 "/>
  </r>
  <r>
    <x v="3728"/>
    <s v="살아나"/>
    <x v="2"/>
    <x v="2"/>
    <n v="1"/>
    <n v="7.9681274900398409E-5"/>
    <s v="살아나 "/>
  </r>
  <r>
    <x v="3729"/>
    <s v="느니만"/>
    <x v="16"/>
    <x v="2"/>
    <n v="1"/>
    <n v="7.9681274900398409E-5"/>
    <s v="느니만 "/>
  </r>
  <r>
    <x v="604"/>
    <s v="전혀"/>
    <x v="11"/>
    <x v="2"/>
    <n v="1"/>
    <n v="7.9681274900398409E-5"/>
    <s v="전혀 "/>
  </r>
  <r>
    <x v="6"/>
    <s v="보통"/>
    <x v="6"/>
    <x v="2"/>
    <n v="5"/>
    <n v="3.9840637450199199E-4"/>
    <s v="보통 보통 보통 보통 보통 "/>
  </r>
  <r>
    <x v="1993"/>
    <s v="낡"/>
    <x v="19"/>
    <x v="2"/>
    <n v="1"/>
    <n v="7.9681274900398409E-5"/>
    <s v="낡 "/>
  </r>
  <r>
    <x v="3730"/>
    <s v="휴대폰"/>
    <x v="6"/>
    <x v="2"/>
    <n v="1"/>
    <n v="7.9681274900398409E-5"/>
    <s v="휴대폰 "/>
  </r>
  <r>
    <x v="697"/>
    <s v="충전"/>
    <x v="6"/>
    <x v="2"/>
    <n v="1"/>
    <n v="7.9681274900398409E-5"/>
    <s v="충전 "/>
  </r>
  <r>
    <x v="3731"/>
    <s v="화두"/>
    <x v="6"/>
    <x v="2"/>
    <n v="1"/>
    <n v="7.9681274900398409E-5"/>
    <s v="화두 "/>
  </r>
  <r>
    <x v="3732"/>
    <s v="두"/>
    <x v="9"/>
    <x v="2"/>
    <n v="1"/>
    <n v="7.9681274900398409E-5"/>
    <s v="두 "/>
  </r>
  <r>
    <x v="3733"/>
    <s v="측면"/>
    <x v="6"/>
    <x v="2"/>
    <n v="1"/>
    <n v="7.9681274900398409E-5"/>
    <s v="측면 "/>
  </r>
  <r>
    <x v="1018"/>
    <s v="줌"/>
    <x v="6"/>
    <x v="2"/>
    <n v="1"/>
    <n v="7.9681274900398409E-5"/>
    <s v="줌 "/>
  </r>
  <r>
    <x v="3734"/>
    <s v="셋팅되어있다"/>
    <x v="39"/>
    <x v="2"/>
    <n v="1"/>
    <n v="7.9681274900398409E-5"/>
    <s v="셋팅되어있다 "/>
  </r>
  <r>
    <x v="2940"/>
    <s v="고"/>
    <x v="37"/>
    <x v="2"/>
    <n v="1"/>
    <n v="7.9681274900398409E-5"/>
    <s v="고 "/>
  </r>
  <r>
    <x v="3735"/>
    <s v="셋"/>
    <x v="6"/>
    <x v="2"/>
    <n v="3"/>
    <n v="2.390438247011952E-4"/>
    <s v="셋 셋 셋 "/>
  </r>
  <r>
    <x v="3736"/>
    <s v="팅"/>
    <x v="39"/>
    <x v="2"/>
    <n v="1"/>
    <n v="7.9681274900398409E-5"/>
    <s v="팅 "/>
  </r>
  <r>
    <x v="3737"/>
    <s v="이내"/>
    <x v="6"/>
    <x v="2"/>
    <n v="1"/>
    <n v="7.9681274900398409E-5"/>
    <s v="이내 "/>
  </r>
  <r>
    <x v="1797"/>
    <s v="ㄹ라"/>
    <x v="16"/>
    <x v="2"/>
    <n v="1"/>
    <n v="7.9681274900398409E-5"/>
    <s v="ㄹ라 "/>
  </r>
  <r>
    <x v="3738"/>
    <s v="길래"/>
    <x v="11"/>
    <x v="2"/>
    <n v="1"/>
    <n v="7.9681274900398409E-5"/>
    <s v="길래 "/>
  </r>
  <r>
    <x v="2083"/>
    <s v="40"/>
    <x v="34"/>
    <x v="2"/>
    <n v="1"/>
    <n v="7.9681274900398409E-5"/>
    <s v="40 "/>
  </r>
  <r>
    <x v="487"/>
    <s v="지나"/>
    <x v="2"/>
    <x v="2"/>
    <n v="1"/>
    <n v="7.9681274900398409E-5"/>
    <s v="지나 "/>
  </r>
  <r>
    <x v="477"/>
    <s v="더니"/>
    <x v="16"/>
    <x v="2"/>
    <n v="1"/>
    <n v="7.9681274900398409E-5"/>
    <s v="더니 "/>
  </r>
  <r>
    <x v="3739"/>
    <s v="순"/>
    <x v="6"/>
    <x v="2"/>
    <n v="1"/>
    <n v="7.9681274900398409E-5"/>
    <s v="순 "/>
  </r>
  <r>
    <x v="3740"/>
    <s v="자적"/>
    <x v="6"/>
    <x v="2"/>
    <n v="1"/>
    <n v="7.9681274900398409E-5"/>
    <s v="자적 "/>
  </r>
  <r>
    <x v="3741"/>
    <s v="불친절하"/>
    <x v="19"/>
    <x v="2"/>
    <n v="1"/>
    <n v="7.9681274900398409E-5"/>
    <s v="불친절하 "/>
  </r>
  <r>
    <x v="882"/>
    <s v="직접"/>
    <x v="11"/>
    <x v="2"/>
    <n v="1"/>
    <n v="7.9681274900398409E-5"/>
    <s v="직접 "/>
  </r>
  <r>
    <x v="3742"/>
    <s v="찻"/>
    <x v="2"/>
    <x v="2"/>
    <n v="1"/>
    <n v="7.9681274900398409E-5"/>
    <s v="찻 "/>
  </r>
  <r>
    <x v="2273"/>
    <s v="자고"/>
    <x v="16"/>
    <x v="2"/>
    <n v="1"/>
    <n v="7.9681274900398409E-5"/>
    <s v="자고 "/>
  </r>
  <r>
    <x v="2413"/>
    <s v="컵"/>
    <x v="6"/>
    <x v="2"/>
    <n v="1"/>
    <n v="7.9681274900398409E-5"/>
    <s v="컵 "/>
  </r>
  <r>
    <x v="956"/>
    <s v="아예"/>
    <x v="11"/>
    <x v="2"/>
    <n v="1"/>
    <n v="7.9681274900398409E-5"/>
    <s v="아예 "/>
  </r>
  <r>
    <x v="2082"/>
    <s v="얏트"/>
    <x v="39"/>
    <x v="2"/>
    <n v="2"/>
    <n v="1.5936254980079679E-4"/>
    <s v="얏트 얏트 "/>
  </r>
  <r>
    <x v="3743"/>
    <s v="만족도"/>
    <x v="6"/>
    <x v="2"/>
    <n v="1"/>
    <n v="7.9681274900398409E-5"/>
    <s v="만족도 "/>
  </r>
  <r>
    <x v="3744"/>
    <s v="그냥저냥"/>
    <x v="11"/>
    <x v="2"/>
    <n v="1"/>
    <n v="7.9681274900398409E-5"/>
    <s v="그냥저냥 "/>
  </r>
  <r>
    <x v="814"/>
    <s v="잇"/>
    <x v="2"/>
    <x v="2"/>
    <n v="1"/>
    <n v="7.9681274900398409E-5"/>
    <s v="잇 "/>
  </r>
  <r>
    <x v="3745"/>
    <s v="진리"/>
    <x v="6"/>
    <x v="2"/>
    <n v="1"/>
    <n v="7.9681274900398409E-5"/>
    <s v="진리 "/>
  </r>
  <r>
    <x v="3746"/>
    <s v="!!!"/>
    <x v="30"/>
    <x v="2"/>
    <n v="1"/>
    <n v="7.9681274900398409E-5"/>
    <s v="!!! "/>
  </r>
  <r>
    <x v="3747"/>
    <s v="반전"/>
    <x v="6"/>
    <x v="2"/>
    <n v="1"/>
    <n v="7.9681274900398409E-5"/>
    <s v="반전 "/>
  </r>
  <r>
    <x v="2668"/>
    <s v="향상"/>
    <x v="6"/>
    <x v="2"/>
    <n v="1"/>
    <n v="7.9681274900398409E-5"/>
    <s v="향상 "/>
  </r>
  <r>
    <x v="3748"/>
    <s v="지리적"/>
    <x v="6"/>
    <x v="2"/>
    <n v="1"/>
    <n v="7.9681274900398409E-5"/>
    <s v="지리적 "/>
  </r>
  <r>
    <x v="3749"/>
    <s v="이점"/>
    <x v="6"/>
    <x v="2"/>
    <n v="1"/>
    <n v="7.9681274900398409E-5"/>
    <s v="이점 "/>
  </r>
  <r>
    <x v="1779"/>
    <s v="의사"/>
    <x v="6"/>
    <x v="2"/>
    <n v="2"/>
    <n v="1.5936254980079679E-4"/>
    <s v="의사 의사 "/>
  </r>
  <r>
    <x v="3750"/>
    <s v="무색"/>
    <x v="43"/>
    <x v="2"/>
    <n v="1"/>
    <n v="7.9681274900398409E-5"/>
    <s v="무색 "/>
  </r>
  <r>
    <x v="1380"/>
    <s v="어이"/>
    <x v="6"/>
    <x v="2"/>
    <n v="1"/>
    <n v="7.9681274900398409E-5"/>
    <s v="어이 "/>
  </r>
  <r>
    <x v="3751"/>
    <s v="도와"/>
    <x v="6"/>
    <x v="2"/>
    <n v="1"/>
    <n v="7.9681274900398409E-5"/>
    <s v="도와 "/>
  </r>
  <r>
    <x v="3752"/>
    <s v="이하"/>
    <x v="6"/>
    <x v="2"/>
    <n v="2"/>
    <n v="1.5936254980079679E-4"/>
    <s v="이하 이하 "/>
  </r>
  <r>
    <x v="3753"/>
    <s v="세면"/>
    <x v="6"/>
    <x v="2"/>
    <n v="1"/>
    <n v="7.9681274900398409E-5"/>
    <s v="세면 "/>
  </r>
  <r>
    <x v="1317"/>
    <s v="대"/>
    <x v="8"/>
    <x v="2"/>
    <n v="1"/>
    <n v="7.9681274900398409E-5"/>
    <s v="대 "/>
  </r>
  <r>
    <x v="3754"/>
    <s v="수전"/>
    <x v="6"/>
    <x v="2"/>
    <n v="2"/>
    <n v="1.5936254980079679E-4"/>
    <s v="수전 수전 "/>
  </r>
  <r>
    <x v="1162"/>
    <s v="남기"/>
    <x v="2"/>
    <x v="2"/>
    <n v="1"/>
    <n v="7.9681274900398409E-5"/>
    <s v="남기 "/>
  </r>
  <r>
    <x v="1467"/>
    <s v="쾌쾌하"/>
    <x v="19"/>
    <x v="2"/>
    <n v="1"/>
    <n v="7.9681274900398409E-5"/>
    <s v="쾌쾌하 "/>
  </r>
  <r>
    <x v="2582"/>
    <s v="불구"/>
    <x v="43"/>
    <x v="2"/>
    <n v="2"/>
    <n v="1.5936254980079679E-4"/>
    <s v="불구 불구 "/>
  </r>
  <r>
    <x v="3755"/>
    <s v="전통적"/>
    <x v="6"/>
    <x v="2"/>
    <n v="1"/>
    <n v="7.9681274900398409E-5"/>
    <s v="전통적 "/>
  </r>
  <r>
    <x v="3756"/>
    <s v="강점"/>
    <x v="6"/>
    <x v="2"/>
    <n v="1"/>
    <n v="7.9681274900398409E-5"/>
    <s v="강점 "/>
  </r>
  <r>
    <x v="3757"/>
    <s v="갑작스럽"/>
    <x v="19"/>
    <x v="2"/>
    <n v="1"/>
    <n v="7.9681274900398409E-5"/>
    <s v="갑작스럽 "/>
  </r>
  <r>
    <x v="3758"/>
    <s v="앳"/>
    <x v="39"/>
    <x v="2"/>
    <n v="1"/>
    <n v="7.9681274900398409E-5"/>
    <s v="앳 "/>
  </r>
  <r>
    <x v="3759"/>
    <s v="멤버쉽"/>
    <x v="6"/>
    <x v="2"/>
    <n v="2"/>
    <n v="1.5936254980079679E-4"/>
    <s v="멤버쉽 멤버쉽 "/>
  </r>
  <r>
    <x v="474"/>
    <s v="만"/>
    <x v="34"/>
    <x v="2"/>
    <n v="3"/>
    <n v="2.390438247011952E-4"/>
    <s v="만 만 만 "/>
  </r>
  <r>
    <x v="2457"/>
    <s v="6"/>
    <x v="34"/>
    <x v="2"/>
    <n v="2"/>
    <n v="1.5936254980079679E-4"/>
    <s v="6 6 "/>
  </r>
  <r>
    <x v="3760"/>
    <s v="세"/>
    <x v="33"/>
    <x v="2"/>
    <n v="2"/>
    <n v="1.5936254980079679E-4"/>
    <s v="세 세 "/>
  </r>
  <r>
    <x v="1206"/>
    <s v="사실"/>
    <x v="6"/>
    <x v="2"/>
    <n v="2"/>
    <n v="1.5936254980079679E-4"/>
    <s v="사실 사실 "/>
  </r>
  <r>
    <x v="3761"/>
    <s v="규정"/>
    <x v="6"/>
    <x v="2"/>
    <n v="1"/>
    <n v="7.9681274900398409E-5"/>
    <s v="규정 "/>
  </r>
  <r>
    <x v="299"/>
    <s v="부터"/>
    <x v="9"/>
    <x v="2"/>
    <n v="3"/>
    <n v="2.390438247011952E-4"/>
    <s v="부터 부터 부터 "/>
  </r>
  <r>
    <x v="3762"/>
    <s v="간주"/>
    <x v="6"/>
    <x v="2"/>
    <n v="2"/>
    <n v="1.5936254980079679E-4"/>
    <s v="간주 간주 "/>
  </r>
  <r>
    <x v="3763"/>
    <s v="혜택"/>
    <x v="6"/>
    <x v="2"/>
    <n v="1"/>
    <n v="7.9681274900398409E-5"/>
    <s v="혜택 "/>
  </r>
  <r>
    <x v="3764"/>
    <s v="적용"/>
    <x v="6"/>
    <x v="2"/>
    <n v="1"/>
    <n v="7.9681274900398409E-5"/>
    <s v="적용 "/>
  </r>
  <r>
    <x v="3765"/>
    <s v="예상"/>
    <x v="6"/>
    <x v="2"/>
    <n v="1"/>
    <n v="7.9681274900398409E-5"/>
    <s v="예상 "/>
  </r>
  <r>
    <x v="2333"/>
    <s v="배"/>
    <x v="6"/>
    <x v="2"/>
    <n v="1"/>
    <n v="7.9681274900398409E-5"/>
    <s v="배 "/>
  </r>
  <r>
    <x v="2798"/>
    <s v="나무"/>
    <x v="6"/>
    <x v="2"/>
    <n v="1"/>
    <n v="7.9681274900398409E-5"/>
    <s v="나무 "/>
  </r>
  <r>
    <x v="1598"/>
    <s v="첫"/>
    <x v="35"/>
    <x v="2"/>
    <n v="2"/>
    <n v="1.5936254980079679E-4"/>
    <s v="첫 첫 "/>
  </r>
  <r>
    <x v="3766"/>
    <s v="비롯"/>
    <x v="43"/>
    <x v="2"/>
    <n v="1"/>
    <n v="7.9681274900398409E-5"/>
    <s v="비롯 "/>
  </r>
  <r>
    <x v="900"/>
    <s v="걸맞"/>
    <x v="19"/>
    <x v="2"/>
    <n v="1"/>
    <n v="7.9681274900398409E-5"/>
    <s v="걸맞 "/>
  </r>
  <r>
    <x v="798"/>
    <s v="낡"/>
    <x v="2"/>
    <x v="2"/>
    <n v="1"/>
    <n v="7.9681274900398409E-5"/>
    <s v="낡 "/>
  </r>
  <r>
    <x v="3767"/>
    <s v="포근"/>
    <x v="43"/>
    <x v="2"/>
    <n v="1"/>
    <n v="7.9681274900398409E-5"/>
    <s v="포근 "/>
  </r>
  <r>
    <x v="2174"/>
    <s v="산책로"/>
    <x v="6"/>
    <x v="2"/>
    <n v="1"/>
    <n v="7.9681274900398409E-5"/>
    <s v="산책로 "/>
  </r>
  <r>
    <x v="3768"/>
    <s v="답니다"/>
    <x v="17"/>
    <x v="2"/>
    <n v="1"/>
    <n v="7.9681274900398409E-5"/>
    <s v="답니다 "/>
  </r>
  <r>
    <x v="3769"/>
    <s v="점점"/>
    <x v="11"/>
    <x v="2"/>
    <n v="1"/>
    <n v="7.9681274900398409E-5"/>
    <s v="점점 "/>
  </r>
  <r>
    <x v="3770"/>
    <s v="쾨"/>
    <x v="39"/>
    <x v="2"/>
    <n v="1"/>
    <n v="7.9681274900398409E-5"/>
    <s v="쾨 "/>
  </r>
  <r>
    <x v="1739"/>
    <s v="시키"/>
    <x v="2"/>
    <x v="2"/>
    <n v="1"/>
    <n v="7.9681274900398409E-5"/>
    <s v="시키 "/>
  </r>
  <r>
    <x v="3771"/>
    <s v="더러"/>
    <x v="9"/>
    <x v="2"/>
    <n v="1"/>
    <n v="7.9681274900398409E-5"/>
    <s v="더러 "/>
  </r>
  <r>
    <x v="280"/>
    <s v="새벽"/>
    <x v="6"/>
    <x v="2"/>
    <n v="1"/>
    <n v="7.9681274900398409E-5"/>
    <s v="새벽 "/>
  </r>
  <r>
    <x v="3772"/>
    <s v="도어"/>
    <x v="6"/>
    <x v="2"/>
    <n v="1"/>
    <n v="7.9681274900398409E-5"/>
    <s v="도어 "/>
  </r>
  <r>
    <x v="3773"/>
    <s v="닫히"/>
    <x v="2"/>
    <x v="2"/>
    <n v="1"/>
    <n v="7.9681274900398409E-5"/>
    <s v="닫히 "/>
  </r>
  <r>
    <x v="3774"/>
    <s v="추우"/>
    <x v="2"/>
    <x v="2"/>
    <n v="1"/>
    <n v="7.9681274900398409E-5"/>
    <s v="추우 "/>
  </r>
  <r>
    <x v="3775"/>
    <s v="박하"/>
    <x v="6"/>
    <x v="2"/>
    <n v="1"/>
    <n v="7.9681274900398409E-5"/>
    <s v="박하 "/>
  </r>
  <r>
    <x v="3776"/>
    <s v="중"/>
    <x v="6"/>
    <x v="2"/>
    <n v="1"/>
    <n v="7.9681274900398409E-5"/>
    <s v="중 "/>
  </r>
  <r>
    <x v="744"/>
    <s v="두"/>
    <x v="2"/>
    <x v="2"/>
    <n v="1"/>
    <n v="7.9681274900398409E-5"/>
    <s v="두 "/>
  </r>
  <r>
    <x v="370"/>
    <s v="쓰"/>
    <x v="2"/>
    <x v="2"/>
    <n v="4"/>
    <n v="3.1872509960159358E-4"/>
    <s v="쓰 쓰 쓰 쓰 "/>
  </r>
  <r>
    <x v="161"/>
    <s v="샴푸"/>
    <x v="6"/>
    <x v="2"/>
    <n v="4"/>
    <n v="3.1872509960159358E-4"/>
    <s v="샴푸 샴푸 샴푸 샴푸 "/>
  </r>
  <r>
    <x v="2656"/>
    <s v="린스"/>
    <x v="6"/>
    <x v="2"/>
    <n v="1"/>
    <n v="7.9681274900398409E-5"/>
    <s v="린스 "/>
  </r>
  <r>
    <x v="1335"/>
    <s v="버리"/>
    <x v="2"/>
    <x v="2"/>
    <n v="1"/>
    <n v="7.9681274900398409E-5"/>
    <s v="버리 "/>
  </r>
  <r>
    <x v="1690"/>
    <s v="놓"/>
    <x v="2"/>
    <x v="2"/>
    <n v="1"/>
    <n v="7.9681274900398409E-5"/>
    <s v="놓 "/>
  </r>
  <r>
    <x v="1862"/>
    <s v="하다"/>
    <x v="0"/>
    <x v="2"/>
    <n v="2"/>
    <n v="1.5936254980079679E-4"/>
    <s v="하다 하다 "/>
  </r>
  <r>
    <x v="1134"/>
    <s v="녹슬"/>
    <x v="2"/>
    <x v="2"/>
    <n v="1"/>
    <n v="7.9681274900398409E-5"/>
    <s v="녹슬 "/>
  </r>
  <r>
    <x v="2905"/>
    <s v="위험"/>
    <x v="6"/>
    <x v="2"/>
    <n v="1"/>
    <n v="7.9681274900398409E-5"/>
    <s v="위험 "/>
  </r>
  <r>
    <x v="1098"/>
    <s v="도"/>
    <x v="13"/>
    <x v="2"/>
    <n v="2"/>
    <n v="1.5936254980079679E-4"/>
    <s v="도 도 "/>
  </r>
  <r>
    <x v="1972"/>
    <s v="상당히"/>
    <x v="11"/>
    <x v="2"/>
    <n v="1"/>
    <n v="7.9681274900398409E-5"/>
    <s v="상당히 "/>
  </r>
  <r>
    <x v="3777"/>
    <s v="허"/>
    <x v="6"/>
    <x v="2"/>
    <n v="1"/>
    <n v="7.9681274900398409E-5"/>
    <s v="허 "/>
  </r>
  <r>
    <x v="3778"/>
    <s v="접하"/>
    <x v="2"/>
    <x v="2"/>
    <n v="1"/>
    <n v="7.9681274900398409E-5"/>
    <s v="접하 "/>
  </r>
  <r>
    <x v="3779"/>
    <s v="동부"/>
    <x v="6"/>
    <x v="2"/>
    <n v="1"/>
    <n v="7.9681274900398409E-5"/>
    <s v="동부 "/>
  </r>
  <r>
    <x v="3780"/>
    <s v="성산일출봉"/>
    <x v="0"/>
    <x v="2"/>
    <n v="1"/>
    <n v="7.9681274900398409E-5"/>
    <s v="성산일출봉 "/>
  </r>
  <r>
    <x v="3781"/>
    <s v="섭지"/>
    <x v="39"/>
    <x v="2"/>
    <n v="1"/>
    <n v="7.9681274900398409E-5"/>
    <s v="섭지 "/>
  </r>
  <r>
    <x v="3782"/>
    <s v="코지"/>
    <x v="6"/>
    <x v="2"/>
    <n v="1"/>
    <n v="7.9681274900398409E-5"/>
    <s v="코지 "/>
  </r>
  <r>
    <x v="3783"/>
    <s v="적합"/>
    <x v="6"/>
    <x v="2"/>
    <n v="1"/>
    <n v="7.9681274900398409E-5"/>
    <s v="적합 "/>
  </r>
  <r>
    <x v="761"/>
    <s v="불가"/>
    <x v="6"/>
    <x v="2"/>
    <n v="3"/>
    <n v="2.390438247011952E-4"/>
    <s v="불가 불가 불가 "/>
  </r>
  <r>
    <x v="3784"/>
    <s v="세시"/>
    <x v="6"/>
    <x v="2"/>
    <n v="1"/>
    <n v="7.9681274900398409E-5"/>
    <s v="세시 "/>
  </r>
  <r>
    <x v="3785"/>
    <s v="정각"/>
    <x v="6"/>
    <x v="2"/>
    <n v="1"/>
    <n v="7.9681274900398409E-5"/>
    <s v="정각 "/>
  </r>
  <r>
    <x v="3786"/>
    <s v="싱글"/>
    <x v="11"/>
    <x v="2"/>
    <n v="2"/>
    <n v="1.5936254980079679E-4"/>
    <s v="싱글 싱글 "/>
  </r>
  <r>
    <x v="3032"/>
    <s v="고층"/>
    <x v="6"/>
    <x v="2"/>
    <n v="1"/>
    <n v="7.9681274900398409E-5"/>
    <s v="고층 "/>
  </r>
  <r>
    <x v="3787"/>
    <s v="단번에"/>
    <x v="11"/>
    <x v="2"/>
    <n v="1"/>
    <n v="7.9681274900398409E-5"/>
    <s v="단번에 "/>
  </r>
  <r>
    <x v="2014"/>
    <s v="거절"/>
    <x v="6"/>
    <x v="2"/>
    <n v="1"/>
    <n v="7.9681274900398409E-5"/>
    <s v="거절 "/>
  </r>
  <r>
    <x v="3788"/>
    <s v="당하"/>
    <x v="2"/>
    <x v="2"/>
    <n v="1"/>
    <n v="7.9681274900398409E-5"/>
    <s v="당하 "/>
  </r>
  <r>
    <x v="3789"/>
    <s v="폭우"/>
    <x v="6"/>
    <x v="2"/>
    <n v="1"/>
    <n v="7.9681274900398409E-5"/>
    <s v="폭우 "/>
  </r>
  <r>
    <x v="3790"/>
    <s v="젖"/>
    <x v="2"/>
    <x v="2"/>
    <n v="2"/>
    <n v="1.5936254980079679E-4"/>
    <s v="젖 젖 "/>
  </r>
  <r>
    <x v="3791"/>
    <s v="돌아오"/>
    <x v="2"/>
    <x v="2"/>
    <n v="1"/>
    <n v="7.9681274900398409E-5"/>
    <s v="돌아오 "/>
  </r>
  <r>
    <x v="2164"/>
    <s v="이외"/>
    <x v="6"/>
    <x v="2"/>
    <n v="1"/>
    <n v="7.9681274900398409E-5"/>
    <s v="이외 "/>
  </r>
  <r>
    <x v="1376"/>
    <s v="답변"/>
    <x v="6"/>
    <x v="2"/>
    <n v="1"/>
    <n v="7.9681274900398409E-5"/>
    <s v="답변 "/>
  </r>
  <r>
    <x v="1515"/>
    <s v="무뚝뚝"/>
    <x v="43"/>
    <x v="2"/>
    <n v="1"/>
    <n v="7.9681274900398409E-5"/>
    <s v="무뚝뚝 "/>
  </r>
  <r>
    <x v="1904"/>
    <s v="31"/>
    <x v="34"/>
    <x v="2"/>
    <n v="1"/>
    <n v="7.9681274900398409E-5"/>
    <s v="31 "/>
  </r>
  <r>
    <x v="3792"/>
    <s v="다라"/>
    <x v="6"/>
    <x v="2"/>
    <n v="1"/>
    <n v="7.9681274900398409E-5"/>
    <s v="다라 "/>
  </r>
  <r>
    <x v="3793"/>
    <s v="초"/>
    <x v="8"/>
    <x v="2"/>
    <n v="1"/>
    <n v="7.9681274900398409E-5"/>
    <s v="초 "/>
  </r>
  <r>
    <x v="2560"/>
    <s v="편리"/>
    <x v="6"/>
    <x v="2"/>
    <n v="1"/>
    <n v="7.9681274900398409E-5"/>
    <s v="편리 "/>
  </r>
  <r>
    <x v="3794"/>
    <s v="확보"/>
    <x v="6"/>
    <x v="2"/>
    <n v="1"/>
    <n v="7.9681274900398409E-5"/>
    <s v="확보 "/>
  </r>
  <r>
    <x v="1918"/>
    <s v="게스트"/>
    <x v="6"/>
    <x v="2"/>
    <n v="1"/>
    <n v="7.9681274900398409E-5"/>
    <s v="게스트 "/>
  </r>
  <r>
    <x v="1099"/>
    <s v="하우스"/>
    <x v="6"/>
    <x v="2"/>
    <n v="2"/>
    <n v="1.5936254980079679E-4"/>
    <s v="하우스 하우스 "/>
  </r>
  <r>
    <x v="1160"/>
    <s v="인테리어"/>
    <x v="6"/>
    <x v="2"/>
    <n v="1"/>
    <n v="7.9681274900398409E-5"/>
    <s v="인테리어 "/>
  </r>
  <r>
    <x v="64"/>
    <s v="공사"/>
    <x v="6"/>
    <x v="2"/>
    <n v="2"/>
    <n v="1.5936254980079679E-4"/>
    <s v="공사 공사 "/>
  </r>
  <r>
    <x v="3795"/>
    <s v="듯하"/>
    <x v="19"/>
    <x v="2"/>
    <n v="1"/>
    <n v="7.9681274900398409E-5"/>
    <s v="듯하 "/>
  </r>
  <r>
    <x v="1613"/>
    <s v="노출"/>
    <x v="6"/>
    <x v="2"/>
    <n v="1"/>
    <n v="7.9681274900398409E-5"/>
    <s v="노출 "/>
  </r>
  <r>
    <x v="3796"/>
    <s v="시멘트"/>
    <x v="6"/>
    <x v="2"/>
    <n v="1"/>
    <n v="7.9681274900398409E-5"/>
    <s v="시멘트 "/>
  </r>
  <r>
    <x v="3797"/>
    <s v="잠시"/>
    <x v="11"/>
    <x v="2"/>
    <n v="1"/>
    <n v="7.9681274900398409E-5"/>
    <s v="잠시 "/>
  </r>
  <r>
    <x v="3154"/>
    <s v="튿"/>
    <x v="2"/>
    <x v="2"/>
    <n v="2"/>
    <n v="1.5936254980079679E-4"/>
    <s v="튿 튿 "/>
  </r>
  <r>
    <x v="1055"/>
    <s v="-"/>
    <x v="30"/>
    <x v="2"/>
    <n v="3"/>
    <n v="2.390438247011952E-4"/>
    <s v="- - - "/>
  </r>
  <r>
    <x v="2147"/>
    <s v="길"/>
    <x v="19"/>
    <x v="2"/>
    <n v="1"/>
    <n v="7.9681274900398409E-5"/>
    <s v="길 "/>
  </r>
  <r>
    <x v="3798"/>
    <s v="는다면"/>
    <x v="3"/>
    <x v="2"/>
    <n v="1"/>
    <n v="7.9681274900398409E-5"/>
    <s v="는다면 "/>
  </r>
  <r>
    <x v="1811"/>
    <s v="ㄴ데요"/>
    <x v="3"/>
    <x v="2"/>
    <n v="1"/>
    <n v="7.9681274900398409E-5"/>
    <s v="ㄴ데요 "/>
  </r>
  <r>
    <x v="296"/>
    <s v="인지"/>
    <x v="6"/>
    <x v="2"/>
    <n v="1"/>
    <n v="7.9681274900398409E-5"/>
    <s v="인지 "/>
  </r>
  <r>
    <x v="1365"/>
    <s v="진짜"/>
    <x v="11"/>
    <x v="2"/>
    <n v="4"/>
    <n v="3.1872509960159358E-4"/>
    <s v="진짜 진짜 진짜 진짜 "/>
  </r>
  <r>
    <x v="3799"/>
    <s v="참고하"/>
    <x v="2"/>
    <x v="2"/>
    <n v="1"/>
    <n v="7.9681274900398409E-5"/>
    <s v="참고하 "/>
  </r>
  <r>
    <x v="3800"/>
    <s v="CU"/>
    <x v="47"/>
    <x v="2"/>
    <n v="1"/>
    <n v="7.9681274900398409E-5"/>
    <s v="CU "/>
  </r>
  <r>
    <x v="3801"/>
    <s v="간단"/>
    <x v="43"/>
    <x v="2"/>
    <n v="2"/>
    <n v="1.5936254980079679E-4"/>
    <s v="간단 간단 "/>
  </r>
  <r>
    <x v="3802"/>
    <s v="간식"/>
    <x v="6"/>
    <x v="2"/>
    <n v="2"/>
    <n v="1.5936254980079679E-4"/>
    <s v="간식 간식 "/>
  </r>
  <r>
    <x v="2140"/>
    <s v="레"/>
    <x v="6"/>
    <x v="2"/>
    <n v="1"/>
    <n v="7.9681274900398409E-5"/>
    <s v="레 "/>
  </r>
  <r>
    <x v="1139"/>
    <s v="자"/>
    <x v="6"/>
    <x v="2"/>
    <n v="1"/>
    <n v="7.9681274900398409E-5"/>
    <s v="자 "/>
  </r>
  <r>
    <x v="3803"/>
    <s v="던스"/>
    <x v="39"/>
    <x v="2"/>
    <n v="1"/>
    <n v="7.9681274900398409E-5"/>
    <s v="던스 "/>
  </r>
  <r>
    <x v="3804"/>
    <s v="여유있"/>
    <x v="2"/>
    <x v="2"/>
    <n v="1"/>
    <n v="7.9681274900398409E-5"/>
    <s v="여유있 "/>
  </r>
  <r>
    <x v="1727"/>
    <s v="옷장"/>
    <x v="6"/>
    <x v="2"/>
    <n v="1"/>
    <n v="7.9681274900398409E-5"/>
    <s v="옷장 "/>
  </r>
  <r>
    <x v="1617"/>
    <s v="내리"/>
    <x v="2"/>
    <x v="2"/>
    <n v="2"/>
    <n v="1.5936254980079679E-4"/>
    <s v="내리 내리 "/>
  </r>
  <r>
    <x v="3805"/>
    <s v="일천"/>
    <x v="34"/>
    <x v="2"/>
    <n v="1"/>
    <n v="7.9681274900398409E-5"/>
    <s v="일천 "/>
  </r>
  <r>
    <x v="3806"/>
    <s v="청소년"/>
    <x v="6"/>
    <x v="2"/>
    <n v="1"/>
    <n v="7.9681274900398409E-5"/>
    <s v="청소년 "/>
  </r>
  <r>
    <x v="3807"/>
    <s v="돕"/>
    <x v="2"/>
    <x v="2"/>
    <n v="1"/>
    <n v="7.9681274900398409E-5"/>
    <s v="돕 "/>
  </r>
  <r>
    <x v="3808"/>
    <s v="성금"/>
    <x v="6"/>
    <x v="2"/>
    <n v="1"/>
    <n v="7.9681274900398409E-5"/>
    <s v="성금 "/>
  </r>
  <r>
    <x v="2710"/>
    <s v="너무너무"/>
    <x v="11"/>
    <x v="2"/>
    <n v="1"/>
    <n v="7.9681274900398409E-5"/>
    <s v="너무너무 "/>
  </r>
  <r>
    <x v="3809"/>
    <s v="초"/>
    <x v="6"/>
    <x v="2"/>
    <n v="1"/>
    <n v="7.9681274900398409E-5"/>
    <s v="초 "/>
  </r>
  <r>
    <x v="2247"/>
    <s v="열고"/>
    <x v="6"/>
    <x v="2"/>
    <n v="1"/>
    <n v="7.9681274900398409E-5"/>
    <s v="열고 "/>
  </r>
  <r>
    <x v="2927"/>
    <s v="광고"/>
    <x v="6"/>
    <x v="2"/>
    <n v="1"/>
    <n v="7.9681274900398409E-5"/>
    <s v="광고 "/>
  </r>
  <r>
    <x v="3810"/>
    <s v="코앞"/>
    <x v="6"/>
    <x v="2"/>
    <n v="1"/>
    <n v="7.9681274900398409E-5"/>
    <s v="코앞 "/>
  </r>
  <r>
    <x v="3811"/>
    <s v="정상"/>
    <x v="6"/>
    <x v="2"/>
    <n v="1"/>
    <n v="7.9681274900398409E-5"/>
    <s v="정상 "/>
  </r>
  <r>
    <x v="3812"/>
    <s v="나쁘"/>
    <x v="2"/>
    <x v="2"/>
    <n v="2"/>
    <n v="1.5936254980079679E-4"/>
    <s v="나쁘 나쁘 "/>
  </r>
  <r>
    <x v="3813"/>
    <s v="탑동"/>
    <x v="0"/>
    <x v="2"/>
    <n v="1"/>
    <n v="7.9681274900398409E-5"/>
    <s v="탑동 "/>
  </r>
  <r>
    <x v="3814"/>
    <s v="평점"/>
    <x v="6"/>
    <x v="2"/>
    <n v="1"/>
    <n v="7.9681274900398409E-5"/>
    <s v="평점 "/>
  </r>
  <r>
    <x v="3815"/>
    <s v="끼"/>
    <x v="6"/>
    <x v="2"/>
    <n v="1"/>
    <n v="7.9681274900398409E-5"/>
    <s v="끼 "/>
  </r>
  <r>
    <x v="692"/>
    <s v="ㄴ다"/>
    <x v="25"/>
    <x v="2"/>
    <n v="1"/>
    <n v="7.9681274900398409E-5"/>
    <s v="ㄴ다 "/>
  </r>
  <r>
    <x v="2804"/>
    <s v="수압"/>
    <x v="6"/>
    <x v="2"/>
    <n v="1"/>
    <n v="7.9681274900398409E-5"/>
    <s v="수압 "/>
  </r>
  <r>
    <x v="3816"/>
    <s v="약하"/>
    <x v="19"/>
    <x v="2"/>
    <n v="2"/>
    <n v="1.5936254980079679E-4"/>
    <s v="약하 약하 "/>
  </r>
  <r>
    <x v="1616"/>
    <s v="볼일"/>
    <x v="6"/>
    <x v="2"/>
    <n v="1"/>
    <n v="7.9681274900398409E-5"/>
    <s v="볼일 "/>
  </r>
  <r>
    <x v="1252"/>
    <s v="흔적"/>
    <x v="6"/>
    <x v="2"/>
    <n v="1"/>
    <n v="7.9681274900398409E-5"/>
    <s v="흔적 "/>
  </r>
  <r>
    <x v="1609"/>
    <s v="놀라"/>
    <x v="2"/>
    <x v="2"/>
    <n v="1"/>
    <n v="7.9681274900398409E-5"/>
    <s v="놀라 "/>
  </r>
  <r>
    <x v="3817"/>
    <s v="마개"/>
    <x v="6"/>
    <x v="2"/>
    <n v="1"/>
    <n v="7.9681274900398409E-5"/>
    <s v="마개 "/>
  </r>
  <r>
    <x v="1431"/>
    <s v="빠지"/>
    <x v="2"/>
    <x v="2"/>
    <n v="1"/>
    <n v="7.9681274900398409E-5"/>
    <s v="빠지 "/>
  </r>
  <r>
    <x v="262"/>
    <s v="다음날"/>
    <x v="6"/>
    <x v="2"/>
    <n v="2"/>
    <n v="1.5936254980079679E-4"/>
    <s v="다음날 다음날 "/>
  </r>
  <r>
    <x v="2570"/>
    <s v="든"/>
    <x v="3"/>
    <x v="2"/>
    <n v="1"/>
    <n v="7.9681274900398409E-5"/>
    <s v="든 "/>
  </r>
  <r>
    <x v="3818"/>
    <s v="서로"/>
    <x v="11"/>
    <x v="2"/>
    <n v="1"/>
    <n v="7.9681274900398409E-5"/>
    <s v="서로 "/>
  </r>
  <r>
    <x v="752"/>
    <s v="귀찮"/>
    <x v="19"/>
    <x v="2"/>
    <n v="2"/>
    <n v="1.5936254980079679E-4"/>
    <s v="귀찮 귀찮 "/>
  </r>
  <r>
    <x v="321"/>
    <s v="여기"/>
    <x v="27"/>
    <x v="2"/>
    <n v="1"/>
    <n v="7.9681274900398409E-5"/>
    <s v="여기 "/>
  </r>
  <r>
    <x v="3819"/>
    <s v="이중섭"/>
    <x v="6"/>
    <x v="2"/>
    <n v="1"/>
    <n v="7.9681274900398409E-5"/>
    <s v="이중섭 "/>
  </r>
  <r>
    <x v="3820"/>
    <s v="방향"/>
    <x v="6"/>
    <x v="2"/>
    <n v="1"/>
    <n v="7.9681274900398409E-5"/>
    <s v="방향 "/>
  </r>
  <r>
    <x v="3821"/>
    <s v="천지연폭포"/>
    <x v="6"/>
    <x v="2"/>
    <n v="1"/>
    <n v="7.9681274900398409E-5"/>
    <s v="천지연폭포 "/>
  </r>
  <r>
    <x v="230"/>
    <s v="새"/>
    <x v="6"/>
    <x v="2"/>
    <n v="1"/>
    <n v="7.9681274900398409E-5"/>
    <s v="새 "/>
  </r>
  <r>
    <x v="3822"/>
    <s v="교"/>
    <x v="6"/>
    <x v="2"/>
    <n v="1"/>
    <n v="7.9681274900398409E-5"/>
    <s v="교 "/>
  </r>
  <r>
    <x v="2792"/>
    <s v="일부러"/>
    <x v="11"/>
    <x v="2"/>
    <n v="1"/>
    <n v="7.9681274900398409E-5"/>
    <s v="일부러 "/>
  </r>
  <r>
    <x v="3823"/>
    <s v="찾아가"/>
    <x v="2"/>
    <x v="2"/>
    <n v="1"/>
    <n v="7.9681274900398409E-5"/>
    <s v="찾아가 "/>
  </r>
  <r>
    <x v="3824"/>
    <s v="시시"/>
    <x v="43"/>
    <x v="2"/>
    <n v="1"/>
    <n v="7.9681274900398409E-5"/>
    <s v="시시 "/>
  </r>
  <r>
    <x v="3127"/>
    <s v="씩"/>
    <x v="13"/>
    <x v="2"/>
    <n v="2"/>
    <n v="1.5936254980079679E-4"/>
    <s v="씩 씩 "/>
  </r>
  <r>
    <x v="3825"/>
    <s v="구경하"/>
    <x v="6"/>
    <x v="2"/>
    <n v="1"/>
    <n v="7.9681274900398409E-5"/>
    <s v="구경하 "/>
  </r>
  <r>
    <x v="3826"/>
    <s v="굿"/>
    <x v="6"/>
    <x v="2"/>
    <n v="2"/>
    <n v="1.5936254980079679E-4"/>
    <s v="굿 굿 "/>
  </r>
  <r>
    <x v="888"/>
    <s v="이요"/>
    <x v="6"/>
    <x v="2"/>
    <n v="1"/>
    <n v="7.9681274900398409E-5"/>
    <s v="이요 "/>
  </r>
  <r>
    <x v="379"/>
    <s v="신"/>
    <x v="6"/>
    <x v="2"/>
    <n v="2"/>
    <n v="1.5936254980079679E-4"/>
    <s v="신 신 "/>
  </r>
  <r>
    <x v="3827"/>
    <s v="시내"/>
    <x v="6"/>
    <x v="2"/>
    <n v="2"/>
    <n v="1.5936254980079679E-4"/>
    <s v="시내 시내 "/>
  </r>
  <r>
    <x v="2663"/>
    <s v="먹거리"/>
    <x v="6"/>
    <x v="2"/>
    <n v="1"/>
    <n v="7.9681274900398409E-5"/>
    <s v="먹거리 "/>
  </r>
  <r>
    <x v="2653"/>
    <s v="스킨"/>
    <x v="6"/>
    <x v="2"/>
    <n v="1"/>
    <n v="7.9681274900398409E-5"/>
    <s v="스킨 "/>
  </r>
  <r>
    <x v="2654"/>
    <s v="로션"/>
    <x v="6"/>
    <x v="2"/>
    <n v="1"/>
    <n v="7.9681274900398409E-5"/>
    <s v="로션 "/>
  </r>
  <r>
    <x v="3828"/>
    <s v="류"/>
    <x v="6"/>
    <x v="2"/>
    <n v="1"/>
    <n v="7.9681274900398409E-5"/>
    <s v="류 "/>
  </r>
  <r>
    <x v="2113"/>
    <s v="매"/>
    <x v="2"/>
    <x v="2"/>
    <n v="1"/>
    <n v="7.9681274900398409E-5"/>
    <s v="매 "/>
  </r>
  <r>
    <x v="540"/>
    <s v="이것"/>
    <x v="27"/>
    <x v="2"/>
    <n v="1"/>
    <n v="7.9681274900398409E-5"/>
    <s v="이것 "/>
  </r>
  <r>
    <x v="1541"/>
    <s v="챙기"/>
    <x v="2"/>
    <x v="2"/>
    <n v="1"/>
    <n v="7.9681274900398409E-5"/>
    <s v="챙기 "/>
  </r>
  <r>
    <x v="3829"/>
    <s v="주니어"/>
    <x v="6"/>
    <x v="2"/>
    <n v="1"/>
    <n v="7.9681274900398409E-5"/>
    <s v="주니어 "/>
  </r>
  <r>
    <x v="3830"/>
    <s v="선정"/>
    <x v="6"/>
    <x v="2"/>
    <n v="1"/>
    <n v="7.9681274900398409E-5"/>
    <s v="선정 "/>
  </r>
  <r>
    <x v="3022"/>
    <s v="주방"/>
    <x v="6"/>
    <x v="2"/>
    <n v="1"/>
    <n v="7.9681274900398409E-5"/>
    <s v="주방 "/>
  </r>
  <r>
    <x v="3831"/>
    <s v="향하"/>
    <x v="2"/>
    <x v="2"/>
    <n v="1"/>
    <n v="7.9681274900398409E-5"/>
    <s v="향하 "/>
  </r>
  <r>
    <x v="3832"/>
    <s v="피트"/>
    <x v="33"/>
    <x v="2"/>
    <n v="1"/>
    <n v="7.9681274900398409E-5"/>
    <s v="피트 "/>
  </r>
  <r>
    <x v="3833"/>
    <s v="너비"/>
    <x v="6"/>
    <x v="2"/>
    <n v="1"/>
    <n v="7.9681274900398409E-5"/>
    <s v="너비 "/>
  </r>
  <r>
    <x v="3834"/>
    <s v="벤치"/>
    <x v="6"/>
    <x v="2"/>
    <n v="1"/>
    <n v="7.9681274900398409E-5"/>
    <s v="벤치 "/>
  </r>
  <r>
    <x v="3835"/>
    <s v="뿐"/>
    <x v="33"/>
    <x v="2"/>
    <n v="1"/>
    <n v="7.9681274900398409E-5"/>
    <s v="뿐 "/>
  </r>
  <r>
    <x v="3836"/>
    <s v="유리"/>
    <x v="6"/>
    <x v="2"/>
    <n v="1"/>
    <n v="7.9681274900398409E-5"/>
    <s v="유리 "/>
  </r>
  <r>
    <x v="3837"/>
    <s v="스크린"/>
    <x v="6"/>
    <x v="2"/>
    <n v="1"/>
    <n v="7.9681274900398409E-5"/>
    <s v="스크린 "/>
  </r>
  <r>
    <x v="957"/>
    <s v="분리"/>
    <x v="6"/>
    <x v="2"/>
    <n v="1"/>
    <n v="7.9681274900398409E-5"/>
    <s v="분리 "/>
  </r>
  <r>
    <x v="556"/>
    <s v="열린"/>
    <x v="0"/>
    <x v="2"/>
    <n v="1"/>
    <n v="7.9681274900398409E-5"/>
    <s v="열린 "/>
  </r>
  <r>
    <x v="866"/>
    <s v="냉장고"/>
    <x v="6"/>
    <x v="2"/>
    <n v="3"/>
    <n v="2.390438247011952E-4"/>
    <s v="냉장고 냉장고 냉장고 "/>
  </r>
  <r>
    <x v="3838"/>
    <s v="반쯤"/>
    <x v="6"/>
    <x v="2"/>
    <n v="1"/>
    <n v="7.9681274900398409E-5"/>
    <s v="반쯤 "/>
  </r>
  <r>
    <x v="650"/>
    <s v="11"/>
    <x v="34"/>
    <x v="2"/>
    <n v="2"/>
    <n v="1.5936254980079679E-4"/>
    <s v="11 11 "/>
  </r>
  <r>
    <x v="102"/>
    <s v="버리"/>
    <x v="4"/>
    <x v="2"/>
    <n v="1"/>
    <n v="7.9681274900398409E-5"/>
    <s v="버리 "/>
  </r>
  <r>
    <x v="821"/>
    <s v="리셉션"/>
    <x v="6"/>
    <x v="2"/>
    <n v="2"/>
    <n v="1.5936254980079679E-4"/>
    <s v="리셉션 리셉션 "/>
  </r>
  <r>
    <x v="106"/>
    <s v="도움"/>
    <x v="6"/>
    <x v="2"/>
    <n v="1"/>
    <n v="7.9681274900398409E-5"/>
    <s v="도움 "/>
  </r>
  <r>
    <x v="3114"/>
    <s v="효율적"/>
    <x v="6"/>
    <x v="2"/>
    <n v="1"/>
    <n v="7.9681274900398409E-5"/>
    <s v="효율적 "/>
  </r>
  <r>
    <x v="1697"/>
    <s v="요구"/>
    <x v="6"/>
    <x v="2"/>
    <n v="2"/>
    <n v="1.5936254980079679E-4"/>
    <s v="요구 요구 "/>
  </r>
  <r>
    <x v="1689"/>
    <s v="주장"/>
    <x v="6"/>
    <x v="2"/>
    <n v="1"/>
    <n v="7.9681274900398409E-5"/>
    <s v="주장 "/>
  </r>
  <r>
    <x v="997"/>
    <s v="구멍"/>
    <x v="6"/>
    <x v="2"/>
    <n v="1"/>
    <n v="7.9681274900398409E-5"/>
    <s v="구멍 "/>
  </r>
  <r>
    <x v="549"/>
    <s v="미흡"/>
    <x v="6"/>
    <x v="2"/>
    <n v="2"/>
    <n v="1.5936254980079679E-4"/>
    <s v="미흡 미흡 "/>
  </r>
  <r>
    <x v="383"/>
    <s v="에어컨"/>
    <x v="6"/>
    <x v="2"/>
    <n v="1"/>
    <n v="7.9681274900398409E-5"/>
    <s v="에어컨 "/>
  </r>
  <r>
    <x v="3839"/>
    <s v="신형"/>
    <x v="6"/>
    <x v="2"/>
    <n v="1"/>
    <n v="7.9681274900398409E-5"/>
    <s v="신형 "/>
  </r>
  <r>
    <x v="2108"/>
    <s v="비데"/>
    <x v="6"/>
    <x v="2"/>
    <n v="2"/>
    <n v="1.5936254980079679E-4"/>
    <s v="비데 비데 "/>
  </r>
  <r>
    <x v="1611"/>
    <s v="통"/>
    <x v="6"/>
    <x v="2"/>
    <n v="1"/>
    <n v="7.9681274900398409E-5"/>
    <s v="통 "/>
  </r>
  <r>
    <x v="1016"/>
    <s v="병"/>
    <x v="6"/>
    <x v="2"/>
    <n v="3"/>
    <n v="2.390438247011952E-4"/>
    <s v="병 병 병 "/>
  </r>
  <r>
    <x v="3840"/>
    <s v="인스턴트"/>
    <x v="6"/>
    <x v="2"/>
    <n v="1"/>
    <n v="7.9681274900398409E-5"/>
    <s v="인스턴트 "/>
  </r>
  <r>
    <x v="3841"/>
    <s v="녹차"/>
    <x v="6"/>
    <x v="2"/>
    <n v="1"/>
    <n v="7.9681274900398409E-5"/>
    <s v="녹차 "/>
  </r>
  <r>
    <x v="2197"/>
    <s v="전기"/>
    <x v="6"/>
    <x v="2"/>
    <n v="1"/>
    <n v="7.9681274900398409E-5"/>
    <s v="전기 "/>
  </r>
  <r>
    <x v="2198"/>
    <s v="포트"/>
    <x v="6"/>
    <x v="2"/>
    <n v="1"/>
    <n v="7.9681274900398409E-5"/>
    <s v="포트 "/>
  </r>
  <r>
    <x v="3842"/>
    <s v="드라이어"/>
    <x v="6"/>
    <x v="2"/>
    <n v="1"/>
    <n v="7.9681274900398409E-5"/>
    <s v="드라이어 "/>
  </r>
  <r>
    <x v="3843"/>
    <s v="스낵"/>
    <x v="6"/>
    <x v="2"/>
    <n v="1"/>
    <n v="7.9681274900398409E-5"/>
    <s v="스낵 "/>
  </r>
  <r>
    <x v="162"/>
    <s v="비누"/>
    <x v="6"/>
    <x v="2"/>
    <n v="2"/>
    <n v="1.5936254980079679E-4"/>
    <s v="비누 비누 "/>
  </r>
  <r>
    <x v="3844"/>
    <s v="컨디셔너"/>
    <x v="6"/>
    <x v="2"/>
    <n v="1"/>
    <n v="7.9681274900398409E-5"/>
    <s v="컨디셔너 "/>
  </r>
  <r>
    <x v="3845"/>
    <s v="디스펜서"/>
    <x v="6"/>
    <x v="2"/>
    <n v="1"/>
    <n v="7.9681274900398409E-5"/>
    <s v="디스펜서 "/>
  </r>
  <r>
    <x v="3846"/>
    <s v="담기"/>
    <x v="2"/>
    <x v="2"/>
    <n v="1"/>
    <n v="7.9681274900398409E-5"/>
    <s v="담기 "/>
  </r>
  <r>
    <x v="3847"/>
    <s v="공용"/>
    <x v="6"/>
    <x v="2"/>
    <n v="1"/>
    <n v="7.9681274900398409E-5"/>
    <s v="공용 "/>
  </r>
  <r>
    <x v="3848"/>
    <s v="용기"/>
    <x v="6"/>
    <x v="2"/>
    <n v="1"/>
    <n v="7.9681274900398409E-5"/>
    <s v="용기 "/>
  </r>
  <r>
    <x v="3849"/>
    <s v="더러움"/>
    <x v="6"/>
    <x v="2"/>
    <n v="1"/>
    <n v="7.9681274900398409E-5"/>
    <s v="더러움 "/>
  </r>
  <r>
    <x v="3850"/>
    <s v="내불"/>
    <x v="2"/>
    <x v="2"/>
    <n v="1"/>
    <n v="7.9681274900398409E-5"/>
    <s v="내불 "/>
  </r>
  <r>
    <x v="1908"/>
    <s v="통로"/>
    <x v="6"/>
    <x v="2"/>
    <n v="1"/>
    <n v="7.9681274900398409E-5"/>
    <s v="통로 "/>
  </r>
  <r>
    <x v="1974"/>
    <s v="또한"/>
    <x v="11"/>
    <x v="2"/>
    <n v="3"/>
    <n v="2.390438247011952E-4"/>
    <s v="또한 또한 또한 "/>
  </r>
  <r>
    <x v="1509"/>
    <s v="단"/>
    <x v="11"/>
    <x v="2"/>
    <n v="1"/>
    <n v="7.9681274900398409E-5"/>
    <s v="단 "/>
  </r>
  <r>
    <x v="3851"/>
    <s v="구석"/>
    <x v="6"/>
    <x v="2"/>
    <n v="1"/>
    <n v="7.9681274900398409E-5"/>
    <s v="구석 "/>
  </r>
  <r>
    <x v="3852"/>
    <s v="챙"/>
    <x v="6"/>
    <x v="2"/>
    <n v="1"/>
    <n v="7.9681274900398409E-5"/>
    <s v="챙 "/>
  </r>
  <r>
    <x v="1950"/>
    <s v="힘들"/>
    <x v="19"/>
    <x v="2"/>
    <n v="3"/>
    <n v="2.390438247011952E-4"/>
    <s v="힘들 힘들 힘들 "/>
  </r>
  <r>
    <x v="2481"/>
    <s v="화관"/>
    <x v="6"/>
    <x v="2"/>
    <n v="7"/>
    <n v="5.5776892430278887E-4"/>
    <s v="화관 화관 화관 화관 화관 화관 화관 "/>
  </r>
  <r>
    <x v="234"/>
    <s v="새"/>
    <x v="35"/>
    <x v="2"/>
    <n v="3"/>
    <n v="2.390438247011952E-4"/>
    <s v="새 새 새 "/>
  </r>
  <r>
    <x v="3853"/>
    <s v="목"/>
    <x v="6"/>
    <x v="2"/>
    <n v="1"/>
    <n v="7.9681274900398409E-5"/>
    <s v="목 "/>
  </r>
  <r>
    <x v="1424"/>
    <s v="아프"/>
    <x v="19"/>
    <x v="2"/>
    <n v="1"/>
    <n v="7.9681274900398409E-5"/>
    <s v="아프 "/>
  </r>
  <r>
    <x v="756"/>
    <s v="원래"/>
    <x v="6"/>
    <x v="2"/>
    <n v="2"/>
    <n v="1.5936254980079679E-4"/>
    <s v="원래 원래 "/>
  </r>
  <r>
    <x v="320"/>
    <s v="돈"/>
    <x v="6"/>
    <x v="2"/>
    <n v="1"/>
    <n v="7.9681274900398409E-5"/>
    <s v="돈 "/>
  </r>
  <r>
    <x v="2872"/>
    <s v="호"/>
    <x v="6"/>
    <x v="2"/>
    <n v="1"/>
    <n v="7.9681274900398409E-5"/>
    <s v="호 "/>
  </r>
  <r>
    <x v="2886"/>
    <s v="캉스"/>
    <x v="39"/>
    <x v="2"/>
    <n v="2"/>
    <n v="1.5936254980079679E-4"/>
    <s v="캉스 캉스 "/>
  </r>
  <r>
    <x v="2329"/>
    <s v="한데"/>
    <x v="6"/>
    <x v="2"/>
    <n v="1"/>
    <n v="7.9681274900398409E-5"/>
    <s v="한데 "/>
  </r>
  <r>
    <x v="3854"/>
    <s v="내륙"/>
    <x v="6"/>
    <x v="2"/>
    <n v="2"/>
    <n v="1.5936254980079679E-4"/>
    <s v="내륙 내륙 "/>
  </r>
  <r>
    <x v="3855"/>
    <s v="머"/>
    <x v="11"/>
    <x v="2"/>
    <n v="1"/>
    <n v="7.9681274900398409E-5"/>
    <s v="머 "/>
  </r>
  <r>
    <x v="880"/>
    <s v="물기"/>
    <x v="6"/>
    <x v="2"/>
    <n v="1"/>
    <n v="7.9681274900398409E-5"/>
    <s v="물기 "/>
  </r>
  <r>
    <x v="3856"/>
    <s v="호"/>
    <x v="8"/>
    <x v="2"/>
    <n v="1"/>
    <n v="7.9681274900398409E-5"/>
    <s v="호 "/>
  </r>
  <r>
    <x v="3857"/>
    <s v="으니까요"/>
    <x v="16"/>
    <x v="2"/>
    <n v="1"/>
    <n v="7.9681274900398409E-5"/>
    <s v="으니까요 "/>
  </r>
  <r>
    <x v="3858"/>
    <s v="ㅇ"/>
    <x v="6"/>
    <x v="2"/>
    <n v="2"/>
    <n v="1.5936254980079679E-4"/>
    <s v="ㅇ ㅇ "/>
  </r>
  <r>
    <x v="2772"/>
    <s v="워터"/>
    <x v="6"/>
    <x v="2"/>
    <n v="5"/>
    <n v="3.9840637450199199E-4"/>
    <s v="워터 워터 워터 워터 워터 "/>
  </r>
  <r>
    <x v="2480"/>
    <s v="신"/>
    <x v="40"/>
    <x v="2"/>
    <n v="5"/>
    <n v="3.9840637450199199E-4"/>
    <s v="신 신 신 신 신 "/>
  </r>
  <r>
    <x v="2650"/>
    <s v="기간"/>
    <x v="6"/>
    <x v="2"/>
    <n v="1"/>
    <n v="7.9681274900398409E-5"/>
    <s v="기간 "/>
  </r>
  <r>
    <x v="1146"/>
    <s v="통과"/>
    <x v="6"/>
    <x v="2"/>
    <n v="1"/>
    <n v="7.9681274900398409E-5"/>
    <s v="통과 "/>
  </r>
  <r>
    <x v="3859"/>
    <s v="오리"/>
    <x v="2"/>
    <x v="2"/>
    <n v="1"/>
    <n v="7.9681274900398409E-5"/>
    <s v="오리 "/>
  </r>
  <r>
    <x v="3860"/>
    <s v="움"/>
    <x v="6"/>
    <x v="2"/>
    <n v="1"/>
    <n v="7.9681274900398409E-5"/>
    <s v="움 "/>
  </r>
  <r>
    <x v="115"/>
    <s v="안내"/>
    <x v="6"/>
    <x v="2"/>
    <n v="2"/>
    <n v="1.5936254980079679E-4"/>
    <s v="안내 안내 "/>
  </r>
  <r>
    <x v="3861"/>
    <s v="판이"/>
    <x v="6"/>
    <x v="2"/>
    <n v="1"/>
    <n v="7.9681274900398409E-5"/>
    <s v="판이 "/>
  </r>
  <r>
    <x v="3862"/>
    <s v="가루"/>
    <x v="6"/>
    <x v="2"/>
    <n v="1"/>
    <n v="7.9681274900398409E-5"/>
    <s v="가루 "/>
  </r>
  <r>
    <x v="1434"/>
    <s v="재"/>
    <x v="40"/>
    <x v="2"/>
    <n v="1"/>
    <n v="7.9681274900398409E-5"/>
    <s v="재 "/>
  </r>
  <r>
    <x v="1753"/>
    <s v="부탁드리"/>
    <x v="2"/>
    <x v="2"/>
    <n v="1"/>
    <n v="7.9681274900398409E-5"/>
    <s v="부탁드리 "/>
  </r>
  <r>
    <x v="3863"/>
    <s v="쏘쏘"/>
    <x v="39"/>
    <x v="2"/>
    <n v="2"/>
    <n v="1.5936254980079679E-4"/>
    <s v="쏘쏘 쏘쏘 "/>
  </r>
  <r>
    <x v="3864"/>
    <s v="쫙"/>
    <x v="11"/>
    <x v="2"/>
    <n v="1"/>
    <n v="7.9681274900398409E-5"/>
    <s v="쫙 "/>
  </r>
  <r>
    <x v="3865"/>
    <s v="펼치"/>
    <x v="2"/>
    <x v="2"/>
    <n v="1"/>
    <n v="7.9681274900398409E-5"/>
    <s v="펼치 "/>
  </r>
  <r>
    <x v="2163"/>
    <s v="헉"/>
    <x v="11"/>
    <x v="2"/>
    <n v="1"/>
    <n v="7.9681274900398409E-5"/>
    <s v="헉 "/>
  </r>
  <r>
    <x v="548"/>
    <s v="표정"/>
    <x v="6"/>
    <x v="2"/>
    <n v="1"/>
    <n v="7.9681274900398409E-5"/>
    <s v="표정 "/>
  </r>
  <r>
    <x v="3866"/>
    <s v="서"/>
    <x v="14"/>
    <x v="2"/>
    <n v="1"/>
    <n v="7.9681274900398409E-5"/>
    <s v="서 "/>
  </r>
  <r>
    <x v="2142"/>
    <s v="떄"/>
    <x v="6"/>
    <x v="2"/>
    <n v="2"/>
    <n v="1.5936254980079679E-4"/>
    <s v="떄 떄 "/>
  </r>
  <r>
    <x v="603"/>
    <s v="던데"/>
    <x v="16"/>
    <x v="2"/>
    <n v="1"/>
    <n v="7.9681274900398409E-5"/>
    <s v="던데 "/>
  </r>
  <r>
    <x v="360"/>
    <s v="걍"/>
    <x v="11"/>
    <x v="2"/>
    <n v="1"/>
    <n v="7.9681274900398409E-5"/>
    <s v="걍 "/>
  </r>
  <r>
    <x v="2451"/>
    <s v="엘레"/>
    <x v="33"/>
    <x v="2"/>
    <n v="2"/>
    <n v="1.5936254980079679E-4"/>
    <s v="엘레 엘레 "/>
  </r>
  <r>
    <x v="2141"/>
    <s v="베이"/>
    <x v="6"/>
    <x v="2"/>
    <n v="2"/>
    <n v="1.5936254980079679E-4"/>
    <s v="베이 베이 "/>
  </r>
  <r>
    <x v="2189"/>
    <s v="전체"/>
    <x v="6"/>
    <x v="2"/>
    <n v="1"/>
    <n v="7.9681274900398409E-5"/>
    <s v="전체 "/>
  </r>
  <r>
    <x v="1945"/>
    <s v="꿉꿉"/>
    <x v="43"/>
    <x v="2"/>
    <n v="1"/>
    <n v="7.9681274900398409E-5"/>
    <s v="꿉꿉 "/>
  </r>
  <r>
    <x v="3867"/>
    <s v="쉰내"/>
    <x v="6"/>
    <x v="2"/>
    <n v="1"/>
    <n v="7.9681274900398409E-5"/>
    <s v="쉰내 "/>
  </r>
  <r>
    <x v="2025"/>
    <s v="진동"/>
    <x v="6"/>
    <x v="2"/>
    <n v="1"/>
    <n v="7.9681274900398409E-5"/>
    <s v="진동 "/>
  </r>
  <r>
    <x v="3868"/>
    <s v="에어콘"/>
    <x v="6"/>
    <x v="2"/>
    <n v="1"/>
    <n v="7.9681274900398409E-5"/>
    <s v="에어콘 "/>
  </r>
  <r>
    <x v="931"/>
    <s v="트"/>
    <x v="2"/>
    <x v="2"/>
    <n v="2"/>
    <n v="1.5936254980079679E-4"/>
    <s v="트 트 "/>
  </r>
  <r>
    <x v="1799"/>
    <s v="덥"/>
    <x v="2"/>
    <x v="2"/>
    <n v="1"/>
    <n v="7.9681274900398409E-5"/>
    <s v="덥 "/>
  </r>
  <r>
    <x v="3869"/>
    <s v="축축"/>
    <x v="43"/>
    <x v="2"/>
    <n v="1"/>
    <n v="7.9681274900398409E-5"/>
    <s v="축축 "/>
  </r>
  <r>
    <x v="3870"/>
    <s v="새집"/>
    <x v="6"/>
    <x v="2"/>
    <n v="1"/>
    <n v="7.9681274900398409E-5"/>
    <s v="새집 "/>
  </r>
  <r>
    <x v="632"/>
    <s v="남"/>
    <x v="6"/>
    <x v="2"/>
    <n v="2"/>
    <n v="1.5936254980079679E-4"/>
    <s v="남 남 "/>
  </r>
  <r>
    <x v="3871"/>
    <s v="공기청정기"/>
    <x v="6"/>
    <x v="2"/>
    <n v="1"/>
    <n v="7.9681274900398409E-5"/>
    <s v="공기청정기 "/>
  </r>
  <r>
    <x v="2357"/>
    <s v="키"/>
    <x v="2"/>
    <x v="2"/>
    <n v="1"/>
    <n v="7.9681274900398409E-5"/>
    <s v="키 "/>
  </r>
  <r>
    <x v="1951"/>
    <s v="두통"/>
    <x v="6"/>
    <x v="2"/>
    <n v="2"/>
    <n v="1.5936254980079679E-4"/>
    <s v="두통 두통 "/>
  </r>
  <r>
    <x v="3872"/>
    <s v="정로"/>
    <x v="6"/>
    <x v="2"/>
    <n v="1"/>
    <n v="7.9681274900398409E-5"/>
    <s v="정로 "/>
  </r>
  <r>
    <x v="3873"/>
    <s v="배"/>
    <x v="2"/>
    <x v="2"/>
    <n v="1"/>
    <n v="7.9681274900398409E-5"/>
    <s v="배 "/>
  </r>
  <r>
    <x v="3874"/>
    <s v="기다랗"/>
    <x v="19"/>
    <x v="2"/>
    <n v="1"/>
    <n v="7.9681274900398409E-5"/>
    <s v="기다랗 "/>
  </r>
  <r>
    <x v="3875"/>
    <s v="기절"/>
    <x v="6"/>
    <x v="2"/>
    <n v="1"/>
    <n v="7.9681274900398409E-5"/>
    <s v="기절 "/>
  </r>
  <r>
    <x v="2459"/>
    <s v="푸드"/>
    <x v="6"/>
    <x v="2"/>
    <n v="1"/>
    <n v="7.9681274900398409E-5"/>
    <s v="푸드 "/>
  </r>
  <r>
    <x v="3876"/>
    <s v="코너"/>
    <x v="6"/>
    <x v="2"/>
    <n v="1"/>
    <n v="7.9681274900398409E-5"/>
    <s v="코너 "/>
  </r>
  <r>
    <x v="3877"/>
    <s v="형편없"/>
    <x v="19"/>
    <x v="2"/>
    <n v="1"/>
    <n v="7.9681274900398409E-5"/>
    <s v="형편없 "/>
  </r>
  <r>
    <x v="641"/>
    <s v="퀄리티"/>
    <x v="6"/>
    <x v="2"/>
    <n v="1"/>
    <n v="7.9681274900398409E-5"/>
    <s v="퀄리티 "/>
  </r>
  <r>
    <x v="2248"/>
    <s v="실외"/>
    <x v="6"/>
    <x v="2"/>
    <n v="1"/>
    <n v="7.9681274900398409E-5"/>
    <s v="실외 "/>
  </r>
  <r>
    <x v="3878"/>
    <s v="신속"/>
    <x v="6"/>
    <x v="2"/>
    <n v="1"/>
    <n v="7.9681274900398409E-5"/>
    <s v="신속 "/>
  </r>
  <r>
    <x v="2289"/>
    <s v="주심"/>
    <x v="6"/>
    <x v="2"/>
    <n v="1"/>
    <n v="7.9681274900398409E-5"/>
    <s v="주심 "/>
  </r>
  <r>
    <x v="1091"/>
    <s v="예민"/>
    <x v="43"/>
    <x v="2"/>
    <n v="1"/>
    <n v="7.9681274900398409E-5"/>
    <s v="예민 "/>
  </r>
  <r>
    <x v="3879"/>
    <s v="세계"/>
    <x v="6"/>
    <x v="2"/>
    <n v="1"/>
    <n v="7.9681274900398409E-5"/>
    <s v="세계 "/>
  </r>
  <r>
    <x v="3880"/>
    <s v="손색없"/>
    <x v="19"/>
    <x v="2"/>
    <n v="1"/>
    <n v="7.9681274900398409E-5"/>
    <s v="손색없 "/>
  </r>
  <r>
    <x v="1916"/>
    <s v="변경"/>
    <x v="6"/>
    <x v="2"/>
    <n v="1"/>
    <n v="7.9681274900398409E-5"/>
    <s v="변경 "/>
  </r>
  <r>
    <x v="3130"/>
    <s v="스카이"/>
    <x v="6"/>
    <x v="2"/>
    <n v="3"/>
    <n v="2.390438247011952E-4"/>
    <s v="스카이 스카이 스카이 "/>
  </r>
  <r>
    <x v="3881"/>
    <s v="머"/>
    <x v="27"/>
    <x v="2"/>
    <n v="2"/>
    <n v="1.5936254980079679E-4"/>
    <s v="머 머 "/>
  </r>
  <r>
    <x v="2756"/>
    <s v="랜딩"/>
    <x v="6"/>
    <x v="2"/>
    <n v="4"/>
    <n v="3.1872509960159358E-4"/>
    <s v="랜딩 랜딩 랜딩 랜딩 "/>
  </r>
  <r>
    <x v="3882"/>
    <s v="결과"/>
    <x v="6"/>
    <x v="2"/>
    <n v="1"/>
    <n v="7.9681274900398409E-5"/>
    <s v="결과 "/>
  </r>
  <r>
    <x v="3883"/>
    <s v="관은"/>
    <x v="6"/>
    <x v="2"/>
    <n v="1"/>
    <n v="7.9681274900398409E-5"/>
    <s v="관은 "/>
  </r>
  <r>
    <x v="3884"/>
    <s v="시어"/>
    <x v="6"/>
    <x v="2"/>
    <n v="1"/>
    <n v="7.9681274900398409E-5"/>
    <s v="시어 "/>
  </r>
  <r>
    <x v="290"/>
    <s v="철"/>
    <x v="6"/>
    <x v="2"/>
    <n v="1"/>
    <n v="7.9681274900398409E-5"/>
    <s v="철 "/>
  </r>
  <r>
    <x v="3885"/>
    <s v="구성"/>
    <x v="6"/>
    <x v="2"/>
    <n v="1"/>
    <n v="7.9681274900398409E-5"/>
    <s v="구성 "/>
  </r>
  <r>
    <x v="1589"/>
    <s v="보고"/>
    <x v="6"/>
    <x v="2"/>
    <n v="1"/>
    <n v="7.9681274900398409E-5"/>
    <s v="보고 "/>
  </r>
  <r>
    <x v="3886"/>
    <s v="내의"/>
    <x v="6"/>
    <x v="2"/>
    <n v="1"/>
    <n v="7.9681274900398409E-5"/>
    <s v="내의 "/>
  </r>
  <r>
    <x v="1159"/>
    <s v="얼마"/>
    <x v="6"/>
    <x v="2"/>
    <n v="1"/>
    <n v="7.9681274900398409E-5"/>
    <s v="얼마 "/>
  </r>
  <r>
    <x v="1775"/>
    <s v="개선"/>
    <x v="6"/>
    <x v="2"/>
    <n v="1"/>
    <n v="7.9681274900398409E-5"/>
    <s v="개선 "/>
  </r>
  <r>
    <x v="3887"/>
    <s v="유치원"/>
    <x v="6"/>
    <x v="2"/>
    <n v="1"/>
    <n v="7.9681274900398409E-5"/>
    <s v="유치원 "/>
  </r>
  <r>
    <x v="3888"/>
    <s v="초등학교"/>
    <x v="6"/>
    <x v="2"/>
    <n v="1"/>
    <n v="7.9681274900398409E-5"/>
    <s v="초등학교 "/>
  </r>
  <r>
    <x v="3889"/>
    <s v="화려"/>
    <x v="6"/>
    <x v="2"/>
    <n v="1"/>
    <n v="7.9681274900398409E-5"/>
    <s v="화려 "/>
  </r>
  <r>
    <x v="3890"/>
    <s v="평범"/>
    <x v="6"/>
    <x v="2"/>
    <n v="1"/>
    <n v="7.9681274900398409E-5"/>
    <s v="평범 "/>
  </r>
  <r>
    <x v="1755"/>
    <s v="정확"/>
    <x v="6"/>
    <x v="2"/>
    <n v="1"/>
    <n v="7.9681274900398409E-5"/>
    <s v="정확 "/>
  </r>
  <r>
    <x v="824"/>
    <s v="알려주"/>
    <x v="2"/>
    <x v="2"/>
    <n v="1"/>
    <n v="7.9681274900398409E-5"/>
    <s v="알려주 "/>
  </r>
  <r>
    <x v="3891"/>
    <s v="헤매"/>
    <x v="2"/>
    <x v="2"/>
    <n v="1"/>
    <n v="7.9681274900398409E-5"/>
    <s v="헤매 "/>
  </r>
  <r>
    <x v="2348"/>
    <s v="려"/>
    <x v="16"/>
    <x v="2"/>
    <n v="1"/>
    <n v="7.9681274900398409E-5"/>
    <s v="려 "/>
  </r>
  <r>
    <x v="3892"/>
    <s v="여태"/>
    <x v="11"/>
    <x v="2"/>
    <n v="1"/>
    <n v="7.9681274900398409E-5"/>
    <s v="여태 "/>
  </r>
  <r>
    <x v="3893"/>
    <s v="수많"/>
    <x v="19"/>
    <x v="2"/>
    <n v="1"/>
    <n v="7.9681274900398409E-5"/>
    <s v="수많 "/>
  </r>
  <r>
    <x v="3894"/>
    <s v="이리"/>
    <x v="11"/>
    <x v="2"/>
    <n v="1"/>
    <n v="7.9681274900398409E-5"/>
    <s v="이리 "/>
  </r>
  <r>
    <x v="3895"/>
    <s v="^^;"/>
    <x v="46"/>
    <x v="2"/>
    <n v="1"/>
    <n v="7.9681274900398409E-5"/>
    <s v="^^; "/>
  </r>
  <r>
    <x v="3896"/>
    <s v="인사치레"/>
    <x v="6"/>
    <x v="2"/>
    <n v="1"/>
    <n v="7.9681274900398409E-5"/>
    <s v="인사치레 "/>
  </r>
  <r>
    <x v="317"/>
    <s v="라도"/>
    <x v="9"/>
    <x v="2"/>
    <n v="1"/>
    <n v="7.9681274900398409E-5"/>
    <s v="라도 "/>
  </r>
  <r>
    <x v="1042"/>
    <s v="냐"/>
    <x v="41"/>
    <x v="2"/>
    <n v="2"/>
    <n v="1.5936254980079679E-4"/>
    <s v="냐 냐 "/>
  </r>
  <r>
    <x v="2064"/>
    <s v="느"/>
    <x v="2"/>
    <x v="2"/>
    <n v="1"/>
    <n v="7.9681274900398409E-5"/>
    <s v="느 "/>
  </r>
  <r>
    <x v="3897"/>
    <s v="멘트"/>
    <x v="6"/>
    <x v="2"/>
    <n v="1"/>
    <n v="7.9681274900398409E-5"/>
    <s v="멘트 "/>
  </r>
  <r>
    <x v="1959"/>
    <s v="한마디"/>
    <x v="6"/>
    <x v="2"/>
    <n v="1"/>
    <n v="7.9681274900398409E-5"/>
    <s v="한마디 "/>
  </r>
  <r>
    <x v="3898"/>
    <s v="더라"/>
    <x v="17"/>
    <x v="2"/>
    <n v="1"/>
    <n v="7.9681274900398409E-5"/>
    <s v="더라 "/>
  </r>
  <r>
    <x v="3899"/>
    <s v="구"/>
    <x v="34"/>
    <x v="2"/>
    <n v="1"/>
    <n v="7.9681274900398409E-5"/>
    <s v="구 "/>
  </r>
  <r>
    <x v="3900"/>
    <s v="안녕히"/>
    <x v="11"/>
    <x v="2"/>
    <n v="1"/>
    <n v="7.9681274900398409E-5"/>
    <s v="안녕히 "/>
  </r>
  <r>
    <x v="3901"/>
    <s v="가시"/>
    <x v="6"/>
    <x v="2"/>
    <n v="1"/>
    <n v="7.9681274900398409E-5"/>
    <s v="가시 "/>
  </r>
  <r>
    <x v="3902"/>
    <s v="더더욱"/>
    <x v="11"/>
    <x v="2"/>
    <n v="1"/>
    <n v="7.9681274900398409E-5"/>
    <s v="더더욱 "/>
  </r>
  <r>
    <x v="3903"/>
    <s v="ㅎㅎ"/>
    <x v="46"/>
    <x v="2"/>
    <n v="1"/>
    <n v="7.9681274900398409E-5"/>
    <s v="ㅎㅎ "/>
  </r>
  <r>
    <x v="2292"/>
    <s v="쌓이"/>
    <x v="2"/>
    <x v="2"/>
    <n v="1"/>
    <n v="7.9681274900398409E-5"/>
    <s v="쌓이 "/>
  </r>
  <r>
    <x v="2278"/>
    <s v="물때"/>
    <x v="6"/>
    <x v="2"/>
    <n v="1"/>
    <n v="7.9681274900398409E-5"/>
    <s v="물때 "/>
  </r>
  <r>
    <x v="1239"/>
    <s v="하자"/>
    <x v="6"/>
    <x v="2"/>
    <n v="1"/>
    <n v="7.9681274900398409E-5"/>
    <s v="하자 "/>
  </r>
  <r>
    <x v="518"/>
    <s v="제대"/>
    <x v="6"/>
    <x v="2"/>
    <n v="1"/>
    <n v="7.9681274900398409E-5"/>
    <s v="제대 "/>
  </r>
  <r>
    <x v="245"/>
    <s v="밑"/>
    <x v="6"/>
    <x v="2"/>
    <n v="2"/>
    <n v="1.5936254980079679E-4"/>
    <s v="밑 밑 "/>
  </r>
  <r>
    <x v="2539"/>
    <s v="깨지"/>
    <x v="2"/>
    <x v="2"/>
    <n v="1"/>
    <n v="7.9681274900398409E-5"/>
    <s v="깨지 "/>
  </r>
  <r>
    <x v="3904"/>
    <s v="귀찮"/>
    <x v="2"/>
    <x v="2"/>
    <n v="1"/>
    <n v="7.9681274900398409E-5"/>
    <s v="귀찮 "/>
  </r>
  <r>
    <x v="3905"/>
    <s v="싫어하"/>
    <x v="2"/>
    <x v="2"/>
    <n v="1"/>
    <n v="7.9681274900398409E-5"/>
    <s v="싫어하 "/>
  </r>
  <r>
    <x v="3906"/>
    <s v="성격"/>
    <x v="6"/>
    <x v="2"/>
    <n v="1"/>
    <n v="7.9681274900398409E-5"/>
    <s v="성격 "/>
  </r>
  <r>
    <x v="3907"/>
    <s v="탓"/>
    <x v="6"/>
    <x v="2"/>
    <n v="1"/>
    <n v="7.9681274900398409E-5"/>
    <s v="탓 "/>
  </r>
  <r>
    <x v="3908"/>
    <s v="긴하"/>
    <x v="19"/>
    <x v="2"/>
    <n v="1"/>
    <n v="7.9681274900398409E-5"/>
    <s v="긴하 "/>
  </r>
  <r>
    <x v="2021"/>
    <s v="베란다"/>
    <x v="6"/>
    <x v="2"/>
    <n v="1"/>
    <n v="7.9681274900398409E-5"/>
    <s v="베란다 "/>
  </r>
  <r>
    <x v="3909"/>
    <s v="창호"/>
    <x v="6"/>
    <x v="2"/>
    <n v="1"/>
    <n v="7.9681274900398409E-5"/>
    <s v="창호 "/>
  </r>
  <r>
    <x v="3910"/>
    <s v="무지"/>
    <x v="11"/>
    <x v="2"/>
    <n v="1"/>
    <n v="7.9681274900398409E-5"/>
    <s v="무지 "/>
  </r>
  <r>
    <x v="175"/>
    <s v="줄"/>
    <x v="6"/>
    <x v="2"/>
    <n v="2"/>
    <n v="1.5936254980079679E-4"/>
    <s v="줄 줄 "/>
  </r>
  <r>
    <x v="3911"/>
    <s v="콜라"/>
    <x v="6"/>
    <x v="2"/>
    <n v="1"/>
    <n v="7.9681274900398409E-5"/>
    <s v="콜라 "/>
  </r>
  <r>
    <x v="3912"/>
    <s v="사기"/>
    <x v="6"/>
    <x v="2"/>
    <n v="1"/>
    <n v="7.9681274900398409E-5"/>
    <s v="사기 "/>
  </r>
  <r>
    <x v="3913"/>
    <s v="넘치"/>
    <x v="2"/>
    <x v="2"/>
    <n v="1"/>
    <n v="7.9681274900398409E-5"/>
    <s v="넘치 "/>
  </r>
  <r>
    <x v="2838"/>
    <s v="온수"/>
    <x v="6"/>
    <x v="2"/>
    <n v="1"/>
    <n v="7.9681274900398409E-5"/>
    <s v="온수 "/>
  </r>
  <r>
    <x v="2701"/>
    <s v="우수"/>
    <x v="6"/>
    <x v="2"/>
    <n v="1"/>
    <n v="7.9681274900398409E-5"/>
    <s v="우수 "/>
  </r>
  <r>
    <x v="1624"/>
    <s v="체험"/>
    <x v="6"/>
    <x v="2"/>
    <n v="2"/>
    <n v="1.5936254980079679E-4"/>
    <s v="체험 체험 "/>
  </r>
  <r>
    <x v="3914"/>
    <s v="활동"/>
    <x v="6"/>
    <x v="2"/>
    <n v="1"/>
    <n v="7.9681274900398409E-5"/>
    <s v="활동 "/>
  </r>
  <r>
    <x v="2080"/>
    <s v="객"/>
    <x v="6"/>
    <x v="2"/>
    <n v="2"/>
    <n v="1.5936254980079679E-4"/>
    <s v="객 객 "/>
  </r>
  <r>
    <x v="975"/>
    <s v="고장나"/>
    <x v="2"/>
    <x v="2"/>
    <n v="2"/>
    <n v="1.5936254980079679E-4"/>
    <s v="고장나 고장나 "/>
  </r>
  <r>
    <x v="2288"/>
    <s v="설비"/>
    <x v="6"/>
    <x v="2"/>
    <n v="1"/>
    <n v="7.9681274900398409E-5"/>
    <s v="설비 "/>
  </r>
  <r>
    <x v="1943"/>
    <s v="구조"/>
    <x v="6"/>
    <x v="2"/>
    <n v="1"/>
    <n v="7.9681274900398409E-5"/>
    <s v="구조 "/>
  </r>
  <r>
    <x v="3915"/>
    <s v="복잡"/>
    <x v="43"/>
    <x v="2"/>
    <n v="1"/>
    <n v="7.9681274900398409E-5"/>
    <s v="복잡 "/>
  </r>
  <r>
    <x v="3916"/>
    <s v="외관"/>
    <x v="6"/>
    <x v="2"/>
    <n v="1"/>
    <n v="7.9681274900398409E-5"/>
    <s v="외관 "/>
  </r>
  <r>
    <x v="3917"/>
    <s v="머물르"/>
    <x v="2"/>
    <x v="2"/>
    <n v="1"/>
    <n v="7.9681274900398409E-5"/>
    <s v="머물르 "/>
  </r>
  <r>
    <x v="1100"/>
    <s v="키핑"/>
    <x v="6"/>
    <x v="2"/>
    <n v="1"/>
    <n v="7.9681274900398409E-5"/>
    <s v="키핑 "/>
  </r>
  <r>
    <x v="1107"/>
    <s v="관련"/>
    <x v="6"/>
    <x v="2"/>
    <n v="1"/>
    <n v="7.9681274900398409E-5"/>
    <s v="관련 "/>
  </r>
  <r>
    <x v="3918"/>
    <s v="불만족스럽"/>
    <x v="19"/>
    <x v="2"/>
    <n v="1"/>
    <n v="7.9681274900398409E-5"/>
    <s v="불만족스럽 "/>
  </r>
  <r>
    <x v="3919"/>
    <s v="플레이스테이션"/>
    <x v="6"/>
    <x v="2"/>
    <n v="1"/>
    <n v="7.9681274900398409E-5"/>
    <s v="플레이스테이션 "/>
  </r>
  <r>
    <x v="3920"/>
    <s v="존"/>
    <x v="0"/>
    <x v="2"/>
    <n v="1"/>
    <n v="7.9681274900398409E-5"/>
    <s v="존 "/>
  </r>
  <r>
    <x v="3921"/>
    <s v="액"/>
    <x v="6"/>
    <x v="2"/>
    <n v="1"/>
    <n v="7.9681274900398409E-5"/>
    <s v="액 "/>
  </r>
  <r>
    <x v="3922"/>
    <s v="않"/>
    <x v="15"/>
    <x v="2"/>
    <n v="1"/>
    <n v="7.9681274900398409E-5"/>
    <s v="않 "/>
  </r>
  <r>
    <x v="1525"/>
    <s v="저"/>
    <x v="35"/>
    <x v="2"/>
    <n v="1"/>
    <n v="7.9681274900398409E-5"/>
    <s v="저 "/>
  </r>
  <r>
    <x v="2474"/>
    <s v="비추하"/>
    <x v="2"/>
    <x v="2"/>
    <n v="1"/>
    <n v="7.9681274900398409E-5"/>
    <s v="비추하 "/>
  </r>
  <r>
    <x v="2305"/>
    <s v="가"/>
    <x v="4"/>
    <x v="2"/>
    <n v="1"/>
    <n v="7.9681274900398409E-5"/>
    <s v="가 "/>
  </r>
  <r>
    <x v="2306"/>
    <s v="찾아보"/>
    <x v="2"/>
    <x v="2"/>
    <n v="1"/>
    <n v="7.9681274900398409E-5"/>
    <s v="찾아보 "/>
  </r>
  <r>
    <x v="3923"/>
    <s v="안받음"/>
    <x v="6"/>
    <x v="2"/>
    <n v="1"/>
    <n v="7.9681274900398409E-5"/>
    <s v="안받음 "/>
  </r>
  <r>
    <x v="3924"/>
    <s v="좋았어도"/>
    <x v="39"/>
    <x v="2"/>
    <n v="1"/>
    <n v="7.9681274900398409E-5"/>
    <s v="좋았어도 "/>
  </r>
  <r>
    <x v="626"/>
    <s v="그런"/>
    <x v="35"/>
    <x v="2"/>
    <n v="1"/>
    <n v="7.9681274900398409E-5"/>
    <s v="그런 "/>
  </r>
  <r>
    <x v="3925"/>
    <s v="그다지"/>
    <x v="11"/>
    <x v="2"/>
    <n v="1"/>
    <n v="7.9681274900398409E-5"/>
    <s v="그다지 "/>
  </r>
  <r>
    <x v="3926"/>
    <s v="콕"/>
    <x v="6"/>
    <x v="2"/>
    <n v="1"/>
    <n v="7.9681274900398409E-5"/>
    <s v="콕 "/>
  </r>
  <r>
    <x v="3927"/>
    <s v="애초"/>
    <x v="6"/>
    <x v="2"/>
    <n v="1"/>
    <n v="7.9681274900398409E-5"/>
    <s v="애초 "/>
  </r>
  <r>
    <x v="2087"/>
    <s v="외국인"/>
    <x v="6"/>
    <x v="2"/>
    <n v="1"/>
    <n v="7.9681274900398409E-5"/>
    <s v="외국인 "/>
  </r>
  <r>
    <x v="3928"/>
    <s v="모래"/>
    <x v="6"/>
    <x v="2"/>
    <n v="1"/>
    <n v="7.9681274900398409E-5"/>
    <s v="모래 "/>
  </r>
  <r>
    <x v="2711"/>
    <s v="ㅠㅠ"/>
    <x v="46"/>
    <x v="2"/>
    <n v="1"/>
    <n v="7.9681274900398409E-5"/>
    <s v="ㅠㅠ "/>
  </r>
  <r>
    <x v="708"/>
    <s v="전"/>
    <x v="35"/>
    <x v="2"/>
    <n v="1"/>
    <n v="7.9681274900398409E-5"/>
    <s v="전 "/>
  </r>
  <r>
    <x v="1035"/>
    <s v="담배"/>
    <x v="6"/>
    <x v="2"/>
    <n v="2"/>
    <n v="1.5936254980079679E-4"/>
    <s v="담배 담배 "/>
  </r>
  <r>
    <x v="2972"/>
    <s v="쩔"/>
    <x v="2"/>
    <x v="2"/>
    <n v="1"/>
    <n v="7.9681274900398409E-5"/>
    <s v="쩔 "/>
  </r>
  <r>
    <x v="3929"/>
    <s v="커피잔"/>
    <x v="6"/>
    <x v="2"/>
    <n v="1"/>
    <n v="7.9681274900398409E-5"/>
    <s v="커피잔 "/>
  </r>
  <r>
    <x v="449"/>
    <s v="묻"/>
    <x v="2"/>
    <x v="2"/>
    <n v="1"/>
    <n v="7.9681274900398409E-5"/>
    <s v="묻 "/>
  </r>
  <r>
    <x v="3930"/>
    <s v=",,"/>
    <x v="30"/>
    <x v="2"/>
    <n v="1"/>
    <n v="7.9681274900398409E-5"/>
    <s v=",, "/>
  </r>
  <r>
    <x v="1046"/>
    <s v="으러"/>
    <x v="16"/>
    <x v="2"/>
    <n v="1"/>
    <n v="7.9681274900398409E-5"/>
    <s v="으러 "/>
  </r>
  <r>
    <x v="3931"/>
    <s v="생맥주"/>
    <x v="6"/>
    <x v="2"/>
    <n v="1"/>
    <n v="7.9681274900398409E-5"/>
    <s v="생맥주 "/>
  </r>
  <r>
    <x v="3932"/>
    <s v="자석"/>
    <x v="6"/>
    <x v="2"/>
    <n v="1"/>
    <n v="7.9681274900398409E-5"/>
    <s v="자석 "/>
  </r>
  <r>
    <x v="2944"/>
    <s v="떼"/>
    <x v="2"/>
    <x v="2"/>
    <n v="1"/>
    <n v="7.9681274900398409E-5"/>
    <s v="떼 "/>
  </r>
  <r>
    <x v="2547"/>
    <s v="내"/>
    <x v="4"/>
    <x v="2"/>
    <n v="1"/>
    <n v="7.9681274900398409E-5"/>
    <s v="내 "/>
  </r>
  <r>
    <x v="1894"/>
    <s v="시커멓"/>
    <x v="19"/>
    <x v="2"/>
    <n v="1"/>
    <n v="7.9681274900398409E-5"/>
    <s v="시커멓 "/>
  </r>
  <r>
    <x v="1921"/>
    <s v="휴지"/>
    <x v="6"/>
    <x v="2"/>
    <n v="1"/>
    <n v="7.9681274900398409E-5"/>
    <s v="휴지 "/>
  </r>
  <r>
    <x v="3933"/>
    <s v="닦이"/>
    <x v="2"/>
    <x v="2"/>
    <n v="1"/>
    <n v="7.9681274900398409E-5"/>
    <s v="닦이 "/>
  </r>
  <r>
    <x v="1975"/>
    <s v="물질"/>
    <x v="6"/>
    <x v="2"/>
    <n v="1"/>
    <n v="7.9681274900398409E-5"/>
    <s v="물질 "/>
  </r>
  <r>
    <x v="3934"/>
    <s v="셔틀"/>
    <x v="6"/>
    <x v="2"/>
    <n v="1"/>
    <n v="7.9681274900398409E-5"/>
    <s v="셔틀 "/>
  </r>
  <r>
    <x v="3935"/>
    <s v="운행"/>
    <x v="6"/>
    <x v="2"/>
    <n v="1"/>
    <n v="7.9681274900398409E-5"/>
    <s v="운행 "/>
  </r>
  <r>
    <x v="1917"/>
    <s v="안해"/>
    <x v="6"/>
    <x v="2"/>
    <n v="1"/>
    <n v="7.9681274900398409E-5"/>
    <s v="안해 "/>
  </r>
  <r>
    <x v="156"/>
    <s v="비슷하"/>
    <x v="19"/>
    <x v="2"/>
    <n v="1"/>
    <n v="7.9681274900398409E-5"/>
    <s v="비슷하 "/>
  </r>
  <r>
    <x v="3060"/>
    <s v="개인적"/>
    <x v="6"/>
    <x v="2"/>
    <n v="1"/>
    <n v="7.9681274900398409E-5"/>
    <s v="개인적 "/>
  </r>
  <r>
    <x v="2001"/>
    <s v="렌트"/>
    <x v="6"/>
    <x v="2"/>
    <n v="1"/>
    <n v="7.9681274900398409E-5"/>
    <s v="렌트 "/>
  </r>
  <r>
    <x v="3936"/>
    <s v="교통비"/>
    <x v="6"/>
    <x v="2"/>
    <n v="1"/>
    <n v="7.9681274900398409E-5"/>
    <s v="교통비 "/>
  </r>
  <r>
    <x v="3937"/>
    <s v="몰"/>
    <x v="6"/>
    <x v="2"/>
    <n v="1"/>
    <n v="7.9681274900398409E-5"/>
    <s v="몰 "/>
  </r>
  <r>
    <x v="3094"/>
    <s v="당연"/>
    <x v="43"/>
    <x v="2"/>
    <n v="1"/>
    <n v="7.9681274900398409E-5"/>
    <s v="당연 "/>
  </r>
  <r>
    <x v="2244"/>
    <s v="품질"/>
    <x v="6"/>
    <x v="2"/>
    <n v="1"/>
    <n v="7.9681274900398409E-5"/>
    <s v="품질 "/>
  </r>
  <r>
    <x v="3938"/>
    <s v="채우"/>
    <x v="2"/>
    <x v="2"/>
    <n v="1"/>
    <n v="7.9681274900398409E-5"/>
    <s v="채우 "/>
  </r>
  <r>
    <x v="3939"/>
    <s v="감음"/>
    <x v="6"/>
    <x v="2"/>
    <n v="1"/>
    <n v="7.9681274900398409E-5"/>
    <s v="감음 "/>
  </r>
  <r>
    <x v="3940"/>
    <s v="기대치"/>
    <x v="6"/>
    <x v="2"/>
    <n v="1"/>
    <n v="7.9681274900398409E-5"/>
    <s v="기대치 "/>
  </r>
  <r>
    <x v="3941"/>
    <s v="오랜만"/>
    <x v="6"/>
    <x v="2"/>
    <n v="1"/>
    <n v="7.9681274900398409E-5"/>
    <s v="오랜만 "/>
  </r>
  <r>
    <x v="3942"/>
    <s v="즐거움"/>
    <x v="6"/>
    <x v="2"/>
    <n v="1"/>
    <n v="7.9681274900398409E-5"/>
    <s v="즐거움 "/>
  </r>
  <r>
    <x v="3943"/>
    <s v="더하"/>
    <x v="2"/>
    <x v="2"/>
    <n v="1"/>
    <n v="7.9681274900398409E-5"/>
    <s v="더하 "/>
  </r>
  <r>
    <x v="3944"/>
    <s v="호캉스"/>
    <x v="39"/>
    <x v="2"/>
    <n v="1"/>
    <n v="7.9681274900398409E-5"/>
    <s v="호캉스 "/>
  </r>
  <r>
    <x v="3945"/>
    <s v="누리"/>
    <x v="2"/>
    <x v="2"/>
    <n v="1"/>
    <n v="7.9681274900398409E-5"/>
    <s v="누리 "/>
  </r>
  <r>
    <x v="3946"/>
    <s v="최적"/>
    <x v="6"/>
    <x v="2"/>
    <n v="1"/>
    <n v="7.9681274900398409E-5"/>
    <s v="최적 "/>
  </r>
  <r>
    <x v="3947"/>
    <s v="즐겁"/>
    <x v="19"/>
    <x v="2"/>
    <n v="1"/>
    <n v="7.9681274900398409E-5"/>
    <s v="즐겁 "/>
  </r>
  <r>
    <x v="3948"/>
    <s v="관"/>
    <x v="6"/>
    <x v="2"/>
    <n v="5"/>
    <n v="3.9840637450199199E-4"/>
    <s v="관 관 관 관 관 "/>
  </r>
  <r>
    <x v="1474"/>
    <s v="여러"/>
    <x v="35"/>
    <x v="2"/>
    <n v="2"/>
    <n v="1.5936254980079679E-4"/>
    <s v="여러 여러 "/>
  </r>
  <r>
    <x v="2400"/>
    <s v="높이"/>
    <x v="6"/>
    <x v="2"/>
    <n v="1"/>
    <n v="7.9681274900398409E-5"/>
    <s v="높이 "/>
  </r>
  <r>
    <x v="1173"/>
    <s v="물놀이"/>
    <x v="6"/>
    <x v="2"/>
    <n v="1"/>
    <n v="7.9681274900398409E-5"/>
    <s v="물놀이 "/>
  </r>
  <r>
    <x v="2052"/>
    <s v="꾸"/>
    <x v="2"/>
    <x v="2"/>
    <n v="1"/>
    <n v="7.9681274900398409E-5"/>
    <s v="꾸 "/>
  </r>
  <r>
    <x v="1291"/>
    <s v="보장"/>
    <x v="6"/>
    <x v="2"/>
    <n v="1"/>
    <n v="7.9681274900398409E-5"/>
    <s v="보장 "/>
  </r>
  <r>
    <x v="3949"/>
    <s v="가까이"/>
    <x v="6"/>
    <x v="2"/>
    <n v="1"/>
    <n v="7.9681274900398409E-5"/>
    <s v="가까이 "/>
  </r>
  <r>
    <x v="2921"/>
    <s v="적어도"/>
    <x v="11"/>
    <x v="2"/>
    <n v="1"/>
    <n v="7.9681274900398409E-5"/>
    <s v="적어도 "/>
  </r>
  <r>
    <x v="3950"/>
    <s v="느긋"/>
    <x v="43"/>
    <x v="2"/>
    <n v="1"/>
    <n v="7.9681274900398409E-5"/>
    <s v="느긋 "/>
  </r>
  <r>
    <x v="3951"/>
    <s v="휴양"/>
    <x v="6"/>
    <x v="2"/>
    <n v="1"/>
    <n v="7.9681274900398409E-5"/>
    <s v="휴양 "/>
  </r>
  <r>
    <x v="421"/>
    <s v="간"/>
    <x v="6"/>
    <x v="2"/>
    <n v="1"/>
    <n v="7.9681274900398409E-5"/>
    <s v="간 "/>
  </r>
  <r>
    <x v="3952"/>
    <s v="부"/>
    <x v="40"/>
    <x v="2"/>
    <n v="1"/>
    <n v="7.9681274900398409E-5"/>
    <s v="부 "/>
  </r>
  <r>
    <x v="3953"/>
    <s v="첫인상"/>
    <x v="6"/>
    <x v="2"/>
    <n v="1"/>
    <n v="7.9681274900398409E-5"/>
    <s v="첫인상 "/>
  </r>
  <r>
    <x v="1655"/>
    <s v="하여"/>
    <x v="11"/>
    <x v="2"/>
    <n v="1"/>
    <n v="7.9681274900398409E-5"/>
    <s v="하여 "/>
  </r>
  <r>
    <x v="2181"/>
    <s v="가운"/>
    <x v="6"/>
    <x v="2"/>
    <n v="1"/>
    <n v="7.9681274900398409E-5"/>
    <s v="가운 "/>
  </r>
  <r>
    <x v="3954"/>
    <s v="걸치"/>
    <x v="2"/>
    <x v="2"/>
    <n v="1"/>
    <n v="7.9681274900398409E-5"/>
    <s v="걸치 "/>
  </r>
  <r>
    <x v="3955"/>
    <s v="해보"/>
    <x v="2"/>
    <x v="2"/>
    <n v="1"/>
    <n v="7.9681274900398409E-5"/>
    <s v="해보 "/>
  </r>
  <r>
    <x v="3956"/>
    <s v="갯"/>
    <x v="39"/>
    <x v="2"/>
    <n v="1"/>
    <n v="7.9681274900398409E-5"/>
    <s v="갯 "/>
  </r>
  <r>
    <x v="238"/>
    <s v="가구"/>
    <x v="6"/>
    <x v="2"/>
    <n v="1"/>
    <n v="7.9681274900398409E-5"/>
    <s v="가구 "/>
  </r>
  <r>
    <x v="3957"/>
    <s v="썩"/>
    <x v="2"/>
    <x v="2"/>
    <n v="1"/>
    <n v="7.9681274900398409E-5"/>
    <s v="썩 "/>
  </r>
  <r>
    <x v="3958"/>
    <s v="지참"/>
    <x v="6"/>
    <x v="2"/>
    <n v="1"/>
    <n v="7.9681274900398409E-5"/>
    <s v="지참 "/>
  </r>
  <r>
    <x v="2445"/>
    <s v="또는"/>
    <x v="11"/>
    <x v="2"/>
    <n v="1"/>
    <n v="7.9681274900398409E-5"/>
    <s v="또는 "/>
  </r>
  <r>
    <x v="3959"/>
    <s v="장당"/>
    <x v="6"/>
    <x v="2"/>
    <n v="1"/>
    <n v="7.9681274900398409E-5"/>
    <s v="장당 "/>
  </r>
  <r>
    <x v="3960"/>
    <s v="3500"/>
    <x v="34"/>
    <x v="2"/>
    <n v="1"/>
    <n v="7.9681274900398409E-5"/>
    <s v="3500 "/>
  </r>
  <r>
    <x v="3961"/>
    <s v="구매가능"/>
    <x v="6"/>
    <x v="2"/>
    <n v="1"/>
    <n v="7.9681274900398409E-5"/>
    <s v="구매가능 "/>
  </r>
  <r>
    <x v="3962"/>
    <s v="여행객"/>
    <x v="6"/>
    <x v="2"/>
    <n v="1"/>
    <n v="7.9681274900398409E-5"/>
    <s v="여행객 "/>
  </r>
  <r>
    <x v="3963"/>
    <s v="개이"/>
    <x v="2"/>
    <x v="2"/>
    <n v="1"/>
    <n v="7.9681274900398409E-5"/>
    <s v="개이 "/>
  </r>
  <r>
    <x v="1076"/>
    <s v="결국"/>
    <x v="6"/>
    <x v="2"/>
    <n v="1"/>
    <n v="7.9681274900398409E-5"/>
    <s v="결국 "/>
  </r>
  <r>
    <x v="3110"/>
    <s v="탈수기"/>
    <x v="6"/>
    <x v="2"/>
    <n v="1"/>
    <n v="7.9681274900398409E-5"/>
    <s v="탈수기 "/>
  </r>
  <r>
    <x v="820"/>
    <s v="조차"/>
    <x v="9"/>
    <x v="2"/>
    <n v="1"/>
    <n v="7.9681274900398409E-5"/>
    <s v="조차 "/>
  </r>
  <r>
    <x v="3964"/>
    <s v="유일"/>
    <x v="6"/>
    <x v="2"/>
    <n v="1"/>
    <n v="7.9681274900398409E-5"/>
    <s v="유일 "/>
  </r>
  <r>
    <x v="366"/>
    <s v="좀더"/>
    <x v="11"/>
    <x v="2"/>
    <n v="1"/>
    <n v="7.9681274900398409E-5"/>
    <s v="좀더 "/>
  </r>
  <r>
    <x v="1330"/>
    <s v="돋"/>
    <x v="2"/>
    <x v="2"/>
    <n v="1"/>
    <n v="7.9681274900398409E-5"/>
    <s v="돋 "/>
  </r>
  <r>
    <x v="3002"/>
    <s v="꾸미"/>
    <x v="2"/>
    <x v="2"/>
    <n v="1"/>
    <n v="7.9681274900398409E-5"/>
    <s v="꾸미 "/>
  </r>
  <r>
    <x v="3965"/>
    <s v="부지"/>
    <x v="6"/>
    <x v="2"/>
    <n v="1"/>
    <n v="7.9681274900398409E-5"/>
    <s v="부지 "/>
  </r>
  <r>
    <x v="581"/>
    <s v="가지"/>
    <x v="8"/>
    <x v="2"/>
    <n v="1"/>
    <n v="7.9681274900398409E-5"/>
    <s v="가지 "/>
  </r>
  <r>
    <x v="3966"/>
    <s v="매장"/>
    <x v="6"/>
    <x v="2"/>
    <n v="1"/>
    <n v="7.9681274900398409E-5"/>
    <s v="매장 "/>
  </r>
  <r>
    <x v="3967"/>
    <s v="옥외"/>
    <x v="6"/>
    <x v="2"/>
    <n v="1"/>
    <n v="7.9681274900398409E-5"/>
    <s v="옥외 "/>
  </r>
  <r>
    <x v="166"/>
    <s v="가득"/>
    <x v="11"/>
    <x v="2"/>
    <n v="1"/>
    <n v="7.9681274900398409E-5"/>
    <s v="가득 "/>
  </r>
  <r>
    <x v="2557"/>
    <s v="차"/>
    <x v="2"/>
    <x v="2"/>
    <n v="1"/>
    <n v="7.9681274900398409E-5"/>
    <s v="차 "/>
  </r>
  <r>
    <x v="3968"/>
    <s v="항상"/>
    <x v="11"/>
    <x v="2"/>
    <n v="1"/>
    <n v="7.9681274900398409E-5"/>
    <s v="항상 "/>
  </r>
  <r>
    <x v="414"/>
    <s v="안감"/>
    <x v="6"/>
    <x v="2"/>
    <n v="1"/>
    <n v="7.9681274900398409E-5"/>
    <s v="안감 "/>
  </r>
  <r>
    <x v="3969"/>
    <s v="약도"/>
    <x v="6"/>
    <x v="2"/>
    <n v="2"/>
    <n v="1.5936254980079679E-4"/>
    <s v="약도 약도 "/>
  </r>
  <r>
    <x v="3970"/>
    <s v="파워포인트"/>
    <x v="6"/>
    <x v="2"/>
    <n v="1"/>
    <n v="7.9681274900398409E-5"/>
    <s v="파워포인트 "/>
  </r>
  <r>
    <x v="3971"/>
    <s v="대충"/>
    <x v="11"/>
    <x v="2"/>
    <n v="1"/>
    <n v="7.9681274900398409E-5"/>
    <s v="대충 "/>
  </r>
  <r>
    <x v="2206"/>
    <s v="명성"/>
    <x v="6"/>
    <x v="2"/>
    <n v="1"/>
    <n v="7.9681274900398409E-5"/>
    <s v="명성 "/>
  </r>
  <r>
    <x v="2787"/>
    <s v="어울리"/>
    <x v="2"/>
    <x v="2"/>
    <n v="1"/>
    <n v="7.9681274900398409E-5"/>
    <s v="어울리 "/>
  </r>
  <r>
    <x v="458"/>
    <s v="안됨"/>
    <x v="6"/>
    <x v="2"/>
    <n v="1"/>
    <n v="7.9681274900398409E-5"/>
    <s v="안됨 "/>
  </r>
  <r>
    <x v="3972"/>
    <s v="김밥"/>
    <x v="6"/>
    <x v="2"/>
    <n v="6"/>
    <n v="4.7808764940239051E-4"/>
    <s v="김밥 김밥 김밥 김밥 김밥 김밥 "/>
  </r>
  <r>
    <x v="3973"/>
    <s v="천국"/>
    <x v="6"/>
    <x v="2"/>
    <n v="1"/>
    <n v="7.9681274900398409E-5"/>
    <s v="천국 "/>
  </r>
  <r>
    <x v="1436"/>
    <s v="절대"/>
    <x v="11"/>
    <x v="2"/>
    <n v="1"/>
    <n v="7.9681274900398409E-5"/>
    <s v="절대 "/>
  </r>
  <r>
    <x v="3974"/>
    <s v="잊"/>
    <x v="2"/>
    <x v="2"/>
    <n v="1"/>
    <n v="7.9681274900398409E-5"/>
    <s v="잊 "/>
  </r>
  <r>
    <x v="3975"/>
    <s v="어처구니없"/>
    <x v="19"/>
    <x v="2"/>
    <n v="1"/>
    <n v="7.9681274900398409E-5"/>
    <s v="어처구니없 "/>
  </r>
  <r>
    <x v="3976"/>
    <s v="줄"/>
    <x v="33"/>
    <x v="2"/>
    <n v="2"/>
    <n v="1.5936254980079679E-4"/>
    <s v="줄 줄 "/>
  </r>
  <r>
    <x v="3977"/>
    <s v="야채"/>
    <x v="6"/>
    <x v="2"/>
    <n v="1"/>
    <n v="7.9681274900398409E-5"/>
    <s v="야채 "/>
  </r>
  <r>
    <x v="3978"/>
    <s v="참치"/>
    <x v="6"/>
    <x v="2"/>
    <n v="1"/>
    <n v="7.9681274900398409E-5"/>
    <s v="참치 "/>
  </r>
  <r>
    <x v="3979"/>
    <s v="헐"/>
    <x v="2"/>
    <x v="2"/>
    <n v="1"/>
    <n v="7.9681274900398409E-5"/>
    <s v="헐 "/>
  </r>
  <r>
    <x v="3980"/>
    <s v="콘"/>
    <x v="6"/>
    <x v="2"/>
    <n v="1"/>
    <n v="7.9681274900398409E-5"/>
    <s v="콘 "/>
  </r>
  <r>
    <x v="452"/>
    <s v="모텔"/>
    <x v="6"/>
    <x v="2"/>
    <n v="1"/>
    <n v="7.9681274900398409E-5"/>
    <s v="모텔 "/>
  </r>
  <r>
    <x v="447"/>
    <s v="등등"/>
    <x v="8"/>
    <x v="2"/>
    <n v="1"/>
    <n v="7.9681274900398409E-5"/>
    <s v="등등 "/>
  </r>
  <r>
    <x v="3981"/>
    <s v="자본"/>
    <x v="6"/>
    <x v="2"/>
    <n v="1"/>
    <n v="7.9681274900398409E-5"/>
    <s v="자본 "/>
  </r>
  <r>
    <x v="3982"/>
    <s v="역시나"/>
    <x v="6"/>
    <x v="2"/>
    <n v="1"/>
    <n v="7.9681274900398409E-5"/>
    <s v="역시나 "/>
  </r>
  <r>
    <x v="3983"/>
    <s v="명칭"/>
    <x v="6"/>
    <x v="2"/>
    <n v="1"/>
    <n v="7.9681274900398409E-5"/>
    <s v="명칭 "/>
  </r>
  <r>
    <x v="2612"/>
    <s v="아프"/>
    <x v="2"/>
    <x v="2"/>
    <n v="1"/>
    <n v="7.9681274900398409E-5"/>
    <s v="아프 "/>
  </r>
  <r>
    <x v="3984"/>
    <s v="레닛"/>
    <x v="6"/>
    <x v="2"/>
    <n v="1"/>
    <n v="7.9681274900398409E-5"/>
    <s v="레닛 "/>
  </r>
  <r>
    <x v="1502"/>
    <s v="을"/>
    <x v="9"/>
    <x v="2"/>
    <n v="1"/>
    <n v="7.9681274900398409E-5"/>
    <s v="을 "/>
  </r>
  <r>
    <x v="3985"/>
    <s v="산책"/>
    <x v="6"/>
    <x v="2"/>
    <n v="1"/>
    <n v="7.9681274900398409E-5"/>
    <s v="산책 "/>
  </r>
  <r>
    <x v="3986"/>
    <s v="미술관"/>
    <x v="6"/>
    <x v="2"/>
    <n v="1"/>
    <n v="7.9681274900398409E-5"/>
    <s v="미술관 "/>
  </r>
  <r>
    <x v="3987"/>
    <s v="등대"/>
    <x v="6"/>
    <x v="2"/>
    <n v="1"/>
    <n v="7.9681274900398409E-5"/>
    <s v="등대 "/>
  </r>
  <r>
    <x v="3988"/>
    <s v="걷기"/>
    <x v="6"/>
    <x v="2"/>
    <n v="1"/>
    <n v="7.9681274900398409E-5"/>
    <s v="걷기 "/>
  </r>
  <r>
    <x v="3989"/>
    <s v="코스"/>
    <x v="6"/>
    <x v="2"/>
    <n v="1"/>
    <n v="7.9681274900398409E-5"/>
    <s v="코스 "/>
  </r>
  <r>
    <x v="3990"/>
    <s v="글쎄"/>
    <x v="49"/>
    <x v="2"/>
    <n v="1"/>
    <n v="7.9681274900398409E-5"/>
    <s v="글쎄 "/>
  </r>
  <r>
    <x v="3991"/>
    <s v="곰팡"/>
    <x v="6"/>
    <x v="2"/>
    <n v="1"/>
    <n v="7.9681274900398409E-5"/>
    <s v="곰팡 "/>
  </r>
  <r>
    <x v="3992"/>
    <s v="블라인드"/>
    <x v="6"/>
    <x v="2"/>
    <n v="1"/>
    <n v="7.9681274900398409E-5"/>
    <s v="블라인드 "/>
  </r>
  <r>
    <x v="3993"/>
    <s v="헬멧"/>
    <x v="6"/>
    <x v="2"/>
    <n v="1"/>
    <n v="7.9681274900398409E-5"/>
    <s v="헬멧 "/>
  </r>
  <r>
    <x v="1316"/>
    <s v="자전거"/>
    <x v="6"/>
    <x v="2"/>
    <n v="2"/>
    <n v="1.5936254980079679E-4"/>
    <s v="자전거 자전거 "/>
  </r>
  <r>
    <x v="3994"/>
    <s v="사이클"/>
    <x v="6"/>
    <x v="2"/>
    <n v="1"/>
    <n v="7.9681274900398409E-5"/>
    <s v="사이클 "/>
  </r>
  <r>
    <x v="2677"/>
    <s v="친화"/>
    <x v="6"/>
    <x v="2"/>
    <n v="1"/>
    <n v="7.9681274900398409E-5"/>
    <s v="친화 "/>
  </r>
  <r>
    <x v="3995"/>
    <s v="도시"/>
    <x v="6"/>
    <x v="2"/>
    <n v="2"/>
    <n v="1.5936254980079679E-4"/>
    <s v="도시 도시 "/>
  </r>
  <r>
    <x v="966"/>
    <s v="강하"/>
    <x v="2"/>
    <x v="2"/>
    <n v="1"/>
    <n v="7.9681274900398409E-5"/>
    <s v="강하 "/>
  </r>
  <r>
    <x v="1946"/>
    <s v="공기"/>
    <x v="6"/>
    <x v="2"/>
    <n v="2"/>
    <n v="1.5936254980079679E-4"/>
    <s v="공기 공기 "/>
  </r>
  <r>
    <x v="3996"/>
    <s v="청정제"/>
    <x v="6"/>
    <x v="2"/>
    <n v="1"/>
    <n v="7.9681274900398409E-5"/>
    <s v="청정제 "/>
  </r>
  <r>
    <x v="3997"/>
    <s v="향기"/>
    <x v="6"/>
    <x v="2"/>
    <n v="2"/>
    <n v="1.5936254980079679E-4"/>
    <s v="향기 향기 "/>
  </r>
  <r>
    <x v="3998"/>
    <s v="청정기"/>
    <x v="6"/>
    <x v="2"/>
    <n v="1"/>
    <n v="7.9681274900398409E-5"/>
    <s v="청정기 "/>
  </r>
  <r>
    <x v="3999"/>
    <s v="복용량"/>
    <x v="6"/>
    <x v="2"/>
    <n v="1"/>
    <n v="7.9681274900398409E-5"/>
    <s v="복용량 "/>
  </r>
  <r>
    <x v="4000"/>
    <s v="조정"/>
    <x v="6"/>
    <x v="2"/>
    <n v="1"/>
    <n v="7.9681274900398409E-5"/>
    <s v="조정 "/>
  </r>
  <r>
    <x v="2615"/>
    <s v="건강"/>
    <x v="6"/>
    <x v="2"/>
    <n v="1"/>
    <n v="7.9681274900398409E-5"/>
    <s v="건강 "/>
  </r>
  <r>
    <x v="1401"/>
    <s v="않"/>
    <x v="11"/>
    <x v="2"/>
    <n v="1"/>
    <n v="7.9681274900398409E-5"/>
    <s v="않 "/>
  </r>
  <r>
    <x v="4001"/>
    <s v="오전"/>
    <x v="6"/>
    <x v="2"/>
    <n v="1"/>
    <n v="7.9681274900398409E-5"/>
    <s v="오전 "/>
  </r>
  <r>
    <x v="4002"/>
    <s v="비상시"/>
    <x v="6"/>
    <x v="2"/>
    <n v="1"/>
    <n v="7.9681274900398409E-5"/>
    <s v="비상시 "/>
  </r>
  <r>
    <x v="4003"/>
    <s v="확실"/>
    <x v="43"/>
    <x v="2"/>
    <n v="1"/>
    <n v="7.9681274900398409E-5"/>
    <s v="확실 "/>
  </r>
  <r>
    <x v="4004"/>
    <s v="따듯"/>
    <x v="43"/>
    <x v="2"/>
    <n v="2"/>
    <n v="1.5936254980079679E-4"/>
    <s v="따듯 따듯 "/>
  </r>
  <r>
    <x v="386"/>
    <s v="난방"/>
    <x v="6"/>
    <x v="2"/>
    <n v="1"/>
    <n v="7.9681274900398409E-5"/>
    <s v="난방 "/>
  </r>
  <r>
    <x v="743"/>
    <s v="그런데"/>
    <x v="32"/>
    <x v="2"/>
    <n v="1"/>
    <n v="7.9681274900398409E-5"/>
    <s v="그런데 "/>
  </r>
  <r>
    <x v="4005"/>
    <s v="어둡"/>
    <x v="19"/>
    <x v="2"/>
    <n v="1"/>
    <n v="7.9681274900398409E-5"/>
    <s v="어둡 "/>
  </r>
  <r>
    <x v="4006"/>
    <s v="타일"/>
    <x v="6"/>
    <x v="2"/>
    <n v="1"/>
    <n v="7.9681274900398409E-5"/>
    <s v="타일 "/>
  </r>
  <r>
    <x v="2818"/>
    <s v="슬"/>
    <x v="2"/>
    <x v="2"/>
    <n v="1"/>
    <n v="7.9681274900398409E-5"/>
    <s v="슬 "/>
  </r>
  <r>
    <x v="2326"/>
    <s v="뿐"/>
    <x v="9"/>
    <x v="2"/>
    <n v="1"/>
    <n v="7.9681274900398409E-5"/>
    <s v="뿐 "/>
  </r>
  <r>
    <x v="990"/>
    <s v="짐"/>
    <x v="6"/>
    <x v="2"/>
    <n v="1"/>
    <n v="7.9681274900398409E-5"/>
    <s v="짐 "/>
  </r>
  <r>
    <x v="4007"/>
    <s v="가시길"/>
    <x v="6"/>
    <x v="2"/>
    <n v="1"/>
    <n v="7.9681274900398409E-5"/>
    <s v="가시길 "/>
  </r>
  <r>
    <x v="790"/>
    <s v="9"/>
    <x v="34"/>
    <x v="3"/>
    <n v="12"/>
    <n v="3.2987876955218958E-4"/>
    <s v="9 9 9 9 9 9 9 9 9 9 9 9 "/>
  </r>
  <r>
    <x v="1491"/>
    <s v="월"/>
    <x v="33"/>
    <x v="3"/>
    <n v="18"/>
    <n v="4.9481815432828437E-4"/>
    <s v="월 월 월 월 월 월 월 월 월 월 월 월 월 월 월 월 월 월 "/>
  </r>
  <r>
    <x v="3793"/>
    <s v="초"/>
    <x v="8"/>
    <x v="3"/>
    <n v="3"/>
    <n v="8.2469692388047395E-5"/>
    <s v="초 초 초 "/>
  </r>
  <r>
    <x v="1494"/>
    <s v="아직"/>
    <x v="11"/>
    <x v="3"/>
    <n v="9"/>
    <n v="2.4740907716414218E-4"/>
    <s v="아직 아직 아직 아직 아직 아직 아직 아직 아직 "/>
  </r>
  <r>
    <x v="2640"/>
    <s v="뜨겁"/>
    <x v="19"/>
    <x v="3"/>
    <n v="4"/>
    <n v="1.099595898507299E-4"/>
    <s v="뜨겁 뜨겁 뜨겁 뜨겁 "/>
  </r>
  <r>
    <x v="59"/>
    <s v="ㄴ"/>
    <x v="20"/>
    <x v="3"/>
    <n v="663"/>
    <n v="1.8225802017758471E-2"/>
    <s v="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
  </r>
  <r>
    <x v="1089"/>
    <s v="날씨"/>
    <x v="6"/>
    <x v="3"/>
    <n v="11"/>
    <n v="3.0238887208950711E-4"/>
    <s v="날씨 날씨 날씨 날씨 날씨 날씨 날씨 날씨 날씨 날씨 날씨 "/>
  </r>
  <r>
    <x v="1"/>
    <s v="에"/>
    <x v="1"/>
    <x v="3"/>
    <n v="678"/>
    <n v="1.863815047969871E-2"/>
    <s v="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
  </r>
  <r>
    <x v="1209"/>
    <s v="다녀오"/>
    <x v="2"/>
    <x v="3"/>
    <n v="6"/>
    <n v="1.6493938477609479E-4"/>
    <s v="다녀오 다녀오 다녀오 다녀오 다녀오 다녀오 "/>
  </r>
  <r>
    <x v="311"/>
    <s v="았"/>
    <x v="23"/>
    <x v="3"/>
    <n v="368"/>
    <n v="1.011628226626715E-2"/>
    <s v="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
  </r>
  <r>
    <x v="32"/>
    <s v="습니다"/>
    <x v="17"/>
    <x v="3"/>
    <n v="478"/>
    <n v="1.314017098716222E-2"/>
    <s v="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
  </r>
  <r>
    <x v="33"/>
    <s v="."/>
    <x v="18"/>
    <x v="3"/>
    <n v="1097"/>
    <n v="3.0156417516562659E-2"/>
    <s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
  <r>
    <x v="17"/>
    <s v="주로"/>
    <x v="11"/>
    <x v="3"/>
    <n v="1"/>
    <n v="2.7489897462682462E-5"/>
    <s v="주로 "/>
  </r>
  <r>
    <x v="25"/>
    <s v="수영장"/>
    <x v="6"/>
    <x v="3"/>
    <n v="111"/>
    <n v="3.051378618357753E-3"/>
    <s v="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
  </r>
  <r>
    <x v="74"/>
    <s v="에서"/>
    <x v="1"/>
    <x v="3"/>
    <n v="201"/>
    <n v="5.5254693899991752E-3"/>
    <s v="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
  </r>
  <r>
    <x v="281"/>
    <s v="시간"/>
    <x v="6"/>
    <x v="3"/>
    <n v="37"/>
    <n v="1.0171262061192509E-3"/>
    <s v="시간 시간 시간 시간 시간 시간 시간 시간 시간 시간 시간 시간 시간 시간 시간 시간 시간 시간 시간 시간 시간 시간 시간 시간 시간 시간 시간 시간 시간 시간 시간 시간 시간 시간 시간 시간 시간 "/>
  </r>
  <r>
    <x v="16"/>
    <s v="을"/>
    <x v="10"/>
    <x v="3"/>
    <n v="261"/>
    <n v="7.1748632377601233E-3"/>
    <s v="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
  </r>
  <r>
    <x v="1296"/>
    <s v="보내"/>
    <x v="2"/>
    <x v="3"/>
    <n v="10"/>
    <n v="2.748989746268246E-4"/>
    <s v="보내 보내 보내 보내 보내 보내 보내 보내 보내 보내 "/>
  </r>
  <r>
    <x v="57"/>
    <s v="었"/>
    <x v="23"/>
    <x v="3"/>
    <n v="809"/>
    <n v="2.223932704731011E-2"/>
    <s v="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
  </r>
  <r>
    <x v="177"/>
    <s v="는데"/>
    <x v="16"/>
    <x v="3"/>
    <n v="211"/>
    <n v="5.8003683646259997E-3"/>
    <s v="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
  </r>
  <r>
    <x v="164"/>
    <s v="물"/>
    <x v="6"/>
    <x v="3"/>
    <n v="36"/>
    <n v="9.8963630865656874E-4"/>
    <s v="물 물 물 물 물 물 물 물 물 물 물 물 물 물 물 물 물 물 물 물 물 물 물 물 물 물 물 물 물 물 물 물 물 물 물 물 "/>
  </r>
  <r>
    <x v="24"/>
    <s v="이"/>
    <x v="14"/>
    <x v="3"/>
    <n v="756"/>
    <n v="2.0782362481787942E-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2033"/>
    <s v="차갑"/>
    <x v="19"/>
    <x v="3"/>
    <n v="3"/>
    <n v="8.2469692388047395E-5"/>
    <s v="차갑 차갑 차갑 "/>
  </r>
  <r>
    <x v="135"/>
    <s v="지"/>
    <x v="16"/>
    <x v="3"/>
    <n v="149"/>
    <n v="4.0959947219396872E-3"/>
    <s v="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
  </r>
  <r>
    <x v="136"/>
    <s v="않"/>
    <x v="4"/>
    <x v="3"/>
    <n v="121"/>
    <n v="3.326277592984578E-3"/>
    <s v="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
  </r>
  <r>
    <x v="3"/>
    <s v="고"/>
    <x v="3"/>
    <x v="3"/>
    <n v="759"/>
    <n v="2.0864832174175989E-2"/>
    <s v="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
  </r>
  <r>
    <x v="2123"/>
    <s v="수영"/>
    <x v="6"/>
    <x v="3"/>
    <n v="15"/>
    <n v="4.1234846194023697E-4"/>
    <s v="수영 수영 수영 수영 수영 수영 수영 수영 수영 수영 수영 수영 수영 수영 수영 "/>
  </r>
  <r>
    <x v="19"/>
    <s v="하"/>
    <x v="12"/>
    <x v="3"/>
    <n v="1026"/>
    <n v="2.8204634796712209E-2"/>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39"/>
    <s v="좋"/>
    <x v="19"/>
    <x v="3"/>
    <n v="549"/>
    <n v="1.5091953707012671E-2"/>
    <s v="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
  </r>
  <r>
    <x v="42"/>
    <s v="은"/>
    <x v="9"/>
    <x v="3"/>
    <n v="311"/>
    <n v="8.5493581108942469E-3"/>
    <s v="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
  </r>
  <r>
    <x v="3556"/>
    <s v="어린이"/>
    <x v="6"/>
    <x v="3"/>
    <n v="2"/>
    <n v="5.497979492536493E-5"/>
    <s v="어린이 어린이 "/>
  </r>
  <r>
    <x v="644"/>
    <s v="풀"/>
    <x v="6"/>
    <x v="3"/>
    <n v="33"/>
    <n v="9.0716661626852129E-4"/>
    <s v="풀 풀 풀 풀 풀 풀 풀 풀 풀 풀 풀 풀 풀 풀 풀 풀 풀 풀 풀 풀 풀 풀 풀 풀 풀 풀 풀 풀 풀 풀 풀 풀 풀 "/>
  </r>
  <r>
    <x v="617"/>
    <s v="과"/>
    <x v="37"/>
    <x v="3"/>
    <n v="32"/>
    <n v="8.7967671880583888E-4"/>
    <s v="과 과 과 과 과 과 과 과 과 과 과 과 과 과 과 과 과 과 과 과 과 과 과 과 과 과 과 과 과 과 과 과 "/>
  </r>
  <r>
    <x v="4008"/>
    <s v="미끄럼틀"/>
    <x v="6"/>
    <x v="3"/>
    <n v="1"/>
    <n v="2.7489897462682462E-5"/>
    <s v="미끄럼틀 "/>
  </r>
  <r>
    <x v="65"/>
    <s v="있"/>
    <x v="2"/>
    <x v="3"/>
    <n v="429"/>
    <n v="1.179316601149078E-2"/>
    <s v="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
  </r>
  <r>
    <x v="103"/>
    <s v="어서"/>
    <x v="16"/>
    <x v="3"/>
    <n v="370"/>
    <n v="1.017126206119251E-2"/>
    <s v="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
  </r>
  <r>
    <x v="2457"/>
    <s v="6"/>
    <x v="34"/>
    <x v="3"/>
    <n v="11"/>
    <n v="3.0238887208950711E-4"/>
    <s v="6 6 6 6 6 6 6 6 6 6 6 "/>
  </r>
  <r>
    <x v="1659"/>
    <s v="사"/>
    <x v="2"/>
    <x v="3"/>
    <n v="7"/>
    <n v="1.9242928223877731E-4"/>
    <s v="사 사 사 사 사 사 사 "/>
  </r>
  <r>
    <x v="127"/>
    <s v="ㄹ"/>
    <x v="20"/>
    <x v="3"/>
    <n v="316"/>
    <n v="8.6868075982076583E-3"/>
    <s v="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
  </r>
  <r>
    <x v="22"/>
    <s v="아이"/>
    <x v="6"/>
    <x v="3"/>
    <n v="83"/>
    <n v="2.2816614894026451E-3"/>
    <s v="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
  </r>
  <r>
    <x v="81"/>
    <s v="가"/>
    <x v="14"/>
    <x v="3"/>
    <n v="389"/>
    <n v="1.069357011298348E-2"/>
    <s v="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
  </r>
  <r>
    <x v="1473"/>
    <s v="좋아하"/>
    <x v="2"/>
    <x v="3"/>
    <n v="17"/>
    <n v="4.673282568656019E-4"/>
    <s v="좋아하 좋아하 좋아하 좋아하 좋아하 좋아하 좋아하 좋아하 좋아하 좋아하 좋아하 좋아하 좋아하 좋아하 좋아하 좋아하 좋아하 "/>
  </r>
  <r>
    <x v="2418"/>
    <s v="직원도"/>
    <x v="6"/>
    <x v="3"/>
    <n v="3"/>
    <n v="8.2469692388047395E-5"/>
    <s v="직원도 직원도 직원도 "/>
  </r>
  <r>
    <x v="134"/>
    <s v="친절"/>
    <x v="6"/>
    <x v="3"/>
    <n v="134"/>
    <n v="3.68364625999945E-3"/>
    <s v="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
  </r>
  <r>
    <x v="887"/>
    <s v="응대"/>
    <x v="6"/>
    <x v="3"/>
    <n v="19"/>
    <n v="5.2230805179096678E-4"/>
    <s v="응대 응대 응대 응대 응대 응대 응대 응대 응대 응대 응대 응대 응대 응대 응대 응대 응대 응대 응대 "/>
  </r>
  <r>
    <x v="31"/>
    <s v="도"/>
    <x v="9"/>
    <x v="3"/>
    <n v="612"/>
    <n v="1.6823817247161671E-2"/>
    <s v="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
  </r>
  <r>
    <x v="2205"/>
    <s v="예전"/>
    <x v="6"/>
    <x v="3"/>
    <n v="3"/>
    <n v="8.2469692388047395E-5"/>
    <s v="예전 예전 예전 "/>
  </r>
  <r>
    <x v="1568"/>
    <s v="만큼"/>
    <x v="6"/>
    <x v="3"/>
    <n v="2"/>
    <n v="5.497979492536493E-5"/>
    <s v="만큼 만큼 "/>
  </r>
  <r>
    <x v="99"/>
    <s v="의"/>
    <x v="28"/>
    <x v="3"/>
    <n v="165"/>
    <n v="4.5358330813426067E-3"/>
    <s v="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
  </r>
  <r>
    <x v="2206"/>
    <s v="명성"/>
    <x v="6"/>
    <x v="3"/>
    <n v="2"/>
    <n v="5.497979492536493E-5"/>
    <s v="명성 명성 "/>
  </r>
  <r>
    <x v="192"/>
    <s v="없"/>
    <x v="19"/>
    <x v="3"/>
    <n v="109"/>
    <n v="2.9963988234323891E-3"/>
    <s v="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
  </r>
  <r>
    <x v="28"/>
    <s v="어"/>
    <x v="16"/>
    <x v="3"/>
    <n v="154"/>
    <n v="4.2334442092530986E-3"/>
    <s v="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
  </r>
  <r>
    <x v="1272"/>
    <s v="지"/>
    <x v="4"/>
    <x v="3"/>
    <n v="17"/>
    <n v="4.673282568656019E-4"/>
    <s v="지 지 지 지 지 지 지 지 지 지 지 지 지 지 지 지 지 "/>
  </r>
  <r>
    <x v="44"/>
    <s v="지만"/>
    <x v="3"/>
    <x v="3"/>
    <n v="133"/>
    <n v="3.6561563625367682E-3"/>
    <s v="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
  </r>
  <r>
    <x v="5"/>
    <s v=","/>
    <x v="5"/>
    <x v="3"/>
    <n v="342"/>
    <n v="9.4015449322374031E-3"/>
    <s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
  <r>
    <x v="23"/>
    <s v="들"/>
    <x v="13"/>
    <x v="3"/>
    <n v="258"/>
    <n v="7.0923935453720754E-3"/>
    <s v="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
  </r>
  <r>
    <x v="1182"/>
    <s v="과"/>
    <x v="10"/>
    <x v="3"/>
    <n v="29"/>
    <n v="7.9720702641779143E-4"/>
    <s v="과 과 과 과 과 과 과 과 과 과 과 과 과 과 과 과 과 과 과 과 과 과 과 과 과 과 과 과 과 "/>
  </r>
  <r>
    <x v="579"/>
    <s v="가기"/>
    <x v="6"/>
    <x v="3"/>
    <n v="13"/>
    <n v="3.5736866701487199E-4"/>
    <s v="가기 가기 가기 가기 가기 가기 가기 가기 가기 가기 가기 가기 가기 "/>
  </r>
  <r>
    <x v="122"/>
    <s v="는"/>
    <x v="9"/>
    <x v="3"/>
    <n v="334"/>
    <n v="9.1816257525359438E-3"/>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40"/>
    <s v="은"/>
    <x v="20"/>
    <x v="3"/>
    <n v="223"/>
    <n v="6.1302471341781904E-3"/>
    <s v="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
  </r>
  <r>
    <x v="34"/>
    <s v="곳"/>
    <x v="6"/>
    <x v="3"/>
    <n v="68"/>
    <n v="1.869313027462408E-3"/>
    <s v="곳 곳 곳 곳 곳 곳 곳 곳 곳 곳 곳 곳 곳 곳 곳 곳 곳 곳 곳 곳 곳 곳 곳 곳 곳 곳 곳 곳 곳 곳 곳 곳 곳 곳 곳 곳 곳 곳 곳 곳 곳 곳 곳 곳 곳 곳 곳 곳 곳 곳 곳 곳 곳 곳 곳 곳 곳 곳 곳 곳 곳 곳 곳 곳 곳 곳 곳 곳 "/>
  </r>
  <r>
    <x v="62"/>
    <s v="이"/>
    <x v="24"/>
    <x v="3"/>
    <n v="506"/>
    <n v="1.390988811611733E-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53"/>
    <s v="ㅂ니다"/>
    <x v="17"/>
    <x v="3"/>
    <n v="259"/>
    <n v="7.119883442834758E-3"/>
    <s v="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
  </r>
  <r>
    <x v="1284"/>
    <s v="프라이빗"/>
    <x v="6"/>
    <x v="3"/>
    <n v="1"/>
    <n v="2.7489897462682462E-5"/>
    <s v="프라이빗 "/>
  </r>
  <r>
    <x v="1884"/>
    <s v="비치"/>
    <x v="6"/>
    <x v="3"/>
    <n v="7"/>
    <n v="1.9242928223877731E-4"/>
    <s v="비치 비치 비치 비치 비치 비치 비치 "/>
  </r>
  <r>
    <x v="147"/>
    <s v="같"/>
    <x v="19"/>
    <x v="3"/>
    <n v="104"/>
    <n v="2.8589493361189759E-3"/>
    <s v="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
  </r>
  <r>
    <x v="4009"/>
    <s v="세화"/>
    <x v="6"/>
    <x v="3"/>
    <n v="2"/>
    <n v="5.497979492536493E-5"/>
    <s v="세화 세화 "/>
  </r>
  <r>
    <x v="3421"/>
    <s v="해수욕장"/>
    <x v="6"/>
    <x v="3"/>
    <n v="5"/>
    <n v="1.374494873134123E-4"/>
    <s v="해수욕장 해수욕장 해수욕장 해수욕장 해수욕장 "/>
  </r>
  <r>
    <x v="110"/>
    <s v="으로"/>
    <x v="1"/>
    <x v="3"/>
    <n v="185"/>
    <n v="5.0856310305962557E-3"/>
    <s v="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
  </r>
  <r>
    <x v="2702"/>
    <s v="접근"/>
    <x v="6"/>
    <x v="3"/>
    <n v="10"/>
    <n v="2.748989746268246E-4"/>
    <s v="접근 접근 접근 접근 접근 접근 접근 접근 접근 접근 "/>
  </r>
  <r>
    <x v="96"/>
    <s v="그렇"/>
    <x v="19"/>
    <x v="3"/>
    <n v="31"/>
    <n v="8.5218682134315636E-4"/>
    <s v="그렇 그렇 그렇 그렇 그렇 그렇 그렇 그렇 그렇 그렇 그렇 그렇 그렇 그렇 그렇 그렇 그렇 그렇 그렇 그렇 그렇 그렇 그렇 그렇 그렇 그렇 그렇 그렇 그렇 그렇 그렇 "/>
  </r>
  <r>
    <x v="3266"/>
    <s v="야경"/>
    <x v="6"/>
    <x v="3"/>
    <n v="2"/>
    <n v="5.497979492536493E-5"/>
    <s v="야경 야경 "/>
  </r>
  <r>
    <x v="1343"/>
    <s v="괜찮"/>
    <x v="19"/>
    <x v="3"/>
    <n v="66"/>
    <n v="1.814333232537043E-3"/>
    <s v="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
  </r>
  <r>
    <x v="4010"/>
    <s v="인단"/>
    <x v="0"/>
    <x v="3"/>
    <n v="1"/>
    <n v="2.7489897462682462E-5"/>
    <s v="인단 "/>
  </r>
  <r>
    <x v="1907"/>
    <s v="야외"/>
    <x v="6"/>
    <x v="3"/>
    <n v="13"/>
    <n v="3.5736866701487199E-4"/>
    <s v="야외 야외 야외 야외 야외 야외 야외 야외 야외 야외 야외 야외 야외 "/>
  </r>
  <r>
    <x v="3965"/>
    <s v="부지"/>
    <x v="6"/>
    <x v="3"/>
    <n v="1"/>
    <n v="2.7489897462682462E-5"/>
    <s v="부지 "/>
  </r>
  <r>
    <x v="214"/>
    <s v="넓"/>
    <x v="19"/>
    <x v="3"/>
    <n v="44"/>
    <n v="1.209555488358028E-3"/>
    <s v="넓 넓 넓 넓 넓 넓 넓 넓 넓 넓 넓 넓 넓 넓 넓 넓 넓 넓 넓 넓 넓 넓 넓 넓 넓 넓 넓 넓 넓 넓 넓 넓 넓 넓 넓 넓 넓 넓 넓 넓 넓 넓 넓 넓 "/>
  </r>
  <r>
    <x v="41"/>
    <s v="편"/>
    <x v="8"/>
    <x v="3"/>
    <n v="39"/>
    <n v="1.072106001044616E-3"/>
    <s v="편 편 편 편 편 편 편 편 편 편 편 편 편 편 편 편 편 편 편 편 편 편 편 편 편 편 편 편 편 편 편 편 편 편 편 편 편 편 편 "/>
  </r>
  <r>
    <x v="339"/>
    <s v="라"/>
    <x v="16"/>
    <x v="3"/>
    <n v="81"/>
    <n v="2.226681694477279E-3"/>
    <s v="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
  </r>
  <r>
    <x v="2978"/>
    <s v="읍니다"/>
    <x v="17"/>
    <x v="3"/>
    <n v="4"/>
    <n v="1.099595898507299E-4"/>
    <s v="읍니다 읍니다 읍니다 읍니다 "/>
  </r>
  <r>
    <x v="30"/>
    <s v="객실"/>
    <x v="6"/>
    <x v="3"/>
    <n v="115"/>
    <n v="3.161338208208484E-3"/>
    <s v="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
  </r>
  <r>
    <x v="206"/>
    <s v="관리"/>
    <x v="6"/>
    <x v="3"/>
    <n v="18"/>
    <n v="4.9481815432828437E-4"/>
    <s v="관리 관리 관리 관리 관리 관리 관리 관리 관리 관리 관리 관리 관리 관리 관리 관리 관리 관리 "/>
  </r>
  <r>
    <x v="2464"/>
    <s v="며"/>
    <x v="37"/>
    <x v="3"/>
    <n v="1"/>
    <n v="2.7489897462682462E-5"/>
    <s v="며 "/>
  </r>
  <r>
    <x v="1880"/>
    <s v="로비"/>
    <x v="6"/>
    <x v="3"/>
    <n v="14"/>
    <n v="3.8485856447755451E-4"/>
    <s v="로비 로비 로비 로비 로비 로비 로비 로비 로비 로비 로비 로비 로비 로비 "/>
  </r>
  <r>
    <x v="255"/>
    <s v="그"/>
    <x v="35"/>
    <x v="3"/>
    <n v="33"/>
    <n v="9.0716661626852129E-4"/>
    <s v="그 그 그 그 그 그 그 그 그 그 그 그 그 그 그 그 그 그 그 그 그 그 그 그 그 그 그 그 그 그 그 그 그 "/>
  </r>
  <r>
    <x v="233"/>
    <s v="밖"/>
    <x v="6"/>
    <x v="3"/>
    <n v="17"/>
    <n v="4.673282568656019E-4"/>
    <s v="밖 밖 밖 밖 밖 밖 밖 밖 밖 밖 밖 밖 밖 밖 밖 밖 밖 "/>
  </r>
  <r>
    <x v="365"/>
    <s v="전반적"/>
    <x v="6"/>
    <x v="3"/>
    <n v="36"/>
    <n v="9.8963630865656874E-4"/>
    <s v="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
  </r>
  <r>
    <x v="1626"/>
    <s v="분위기"/>
    <x v="6"/>
    <x v="3"/>
    <n v="14"/>
    <n v="3.8485856447755451E-4"/>
    <s v="분위기 분위기 분위기 분위기 분위기 분위기 분위기 분위기 분위기 분위기 분위기 분위기 분위기 분위기 "/>
  </r>
  <r>
    <x v="10"/>
    <s v="정도"/>
    <x v="6"/>
    <x v="3"/>
    <n v="50"/>
    <n v="1.3744948731341229E-3"/>
    <s v="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
  </r>
  <r>
    <x v="395"/>
    <s v="면"/>
    <x v="3"/>
    <x v="3"/>
    <n v="79"/>
    <n v="2.171701899551915E-3"/>
    <s v="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
  </r>
  <r>
    <x v="728"/>
    <s v="서울"/>
    <x v="6"/>
    <x v="3"/>
    <n v="2"/>
    <n v="5.497979492536493E-5"/>
    <s v="서울 서울 "/>
  </r>
  <r>
    <x v="3289"/>
    <s v="세"/>
    <x v="7"/>
    <x v="3"/>
    <n v="7"/>
    <n v="1.9242928223877731E-4"/>
    <s v="세 세 세 세 세 세 세 "/>
  </r>
  <r>
    <x v="204"/>
    <s v="다른"/>
    <x v="35"/>
    <x v="3"/>
    <n v="22"/>
    <n v="6.0477774417901423E-4"/>
    <s v="다른 다른 다른 다른 다른 다른 다른 다른 다른 다른 다른 다른 다른 다른 다른 다른 다른 다른 다른 다른 다른 다른 "/>
  </r>
  <r>
    <x v="13"/>
    <s v="롯데"/>
    <x v="0"/>
    <x v="3"/>
    <n v="7"/>
    <n v="1.9242928223877731E-4"/>
    <s v="롯데 롯데 롯데 롯데 롯데 롯데 롯데 "/>
  </r>
  <r>
    <x v="4011"/>
    <s v="들"/>
    <x v="6"/>
    <x v="3"/>
    <n v="2"/>
    <n v="5.497979492536493E-5"/>
    <s v="들 들 "/>
  </r>
  <r>
    <x v="1157"/>
    <s v="비하"/>
    <x v="2"/>
    <x v="3"/>
    <n v="15"/>
    <n v="4.1234846194023697E-4"/>
    <s v="비하 비하 비하 비하 비하 비하 비하 비하 비하 비하 비하 비하 비하 비하 비하 "/>
  </r>
  <r>
    <x v="94"/>
    <s v="어"/>
    <x v="25"/>
    <x v="3"/>
    <n v="265"/>
    <n v="7.2848228276108529E-3"/>
    <s v="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
  </r>
  <r>
    <x v="659"/>
    <s v="만족"/>
    <x v="6"/>
    <x v="3"/>
    <n v="105"/>
    <n v="2.886439233581659E-3"/>
    <s v="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
  </r>
  <r>
    <x v="88"/>
    <s v="스럽"/>
    <x v="26"/>
    <x v="3"/>
    <n v="42"/>
    <n v="1.154575693432663E-3"/>
    <s v="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
  </r>
  <r>
    <x v="0"/>
    <s v="제주도"/>
    <x v="0"/>
    <x v="3"/>
    <n v="38"/>
    <n v="1.044616103581934E-3"/>
    <s v="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
  </r>
  <r>
    <x v="1181"/>
    <s v="가족"/>
    <x v="6"/>
    <x v="3"/>
    <n v="78"/>
    <n v="2.1442120020892319E-3"/>
    <s v="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
  </r>
  <r>
    <x v="1744"/>
    <s v="이랑"/>
    <x v="37"/>
    <x v="3"/>
    <n v="19"/>
    <n v="5.2230805179096678E-4"/>
    <s v="이랑 이랑 이랑 이랑 이랑 이랑 이랑 이랑 이랑 이랑 이랑 이랑 이랑 이랑 이랑 이랑 이랑 이랑 이랑 "/>
  </r>
  <r>
    <x v="286"/>
    <s v="편하"/>
    <x v="19"/>
    <x v="3"/>
    <n v="34"/>
    <n v="9.3465651373120381E-4"/>
    <s v="편하 편하 편하 편하 편하 편하 편하 편하 편하 편하 편하 편하 편하 편하 편하 편하 편하 편하 편하 편하 편하 편하 편하 편하 편하 편하 편하 편하 편하 편하 편하 편하 편하 편하 "/>
  </r>
  <r>
    <x v="133"/>
    <s v="게"/>
    <x v="16"/>
    <x v="3"/>
    <n v="174"/>
    <n v="4.7832421585067486E-3"/>
    <s v="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
  </r>
  <r>
    <x v="1173"/>
    <s v="물놀이"/>
    <x v="6"/>
    <x v="3"/>
    <n v="3"/>
    <n v="8.2469692388047395E-5"/>
    <s v="물놀이 물놀이 물놀이 "/>
  </r>
  <r>
    <x v="503"/>
    <s v="가능"/>
    <x v="6"/>
    <x v="3"/>
    <n v="27"/>
    <n v="7.422272314924265E-4"/>
    <s v="가능 가능 가능 가능 가능 가능 가능 가능 가능 가능 가능 가능 가능 가능 가능 가능 가능 가능 가능 가능 가능 가능 가능 가능 가능 가능 가능 "/>
  </r>
  <r>
    <x v="14"/>
    <s v="호텔"/>
    <x v="6"/>
    <x v="3"/>
    <n v="287"/>
    <n v="7.8896005717898673E-3"/>
    <s v="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
  </r>
  <r>
    <x v="2039"/>
    <s v="찾"/>
    <x v="2"/>
    <x v="3"/>
    <n v="26"/>
    <n v="7.1473733402974409E-4"/>
    <s v="찾 찾 찾 찾 찾 찾 찾 찾 찾 찾 찾 찾 찾 찾 찾 찾 찾 찾 찾 찾 찾 찾 찾 찾 찾 찾 "/>
  </r>
  <r>
    <x v="335"/>
    <s v="아서"/>
    <x v="16"/>
    <x v="3"/>
    <n v="98"/>
    <n v="2.694009951342881E-3"/>
    <s v="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
  </r>
  <r>
    <x v="26"/>
    <s v="가"/>
    <x v="2"/>
    <x v="3"/>
    <n v="104"/>
    <n v="2.8589493361189759E-3"/>
    <s v="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
  </r>
  <r>
    <x v="119"/>
    <s v=".."/>
    <x v="30"/>
    <x v="3"/>
    <n v="104"/>
    <n v="2.8589493361189759E-3"/>
    <s v=".. .. .. .. .. .. .. .. .. .. .. .. .. .. .. .. .. .. .. .. .. .. .. .. .. .. .. .. .. .. .. .. .. .. .. .. .. .. .. .. .. .. .. .. .. .. .. .. .. .. .. .. .. .. .. .. .. .. .. .. .. .. .. .. .. .. .. .. .. .. .. .. .. .. .. .. .. .. .. .. .. .. .. .. .. .. .. .. .. .. .. .. .. .. .. .. .. .. .. .. .. .. .. .. "/>
  </r>
  <r>
    <x v="142"/>
    <s v="직원"/>
    <x v="6"/>
    <x v="3"/>
    <n v="132"/>
    <n v="3.6286664650740852E-3"/>
    <s v="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
  </r>
  <r>
    <x v="812"/>
    <s v="불"/>
    <x v="2"/>
    <x v="3"/>
    <n v="21"/>
    <n v="5.7728784671633171E-4"/>
    <s v="불 불 불 불 불 불 불 불 불 불 불 불 불 불 불 불 불 불 불 불 불 "/>
  </r>
  <r>
    <x v="813"/>
    <s v="ㄴ들데"/>
    <x v="3"/>
    <x v="3"/>
    <n v="20"/>
    <n v="5.497979492536493E-4"/>
    <s v="ㄴ들데 ㄴ들데 ㄴ들데 ㄴ들데 ㄴ들데 ㄴ들데 ㄴ들데 ㄴ들데 ㄴ들데 ㄴ들데 ㄴ들데 ㄴ들데 ㄴ들데 ㄴ들데 ㄴ들데 ㄴ들데 ㄴ들데 ㄴ들데 ㄴ들데 ㄴ들데 "/>
  </r>
  <r>
    <x v="49"/>
    <s v="시"/>
    <x v="22"/>
    <x v="3"/>
    <n v="131"/>
    <n v="3.601176567611403E-3"/>
    <s v="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
  </r>
  <r>
    <x v="730"/>
    <s v="조식"/>
    <x v="6"/>
    <x v="3"/>
    <n v="112"/>
    <n v="3.0788685158204361E-3"/>
    <s v="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
  </r>
  <r>
    <x v="4012"/>
    <s v="그런대로"/>
    <x v="11"/>
    <x v="3"/>
    <n v="1"/>
    <n v="2.7489897462682462E-5"/>
    <s v="그런대로 "/>
  </r>
  <r>
    <x v="649"/>
    <s v="밤"/>
    <x v="6"/>
    <x v="3"/>
    <n v="19"/>
    <n v="5.2230805179096678E-4"/>
    <s v="밤 밤 밤 밤 밤 밤 밤 밤 밤 밤 밤 밤 밤 밤 밤 밤 밤 밤 밤 "/>
  </r>
  <r>
    <x v="650"/>
    <s v="11"/>
    <x v="34"/>
    <x v="3"/>
    <n v="2"/>
    <n v="5.497979492536493E-5"/>
    <s v="11 11 "/>
  </r>
  <r>
    <x v="651"/>
    <s v="시"/>
    <x v="33"/>
    <x v="3"/>
    <n v="22"/>
    <n v="6.0477774417901423E-4"/>
    <s v="시 시 시 시 시 시 시 시 시 시 시 시 시 시 시 시 시 시 시 시 시 시 "/>
  </r>
  <r>
    <x v="589"/>
    <s v="까지"/>
    <x v="9"/>
    <x v="3"/>
    <n v="41"/>
    <n v="1.127085795969981E-3"/>
    <s v="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
  </r>
  <r>
    <x v="1056"/>
    <s v="외부"/>
    <x v="6"/>
    <x v="3"/>
    <n v="6"/>
    <n v="1.6493938477609479E-4"/>
    <s v="외부 외부 외부 외부 외부 외부 "/>
  </r>
  <r>
    <x v="4013"/>
    <s v="온수풀"/>
    <x v="6"/>
    <x v="3"/>
    <n v="16"/>
    <n v="4.3983835940291938E-4"/>
    <s v="온수풀 온수풀 온수풀 온수풀 온수풀 온수풀 온수풀 온수풀 온수풀 온수풀 온수풀 온수풀 온수풀 온수풀 온수풀 온수풀 "/>
  </r>
  <r>
    <x v="2031"/>
    <s v="놀"/>
    <x v="2"/>
    <x v="3"/>
    <n v="25"/>
    <n v="6.8724743656706157E-4"/>
    <s v="놀 놀 놀 놀 놀 놀 놀 놀 놀 놀 놀 놀 놀 놀 놀 놀 놀 놀 놀 놀 놀 놀 놀 놀 놀 "/>
  </r>
  <r>
    <x v="144"/>
    <s v="수"/>
    <x v="8"/>
    <x v="3"/>
    <n v="126"/>
    <n v="3.4637270802979911E-3"/>
    <s v="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
  </r>
  <r>
    <x v="1391"/>
    <s v="고요"/>
    <x v="17"/>
    <x v="3"/>
    <n v="17"/>
    <n v="4.673282568656019E-4"/>
    <s v="고요 고요 고요 고요 고요 고요 고요 고요 고요 고요 고요 고요 고요 고요 고요 고요 고요 "/>
  </r>
  <r>
    <x v="719"/>
    <s v="제주"/>
    <x v="6"/>
    <x v="3"/>
    <n v="84"/>
    <n v="2.3091513868653268E-3"/>
    <s v="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
  </r>
  <r>
    <x v="116"/>
    <s v="를"/>
    <x v="10"/>
    <x v="3"/>
    <n v="137"/>
    <n v="3.766115952387497E-3"/>
    <s v="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
  </r>
  <r>
    <x v="2477"/>
    <s v="최근"/>
    <x v="6"/>
    <x v="3"/>
    <n v="6"/>
    <n v="1.6493938477609479E-4"/>
    <s v="최근 최근 최근 최근 최근 최근 "/>
  </r>
  <r>
    <x v="439"/>
    <s v="듣"/>
    <x v="2"/>
    <x v="3"/>
    <n v="32"/>
    <n v="8.7967671880583888E-4"/>
    <s v="듣 듣 듣 듣 듣 듣 듣 듣 듣 듣 듣 듣 듣 듣 듣 듣 듣 듣 듣 듣 듣 듣 듣 듣 듣 듣 듣 듣 듣 듣 듣 듣 "/>
  </r>
  <r>
    <x v="3256"/>
    <s v="일"/>
    <x v="34"/>
    <x v="3"/>
    <n v="1"/>
    <n v="2.7489897462682462E-5"/>
    <s v="일 "/>
  </r>
  <r>
    <x v="1653"/>
    <s v="년"/>
    <x v="33"/>
    <x v="3"/>
    <n v="13"/>
    <n v="3.5736866701487199E-4"/>
    <s v="년 년 년 년 년 년 년 년 년 년 년 년 년 "/>
  </r>
  <r>
    <x v="4014"/>
    <s v="한두"/>
    <x v="7"/>
    <x v="3"/>
    <n v="1"/>
    <n v="2.7489897462682462E-5"/>
    <s v="한두 "/>
  </r>
  <r>
    <x v="9"/>
    <s v="번"/>
    <x v="8"/>
    <x v="3"/>
    <n v="13"/>
    <n v="3.5736866701487199E-4"/>
    <s v="번 번 번 번 번 번 번 번 번 번 번 번 번 "/>
  </r>
  <r>
    <x v="93"/>
    <s v="되"/>
    <x v="2"/>
    <x v="3"/>
    <n v="102"/>
    <n v="2.803969541193612E-3"/>
    <s v="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
  </r>
  <r>
    <x v="3229"/>
    <s v="서귀포"/>
    <x v="6"/>
    <x v="3"/>
    <n v="7"/>
    <n v="1.9242928223877731E-4"/>
    <s v="서귀포 서귀포 서귀포 서귀포 서귀포 서귀포 서귀포 "/>
  </r>
  <r>
    <x v="910"/>
    <s v="쪽"/>
    <x v="8"/>
    <x v="3"/>
    <n v="24"/>
    <n v="6.5975753910437916E-4"/>
    <s v="쪽 쪽 쪽 쪽 쪽 쪽 쪽 쪽 쪽 쪽 쪽 쪽 쪽 쪽 쪽 쪽 쪽 쪽 쪽 쪽 쪽 쪽 쪽 쪽 "/>
  </r>
  <r>
    <x v="3941"/>
    <s v="오랜만"/>
    <x v="6"/>
    <x v="3"/>
    <n v="7"/>
    <n v="1.9242928223877731E-4"/>
    <s v="오랜만 오랜만 오랜만 오랜만 오랜만 오랜만 오랜만 "/>
  </r>
  <r>
    <x v="899"/>
    <s v="과"/>
    <x v="1"/>
    <x v="3"/>
    <n v="69"/>
    <n v="1.89680292492509E-3"/>
    <s v="과 과 과 과 과 과 과 과 과 과 과 과 과 과 과 과 과 과 과 과 과 과 과 과 과 과 과 과 과 과 과 과 과 과 과 과 과 과 과 과 과 과 과 과 과 과 과 과 과 과 과 과 과 과 과 과 과 과 과 과 과 과 과 과 과 과 과 과 과 "/>
  </r>
  <r>
    <x v="1328"/>
    <s v="함께"/>
    <x v="11"/>
    <x v="3"/>
    <n v="33"/>
    <n v="9.0716661626852129E-4"/>
    <s v="함께 함께 함께 함께 함께 함께 함께 함께 함께 함께 함께 함께 함께 함께 함께 함께 함께 함께 함께 함께 함께 함께 함께 함께 함께 함께 함께 함께 함께 함께 함께 함께 함께 "/>
  </r>
  <r>
    <x v="48"/>
    <s v="하"/>
    <x v="2"/>
    <x v="3"/>
    <n v="269"/>
    <n v="7.3947824174615826E-3"/>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707"/>
    <s v="거"/>
    <x v="8"/>
    <x v="3"/>
    <n v="51"/>
    <n v="1.401984770596806E-3"/>
    <s v="거 거 거 거 거 거 거 거 거 거 거 거 거 거 거 거 거 거 거 거 거 거 거 거 거 거 거 거 거 거 거 거 거 거 거 거 거 거 거 거 거 거 거 거 거 거 거 거 거 거 거 "/>
  </r>
  <r>
    <x v="417"/>
    <s v="라"/>
    <x v="17"/>
    <x v="3"/>
    <n v="8"/>
    <n v="2.1991917970145969E-4"/>
    <s v="라 라 라 라 라 라 라 라 "/>
  </r>
  <r>
    <x v="369"/>
    <s v="신경"/>
    <x v="6"/>
    <x v="3"/>
    <n v="7"/>
    <n v="1.9242928223877731E-4"/>
    <s v="신경 신경 신경 신경 신경 신경 신경 "/>
  </r>
  <r>
    <x v="405"/>
    <s v="더"/>
    <x v="11"/>
    <x v="3"/>
    <n v="52"/>
    <n v="1.429474668059488E-3"/>
    <s v="더 더 더 더 더 더 더 더 더 더 더 더 더 더 더 더 더 더 더 더 더 더 더 더 더 더 더 더 더 더 더 더 더 더 더 더 더 더 더 더 더 더 더 더 더 더 더 더 더 더 더 더 "/>
  </r>
  <r>
    <x v="1387"/>
    <s v="쓰이"/>
    <x v="2"/>
    <x v="3"/>
    <n v="2"/>
    <n v="5.497979492536493E-5"/>
    <s v="쓰이 쓰이 "/>
  </r>
  <r>
    <x v="4015"/>
    <s v="고르"/>
    <x v="2"/>
    <x v="3"/>
    <n v="5"/>
    <n v="1.374494873134123E-4"/>
    <s v="고르 고르 고르 고르 고르 "/>
  </r>
  <r>
    <x v="2416"/>
    <s v="주차"/>
    <x v="6"/>
    <x v="3"/>
    <n v="42"/>
    <n v="1.154575693432663E-3"/>
    <s v="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
  </r>
  <r>
    <x v="749"/>
    <s v="나"/>
    <x v="37"/>
    <x v="3"/>
    <n v="17"/>
    <n v="4.673282568656019E-4"/>
    <s v="나 나 나 나 나 나 나 나 나 나 나 나 나 나 나 나 나 "/>
  </r>
  <r>
    <x v="205"/>
    <s v="시설"/>
    <x v="6"/>
    <x v="3"/>
    <n v="142"/>
    <n v="3.9035654397009101E-3"/>
    <s v="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
  </r>
  <r>
    <x v="464"/>
    <s v="서비스"/>
    <x v="6"/>
    <x v="3"/>
    <n v="62"/>
    <n v="1.7043736426863129E-3"/>
    <s v="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
  </r>
  <r>
    <x v="2412"/>
    <s v="대체적"/>
    <x v="6"/>
    <x v="3"/>
    <n v="2"/>
    <n v="5.497979492536493E-5"/>
    <s v="대체적 대체적 "/>
  </r>
  <r>
    <x v="402"/>
    <s v="다"/>
    <x v="17"/>
    <x v="3"/>
    <n v="92"/>
    <n v="2.529070566566787E-3"/>
    <s v="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
  </r>
  <r>
    <x v="4016"/>
    <s v="한가지"/>
    <x v="6"/>
    <x v="3"/>
    <n v="3"/>
    <n v="8.2469692388047395E-5"/>
    <s v="한가지 한가지 한가지 "/>
  </r>
  <r>
    <x v="363"/>
    <s v="아쉽"/>
    <x v="19"/>
    <x v="3"/>
    <n v="93"/>
    <n v="2.5565604640294692E-3"/>
    <s v="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
  </r>
  <r>
    <x v="146"/>
    <s v="것"/>
    <x v="8"/>
    <x v="3"/>
    <n v="189"/>
    <n v="5.1955906204469854E-3"/>
    <s v="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
  </r>
  <r>
    <x v="4017"/>
    <s v="약"/>
    <x v="6"/>
    <x v="3"/>
    <n v="4"/>
    <n v="1.099595898507299E-4"/>
    <s v="약 약 약 약 "/>
  </r>
  <r>
    <x v="1829"/>
    <s v="드시"/>
    <x v="2"/>
    <x v="3"/>
    <n v="4"/>
    <n v="1.099595898507299E-4"/>
    <s v="드시 드시 드시 드시 "/>
  </r>
  <r>
    <x v="838"/>
    <s v="어야"/>
    <x v="16"/>
    <x v="3"/>
    <n v="26"/>
    <n v="7.1473733402974409E-4"/>
    <s v="어야 어야 어야 어야 어야 어야 어야 어야 어야 어야 어야 어야 어야 어야 어야 어야 어야 어야 어야 어야 어야 어야 어야 어야 어야 어야 "/>
  </r>
  <r>
    <x v="78"/>
    <s v="는"/>
    <x v="20"/>
    <x v="3"/>
    <n v="318"/>
    <n v="8.7417873931330235E-3"/>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1367"/>
    <s v="어머니"/>
    <x v="6"/>
    <x v="3"/>
    <n v="5"/>
    <n v="1.374494873134123E-4"/>
    <s v="어머니 어머니 어머니 어머니 어머니 "/>
  </r>
  <r>
    <x v="4018"/>
    <s v="땜"/>
    <x v="6"/>
    <x v="3"/>
    <n v="1"/>
    <n v="2.7489897462682462E-5"/>
    <s v="땜 "/>
  </r>
  <r>
    <x v="2644"/>
    <s v="애"/>
    <x v="6"/>
    <x v="3"/>
    <n v="16"/>
    <n v="4.3983835940291938E-4"/>
    <s v="애 애 애 애 애 애 애 애 애 애 애 애 애 애 애 애 "/>
  </r>
  <r>
    <x v="1166"/>
    <s v="저녁"/>
    <x v="6"/>
    <x v="3"/>
    <n v="20"/>
    <n v="5.497979492536493E-4"/>
    <s v="저녁 저녁 저녁 저녁 저녁 저녁 저녁 저녁 저녁 저녁 저녁 저녁 저녁 저녁 저녁 저녁 저녁 저녁 저녁 저녁 "/>
  </r>
  <r>
    <x v="3197"/>
    <s v="늘"/>
    <x v="11"/>
    <x v="3"/>
    <n v="3"/>
    <n v="8.2469692388047395E-5"/>
    <s v="늘 늘 늘 "/>
  </r>
  <r>
    <x v="664"/>
    <s v="필요"/>
    <x v="6"/>
    <x v="3"/>
    <n v="26"/>
    <n v="7.1473733402974409E-4"/>
    <s v="필요 필요 필요 필요 필요 필요 필요 필요 필요 필요 필요 필요 필요 필요 필요 필요 필요 필요 필요 필요 필요 필요 필요 필요 필요 필요 "/>
  </r>
  <r>
    <x v="1259"/>
    <s v="가장"/>
    <x v="11"/>
    <x v="3"/>
    <n v="5"/>
    <n v="1.374494873134123E-4"/>
    <s v="가장 가장 가장 가장 가장 "/>
  </r>
  <r>
    <x v="904"/>
    <s v="기본"/>
    <x v="6"/>
    <x v="3"/>
    <n v="7"/>
    <n v="1.9242928223877731E-4"/>
    <s v="기본 기본 기본 기본 기본 기본 기본 "/>
  </r>
  <r>
    <x v="3217"/>
    <s v="적인"/>
    <x v="6"/>
    <x v="3"/>
    <n v="1"/>
    <n v="2.7489897462682462E-5"/>
    <s v="적인 "/>
  </r>
  <r>
    <x v="4019"/>
    <s v="커피포트"/>
    <x v="6"/>
    <x v="3"/>
    <n v="1"/>
    <n v="2.7489897462682462E-5"/>
    <s v="커피포트 "/>
  </r>
  <r>
    <x v="387"/>
    <s v="("/>
    <x v="42"/>
    <x v="3"/>
    <n v="60"/>
    <n v="1.6493938477609479E-3"/>
    <s v="( ( ( ( ( ( ( ( ( ( ( ( ( ( ( ( ( ( ( ( ( ( ( ( ( ( ( ( ( ( ( ( ( ( ( ( ( ( ( ( ( ( ( ( ( ( ( ( ( ( ( ( ( ( ( ( ( ( ( ( "/>
  </r>
  <r>
    <x v="4020"/>
    <s v="끓이"/>
    <x v="2"/>
    <x v="3"/>
    <n v="3"/>
    <n v="8.2469692388047395E-5"/>
    <s v="끓이 끓이 끓이 "/>
  </r>
  <r>
    <x v="388"/>
    <s v=")"/>
    <x v="42"/>
    <x v="3"/>
    <n v="63"/>
    <n v="1.7318635401489949E-3"/>
    <s v=") ) ) ) ) ) ) ) ) ) ) ) ) ) ) ) ) ) ) ) ) ) ) ) ) ) ) ) ) ) ) ) ) ) ) ) ) ) ) ) ) ) ) ) ) ) ) ) ) ) ) ) ) ) ) ) ) ) ) ) ) ) ) "/>
  </r>
  <r>
    <x v="3174"/>
    <s v="가"/>
    <x v="6"/>
    <x v="3"/>
    <n v="6"/>
    <n v="1.6493938477609479E-4"/>
    <s v="가 가 가 가 가 가 "/>
  </r>
  <r>
    <x v="604"/>
    <s v="전혀"/>
    <x v="11"/>
    <x v="3"/>
    <n v="1"/>
    <n v="2.7489897462682462E-5"/>
    <s v="전혀 "/>
  </r>
  <r>
    <x v="195"/>
    <s v="생각"/>
    <x v="6"/>
    <x v="3"/>
    <n v="43"/>
    <n v="1.182065590895346E-3"/>
    <s v="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
  </r>
  <r>
    <x v="607"/>
    <s v="못하"/>
    <x v="45"/>
    <x v="3"/>
    <n v="26"/>
    <n v="7.1473733402974409E-4"/>
    <s v="못하 못하 못하 못하 못하 못하 못하 못하 못하 못하 못하 못하 못하 못하 못하 못하 못하 못하 못하 못하 못하 못하 못하 못하 못하 못하 "/>
  </r>
  <r>
    <x v="821"/>
    <s v="리셉션"/>
    <x v="6"/>
    <x v="3"/>
    <n v="2"/>
    <n v="5.497979492536493E-5"/>
    <s v="리셉션 리셉션 "/>
  </r>
  <r>
    <x v="647"/>
    <s v="확인"/>
    <x v="6"/>
    <x v="3"/>
    <n v="3"/>
    <n v="8.2469692388047395E-5"/>
    <s v="확인 확인 확인 "/>
  </r>
  <r>
    <x v="108"/>
    <s v="니"/>
    <x v="16"/>
    <x v="3"/>
    <n v="54"/>
    <n v="1.484454462984853E-3"/>
    <s v="니 니 니 니 니 니 니 니 니 니 니 니 니 니 니 니 니 니 니 니 니 니 니 니 니 니 니 니 니 니 니 니 니 니 니 니 니 니 니 니 니 니 니 니 니 니 니 니 니 니 니 니 니 니 "/>
  </r>
  <r>
    <x v="881"/>
    <s v="손님"/>
    <x v="6"/>
    <x v="3"/>
    <n v="7"/>
    <n v="1.9242928223877731E-4"/>
    <s v="손님 손님 손님 손님 손님 손님 손님 "/>
  </r>
  <r>
    <x v="46"/>
    <s v="중"/>
    <x v="8"/>
    <x v="3"/>
    <n v="19"/>
    <n v="5.2230805179096678E-4"/>
    <s v="중 중 중 중 중 중 중 중 중 중 중 중 중 중 중 중 중 중 중 "/>
  </r>
  <r>
    <x v="4021"/>
    <s v="용도"/>
    <x v="6"/>
    <x v="3"/>
    <n v="2"/>
    <n v="5.497979492536493E-5"/>
    <s v="용도 용도 "/>
  </r>
  <r>
    <x v="2164"/>
    <s v="이외"/>
    <x v="6"/>
    <x v="3"/>
    <n v="4"/>
    <n v="1.099595898507299E-4"/>
    <s v="이외 이외 이외 이외 "/>
  </r>
  <r>
    <x v="1090"/>
    <s v="사용"/>
    <x v="6"/>
    <x v="3"/>
    <n v="20"/>
    <n v="5.497979492536493E-4"/>
    <s v="사용 사용 사용 사용 사용 사용 사용 사용 사용 사용 사용 사용 사용 사용 사용 사용 사용 사용 사용 사용 "/>
  </r>
  <r>
    <x v="501"/>
    <s v="분"/>
    <x v="6"/>
    <x v="3"/>
    <n v="78"/>
    <n v="2.1442120020892319E-3"/>
    <s v="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
  </r>
  <r>
    <x v="376"/>
    <s v="많"/>
    <x v="19"/>
    <x v="3"/>
    <n v="81"/>
    <n v="2.226681694477279E-3"/>
    <s v="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
  </r>
  <r>
    <x v="377"/>
    <s v="아"/>
    <x v="16"/>
    <x v="3"/>
    <n v="63"/>
    <n v="1.7318635401489949E-3"/>
    <s v="아 아 아 아 아 아 아 아 아 아 아 아 아 아 아 아 아 아 아 아 아 아 아 아 아 아 아 아 아 아 아 아 아 아 아 아 아 아 아 아 아 아 아 아 아 아 아 아 아 아 아 아 아 아 아 아 아 아 아 아 아 아 아 "/>
  </r>
  <r>
    <x v="2683"/>
    <s v="위생상"/>
    <x v="6"/>
    <x v="3"/>
    <n v="1"/>
    <n v="2.7489897462682462E-5"/>
    <s v="위생상 "/>
  </r>
  <r>
    <x v="605"/>
    <s v="문제"/>
    <x v="6"/>
    <x v="3"/>
    <n v="7"/>
    <n v="1.9242928223877731E-4"/>
    <s v="문제 문제 문제 문제 문제 문제 문제 "/>
  </r>
  <r>
    <x v="359"/>
    <s v="가"/>
    <x v="38"/>
    <x v="3"/>
    <n v="9"/>
    <n v="2.4740907716414218E-4"/>
    <s v="가 가 가 가 가 가 가 가 가 "/>
  </r>
  <r>
    <x v="216"/>
    <s v="다"/>
    <x v="11"/>
    <x v="3"/>
    <n v="54"/>
    <n v="1.484454462984853E-3"/>
    <s v="다 다 다 다 다 다 다 다 다 다 다 다 다 다 다 다 다 다 다 다 다 다 다 다 다 다 다 다 다 다 다 다 다 다 다 다 다 다 다 다 다 다 다 다 다 다 다 다 다 다 다 다 다 다 "/>
  </r>
  <r>
    <x v="698"/>
    <s v="빼"/>
    <x v="2"/>
    <x v="3"/>
    <n v="24"/>
    <n v="6.5975753910437916E-4"/>
    <s v="빼 빼 빼 빼 빼 빼 빼 빼 빼 빼 빼 빼 빼 빼 빼 빼 빼 빼 빼 빼 빼 빼 빼 빼 "/>
  </r>
  <r>
    <x v="196"/>
    <s v="다"/>
    <x v="25"/>
    <x v="3"/>
    <n v="70"/>
    <n v="1.924292822387772E-3"/>
    <s v="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
  </r>
  <r>
    <x v="494"/>
    <s v="고"/>
    <x v="6"/>
    <x v="3"/>
    <n v="7"/>
    <n v="1.9242928223877731E-4"/>
    <s v="고 고 고 고 고 고 고 "/>
  </r>
  <r>
    <x v="190"/>
    <s v="..."/>
    <x v="36"/>
    <x v="3"/>
    <n v="53"/>
    <n v="1.456964565522171E-3"/>
    <s v="... ... ... ... ... ... ... ... ... ... ... ... ... ... ... ... ... ... ... ... ... ... ... ... ... ... ... ... ... ... ... ... ... ... ... ... ... ... ... ... ... ... ... ... ... ... ... ... ... ... ... ... ... "/>
  </r>
  <r>
    <x v="342"/>
    <s v="좀"/>
    <x v="11"/>
    <x v="3"/>
    <n v="68"/>
    <n v="1.869313027462408E-3"/>
    <s v="좀 좀 좀 좀 좀 좀 좀 좀 좀 좀 좀 좀 좀 좀 좀 좀 좀 좀 좀 좀 좀 좀 좀 좀 좀 좀 좀 좀 좀 좀 좀 좀 좀 좀 좀 좀 좀 좀 좀 좀 좀 좀 좀 좀 좀 좀 좀 좀 좀 좀 좀 좀 좀 좀 좀 좀 좀 좀 좀 좀 좀 좀 좀 좀 좀 좀 좀 좀 "/>
  </r>
  <r>
    <x v="486"/>
    <s v="이유"/>
    <x v="6"/>
    <x v="3"/>
    <n v="7"/>
    <n v="1.9242928223877731E-4"/>
    <s v="이유 이유 이유 이유 이유 이유 이유 "/>
  </r>
  <r>
    <x v="4022"/>
    <s v="여하간"/>
    <x v="11"/>
    <x v="3"/>
    <n v="1"/>
    <n v="2.7489897462682462E-5"/>
    <s v="여하간 "/>
  </r>
  <r>
    <x v="1663"/>
    <s v="사정"/>
    <x v="6"/>
    <x v="3"/>
    <n v="1"/>
    <n v="2.7489897462682462E-5"/>
    <s v="사정 "/>
  </r>
  <r>
    <x v="332"/>
    <s v="얘기"/>
    <x v="6"/>
    <x v="3"/>
    <n v="4"/>
    <n v="1.099595898507299E-4"/>
    <s v="얘기 얘기 얘기 얘기 "/>
  </r>
  <r>
    <x v="3592"/>
    <s v="배치"/>
    <x v="6"/>
    <x v="3"/>
    <n v="3"/>
    <n v="8.2469692388047395E-5"/>
    <s v="배치 배치 배치 "/>
  </r>
  <r>
    <x v="2137"/>
    <s v="그거"/>
    <x v="27"/>
    <x v="3"/>
    <n v="6"/>
    <n v="1.6493938477609479E-4"/>
    <s v="그거 그거 그거 그거 그거 그거 "/>
  </r>
  <r>
    <x v="4023"/>
    <s v="나무라"/>
    <x v="2"/>
    <x v="3"/>
    <n v="2"/>
    <n v="5.497979492536493E-5"/>
    <s v="나무라 나무라 "/>
  </r>
  <r>
    <x v="1044"/>
    <s v="데"/>
    <x v="8"/>
    <x v="3"/>
    <n v="11"/>
    <n v="3.0238887208950711E-4"/>
    <s v="데 데 데 데 데 데 데 데 데 데 데 "/>
  </r>
  <r>
    <x v="675"/>
    <s v="없다"/>
    <x v="19"/>
    <x v="3"/>
    <n v="2"/>
    <n v="5.497979492536493E-5"/>
    <s v="없다 없다 "/>
  </r>
  <r>
    <x v="1757"/>
    <s v="판단"/>
    <x v="6"/>
    <x v="3"/>
    <n v="2"/>
    <n v="5.497979492536493E-5"/>
    <s v="판단 판단 "/>
  </r>
  <r>
    <x v="207"/>
    <s v="되"/>
    <x v="12"/>
    <x v="3"/>
    <n v="91"/>
    <n v="2.5015806691041039E-3"/>
    <s v="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
  </r>
  <r>
    <x v="1440"/>
    <s v="ㄴ다"/>
    <x v="17"/>
    <x v="3"/>
    <n v="13"/>
    <n v="3.5736866701487199E-4"/>
    <s v="ㄴ다 ㄴ다 ㄴ다 ㄴ다 ㄴ다 ㄴ다 ㄴ다 ㄴ다 ㄴ다 ㄴ다 ㄴ다 ㄴ다 ㄴ다 "/>
  </r>
  <r>
    <x v="4024"/>
    <s v="실과"/>
    <x v="6"/>
    <x v="3"/>
    <n v="4"/>
    <n v="1.099595898507299E-4"/>
    <s v="실과 실과 실과 실과 "/>
  </r>
  <r>
    <x v="574"/>
    <s v="4"/>
    <x v="34"/>
    <x v="3"/>
    <n v="25"/>
    <n v="6.8724743656706157E-4"/>
    <s v="4 4 4 4 4 4 4 4 4 4 4 4 4 4 4 4 4 4 4 4 4 4 4 4 4 "/>
  </r>
  <r>
    <x v="653"/>
    <s v="인"/>
    <x v="6"/>
    <x v="3"/>
    <n v="20"/>
    <n v="5.497979492536493E-4"/>
    <s v="인 인 인 인 인 인 인 인 인 인 인 인 인 인 인 인 인 인 인 인 "/>
  </r>
  <r>
    <x v="564"/>
    <s v="실"/>
    <x v="6"/>
    <x v="3"/>
    <n v="12"/>
    <n v="3.2987876955218958E-4"/>
    <s v="실 실 실 실 실 실 실 실 실 실 실 실 "/>
  </r>
  <r>
    <x v="18"/>
    <s v="이용"/>
    <x v="6"/>
    <x v="3"/>
    <n v="149"/>
    <n v="4.0959947219396872E-3"/>
    <s v="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
  </r>
  <r>
    <x v="3390"/>
    <s v="바라보"/>
    <x v="2"/>
    <x v="3"/>
    <n v="9"/>
    <n v="2.4740907716414218E-4"/>
    <s v="바라보 바라보 바라보 바라보 바라보 바라보 바라보 바라보 바라보 "/>
  </r>
  <r>
    <x v="153"/>
    <s v="뷰"/>
    <x v="6"/>
    <x v="3"/>
    <n v="84"/>
    <n v="2.3091513868653268E-3"/>
    <s v="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
  </r>
  <r>
    <x v="289"/>
    <s v="겨울"/>
    <x v="6"/>
    <x v="3"/>
    <n v="21"/>
    <n v="5.7728784671633171E-4"/>
    <s v="겨울 겨울 겨울 겨울 겨울 겨울 겨울 겨울 겨울 겨울 겨울 겨울 겨울 겨울 겨울 겨울 겨울 겨울 겨울 겨울 겨울 "/>
  </r>
  <r>
    <x v="130"/>
    <s v="이용객"/>
    <x v="6"/>
    <x v="3"/>
    <n v="3"/>
    <n v="8.2469692388047395E-5"/>
    <s v="이용객 이용객 이용객 "/>
  </r>
  <r>
    <x v="1346"/>
    <s v="별로"/>
    <x v="11"/>
    <x v="3"/>
    <n v="14"/>
    <n v="3.8485856447755451E-4"/>
    <s v="별로 별로 별로 별로 별로 별로 별로 별로 별로 별로 별로 별로 별로 별로 "/>
  </r>
  <r>
    <x v="1117"/>
    <s v="옥상"/>
    <x v="6"/>
    <x v="3"/>
    <n v="3"/>
    <n v="8.2469692388047395E-5"/>
    <s v="옥상 옥상 옥상 "/>
  </r>
  <r>
    <x v="862"/>
    <s v="‘"/>
    <x v="42"/>
    <x v="3"/>
    <n v="2"/>
    <n v="5.497979492536493E-5"/>
    <s v="‘ ‘ "/>
  </r>
  <r>
    <x v="1897"/>
    <s v="하늘"/>
    <x v="6"/>
    <x v="3"/>
    <n v="4"/>
    <n v="1.099595898507299E-4"/>
    <s v="하늘 하늘 하늘 하늘 "/>
  </r>
  <r>
    <x v="4025"/>
    <s v="공원"/>
    <x v="6"/>
    <x v="3"/>
    <n v="10"/>
    <n v="2.748989746268246E-4"/>
    <s v="공원 공원 공원 공원 공원 공원 공원 공원 공원 공원 "/>
  </r>
  <r>
    <x v="865"/>
    <s v="’"/>
    <x v="42"/>
    <x v="3"/>
    <n v="2"/>
    <n v="5.497979492536493E-5"/>
    <s v="’ ’ "/>
  </r>
  <r>
    <x v="2673"/>
    <s v="도"/>
    <x v="6"/>
    <x v="3"/>
    <n v="3"/>
    <n v="8.2469692388047395E-5"/>
    <s v="도 도 도 "/>
  </r>
  <r>
    <x v="969"/>
    <s v="나름"/>
    <x v="6"/>
    <x v="3"/>
    <n v="5"/>
    <n v="1.374494873134123E-4"/>
    <s v="나름 나름 나름 나름 나름 "/>
  </r>
  <r>
    <x v="3819"/>
    <s v="이중섭"/>
    <x v="6"/>
    <x v="3"/>
    <n v="3"/>
    <n v="8.2469692388047395E-5"/>
    <s v="이중섭 이중섭 이중섭 "/>
  </r>
  <r>
    <x v="2363"/>
    <s v="거리"/>
    <x v="6"/>
    <x v="3"/>
    <n v="42"/>
    <n v="1.154575693432663E-3"/>
    <s v="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
  </r>
  <r>
    <x v="517"/>
    <s v="와"/>
    <x v="1"/>
    <x v="3"/>
    <n v="45"/>
    <n v="1.2370453858207111E-3"/>
    <s v="와 와 와 와 와 와 와 와 와 와 와 와 와 와 와 와 와 와 와 와 와 와 와 와 와 와 와 와 와 와 와 와 와 와 와 와 와 와 와 와 와 와 와 와 와 "/>
  </r>
  <r>
    <x v="2959"/>
    <s v="유명"/>
    <x v="6"/>
    <x v="3"/>
    <n v="3"/>
    <n v="8.2469692388047395E-5"/>
    <s v="유명 유명 유명 "/>
  </r>
  <r>
    <x v="4026"/>
    <s v="재래시장"/>
    <x v="6"/>
    <x v="3"/>
    <n v="2"/>
    <n v="5.497979492536493E-5"/>
    <s v="재래시장 재래시장 "/>
  </r>
  <r>
    <x v="3309"/>
    <s v="도보"/>
    <x v="6"/>
    <x v="3"/>
    <n v="6"/>
    <n v="1.6493938477609479E-4"/>
    <s v="도보 도보 도보 도보 도보 도보 "/>
  </r>
  <r>
    <x v="4027"/>
    <s v="권"/>
    <x v="13"/>
    <x v="3"/>
    <n v="2"/>
    <n v="5.497979492536493E-5"/>
    <s v="권 권 "/>
  </r>
  <r>
    <x v="1273"/>
    <s v="있었"/>
    <x v="2"/>
    <x v="3"/>
    <n v="7"/>
    <n v="1.9242928223877731E-4"/>
    <s v="있었 있었 있었 있었 있었 있었 있었 "/>
  </r>
  <r>
    <x v="1131"/>
    <s v="주변"/>
    <x v="6"/>
    <x v="3"/>
    <n v="63"/>
    <n v="1.7318635401489949E-3"/>
    <s v="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
  </r>
  <r>
    <x v="4028"/>
    <s v="상가"/>
    <x v="6"/>
    <x v="3"/>
    <n v="3"/>
    <n v="8.2469692388047395E-5"/>
    <s v="상가 상가 상가 "/>
  </r>
  <r>
    <x v="3028"/>
    <s v="지역"/>
    <x v="6"/>
    <x v="3"/>
    <n v="3"/>
    <n v="8.2469692388047395E-5"/>
    <s v="지역 지역 지역 "/>
  </r>
  <r>
    <x v="285"/>
    <s v="기"/>
    <x v="31"/>
    <x v="3"/>
    <n v="137"/>
    <n v="3.766115952387497E-3"/>
    <s v="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
  </r>
  <r>
    <x v="4029"/>
    <s v="유흥"/>
    <x v="6"/>
    <x v="3"/>
    <n v="1"/>
    <n v="2.7489897462682462E-5"/>
    <s v="유흥 "/>
  </r>
  <r>
    <x v="4030"/>
    <s v="주점"/>
    <x v="6"/>
    <x v="3"/>
    <n v="1"/>
    <n v="2.7489897462682462E-5"/>
    <s v="주점 "/>
  </r>
  <r>
    <x v="1511"/>
    <s v="눈"/>
    <x v="6"/>
    <x v="3"/>
    <n v="4"/>
    <n v="1.099595898507299E-4"/>
    <s v="눈 눈 눈 눈 "/>
  </r>
  <r>
    <x v="462"/>
    <s v="많이"/>
    <x v="11"/>
    <x v="3"/>
    <n v="36"/>
    <n v="9.8963630865656874E-4"/>
    <s v="많이 많이 많이 많이 많이 많이 많이 많이 많이 많이 많이 많이 많이 많이 많이 많이 많이 많이 많이 많이 많이 많이 많이 많이 많이 많이 많이 많이 많이 많이 많이 많이 많이 많이 많이 많이 "/>
  </r>
  <r>
    <x v="4031"/>
    <s v="띄"/>
    <x v="2"/>
    <x v="3"/>
    <n v="1"/>
    <n v="2.7489897462682462E-5"/>
    <s v="띄 "/>
  </r>
  <r>
    <x v="2177"/>
    <s v="점"/>
    <x v="6"/>
    <x v="3"/>
    <n v="53"/>
    <n v="1.456964565522171E-3"/>
    <s v="점 점 점 점 점 점 점 점 점 점 점 점 점 점 점 점 점 점 점 점 점 점 점 점 점 점 점 점 점 점 점 점 점 점 점 점 점 점 점 점 점 점 점 점 점 점 점 점 점 점 점 점 점 "/>
  </r>
  <r>
    <x v="240"/>
    <s v="2"/>
    <x v="34"/>
    <x v="3"/>
    <n v="56"/>
    <n v="1.539434257910218E-3"/>
    <s v="2 2 2 2 2 2 2 2 2 2 2 2 2 2 2 2 2 2 2 2 2 2 2 2 2 2 2 2 2 2 2 2 2 2 2 2 2 2 2 2 2 2 2 2 2 2 2 2 2 2 2 2 2 2 2 2 "/>
  </r>
  <r>
    <x v="199"/>
    <s v="전"/>
    <x v="6"/>
    <x v="3"/>
    <n v="21"/>
    <n v="5.7728784671633171E-4"/>
    <s v="전 전 전 전 전 전 전 전 전 전 전 전 전 전 전 전 전 전 전 전 전 "/>
  </r>
  <r>
    <x v="901"/>
    <s v="출장"/>
    <x v="6"/>
    <x v="3"/>
    <n v="5"/>
    <n v="1.374494873134123E-4"/>
    <s v="출장 출장 출장 출장 출장 "/>
  </r>
  <r>
    <x v="2569"/>
    <s v="아들"/>
    <x v="6"/>
    <x v="3"/>
    <n v="7"/>
    <n v="1.9242928223877731E-4"/>
    <s v="아들 아들 아들 아들 아들 아들 아들 "/>
  </r>
  <r>
    <x v="4032"/>
    <s v="동행"/>
    <x v="6"/>
    <x v="3"/>
    <n v="2"/>
    <n v="5.497979492536493E-5"/>
    <s v="동행 동행 "/>
  </r>
  <r>
    <x v="56"/>
    <s v="묵"/>
    <x v="2"/>
    <x v="3"/>
    <n v="31"/>
    <n v="8.5218682134315636E-4"/>
    <s v="묵 묵 묵 묵 묵 묵 묵 묵 묵 묵 묵 묵 묵 묵 묵 묵 묵 묵 묵 묵 묵 묵 묵 묵 묵 묵 묵 묵 묵 묵 묵 "/>
  </r>
  <r>
    <x v="58"/>
    <s v="더"/>
    <x v="23"/>
    <x v="3"/>
    <n v="62"/>
    <n v="1.7043736426863129E-3"/>
    <s v="더 더 더 더 더 더 더 더 더 더 더 더 더 더 더 더 더 더 더 더 더 더 더 더 더 더 더 더 더 더 더 더 더 더 더 더 더 더 더 더 더 더 더 더 더 더 더 더 더 더 더 더 더 더 더 더 더 더 더 더 더 더 "/>
  </r>
  <r>
    <x v="595"/>
    <s v="이곳"/>
    <x v="27"/>
    <x v="3"/>
    <n v="4"/>
    <n v="1.099595898507299E-4"/>
    <s v="이곳 이곳 이곳 이곳 "/>
  </r>
  <r>
    <x v="2401"/>
    <s v="이"/>
    <x v="9"/>
    <x v="3"/>
    <n v="8"/>
    <n v="2.1991917970145969E-4"/>
    <s v="이 이 이 이 이 이 이 이 "/>
  </r>
  <r>
    <x v="1956"/>
    <s v="재"/>
    <x v="6"/>
    <x v="3"/>
    <n v="14"/>
    <n v="3.8485856447755451E-4"/>
    <s v="재 재 재 재 재 재 재 재 재 재 재 재 재 재 "/>
  </r>
  <r>
    <x v="934"/>
    <s v="방문"/>
    <x v="6"/>
    <x v="3"/>
    <n v="58"/>
    <n v="1.5944140528355831E-3"/>
    <s v="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
  </r>
  <r>
    <x v="261"/>
    <s v="예약"/>
    <x v="6"/>
    <x v="3"/>
    <n v="40"/>
    <n v="1.099595898507299E-3"/>
    <s v="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
  </r>
  <r>
    <x v="495"/>
    <s v="몇"/>
    <x v="35"/>
    <x v="3"/>
    <n v="13"/>
    <n v="3.5736866701487199E-4"/>
    <s v="몇 몇 몇 몇 몇 몇 몇 몇 몇 몇 몇 몇 몇 "/>
  </r>
  <r>
    <x v="4033"/>
    <s v="달"/>
    <x v="6"/>
    <x v="3"/>
    <n v="1"/>
    <n v="2.7489897462682462E-5"/>
    <s v="달 "/>
  </r>
  <r>
    <x v="1329"/>
    <s v="두"/>
    <x v="4"/>
    <x v="3"/>
    <n v="3"/>
    <n v="8.2469692388047395E-5"/>
    <s v="두 두 두 "/>
  </r>
  <r>
    <x v="3768"/>
    <s v="답니다"/>
    <x v="17"/>
    <x v="3"/>
    <n v="16"/>
    <n v="4.3983835940291938E-4"/>
    <s v="답니다 답니다 답니다 답니다 답니다 답니다 답니다 답니다 답니다 답니다 답니다 답니다 답니다 답니다 답니다 답니다 "/>
  </r>
  <r>
    <x v="960"/>
    <s v="다르"/>
    <x v="2"/>
    <x v="3"/>
    <n v="6"/>
    <n v="1.6493938477609479E-4"/>
    <s v="다르 다르 다르 다르 다르 다르 "/>
  </r>
  <r>
    <x v="1598"/>
    <s v="첫"/>
    <x v="35"/>
    <x v="3"/>
    <n v="11"/>
    <n v="3.0238887208950711E-4"/>
    <s v="첫 첫 첫 첫 첫 첫 첫 첫 첫 첫 첫 "/>
  </r>
  <r>
    <x v="186"/>
    <s v="여행"/>
    <x v="6"/>
    <x v="3"/>
    <n v="83"/>
    <n v="2.2816614894026451E-3"/>
    <s v="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
  </r>
  <r>
    <x v="4034"/>
    <s v="부부"/>
    <x v="6"/>
    <x v="3"/>
    <n v="2"/>
    <n v="5.497979492536493E-5"/>
    <s v="부부 부부 "/>
  </r>
  <r>
    <x v="552"/>
    <s v="팀"/>
    <x v="6"/>
    <x v="3"/>
    <n v="1"/>
    <n v="2.7489897462682462E-5"/>
    <s v="팀 "/>
  </r>
  <r>
    <x v="1388"/>
    <s v="숙소"/>
    <x v="6"/>
    <x v="3"/>
    <n v="41"/>
    <n v="1.127085795969981E-3"/>
    <s v="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
  </r>
  <r>
    <x v="1885"/>
    <s v="미리"/>
    <x v="11"/>
    <x v="3"/>
    <n v="7"/>
    <n v="1.9242928223877731E-4"/>
    <s v="미리 미리 미리 미리 미리 미리 미리 "/>
  </r>
  <r>
    <x v="296"/>
    <s v="인지"/>
    <x v="6"/>
    <x v="3"/>
    <n v="2"/>
    <n v="5.497979492536493E-5"/>
    <s v="인지 인지 "/>
  </r>
  <r>
    <x v="420"/>
    <s v="층"/>
    <x v="6"/>
    <x v="3"/>
    <n v="46"/>
    <n v="1.2645352832833931E-3"/>
    <s v="층 층 층 층 층 층 층 층 층 층 층 층 층 층 층 층 층 층 층 층 층 층 층 층 층 층 층 층 층 층 층 층 층 층 층 층 층 층 층 층 층 층 층 층 층 층 "/>
  </r>
  <r>
    <x v="1955"/>
    <s v="배정"/>
    <x v="6"/>
    <x v="3"/>
    <n v="7"/>
    <n v="1.9242928223877731E-4"/>
    <s v="배정 배정 배정 배정 배정 배정 배정 "/>
  </r>
  <r>
    <x v="117"/>
    <s v="주"/>
    <x v="4"/>
    <x v="3"/>
    <n v="67"/>
    <n v="1.841823129999725E-3"/>
    <s v="주 주 주 주 주 주 주 주 주 주 주 주 주 주 주 주 주 주 주 주 주 주 주 주 주 주 주 주 주 주 주 주 주 주 주 주 주 주 주 주 주 주 주 주 주 주 주 주 주 주 주 주 주 주 주 주 주 주 주 주 주 주 주 주 주 주 주 "/>
  </r>
  <r>
    <x v="373"/>
    <s v="어요"/>
    <x v="17"/>
    <x v="3"/>
    <n v="327"/>
    <n v="8.9891964702971654E-3"/>
    <s v="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
  </r>
  <r>
    <x v="2767"/>
    <s v="깨끗하"/>
    <x v="2"/>
    <x v="3"/>
    <n v="69"/>
    <n v="1.89680292492509E-3"/>
    <s v="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
  </r>
  <r>
    <x v="35"/>
    <s v="모두"/>
    <x v="11"/>
    <x v="3"/>
    <n v="20"/>
    <n v="5.497979492536493E-4"/>
    <s v="모두 모두 모두 모두 모두 모두 모두 모두 모두 모두 모두 모두 모두 모두 모두 모두 모두 모두 모두 모두 "/>
  </r>
  <r>
    <x v="536"/>
    <s v="아"/>
    <x v="25"/>
    <x v="3"/>
    <n v="82"/>
    <n v="2.254171591939962E-3"/>
    <s v="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
  </r>
  <r>
    <x v="1482"/>
    <s v="성비"/>
    <x v="6"/>
    <x v="3"/>
    <n v="31"/>
    <n v="8.5218682134315636E-4"/>
    <s v="성비 성비 성비 성비 성비 성비 성비 성비 성비 성비 성비 성비 성비 성비 성비 성비 성비 성비 성비 성비 성비 성비 성비 성비 성비 성비 성비 성비 성비 성비 성비 "/>
  </r>
  <r>
    <x v="456"/>
    <s v="라고"/>
    <x v="16"/>
    <x v="3"/>
    <n v="7"/>
    <n v="1.9242928223877731E-4"/>
    <s v="라고 라고 라고 라고 라고 라고 라고 "/>
  </r>
  <r>
    <x v="4035"/>
    <s v="일행"/>
    <x v="6"/>
    <x v="3"/>
    <n v="1"/>
    <n v="2.7489897462682462E-5"/>
    <s v="일행 "/>
  </r>
  <r>
    <x v="70"/>
    <s v="잘"/>
    <x v="11"/>
    <x v="3"/>
    <n v="69"/>
    <n v="1.89680292492509E-3"/>
    <s v="잘 잘 잘 잘 잘 잘 잘 잘 잘 잘 잘 잘 잘 잘 잘 잘 잘 잘 잘 잘 잘 잘 잘 잘 잘 잘 잘 잘 잘 잘 잘 잘 잘 잘 잘 잘 잘 잘 잘 잘 잘 잘 잘 잘 잘 잘 잘 잘 잘 잘 잘 잘 잘 잘 잘 잘 잘 잘 잘 잘 잘 잘 잘 잘 잘 잘 잘 잘 잘 "/>
  </r>
  <r>
    <x v="194"/>
    <s v="쉬"/>
    <x v="2"/>
    <x v="3"/>
    <n v="22"/>
    <n v="6.0477774417901423E-4"/>
    <s v="쉬 쉬 쉬 쉬 쉬 쉬 쉬 쉬 쉬 쉬 쉬 쉬 쉬 쉬 쉬 쉬 쉬 쉬 쉬 쉬 쉬 쉬 "/>
  </r>
  <r>
    <x v="745"/>
    <s v="오"/>
    <x v="45"/>
    <x v="3"/>
    <n v="19"/>
    <n v="5.2230805179096678E-4"/>
    <s v="오 오 오 오 오 오 오 오 오 오 오 오 오 오 오 오 오 오 오 "/>
  </r>
  <r>
    <x v="4036"/>
    <s v="담"/>
    <x v="6"/>
    <x v="3"/>
    <n v="6"/>
    <n v="1.6493938477609479E-4"/>
    <s v="담 담 담 담 담 담 "/>
  </r>
  <r>
    <x v="3484"/>
    <s v="ㄹ게요"/>
    <x v="17"/>
    <x v="3"/>
    <n v="7"/>
    <n v="1.9242928223877731E-4"/>
    <s v="ㄹ게요 ㄹ게요 ㄹ게요 ㄹ게요 ㄹ게요 ㄹ게요 ㄹ게요 "/>
  </r>
  <r>
    <x v="622"/>
    <s v="!"/>
    <x v="18"/>
    <x v="3"/>
    <n v="62"/>
    <n v="1.7043736426863129E-3"/>
    <s v="! ! ! ! ! ! ! ! ! ! ! ! ! ! ! ! ! ! ! ! ! ! ! ! ! ! ! ! ! ! ! ! ! ! ! ! ! ! ! ! ! ! ! ! ! ! ! ! ! ! ! ! ! ! ! ! ! ! ! ! ! ! "/>
  </r>
  <r>
    <x v="4037"/>
    <s v="~~"/>
    <x v="30"/>
    <x v="3"/>
    <n v="23"/>
    <n v="6.3226764164169664E-4"/>
    <s v="~~ ~~ ~~ ~~ ~~ ~~ ~~ ~~ ~~ ~~ ~~ ~~ ~~ ~~ ~~ ~~ ~~ ~~ ~~ ~~ ~~ ~~ ~~ "/>
  </r>
  <r>
    <x v="628"/>
    <s v="저희"/>
    <x v="27"/>
    <x v="3"/>
    <n v="6"/>
    <n v="1.6493938477609479E-4"/>
    <s v="저희 저희 저희 저희 저희 저희 "/>
  </r>
  <r>
    <x v="8"/>
    <s v="두"/>
    <x v="7"/>
    <x v="3"/>
    <n v="19"/>
    <n v="5.2230805179096678E-4"/>
    <s v="두 두 두 두 두 두 두 두 두 두 두 두 두 두 두 두 두 두 두 "/>
  </r>
  <r>
    <x v="1599"/>
    <s v="번째"/>
    <x v="8"/>
    <x v="3"/>
    <n v="8"/>
    <n v="2.1991917970145969E-4"/>
    <s v="번째 번째 번째 번째 번째 번째 번째 번째 "/>
  </r>
  <r>
    <x v="2522"/>
    <s v="치약"/>
    <x v="6"/>
    <x v="3"/>
    <n v="7"/>
    <n v="1.9242928223877731E-4"/>
    <s v="치약 치약 치약 치약 치약 치약 치약 "/>
  </r>
  <r>
    <x v="2114"/>
    <s v="칫솔"/>
    <x v="6"/>
    <x v="3"/>
    <n v="6"/>
    <n v="1.6493938477609479E-4"/>
    <s v="칫솔 칫솔 칫솔 칫솔 칫솔 칫솔 "/>
  </r>
  <r>
    <x v="729"/>
    <s v="준비"/>
    <x v="6"/>
    <x v="3"/>
    <n v="11"/>
    <n v="3.0238887208950711E-4"/>
    <s v="준비 준비 준비 준비 준비 준비 준비 준비 준비 준비 준비 "/>
  </r>
  <r>
    <x v="4038"/>
    <s v="ㅋㅋ"/>
    <x v="46"/>
    <x v="3"/>
    <n v="3"/>
    <n v="8.2469692388047395E-5"/>
    <s v="ㅋㅋ ㅋㅋ ㅋㅋ "/>
  </r>
  <r>
    <x v="1314"/>
    <s v="공항"/>
    <x v="6"/>
    <x v="3"/>
    <n v="69"/>
    <n v="1.89680292492509E-3"/>
    <s v="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
  </r>
  <r>
    <x v="183"/>
    <s v="정말"/>
    <x v="11"/>
    <x v="3"/>
    <n v="45"/>
    <n v="1.2370453858207111E-3"/>
    <s v="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
  </r>
  <r>
    <x v="1344"/>
    <s v="가깝"/>
    <x v="19"/>
    <x v="3"/>
    <n v="48"/>
    <n v="1.3195150782087581E-3"/>
    <s v="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
  </r>
  <r>
    <x v="4039"/>
    <s v="차로"/>
    <x v="6"/>
    <x v="3"/>
    <n v="3"/>
    <n v="8.2469692388047395E-5"/>
    <s v="차로 차로 차로 "/>
  </r>
  <r>
    <x v="1040"/>
    <s v="20"/>
    <x v="34"/>
    <x v="3"/>
    <n v="6"/>
    <n v="1.6493938477609479E-4"/>
    <s v="20 20 20 20 20 20 "/>
  </r>
  <r>
    <x v="1041"/>
    <s v="분"/>
    <x v="33"/>
    <x v="3"/>
    <n v="20"/>
    <n v="5.497979492536493E-4"/>
    <s v="분 분 분 분 분 분 분 분 분 분 분 분 분 분 분 분 분 분 분 분 "/>
  </r>
  <r>
    <x v="3737"/>
    <s v="이내"/>
    <x v="6"/>
    <x v="3"/>
    <n v="3"/>
    <n v="8.2469692388047395E-5"/>
    <s v="이내 이내 이내 "/>
  </r>
  <r>
    <x v="328"/>
    <s v="도착"/>
    <x v="6"/>
    <x v="3"/>
    <n v="19"/>
    <n v="5.2230805179096678E-4"/>
    <s v="도착 도착 도착 도착 도착 도착 도착 도착 도착 도착 도착 도착 도착 도착 도착 도착 도착 도착 도착 "/>
  </r>
  <r>
    <x v="1226"/>
    <s v="아요"/>
    <x v="17"/>
    <x v="3"/>
    <n v="94"/>
    <n v="2.5840503614921518E-3"/>
    <s v="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
  </r>
  <r>
    <x v="2246"/>
    <s v="나쁘"/>
    <x v="19"/>
    <x v="3"/>
    <n v="18"/>
    <n v="4.9481815432828437E-4"/>
    <s v="나쁘 나쁘 나쁘 나쁘 나쁘 나쁘 나쁘 나쁘 나쁘 나쁘 나쁘 나쁘 나쁘 나쁘 나쁘 나쁘 나쁘 나쁘 "/>
  </r>
  <r>
    <x v="97"/>
    <s v="ㄴ지"/>
    <x v="16"/>
    <x v="3"/>
    <n v="23"/>
    <n v="6.3226764164169664E-4"/>
    <s v="ㄴ지 ㄴ지 ㄴ지 ㄴ지 ㄴ지 ㄴ지 ㄴ지 ㄴ지 ㄴ지 ㄴ지 ㄴ지 ㄴ지 ㄴ지 ㄴ지 ㄴ지 ㄴ지 ㄴ지 ㄴ지 ㄴ지 ㄴ지 ㄴ지 ㄴ지 ㄴ지 "/>
  </r>
  <r>
    <x v="3319"/>
    <s v="루프"/>
    <x v="6"/>
    <x v="3"/>
    <n v="7"/>
    <n v="1.9242928223877731E-4"/>
    <s v="루프 루프 루프 루프 루프 루프 루프 "/>
  </r>
  <r>
    <x v="1165"/>
    <s v="탑"/>
    <x v="6"/>
    <x v="3"/>
    <n v="8"/>
    <n v="2.1991917970145969E-4"/>
    <s v="탑 탑 탑 탑 탑 탑 탑 탑 "/>
  </r>
  <r>
    <x v="396"/>
    <s v="춥"/>
    <x v="19"/>
    <x v="3"/>
    <n v="9"/>
    <n v="2.4740907716414218E-4"/>
    <s v="춥 춥 춥 춥 춥 춥 춥 춥 춥 "/>
  </r>
  <r>
    <x v="148"/>
    <s v="그리고"/>
    <x v="11"/>
    <x v="3"/>
    <n v="15"/>
    <n v="4.1234846194023697E-4"/>
    <s v="그리고 그리고 그리고 그리고 그리고 그리고 그리고 그리고 그리고 그리고 그리고 그리고 그리고 그리고 그리고 "/>
  </r>
  <r>
    <x v="1548"/>
    <s v="려면"/>
    <x v="3"/>
    <x v="3"/>
    <n v="5"/>
    <n v="1.374494873134123E-4"/>
    <s v="려면 려면 려면 려면 려면 "/>
  </r>
  <r>
    <x v="780"/>
    <s v="추가"/>
    <x v="6"/>
    <x v="3"/>
    <n v="16"/>
    <n v="4.3983835940291938E-4"/>
    <s v="추가 추가 추가 추가 추가 추가 추가 추가 추가 추가 추가 추가 추가 추가 추가 추가 "/>
  </r>
  <r>
    <x v="1557"/>
    <s v="금액"/>
    <x v="6"/>
    <x v="3"/>
    <n v="2"/>
    <n v="5.497979492536493E-5"/>
    <s v="금액 금액 "/>
  </r>
  <r>
    <x v="1911"/>
    <s v="붙"/>
    <x v="2"/>
    <x v="3"/>
    <n v="2"/>
    <n v="5.497979492536493E-5"/>
    <s v="붙 붙 "/>
  </r>
  <r>
    <x v="150"/>
    <s v="뷔페"/>
    <x v="6"/>
    <x v="3"/>
    <n v="12"/>
    <n v="3.2987876955218958E-4"/>
    <s v="뷔페 뷔페 뷔페 뷔페 뷔페 뷔페 뷔페 뷔페 뷔페 뷔페 뷔페 뷔페 "/>
  </r>
  <r>
    <x v="700"/>
    <s v="아침"/>
    <x v="6"/>
    <x v="3"/>
    <n v="31"/>
    <n v="8.5218682134315636E-4"/>
    <s v="아침 아침 아침 아침 아침 아침 아침 아침 아침 아침 아침 아침 아침 아침 아침 아침 아침 아침 아침 아침 아침 아침 아침 아침 아침 아침 아침 아침 아침 아침 아침 "/>
  </r>
  <r>
    <x v="2041"/>
    <s v="맛있"/>
    <x v="19"/>
    <x v="3"/>
    <n v="30"/>
    <n v="8.2469692388047395E-4"/>
    <s v="맛있 맛있 맛있 맛있 맛있 맛있 맛있 맛있 맛있 맛있 맛있 맛있 맛있 맛있 맛있 맛있 맛있 맛있 맛있 맛있 맛있 맛있 맛있 맛있 맛있 맛있 맛있 맛있 맛있 맛있 "/>
  </r>
  <r>
    <x v="141"/>
    <s v="식당"/>
    <x v="6"/>
    <x v="3"/>
    <n v="34"/>
    <n v="9.3465651373120381E-4"/>
    <s v="식당 식당 식당 식당 식당 식당 식당 식당 식당 식당 식당 식당 식당 식당 식당 식당 식당 식당 식당 식당 식당 식당 식당 식당 식당 식당 식당 식당 식당 식당 식당 식당 식당 식당 "/>
  </r>
  <r>
    <x v="1528"/>
    <s v="그리하"/>
    <x v="2"/>
    <x v="3"/>
    <n v="19"/>
    <n v="5.2230805179096678E-4"/>
    <s v="그리하 그리하 그리하 그리하 그리하 그리하 그리하 그리하 그리하 그리하 그리하 그리하 그리하 그리하 그리하 그리하 그리하 그리하 그리하 "/>
  </r>
  <r>
    <x v="2849"/>
    <s v="여도"/>
    <x v="16"/>
    <x v="3"/>
    <n v="14"/>
    <n v="3.8485856447755451E-4"/>
    <s v="여도 여도 여도 여도 여도 여도 여도 여도 여도 여도 여도 여도 여도 여도 "/>
  </r>
  <r>
    <x v="277"/>
    <s v="방"/>
    <x v="6"/>
    <x v="3"/>
    <n v="98"/>
    <n v="2.694009951342881E-3"/>
    <s v="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
  </r>
  <r>
    <x v="223"/>
    <s v="보이"/>
    <x v="2"/>
    <x v="3"/>
    <n v="46"/>
    <n v="1.2645352832833931E-3"/>
    <s v="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
  </r>
  <r>
    <x v="677"/>
    <s v="오션"/>
    <x v="0"/>
    <x v="3"/>
    <n v="21"/>
    <n v="5.7728784671633171E-4"/>
    <s v="오션 오션 오션 오션 오션 오션 오션 오션 오션 오션 오션 오션 오션 오션 오션 오션 오션 오션 오션 오션 오션 "/>
  </r>
  <r>
    <x v="3254"/>
    <s v="꽤"/>
    <x v="11"/>
    <x v="3"/>
    <n v="5"/>
    <n v="1.374494873134123E-4"/>
    <s v="꽤 꽤 꽤 꽤 꽤 "/>
  </r>
  <r>
    <x v="472"/>
    <s v="~"/>
    <x v="44"/>
    <x v="3"/>
    <n v="79"/>
    <n v="2.171701899551915E-3"/>
    <s v="~ ~ ~ ~ ~ ~ ~ ~ ~ ~ ~ ~ ~ ~ ~ ~ ~ ~ ~ ~ ~ ~ ~ ~ ~ ~ ~ ~ ~ ~ ~ ~ ~ ~ ~ ~ ~ ~ ~ ~ ~ ~ ~ ~ ~ ~ ~ ~ ~ ~ ~ ~ ~ ~ ~ ~ ~ ~ ~ ~ ~ ~ ~ ~ ~ ~ ~ ~ ~ ~ ~ ~ ~ ~ ~ ~ ~ ~ ~ "/>
  </r>
  <r>
    <x v="1006"/>
    <s v="^^"/>
    <x v="46"/>
    <x v="3"/>
    <n v="30"/>
    <n v="8.2469692388047395E-4"/>
    <s v="^^ ^^ ^^ ^^ ^^ ^^ ^^ ^^ ^^ ^^ ^^ ^^ ^^ ^^ ^^ ^^ ^^ ^^ ^^ ^^ ^^ ^^ ^^ ^^ ^^ ^^ ^^ ^^ ^^ ^^ "/>
  </r>
  <r>
    <x v="1483"/>
    <s v="다음"/>
    <x v="6"/>
    <x v="3"/>
    <n v="43"/>
    <n v="1.182065590895346E-3"/>
    <s v="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
  </r>
  <r>
    <x v="61"/>
    <s v="룸"/>
    <x v="6"/>
    <x v="3"/>
    <n v="134"/>
    <n v="3.68364625999945E-3"/>
    <s v="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
  </r>
  <r>
    <x v="3599"/>
    <s v="상"/>
    <x v="13"/>
    <x v="3"/>
    <n v="3"/>
    <n v="8.2469692388047395E-5"/>
    <s v="상 상 상 "/>
  </r>
  <r>
    <x v="4040"/>
    <s v="태브"/>
    <x v="6"/>
    <x v="3"/>
    <n v="1"/>
    <n v="2.7489897462682462E-5"/>
    <s v="태브 "/>
  </r>
  <r>
    <x v="2789"/>
    <s v="타"/>
    <x v="2"/>
    <x v="3"/>
    <n v="8"/>
    <n v="2.1991917970145969E-4"/>
    <s v="타 타 타 타 타 타 타 타 "/>
  </r>
  <r>
    <x v="125"/>
    <s v="ㅁ"/>
    <x v="31"/>
    <x v="3"/>
    <n v="89"/>
    <n v="2.4466008741787391E-3"/>
    <s v="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
  </r>
  <r>
    <x v="2129"/>
    <s v="환경"/>
    <x v="6"/>
    <x v="3"/>
    <n v="6"/>
    <n v="1.6493938477609479E-4"/>
    <s v="환경 환경 환경 환경 환경 환경 "/>
  </r>
  <r>
    <x v="808"/>
    <s v="모든"/>
    <x v="35"/>
    <x v="3"/>
    <n v="16"/>
    <n v="4.3983835940291938E-4"/>
    <s v="모든 모든 모든 모든 모든 모든 모든 모든 모든 모든 모든 모든 모든 모든 모든 모든 "/>
  </r>
  <r>
    <x v="721"/>
    <s v="였"/>
    <x v="23"/>
    <x v="3"/>
    <n v="46"/>
    <n v="1.2645352832833931E-3"/>
    <s v="였 였 였 였 였 였 였 였 였 였 였 였 였 였 였 였 였 였 였 였 였 였 였 였 였 였 였 였 였 였 였 였 였 였 였 였 였 였 였 였 였 였 였 였 였 였 "/>
  </r>
  <r>
    <x v="908"/>
    <s v="다만"/>
    <x v="11"/>
    <x v="3"/>
    <n v="53"/>
    <n v="1.456964565522171E-3"/>
    <s v="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
  </r>
  <r>
    <x v="90"/>
    <s v="화장실"/>
    <x v="6"/>
    <x v="3"/>
    <n v="28"/>
    <n v="7.6971712895510902E-4"/>
    <s v="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
  </r>
  <r>
    <x v="4041"/>
    <s v="손잡이"/>
    <x v="6"/>
    <x v="3"/>
    <n v="2"/>
    <n v="5.497979492536493E-5"/>
    <s v="손잡이 손잡이 "/>
  </r>
  <r>
    <x v="4042"/>
    <s v="은박"/>
    <x v="6"/>
    <x v="3"/>
    <n v="1"/>
    <n v="2.7489897462682462E-5"/>
    <s v="은박 "/>
  </r>
  <r>
    <x v="4043"/>
    <s v="까지"/>
    <x v="2"/>
    <x v="3"/>
    <n v="2"/>
    <n v="5.497979492536493E-5"/>
    <s v="까지 까지 "/>
  </r>
  <r>
    <x v="2813"/>
    <s v="손"/>
    <x v="6"/>
    <x v="3"/>
    <n v="1"/>
    <n v="2.7489897462682462E-5"/>
    <s v="손 "/>
  </r>
  <r>
    <x v="4044"/>
    <s v="베"/>
    <x v="2"/>
    <x v="3"/>
    <n v="5"/>
    <n v="1.374494873134123E-4"/>
    <s v="베 베 베 베 베 "/>
  </r>
  <r>
    <x v="105"/>
    <s v="프론트"/>
    <x v="6"/>
    <x v="3"/>
    <n v="12"/>
    <n v="3.2987876955218958E-4"/>
    <s v="프론트 프론트 프론트 프론트 프론트 프론트 프론트 프론트 프론트 프론트 프론트 프론트 "/>
  </r>
  <r>
    <x v="1803"/>
    <s v="이야기"/>
    <x v="6"/>
    <x v="3"/>
    <n v="5"/>
    <n v="1.374494873134123E-4"/>
    <s v="이야기 이야기 이야기 이야기 이야기 "/>
  </r>
  <r>
    <x v="1186"/>
    <s v="아무런"/>
    <x v="35"/>
    <x v="3"/>
    <n v="1"/>
    <n v="2.7489897462682462E-5"/>
    <s v="아무런 "/>
  </r>
  <r>
    <x v="1448"/>
    <s v="조치"/>
    <x v="6"/>
    <x v="3"/>
    <n v="2"/>
    <n v="5.497979492536493E-5"/>
    <s v="조치 조치 "/>
  </r>
  <r>
    <x v="213"/>
    <s v="매우"/>
    <x v="11"/>
    <x v="3"/>
    <n v="40"/>
    <n v="1.099595898507299E-3"/>
    <s v="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
  </r>
  <r>
    <x v="4045"/>
    <s v="선지"/>
    <x v="6"/>
    <x v="3"/>
    <n v="1"/>
    <n v="2.7489897462682462E-5"/>
    <s v="선지 "/>
  </r>
  <r>
    <x v="2037"/>
    <s v="아기"/>
    <x v="6"/>
    <x v="3"/>
    <n v="24"/>
    <n v="6.5975753910437916E-4"/>
    <s v="아기 아기 아기 아기 아기 아기 아기 아기 아기 아기 아기 아기 아기 아기 아기 아기 아기 아기 아기 아기 아기 아기 아기 아기 "/>
  </r>
  <r>
    <x v="2055"/>
    <s v="다치"/>
    <x v="2"/>
    <x v="3"/>
    <n v="1"/>
    <n v="2.7489897462682462E-5"/>
    <s v="다치 "/>
  </r>
  <r>
    <x v="269"/>
    <s v="안"/>
    <x v="6"/>
    <x v="3"/>
    <n v="37"/>
    <n v="1.0171262061192509E-3"/>
    <s v="안 안 안 안 안 안 안 안 안 안 안 안 안 안 안 안 안 안 안 안 안 안 안 안 안 안 안 안 안 안 안 안 안 안 안 안 안 "/>
  </r>
  <r>
    <x v="4046"/>
    <s v="바르"/>
    <x v="2"/>
    <x v="3"/>
    <n v="1"/>
    <n v="2.7489897462682462E-5"/>
    <s v="바르 "/>
  </r>
  <r>
    <x v="3276"/>
    <s v="낫"/>
    <x v="2"/>
    <x v="3"/>
    <n v="1"/>
    <n v="2.7489897462682462E-5"/>
    <s v="낫 "/>
  </r>
  <r>
    <x v="4047"/>
    <s v="퇴실"/>
    <x v="6"/>
    <x v="3"/>
    <n v="1"/>
    <n v="2.7489897462682462E-5"/>
    <s v="퇴실 "/>
  </r>
  <r>
    <x v="4048"/>
    <s v="락스"/>
    <x v="39"/>
    <x v="3"/>
    <n v="1"/>
    <n v="2.7489897462682462E-5"/>
    <s v="락스 "/>
  </r>
  <r>
    <x v="246"/>
    <s v="냄새"/>
    <x v="6"/>
    <x v="3"/>
    <n v="21"/>
    <n v="5.7728784671633171E-4"/>
    <s v="냄새 냄새 냄새 냄새 냄새 냄새 냄새 냄새 냄새 냄새 냄새 냄새 냄새 냄새 냄새 냄새 냄새 냄새 냄새 냄새 냄새 "/>
  </r>
  <r>
    <x v="247"/>
    <s v="나"/>
    <x v="2"/>
    <x v="3"/>
    <n v="16"/>
    <n v="4.3983835940291938E-4"/>
    <s v="나 나 나 나 나 나 나 나 나 나 나 나 나 나 나 나 "/>
  </r>
  <r>
    <x v="323"/>
    <s v="너무"/>
    <x v="11"/>
    <x v="3"/>
    <n v="134"/>
    <n v="3.68364625999945E-3"/>
    <s v="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
  </r>
  <r>
    <x v="352"/>
    <s v="구요"/>
    <x v="17"/>
    <x v="3"/>
    <n v="48"/>
    <n v="1.3195150782087581E-3"/>
    <s v="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
  </r>
  <r>
    <x v="1439"/>
    <s v="단점"/>
    <x v="6"/>
    <x v="3"/>
    <n v="21"/>
    <n v="5.7728784671633171E-4"/>
    <s v="단점 단점 단점 단점 단점 단점 단점 단점 단점 단점 단점 단점 단점 단점 단점 단점 단점 단점 단점 단점 단점 "/>
  </r>
  <r>
    <x v="155"/>
    <s v="가격"/>
    <x v="6"/>
    <x v="3"/>
    <n v="64"/>
    <n v="1.759353437611678E-3"/>
    <s v="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
  </r>
  <r>
    <x v="1965"/>
    <s v="대비"/>
    <x v="6"/>
    <x v="3"/>
    <n v="22"/>
    <n v="6.0477774417901423E-4"/>
    <s v="대비 대비 대비 대비 대비 대비 대비 대비 대비 대비 대비 대비 대비 대비 대비 대비 대비 대비 대비 대비 대비 대비 "/>
  </r>
  <r>
    <x v="1487"/>
    <s v="별"/>
    <x v="6"/>
    <x v="3"/>
    <n v="17"/>
    <n v="4.673282568656019E-4"/>
    <s v="별 별 별 별 별 별 별 별 별 별 별 별 별 별 별 별 별 "/>
  </r>
  <r>
    <x v="2237"/>
    <s v="로"/>
    <x v="13"/>
    <x v="3"/>
    <n v="5"/>
    <n v="1.374494873134123E-4"/>
    <s v="로 로 로 로 로 "/>
  </r>
  <r>
    <x v="227"/>
    <s v="요"/>
    <x v="9"/>
    <x v="3"/>
    <n v="41"/>
    <n v="1.127085795969981E-3"/>
    <s v="요 요 요 요 요 요 요 요 요 요 요 요 요 요 요 요 요 요 요 요 요 요 요 요 요 요 요 요 요 요 요 요 요 요 요 요 요 요 요 요 요 "/>
  </r>
  <r>
    <x v="224"/>
    <s v="그러"/>
    <x v="2"/>
    <x v="3"/>
    <n v="13"/>
    <n v="3.5736866701487199E-4"/>
    <s v="그러 그러 그러 그러 그러 그러 그러 그러 그러 그러 그러 그러 그러 "/>
  </r>
  <r>
    <x v="225"/>
    <s v="나"/>
    <x v="3"/>
    <x v="3"/>
    <n v="12"/>
    <n v="3.2987876955218958E-4"/>
    <s v="나 나 나 나 나 나 나 나 나 나 나 나 "/>
  </r>
  <r>
    <x v="2117"/>
    <s v="디너"/>
    <x v="6"/>
    <x v="3"/>
    <n v="4"/>
    <n v="1.099595898507299E-4"/>
    <s v="디너 디너 디너 디너 "/>
  </r>
  <r>
    <x v="3637"/>
    <s v="대만족"/>
    <x v="6"/>
    <x v="3"/>
    <n v="3"/>
    <n v="8.2469692388047395E-5"/>
    <s v="대만족 대만족 대만족 "/>
  </r>
  <r>
    <x v="4049"/>
    <s v="소고기"/>
    <x v="6"/>
    <x v="3"/>
    <n v="1"/>
    <n v="2.7489897462682462E-5"/>
    <s v="소고기 "/>
  </r>
  <r>
    <x v="2166"/>
    <s v="가지"/>
    <x v="6"/>
    <x v="3"/>
    <n v="3"/>
    <n v="8.2469692388047395E-5"/>
    <s v="가지 가지 가지 "/>
  </r>
  <r>
    <x v="4050"/>
    <s v="덮밥"/>
    <x v="6"/>
    <x v="3"/>
    <n v="1"/>
    <n v="2.7489897462682462E-5"/>
    <s v="덮밥 "/>
  </r>
  <r>
    <x v="4051"/>
    <s v="개장"/>
    <x v="6"/>
    <x v="3"/>
    <n v="1"/>
    <n v="2.7489897462682462E-5"/>
    <s v="개장 "/>
  </r>
  <r>
    <x v="321"/>
    <s v="여기"/>
    <x v="27"/>
    <x v="3"/>
    <n v="12"/>
    <n v="3.2987876955218958E-4"/>
    <s v="여기 여기 여기 여기 여기 여기 여기 여기 여기 여기 여기 여기 "/>
  </r>
  <r>
    <x v="941"/>
    <s v="다르"/>
    <x v="19"/>
    <x v="3"/>
    <n v="7"/>
    <n v="1.9242928223877731E-4"/>
    <s v="다르 다르 다르 다르 다르 다르 다르 "/>
  </r>
  <r>
    <x v="140"/>
    <s v="한"/>
    <x v="7"/>
    <x v="3"/>
    <n v="33"/>
    <n v="9.0716661626852129E-4"/>
    <s v="한 한 한 한 한 한 한 한 한 한 한 한 한 한 한 한 한 한 한 한 한 한 한 한 한 한 한 한 한 한 한 한 한 "/>
  </r>
  <r>
    <x v="2120"/>
    <s v="초등"/>
    <x v="6"/>
    <x v="3"/>
    <n v="3"/>
    <n v="8.2469692388047395E-5"/>
    <s v="초등 초등 초등 "/>
  </r>
  <r>
    <x v="4052"/>
    <s v="고학년"/>
    <x v="6"/>
    <x v="3"/>
    <n v="1"/>
    <n v="2.7489897462682462E-5"/>
    <s v="고학년 "/>
  </r>
  <r>
    <x v="3907"/>
    <s v="탓"/>
    <x v="6"/>
    <x v="3"/>
    <n v="1"/>
    <n v="2.7489897462682462E-5"/>
    <s v="탓 "/>
  </r>
  <r>
    <x v="1015"/>
    <s v="명"/>
    <x v="33"/>
    <x v="3"/>
    <n v="4"/>
    <n v="1.099595898507299E-4"/>
    <s v="명 명 명 명 "/>
  </r>
  <r>
    <x v="4053"/>
    <s v="한방"/>
    <x v="6"/>
    <x v="3"/>
    <n v="1"/>
    <n v="2.7489897462682462E-5"/>
    <s v="한방 "/>
  </r>
  <r>
    <x v="288"/>
    <s v="투숙"/>
    <x v="6"/>
    <x v="3"/>
    <n v="17"/>
    <n v="4.673282568656019E-4"/>
    <s v="투숙 투숙 투숙 투숙 투숙 투숙 투숙 투숙 투숙 투숙 투숙 투숙 투숙 투숙 투숙 투숙 투숙 "/>
  </r>
  <r>
    <x v="1926"/>
    <s v="밖에"/>
    <x v="9"/>
    <x v="3"/>
    <n v="6"/>
    <n v="1.6493938477609479E-4"/>
    <s v="밖에 밖에 밖에 밖에 밖에 밖에 "/>
  </r>
  <r>
    <x v="1675"/>
    <s v="물이"/>
    <x v="6"/>
    <x v="3"/>
    <n v="4"/>
    <n v="1.099595898507299E-4"/>
    <s v="물이 물이 물이 물이 "/>
  </r>
  <r>
    <x v="1365"/>
    <s v="진짜"/>
    <x v="11"/>
    <x v="3"/>
    <n v="7"/>
    <n v="1.9242928223877731E-4"/>
    <s v="진짜 진짜 진짜 진짜 진짜 진짜 진짜 "/>
  </r>
  <r>
    <x v="4054"/>
    <s v="피부"/>
    <x v="6"/>
    <x v="3"/>
    <n v="1"/>
    <n v="2.7489897462682462E-5"/>
    <s v="피부 "/>
  </r>
  <r>
    <x v="4055"/>
    <s v="부들부들"/>
    <x v="11"/>
    <x v="3"/>
    <n v="1"/>
    <n v="2.7489897462682462E-5"/>
    <s v="부들부들 "/>
  </r>
  <r>
    <x v="774"/>
    <s v="해지"/>
    <x v="2"/>
    <x v="3"/>
    <n v="6"/>
    <n v="1.6493938477609479E-4"/>
    <s v="해지 해지 해지 해지 해지 해지 "/>
  </r>
  <r>
    <x v="965"/>
    <s v="느낌"/>
    <x v="6"/>
    <x v="3"/>
    <n v="40"/>
    <n v="1.099595898507299E-3"/>
    <s v="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
  </r>
  <r>
    <x v="1256"/>
    <s v="ㄹ까요"/>
    <x v="41"/>
    <x v="3"/>
    <n v="2"/>
    <n v="5.497979492536493E-5"/>
    <s v="ㄹ까요 ㄹ까요 "/>
  </r>
  <r>
    <x v="228"/>
    <s v="?"/>
    <x v="18"/>
    <x v="3"/>
    <n v="22"/>
    <n v="6.0477774417901423E-4"/>
    <s v="? ? ? ? ? ? ? ? ? ? ? ? ? ? ? ? ? ? ? ? ? ? "/>
  </r>
  <r>
    <x v="2619"/>
    <s v="따뜻"/>
    <x v="43"/>
    <x v="3"/>
    <n v="19"/>
    <n v="5.2230805179096678E-4"/>
    <s v="따뜻 따뜻 따뜻 따뜻 따뜻 따뜻 따뜻 따뜻 따뜻 따뜻 따뜻 따뜻 따뜻 따뜻 따뜻 따뜻 따뜻 따뜻 따뜻 "/>
  </r>
  <r>
    <x v="4056"/>
    <s v="한곳"/>
    <x v="6"/>
    <x v="3"/>
    <n v="2"/>
    <n v="5.497979492536493E-5"/>
    <s v="한곳 한곳 "/>
  </r>
  <r>
    <x v="362"/>
    <s v="만"/>
    <x v="9"/>
    <x v="3"/>
    <n v="79"/>
    <n v="2.171701899551915E-3"/>
    <s v="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
  </r>
  <r>
    <x v="378"/>
    <s v="받"/>
    <x v="2"/>
    <x v="3"/>
    <n v="21"/>
    <n v="5.7728784671633171E-4"/>
    <s v="받 받 받 받 받 받 받 받 받 받 받 받 받 받 받 받 받 받 받 받 받 "/>
  </r>
  <r>
    <x v="436"/>
    <s v="놓"/>
    <x v="4"/>
    <x v="3"/>
    <n v="6"/>
    <n v="1.6493938477609479E-4"/>
    <s v="놓 놓 놓 놓 놓 놓 "/>
  </r>
  <r>
    <x v="847"/>
    <s v="하나"/>
    <x v="34"/>
    <x v="3"/>
    <n v="16"/>
    <n v="4.3983835940291938E-4"/>
    <s v="하나 하나 하나 하나 하나 하나 하나 하나 하나 하나 하나 하나 하나 하나 하나 하나 "/>
  </r>
  <r>
    <x v="540"/>
    <s v="이것"/>
    <x v="27"/>
    <x v="3"/>
    <n v="3"/>
    <n v="8.2469692388047395E-5"/>
    <s v="이것 이것 이것 "/>
  </r>
  <r>
    <x v="4057"/>
    <s v="완벽"/>
    <x v="6"/>
    <x v="3"/>
    <n v="5"/>
    <n v="1.374494873134123E-4"/>
    <s v="완벽 완벽 완벽 완벽 완벽 "/>
  </r>
  <r>
    <x v="453"/>
    <s v="5"/>
    <x v="34"/>
    <x v="3"/>
    <n v="19"/>
    <n v="5.2230805179096678E-4"/>
    <s v="5 5 5 5 5 5 5 5 5 5 5 5 5 5 5 5 5 5 5 "/>
  </r>
  <r>
    <x v="454"/>
    <s v="성"/>
    <x v="6"/>
    <x v="3"/>
    <n v="5"/>
    <n v="1.374494873134123E-4"/>
    <s v="성 성 성 성 성 "/>
  </r>
  <r>
    <x v="455"/>
    <s v="급"/>
    <x v="6"/>
    <x v="3"/>
    <n v="9"/>
    <n v="2.4740907716414218E-4"/>
    <s v="급 급 급 급 급 급 급 급 급 "/>
  </r>
  <r>
    <x v="522"/>
    <s v="고객"/>
    <x v="6"/>
    <x v="3"/>
    <n v="5"/>
    <n v="1.374494873134123E-4"/>
    <s v="고객 고객 고객 고객 고객 "/>
  </r>
  <r>
    <x v="2334"/>
    <s v="완전"/>
    <x v="6"/>
    <x v="3"/>
    <n v="7"/>
    <n v="1.9242928223877731E-4"/>
    <s v="완전 완전 완전 완전 완전 완전 완전 "/>
  </r>
  <r>
    <x v="3500"/>
    <s v="깨"/>
    <x v="6"/>
    <x v="3"/>
    <n v="1"/>
    <n v="2.7489897462682462E-5"/>
    <s v="깨 "/>
  </r>
  <r>
    <x v="3501"/>
    <s v="끗"/>
    <x v="33"/>
    <x v="3"/>
    <n v="1"/>
    <n v="2.7489897462682462E-5"/>
    <s v="끗 "/>
  </r>
  <r>
    <x v="924"/>
    <s v="주"/>
    <x v="6"/>
    <x v="3"/>
    <n v="4"/>
    <n v="1.099595898507299E-4"/>
    <s v="주 주 주 주 "/>
  </r>
  <r>
    <x v="1916"/>
    <s v="변경"/>
    <x v="6"/>
    <x v="3"/>
    <n v="5"/>
    <n v="1.374494873134123E-4"/>
    <s v="변경 변경 변경 변경 변경 "/>
  </r>
  <r>
    <x v="4058"/>
    <s v="관도"/>
    <x v="6"/>
    <x v="3"/>
    <n v="3"/>
    <n v="8.2469692388047395E-5"/>
    <s v="관도 관도 관도 "/>
  </r>
  <r>
    <x v="427"/>
    <s v="함"/>
    <x v="6"/>
    <x v="3"/>
    <n v="8"/>
    <n v="2.1991917970145969E-4"/>
    <s v="함 함 함 함 함 함 함 함 "/>
  </r>
  <r>
    <x v="571"/>
    <s v="물어보"/>
    <x v="2"/>
    <x v="3"/>
    <n v="2"/>
    <n v="5.497979492536493E-5"/>
    <s v="물어보 물어보 "/>
  </r>
  <r>
    <x v="145"/>
    <s v="을"/>
    <x v="20"/>
    <x v="3"/>
    <n v="82"/>
    <n v="2.254171591939962E-3"/>
    <s v="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
  </r>
  <r>
    <x v="355"/>
    <s v="때"/>
    <x v="6"/>
    <x v="3"/>
    <n v="56"/>
    <n v="1.539434257910218E-3"/>
    <s v="때 때 때 때 때 때 때 때 때 때 때 때 때 때 때 때 때 때 때 때 때 때 때 때 때 때 때 때 때 때 때 때 때 때 때 때 때 때 때 때 때 때 때 때 때 때 때 때 때 때 때 때 때 때 때 때 "/>
  </r>
  <r>
    <x v="4059"/>
    <s v="부서"/>
    <x v="6"/>
    <x v="3"/>
    <n v="2"/>
    <n v="5.497979492536493E-5"/>
    <s v="부서 부서 "/>
  </r>
  <r>
    <x v="1796"/>
    <s v="닿"/>
    <x v="2"/>
    <x v="3"/>
    <n v="6"/>
    <n v="1.6493938477609479E-4"/>
    <s v="닿 닿 닿 닿 닿 닿 "/>
  </r>
  <r>
    <x v="1797"/>
    <s v="ㄹ라"/>
    <x v="16"/>
    <x v="3"/>
    <n v="5"/>
    <n v="1.374494873134123E-4"/>
    <s v="ㄹ라 ㄹ라 ㄹ라 ㄹ라 ㄹ라 "/>
  </r>
  <r>
    <x v="235"/>
    <s v="모르"/>
    <x v="2"/>
    <x v="3"/>
    <n v="7"/>
    <n v="1.9242928223877731E-4"/>
    <s v="모르 모르 모르 모르 모르 모르 모르 "/>
  </r>
  <r>
    <x v="506"/>
    <s v="ㄴ다고"/>
    <x v="3"/>
    <x v="3"/>
    <n v="8"/>
    <n v="2.1991917970145969E-4"/>
    <s v="ㄴ다고 ㄴ다고 ㄴ다고 ㄴ다고 ㄴ다고 ㄴ다고 ㄴ다고 ㄴ다고 "/>
  </r>
  <r>
    <x v="419"/>
    <s v="음"/>
    <x v="31"/>
    <x v="3"/>
    <n v="77"/>
    <n v="2.1167221046265502E-3"/>
    <s v="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
  </r>
  <r>
    <x v="930"/>
    <s v="...."/>
    <x v="30"/>
    <x v="3"/>
    <n v="9"/>
    <n v="2.4740907716414218E-4"/>
    <s v=".... .... .... .... .... .... .... .... .... "/>
  </r>
  <r>
    <x v="457"/>
    <s v="말"/>
    <x v="6"/>
    <x v="3"/>
    <n v="5"/>
    <n v="1.374494873134123E-4"/>
    <s v="말 말 말 말 말 "/>
  </r>
  <r>
    <x v="458"/>
    <s v="안됨"/>
    <x v="6"/>
    <x v="3"/>
    <n v="7"/>
    <n v="1.9242928223877731E-4"/>
    <s v="안됨 안됨 안됨 안됨 안됨 안됨 안됨 "/>
  </r>
  <r>
    <x v="2553"/>
    <s v="경영학"/>
    <x v="6"/>
    <x v="3"/>
    <n v="1"/>
    <n v="2.7489897462682462E-5"/>
    <s v="경영학 "/>
  </r>
  <r>
    <x v="4060"/>
    <s v="전공"/>
    <x v="6"/>
    <x v="3"/>
    <n v="1"/>
    <n v="2.7489897462682462E-5"/>
    <s v="전공 "/>
  </r>
  <r>
    <x v="2613"/>
    <s v="던"/>
    <x v="41"/>
    <x v="3"/>
    <n v="2"/>
    <n v="5.497979492536493E-5"/>
    <s v="던 던 "/>
  </r>
  <r>
    <x v="316"/>
    <s v="나"/>
    <x v="27"/>
    <x v="3"/>
    <n v="20"/>
    <n v="5.497979492536493E-4"/>
    <s v="나 나 나 나 나 나 나 나 나 나 나 나 나 나 나 나 나 나 나 나 "/>
  </r>
  <r>
    <x v="4061"/>
    <s v="로써"/>
    <x v="1"/>
    <x v="3"/>
    <n v="1"/>
    <n v="2.7489897462682462E-5"/>
    <s v="로써 "/>
  </r>
  <r>
    <x v="181"/>
    <s v="이해"/>
    <x v="6"/>
    <x v="3"/>
    <n v="2"/>
    <n v="5.497979492536493E-5"/>
    <s v="이해 이해 "/>
  </r>
  <r>
    <x v="182"/>
    <s v="안되"/>
    <x v="19"/>
    <x v="3"/>
    <n v="7"/>
    <n v="1.9242928223877731E-4"/>
    <s v="안되 안되 안되 안되 안되 안되 안되 "/>
  </r>
  <r>
    <x v="1135"/>
    <s v="부분"/>
    <x v="6"/>
    <x v="3"/>
    <n v="24"/>
    <n v="6.5975753910437916E-4"/>
    <s v="부분 부분 부분 부분 부분 부분 부분 부분 부분 부분 부분 부분 부분 부분 부분 부분 부분 부분 부분 부분 부분 부분 부분 부분 "/>
  </r>
  <r>
    <x v="2704"/>
    <s v="제외"/>
    <x v="6"/>
    <x v="3"/>
    <n v="3"/>
    <n v="8.2469692388047395E-5"/>
    <s v="제외 제외 제외 "/>
  </r>
  <r>
    <x v="767"/>
    <s v="고는"/>
    <x v="3"/>
    <x v="3"/>
    <n v="9"/>
    <n v="2.4740907716414218E-4"/>
    <s v="고는 고는 고는 고는 고는 고는 고는 고는 고는 "/>
  </r>
  <r>
    <x v="1339"/>
    <s v="으며"/>
    <x v="3"/>
    <x v="3"/>
    <n v="15"/>
    <n v="4.1234846194023697E-4"/>
    <s v="으며 으며 으며 으며 으며 으며 으며 으며 으며 으며 으며 으며 으며 으며 으며 "/>
  </r>
  <r>
    <x v="1299"/>
    <s v="조금"/>
    <x v="6"/>
    <x v="3"/>
    <n v="13"/>
    <n v="3.5736866701487199E-4"/>
    <s v="조금 조금 조금 조금 조금 조금 조금 조금 조금 조금 조금 조금 조금 "/>
  </r>
  <r>
    <x v="294"/>
    <s v="으면"/>
    <x v="16"/>
    <x v="3"/>
    <n v="27"/>
    <n v="7.422272314924265E-4"/>
    <s v="으면 으면 으면 으면 으면 으면 으면 으면 으면 으면 으면 으면 으면 으면 으면 으면 으면 으면 으면 으면 으면 으면 으면 으면 으면 으면 으면 "/>
  </r>
  <r>
    <x v="1735"/>
    <s v="더욱"/>
    <x v="11"/>
    <x v="3"/>
    <n v="7"/>
    <n v="1.9242928223877731E-4"/>
    <s v="더욱 더욱 더욱 더욱 더욱 더욱 더욱 "/>
  </r>
  <r>
    <x v="248"/>
    <s v="듯"/>
    <x v="8"/>
    <x v="3"/>
    <n v="24"/>
    <n v="6.5975753910437916E-4"/>
    <s v="듯 듯 듯 듯 듯 듯 듯 듯 듯 듯 듯 듯 듯 듯 듯 듯 듯 듯 듯 듯 듯 듯 듯 듯 "/>
  </r>
  <r>
    <x v="3228"/>
    <s v="대체로"/>
    <x v="11"/>
    <x v="3"/>
    <n v="4"/>
    <n v="1.099595898507299E-4"/>
    <s v="대체로 대체로 대체로 대체로 "/>
  </r>
  <r>
    <x v="1892"/>
    <s v="임"/>
    <x v="6"/>
    <x v="3"/>
    <n v="11"/>
    <n v="3.0238887208950711E-4"/>
    <s v="임 임 임 임 임 임 임 임 임 임 임 "/>
  </r>
  <r>
    <x v="918"/>
    <s v="또"/>
    <x v="11"/>
    <x v="3"/>
    <n v="29"/>
    <n v="7.9720702641779143E-4"/>
    <s v="또 또 또 또 또 또 또 또 또 또 또 또 또 또 또 또 또 또 또 또 또 또 또 또 또 또 또 또 또 "/>
  </r>
  <r>
    <x v="629"/>
    <s v="ㅎㅎㅎ"/>
    <x v="46"/>
    <x v="3"/>
    <n v="4"/>
    <n v="1.099595898507299E-4"/>
    <s v="ㅎㅎㅎ ㅎㅎㅎ ㅎㅎㅎ ㅎㅎㅎ "/>
  </r>
  <r>
    <x v="4062"/>
    <s v="온천"/>
    <x v="6"/>
    <x v="3"/>
    <n v="4"/>
    <n v="1.099595898507299E-4"/>
    <s v="온천 온천 온천 온천 "/>
  </r>
  <r>
    <x v="27"/>
    <s v="싶"/>
    <x v="15"/>
    <x v="3"/>
    <n v="54"/>
    <n v="1.484454462984853E-3"/>
    <s v="싶 싶 싶 싶 싶 싶 싶 싶 싶 싶 싶 싶 싶 싶 싶 싶 싶 싶 싶 싶 싶 싶 싶 싶 싶 싶 싶 싶 싶 싶 싶 싶 싶 싶 싶 싶 싶 싶 싶 싶 싶 싶 싶 싶 싶 싶 싶 싶 싶 싶 싶 싶 싶 싶 "/>
  </r>
  <r>
    <x v="38"/>
    <s v="컨디션"/>
    <x v="6"/>
    <x v="3"/>
    <n v="45"/>
    <n v="1.2370453858207111E-3"/>
    <s v="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
  </r>
  <r>
    <x v="4063"/>
    <s v="맑"/>
    <x v="19"/>
    <x v="3"/>
    <n v="3"/>
    <n v="8.2469692388047395E-5"/>
    <s v="맑 맑 맑 "/>
  </r>
  <r>
    <x v="544"/>
    <s v="날"/>
    <x v="6"/>
    <x v="3"/>
    <n v="23"/>
    <n v="6.3226764164169664E-4"/>
    <s v="날 날 날 날 날 날 날 날 날 날 날 날 날 날 날 날 날 날 날 날 날 날 날 "/>
  </r>
  <r>
    <x v="4064"/>
    <s v="풍경"/>
    <x v="6"/>
    <x v="3"/>
    <n v="5"/>
    <n v="1.374494873134123E-4"/>
    <s v="풍경 풍경 풍경 풍경 풍경 "/>
  </r>
  <r>
    <x v="718"/>
    <s v="후"/>
    <x v="6"/>
    <x v="3"/>
    <n v="16"/>
    <n v="4.3983835940291938E-4"/>
    <s v="후 후 후 후 후 후 후 후 후 후 후 후 후 후 후 후 "/>
  </r>
  <r>
    <x v="1674"/>
    <s v="샤워실"/>
    <x v="6"/>
    <x v="3"/>
    <n v="3"/>
    <n v="8.2469692388047395E-5"/>
    <s v="샤워실 샤워실 샤워실 "/>
  </r>
  <r>
    <x v="407"/>
    <s v="하"/>
    <x v="26"/>
    <x v="3"/>
    <n v="246"/>
    <n v="6.7625147758198856E-3"/>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384"/>
    <s v="나오"/>
    <x v="2"/>
    <x v="3"/>
    <n v="16"/>
    <n v="4.3983835940291938E-4"/>
    <s v="나오 나오 나오 나오 나오 나오 나오 나오 나오 나오 나오 나오 나오 나오 나오 나오 "/>
  </r>
  <r>
    <x v="4065"/>
    <s v="미지근"/>
    <x v="43"/>
    <x v="3"/>
    <n v="1"/>
    <n v="2.7489897462682462E-5"/>
    <s v="미지근 "/>
  </r>
  <r>
    <x v="976"/>
    <s v="씻"/>
    <x v="2"/>
    <x v="3"/>
    <n v="4"/>
    <n v="1.099595898507299E-4"/>
    <s v="씻 씻 씻 씻 "/>
  </r>
  <r>
    <x v="4066"/>
    <s v="으려"/>
    <x v="16"/>
    <x v="3"/>
    <n v="1"/>
    <n v="2.7489897462682462E-5"/>
    <s v="으려 "/>
  </r>
  <r>
    <x v="3003"/>
    <s v="다그"/>
    <x v="2"/>
    <x v="3"/>
    <n v="1"/>
    <n v="2.7489897462682462E-5"/>
    <s v="다그 "/>
  </r>
  <r>
    <x v="1096"/>
    <s v="포기"/>
    <x v="6"/>
    <x v="3"/>
    <n v="1"/>
    <n v="2.7489897462682462E-5"/>
    <s v="포기 "/>
  </r>
  <r>
    <x v="338"/>
    <s v="들어가"/>
    <x v="2"/>
    <x v="3"/>
    <n v="7"/>
    <n v="1.9242928223877731E-4"/>
    <s v="들어가 들어가 들어가 들어가 들어가 들어가 들어가 "/>
  </r>
  <r>
    <x v="37"/>
    <s v="서"/>
    <x v="16"/>
    <x v="3"/>
    <n v="18"/>
    <n v="4.9481815432828437E-4"/>
    <s v="서 서 서 서 서 서 서 서 서 서 서 서 서 서 서 서 서 서 "/>
  </r>
  <r>
    <x v="160"/>
    <s v="네요"/>
    <x v="17"/>
    <x v="3"/>
    <n v="135"/>
    <n v="3.711136157462133E-3"/>
    <s v="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
  </r>
  <r>
    <x v="446"/>
    <s v="이나"/>
    <x v="37"/>
    <x v="3"/>
    <n v="25"/>
    <n v="6.8724743656706157E-4"/>
    <s v="이나 이나 이나 이나 이나 이나 이나 이나 이나 이나 이나 이나 이나 이나 이나 이나 이나 이나 이나 이나 이나 이나 이나 이나 이나 "/>
  </r>
  <r>
    <x v="1607"/>
    <s v="아주"/>
    <x v="11"/>
    <x v="3"/>
    <n v="29"/>
    <n v="7.9720702641779143E-4"/>
    <s v="아주 아주 아주 아주 아주 아주 아주 아주 아주 아주 아주 아주 아주 아주 아주 아주 아주 아주 아주 아주 아주 아주 아주 아주 아주 아주 아주 아주 아주 "/>
  </r>
  <r>
    <x v="1347"/>
    <s v="식사"/>
    <x v="6"/>
    <x v="3"/>
    <n v="19"/>
    <n v="5.2230805179096678E-4"/>
    <s v="식사 식사 식사 식사 식사 식사 식사 식사 식사 식사 식사 식사 식사 식사 식사 식사 식사 식사 식사 "/>
  </r>
  <r>
    <x v="4067"/>
    <s v="간소"/>
    <x v="6"/>
    <x v="3"/>
    <n v="1"/>
    <n v="2.7489897462682462E-5"/>
    <s v="간소 "/>
  </r>
  <r>
    <x v="1964"/>
    <s v="는"/>
    <x v="14"/>
    <x v="3"/>
    <n v="26"/>
    <n v="7.1473733402974409E-4"/>
    <s v="는 는 는 는 는 는 는 는 는 는 는 는 는 는 는 는 는 는 는 는 는 는 는 는 는 는 "/>
  </r>
  <r>
    <x v="1085"/>
    <s v="으나"/>
    <x v="3"/>
    <x v="3"/>
    <n v="44"/>
    <n v="1.209555488358028E-3"/>
    <s v="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으나 "/>
  </r>
  <r>
    <x v="4068"/>
    <s v="정갈"/>
    <x v="43"/>
    <x v="3"/>
    <n v="3"/>
    <n v="8.2469692388047395E-5"/>
    <s v="정갈 정갈 정갈 "/>
  </r>
  <r>
    <x v="1058"/>
    <s v="스파"/>
    <x v="6"/>
    <x v="3"/>
    <n v="4"/>
    <n v="1.099595898507299E-4"/>
    <s v="스파 스파 스파 스파 "/>
  </r>
  <r>
    <x v="64"/>
    <s v="공사"/>
    <x v="6"/>
    <x v="3"/>
    <n v="4"/>
    <n v="1.099595898507299E-4"/>
    <s v="공사 공사 공사 공사 "/>
  </r>
  <r>
    <x v="370"/>
    <s v="쓰"/>
    <x v="2"/>
    <x v="3"/>
    <n v="17"/>
    <n v="4.673282568656019E-4"/>
    <s v="쓰 쓰 쓰 쓰 쓰 쓰 쓰 쓰 쓰 쓰 쓰 쓰 쓰 쓰 쓰 쓰 쓰 "/>
  </r>
  <r>
    <x v="485"/>
    <s v="다는"/>
    <x v="20"/>
    <x v="3"/>
    <n v="18"/>
    <n v="4.9481815432828437E-4"/>
    <s v="다는 다는 다는 다는 다는 다는 다는 다는 다는 다는 다는 다는 다는 다는 다는 다는 다는 다는 "/>
  </r>
  <r>
    <x v="4069"/>
    <s v="고급"/>
    <x v="6"/>
    <x v="3"/>
    <n v="7"/>
    <n v="1.9242928223877731E-4"/>
    <s v="고급 고급 고급 고급 고급 고급 고급 "/>
  </r>
  <r>
    <x v="610"/>
    <s v="라면"/>
    <x v="16"/>
    <x v="3"/>
    <n v="11"/>
    <n v="3.0238887208950711E-4"/>
    <s v="라면 라면 라면 라면 라면 라면 라면 라면 라면 라면 라면 "/>
  </r>
  <r>
    <x v="2689"/>
    <s v="이에"/>
    <x v="11"/>
    <x v="3"/>
    <n v="2"/>
    <n v="5.497979492536493E-5"/>
    <s v="이에 이에 "/>
  </r>
  <r>
    <x v="2192"/>
    <s v="대"/>
    <x v="6"/>
    <x v="3"/>
    <n v="4"/>
    <n v="1.099595898507299E-4"/>
    <s v="대 대 대 대 "/>
  </r>
  <r>
    <x v="1846"/>
    <s v="사전"/>
    <x v="6"/>
    <x v="3"/>
    <n v="5"/>
    <n v="1.374494873134123E-4"/>
    <s v="사전 사전 사전 사전 사전 "/>
  </r>
  <r>
    <x v="313"/>
    <s v="공지"/>
    <x v="6"/>
    <x v="3"/>
    <n v="1"/>
    <n v="2.7489897462682462E-5"/>
    <s v="공지 "/>
  </r>
  <r>
    <x v="444"/>
    <s v="체크인"/>
    <x v="6"/>
    <x v="3"/>
    <n v="28"/>
    <n v="7.6971712895510902E-4"/>
    <s v="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
  </r>
  <r>
    <x v="445"/>
    <s v="시"/>
    <x v="6"/>
    <x v="3"/>
    <n v="27"/>
    <n v="7.422272314924265E-4"/>
    <s v="시 시 시 시 시 시 시 시 시 시 시 시 시 시 시 시 시 시 시 시 시 시 시 시 시 시 시 "/>
  </r>
  <r>
    <x v="115"/>
    <s v="안내"/>
    <x v="6"/>
    <x v="3"/>
    <n v="10"/>
    <n v="2.748989746268246E-4"/>
    <s v="안내 안내 안내 안내 안내 안내 안내 안내 안내 안내 "/>
  </r>
  <r>
    <x v="4070"/>
    <s v="나"/>
    <x v="6"/>
    <x v="3"/>
    <n v="1"/>
    <n v="2.7489897462682462E-5"/>
    <s v="나 "/>
  </r>
  <r>
    <x v="393"/>
    <s v="대체"/>
    <x v="6"/>
    <x v="3"/>
    <n v="2"/>
    <n v="5.497979492536493E-5"/>
    <s v="대체 대체 "/>
  </r>
  <r>
    <x v="547"/>
    <s v="먹"/>
    <x v="2"/>
    <x v="3"/>
    <n v="38"/>
    <n v="1.044616103581934E-3"/>
    <s v="먹 먹 먹 먹 먹 먹 먹 먹 먹 먹 먹 먹 먹 먹 먹 먹 먹 먹 먹 먹 먹 먹 먹 먹 먹 먹 먹 먹 먹 먹 먹 먹 먹 먹 먹 먹 먹 먹 "/>
  </r>
  <r>
    <x v="325"/>
    <s v="스탠다드"/>
    <x v="6"/>
    <x v="3"/>
    <n v="1"/>
    <n v="2.7489897462682462E-5"/>
    <s v="스탠다드 "/>
  </r>
  <r>
    <x v="973"/>
    <s v="욕조"/>
    <x v="6"/>
    <x v="3"/>
    <n v="14"/>
    <n v="3.8485856447755451E-4"/>
    <s v="욕조 욕조 욕조 욕조 욕조 욕조 욕조 욕조 욕조 욕조 욕조 욕조 욕조 욕조 "/>
  </r>
  <r>
    <x v="399"/>
    <s v="자"/>
    <x v="2"/>
    <x v="3"/>
    <n v="13"/>
    <n v="3.5736866701487199E-4"/>
    <s v="자 자 자 자 자 자 자 자 자 자 자 자 자 "/>
  </r>
  <r>
    <x v="3473"/>
    <s v="쿠"/>
    <x v="3"/>
    <x v="3"/>
    <n v="1"/>
    <n v="2.7489897462682462E-5"/>
    <s v="쿠 "/>
  </r>
  <r>
    <x v="131"/>
    <s v="대하"/>
    <x v="2"/>
    <x v="3"/>
    <n v="13"/>
    <n v="3.5736866701487199E-4"/>
    <s v="대하 대하 대하 대하 대하 대하 대하 대하 대하 대하 대하 대하 대하 "/>
  </r>
  <r>
    <x v="1390"/>
    <s v="불만"/>
    <x v="6"/>
    <x v="3"/>
    <n v="1"/>
    <n v="2.7489897462682462E-5"/>
    <s v="불만 "/>
  </r>
  <r>
    <x v="151"/>
    <s v="메뉴"/>
    <x v="6"/>
    <x v="3"/>
    <n v="11"/>
    <n v="3.0238887208950711E-4"/>
    <s v="메뉴 메뉴 메뉴 메뉴 메뉴 메뉴 메뉴 메뉴 메뉴 메뉴 메뉴 "/>
  </r>
  <r>
    <x v="4071"/>
    <s v="돈까스"/>
    <x v="6"/>
    <x v="3"/>
    <n v="2"/>
    <n v="5.497979492536493E-5"/>
    <s v="돈까스 돈까스 "/>
  </r>
  <r>
    <x v="236"/>
    <s v="겠"/>
    <x v="23"/>
    <x v="3"/>
    <n v="35"/>
    <n v="9.6214641119388622E-4"/>
    <s v="겠 겠 겠 겠 겠 겠 겠 겠 겠 겠 겠 겠 겠 겠 겠 겠 겠 겠 겠 겠 겠 겠 겠 겠 겠 겠 겠 겠 겠 겠 겠 겠 겠 겠 겠 "/>
  </r>
  <r>
    <x v="4072"/>
    <s v="단"/>
    <x v="20"/>
    <x v="3"/>
    <n v="2"/>
    <n v="5.497979492536493E-5"/>
    <s v="단 단 "/>
  </r>
  <r>
    <x v="4073"/>
    <s v="바램"/>
    <x v="6"/>
    <x v="3"/>
    <n v="2"/>
    <n v="5.497979492536493E-5"/>
    <s v="바램 바램 "/>
  </r>
  <r>
    <x v="3294"/>
    <s v="수온"/>
    <x v="6"/>
    <x v="3"/>
    <n v="2"/>
    <n v="5.497979492536493E-5"/>
    <s v="수온 수온 "/>
  </r>
  <r>
    <x v="1984"/>
    <s v="높"/>
    <x v="19"/>
    <x v="3"/>
    <n v="12"/>
    <n v="3.2987876955218958E-4"/>
    <s v="높 높 높 높 높 높 높 높 높 높 높 높 "/>
  </r>
  <r>
    <x v="4074"/>
    <s v="온천수"/>
    <x v="6"/>
    <x v="3"/>
    <n v="1"/>
    <n v="2.7489897462682462E-5"/>
    <s v="온천수 "/>
  </r>
  <r>
    <x v="1375"/>
    <s v="ㄴ다는"/>
    <x v="20"/>
    <x v="3"/>
    <n v="9"/>
    <n v="2.4740907716414218E-4"/>
    <s v="ㄴ다는 ㄴ다는 ㄴ다는 ㄴ다는 ㄴ다는 ㄴ다는 ㄴ다는 ㄴ다는 ㄴ다는 "/>
  </r>
  <r>
    <x v="4075"/>
    <s v="무척"/>
    <x v="11"/>
    <x v="3"/>
    <n v="10"/>
    <n v="2.748989746268246E-4"/>
    <s v="무척 무척 무척 무척 무척 무척 무척 무척 무척 무척 "/>
  </r>
  <r>
    <x v="2455"/>
    <s v="맘"/>
    <x v="6"/>
    <x v="3"/>
    <n v="9"/>
    <n v="2.4740907716414218E-4"/>
    <s v="맘 맘 맘 맘 맘 맘 맘 맘 맘 "/>
  </r>
  <r>
    <x v="4076"/>
    <s v="겹"/>
    <x v="2"/>
    <x v="3"/>
    <n v="3"/>
    <n v="8.2469692388047395E-5"/>
    <s v="겹 겹 겹 "/>
  </r>
  <r>
    <x v="570"/>
    <s v="기에"/>
    <x v="16"/>
    <x v="3"/>
    <n v="38"/>
    <n v="1.044616103581934E-3"/>
    <s v="기에 기에 기에 기에 기에 기에 기에 기에 기에 기에 기에 기에 기에 기에 기에 기에 기에 기에 기에 기에 기에 기에 기에 기에 기에 기에 기에 기에 기에 기에 기에 기에 기에 기에 기에 기에 기에 기에 "/>
  </r>
  <r>
    <x v="2958"/>
    <s v="이"/>
    <x v="27"/>
    <x v="3"/>
    <n v="3"/>
    <n v="8.2469692388047395E-5"/>
    <s v="이 이 이 "/>
  </r>
  <r>
    <x v="86"/>
    <s v="보다"/>
    <x v="1"/>
    <x v="3"/>
    <n v="49"/>
    <n v="1.3470049756714409E-3"/>
    <s v="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
  </r>
  <r>
    <x v="1293"/>
    <s v="을까"/>
    <x v="41"/>
    <x v="3"/>
    <n v="6"/>
    <n v="1.6493938477609479E-4"/>
    <s v="을까 을까 을까 을까 을까 을까 "/>
  </r>
  <r>
    <x v="372"/>
    <s v="싶"/>
    <x v="2"/>
    <x v="3"/>
    <n v="2"/>
    <n v="5.497979492536493E-5"/>
    <s v="싶 싶 "/>
  </r>
  <r>
    <x v="2154"/>
    <s v="얼마나"/>
    <x v="11"/>
    <x v="3"/>
    <n v="1"/>
    <n v="2.7489897462682462E-5"/>
    <s v="얼마나 "/>
  </r>
  <r>
    <x v="3209"/>
    <s v="던지"/>
    <x v="16"/>
    <x v="3"/>
    <n v="2"/>
    <n v="5.497979492536493E-5"/>
    <s v="던지 던지 "/>
  </r>
  <r>
    <x v="1668"/>
    <s v="으려고"/>
    <x v="16"/>
    <x v="3"/>
    <n v="1"/>
    <n v="2.7489897462682462E-5"/>
    <s v="으려고 "/>
  </r>
  <r>
    <x v="4077"/>
    <s v="부작용"/>
    <x v="6"/>
    <x v="3"/>
    <n v="1"/>
    <n v="2.7489897462682462E-5"/>
    <s v="부작용 "/>
  </r>
  <r>
    <x v="4078"/>
    <s v="ㅋㅋㅋ"/>
    <x v="46"/>
    <x v="3"/>
    <n v="2"/>
    <n v="5.497979492536493E-5"/>
    <s v="ㅋㅋㅋ ㅋㅋㅋ "/>
  </r>
  <r>
    <x v="4079"/>
    <s v="만나"/>
    <x v="2"/>
    <x v="3"/>
    <n v="2"/>
    <n v="5.497979492536493E-5"/>
    <s v="만나 만나 "/>
  </r>
  <r>
    <x v="54"/>
    <s v="먼저"/>
    <x v="11"/>
    <x v="3"/>
    <n v="2"/>
    <n v="5.497979492536493E-5"/>
    <s v="먼저 먼저 "/>
  </r>
  <r>
    <x v="2073"/>
    <s v="인사"/>
    <x v="6"/>
    <x v="3"/>
    <n v="2"/>
    <n v="5.497979492536493E-5"/>
    <s v="인사 인사 "/>
  </r>
  <r>
    <x v="4080"/>
    <s v="단정"/>
    <x v="6"/>
    <x v="3"/>
    <n v="1"/>
    <n v="2.7489897462682462E-5"/>
    <s v="단정 "/>
  </r>
  <r>
    <x v="3621"/>
    <s v="가져다주"/>
    <x v="2"/>
    <x v="3"/>
    <n v="1"/>
    <n v="2.7489897462682462E-5"/>
    <s v="가져다주 "/>
  </r>
  <r>
    <x v="1622"/>
    <s v="뭔"/>
    <x v="35"/>
    <x v="3"/>
    <n v="5"/>
    <n v="1.374494873134123E-4"/>
    <s v="뭔 뭔 뭔 뭔 뭔 "/>
  </r>
  <r>
    <x v="2787"/>
    <s v="어울리"/>
    <x v="2"/>
    <x v="3"/>
    <n v="3"/>
    <n v="8.2469692388047395E-5"/>
    <s v="어울리 어울리 어울리 "/>
  </r>
  <r>
    <x v="2096"/>
    <s v="는다는"/>
    <x v="20"/>
    <x v="3"/>
    <n v="1"/>
    <n v="2.7489897462682462E-5"/>
    <s v="는다는 "/>
  </r>
  <r>
    <x v="287"/>
    <s v="조금"/>
    <x v="11"/>
    <x v="3"/>
    <n v="69"/>
    <n v="1.89680292492509E-3"/>
    <s v="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
  </r>
  <r>
    <x v="210"/>
    <s v="들"/>
    <x v="2"/>
    <x v="3"/>
    <n v="9"/>
    <n v="2.4740907716414218E-4"/>
    <s v="들 들 들 들 들 들 들 들 들 "/>
  </r>
  <r>
    <x v="3908"/>
    <s v="긴하"/>
    <x v="19"/>
    <x v="3"/>
    <n v="3"/>
    <n v="8.2469692388047395E-5"/>
    <s v="긴하 긴하 긴하 "/>
  </r>
  <r>
    <x v="4081"/>
    <s v="ㅠ.ㅜ"/>
    <x v="46"/>
    <x v="3"/>
    <n v="1"/>
    <n v="2.7489897462682462E-5"/>
    <s v="ㅠ.ㅜ "/>
  </r>
  <r>
    <x v="461"/>
    <s v="좁"/>
    <x v="19"/>
    <x v="3"/>
    <n v="20"/>
    <n v="5.497979492536493E-4"/>
    <s v="좁 좁 좁 좁 좁 좁 좁 좁 좁 좁 좁 좁 좁 좁 좁 좁 좁 좁 좁 좁 "/>
  </r>
  <r>
    <x v="742"/>
    <s v="등"/>
    <x v="8"/>
    <x v="3"/>
    <n v="41"/>
    <n v="1.127085795969981E-3"/>
    <s v="등 등 등 등 등 등 등 등 등 등 등 등 등 등 등 등 등 등 등 등 등 등 등 등 등 등 등 등 등 등 등 등 등 등 등 등 등 등 등 등 등 "/>
  </r>
  <r>
    <x v="1943"/>
    <s v="구조"/>
    <x v="6"/>
    <x v="3"/>
    <n v="2"/>
    <n v="5.497979492536493E-5"/>
    <s v="구조 구조 "/>
  </r>
  <r>
    <x v="104"/>
    <s v="불편"/>
    <x v="6"/>
    <x v="3"/>
    <n v="50"/>
    <n v="1.3744948731341229E-3"/>
    <s v="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
  </r>
  <r>
    <x v="139"/>
    <s v="하지만"/>
    <x v="32"/>
    <x v="3"/>
    <n v="20"/>
    <n v="5.497979492536493E-4"/>
    <s v="하지만 하지만 하지만 하지만 하지만 하지만 하지만 하지만 하지만 하지만 하지만 하지만 하지만 하지만 하지만 하지만 하지만 하지만 하지만 하지만 "/>
  </r>
  <r>
    <x v="340"/>
    <s v="바닥"/>
    <x v="6"/>
    <x v="3"/>
    <n v="17"/>
    <n v="4.673282568656019E-4"/>
    <s v="바닥 바닥 바닥 바닥 바닥 바닥 바닥 바닥 바닥 바닥 바닥 바닥 바닥 바닥 바닥 바닥 바닥 "/>
  </r>
  <r>
    <x v="386"/>
    <s v="난방"/>
    <x v="6"/>
    <x v="3"/>
    <n v="5"/>
    <n v="1.374494873134123E-4"/>
    <s v="난방 난방 난방 난방 난방 "/>
  </r>
  <r>
    <x v="212"/>
    <s v="이"/>
    <x v="38"/>
    <x v="3"/>
    <n v="20"/>
    <n v="5.497979492536493E-4"/>
    <s v="이 이 이 이 이 이 이 이 이 이 이 이 이 이 이 이 이 이 이 이 "/>
  </r>
  <r>
    <x v="3457"/>
    <s v="난방기"/>
    <x v="6"/>
    <x v="3"/>
    <n v="1"/>
    <n v="2.7489897462682462E-5"/>
    <s v="난방기 "/>
  </r>
  <r>
    <x v="1946"/>
    <s v="공기"/>
    <x v="6"/>
    <x v="3"/>
    <n v="3"/>
    <n v="8.2469692388047395E-5"/>
    <s v="공기 공기 공기 "/>
  </r>
  <r>
    <x v="2646"/>
    <s v="얼굴"/>
    <x v="6"/>
    <x v="3"/>
    <n v="2"/>
    <n v="5.497979492536493E-5"/>
    <s v="얼굴 얼굴 "/>
  </r>
  <r>
    <x v="82"/>
    <s v="로"/>
    <x v="1"/>
    <x v="3"/>
    <n v="131"/>
    <n v="3.601176567611403E-3"/>
    <s v="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
  </r>
  <r>
    <x v="776"/>
    <s v="바로"/>
    <x v="11"/>
    <x v="3"/>
    <n v="38"/>
    <n v="1.044616103581934E-3"/>
    <s v="바로 바로 바로 바로 바로 바로 바로 바로 바로 바로 바로 바로 바로 바로 바로 바로 바로 바로 바로 바로 바로 바로 바로 바로 바로 바로 바로 바로 바로 바로 바로 바로 바로 바로 바로 바로 바로 바로 "/>
  </r>
  <r>
    <x v="253"/>
    <s v="오"/>
    <x v="2"/>
    <x v="3"/>
    <n v="95"/>
    <n v="2.611540258954834E-3"/>
    <s v="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
  </r>
  <r>
    <x v="981"/>
    <s v="천장"/>
    <x v="6"/>
    <x v="3"/>
    <n v="1"/>
    <n v="2.7489897462682462E-5"/>
    <s v="천장 "/>
  </r>
  <r>
    <x v="4082"/>
    <s v="순환"/>
    <x v="6"/>
    <x v="3"/>
    <n v="1"/>
    <n v="2.7489897462682462E-5"/>
    <s v="순환 "/>
  </r>
  <r>
    <x v="2274"/>
    <s v="식"/>
    <x v="8"/>
    <x v="3"/>
    <n v="2"/>
    <n v="5.497979492536493E-5"/>
    <s v="식 식 "/>
  </r>
  <r>
    <x v="4"/>
    <s v="있"/>
    <x v="4"/>
    <x v="3"/>
    <n v="105"/>
    <n v="2.886439233581659E-3"/>
    <s v="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
  </r>
  <r>
    <x v="2979"/>
    <s v="주위"/>
    <x v="6"/>
    <x v="3"/>
    <n v="5"/>
    <n v="1.374494873134123E-4"/>
    <s v="주위 주위 주위 주위 주위 "/>
  </r>
  <r>
    <x v="1243"/>
    <s v="조성"/>
    <x v="6"/>
    <x v="3"/>
    <n v="2"/>
    <n v="5.497979492536493E-5"/>
    <s v="조성 조성 "/>
  </r>
  <r>
    <x v="308"/>
    <s v="숲"/>
    <x v="6"/>
    <x v="3"/>
    <n v="2"/>
    <n v="5.497979492536493E-5"/>
    <s v="숲 숲 "/>
  </r>
  <r>
    <x v="291"/>
    <s v="및"/>
    <x v="11"/>
    <x v="3"/>
    <n v="24"/>
    <n v="6.5975753910437916E-4"/>
    <s v="및 및 및 및 및 및 및 및 및 및 및 및 및 및 및 및 및 및 및 및 및 및 및 및 "/>
  </r>
  <r>
    <x v="3886"/>
    <s v="내의"/>
    <x v="6"/>
    <x v="3"/>
    <n v="1"/>
    <n v="2.7489897462682462E-5"/>
    <s v="내의 "/>
  </r>
  <r>
    <x v="3613"/>
    <s v="프로"/>
    <x v="6"/>
    <x v="3"/>
    <n v="4"/>
    <n v="1.099595898507299E-4"/>
    <s v="프로 프로 프로 프로 "/>
  </r>
  <r>
    <x v="4083"/>
    <s v="렘"/>
    <x v="33"/>
    <x v="3"/>
    <n v="1"/>
    <n v="2.7489897462682462E-5"/>
    <s v="렘 "/>
  </r>
  <r>
    <x v="915"/>
    <s v="특히"/>
    <x v="11"/>
    <x v="3"/>
    <n v="24"/>
    <n v="6.5975753910437916E-4"/>
    <s v="특히 특히 특히 특히 특히 특히 특히 특히 특히 특히 특히 특히 특히 특히 특히 특히 특히 특히 특히 특히 특히 특히 특히 특히 "/>
  </r>
  <r>
    <x v="79"/>
    <s v="사람"/>
    <x v="6"/>
    <x v="3"/>
    <n v="23"/>
    <n v="6.3226764164169664E-4"/>
    <s v="사람 사람 사람 사람 사람 사람 사람 사람 사람 사람 사람 사람 사람 사람 사람 사람 사람 사람 사람 사람 사람 사람 사람 "/>
  </r>
  <r>
    <x v="4084"/>
    <s v="북적이"/>
    <x v="2"/>
    <x v="3"/>
    <n v="3"/>
    <n v="8.2469692388047395E-5"/>
    <s v="북적이 북적이 북적이 "/>
  </r>
  <r>
    <x v="1244"/>
    <s v="부모님"/>
    <x v="6"/>
    <x v="3"/>
    <n v="12"/>
    <n v="3.2987876955218958E-4"/>
    <s v="부모님 부모님 부모님 부모님 부모님 부모님 부모님 부모님 부모님 부모님 부모님 부모님 "/>
  </r>
  <r>
    <x v="713"/>
    <s v="힐링"/>
    <x v="6"/>
    <x v="3"/>
    <n v="7"/>
    <n v="1.9242928223877731E-4"/>
    <s v="힐링 힐링 힐링 힐링 힐링 힐링 힐링 "/>
  </r>
  <r>
    <x v="211"/>
    <s v="다시"/>
    <x v="11"/>
    <x v="3"/>
    <n v="33"/>
    <n v="9.0716661626852129E-4"/>
    <s v="다시 다시 다시 다시 다시 다시 다시 다시 다시 다시 다시 다시 다시 다시 다시 다시 다시 다시 다시 다시 다시 다시 다시 다시 다시 다시 다시 다시 다시 다시 다시 다시 다시 "/>
  </r>
  <r>
    <x v="1779"/>
    <s v="의사"/>
    <x v="6"/>
    <x v="3"/>
    <n v="14"/>
    <n v="3.8485856447755451E-4"/>
    <s v="의사 의사 의사 의사 의사 의사 의사 의사 의사 의사 의사 의사 의사 의사 "/>
  </r>
  <r>
    <x v="1510"/>
    <s v="한번"/>
    <x v="6"/>
    <x v="3"/>
    <n v="7"/>
    <n v="1.9242928223877731E-4"/>
    <s v="한번 한번 한번 한번 한번 한번 한번 "/>
  </r>
  <r>
    <x v="1725"/>
    <s v="가보"/>
    <x v="6"/>
    <x v="3"/>
    <n v="2"/>
    <n v="5.497979492536493E-5"/>
    <s v="가보 가보 "/>
  </r>
  <r>
    <x v="4085"/>
    <s v="또다시"/>
    <x v="11"/>
    <x v="3"/>
    <n v="1"/>
    <n v="2.7489897462682462E-5"/>
    <s v="또다시 "/>
  </r>
  <r>
    <x v="3429"/>
    <s v="매력"/>
    <x v="6"/>
    <x v="3"/>
    <n v="2"/>
    <n v="5.497979492536493E-5"/>
    <s v="매력 매력 "/>
  </r>
  <r>
    <x v="1318"/>
    <s v="가지"/>
    <x v="2"/>
    <x v="3"/>
    <n v="9"/>
    <n v="2.4740907716414218E-4"/>
    <s v="가지 가지 가지 가지 가지 가지 가지 가지 가지 "/>
  </r>
  <r>
    <x v="2625"/>
    <s v="we"/>
    <x v="47"/>
    <x v="3"/>
    <n v="1"/>
    <n v="2.7489897462682462E-5"/>
    <s v="we "/>
  </r>
  <r>
    <x v="4086"/>
    <s v="ㆍ"/>
    <x v="39"/>
    <x v="3"/>
    <n v="3"/>
    <n v="8.2469692388047395E-5"/>
    <s v="ㆍ ㆍ ㆍ "/>
  </r>
  <r>
    <x v="2615"/>
    <s v="건강"/>
    <x v="6"/>
    <x v="3"/>
    <n v="3"/>
    <n v="8.2469692388047395E-5"/>
    <s v="건강 건강 건강 "/>
  </r>
  <r>
    <x v="4087"/>
    <s v="증진"/>
    <x v="6"/>
    <x v="3"/>
    <n v="1"/>
    <n v="2.7489897462682462E-5"/>
    <s v="증진 "/>
  </r>
  <r>
    <x v="4088"/>
    <s v="세"/>
    <x v="2"/>
    <x v="3"/>
    <n v="2"/>
    <n v="5.497979492536493E-5"/>
    <s v="세 세 "/>
  </r>
  <r>
    <x v="1103"/>
    <s v="테"/>
    <x v="6"/>
    <x v="3"/>
    <n v="3"/>
    <n v="8.2469692388047395E-5"/>
    <s v="테 테 테 "/>
  </r>
  <r>
    <x v="2298"/>
    <s v="아내"/>
    <x v="6"/>
    <x v="3"/>
    <n v="2"/>
    <n v="5.497979492536493E-5"/>
    <s v="아내 아내 "/>
  </r>
  <r>
    <x v="955"/>
    <s v="와"/>
    <x v="37"/>
    <x v="3"/>
    <n v="31"/>
    <n v="8.5218682134315636E-4"/>
    <s v="와 와 와 와 와 와 와 와 와 와 와 와 와 와 와 와 와 와 와 와 와 와 와 와 와 와 와 와 와 와 와 "/>
  </r>
  <r>
    <x v="4089"/>
    <s v="영양"/>
    <x v="6"/>
    <x v="3"/>
    <n v="1"/>
    <n v="2.7489897462682462E-5"/>
    <s v="영양 "/>
  </r>
  <r>
    <x v="4090"/>
    <s v="주사"/>
    <x v="6"/>
    <x v="3"/>
    <n v="1"/>
    <n v="2.7489897462682462E-5"/>
    <s v="주사 "/>
  </r>
  <r>
    <x v="4091"/>
    <s v="붇"/>
    <x v="2"/>
    <x v="3"/>
    <n v="2"/>
    <n v="5.497979492536493E-5"/>
    <s v="붇 붇 "/>
  </r>
  <r>
    <x v="4092"/>
    <s v="비타민"/>
    <x v="6"/>
    <x v="3"/>
    <n v="1"/>
    <n v="2.7489897462682462E-5"/>
    <s v="비타민 "/>
  </r>
  <r>
    <x v="4093"/>
    <s v="사랑"/>
    <x v="6"/>
    <x v="3"/>
    <n v="3"/>
    <n v="8.2469692388047395E-5"/>
    <s v="사랑 사랑 사랑 "/>
  </r>
  <r>
    <x v="3943"/>
    <s v="더하"/>
    <x v="2"/>
    <x v="3"/>
    <n v="1"/>
    <n v="2.7489897462682462E-5"/>
    <s v="더하 "/>
  </r>
  <r>
    <x v="3389"/>
    <s v="최고"/>
    <x v="6"/>
    <x v="3"/>
    <n v="17"/>
    <n v="4.673282568656019E-4"/>
    <s v="최고 최고 최고 최고 최고 최고 최고 최고 최고 최고 최고 최고 최고 최고 최고 최고 최고 "/>
  </r>
  <r>
    <x v="2625"/>
    <s v="We"/>
    <x v="47"/>
    <x v="3"/>
    <n v="1"/>
    <n v="2.7489897462682462E-5"/>
    <s v="We "/>
  </r>
  <r>
    <x v="848"/>
    <s v="트윈"/>
    <x v="6"/>
    <x v="3"/>
    <n v="12"/>
    <n v="3.2987876955218958E-4"/>
    <s v="트윈 트윈 트윈 트윈 트윈 트윈 트윈 트윈 트윈 트윈 트윈 트윈 "/>
  </r>
  <r>
    <x v="1233"/>
    <s v="박하"/>
    <x v="19"/>
    <x v="3"/>
    <n v="4"/>
    <n v="1.099595898507299E-4"/>
    <s v="박하 박하 박하 박하 "/>
  </r>
  <r>
    <x v="3386"/>
    <s v="가격대비"/>
    <x v="0"/>
    <x v="3"/>
    <n v="6"/>
    <n v="1.6493938477609479E-4"/>
    <s v="가격대비 가격대비 가격대비 가격대비 가격대비 가격대비 "/>
  </r>
  <r>
    <x v="1733"/>
    <s v="깔끔"/>
    <x v="43"/>
    <x v="3"/>
    <n v="58"/>
    <n v="1.5944140528355831E-3"/>
    <s v="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
  </r>
  <r>
    <x v="1361"/>
    <s v="!!"/>
    <x v="30"/>
    <x v="3"/>
    <n v="20"/>
    <n v="5.497979492536493E-4"/>
    <s v="!! !! !! !! !! !! !! !! !! !! !! !! !! !! !! !! !! !! !! !! "/>
  </r>
  <r>
    <x v="2775"/>
    <s v="요원"/>
    <x v="6"/>
    <x v="3"/>
    <n v="1"/>
    <n v="2.7489897462682462E-5"/>
    <s v="요원 "/>
  </r>
  <r>
    <x v="3298"/>
    <s v="멀리"/>
    <x v="11"/>
    <x v="3"/>
    <n v="9"/>
    <n v="2.4740907716414218E-4"/>
    <s v="멀리 멀리 멀리 멀리 멀리 멀리 멀리 멀리 멀리 "/>
  </r>
  <r>
    <x v="219"/>
    <s v="바다"/>
    <x v="6"/>
    <x v="3"/>
    <n v="52"/>
    <n v="1.429474668059488E-3"/>
    <s v="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
  </r>
  <r>
    <x v="716"/>
    <s v="한라산"/>
    <x v="0"/>
    <x v="3"/>
    <n v="5"/>
    <n v="1.374494873134123E-4"/>
    <s v="한라산 한라산 한라산 한라산 한라산 "/>
  </r>
  <r>
    <x v="970"/>
    <s v="전망"/>
    <x v="6"/>
    <x v="3"/>
    <n v="31"/>
    <n v="8.5218682134315636E-4"/>
    <s v="전망 전망 전망 전망 전망 전망 전망 전망 전망 전망 전망 전망 전망 전망 전망 전망 전망 전망 전망 전망 전망 전망 전망 전망 전망 전망 전망 전망 전망 전망 전망 "/>
  </r>
  <r>
    <x v="176"/>
    <s v="이동"/>
    <x v="6"/>
    <x v="3"/>
    <n v="9"/>
    <n v="2.4740907716414218E-4"/>
    <s v="이동 이동 이동 이동 이동 이동 이동 이동 이동 "/>
  </r>
  <r>
    <x v="802"/>
    <s v="딱"/>
    <x v="11"/>
    <x v="3"/>
    <n v="14"/>
    <n v="3.8485856447755451E-4"/>
    <s v="딱 딱 딱 딱 딱 딱 딱 딱 딱 딱 딱 딱 딱 딱 "/>
  </r>
  <r>
    <x v="895"/>
    <s v="위치"/>
    <x v="6"/>
    <x v="3"/>
    <n v="90"/>
    <n v="2.4740907716414222E-3"/>
    <s v="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
  </r>
  <r>
    <x v="999"/>
    <s v="라서"/>
    <x v="14"/>
    <x v="3"/>
    <n v="8"/>
    <n v="2.1991917970145969E-4"/>
    <s v="라서 라서 라서 라서 라서 라서 라서 라서 "/>
  </r>
  <r>
    <x v="341"/>
    <s v="청소"/>
    <x v="6"/>
    <x v="3"/>
    <n v="32"/>
    <n v="8.7967671880583888E-4"/>
    <s v="청소 청소 청소 청소 청소 청소 청소 청소 청소 청소 청소 청소 청소 청소 청소 청소 청소 청소 청소 청소 청소 청소 청소 청소 청소 청소 청소 청소 청소 청소 청소 청소 "/>
  </r>
  <r>
    <x v="368"/>
    <s v="상태"/>
    <x v="6"/>
    <x v="3"/>
    <n v="33"/>
    <n v="9.0716661626852129E-4"/>
    <s v="상태 상태 상태 상태 상태 상태 상태 상태 상태 상태 상태 상태 상태 상태 상태 상태 상태 상태 상태 상태 상태 상태 상태 상태 상태 상태 상태 상태 상태 상태 상태 상태 상태 "/>
  </r>
  <r>
    <x v="2284"/>
    <s v="탁"/>
    <x v="11"/>
    <x v="3"/>
    <n v="2"/>
    <n v="5.497979492536493E-5"/>
    <s v="탁 탁 "/>
  </r>
  <r>
    <x v="1194"/>
    <s v="트이"/>
    <x v="2"/>
    <x v="3"/>
    <n v="3"/>
    <n v="8.2469692388047395E-5"/>
    <s v="트이 트이 트이 "/>
  </r>
  <r>
    <x v="2062"/>
    <s v="맛"/>
    <x v="6"/>
    <x v="3"/>
    <n v="28"/>
    <n v="7.6971712895510902E-4"/>
    <s v="맛 맛 맛 맛 맛 맛 맛 맛 맛 맛 맛 맛 맛 맛 맛 맛 맛 맛 맛 맛 맛 맛 맛 맛 맛 맛 맛 맛 "/>
  </r>
  <r>
    <x v="1542"/>
    <s v="....."/>
    <x v="30"/>
    <x v="3"/>
    <n v="4"/>
    <n v="1.099595898507299E-4"/>
    <s v="..... ..... ..... ..... "/>
  </r>
  <r>
    <x v="4094"/>
    <s v="생선"/>
    <x v="6"/>
    <x v="3"/>
    <n v="1"/>
    <n v="2.7489897462682462E-5"/>
    <s v="생선 "/>
  </r>
  <r>
    <x v="2877"/>
    <s v="구이"/>
    <x v="6"/>
    <x v="3"/>
    <n v="3"/>
    <n v="8.2469692388047395E-5"/>
    <s v="구이 구이 구이 "/>
  </r>
  <r>
    <x v="1087"/>
    <s v="경우"/>
    <x v="6"/>
    <x v="3"/>
    <n v="6"/>
    <n v="1.6493938477609479E-4"/>
    <s v="경우 경우 경우 경우 경우 경우 "/>
  </r>
  <r>
    <x v="1137"/>
    <s v="비린내"/>
    <x v="6"/>
    <x v="3"/>
    <n v="1"/>
    <n v="2.7489897462682462E-5"/>
    <s v="비린내 "/>
  </r>
  <r>
    <x v="1138"/>
    <s v="심하"/>
    <x v="19"/>
    <x v="3"/>
    <n v="3"/>
    <n v="8.2469692388047395E-5"/>
    <s v="심하 심하 심하 "/>
  </r>
  <r>
    <x v="4095"/>
    <s v="제주시"/>
    <x v="0"/>
    <x v="3"/>
    <n v="5"/>
    <n v="1.374494873134123E-4"/>
    <s v="제주시 제주시 제주시 제주시 제주시 "/>
  </r>
  <r>
    <x v="1861"/>
    <s v="가끔"/>
    <x v="11"/>
    <x v="3"/>
    <n v="5"/>
    <n v="1.374494873134123E-4"/>
    <s v="가끔 가끔 가끔 가끔 가끔 "/>
  </r>
  <r>
    <x v="4096"/>
    <s v="씩"/>
    <x v="11"/>
    <x v="3"/>
    <n v="2"/>
    <n v="5.497979492536493E-5"/>
    <s v="씩 씩 "/>
  </r>
  <r>
    <x v="4097"/>
    <s v="바닷가"/>
    <x v="6"/>
    <x v="3"/>
    <n v="11"/>
    <n v="3.0238887208950711E-4"/>
    <s v="바닷가 바닷가 바닷가 바닷가 바닷가 바닷가 바닷가 바닷가 바닷가 바닷가 바닷가 "/>
  </r>
  <r>
    <x v="4098"/>
    <s v="풍광"/>
    <x v="6"/>
    <x v="3"/>
    <n v="2"/>
    <n v="5.497979492536493E-5"/>
    <s v="풍광 풍광 "/>
  </r>
  <r>
    <x v="939"/>
    <s v="제공"/>
    <x v="6"/>
    <x v="3"/>
    <n v="12"/>
    <n v="3.2987876955218958E-4"/>
    <s v="제공 제공 제공 제공 제공 제공 제공 제공 제공 제공 제공 제공 "/>
  </r>
  <r>
    <x v="98"/>
    <s v="저"/>
    <x v="27"/>
    <x v="3"/>
    <n v="19"/>
    <n v="5.2230805179096678E-4"/>
    <s v="저 저 저 저 저 저 저 저 저 저 저 저 저 저 저 저 저 저 저 "/>
  </r>
  <r>
    <x v="614"/>
    <s v="알"/>
    <x v="2"/>
    <x v="3"/>
    <n v="14"/>
    <n v="3.8485856447755451E-4"/>
    <s v="알 알 알 알 알 알 알 알 알 알 알 알 알 알 "/>
  </r>
  <r>
    <x v="1312"/>
    <s v="기로"/>
    <x v="16"/>
    <x v="3"/>
    <n v="2"/>
    <n v="5.497979492536493E-5"/>
    <s v="기로 기로 "/>
  </r>
  <r>
    <x v="36"/>
    <s v="오래되"/>
    <x v="2"/>
    <x v="3"/>
    <n v="10"/>
    <n v="2.748989746268246E-4"/>
    <s v="오래되 오래되 오래되 오래되 오래되 오래되 오래되 오래되 오래되 오래되 "/>
  </r>
  <r>
    <x v="2737"/>
    <s v="잘하"/>
    <x v="2"/>
    <x v="3"/>
    <n v="4"/>
    <n v="1.099595898507299E-4"/>
    <s v="잘하 잘하 잘하 잘하 "/>
  </r>
  <r>
    <x v="4099"/>
    <s v="열성적"/>
    <x v="6"/>
    <x v="3"/>
    <n v="1"/>
    <n v="2.7489897462682462E-5"/>
    <s v="열성적 "/>
  </r>
  <r>
    <x v="1901"/>
    <s v="주차장"/>
    <x v="6"/>
    <x v="3"/>
    <n v="34"/>
    <n v="9.3465651373120381E-4"/>
    <s v="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
  </r>
  <r>
    <x v="1127"/>
    <s v="다소"/>
    <x v="11"/>
    <x v="3"/>
    <n v="14"/>
    <n v="3.8485856447755451E-4"/>
    <s v="다소 다소 다소 다소 다소 다소 다소 다소 다소 다소 다소 다소 다소 다소 "/>
  </r>
  <r>
    <x v="3273"/>
    <s v="야간"/>
    <x v="6"/>
    <x v="3"/>
    <n v="3"/>
    <n v="8.2469692388047395E-5"/>
    <s v="야간 야간 야간 "/>
  </r>
  <r>
    <x v="298"/>
    <s v="차"/>
    <x v="6"/>
    <x v="3"/>
    <n v="19"/>
    <n v="5.2230805179096678E-4"/>
    <s v="차 차 차 차 차 차 차 차 차 차 차 차 차 차 차 차 차 차 차 "/>
  </r>
  <r>
    <x v="292"/>
    <s v="공간"/>
    <x v="6"/>
    <x v="3"/>
    <n v="30"/>
    <n v="8.2469692388047395E-4"/>
    <s v="공간 공간 공간 공간 공간 공간 공간 공간 공간 공간 공간 공간 공간 공간 공간 공간 공간 공간 공간 공간 공간 공간 공간 공간 공간 공간 공간 공간 공간 공간 "/>
  </r>
  <r>
    <x v="4100"/>
    <s v="마땅"/>
    <x v="43"/>
    <x v="3"/>
    <n v="1"/>
    <n v="2.7489897462682462E-5"/>
    <s v="마땅 "/>
  </r>
  <r>
    <x v="3112"/>
    <s v="더라도"/>
    <x v="16"/>
    <x v="3"/>
    <n v="6"/>
    <n v="1.6493938477609479E-4"/>
    <s v="더라도 더라도 더라도 더라도 더라도 더라도 "/>
  </r>
  <r>
    <x v="1900"/>
    <s v="지하"/>
    <x v="6"/>
    <x v="3"/>
    <n v="13"/>
    <n v="3.5736866701487199E-4"/>
    <s v="지하 지하 지하 지하 지하 지하 지하 지하 지하 지하 지하 지하 지하 "/>
  </r>
  <r>
    <x v="4101"/>
    <s v="차간"/>
    <x v="6"/>
    <x v="3"/>
    <n v="1"/>
    <n v="2.7489897462682462E-5"/>
    <s v="차간 "/>
  </r>
  <r>
    <x v="4102"/>
    <s v="간격"/>
    <x v="6"/>
    <x v="3"/>
    <n v="1"/>
    <n v="2.7489897462682462E-5"/>
    <s v="간격 "/>
  </r>
  <r>
    <x v="1617"/>
    <s v="내리"/>
    <x v="2"/>
    <x v="3"/>
    <n v="7"/>
    <n v="1.9242928223877731E-4"/>
    <s v="내리 내리 내리 내리 내리 내리 내리 "/>
  </r>
  <r>
    <x v="1326"/>
    <s v="타기"/>
    <x v="6"/>
    <x v="3"/>
    <n v="2"/>
    <n v="5.497979492536493E-5"/>
    <s v="타기 타기 "/>
  </r>
  <r>
    <x v="935"/>
    <s v="이번"/>
    <x v="6"/>
    <x v="3"/>
    <n v="20"/>
    <n v="5.497979492536493E-4"/>
    <s v="이번 이번 이번 이번 이번 이번 이번 이번 이번 이번 이번 이번 이번 이번 이번 이번 이번 이번 이번 이번 "/>
  </r>
  <r>
    <x v="158"/>
    <s v="사우나"/>
    <x v="6"/>
    <x v="3"/>
    <n v="10"/>
    <n v="2.748989746268246E-4"/>
    <s v="사우나 사우나 사우나 사우나 사우나 사우나 사우나 사우나 사우나 사우나 "/>
  </r>
  <r>
    <x v="993"/>
    <s v="내려가"/>
    <x v="2"/>
    <x v="3"/>
    <n v="5"/>
    <n v="1.374494873134123E-4"/>
    <s v="내려가 내려가 내려가 내려가 내려가 "/>
  </r>
  <r>
    <x v="3161"/>
    <s v="계단"/>
    <x v="6"/>
    <x v="3"/>
    <n v="8"/>
    <n v="2.1991917970145969E-4"/>
    <s v="계단 계단 계단 계단 계단 계단 계단 계단 "/>
  </r>
  <r>
    <x v="4103"/>
    <s v="맨발"/>
    <x v="6"/>
    <x v="3"/>
    <n v="1"/>
    <n v="2.7489897462682462E-5"/>
    <s v="맨발 "/>
  </r>
  <r>
    <x v="463"/>
    <s v="다니"/>
    <x v="2"/>
    <x v="3"/>
    <n v="10"/>
    <n v="2.748989746268246E-4"/>
    <s v="다니 다니 다니 다니 다니 다니 다니 다니 다니 다니 "/>
  </r>
  <r>
    <x v="329"/>
    <s v="보"/>
    <x v="4"/>
    <x v="3"/>
    <n v="28"/>
    <n v="7.6971712895510902E-4"/>
    <s v="보 보 보 보 보 보 보 보 보 보 보 보 보 보 보 보 보 보 보 보 보 보 보 보 보 보 보 보 "/>
  </r>
  <r>
    <x v="4104"/>
    <s v="오르내리"/>
    <x v="2"/>
    <x v="3"/>
    <n v="1"/>
    <n v="2.7489897462682462E-5"/>
    <s v="오르내리 "/>
  </r>
  <r>
    <x v="4105"/>
    <s v="발바닥"/>
    <x v="6"/>
    <x v="3"/>
    <n v="1"/>
    <n v="2.7489897462682462E-5"/>
    <s v="발바닥 "/>
  </r>
  <r>
    <x v="1629"/>
    <s v="약간"/>
    <x v="11"/>
    <x v="3"/>
    <n v="14"/>
    <n v="3.8485856447755451E-4"/>
    <s v="약간 약간 약간 약간 약간 약간 약간 약간 약간 약간 약간 약간 약간 약간 "/>
  </r>
  <r>
    <x v="1424"/>
    <s v="아프"/>
    <x v="19"/>
    <x v="3"/>
    <n v="3"/>
    <n v="8.2469692388047395E-5"/>
    <s v="아프 아프 아프 "/>
  </r>
  <r>
    <x v="422"/>
    <s v="발"/>
    <x v="6"/>
    <x v="3"/>
    <n v="4"/>
    <n v="1.099595898507299E-4"/>
    <s v="발 발 발 발 "/>
  </r>
  <r>
    <x v="1245"/>
    <s v="도록"/>
    <x v="16"/>
    <x v="3"/>
    <n v="4"/>
    <n v="1.099595898507299E-4"/>
    <s v="도록 도록 도록 도록 "/>
  </r>
  <r>
    <x v="620"/>
    <s v="청결"/>
    <x v="6"/>
    <x v="3"/>
    <n v="24"/>
    <n v="6.5975753910437916E-4"/>
    <s v="청결 청결 청결 청결 청결 청결 청결 청결 청결 청결 청결 청결 청결 청결 청결 청결 청결 청결 청결 청결 청결 청결 청결 청결 "/>
  </r>
  <r>
    <x v="2899"/>
    <s v="소재"/>
    <x v="6"/>
    <x v="3"/>
    <n v="1"/>
    <n v="2.7489897462682462E-5"/>
    <s v="소재 "/>
  </r>
  <r>
    <x v="2783"/>
    <s v="깨끗"/>
    <x v="43"/>
    <x v="3"/>
    <n v="25"/>
    <n v="6.8724743656706157E-4"/>
    <s v="깨끗 깨끗 깨끗 깨끗 깨끗 깨끗 깨끗 깨끗 깨끗 깨끗 깨끗 깨끗 깨끗 깨끗 깨끗 깨끗 깨끗 깨끗 깨끗 깨끗 깨끗 깨끗 깨끗 깨끗 깨끗 "/>
  </r>
  <r>
    <x v="2599"/>
    <s v="무언가"/>
    <x v="6"/>
    <x v="3"/>
    <n v="1"/>
    <n v="2.7489897462682462E-5"/>
    <s v="무언가 "/>
  </r>
  <r>
    <x v="254"/>
    <s v="깔"/>
    <x v="2"/>
    <x v="3"/>
    <n v="3"/>
    <n v="8.2469692388047395E-5"/>
    <s v="깔 깔 깔 "/>
  </r>
  <r>
    <x v="2054"/>
    <s v="놀이"/>
    <x v="6"/>
    <x v="3"/>
    <n v="14"/>
    <n v="3.8485856447755451E-4"/>
    <s v="놀이 놀이 놀이 놀이 놀이 놀이 놀이 놀이 놀이 놀이 놀이 놀이 놀이 놀이 "/>
  </r>
  <r>
    <x v="1320"/>
    <s v="때문"/>
    <x v="8"/>
    <x v="3"/>
    <n v="22"/>
    <n v="6.0477774417901423E-4"/>
    <s v="때문 때문 때문 때문 때문 때문 때문 때문 때문 때문 때문 때문 때문 때문 때문 때문 때문 때문 때문 때문 때문 때문 "/>
  </r>
  <r>
    <x v="209"/>
    <s v="걱정"/>
    <x v="6"/>
    <x v="3"/>
    <n v="7"/>
    <n v="1.9242928223877731E-4"/>
    <s v="걱정 걱정 걱정 걱정 걱정 걱정 걱정 "/>
  </r>
  <r>
    <x v="1026"/>
    <s v="늦"/>
    <x v="19"/>
    <x v="3"/>
    <n v="16"/>
    <n v="4.3983835940291938E-4"/>
    <s v="늦 늦 늦 늦 늦 늦 늦 늦 늦 늦 늦 늦 늦 늦 늦 늦 "/>
  </r>
  <r>
    <x v="1115"/>
    <s v="까"/>
    <x v="2"/>
    <x v="3"/>
    <n v="8"/>
    <n v="2.1991917970145969E-4"/>
    <s v="까 까 까 까 까 까 까 까 "/>
  </r>
  <r>
    <x v="2366"/>
    <s v="시끄럽"/>
    <x v="19"/>
    <x v="3"/>
    <n v="10"/>
    <n v="2.748989746268246E-4"/>
    <s v="시끄럽 시끄럽 시끄럽 시끄럽 시끄럽 시끄럽 시끄럽 시끄럽 시끄럽 시끄럽 "/>
  </r>
  <r>
    <x v="406"/>
    <s v="저렴"/>
    <x v="43"/>
    <x v="3"/>
    <n v="16"/>
    <n v="4.3983835940291938E-4"/>
    <s v="저렴 저렴 저렴 저렴 저렴 저렴 저렴 저렴 저렴 저렴 저렴 저렴 저렴 저렴 저렴 저렴 "/>
  </r>
  <r>
    <x v="4106"/>
    <s v="양도"/>
    <x v="6"/>
    <x v="3"/>
    <n v="3"/>
    <n v="8.2469692388047395E-5"/>
    <s v="양도 양도 양도 "/>
  </r>
  <r>
    <x v="4107"/>
    <s v="흑"/>
    <x v="11"/>
    <x v="3"/>
    <n v="2"/>
    <n v="5.497979492536493E-5"/>
    <s v="흑 흑 "/>
  </r>
  <r>
    <x v="1969"/>
    <s v="돼지"/>
    <x v="6"/>
    <x v="3"/>
    <n v="9"/>
    <n v="2.4740907716414218E-4"/>
    <s v="돼지 돼지 돼지 돼지 돼지 돼지 돼지 돼지 돼지 "/>
  </r>
  <r>
    <x v="4108"/>
    <s v="전골"/>
    <x v="6"/>
    <x v="3"/>
    <n v="1"/>
    <n v="2.7489897462682462E-5"/>
    <s v="전골 "/>
  </r>
  <r>
    <x v="4109"/>
    <s v="매운탕"/>
    <x v="6"/>
    <x v="3"/>
    <n v="1"/>
    <n v="2.7489897462682462E-5"/>
    <s v="매운탕 "/>
  </r>
  <r>
    <x v="816"/>
    <s v="마시"/>
    <x v="2"/>
    <x v="3"/>
    <n v="4"/>
    <n v="1.099595898507299E-4"/>
    <s v="마시 마시 마시 마시 "/>
  </r>
  <r>
    <x v="251"/>
    <s v="서"/>
    <x v="1"/>
    <x v="3"/>
    <n v="24"/>
    <n v="6.5975753910437916E-4"/>
    <s v="서 서 서 서 서 서 서 서 서 서 서 서 서 서 서 서 서 서 서 서 서 서 서 서 "/>
  </r>
  <r>
    <x v="1698"/>
    <s v="드"/>
    <x v="2"/>
    <x v="3"/>
    <n v="12"/>
    <n v="3.2987876955218958E-4"/>
    <s v="드 드 드 드 드 드 드 드 드 드 드 드 "/>
  </r>
  <r>
    <x v="583"/>
    <s v="세요"/>
    <x v="17"/>
    <x v="3"/>
    <n v="11"/>
    <n v="3.0238887208950711E-4"/>
    <s v="세요 세요 세요 세요 세요 세요 세요 세요 세요 세요 세요 "/>
  </r>
  <r>
    <x v="3877"/>
    <s v="형편없"/>
    <x v="19"/>
    <x v="3"/>
    <n v="1"/>
    <n v="2.7489897462682462E-5"/>
    <s v="형편없 "/>
  </r>
  <r>
    <x v="3827"/>
    <s v="시내"/>
    <x v="6"/>
    <x v="3"/>
    <n v="10"/>
    <n v="2.748989746268246E-4"/>
    <s v="시내 시내 시내 시내 시내 시내 시내 시내 시내 시내 "/>
  </r>
  <r>
    <x v="4110"/>
    <s v="브런"/>
    <x v="39"/>
    <x v="3"/>
    <n v="2"/>
    <n v="5.497979492536493E-5"/>
    <s v="브런 브런 "/>
  </r>
  <r>
    <x v="1432"/>
    <s v="카페"/>
    <x v="6"/>
    <x v="3"/>
    <n v="13"/>
    <n v="3.5736866701487199E-4"/>
    <s v="카페 카페 카페 카페 카페 카페 카페 카페 카페 카페 카페 카페 카페 "/>
  </r>
  <r>
    <x v="480"/>
    <s v="으니"/>
    <x v="16"/>
    <x v="3"/>
    <n v="7"/>
    <n v="1.9242928223877731E-4"/>
    <s v="으니 으니 으니 으니 으니 으니 으니 "/>
  </r>
  <r>
    <x v="2024"/>
    <s v="거기"/>
    <x v="27"/>
    <x v="3"/>
    <n v="3"/>
    <n v="8.2469692388047395E-5"/>
    <s v="거기 거기 거기 "/>
  </r>
  <r>
    <x v="2377"/>
    <s v="요금"/>
    <x v="6"/>
    <x v="3"/>
    <n v="3"/>
    <n v="8.2469692388047395E-5"/>
    <s v="요금 요금 요금 "/>
  </r>
  <r>
    <x v="911"/>
    <s v="크"/>
    <x v="19"/>
    <x v="3"/>
    <n v="41"/>
    <n v="1.127085795969981E-3"/>
    <s v="크 크 크 크 크 크 크 크 크 크 크 크 크 크 크 크 크 크 크 크 크 크 크 크 크 크 크 크 크 크 크 크 크 크 크 크 크 크 크 크 크 "/>
  </r>
  <r>
    <x v="129"/>
    <s v="도로"/>
    <x v="6"/>
    <x v="3"/>
    <n v="7"/>
    <n v="1.9242928223877731E-4"/>
    <s v="도로 도로 도로 도로 도로 도로 도로 "/>
  </r>
  <r>
    <x v="4111"/>
    <s v="쉽"/>
    <x v="19"/>
    <x v="3"/>
    <n v="8"/>
    <n v="2.1991917970145969E-4"/>
    <s v="쉽 쉽 쉽 쉽 쉽 쉽 쉽 쉽 "/>
  </r>
  <r>
    <x v="1581"/>
    <s v="앞"/>
    <x v="6"/>
    <x v="3"/>
    <n v="33"/>
    <n v="9.0716661626852129E-4"/>
    <s v="앞 앞 앞 앞 앞 앞 앞 앞 앞 앞 앞 앞 앞 앞 앞 앞 앞 앞 앞 앞 앞 앞 앞 앞 앞 앞 앞 앞 앞 앞 앞 앞 앞 "/>
  </r>
  <r>
    <x v="3208"/>
    <s v="건너편"/>
    <x v="6"/>
    <x v="3"/>
    <n v="2"/>
    <n v="5.497979492536493E-5"/>
    <s v="건너편 건너편 "/>
  </r>
  <r>
    <x v="2542"/>
    <s v="번호"/>
    <x v="6"/>
    <x v="3"/>
    <n v="1"/>
    <n v="2.7489897462682462E-5"/>
    <s v="번호 "/>
  </r>
  <r>
    <x v="492"/>
    <s v="부르"/>
    <x v="2"/>
    <x v="3"/>
    <n v="3"/>
    <n v="8.2469692388047395E-5"/>
    <s v="부르 부르 부르 "/>
  </r>
  <r>
    <x v="826"/>
    <s v="무료"/>
    <x v="6"/>
    <x v="3"/>
    <n v="14"/>
    <n v="3.8485856447755451E-4"/>
    <s v="무료 무료 무료 무료 무료 무료 무료 무료 무료 무료 무료 무료 무료 무료 "/>
  </r>
  <r>
    <x v="3576"/>
    <s v="샐러드"/>
    <x v="6"/>
    <x v="3"/>
    <n v="1"/>
    <n v="2.7489897462682462E-5"/>
    <s v="샐러드 "/>
  </r>
  <r>
    <x v="3801"/>
    <s v="간단"/>
    <x v="43"/>
    <x v="3"/>
    <n v="4"/>
    <n v="1.099595898507299E-4"/>
    <s v="간단 간단 간단 간단 "/>
  </r>
  <r>
    <x v="1780"/>
    <s v="음식"/>
    <x v="6"/>
    <x v="3"/>
    <n v="16"/>
    <n v="4.3983835940291938E-4"/>
    <s v="음식 음식 음식 음식 음식 음식 음식 음식 음식 음식 음식 음식 음식 음식 음식 음식 "/>
  </r>
  <r>
    <x v="2931"/>
    <s v="로"/>
    <x v="6"/>
    <x v="3"/>
    <n v="6"/>
    <n v="1.6493938477609479E-4"/>
    <s v="로 로 로 로 로 로 "/>
  </r>
  <r>
    <x v="3885"/>
    <s v="구성"/>
    <x v="6"/>
    <x v="3"/>
    <n v="3"/>
    <n v="8.2469692388047395E-5"/>
    <s v="구성 구성 구성 "/>
  </r>
  <r>
    <x v="3594"/>
    <s v="전복죽"/>
    <x v="6"/>
    <x v="3"/>
    <n v="2"/>
    <n v="5.497979492536493E-5"/>
    <s v="전복죽 전복죽 "/>
  </r>
  <r>
    <x v="1644"/>
    <s v="근처"/>
    <x v="6"/>
    <x v="3"/>
    <n v="40"/>
    <n v="1.099595898507299E-3"/>
    <s v="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
  </r>
  <r>
    <x v="2155"/>
    <s v="급하"/>
    <x v="19"/>
    <x v="3"/>
    <n v="6"/>
    <n v="1.6493938477609479E-4"/>
    <s v="급하 급하 급하 급하 급하 급하 "/>
  </r>
  <r>
    <x v="905"/>
    <s v="가격대"/>
    <x v="6"/>
    <x v="3"/>
    <n v="3"/>
    <n v="8.2469692388047395E-5"/>
    <s v="가격대 가격대 가격대 "/>
  </r>
  <r>
    <x v="60"/>
    <s v="온돌"/>
    <x v="6"/>
    <x v="3"/>
    <n v="8"/>
    <n v="2.1991917970145969E-4"/>
    <s v="온돌 온돌 온돌 온돌 온돌 온돌 온돌 온돌 "/>
  </r>
  <r>
    <x v="657"/>
    <s v="사진"/>
    <x v="6"/>
    <x v="3"/>
    <n v="13"/>
    <n v="3.5736866701487199E-4"/>
    <s v="사진 사진 사진 사진 사진 사진 사진 사진 사진 사진 사진 사진 사진 "/>
  </r>
  <r>
    <x v="154"/>
    <s v="훨씬"/>
    <x v="11"/>
    <x v="3"/>
    <n v="2"/>
    <n v="5.497979492536493E-5"/>
    <s v="훨씬 훨씬 "/>
  </r>
  <r>
    <x v="4112"/>
    <s v="마음대로"/>
    <x v="11"/>
    <x v="3"/>
    <n v="1"/>
    <n v="2.7489897462682462E-5"/>
    <s v="마음대로 "/>
  </r>
  <r>
    <x v="4113"/>
    <s v="뛰어놀"/>
    <x v="2"/>
    <x v="3"/>
    <n v="2"/>
    <n v="5.497979492536493E-5"/>
    <s v="뛰어놀 뛰어놀 "/>
  </r>
  <r>
    <x v="243"/>
    <s v="침대"/>
    <x v="6"/>
    <x v="3"/>
    <n v="57"/>
    <n v="1.5669241553729E-3"/>
    <s v="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
  </r>
  <r>
    <x v="2066"/>
    <s v="떨어지"/>
    <x v="2"/>
    <x v="3"/>
    <n v="20"/>
    <n v="5.497979492536493E-4"/>
    <s v="떨어지 떨어지 떨어지 떨어지 떨어지 떨어지 떨어지 떨어지 떨어지 떨어지 떨어지 떨어지 떨어지 떨어지 떨어지 떨어지 떨어지 떨어지 떨어지 떨어지 "/>
  </r>
  <r>
    <x v="208"/>
    <s v="ㄹ까"/>
    <x v="16"/>
    <x v="3"/>
    <n v="3"/>
    <n v="8.2469692388047395E-5"/>
    <s v="ㄹ까 ㄹ까 ㄹ까 "/>
  </r>
  <r>
    <x v="3464"/>
    <s v="취침"/>
    <x v="6"/>
    <x v="3"/>
    <n v="2"/>
    <n v="5.497979492536493E-5"/>
    <s v="취침 취침 "/>
  </r>
  <r>
    <x v="2703"/>
    <s v="성"/>
    <x v="13"/>
    <x v="3"/>
    <n v="8"/>
    <n v="2.1991917970145969E-4"/>
    <s v="성 성 성 성 성 성 성 성 "/>
  </r>
  <r>
    <x v="3445"/>
    <s v="마트"/>
    <x v="6"/>
    <x v="3"/>
    <n v="12"/>
    <n v="3.2987876955218958E-4"/>
    <s v="마트 마트 마트 마트 마트 마트 마트 마트 마트 마트 마트 마트 "/>
  </r>
  <r>
    <x v="4114"/>
    <s v="장이"/>
    <x v="13"/>
    <x v="3"/>
    <n v="4"/>
    <n v="1.099595898507299E-4"/>
    <s v="장이 장이 장이 장이 "/>
  </r>
  <r>
    <x v="3067"/>
    <s v="여유"/>
    <x v="6"/>
    <x v="3"/>
    <n v="7"/>
    <n v="1.9242928223877731E-4"/>
    <s v="여유 여유 여유 여유 여유 여유 여유 "/>
  </r>
  <r>
    <x v="3511"/>
    <s v="롭"/>
    <x v="26"/>
    <x v="3"/>
    <n v="4"/>
    <n v="1.099595898507299E-4"/>
    <s v="롭 롭 롭 롭 "/>
  </r>
  <r>
    <x v="1677"/>
    <s v="외출"/>
    <x v="6"/>
    <x v="3"/>
    <n v="3"/>
    <n v="8.2469692388047395E-5"/>
    <s v="외출 외출 외출 "/>
  </r>
  <r>
    <x v="636"/>
    <s v="다가"/>
    <x v="16"/>
    <x v="3"/>
    <n v="14"/>
    <n v="3.8485856447755451E-4"/>
    <s v="다가 다가 다가 다가 다가 다가 다가 다가 다가 다가 다가 다가 다가 다가 "/>
  </r>
  <r>
    <x v="3791"/>
    <s v="돌아오"/>
    <x v="2"/>
    <x v="3"/>
    <n v="6"/>
    <n v="1.6493938477609479E-4"/>
    <s v="돌아오 돌아오 돌아오 돌아오 돌아오 돌아오 "/>
  </r>
  <r>
    <x v="1893"/>
    <s v="일단"/>
    <x v="11"/>
    <x v="3"/>
    <n v="7"/>
    <n v="1.9242928223877731E-4"/>
    <s v="일단 일단 일단 일단 일단 일단 일단 "/>
  </r>
  <r>
    <x v="954"/>
    <s v="세면대"/>
    <x v="6"/>
    <x v="3"/>
    <n v="4"/>
    <n v="1.099595898507299E-4"/>
    <s v="세면대 세면대 세면대 세면대 "/>
  </r>
  <r>
    <x v="957"/>
    <s v="분리"/>
    <x v="6"/>
    <x v="3"/>
    <n v="4"/>
    <n v="1.099595898507299E-4"/>
    <s v="분리 분리 분리 분리 "/>
  </r>
  <r>
    <x v="1509"/>
    <s v="단"/>
    <x v="11"/>
    <x v="3"/>
    <n v="3"/>
    <n v="8.2469692388047395E-5"/>
    <s v="단 단 단 "/>
  </r>
  <r>
    <x v="834"/>
    <s v="어"/>
    <x v="2"/>
    <x v="3"/>
    <n v="19"/>
    <n v="5.2230805179096678E-4"/>
    <s v="어 어 어 어 어 어 어 어 어 어 어 어 어 어 어 어 어 어 어 "/>
  </r>
  <r>
    <x v="2151"/>
    <s v="메"/>
    <x v="2"/>
    <x v="3"/>
    <n v="10"/>
    <n v="2.748989746268246E-4"/>
    <s v="메 메 메 메 메 메 메 메 메 메 "/>
  </r>
  <r>
    <x v="655"/>
    <s v="티"/>
    <x v="6"/>
    <x v="3"/>
    <n v="24"/>
    <n v="6.5975753910437916E-4"/>
    <s v="티 티 티 티 티 티 티 티 티 티 티 티 티 티 티 티 티 티 티 티 티 티 티 티 "/>
  </r>
  <r>
    <x v="1464"/>
    <s v="핸드폰"/>
    <x v="6"/>
    <x v="3"/>
    <n v="2"/>
    <n v="5.497979492536493E-5"/>
    <s v="핸드폰 핸드폰 "/>
  </r>
  <r>
    <x v="4115"/>
    <s v="충전가능"/>
    <x v="6"/>
    <x v="3"/>
    <n v="1"/>
    <n v="2.7489897462682462E-5"/>
    <s v="충전가능 "/>
  </r>
  <r>
    <x v="681"/>
    <s v="usb"/>
    <x v="47"/>
    <x v="3"/>
    <n v="1"/>
    <n v="2.7489897462682462E-5"/>
    <s v="usb "/>
  </r>
  <r>
    <x v="2198"/>
    <s v="포트"/>
    <x v="6"/>
    <x v="3"/>
    <n v="7"/>
    <n v="1.9242928223877731E-4"/>
    <s v="포트 포트 포트 포트 포트 포트 포트 "/>
  </r>
  <r>
    <x v="1414"/>
    <s v="있음"/>
    <x v="6"/>
    <x v="3"/>
    <n v="13"/>
    <n v="3.5736866701487199E-4"/>
    <s v="있음 있음 있음 있음 있음 있음 있음 있음 있음 있음 있음 있음 있음 "/>
  </r>
  <r>
    <x v="3336"/>
    <s v="참"/>
    <x v="11"/>
    <x v="3"/>
    <n v="17"/>
    <n v="4.673282568656019E-4"/>
    <s v="참 참 참 참 참 참 참 참 참 참 참 참 참 참 참 참 참 "/>
  </r>
  <r>
    <x v="1385"/>
    <s v="테이블"/>
    <x v="6"/>
    <x v="3"/>
    <n v="2"/>
    <n v="5.497979492536493E-5"/>
    <s v="테이블 테이블 "/>
  </r>
  <r>
    <x v="3997"/>
    <s v="향기"/>
    <x v="6"/>
    <x v="3"/>
    <n v="1"/>
    <n v="2.7489897462682462E-5"/>
    <s v="향기 "/>
  </r>
  <r>
    <x v="4116"/>
    <s v="왠지"/>
    <x v="11"/>
    <x v="3"/>
    <n v="1"/>
    <n v="2.7489897462682462E-5"/>
    <s v="왠지 "/>
  </r>
  <r>
    <x v="1708"/>
    <s v="남자"/>
    <x v="6"/>
    <x v="3"/>
    <n v="3"/>
    <n v="8.2469692388047395E-5"/>
    <s v="남자 남자 남자 "/>
  </r>
  <r>
    <x v="2653"/>
    <s v="스킨"/>
    <x v="6"/>
    <x v="3"/>
    <n v="1"/>
    <n v="2.7489897462682462E-5"/>
    <s v="스킨 "/>
  </r>
  <r>
    <x v="4117"/>
    <s v="겐"/>
    <x v="39"/>
    <x v="3"/>
    <n v="3"/>
    <n v="8.2469692388047395E-5"/>
    <s v="겐 겐 겐 "/>
  </r>
  <r>
    <x v="906"/>
    <s v="맞"/>
    <x v="2"/>
    <x v="3"/>
    <n v="10"/>
    <n v="2.748989746268246E-4"/>
    <s v="맞 맞 맞 맞 맞 맞 맞 맞 맞 맞 "/>
  </r>
  <r>
    <x v="3542"/>
    <s v="집도"/>
    <x v="6"/>
    <x v="3"/>
    <n v="2"/>
    <n v="5.497979492536493E-5"/>
    <s v="집도 집도 "/>
  </r>
  <r>
    <x v="435"/>
    <s v="걷"/>
    <x v="2"/>
    <x v="3"/>
    <n v="16"/>
    <n v="4.3983835940291938E-4"/>
    <s v="걷 걷 걷 걷 걷 걷 걷 걷 걷 걷 걷 걷 걷 걷 걷 걷 "/>
  </r>
  <r>
    <x v="442"/>
    <s v="처음"/>
    <x v="6"/>
    <x v="3"/>
    <n v="13"/>
    <n v="3.5736866701487199E-4"/>
    <s v="처음 처음 처음 처음 처음 처음 처음 처음 처음 처음 처음 처음 처음 "/>
  </r>
  <r>
    <x v="1888"/>
    <s v="온돌방"/>
    <x v="6"/>
    <x v="3"/>
    <n v="6"/>
    <n v="1.6493938477609479E-4"/>
    <s v="온돌방 온돌방 온돌방 온돌방 온돌방 온돌방 "/>
  </r>
  <r>
    <x v="244"/>
    <s v="3"/>
    <x v="34"/>
    <x v="3"/>
    <n v="33"/>
    <n v="9.0716661626852129E-4"/>
    <s v="3 3 3 3 3 3 3 3 3 3 3 3 3 3 3 3 3 3 3 3 3 3 3 3 3 3 3 3 3 3 3 3 3 "/>
  </r>
  <r>
    <x v="1525"/>
    <s v="저"/>
    <x v="35"/>
    <x v="3"/>
    <n v="4"/>
    <n v="1.099595898507299E-4"/>
    <s v="저 저 저 저 "/>
  </r>
  <r>
    <x v="4118"/>
    <s v="언니"/>
    <x v="6"/>
    <x v="3"/>
    <n v="1"/>
    <n v="2.7489897462682462E-5"/>
    <s v="언니 "/>
  </r>
  <r>
    <x v="159"/>
    <s v="이렇"/>
    <x v="19"/>
    <x v="3"/>
    <n v="6"/>
    <n v="1.6493938477609479E-4"/>
    <s v="이렇 이렇 이렇 이렇 이렇 이렇 "/>
  </r>
  <r>
    <x v="801"/>
    <s v="길래"/>
    <x v="16"/>
    <x v="3"/>
    <n v="3"/>
    <n v="8.2469692388047395E-5"/>
    <s v="길래 길래 길래 "/>
  </r>
  <r>
    <x v="87"/>
    <s v="당황"/>
    <x v="6"/>
    <x v="3"/>
    <n v="3"/>
    <n v="8.2469692388047395E-5"/>
    <s v="당황 당황 당황 "/>
  </r>
  <r>
    <x v="4119"/>
    <s v="그렇지만"/>
    <x v="32"/>
    <x v="3"/>
    <n v="1"/>
    <n v="2.7489897462682462E-5"/>
    <s v="그렇지만 "/>
  </r>
  <r>
    <x v="1469"/>
    <s v="박"/>
    <x v="6"/>
    <x v="3"/>
    <n v="4"/>
    <n v="1.099595898507299E-4"/>
    <s v="박 박 박 박 "/>
  </r>
  <r>
    <x v="1325"/>
    <s v="동안"/>
    <x v="6"/>
    <x v="3"/>
    <n v="11"/>
    <n v="3.0238887208950711E-4"/>
    <s v="동안 동안 동안 동안 동안 동안 동안 동안 동안 동안 동안 "/>
  </r>
  <r>
    <x v="967"/>
    <s v="지내"/>
    <x v="2"/>
    <x v="3"/>
    <n v="17"/>
    <n v="4.673282568656019E-4"/>
    <s v="지내 지내 지내 지내 지내 지내 지내 지내 지내 지내 지내 지내 지내 지내 지내 지내 지내 "/>
  </r>
  <r>
    <x v="76"/>
    <s v="면서"/>
    <x v="3"/>
    <x v="3"/>
    <n v="13"/>
    <n v="3.5736866701487199E-4"/>
    <s v="면서 면서 면서 면서 면서 면서 면서 면서 면서 면서 면서 면서 면서 "/>
  </r>
  <r>
    <x v="3196"/>
    <s v="익숙"/>
    <x v="43"/>
    <x v="3"/>
    <n v="2"/>
    <n v="5.497979492536493E-5"/>
    <s v="익숙 익숙 "/>
  </r>
  <r>
    <x v="1178"/>
    <s v="원하"/>
    <x v="2"/>
    <x v="3"/>
    <n v="8"/>
    <n v="2.1991917970145969E-4"/>
    <s v="원하 원하 원하 원하 원하 원하 원하 원하 "/>
  </r>
  <r>
    <x v="2508"/>
    <s v="생수"/>
    <x v="6"/>
    <x v="3"/>
    <n v="6"/>
    <n v="1.6493938477609479E-4"/>
    <s v="생수 생수 생수 생수 생수 생수 "/>
  </r>
  <r>
    <x v="252"/>
    <s v="주"/>
    <x v="2"/>
    <x v="3"/>
    <n v="19"/>
    <n v="5.2230805179096678E-4"/>
    <s v="주 주 주 주 주 주 주 주 주 주 주 주 주 주 주 주 주 주 주 "/>
  </r>
  <r>
    <x v="2113"/>
    <s v="매"/>
    <x v="2"/>
    <x v="3"/>
    <n v="5"/>
    <n v="1.374494873134123E-4"/>
    <s v="매 매 매 매 매 "/>
  </r>
  <r>
    <x v="1820"/>
    <s v="따로"/>
    <x v="11"/>
    <x v="3"/>
    <n v="9"/>
    <n v="2.4740907716414218E-4"/>
    <s v="따로 따로 따로 따로 따로 따로 따로 따로 따로 "/>
  </r>
  <r>
    <x v="4120"/>
    <s v="조금씩"/>
    <x v="11"/>
    <x v="3"/>
    <n v="3"/>
    <n v="8.2469692388047395E-5"/>
    <s v="조금씩 조금씩 조금씩 "/>
  </r>
  <r>
    <x v="68"/>
    <s v="들리"/>
    <x v="2"/>
    <x v="3"/>
    <n v="6"/>
    <n v="1.6493938477609479E-4"/>
    <s v="들리 들리 들리 들리 들리 들리 "/>
  </r>
  <r>
    <x v="3355"/>
    <s v="기회"/>
    <x v="6"/>
    <x v="3"/>
    <n v="6"/>
    <n v="1.6493938477609479E-4"/>
    <s v="기회 기회 기회 기회 기회 기회 "/>
  </r>
  <r>
    <x v="594"/>
    <s v="바라"/>
    <x v="2"/>
    <x v="3"/>
    <n v="6"/>
    <n v="1.6493938477609479E-4"/>
    <s v="바라 바라 바라 바라 바라 바라 "/>
  </r>
  <r>
    <x v="4121"/>
    <s v="여러분"/>
    <x v="27"/>
    <x v="3"/>
    <n v="1"/>
    <n v="2.7489897462682462E-5"/>
    <s v="여러분 "/>
  </r>
  <r>
    <x v="496"/>
    <s v="분"/>
    <x v="8"/>
    <x v="3"/>
    <n v="10"/>
    <n v="2.748989746268246E-4"/>
    <s v="분 분 분 분 분 분 분 분 분 분 "/>
  </r>
  <r>
    <x v="424"/>
    <s v="덕분"/>
    <x v="6"/>
    <x v="3"/>
    <n v="7"/>
    <n v="1.9242928223877731E-4"/>
    <s v="덕분 덕분 덕분 덕분 덕분 덕분 덕분 "/>
  </r>
  <r>
    <x v="2187"/>
    <s v="행복"/>
    <x v="6"/>
    <x v="3"/>
    <n v="4"/>
    <n v="1.099595898507299E-4"/>
    <s v="행복 행복 행복 행복 "/>
  </r>
  <r>
    <x v="3947"/>
    <s v="즐겁"/>
    <x v="19"/>
    <x v="3"/>
    <n v="16"/>
    <n v="4.3983835940291938E-4"/>
    <s v="즐겁 즐겁 즐겁 즐겁 즐겁 즐겁 즐겁 즐겁 즐겁 즐겁 즐겁 즐겁 즐겁 즐겁 즐겁 즐겁 "/>
  </r>
  <r>
    <x v="668"/>
    <s v="편안"/>
    <x v="6"/>
    <x v="3"/>
    <n v="21"/>
    <n v="5.7728784671633171E-4"/>
    <s v="편안 편안 편안 편안 편안 편안 편안 편안 편안 편안 편안 편안 편안 편안 편안 편안 편안 편안 편안 편안 편안 "/>
  </r>
  <r>
    <x v="1174"/>
    <s v="즐기"/>
    <x v="2"/>
    <x v="3"/>
    <n v="34"/>
    <n v="9.3465651373120381E-4"/>
    <s v="즐기 즐기 즐기 즐기 즐기 즐기 즐기 즐기 즐기 즐기 즐기 즐기 즐기 즐기 즐기 즐기 즐기 즐기 즐기 즐기 즐기 즐기 즐기 즐기 즐기 즐기 즐기 즐기 즐기 즐기 즐기 즐기 즐기 즐기 "/>
  </r>
  <r>
    <x v="576"/>
    <s v="갈"/>
    <x v="2"/>
    <x v="3"/>
    <n v="38"/>
    <n v="1.044616103581934E-3"/>
    <s v="갈 갈 갈 갈 갈 갈 갈 갈 갈 갈 갈 갈 갈 갈 갈 갈 갈 갈 갈 갈 갈 갈 갈 갈 갈 갈 갈 갈 갈 갈 갈 갈 갈 갈 갈 갈 갈 갈 "/>
  </r>
  <r>
    <x v="4122"/>
    <s v="모쪼록"/>
    <x v="11"/>
    <x v="3"/>
    <n v="1"/>
    <n v="2.7489897462682462E-5"/>
    <s v="모쪼록 "/>
  </r>
  <r>
    <x v="4123"/>
    <s v="유의"/>
    <x v="6"/>
    <x v="3"/>
    <n v="1"/>
    <n v="2.7489897462682462E-5"/>
    <s v="유의 "/>
  </r>
  <r>
    <x v="2759"/>
    <s v="모두"/>
    <x v="6"/>
    <x v="3"/>
    <n v="7"/>
    <n v="1.9242928223877731E-4"/>
    <s v="모두 모두 모두 모두 모두 모두 모두 "/>
  </r>
  <r>
    <x v="1176"/>
    <s v="합리적"/>
    <x v="6"/>
    <x v="3"/>
    <n v="6"/>
    <n v="1.6493938477609479E-4"/>
    <s v="합리적 합리적 합리적 합리적 합리적 합리적 "/>
  </r>
  <r>
    <x v="3361"/>
    <s v="도심"/>
    <x v="6"/>
    <x v="3"/>
    <n v="2"/>
    <n v="5.497979492536493E-5"/>
    <s v="도심 도심 "/>
  </r>
  <r>
    <x v="3170"/>
    <s v="정문"/>
    <x v="6"/>
    <x v="3"/>
    <n v="2"/>
    <n v="5.497979492536493E-5"/>
    <s v="정문 정문 "/>
  </r>
  <r>
    <x v="2367"/>
    <s v="버스"/>
    <x v="6"/>
    <x v="3"/>
    <n v="8"/>
    <n v="2.1991917970145969E-4"/>
    <s v="버스 버스 버스 버스 버스 버스 버스 버스 "/>
  </r>
  <r>
    <x v="4124"/>
    <s v="정류장"/>
    <x v="6"/>
    <x v="3"/>
    <n v="3"/>
    <n v="8.2469692388047395E-5"/>
    <s v="정류장 정류장 정류장 "/>
  </r>
  <r>
    <x v="4125"/>
    <s v="교통"/>
    <x v="6"/>
    <x v="3"/>
    <n v="2"/>
    <n v="5.497979492536493E-5"/>
    <s v="교통 교통 "/>
  </r>
  <r>
    <x v="2560"/>
    <s v="편리"/>
    <x v="6"/>
    <x v="3"/>
    <n v="19"/>
    <n v="5.2230805179096678E-4"/>
    <s v="편리 편리 편리 편리 편리 편리 편리 편리 편리 편리 편리 편리 편리 편리 편리 편리 편리 편리 편리 "/>
  </r>
  <r>
    <x v="1839"/>
    <s v="불"/>
    <x v="6"/>
    <x v="3"/>
    <n v="3"/>
    <n v="8.2469692388047395E-5"/>
    <s v="불 불 불 "/>
  </r>
  <r>
    <x v="4126"/>
    <s v="안정"/>
    <x v="6"/>
    <x v="3"/>
    <n v="1"/>
    <n v="2.7489897462682462E-5"/>
    <s v="안정 "/>
  </r>
  <r>
    <x v="4127"/>
    <s v="무선인터넷"/>
    <x v="6"/>
    <x v="3"/>
    <n v="1"/>
    <n v="2.7489897462682462E-5"/>
    <s v="무선인터넷 "/>
  </r>
  <r>
    <x v="4128"/>
    <s v="신호"/>
    <x v="6"/>
    <x v="3"/>
    <n v="2"/>
    <n v="5.497979492536493E-5"/>
    <s v="신호 신호 "/>
  </r>
  <r>
    <x v="756"/>
    <s v="원래"/>
    <x v="6"/>
    <x v="3"/>
    <n v="2"/>
    <n v="5.497979492536493E-5"/>
    <s v="원래 원래 "/>
  </r>
  <r>
    <x v="239"/>
    <s v="매트리스"/>
    <x v="6"/>
    <x v="3"/>
    <n v="3"/>
    <n v="8.2469692388047395E-5"/>
    <s v="매트리스 매트리스 매트리스 "/>
  </r>
  <r>
    <x v="1024"/>
    <s v="가리"/>
    <x v="2"/>
    <x v="3"/>
    <n v="2"/>
    <n v="5.497979492536493E-5"/>
    <s v="가리 가리 "/>
  </r>
  <r>
    <x v="3376"/>
    <s v="적당히"/>
    <x v="11"/>
    <x v="3"/>
    <n v="1"/>
    <n v="2.7489897462682462E-5"/>
    <s v="적당히 "/>
  </r>
  <r>
    <x v="4129"/>
    <s v="탄탄"/>
    <x v="43"/>
    <x v="3"/>
    <n v="1"/>
    <n v="2.7489897462682462E-5"/>
    <s v="탄탄 "/>
  </r>
  <r>
    <x v="4130"/>
    <s v="푹신푹신"/>
    <x v="11"/>
    <x v="3"/>
    <n v="1"/>
    <n v="2.7489897462682462E-5"/>
    <s v="푹신푹신 "/>
  </r>
  <r>
    <x v="4131"/>
    <s v="파묻히"/>
    <x v="2"/>
    <x v="3"/>
    <n v="1"/>
    <n v="2.7489897462682462E-5"/>
    <s v="파묻히 "/>
  </r>
  <r>
    <x v="43"/>
    <s v="아니"/>
    <x v="21"/>
    <x v="3"/>
    <n v="22"/>
    <n v="6.0477774417901423E-4"/>
    <s v="아니 아니 아니 아니 아니 아니 아니 아니 아니 아니 아니 아니 아니 아니 아니 아니 아니 아니 아니 아니 아니 아니 "/>
  </r>
  <r>
    <x v="2607"/>
    <s v="60"/>
    <x v="34"/>
    <x v="3"/>
    <n v="2"/>
    <n v="5.497979492536493E-5"/>
    <s v="60 60 "/>
  </r>
  <r>
    <x v="4132"/>
    <s v="대"/>
    <x v="33"/>
    <x v="3"/>
    <n v="5"/>
    <n v="1.374494873134123E-4"/>
    <s v="대 대 대 대 대 "/>
  </r>
  <r>
    <x v="1108"/>
    <s v="분과"/>
    <x v="6"/>
    <x v="3"/>
    <n v="1"/>
    <n v="2.7489897462682462E-5"/>
    <s v="분과 "/>
  </r>
  <r>
    <x v="4133"/>
    <s v="동생"/>
    <x v="6"/>
    <x v="3"/>
    <n v="1"/>
    <n v="2.7489897462682462E-5"/>
    <s v="동생 "/>
  </r>
  <r>
    <x v="260"/>
    <s v="박"/>
    <x v="33"/>
    <x v="3"/>
    <n v="32"/>
    <n v="8.7967671880583888E-4"/>
    <s v="박 박 박 박 박 박 박 박 박 박 박 박 박 박 박 박 박 박 박 박 박 박 박 박 박 박 박 박 박 박 박 박 "/>
  </r>
  <r>
    <x v="1790"/>
    <s v="같이"/>
    <x v="11"/>
    <x v="3"/>
    <n v="6"/>
    <n v="1.6493938477609479E-4"/>
    <s v="같이 같이 같이 같이 같이 같이 "/>
  </r>
  <r>
    <x v="137"/>
    <s v="다고"/>
    <x v="17"/>
    <x v="3"/>
    <n v="16"/>
    <n v="4.3983835940291938E-4"/>
    <s v="다고 다고 다고 다고 다고 다고 다고 다고 다고 다고 다고 다고 다고 다고 다고 다고 "/>
  </r>
  <r>
    <x v="4134"/>
    <s v="커넥트룸"/>
    <x v="39"/>
    <x v="3"/>
    <n v="1"/>
    <n v="2.7489897462682462E-5"/>
    <s v="커넥트룸 "/>
  </r>
  <r>
    <x v="3014"/>
    <s v="베스트"/>
    <x v="6"/>
    <x v="3"/>
    <n v="2"/>
    <n v="5.497979492536493E-5"/>
    <s v="베스트 베스트 "/>
  </r>
  <r>
    <x v="4135"/>
    <s v="웨스턴"/>
    <x v="6"/>
    <x v="3"/>
    <n v="1"/>
    <n v="2.7489897462682462E-5"/>
    <s v="웨스턴 "/>
  </r>
  <r>
    <x v="1667"/>
    <s v="전체적"/>
    <x v="6"/>
    <x v="3"/>
    <n v="16"/>
    <n v="4.3983835940291938E-4"/>
    <s v="전체적 전체적 전체적 전체적 전체적 전체적 전체적 전체적 전체적 전체적 전체적 전체적 전체적 전체적 전체적 전체적 "/>
  </r>
  <r>
    <x v="4136"/>
    <s v="베딩"/>
    <x v="39"/>
    <x v="3"/>
    <n v="2"/>
    <n v="5.497979492536493E-5"/>
    <s v="베딩 베딩 "/>
  </r>
  <r>
    <x v="4137"/>
    <s v="요새"/>
    <x v="6"/>
    <x v="3"/>
    <n v="3"/>
    <n v="8.2469692388047395E-5"/>
    <s v="요새 요새 요새 "/>
  </r>
  <r>
    <x v="4138"/>
    <s v="일회용"/>
    <x v="6"/>
    <x v="3"/>
    <n v="5"/>
    <n v="1.374494873134123E-4"/>
    <s v="일회용 일회용 일회용 일회용 일회용 "/>
  </r>
  <r>
    <x v="3096"/>
    <s v="지양"/>
    <x v="6"/>
    <x v="3"/>
    <n v="1"/>
    <n v="2.7489897462682462E-5"/>
    <s v="지양 "/>
  </r>
  <r>
    <x v="4139"/>
    <s v="추세"/>
    <x v="6"/>
    <x v="3"/>
    <n v="1"/>
    <n v="2.7489897462682462E-5"/>
    <s v="추세 "/>
  </r>
  <r>
    <x v="2743"/>
    <s v="외"/>
    <x v="8"/>
    <x v="3"/>
    <n v="18"/>
    <n v="4.9481815432828437E-4"/>
    <s v="외 외 외 외 외 외 외 외 외 외 외 외 외 외 외 외 외 외 "/>
  </r>
  <r>
    <x v="3842"/>
    <s v="드라이어"/>
    <x v="6"/>
    <x v="3"/>
    <n v="3"/>
    <n v="8.2469692388047395E-5"/>
    <s v="드라이어 드라이어 드라이어 "/>
  </r>
  <r>
    <x v="1008"/>
    <s v="슬리퍼"/>
    <x v="6"/>
    <x v="3"/>
    <n v="8"/>
    <n v="2.1991917970145969E-4"/>
    <s v="슬리퍼 슬리퍼 슬리퍼 슬리퍼 슬리퍼 슬리퍼 슬리퍼 슬리퍼 "/>
  </r>
  <r>
    <x v="2642"/>
    <s v="아"/>
    <x v="6"/>
    <x v="3"/>
    <n v="3"/>
    <n v="8.2469692388047395E-5"/>
    <s v="아 아 아 "/>
  </r>
  <r>
    <x v="2643"/>
    <s v="님"/>
    <x v="13"/>
    <x v="3"/>
    <n v="6"/>
    <n v="1.6493938477609479E-4"/>
    <s v="님 님 님 님 님 님 "/>
  </r>
  <r>
    <x v="361"/>
    <s v="정리"/>
    <x v="6"/>
    <x v="3"/>
    <n v="6"/>
    <n v="1.6493938477609479E-4"/>
    <s v="정리 정리 정리 정리 정리 정리 "/>
  </r>
  <r>
    <x v="4140"/>
    <s v="매이"/>
    <x v="2"/>
    <x v="3"/>
    <n v="1"/>
    <n v="2.7489897462682462E-5"/>
    <s v="매이 "/>
  </r>
  <r>
    <x v="3938"/>
    <s v="채우"/>
    <x v="2"/>
    <x v="3"/>
    <n v="2"/>
    <n v="5.497979492536493E-5"/>
    <s v="채우 채우 "/>
  </r>
  <r>
    <x v="2125"/>
    <s v="내"/>
    <x v="8"/>
    <x v="3"/>
    <n v="22"/>
    <n v="6.0477774417901423E-4"/>
    <s v="내 내 내 내 내 내 내 내 내 내 내 내 내 내 내 내 내 내 내 내 내 내 "/>
  </r>
  <r>
    <x v="1455"/>
    <s v="마"/>
    <x v="6"/>
    <x v="3"/>
    <n v="1"/>
    <n v="2.7489897462682462E-5"/>
    <s v="마 "/>
  </r>
  <r>
    <x v="3662"/>
    <s v="시기"/>
    <x v="6"/>
    <x v="3"/>
    <n v="3"/>
    <n v="8.2469692388047395E-5"/>
    <s v="시기 시기 시기 "/>
  </r>
  <r>
    <x v="85"/>
    <s v="무엇"/>
    <x v="6"/>
    <x v="3"/>
    <n v="6"/>
    <n v="1.6493938477609479E-4"/>
    <s v="무엇 무엇 무엇 무엇 무엇 무엇 "/>
  </r>
  <r>
    <x v="438"/>
    <s v="이"/>
    <x v="35"/>
    <x v="3"/>
    <n v="27"/>
    <n v="7.422272314924265E-4"/>
    <s v="이 이 이 이 이 이 이 이 이 이 이 이 이 이 이 이 이 이 이 이 이 이 이 이 이 이 이 "/>
  </r>
  <r>
    <x v="3447"/>
    <s v="입지"/>
    <x v="6"/>
    <x v="3"/>
    <n v="2"/>
    <n v="5.497979492536493E-5"/>
    <s v="입지 입지 "/>
  </r>
  <r>
    <x v="346"/>
    <s v="은데"/>
    <x v="16"/>
    <x v="3"/>
    <n v="13"/>
    <n v="3.5736866701487199E-4"/>
    <s v="은데 은데 은데 은데 은데 은데 은데 은데 은데 은데 은데 은데 은데 "/>
  </r>
  <r>
    <x v="264"/>
    <s v="1"/>
    <x v="34"/>
    <x v="3"/>
    <n v="56"/>
    <n v="1.539434257910218E-3"/>
    <s v="1 1 1 1 1 1 1 1 1 1 1 1 1 1 1 1 1 1 1 1 1 1 1 1 1 1 1 1 1 1 1 1 1 1 1 1 1 1 1 1 1 1 1 1 1 1 1 1 1 1 1 1 1 1 1 1 "/>
  </r>
  <r>
    <x v="3551"/>
    <s v="스타벅스"/>
    <x v="39"/>
    <x v="3"/>
    <n v="1"/>
    <n v="2.7489897462682462E-5"/>
    <s v="스타벅스 "/>
  </r>
  <r>
    <x v="168"/>
    <s v="옆"/>
    <x v="6"/>
    <x v="3"/>
    <n v="19"/>
    <n v="5.2230805179096678E-4"/>
    <s v="옆 옆 옆 옆 옆 옆 옆 옆 옆 옆 옆 옆 옆 옆 옆 옆 옆 옆 옆 "/>
  </r>
  <r>
    <x v="2331"/>
    <s v="건물"/>
    <x v="6"/>
    <x v="3"/>
    <n v="16"/>
    <n v="4.3983835940291938E-4"/>
    <s v="건물 건물 건물 건물 건물 건물 건물 건물 건물 건물 건물 건물 건물 건물 건물 건물 "/>
  </r>
  <r>
    <x v="1355"/>
    <s v="편의점"/>
    <x v="6"/>
    <x v="3"/>
    <n v="32"/>
    <n v="8.7967671880583888E-4"/>
    <s v="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
  </r>
  <r>
    <x v="4141"/>
    <s v="블럭"/>
    <x v="6"/>
    <x v="3"/>
    <n v="1"/>
    <n v="2.7489897462682462E-5"/>
    <s v="블럭 "/>
  </r>
  <r>
    <x v="487"/>
    <s v="지나"/>
    <x v="2"/>
    <x v="3"/>
    <n v="4"/>
    <n v="1.099595898507299E-4"/>
    <s v="지나 지나 지나 지나 "/>
  </r>
  <r>
    <x v="483"/>
    <s v="을"/>
    <x v="6"/>
    <x v="3"/>
    <n v="2"/>
    <n v="5.497979492536493E-5"/>
    <s v="을 을 "/>
  </r>
  <r>
    <x v="4142"/>
    <s v="건너"/>
    <x v="2"/>
    <x v="3"/>
    <n v="1"/>
    <n v="2.7489897462682462E-5"/>
    <s v="건너 "/>
  </r>
  <r>
    <x v="4143"/>
    <s v="맥도날드"/>
    <x v="6"/>
    <x v="3"/>
    <n v="2"/>
    <n v="5.497979492536493E-5"/>
    <s v="맥도날드 맥도날드 "/>
  </r>
  <r>
    <x v="1817"/>
    <s v="별도"/>
    <x v="6"/>
    <x v="3"/>
    <n v="4"/>
    <n v="1.099595898507299E-4"/>
    <s v="별도 별도 별도 별도 "/>
  </r>
  <r>
    <x v="1928"/>
    <s v="신청"/>
    <x v="6"/>
    <x v="3"/>
    <n v="6"/>
    <n v="1.6493938477609479E-4"/>
    <s v="신청 신청 신청 신청 신청 신청 "/>
  </r>
  <r>
    <x v="450"/>
    <s v="아도"/>
    <x v="16"/>
    <x v="3"/>
    <n v="10"/>
    <n v="2.748989746268246E-4"/>
    <s v="아도 아도 아도 아도 아도 아도 아도 아도 아도 아도 "/>
  </r>
  <r>
    <x v="4144"/>
    <s v="수월"/>
    <x v="43"/>
    <x v="3"/>
    <n v="2"/>
    <n v="5.497979492536493E-5"/>
    <s v="수월 수월 "/>
  </r>
  <r>
    <x v="1472"/>
    <s v="제일"/>
    <x v="6"/>
    <x v="3"/>
    <n v="4"/>
    <n v="1.099595898507299E-4"/>
    <s v="제일 제일 제일 제일 "/>
  </r>
  <r>
    <x v="3032"/>
    <s v="고층"/>
    <x v="6"/>
    <x v="3"/>
    <n v="3"/>
    <n v="8.2469692388047395E-5"/>
    <s v="고층 고층 고층 "/>
  </r>
  <r>
    <x v="482"/>
    <s v="17"/>
    <x v="34"/>
    <x v="3"/>
    <n v="1"/>
    <n v="2.7489897462682462E-5"/>
    <s v="17 "/>
  </r>
  <r>
    <x v="72"/>
    <s v="는지"/>
    <x v="25"/>
    <x v="3"/>
    <n v="11"/>
    <n v="3.0238887208950711E-4"/>
    <s v="는지 는지 는지 는지 는지 는지 는지 는지 는지 는지 는지 "/>
  </r>
  <r>
    <x v="4145"/>
    <s v="활주로"/>
    <x v="6"/>
    <x v="3"/>
    <n v="2"/>
    <n v="5.497979492536493E-5"/>
    <s v="활주로 활주로 "/>
  </r>
  <r>
    <x v="1774"/>
    <s v="보완"/>
    <x v="6"/>
    <x v="3"/>
    <n v="1"/>
    <n v="2.7489897462682462E-5"/>
    <s v="보완 "/>
  </r>
  <r>
    <x v="107"/>
    <s v="요청"/>
    <x v="6"/>
    <x v="3"/>
    <n v="19"/>
    <n v="5.2230805179096678E-4"/>
    <s v="요청 요청 요청 요청 요청 요청 요청 요청 요청 요청 요청 요청 요청 요청 요청 요청 요청 요청 요청 "/>
  </r>
  <r>
    <x v="52"/>
    <s v="드리"/>
    <x v="2"/>
    <x v="3"/>
    <n v="15"/>
    <n v="4.1234846194023697E-4"/>
    <s v="드리 드리 드리 드리 드리 드리 드리 드리 드리 드리 드리 드리 드리 드리 드리 "/>
  </r>
  <r>
    <x v="1853"/>
    <s v="자면"/>
    <x v="3"/>
    <x v="3"/>
    <n v="3"/>
    <n v="8.2469692388047395E-5"/>
    <s v="자면 자면 자면 "/>
  </r>
  <r>
    <x v="2803"/>
    <s v="샤워기"/>
    <x v="6"/>
    <x v="3"/>
    <n v="4"/>
    <n v="1.099595898507299E-4"/>
    <s v="샤워기 샤워기 샤워기 샤워기 "/>
  </r>
  <r>
    <x v="2804"/>
    <s v="수압"/>
    <x v="6"/>
    <x v="3"/>
    <n v="7"/>
    <n v="1.9242928223877731E-4"/>
    <s v="수압 수압 수압 수압 수압 수압 수압 "/>
  </r>
  <r>
    <x v="3816"/>
    <s v="약하"/>
    <x v="19"/>
    <x v="3"/>
    <n v="6"/>
    <n v="1.6493938477609479E-4"/>
    <s v="약하 약하 약하 약하 약하 약하 "/>
  </r>
  <r>
    <x v="1775"/>
    <s v="개선"/>
    <x v="6"/>
    <x v="3"/>
    <n v="9"/>
    <n v="2.4740907716414218E-4"/>
    <s v="개선 개선 개선 개선 개선 개선 개선 개선 개선 "/>
  </r>
  <r>
    <x v="2511"/>
    <s v="아래"/>
    <x v="6"/>
    <x v="3"/>
    <n v="5"/>
    <n v="1.374494873134123E-4"/>
    <s v="아래 아래 아래 아래 아래 "/>
  </r>
  <r>
    <x v="872"/>
    <s v="커피"/>
    <x v="6"/>
    <x v="3"/>
    <n v="7"/>
    <n v="1.9242928223877731E-4"/>
    <s v="커피 커피 커피 커피 커피 커피 커피 "/>
  </r>
  <r>
    <x v="4146"/>
    <s v="숍"/>
    <x v="6"/>
    <x v="3"/>
    <n v="1"/>
    <n v="2.7489897462682462E-5"/>
    <s v="숍 "/>
  </r>
  <r>
    <x v="170"/>
    <s v="집"/>
    <x v="6"/>
    <x v="3"/>
    <n v="15"/>
    <n v="4.1234846194023697E-4"/>
    <s v="집 집 집 집 집 집 집 집 집 집 집 집 집 집 집 "/>
  </r>
  <r>
    <x v="2510"/>
    <s v="편의"/>
    <x v="6"/>
    <x v="3"/>
    <n v="22"/>
    <n v="6.0477774417901423E-4"/>
    <s v="편의 편의 편의 편의 편의 편의 편의 편의 편의 편의 편의 편의 편의 편의 편의 편의 편의 편의 편의 편의 편의 편의 "/>
  </r>
  <r>
    <x v="4147"/>
    <s v="전용"/>
    <x v="6"/>
    <x v="3"/>
    <n v="7"/>
    <n v="1.9242928223877731E-4"/>
    <s v="전용 전용 전용 전용 전용 전용 전용 "/>
  </r>
  <r>
    <x v="4148"/>
    <s v="텐트"/>
    <x v="6"/>
    <x v="3"/>
    <n v="1"/>
    <n v="2.7489897462682462E-5"/>
    <s v="텐트 "/>
  </r>
  <r>
    <x v="4149"/>
    <s v="인형"/>
    <x v="6"/>
    <x v="3"/>
    <n v="2"/>
    <n v="5.497979492536493E-5"/>
    <s v="인형 인형 "/>
  </r>
  <r>
    <x v="1128"/>
    <s v="사이즈"/>
    <x v="6"/>
    <x v="3"/>
    <n v="9"/>
    <n v="2.4740907716414218E-4"/>
    <s v="사이즈 사이즈 사이즈 사이즈 사이즈 사이즈 사이즈 사이즈 사이즈 "/>
  </r>
  <r>
    <x v="817"/>
    <s v="작"/>
    <x v="19"/>
    <x v="3"/>
    <n v="32"/>
    <n v="8.7967671880583888E-4"/>
    <s v="작 작 작 작 작 작 작 작 작 작 작 작 작 작 작 작 작 작 작 작 작 작 작 작 작 작 작 작 작 작 작 작 "/>
  </r>
  <r>
    <x v="1227"/>
    <s v="스위트"/>
    <x v="6"/>
    <x v="3"/>
    <n v="15"/>
    <n v="4.1234846194023697E-4"/>
    <s v="스위트 스위트 스위트 스위트 스위트 스위트 스위트 스위트 스위트 스위트 스위트 스위트 스위트 스위트 스위트 "/>
  </r>
  <r>
    <x v="404"/>
    <s v="숙박"/>
    <x v="6"/>
    <x v="3"/>
    <n v="32"/>
    <n v="8.7967671880583888E-4"/>
    <s v="숙박 숙박 숙박 숙박 숙박 숙박 숙박 숙박 숙박 숙박 숙박 숙박 숙박 숙박 숙박 숙박 숙박 숙박 숙박 숙박 숙박 숙박 숙박 숙박 숙박 숙박 숙박 숙박 숙박 숙박 숙박 숙박 "/>
  </r>
  <r>
    <x v="573"/>
    <s v="적이"/>
    <x v="11"/>
    <x v="3"/>
    <n v="1"/>
    <n v="2.7489897462682462E-5"/>
    <s v="적이 "/>
  </r>
  <r>
    <x v="616"/>
    <s v="욕실"/>
    <x v="6"/>
    <x v="3"/>
    <n v="19"/>
    <n v="5.2230805179096678E-4"/>
    <s v="욕실 욕실 욕실 욕실 욕실 욕실 욕실 욕실 욕실 욕실 욕실 욕실 욕실 욕실 욕실 욕실 욕실 욕실 욕실 "/>
  </r>
  <r>
    <x v="1177"/>
    <s v="조용"/>
    <x v="43"/>
    <x v="3"/>
    <n v="16"/>
    <n v="4.3983835940291938E-4"/>
    <s v="조용 조용 조용 조용 조용 조용 조용 조용 조용 조용 조용 조용 조용 조용 조용 조용 "/>
  </r>
  <r>
    <x v="1094"/>
    <s v="여름"/>
    <x v="6"/>
    <x v="3"/>
    <n v="16"/>
    <n v="4.3983835940291938E-4"/>
    <s v="여름 여름 여름 여름 여름 여름 여름 여름 여름 여름 여름 여름 여름 여름 여름 여름 "/>
  </r>
  <r>
    <x v="1608"/>
    <s v="제일"/>
    <x v="11"/>
    <x v="3"/>
    <n v="5"/>
    <n v="1.374494873134123E-4"/>
    <s v="제일 제일 제일 제일 제일 "/>
  </r>
  <r>
    <x v="512"/>
    <s v="마음"/>
    <x v="6"/>
    <x v="3"/>
    <n v="17"/>
    <n v="4.673282568656019E-4"/>
    <s v="마음 마음 마음 마음 마음 마음 마음 마음 마음 마음 마음 마음 마음 마음 마음 마음 마음 "/>
  </r>
  <r>
    <x v="4150"/>
    <s v="갑자기"/>
    <x v="11"/>
    <x v="3"/>
    <n v="1"/>
    <n v="2.7489897462682462E-5"/>
    <s v="갑자기 "/>
  </r>
  <r>
    <x v="1305"/>
    <s v="일"/>
    <x v="6"/>
    <x v="3"/>
    <n v="12"/>
    <n v="3.2987876955218958E-4"/>
    <s v="일 일 일 일 일 일 일 일 일 일 일 일 "/>
  </r>
  <r>
    <x v="4151"/>
    <s v="모바일"/>
    <x v="6"/>
    <x v="3"/>
    <n v="1"/>
    <n v="2.7489897462682462E-5"/>
    <s v="모바일 "/>
  </r>
  <r>
    <x v="971"/>
    <s v="이나"/>
    <x v="9"/>
    <x v="3"/>
    <n v="9"/>
    <n v="2.4740907716414218E-4"/>
    <s v="이나 이나 이나 이나 이나 이나 이나 이나 이나 "/>
  </r>
  <r>
    <x v="1417"/>
    <s v="프로페셔널"/>
    <x v="6"/>
    <x v="3"/>
    <n v="1"/>
    <n v="2.7489897462682462E-5"/>
    <s v="프로페셔널 "/>
  </r>
  <r>
    <x v="1862"/>
    <s v="하다"/>
    <x v="0"/>
    <x v="3"/>
    <n v="7"/>
    <n v="1.9242928223877731E-4"/>
    <s v="하다 하다 하다 하다 하다 하다 하다 "/>
  </r>
  <r>
    <x v="2028"/>
    <s v="ㅁ에도"/>
    <x v="16"/>
    <x v="3"/>
    <n v="3"/>
    <n v="8.2469692388047395E-5"/>
    <s v="ㅁ에도 ㅁ에도 ㅁ에도 "/>
  </r>
  <r>
    <x v="3362"/>
    <s v="불구하"/>
    <x v="2"/>
    <x v="3"/>
    <n v="2"/>
    <n v="5.497979492536493E-5"/>
    <s v="불구하 불구하 "/>
  </r>
  <r>
    <x v="3341"/>
    <s v="경치"/>
    <x v="6"/>
    <x v="3"/>
    <n v="2"/>
    <n v="5.497979492536493E-5"/>
    <s v="경치 경치 "/>
  </r>
  <r>
    <x v="1053"/>
    <s v="실내"/>
    <x v="6"/>
    <x v="3"/>
    <n v="17"/>
    <n v="4.673282568656019E-4"/>
    <s v="실내 실내 실내 실내 실내 실내 실내 실내 실내 실내 실내 실내 실내 실내 실내 실내 실내 "/>
  </r>
  <r>
    <x v="2044"/>
    <s v="매일"/>
    <x v="11"/>
    <x v="3"/>
    <n v="1"/>
    <n v="2.7489897462682462E-5"/>
    <s v="매일 "/>
  </r>
  <r>
    <x v="4152"/>
    <s v="쾌적"/>
    <x v="43"/>
    <x v="3"/>
    <n v="9"/>
    <n v="2.4740907716414218E-4"/>
    <s v="쾌적 쾌적 쾌적 쾌적 쾌적 쾌적 쾌적 쾌적 쾌적 "/>
  </r>
  <r>
    <x v="4153"/>
    <s v="조식부페"/>
    <x v="39"/>
    <x v="3"/>
    <n v="1"/>
    <n v="2.7489897462682462E-5"/>
    <s v="조식부페 "/>
  </r>
  <r>
    <x v="2567"/>
    <s v="나름"/>
    <x v="8"/>
    <x v="3"/>
    <n v="4"/>
    <n v="1.099595898507299E-4"/>
    <s v="나름 나름 나름 나름 "/>
  </r>
  <r>
    <x v="4154"/>
    <s v="종업원"/>
    <x v="6"/>
    <x v="3"/>
    <n v="1"/>
    <n v="2.7489897462682462E-5"/>
    <s v="종업원 "/>
  </r>
  <r>
    <x v="830"/>
    <s v="치"/>
    <x v="2"/>
    <x v="3"/>
    <n v="4"/>
    <n v="1.099595898507299E-4"/>
    <s v="치 치 치 치 "/>
  </r>
  <r>
    <x v="4155"/>
    <s v="덜하"/>
    <x v="19"/>
    <x v="3"/>
    <n v="1"/>
    <n v="2.7489897462682462E-5"/>
    <s v="덜하 "/>
  </r>
  <r>
    <x v="4156"/>
    <s v="......"/>
    <x v="30"/>
    <x v="3"/>
    <n v="1"/>
    <n v="2.7489897462682462E-5"/>
    <s v="...... "/>
  </r>
  <r>
    <x v="385"/>
    <s v="중앙"/>
    <x v="6"/>
    <x v="3"/>
    <n v="3"/>
    <n v="8.2469692388047395E-5"/>
    <s v="중앙 중앙 중앙 "/>
  </r>
  <r>
    <x v="4157"/>
    <s v="개별"/>
    <x v="6"/>
    <x v="3"/>
    <n v="1"/>
    <n v="2.7489897462682462E-5"/>
    <s v="개별 "/>
  </r>
  <r>
    <x v="383"/>
    <s v="에어컨"/>
    <x v="6"/>
    <x v="3"/>
    <n v="4"/>
    <n v="1.099595898507299E-4"/>
    <s v="에어컨 에어컨 에어컨 에어컨 "/>
  </r>
  <r>
    <x v="71"/>
    <s v="안되"/>
    <x v="2"/>
    <x v="3"/>
    <n v="7"/>
    <n v="1.9242928223877731E-4"/>
    <s v="안되 안되 안되 안되 안되 안되 안되 "/>
  </r>
  <r>
    <x v="3554"/>
    <s v="아쉬움"/>
    <x v="6"/>
    <x v="3"/>
    <n v="10"/>
    <n v="2.748989746268246E-4"/>
    <s v="아쉬움 아쉬움 아쉬움 아쉬움 아쉬움 아쉬움 아쉬움 아쉬움 아쉬움 아쉬움 "/>
  </r>
  <r>
    <x v="619"/>
    <s v="방도"/>
    <x v="6"/>
    <x v="3"/>
    <n v="2"/>
    <n v="5.497979492536493E-5"/>
    <s v="방도 방도 "/>
  </r>
  <r>
    <x v="2132"/>
    <s v="꼭"/>
    <x v="11"/>
    <x v="3"/>
    <n v="17"/>
    <n v="4.673282568656019E-4"/>
    <s v="꼭 꼭 꼭 꼭 꼭 꼭 꼭 꼭 꼭 꼭 꼭 꼭 꼭 꼭 꼭 꼭 꼭 "/>
  </r>
  <r>
    <x v="189"/>
    <s v="보"/>
    <x v="2"/>
    <x v="3"/>
    <n v="52"/>
    <n v="1.429474668059488E-3"/>
    <s v="보 보 보 보 보 보 보 보 보 보 보 보 보 보 보 보 보 보 보 보 보 보 보 보 보 보 보 보 보 보 보 보 보 보 보 보 보 보 보 보 보 보 보 보 보 보 보 보 보 보 보 보 "/>
  </r>
  <r>
    <x v="833"/>
    <s v="헬스장"/>
    <x v="6"/>
    <x v="3"/>
    <n v="5"/>
    <n v="1.374494873134123E-4"/>
    <s v="헬스장 헬스장 헬스장 헬스장 헬스장 "/>
  </r>
  <r>
    <x v="4158"/>
    <s v="레그"/>
    <x v="6"/>
    <x v="3"/>
    <n v="1"/>
    <n v="2.7489897462682462E-5"/>
    <s v="레그 "/>
  </r>
  <r>
    <x v="4159"/>
    <s v="프레스"/>
    <x v="6"/>
    <x v="3"/>
    <n v="1"/>
    <n v="2.7489897462682462E-5"/>
    <s v="프레스 "/>
  </r>
  <r>
    <x v="2004"/>
    <s v="의자"/>
    <x v="6"/>
    <x v="3"/>
    <n v="3"/>
    <n v="8.2469692388047395E-5"/>
    <s v="의자 의자 의자 "/>
  </r>
  <r>
    <x v="4160"/>
    <s v="조절"/>
    <x v="6"/>
    <x v="3"/>
    <n v="1"/>
    <n v="2.7489897462682462E-5"/>
    <s v="조절 "/>
  </r>
  <r>
    <x v="1743"/>
    <s v="라구요"/>
    <x v="17"/>
    <x v="3"/>
    <n v="14"/>
    <n v="3.8485856447755451E-4"/>
    <s v="라구요 라구요 라구요 라구요 라구요 라구요 라구요 라구요 라구요 라구요 라구요 라구요 라구요 라구요 "/>
  </r>
  <r>
    <x v="2257"/>
    <s v="이거"/>
    <x v="27"/>
    <x v="3"/>
    <n v="2"/>
    <n v="5.497979492536493E-5"/>
    <s v="이거 이거 "/>
  </r>
  <r>
    <x v="1687"/>
    <s v="충전기"/>
    <x v="6"/>
    <x v="3"/>
    <n v="2"/>
    <n v="5.497979492536493E-5"/>
    <s v="충전기 충전기 "/>
  </r>
  <r>
    <x v="4161"/>
    <s v="c"/>
    <x v="47"/>
    <x v="3"/>
    <n v="1"/>
    <n v="2.7489897462682462E-5"/>
    <s v="c "/>
  </r>
  <r>
    <x v="3129"/>
    <s v="타입"/>
    <x v="6"/>
    <x v="3"/>
    <n v="4"/>
    <n v="1.099595898507299E-4"/>
    <s v="타입 타입 타입 타입 "/>
  </r>
  <r>
    <x v="1628"/>
    <s v="애매"/>
    <x v="43"/>
    <x v="3"/>
    <n v="3"/>
    <n v="8.2469692388047395E-5"/>
    <s v="애매 애매 애매 "/>
  </r>
  <r>
    <x v="1638"/>
    <s v="규모"/>
    <x v="6"/>
    <x v="3"/>
    <n v="9"/>
    <n v="2.4740907716414218E-4"/>
    <s v="규모 규모 규모 규모 규모 규모 규모 규모 규모 "/>
  </r>
  <r>
    <x v="1609"/>
    <s v="놀라"/>
    <x v="2"/>
    <x v="3"/>
    <n v="3"/>
    <n v="8.2469692388047395E-5"/>
    <s v="놀라 놀라 놀라 "/>
  </r>
  <r>
    <x v="603"/>
    <s v="던데"/>
    <x v="16"/>
    <x v="3"/>
    <n v="5"/>
    <n v="1.374494873134123E-4"/>
    <s v="던데 던데 던데 던데 던데 "/>
  </r>
  <r>
    <x v="2269"/>
    <s v="느라"/>
    <x v="16"/>
    <x v="3"/>
    <n v="3"/>
    <n v="8.2469692388047395E-5"/>
    <s v="느라 느라 느라 "/>
  </r>
  <r>
    <x v="4162"/>
    <s v="이쪽"/>
    <x v="6"/>
    <x v="3"/>
    <n v="1"/>
    <n v="2.7489897462682462E-5"/>
    <s v="이쪽 "/>
  </r>
  <r>
    <x v="1345"/>
    <s v="인근"/>
    <x v="6"/>
    <x v="3"/>
    <n v="7"/>
    <n v="1.9242928223877731E-4"/>
    <s v="인근 인근 인근 인근 인근 인근 인근 "/>
  </r>
  <r>
    <x v="2326"/>
    <s v="뿐"/>
    <x v="9"/>
    <x v="3"/>
    <n v="1"/>
    <n v="2.7489897462682462E-5"/>
    <s v="뿐 "/>
  </r>
  <r>
    <x v="825"/>
    <s v="어느"/>
    <x v="35"/>
    <x v="3"/>
    <n v="4"/>
    <n v="1.099595898507299E-4"/>
    <s v="어느 어느 어느 어느 "/>
  </r>
  <r>
    <x v="1882"/>
    <s v="사용하"/>
    <x v="2"/>
    <x v="3"/>
    <n v="2"/>
    <n v="5.497979492536493E-5"/>
    <s v="사용하 사용하 "/>
  </r>
  <r>
    <x v="270"/>
    <s v="어도"/>
    <x v="16"/>
    <x v="3"/>
    <n v="19"/>
    <n v="5.2230805179096678E-4"/>
    <s v="어도 어도 어도 어도 어도 어도 어도 어도 어도 어도 어도 어도 어도 어도 어도 어도 어도 어도 어도 "/>
  </r>
  <r>
    <x v="1755"/>
    <s v="정확"/>
    <x v="6"/>
    <x v="3"/>
    <n v="1"/>
    <n v="2.7489897462682462E-5"/>
    <s v="정확 "/>
  </r>
  <r>
    <x v="3926"/>
    <s v="콕"/>
    <x v="6"/>
    <x v="3"/>
    <n v="2"/>
    <n v="5.497979492536493E-5"/>
    <s v="콕 콕 "/>
  </r>
  <r>
    <x v="2506"/>
    <s v="코"/>
    <x v="6"/>
    <x v="3"/>
    <n v="4"/>
    <n v="1.099595898507299E-4"/>
    <s v="코 코 코 코 "/>
  </r>
  <r>
    <x v="3488"/>
    <s v="모"/>
    <x v="6"/>
    <x v="3"/>
    <n v="2"/>
    <n v="5.497979492536493E-5"/>
    <s v="모 모 "/>
  </r>
  <r>
    <x v="4163"/>
    <s v="메트로폴리탄"/>
    <x v="6"/>
    <x v="3"/>
    <n v="1"/>
    <n v="2.7489897462682462E-5"/>
    <s v="메트로폴리탄 "/>
  </r>
  <r>
    <x v="669"/>
    <s v="자연"/>
    <x v="6"/>
    <x v="3"/>
    <n v="5"/>
    <n v="1.374494873134123E-4"/>
    <s v="자연 자연 자연 자연 자연 "/>
  </r>
  <r>
    <x v="2677"/>
    <s v="친화"/>
    <x v="6"/>
    <x v="3"/>
    <n v="2"/>
    <n v="5.497979492536493E-5"/>
    <s v="친화 친화 "/>
  </r>
  <r>
    <x v="2628"/>
    <s v="적"/>
    <x v="13"/>
    <x v="3"/>
    <n v="10"/>
    <n v="2.748989746268246E-4"/>
    <s v="적 적 적 적 적 적 적 적 적 적 "/>
  </r>
  <r>
    <x v="822"/>
    <s v="커"/>
    <x v="2"/>
    <x v="3"/>
    <n v="11"/>
    <n v="3.0238887208950711E-4"/>
    <s v="커 커 커 커 커 커 커 커 커 커 커 "/>
  </r>
  <r>
    <x v="4164"/>
    <s v="세"/>
    <x v="19"/>
    <x v="3"/>
    <n v="1"/>
    <n v="2.7489897462682462E-5"/>
    <s v="세 "/>
  </r>
  <r>
    <x v="4165"/>
    <s v="이라고"/>
    <x v="48"/>
    <x v="3"/>
    <n v="1"/>
    <n v="2.7489897462682462E-5"/>
    <s v="이라고 "/>
  </r>
  <r>
    <x v="1359"/>
    <s v="은"/>
    <x v="14"/>
    <x v="3"/>
    <n v="6"/>
    <n v="1.6493938477609479E-4"/>
    <s v="은 은 은 은 은 은 "/>
  </r>
  <r>
    <x v="2140"/>
    <s v="레"/>
    <x v="6"/>
    <x v="3"/>
    <n v="4"/>
    <n v="1.099595898507299E-4"/>
    <s v="레 레 레 레 "/>
  </r>
  <r>
    <x v="4166"/>
    <s v="잇"/>
    <x v="6"/>
    <x v="3"/>
    <n v="2"/>
    <n v="5.497979492536493E-5"/>
    <s v="잇 잇 "/>
  </r>
  <r>
    <x v="4167"/>
    <s v="과하"/>
    <x v="19"/>
    <x v="3"/>
    <n v="1"/>
    <n v="2.7489897462682462E-5"/>
    <s v="과하 "/>
  </r>
  <r>
    <x v="4168"/>
    <s v="책정"/>
    <x v="6"/>
    <x v="3"/>
    <n v="1"/>
    <n v="2.7489897462682462E-5"/>
    <s v="책정 "/>
  </r>
  <r>
    <x v="1730"/>
    <s v="ㄴ가"/>
    <x v="25"/>
    <x v="3"/>
    <n v="8"/>
    <n v="2.1991917970145969E-4"/>
    <s v="ㄴ가 ㄴ가 ㄴ가 ㄴ가 ㄴ가 ㄴ가 ㄴ가 ㄴ가 "/>
  </r>
  <r>
    <x v="640"/>
    <s v="경험"/>
    <x v="6"/>
    <x v="3"/>
    <n v="5"/>
    <n v="1.374494873134123E-4"/>
    <s v="경험 경험 경험 경험 경험 "/>
  </r>
  <r>
    <x v="4169"/>
    <s v="삼"/>
    <x v="2"/>
    <x v="3"/>
    <n v="1"/>
    <n v="2.7489897462682462E-5"/>
    <s v="삼 "/>
  </r>
  <r>
    <x v="51"/>
    <s v="추천"/>
    <x v="6"/>
    <x v="3"/>
    <n v="33"/>
    <n v="9.0716661626852129E-4"/>
    <s v="추천 추천 추천 추천 추천 추천 추천 추천 추천 추천 추천 추천 추천 추천 추천 추천 추천 추천 추천 추천 추천 추천 추천 추천 추천 추천 추천 추천 추천 추천 추천 추천 추천 "/>
  </r>
  <r>
    <x v="958"/>
    <s v="동선"/>
    <x v="6"/>
    <x v="3"/>
    <n v="7"/>
    <n v="1.9242928223877731E-4"/>
    <s v="동선 동선 동선 동선 동선 동선 동선 "/>
  </r>
  <r>
    <x v="2838"/>
    <s v="온수"/>
    <x v="6"/>
    <x v="3"/>
    <n v="5"/>
    <n v="1.374494873134123E-4"/>
    <s v="온수 온수 온수 온수 온수 "/>
  </r>
  <r>
    <x v="639"/>
    <s v="굉장히"/>
    <x v="11"/>
    <x v="3"/>
    <n v="7"/>
    <n v="1.9242928223877731E-4"/>
    <s v="굉장히 굉장히 굉장히 굉장히 굉장히 굉장히 굉장히 "/>
  </r>
  <r>
    <x v="2077"/>
    <s v="저"/>
    <x v="2"/>
    <x v="3"/>
    <n v="4"/>
    <n v="1.099595898507299E-4"/>
    <s v="저 저 저 저 "/>
  </r>
  <r>
    <x v="4170"/>
    <s v="기차"/>
    <x v="6"/>
    <x v="3"/>
    <n v="2"/>
    <n v="5.497979492536493E-5"/>
    <s v="기차 기차 "/>
  </r>
  <r>
    <x v="4171"/>
    <s v="충"/>
    <x v="6"/>
    <x v="3"/>
    <n v="4"/>
    <n v="1.099595898507299E-4"/>
    <s v="충 충 충 충 "/>
  </r>
  <r>
    <x v="4172"/>
    <s v="정소"/>
    <x v="6"/>
    <x v="3"/>
    <n v="1"/>
    <n v="2.7489897462682462E-5"/>
    <s v="정소 "/>
  </r>
  <r>
    <x v="3365"/>
    <s v="보도"/>
    <x v="6"/>
    <x v="3"/>
    <n v="1"/>
    <n v="2.7489897462682462E-5"/>
    <s v="보도 "/>
  </r>
  <r>
    <x v="4173"/>
    <s v="바깥"/>
    <x v="6"/>
    <x v="3"/>
    <n v="5"/>
    <n v="1.374494873134123E-4"/>
    <s v="바깥 바깥 바깥 바깥 바깥 "/>
  </r>
  <r>
    <x v="4174"/>
    <s v="배경"/>
    <x v="6"/>
    <x v="3"/>
    <n v="2"/>
    <n v="5.497979492536493E-5"/>
    <s v="배경 배경 "/>
  </r>
  <r>
    <x v="4175"/>
    <s v="황량"/>
    <x v="43"/>
    <x v="3"/>
    <n v="1"/>
    <n v="2.7489897462682462E-5"/>
    <s v="황량 "/>
  </r>
  <r>
    <x v="3272"/>
    <s v="정원"/>
    <x v="6"/>
    <x v="3"/>
    <n v="8"/>
    <n v="2.1991917970145969E-4"/>
    <s v="정원 정원 정원 정원 정원 정원 정원 정원 "/>
  </r>
  <r>
    <x v="4176"/>
    <s v="록"/>
    <x v="6"/>
    <x v="3"/>
    <n v="1"/>
    <n v="2.7489897462682462E-5"/>
    <s v="록 "/>
  </r>
  <r>
    <x v="4177"/>
    <s v="땅"/>
    <x v="6"/>
    <x v="3"/>
    <n v="1"/>
    <n v="2.7489897462682462E-5"/>
    <s v="땅 "/>
  </r>
  <r>
    <x v="4178"/>
    <s v="제품"/>
    <x v="6"/>
    <x v="3"/>
    <n v="2"/>
    <n v="5.497979492536493E-5"/>
    <s v="제품 제품 "/>
  </r>
  <r>
    <x v="2168"/>
    <s v="수질"/>
    <x v="6"/>
    <x v="3"/>
    <n v="3"/>
    <n v="8.2469692388047395E-5"/>
    <s v="수질 수질 수질 "/>
  </r>
  <r>
    <x v="4179"/>
    <s v="재미나"/>
    <x v="2"/>
    <x v="3"/>
    <n v="2"/>
    <n v="5.497979492536493E-5"/>
    <s v="재미나 재미나 "/>
  </r>
  <r>
    <x v="1463"/>
    <s v="하나"/>
    <x v="6"/>
    <x v="3"/>
    <n v="4"/>
    <n v="1.099595898507299E-4"/>
    <s v="하나 하나 하나 하나 "/>
  </r>
  <r>
    <x v="762"/>
    <s v="그리고"/>
    <x v="32"/>
    <x v="3"/>
    <n v="16"/>
    <n v="4.3983835940291938E-4"/>
    <s v="그리고 그리고 그리고 그리고 그리고 그리고 그리고 그리고 그리고 그리고 그리고 그리고 그리고 그리고 그리고 그리고 "/>
  </r>
  <r>
    <x v="2727"/>
    <s v="비가"/>
    <x v="6"/>
    <x v="3"/>
    <n v="8"/>
    <n v="2.1991917970145969E-4"/>
    <s v="비가 비가 비가 비가 비가 비가 비가 비가 "/>
  </r>
  <r>
    <x v="1353"/>
    <s v="일부"/>
    <x v="6"/>
    <x v="3"/>
    <n v="5"/>
    <n v="1.374494873134123E-4"/>
    <s v="일부 일부 일부 일부 일부 "/>
  </r>
  <r>
    <x v="2375"/>
    <s v="입"/>
    <x v="6"/>
    <x v="3"/>
    <n v="4"/>
    <n v="1.099595898507299E-4"/>
    <s v="입 입 입 입 "/>
  </r>
  <r>
    <x v="2711"/>
    <s v="ㅠㅠ"/>
    <x v="46"/>
    <x v="3"/>
    <n v="15"/>
    <n v="4.1234846194023697E-4"/>
    <s v="ㅠㅠ ㅠㅠ ㅠㅠ ㅠㅠ ㅠㅠ ㅠㅠ ㅠㅠ ㅠㅠ ㅠㅠ ㅠㅠ ㅠㅠ ㅠㅠ ㅠㅠ ㅠㅠ ㅠㅠ "/>
  </r>
  <r>
    <x v="347"/>
    <s v="아니"/>
    <x v="2"/>
    <x v="3"/>
    <n v="13"/>
    <n v="3.5736866701487199E-4"/>
    <s v="아니 아니 아니 아니 아니 아니 아니 아니 아니 아니 아니 아니 아니 "/>
  </r>
  <r>
    <x v="1533"/>
    <s v="ㅠ"/>
    <x v="39"/>
    <x v="3"/>
    <n v="7"/>
    <n v="1.9242928223877731E-4"/>
    <s v="ㅠ ㅠ ㅠ ㅠ ㅠ ㅠ ㅠ "/>
  </r>
  <r>
    <x v="737"/>
    <s v="하"/>
    <x v="8"/>
    <x v="3"/>
    <n v="11"/>
    <n v="3.0238887208950711E-4"/>
    <s v="하 하 하 하 하 하 하 하 하 하 하 "/>
  </r>
  <r>
    <x v="4180"/>
    <s v="자"/>
    <x v="8"/>
    <x v="3"/>
    <n v="1"/>
    <n v="2.7489897462682462E-5"/>
    <s v="자 "/>
  </r>
  <r>
    <x v="1118"/>
    <s v="쿠"/>
    <x v="2"/>
    <x v="3"/>
    <n v="3"/>
    <n v="8.2469692388047395E-5"/>
    <s v="쿠 쿠 쿠 "/>
  </r>
  <r>
    <x v="926"/>
    <s v="부"/>
    <x v="6"/>
    <x v="3"/>
    <n v="5"/>
    <n v="1.374494873134123E-4"/>
    <s v="부 부 부 부 부 "/>
  </r>
  <r>
    <x v="3291"/>
    <s v="페"/>
    <x v="39"/>
    <x v="3"/>
    <n v="2"/>
    <n v="5.497979492536493E-5"/>
    <s v="페 페 "/>
  </r>
  <r>
    <x v="3804"/>
    <s v="여유있"/>
    <x v="2"/>
    <x v="3"/>
    <n v="3"/>
    <n v="8.2469692388047395E-5"/>
    <s v="여유있 여유있 여유있 "/>
  </r>
  <r>
    <x v="1870"/>
    <s v="중문"/>
    <x v="6"/>
    <x v="3"/>
    <n v="21"/>
    <n v="5.7728784671633171E-4"/>
    <s v="중문 중문 중문 중문 중문 중문 중문 중문 중문 중문 중문 중문 중문 중문 중문 중문 중문 중문 중문 중문 중문 "/>
  </r>
  <r>
    <x v="2124"/>
    <s v="단지"/>
    <x v="6"/>
    <x v="3"/>
    <n v="11"/>
    <n v="3.0238887208950711E-4"/>
    <s v="단지 단지 단지 단지 단지 단지 단지 단지 단지 단지 단지 "/>
  </r>
  <r>
    <x v="4181"/>
    <s v="예래천"/>
    <x v="39"/>
    <x v="3"/>
    <n v="1"/>
    <n v="2.7489897462682462E-5"/>
    <s v="예래천 "/>
  </r>
  <r>
    <x v="1301"/>
    <s v="끼"/>
    <x v="2"/>
    <x v="3"/>
    <n v="3"/>
    <n v="8.2469692388047395E-5"/>
    <s v="끼 끼 끼 "/>
  </r>
  <r>
    <x v="4182"/>
    <s v="계곡"/>
    <x v="6"/>
    <x v="3"/>
    <n v="3"/>
    <n v="8.2469692388047395E-5"/>
    <s v="계곡 계곡 계곡 "/>
  </r>
  <r>
    <x v="256"/>
    <s v="위"/>
    <x v="6"/>
    <x v="3"/>
    <n v="7"/>
    <n v="1.9242928223877731E-4"/>
    <s v="위 위 위 위 위 위 위 "/>
  </r>
  <r>
    <x v="3230"/>
    <s v="올레"/>
    <x v="6"/>
    <x v="3"/>
    <n v="5"/>
    <n v="1.374494873134123E-4"/>
    <s v="올레 올레 올레 올레 올레 "/>
  </r>
  <r>
    <x v="1490"/>
    <s v="8"/>
    <x v="34"/>
    <x v="3"/>
    <n v="8"/>
    <n v="2.1991917970145969E-4"/>
    <s v="8 8 8 8 8 8 8 8 "/>
  </r>
  <r>
    <x v="1934"/>
    <s v="길"/>
    <x v="6"/>
    <x v="3"/>
    <n v="13"/>
    <n v="3.5736866701487199E-4"/>
    <s v="길 길 길 길 길 길 길 길 길 길 길 길 길 "/>
  </r>
  <r>
    <x v="3988"/>
    <s v="걷기"/>
    <x v="6"/>
    <x v="3"/>
    <n v="2"/>
    <n v="5.497979492536493E-5"/>
    <s v="걷기 걷기 "/>
  </r>
  <r>
    <x v="4183"/>
    <s v="안성맞춤"/>
    <x v="6"/>
    <x v="3"/>
    <n v="1"/>
    <n v="2.7489897462682462E-5"/>
    <s v="안성맞춤 "/>
  </r>
  <r>
    <x v="3985"/>
    <s v="산책"/>
    <x v="6"/>
    <x v="3"/>
    <n v="18"/>
    <n v="4.9481815432828437E-4"/>
    <s v="산책 산책 산책 산책 산책 산책 산책 산책 산책 산책 산책 산책 산책 산책 산책 산책 산책 산책 "/>
  </r>
  <r>
    <x v="4184"/>
    <s v="폭포"/>
    <x v="6"/>
    <x v="3"/>
    <n v="1"/>
    <n v="2.7489897462682462E-5"/>
    <s v="폭포 "/>
  </r>
  <r>
    <x v="3284"/>
    <s v="만"/>
    <x v="8"/>
    <x v="3"/>
    <n v="3"/>
    <n v="8.2469692388047395E-5"/>
    <s v="만 만 만 "/>
  </r>
  <r>
    <x v="3856"/>
    <s v="호"/>
    <x v="8"/>
    <x v="3"/>
    <n v="2"/>
    <n v="5.497979492536493E-5"/>
    <s v="호 호 "/>
  </r>
  <r>
    <x v="4185"/>
    <s v="태"/>
    <x v="2"/>
    <x v="3"/>
    <n v="2"/>
    <n v="5.497979492536493E-5"/>
    <s v="태 태 "/>
  </r>
  <r>
    <x v="4186"/>
    <s v="괘"/>
    <x v="6"/>
    <x v="3"/>
    <n v="2"/>
    <n v="5.497979492536493E-5"/>
    <s v="괘 괘 "/>
  </r>
  <r>
    <x v="1500"/>
    <s v="무"/>
    <x v="6"/>
    <x v="3"/>
    <n v="3"/>
    <n v="8.2469692388047395E-5"/>
    <s v="무 무 무 "/>
  </r>
  <r>
    <x v="4187"/>
    <s v="난"/>
    <x v="6"/>
    <x v="3"/>
    <n v="1"/>
    <n v="2.7489897462682462E-5"/>
    <s v="난 "/>
  </r>
  <r>
    <x v="1430"/>
    <s v="샤워"/>
    <x v="6"/>
    <x v="3"/>
    <n v="10"/>
    <n v="2.748989746268246E-4"/>
    <s v="샤워 샤워 샤워 샤워 샤워 샤워 샤워 샤워 샤워 샤워 "/>
  </r>
  <r>
    <x v="4188"/>
    <s v="연인"/>
    <x v="6"/>
    <x v="3"/>
    <n v="3"/>
    <n v="8.2469692388047395E-5"/>
    <s v="연인 연인 연인 "/>
  </r>
  <r>
    <x v="513"/>
    <s v="동시"/>
    <x v="6"/>
    <x v="3"/>
    <n v="1"/>
    <n v="2.7489897462682462E-5"/>
    <s v="동시 "/>
  </r>
  <r>
    <x v="2713"/>
    <s v="가도"/>
    <x v="6"/>
    <x v="3"/>
    <n v="3"/>
    <n v="8.2469692388047395E-5"/>
    <s v="가도 가도 가도 "/>
  </r>
  <r>
    <x v="4189"/>
    <s v="스페이스"/>
    <x v="6"/>
    <x v="3"/>
    <n v="1"/>
    <n v="2.7489897462682462E-5"/>
    <s v="스페이스 "/>
  </r>
  <r>
    <x v="508"/>
    <s v="분"/>
    <x v="13"/>
    <x v="3"/>
    <n v="9"/>
    <n v="2.4740907716414218E-4"/>
    <s v="분 분 분 분 분 분 분 분 분 "/>
  </r>
  <r>
    <x v="3136"/>
    <s v="인피"/>
    <x v="6"/>
    <x v="3"/>
    <n v="3"/>
    <n v="8.2469692388047395E-5"/>
    <s v="인피 인피 인피 "/>
  </r>
  <r>
    <x v="3137"/>
    <s v="니"/>
    <x v="37"/>
    <x v="3"/>
    <n v="4"/>
    <n v="1.099595898507299E-4"/>
    <s v="니 니 니 니 "/>
  </r>
  <r>
    <x v="4190"/>
    <s v="풀이"/>
    <x v="6"/>
    <x v="3"/>
    <n v="4"/>
    <n v="1.099595898507299E-4"/>
    <s v="풀이 풀이 풀이 풀이 "/>
  </r>
  <r>
    <x v="3188"/>
    <s v="젤"/>
    <x v="6"/>
    <x v="3"/>
    <n v="1"/>
    <n v="2.7489897462682462E-5"/>
    <s v="젤 "/>
  </r>
  <r>
    <x v="4191"/>
    <s v="핫스팟"/>
    <x v="39"/>
    <x v="3"/>
    <n v="1"/>
    <n v="2.7489897462682462E-5"/>
    <s v="핫스팟 "/>
  </r>
  <r>
    <x v="3160"/>
    <s v="이라"/>
    <x v="9"/>
    <x v="3"/>
    <n v="2"/>
    <n v="5.497979492536493E-5"/>
    <s v="이라 이라 "/>
  </r>
  <r>
    <x v="1200"/>
    <s v="찍"/>
    <x v="2"/>
    <x v="3"/>
    <n v="6"/>
    <n v="1.6493938477609479E-4"/>
    <s v="찍 찍 찍 찍 찍 찍 "/>
  </r>
  <r>
    <x v="2317"/>
    <s v="바쁘"/>
    <x v="19"/>
    <x v="3"/>
    <n v="3"/>
    <n v="8.2469692388047395E-5"/>
    <s v="바쁘 바쁘 바쁘 "/>
  </r>
  <r>
    <x v="4192"/>
    <s v="바글거리"/>
    <x v="2"/>
    <x v="3"/>
    <n v="1"/>
    <n v="2.7489897462682462E-5"/>
    <s v="바글거리 "/>
  </r>
  <r>
    <x v="3624"/>
    <s v="무난"/>
    <x v="43"/>
    <x v="3"/>
    <n v="5"/>
    <n v="1.374494873134123E-4"/>
    <s v="무난 무난 무난 무난 무난 "/>
  </r>
  <r>
    <x v="3890"/>
    <s v="평범"/>
    <x v="6"/>
    <x v="3"/>
    <n v="2"/>
    <n v="5.497979492536493E-5"/>
    <s v="평범 평범 "/>
  </r>
  <r>
    <x v="3168"/>
    <s v="비수"/>
    <x v="6"/>
    <x v="3"/>
    <n v="2"/>
    <n v="5.497979492536493E-5"/>
    <s v="비수 비수 "/>
  </r>
  <r>
    <x v="2147"/>
    <s v="길"/>
    <x v="19"/>
    <x v="3"/>
    <n v="6"/>
    <n v="1.6493938477609479E-4"/>
    <s v="길 길 길 길 길 길 "/>
  </r>
  <r>
    <x v="319"/>
    <s v="ㄴ데"/>
    <x v="3"/>
    <x v="3"/>
    <n v="40"/>
    <n v="1.099595898507299E-3"/>
    <s v="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
  </r>
  <r>
    <x v="766"/>
    <s v="투숙객"/>
    <x v="6"/>
    <x v="3"/>
    <n v="12"/>
    <n v="3.2987876955218958E-4"/>
    <s v="투숙객 투숙객 투숙객 투숙객 투숙객 투숙객 투숙객 투숙객 투숙객 투숙객 투숙객 투숙객 "/>
  </r>
  <r>
    <x v="3171"/>
    <s v="얼"/>
    <x v="6"/>
    <x v="3"/>
    <n v="2"/>
    <n v="5.497979492536493E-5"/>
    <s v="얼 얼 "/>
  </r>
  <r>
    <x v="3172"/>
    <s v="리"/>
    <x v="13"/>
    <x v="3"/>
    <n v="2"/>
    <n v="5.497979492536493E-5"/>
    <s v="리 리 "/>
  </r>
  <r>
    <x v="761"/>
    <s v="불가"/>
    <x v="6"/>
    <x v="3"/>
    <n v="5"/>
    <n v="1.374494873134123E-4"/>
    <s v="불가 불가 불가 불가 불가 "/>
  </r>
  <r>
    <x v="2003"/>
    <s v="부족"/>
    <x v="6"/>
    <x v="3"/>
    <n v="26"/>
    <n v="7.1473733402974409E-4"/>
    <s v="부족 부족 부족 부족 부족 부족 부족 부족 부족 부족 부족 부족 부족 부족 부족 부족 부족 부족 부족 부족 부족 부족 부족 부족 부족 부족 "/>
  </r>
  <r>
    <x v="3287"/>
    <s v="맥주"/>
    <x v="6"/>
    <x v="3"/>
    <n v="6"/>
    <n v="1.6493938477609479E-4"/>
    <s v="맥주 맥주 맥주 맥주 맥주 맥주 "/>
  </r>
  <r>
    <x v="3288"/>
    <s v="한잔"/>
    <x v="6"/>
    <x v="3"/>
    <n v="4"/>
    <n v="1.099595898507299E-4"/>
    <s v="한잔 한잔 한잔 한잔 "/>
  </r>
  <r>
    <x v="1738"/>
    <s v="친구"/>
    <x v="6"/>
    <x v="3"/>
    <n v="10"/>
    <n v="2.748989746268246E-4"/>
    <s v="친구 친구 친구 친구 친구 친구 친구 친구 친구 친구 "/>
  </r>
  <r>
    <x v="1373"/>
    <s v="랑"/>
    <x v="37"/>
    <x v="3"/>
    <n v="17"/>
    <n v="4.673282568656019E-4"/>
    <s v="랑 랑 랑 랑 랑 랑 랑 랑 랑 랑 랑 랑 랑 랑 랑 랑 랑 "/>
  </r>
  <r>
    <x v="3098"/>
    <s v="나누"/>
    <x v="2"/>
    <x v="3"/>
    <n v="2"/>
    <n v="5.497979492536493E-5"/>
    <s v="나누 나누 "/>
  </r>
  <r>
    <x v="69"/>
    <s v="방음"/>
    <x v="6"/>
    <x v="3"/>
    <n v="10"/>
    <n v="2.748989746268246E-4"/>
    <s v="방음 방음 방음 방음 방음 방음 방음 방음 방음 방음 "/>
  </r>
  <r>
    <x v="312"/>
    <s v="안"/>
    <x v="11"/>
    <x v="3"/>
    <n v="31"/>
    <n v="8.5218682134315636E-4"/>
    <s v="안 안 안 안 안 안 안 안 안 안 안 안 안 안 안 안 안 안 안 안 안 안 안 안 안 안 안 안 안 안 안 "/>
  </r>
  <r>
    <x v="95"/>
    <s v="스"/>
    <x v="2"/>
    <x v="3"/>
    <n v="18"/>
    <n v="4.9481815432828437E-4"/>
    <s v="스 스 스 스 스 스 스 스 스 스 스 스 스 스 스 스 스 스 "/>
  </r>
  <r>
    <x v="586"/>
    <s v="옆방"/>
    <x v="6"/>
    <x v="3"/>
    <n v="5"/>
    <n v="1.374494873134123E-4"/>
    <s v="옆방 옆방 옆방 옆방 옆방 "/>
  </r>
  <r>
    <x v="1789"/>
    <s v="애기"/>
    <x v="6"/>
    <x v="3"/>
    <n v="4"/>
    <n v="1.099595898507299E-4"/>
    <s v="애기 애기 애기 애기 "/>
  </r>
  <r>
    <x v="787"/>
    <s v="컴"/>
    <x v="0"/>
    <x v="3"/>
    <n v="3"/>
    <n v="8.2469692388047395E-5"/>
    <s v="컴 컴 컴 "/>
  </r>
  <r>
    <x v="788"/>
    <s v="플레인"/>
    <x v="6"/>
    <x v="3"/>
    <n v="1"/>
    <n v="2.7489897462682462E-5"/>
    <s v="플레인 "/>
  </r>
  <r>
    <x v="658"/>
    <s v="예쁘"/>
    <x v="19"/>
    <x v="3"/>
    <n v="10"/>
    <n v="2.748989746268246E-4"/>
    <s v="예쁘 예쁘 예쁘 예쁘 예쁘 예쁘 예쁘 예쁘 예쁘 예쁘 "/>
  </r>
  <r>
    <x v="3290"/>
    <s v="섞이"/>
    <x v="2"/>
    <x v="3"/>
    <n v="1"/>
    <n v="2.7489897462682462E-5"/>
    <s v="섞이 "/>
  </r>
  <r>
    <x v="654"/>
    <s v="피"/>
    <x v="2"/>
    <x v="3"/>
    <n v="4"/>
    <n v="1.099595898507299E-4"/>
    <s v="피 피 피 피 "/>
  </r>
  <r>
    <x v="4193"/>
    <s v="짱"/>
    <x v="6"/>
    <x v="3"/>
    <n v="4"/>
    <n v="1.099595898507299E-4"/>
    <s v="짱 짱 짱 짱 "/>
  </r>
  <r>
    <x v="1648"/>
    <s v="비"/>
    <x v="6"/>
    <x v="3"/>
    <n v="20"/>
    <n v="5.497979492536493E-4"/>
    <s v="비 비 비 비 비 비 비 비 비 비 비 비 비 비 비 비 비 비 비 비 "/>
  </r>
  <r>
    <x v="3205"/>
    <s v="재미있"/>
    <x v="19"/>
    <x v="3"/>
    <n v="4"/>
    <n v="1.099595898507299E-4"/>
    <s v="재미있 재미있 재미있 재미있 "/>
  </r>
  <r>
    <x v="1734"/>
    <s v="음"/>
    <x v="6"/>
    <x v="3"/>
    <n v="2"/>
    <n v="5.497979492536493E-5"/>
    <s v="음 음 "/>
  </r>
  <r>
    <x v="3903"/>
    <s v="ㅎㅎ"/>
    <x v="46"/>
    <x v="3"/>
    <n v="8"/>
    <n v="2.1991917970145969E-4"/>
    <s v="ㅎㅎ ㅎㅎ ㅎㅎ ㅎㅎ ㅎㅎ ㅎㅎ ㅎㅎ ㅎㅎ "/>
  </r>
  <r>
    <x v="4194"/>
    <s v="좋"/>
    <x v="2"/>
    <x v="3"/>
    <n v="3"/>
    <n v="8.2469692388047395E-5"/>
    <s v="좋 좋 좋 "/>
  </r>
  <r>
    <x v="4195"/>
    <s v="조각조각"/>
    <x v="11"/>
    <x v="3"/>
    <n v="1"/>
    <n v="2.7489897462682462E-5"/>
    <s v="조각조각 "/>
  </r>
  <r>
    <x v="2493"/>
    <s v="마치"/>
    <x v="11"/>
    <x v="3"/>
    <n v="2"/>
    <n v="5.497979492536493E-5"/>
    <s v="마치 마치 "/>
  </r>
  <r>
    <x v="4196"/>
    <s v="발리"/>
    <x v="6"/>
    <x v="3"/>
    <n v="1"/>
    <n v="2.7489897462682462E-5"/>
    <s v="발리 "/>
  </r>
  <r>
    <x v="4197"/>
    <s v="착각"/>
    <x v="6"/>
    <x v="3"/>
    <n v="2"/>
    <n v="5.497979492536493E-5"/>
    <s v="착각 착각 "/>
  </r>
  <r>
    <x v="3244"/>
    <s v="만큼"/>
    <x v="8"/>
    <x v="3"/>
    <n v="3"/>
    <n v="8.2469692388047395E-5"/>
    <s v="만큼 만큼 만큼 "/>
  </r>
  <r>
    <x v="3350"/>
    <s v="따르"/>
    <x v="2"/>
    <x v="3"/>
    <n v="10"/>
    <n v="2.748989746268246E-4"/>
    <s v="따르 따르 따르 따르 따르 따르 따르 따르 따르 따르 "/>
  </r>
  <r>
    <x v="4198"/>
    <s v="트레킹"/>
    <x v="6"/>
    <x v="3"/>
    <n v="1"/>
    <n v="2.7489897462682462E-5"/>
    <s v="트레킹 "/>
  </r>
  <r>
    <x v="4199"/>
    <s v="길이"/>
    <x v="6"/>
    <x v="3"/>
    <n v="1"/>
    <n v="2.7489897462682462E-5"/>
    <s v="길이 "/>
  </r>
  <r>
    <x v="3343"/>
    <s v="환상적"/>
    <x v="6"/>
    <x v="3"/>
    <n v="2"/>
    <n v="5.497979492536493E-5"/>
    <s v="환상적 환상적 "/>
  </r>
  <r>
    <x v="4200"/>
    <s v="하루빨리"/>
    <x v="11"/>
    <x v="3"/>
    <n v="1"/>
    <n v="2.7489897462682462E-5"/>
    <s v="하루빨리 "/>
  </r>
  <r>
    <x v="1004"/>
    <s v="연결"/>
    <x v="6"/>
    <x v="3"/>
    <n v="6"/>
    <n v="1.6493938477609479E-4"/>
    <s v="연결 연결 연결 연결 연결 연결 "/>
  </r>
  <r>
    <x v="1311"/>
    <s v="머물"/>
    <x v="2"/>
    <x v="3"/>
    <n v="12"/>
    <n v="3.2987876955218958E-4"/>
    <s v="머물 머물 머물 머물 머물 머물 머물 머물 머물 머물 머물 머물 "/>
  </r>
  <r>
    <x v="661"/>
    <s v="입장"/>
    <x v="6"/>
    <x v="3"/>
    <n v="5"/>
    <n v="1.374494873134123E-4"/>
    <s v="입장 입장 입장 입장 입장 "/>
  </r>
  <r>
    <x v="4201"/>
    <s v="횟수"/>
    <x v="6"/>
    <x v="3"/>
    <n v="1"/>
    <n v="2.7489897462682462E-5"/>
    <s v="횟수 "/>
  </r>
  <r>
    <x v="2581"/>
    <s v="제한"/>
    <x v="6"/>
    <x v="3"/>
    <n v="3"/>
    <n v="8.2469692388047395E-5"/>
    <s v="제한 제한 제한 "/>
  </r>
  <r>
    <x v="645"/>
    <s v="파티"/>
    <x v="6"/>
    <x v="3"/>
    <n v="4"/>
    <n v="1.099595898507299E-4"/>
    <s v="파티 파티 파티 파티 "/>
  </r>
  <r>
    <x v="1167"/>
    <s v="DJ"/>
    <x v="47"/>
    <x v="3"/>
    <n v="1"/>
    <n v="2.7489897462682462E-5"/>
    <s v="DJ "/>
  </r>
  <r>
    <x v="4202"/>
    <s v="님"/>
    <x v="6"/>
    <x v="3"/>
    <n v="2"/>
    <n v="5.497979492536493E-5"/>
    <s v="님 님 "/>
  </r>
  <r>
    <x v="4203"/>
    <s v="선곡"/>
    <x v="6"/>
    <x v="3"/>
    <n v="1"/>
    <n v="2.7489897462682462E-5"/>
    <s v="선곡 "/>
  </r>
  <r>
    <x v="4204"/>
    <s v="!!!!"/>
    <x v="30"/>
    <x v="3"/>
    <n v="1"/>
    <n v="2.7489897462682462E-5"/>
    <s v="!!!! "/>
  </r>
  <r>
    <x v="45"/>
    <s v="둘"/>
    <x v="6"/>
    <x v="3"/>
    <n v="5"/>
    <n v="1.374494873134123E-4"/>
    <s v="둘 둘 둘 둘 둘 "/>
  </r>
  <r>
    <x v="241"/>
    <s v="개"/>
    <x v="33"/>
    <x v="3"/>
    <n v="20"/>
    <n v="5.497979492536493E-4"/>
    <s v="개 개 개 개 개 개 개 개 개 개 개 개 개 개 개 개 개 개 개 개 "/>
  </r>
  <r>
    <x v="1841"/>
    <s v="한번"/>
    <x v="11"/>
    <x v="3"/>
    <n v="2"/>
    <n v="5.497979492536493E-5"/>
    <s v="한번 한번 "/>
  </r>
  <r>
    <x v="1190"/>
    <s v="나가"/>
    <x v="2"/>
    <x v="3"/>
    <n v="16"/>
    <n v="4.3983835940291938E-4"/>
    <s v="나가 나가 나가 나가 나가 나가 나가 나가 나가 나가 나가 나가 나가 나가 나가 나가 "/>
  </r>
  <r>
    <x v="1508"/>
    <s v="기억"/>
    <x v="6"/>
    <x v="3"/>
    <n v="6"/>
    <n v="1.6493938477609479E-4"/>
    <s v="기억 기억 기억 기억 기억 기억 "/>
  </r>
  <r>
    <x v="326"/>
    <s v="패밀리"/>
    <x v="6"/>
    <x v="3"/>
    <n v="12"/>
    <n v="3.2987876955218958E-4"/>
    <s v="패밀리 패밀리 패밀리 패밀리 패밀리 패밀리 패밀리 패밀리 패밀리 패밀리 패밀리 패밀리 "/>
  </r>
  <r>
    <x v="4205"/>
    <s v="양실"/>
    <x v="6"/>
    <x v="3"/>
    <n v="3"/>
    <n v="8.2469692388047395E-5"/>
    <s v="양실 양실 양실 "/>
  </r>
  <r>
    <x v="1270"/>
    <s v="거실"/>
    <x v="6"/>
    <x v="3"/>
    <n v="1"/>
    <n v="2.7489897462682462E-5"/>
    <s v="거실 "/>
  </r>
  <r>
    <x v="4206"/>
    <s v="방은"/>
    <x v="39"/>
    <x v="3"/>
    <n v="1"/>
    <n v="2.7489897462682462E-5"/>
    <s v="방은 "/>
  </r>
  <r>
    <x v="2040"/>
    <s v="낫"/>
    <x v="19"/>
    <x v="3"/>
    <n v="6"/>
    <n v="1.6493938477609479E-4"/>
    <s v="낫 낫 낫 낫 낫 낫 "/>
  </r>
  <r>
    <x v="2330"/>
    <s v="라"/>
    <x v="6"/>
    <x v="3"/>
    <n v="10"/>
    <n v="2.748989746268246E-4"/>
    <s v="라 라 라 라 라 라 라 라 라 라 "/>
  </r>
  <r>
    <x v="2710"/>
    <s v="너무너무"/>
    <x v="11"/>
    <x v="3"/>
    <n v="4"/>
    <n v="1.099595898507299E-4"/>
    <s v="너무너무 너무너무 너무너무 너무너무 "/>
  </r>
  <r>
    <x v="3306"/>
    <s v="동문"/>
    <x v="6"/>
    <x v="3"/>
    <n v="17"/>
    <n v="4.673282568656019E-4"/>
    <s v="동문 동문 동문 동문 동문 동문 동문 동문 동문 동문 동문 동문 동문 동문 동문 동문 동문 "/>
  </r>
  <r>
    <x v="2779"/>
    <s v="시장"/>
    <x v="6"/>
    <x v="3"/>
    <n v="21"/>
    <n v="5.7728784671633171E-4"/>
    <s v="시장 시장 시장 시장 시장 시장 시장 시장 시장 시장 시장 시장 시장 시장 시장 시장 시장 시장 시장 시장 시장 "/>
  </r>
  <r>
    <x v="3354"/>
    <s v="가깝"/>
    <x v="2"/>
    <x v="3"/>
    <n v="10"/>
    <n v="2.748989746268246E-4"/>
    <s v="가깝 가깝 가깝 가깝 가깝 가깝 가깝 가깝 가깝 가깝 "/>
  </r>
  <r>
    <x v="2105"/>
    <s v="서"/>
    <x v="6"/>
    <x v="3"/>
    <n v="1"/>
    <n v="2.7489897462682462E-5"/>
    <s v="서 "/>
  </r>
  <r>
    <x v="4207"/>
    <s v="부두"/>
    <x v="6"/>
    <x v="3"/>
    <n v="4"/>
    <n v="1.099595898507299E-4"/>
    <s v="부두 부두 부두 부두 "/>
  </r>
  <r>
    <x v="4208"/>
    <s v="수산"/>
    <x v="6"/>
    <x v="3"/>
    <n v="1"/>
    <n v="2.7489897462682462E-5"/>
    <s v="수산 "/>
  </r>
  <r>
    <x v="280"/>
    <s v="새벽"/>
    <x v="6"/>
    <x v="3"/>
    <n v="3"/>
    <n v="8.2469692388047395E-5"/>
    <s v="새벽 새벽 새벽 "/>
  </r>
  <r>
    <x v="4209"/>
    <s v="경매"/>
    <x v="6"/>
    <x v="3"/>
    <n v="1"/>
    <n v="2.7489897462682462E-5"/>
    <s v="경매 "/>
  </r>
  <r>
    <x v="715"/>
    <s v="구경"/>
    <x v="6"/>
    <x v="3"/>
    <n v="7"/>
    <n v="1.9242928223877731E-4"/>
    <s v="구경 구경 구경 구경 구경 구경 구경 "/>
  </r>
  <r>
    <x v="4210"/>
    <s v="어차피"/>
    <x v="11"/>
    <x v="3"/>
    <n v="2"/>
    <n v="5.497979492536493E-5"/>
    <s v="어차피 어차피 "/>
  </r>
  <r>
    <x v="4211"/>
    <s v="배부르"/>
    <x v="19"/>
    <x v="3"/>
    <n v="1"/>
    <n v="2.7489897462682462E-5"/>
    <s v="배부르 "/>
  </r>
  <r>
    <x v="3857"/>
    <s v="으니까요"/>
    <x v="16"/>
    <x v="3"/>
    <n v="2"/>
    <n v="5.497979492536493E-5"/>
    <s v="으니까요 으니까요 "/>
  </r>
  <r>
    <x v="891"/>
    <s v="일"/>
    <x v="33"/>
    <x v="3"/>
    <n v="16"/>
    <n v="4.3983835940291938E-4"/>
    <s v="일 일 일 일 일 일 일 일 일 일 일 일 일 일 일 일 "/>
  </r>
  <r>
    <x v="1988"/>
    <s v="첨"/>
    <x v="6"/>
    <x v="3"/>
    <n v="1"/>
    <n v="2.7489897462682462E-5"/>
    <s v="첨 "/>
  </r>
  <r>
    <x v="3027"/>
    <s v="아무것"/>
    <x v="6"/>
    <x v="3"/>
    <n v="4"/>
    <n v="1.099595898507299E-4"/>
    <s v="아무것 아무것 아무것 아무것 "/>
  </r>
  <r>
    <x v="1426"/>
    <s v="줄"/>
    <x v="8"/>
    <x v="3"/>
    <n v="5"/>
    <n v="1.374494873134123E-4"/>
    <s v="줄 줄 줄 줄 줄 "/>
  </r>
  <r>
    <x v="245"/>
    <s v="밑"/>
    <x v="6"/>
    <x v="3"/>
    <n v="2"/>
    <n v="5.497979492536493E-5"/>
    <s v="밑 밑 "/>
  </r>
  <r>
    <x v="3800"/>
    <s v="cu"/>
    <x v="47"/>
    <x v="3"/>
    <n v="4"/>
    <n v="1.099595898507299E-4"/>
    <s v="cu cu cu cu "/>
  </r>
  <r>
    <x v="1658"/>
    <s v="나가"/>
    <x v="4"/>
    <x v="3"/>
    <n v="1"/>
    <n v="2.7489897462682462E-5"/>
    <s v="나가 "/>
  </r>
  <r>
    <x v="4212"/>
    <s v="유동"/>
    <x v="0"/>
    <x v="3"/>
    <n v="1"/>
    <n v="2.7489897462682462E-5"/>
    <s v="유동 "/>
  </r>
  <r>
    <x v="4213"/>
    <s v="정들"/>
    <x v="2"/>
    <x v="3"/>
    <n v="1"/>
    <n v="2.7489897462682462E-5"/>
    <s v="정들 "/>
  </r>
  <r>
    <x v="3972"/>
    <s v="김밥"/>
    <x v="6"/>
    <x v="3"/>
    <n v="1"/>
    <n v="2.7489897462682462E-5"/>
    <s v="김밥 "/>
  </r>
  <r>
    <x v="447"/>
    <s v="등등"/>
    <x v="8"/>
    <x v="3"/>
    <n v="5"/>
    <n v="1.374494873134123E-4"/>
    <s v="등등 등등 등등 등등 등등 "/>
  </r>
  <r>
    <x v="4214"/>
    <s v="집이"/>
    <x v="6"/>
    <x v="3"/>
    <n v="1"/>
    <n v="2.7489897462682462E-5"/>
    <s v="집이 "/>
  </r>
  <r>
    <x v="3949"/>
    <s v="가까이"/>
    <x v="6"/>
    <x v="3"/>
    <n v="4"/>
    <n v="1.099595898507299E-4"/>
    <s v="가까이 가까이 가까이 가까이 "/>
  </r>
  <r>
    <x v="2197"/>
    <s v="전기"/>
    <x v="6"/>
    <x v="3"/>
    <n v="5"/>
    <n v="1.374494873134123E-4"/>
    <s v="전기 전기 전기 전기 전기 "/>
  </r>
  <r>
    <x v="4215"/>
    <s v="자동차"/>
    <x v="6"/>
    <x v="3"/>
    <n v="1"/>
    <n v="2.7489897462682462E-5"/>
    <s v="자동차 "/>
  </r>
  <r>
    <x v="2001"/>
    <s v="렌트"/>
    <x v="6"/>
    <x v="3"/>
    <n v="7"/>
    <n v="1.9242928223877731E-4"/>
    <s v="렌트 렌트 렌트 렌트 렌트 렌트 렌트 "/>
  </r>
  <r>
    <x v="697"/>
    <s v="충전"/>
    <x v="6"/>
    <x v="3"/>
    <n v="5"/>
    <n v="1.374494873134123E-4"/>
    <s v="충전 충전 충전 충전 충전 "/>
  </r>
  <r>
    <x v="2359"/>
    <s v="밤늦"/>
    <x v="19"/>
    <x v="3"/>
    <n v="3"/>
    <n v="8.2469692388047395E-5"/>
    <s v="밤늦 밤늦 밤늦 "/>
  </r>
  <r>
    <x v="4216"/>
    <s v="시각"/>
    <x v="6"/>
    <x v="3"/>
    <n v="1"/>
    <n v="2.7489897462682462E-5"/>
    <s v="시각 "/>
  </r>
  <r>
    <x v="1812"/>
    <s v="자리"/>
    <x v="6"/>
    <x v="3"/>
    <n v="8"/>
    <n v="2.1991917970145969E-4"/>
    <s v="자리 자리 자리 자리 자리 자리 자리 자리 "/>
  </r>
  <r>
    <x v="4217"/>
    <s v="진입로"/>
    <x v="6"/>
    <x v="3"/>
    <n v="1"/>
    <n v="2.7489897462682462E-5"/>
    <s v="진입로 "/>
  </r>
  <r>
    <x v="221"/>
    <s v="왼쪽"/>
    <x v="6"/>
    <x v="3"/>
    <n v="1"/>
    <n v="2.7489897462682462E-5"/>
    <s v="왼쪽 "/>
  </r>
  <r>
    <x v="3664"/>
    <s v="간단히"/>
    <x v="11"/>
    <x v="3"/>
    <n v="2"/>
    <n v="5.497979492536493E-5"/>
    <s v="간단히 간단히 "/>
  </r>
  <r>
    <x v="448"/>
    <s v="뭐"/>
    <x v="27"/>
    <x v="3"/>
    <n v="7"/>
    <n v="1.9242928223877731E-4"/>
    <s v="뭐 뭐 뭐 뭐 뭐 뭐 뭐 "/>
  </r>
  <r>
    <x v="2534"/>
    <s v="차량"/>
    <x v="6"/>
    <x v="3"/>
    <n v="7"/>
    <n v="1.9242928223877731E-4"/>
    <s v="차량 차량 차량 차량 차량 차량 차량 "/>
  </r>
  <r>
    <x v="249"/>
    <s v="그냥"/>
    <x v="11"/>
    <x v="3"/>
    <n v="9"/>
    <n v="2.4740907716414218E-4"/>
    <s v="그냥 그냥 그냥 그냥 그냥 그냥 그냥 그냥 그냥 "/>
  </r>
  <r>
    <x v="3714"/>
    <s v="그저"/>
    <x v="11"/>
    <x v="3"/>
    <n v="2"/>
    <n v="5.497979492536493E-5"/>
    <s v="그저 그저 "/>
  </r>
  <r>
    <x v="2333"/>
    <s v="배"/>
    <x v="6"/>
    <x v="3"/>
    <n v="5"/>
    <n v="1.374494873134123E-4"/>
    <s v="배 배 배 배 배 "/>
  </r>
  <r>
    <x v="4218"/>
    <s v="한국식"/>
    <x v="6"/>
    <x v="3"/>
    <n v="1"/>
    <n v="2.7489897462682462E-5"/>
    <s v="한국식 "/>
  </r>
  <r>
    <x v="3653"/>
    <s v="유럽식"/>
    <x v="6"/>
    <x v="3"/>
    <n v="1"/>
    <n v="2.7489897462682462E-5"/>
    <s v="유럽식 "/>
  </r>
  <r>
    <x v="428"/>
    <s v="커튼"/>
    <x v="6"/>
    <x v="3"/>
    <n v="2"/>
    <n v="5.497979492536493E-5"/>
    <s v="커튼 커튼 "/>
  </r>
  <r>
    <x v="416"/>
    <s v="형태"/>
    <x v="6"/>
    <x v="3"/>
    <n v="2"/>
    <n v="5.497979492536493E-5"/>
    <s v="형태 형태 "/>
  </r>
  <r>
    <x v="357"/>
    <s v="시트"/>
    <x v="6"/>
    <x v="3"/>
    <n v="1"/>
    <n v="2.7489897462682462E-5"/>
    <s v="시트 "/>
  </r>
  <r>
    <x v="12"/>
    <s v="나"/>
    <x v="9"/>
    <x v="3"/>
    <n v="7"/>
    <n v="1.9242928223877731E-4"/>
    <s v="나 나 나 나 나 나 나 "/>
  </r>
  <r>
    <x v="4219"/>
    <s v="것"/>
    <x v="33"/>
    <x v="3"/>
    <n v="2"/>
    <n v="5.497979492536493E-5"/>
    <s v="것 것 "/>
  </r>
  <r>
    <x v="3083"/>
    <s v="들이"/>
    <x v="2"/>
    <x v="3"/>
    <n v="2"/>
    <n v="5.497979492536493E-5"/>
    <s v="들이 들이 "/>
  </r>
  <r>
    <x v="4220"/>
    <s v="완전히"/>
    <x v="39"/>
    <x v="3"/>
    <n v="1"/>
    <n v="2.7489897462682462E-5"/>
    <s v="완전히 "/>
  </r>
  <r>
    <x v="3015"/>
    <s v="성산"/>
    <x v="6"/>
    <x v="3"/>
    <n v="7"/>
    <n v="1.9242928223877731E-4"/>
    <s v="성산 성산 성산 성산 성산 성산 성산 "/>
  </r>
  <r>
    <x v="2245"/>
    <s v="비즈니스"/>
    <x v="6"/>
    <x v="3"/>
    <n v="2"/>
    <n v="5.497979492536493E-5"/>
    <s v="비즈니스 비즈니스 "/>
  </r>
  <r>
    <x v="4221"/>
    <s v="대로"/>
    <x v="8"/>
    <x v="3"/>
    <n v="1"/>
    <n v="2.7489897462682462E-5"/>
    <s v="대로 "/>
  </r>
  <r>
    <x v="4222"/>
    <s v="꽉차"/>
    <x v="2"/>
    <x v="3"/>
    <n v="1"/>
    <n v="2.7489897462682462E-5"/>
    <s v="꽉차 "/>
  </r>
  <r>
    <x v="4223"/>
    <s v="딩굴"/>
    <x v="2"/>
    <x v="3"/>
    <n v="1"/>
    <n v="2.7489897462682462E-5"/>
    <s v="딩굴 "/>
  </r>
  <r>
    <x v="2118"/>
    <s v="일정"/>
    <x v="6"/>
    <x v="3"/>
    <n v="9"/>
    <n v="2.4740907716414218E-4"/>
    <s v="일정 일정 일정 일정 일정 일정 일정 일정 일정 "/>
  </r>
  <r>
    <x v="4224"/>
    <s v="ok"/>
    <x v="47"/>
    <x v="3"/>
    <n v="2"/>
    <n v="5.497979492536493E-5"/>
    <s v="ok ok "/>
  </r>
  <r>
    <x v="593"/>
    <s v="참"/>
    <x v="2"/>
    <x v="3"/>
    <n v="3"/>
    <n v="8.2469692388047395E-5"/>
    <s v="참 참 참 "/>
  </r>
  <r>
    <x v="765"/>
    <s v="하"/>
    <x v="45"/>
    <x v="3"/>
    <n v="6"/>
    <n v="1.6493938477609479E-4"/>
    <s v="하 하 하 하 하 하 "/>
  </r>
  <r>
    <x v="3019"/>
    <s v="일출봉"/>
    <x v="6"/>
    <x v="3"/>
    <n v="5"/>
    <n v="1.374494873134123E-4"/>
    <s v="일출봉 일출봉 일출봉 일출봉 일출봉 "/>
  </r>
  <r>
    <x v="20"/>
    <s v="며"/>
    <x v="3"/>
    <x v="3"/>
    <n v="20"/>
    <n v="5.497979492536493E-4"/>
    <s v="며 며 며 며 며 며 며 며 며 며 며 며 며 며 며 며 며 며 며 며 "/>
  </r>
  <r>
    <x v="3401"/>
    <s v="진행"/>
    <x v="6"/>
    <x v="3"/>
    <n v="4"/>
    <n v="1.099595898507299E-4"/>
    <s v="진행 진행 진행 진행 "/>
  </r>
  <r>
    <x v="4225"/>
    <s v="무제한"/>
    <x v="6"/>
    <x v="3"/>
    <n v="1"/>
    <n v="2.7489897462682462E-5"/>
    <s v="무제한 "/>
  </r>
  <r>
    <x v="643"/>
    <s v="+"/>
    <x v="30"/>
    <x v="3"/>
    <n v="4"/>
    <n v="1.099595898507299E-4"/>
    <s v="+ + + + "/>
  </r>
  <r>
    <x v="3691"/>
    <s v="바베큐"/>
    <x v="6"/>
    <x v="3"/>
    <n v="1"/>
    <n v="2.7489897462682462E-5"/>
    <s v="바베큐 "/>
  </r>
  <r>
    <x v="4226"/>
    <s v="강력히"/>
    <x v="11"/>
    <x v="3"/>
    <n v="1"/>
    <n v="2.7489897462682462E-5"/>
    <s v="강력히 "/>
  </r>
  <r>
    <x v="3043"/>
    <s v="대신"/>
    <x v="0"/>
    <x v="3"/>
    <n v="5"/>
    <n v="1.374494873134123E-4"/>
    <s v="대신 대신 대신 대신 대신 "/>
  </r>
  <r>
    <x v="747"/>
    <s v="여"/>
    <x v="25"/>
    <x v="3"/>
    <n v="25"/>
    <n v="6.8724743656706157E-4"/>
    <s v="여 여 여 여 여 여 여 여 여 여 여 여 여 여 여 여 여 여 여 여 여 여 여 여 여 "/>
  </r>
  <r>
    <x v="3490"/>
    <s v="랄"/>
    <x v="39"/>
    <x v="3"/>
    <n v="2"/>
    <n v="5.497979492536493E-5"/>
    <s v="랄 랄 "/>
  </r>
  <r>
    <x v="1497"/>
    <s v="드"/>
    <x v="40"/>
    <x v="3"/>
    <n v="2"/>
    <n v="5.497979492536493E-5"/>
    <s v="드 드 "/>
  </r>
  <r>
    <x v="4227"/>
    <s v="빛깔"/>
    <x v="6"/>
    <x v="3"/>
    <n v="1"/>
    <n v="2.7489897462682462E-5"/>
    <s v="빛깔 "/>
  </r>
  <r>
    <x v="4228"/>
    <s v="외지"/>
    <x v="19"/>
    <x v="3"/>
    <n v="2"/>
    <n v="5.497979492536493E-5"/>
    <s v="외지 외지 "/>
  </r>
  <r>
    <x v="3672"/>
    <s v="조용히"/>
    <x v="11"/>
    <x v="3"/>
    <n v="4"/>
    <n v="1.099595898507299E-4"/>
    <s v="조용히 조용히 조용히 조용히 "/>
  </r>
  <r>
    <x v="275"/>
    <s v="휴식"/>
    <x v="6"/>
    <x v="3"/>
    <n v="8"/>
    <n v="2.1991917970145969E-4"/>
    <s v="휴식 휴식 휴식 휴식 휴식 휴식 휴식 휴식 "/>
  </r>
  <r>
    <x v="409"/>
    <s v="취하"/>
    <x v="2"/>
    <x v="3"/>
    <n v="7"/>
    <n v="1.9242928223877731E-4"/>
    <s v="취하 취하 취하 취하 취하 취하 취하 "/>
  </r>
  <r>
    <x v="1676"/>
    <s v="입실"/>
    <x v="6"/>
    <x v="3"/>
    <n v="5"/>
    <n v="1.374494873134123E-4"/>
    <s v="입실 입실 입실 입실 입실 "/>
  </r>
  <r>
    <x v="948"/>
    <s v="이"/>
    <x v="6"/>
    <x v="3"/>
    <n v="3"/>
    <n v="8.2469692388047395E-5"/>
    <s v="이 이 이 "/>
  </r>
  <r>
    <x v="738"/>
    <s v="장"/>
    <x v="6"/>
    <x v="3"/>
    <n v="6"/>
    <n v="1.6493938477609479E-4"/>
    <s v="장 장 장 장 장 장 "/>
  </r>
  <r>
    <x v="502"/>
    <s v="오시"/>
    <x v="2"/>
    <x v="3"/>
    <n v="4"/>
    <n v="1.099595898507299E-4"/>
    <s v="오시 오시 오시 오시 "/>
  </r>
  <r>
    <x v="3732"/>
    <s v="두"/>
    <x v="9"/>
    <x v="3"/>
    <n v="1"/>
    <n v="2.7489897462682462E-5"/>
    <s v="두 "/>
  </r>
  <r>
    <x v="4229"/>
    <s v="널찍널찍"/>
    <x v="11"/>
    <x v="3"/>
    <n v="1"/>
    <n v="2.7489897462682462E-5"/>
    <s v="널찍널찍 "/>
  </r>
  <r>
    <x v="2798"/>
    <s v="나무"/>
    <x v="6"/>
    <x v="3"/>
    <n v="2"/>
    <n v="5.497979492536493E-5"/>
    <s v="나무 나무 "/>
  </r>
  <r>
    <x v="3363"/>
    <s v="한데"/>
    <x v="11"/>
    <x v="3"/>
    <n v="2"/>
    <n v="5.497979492536493E-5"/>
    <s v="한데 한데 "/>
  </r>
  <r>
    <x v="1992"/>
    <s v="감"/>
    <x v="6"/>
    <x v="3"/>
    <n v="6"/>
    <n v="1.6493938477609479E-4"/>
    <s v="감 감 감 감 감 감 "/>
  </r>
  <r>
    <x v="410"/>
    <s v="왜"/>
    <x v="11"/>
    <x v="3"/>
    <n v="1"/>
    <n v="2.7489897462682462E-5"/>
    <s v="왜 "/>
  </r>
  <r>
    <x v="1818"/>
    <s v="이렇게"/>
    <x v="11"/>
    <x v="3"/>
    <n v="1"/>
    <n v="2.7489897462682462E-5"/>
    <s v="이렇게 "/>
  </r>
  <r>
    <x v="1772"/>
    <s v="궁금"/>
    <x v="43"/>
    <x v="3"/>
    <n v="1"/>
    <n v="2.7489897462682462E-5"/>
    <s v="궁금 "/>
  </r>
  <r>
    <x v="315"/>
    <s v="만들"/>
    <x v="2"/>
    <x v="3"/>
    <n v="3"/>
    <n v="8.2469692388047395E-5"/>
    <s v="만들 만들 만들 "/>
  </r>
  <r>
    <x v="1833"/>
    <s v="수"/>
    <x v="6"/>
    <x v="3"/>
    <n v="15"/>
    <n v="4.1234846194023697E-4"/>
    <s v="수 수 수 수 수 수 수 수 수 수 수 수 수 수 수 "/>
  </r>
  <r>
    <x v="3226"/>
    <s v="영장"/>
    <x v="6"/>
    <x v="3"/>
    <n v="16"/>
    <n v="4.3983835940291938E-4"/>
    <s v="영장 영장 영장 영장 영장 영장 영장 영장 영장 영장 영장 영장 영장 영장 영장 영장 "/>
  </r>
  <r>
    <x v="1620"/>
    <s v="처리"/>
    <x v="6"/>
    <x v="3"/>
    <n v="6"/>
    <n v="1.6493938477609479E-4"/>
    <s v="처리 처리 처리 처리 처리 처리 "/>
  </r>
  <r>
    <x v="1883"/>
    <s v="수선"/>
    <x v="6"/>
    <x v="3"/>
    <n v="2"/>
    <n v="5.497979492536493E-5"/>
    <s v="수선 수선 "/>
  </r>
  <r>
    <x v="4230"/>
    <s v="흠"/>
    <x v="6"/>
    <x v="3"/>
    <n v="3"/>
    <n v="8.2469692388047395E-5"/>
    <s v="흠 흠 흠 "/>
  </r>
  <r>
    <x v="4231"/>
    <s v="이래"/>
    <x v="8"/>
    <x v="3"/>
    <n v="1"/>
    <n v="2.7489897462682462E-5"/>
    <s v="이래 "/>
  </r>
  <r>
    <x v="2083"/>
    <s v="40"/>
    <x v="34"/>
    <x v="3"/>
    <n v="2"/>
    <n v="5.497979492536493E-5"/>
    <s v="40 40 "/>
  </r>
  <r>
    <x v="2864"/>
    <s v="일찍"/>
    <x v="11"/>
    <x v="3"/>
    <n v="10"/>
    <n v="2.748989746268246E-4"/>
    <s v="일찍 일찍 일찍 일찍 일찍 일찍 일찍 일찍 일찍 일찍 "/>
  </r>
  <r>
    <x v="318"/>
    <s v="터"/>
    <x v="8"/>
    <x v="3"/>
    <n v="10"/>
    <n v="2.748989746268246E-4"/>
    <s v="터 터 터 터 터 터 터 터 터 터 "/>
  </r>
  <r>
    <x v="4232"/>
    <s v="토스"/>
    <x v="6"/>
    <x v="3"/>
    <n v="1"/>
    <n v="2.7489897462682462E-5"/>
    <s v="토스 "/>
  </r>
  <r>
    <x v="4233"/>
    <s v="카나"/>
    <x v="6"/>
    <x v="3"/>
    <n v="1"/>
    <n v="2.7489897462682462E-5"/>
    <s v="카나 "/>
  </r>
  <r>
    <x v="1681"/>
    <s v="지도"/>
    <x v="6"/>
    <x v="3"/>
    <n v="3"/>
    <n v="8.2469692388047395E-5"/>
    <s v="지도 지도 지도 "/>
  </r>
  <r>
    <x v="2320"/>
    <s v="못하"/>
    <x v="19"/>
    <x v="3"/>
    <n v="1"/>
    <n v="2.7489897462682462E-5"/>
    <s v="못하 "/>
  </r>
  <r>
    <x v="1269"/>
    <s v="구"/>
    <x v="3"/>
    <x v="3"/>
    <n v="11"/>
    <n v="3.0238887208950711E-4"/>
    <s v="구 구 구 구 구 구 구 구 구 구 구 "/>
  </r>
  <r>
    <x v="4234"/>
    <s v="동남아"/>
    <x v="6"/>
    <x v="3"/>
    <n v="2"/>
    <n v="5.497979492536493E-5"/>
    <s v="동남아 동남아 "/>
  </r>
  <r>
    <x v="4235"/>
    <s v="~~~"/>
    <x v="30"/>
    <x v="3"/>
    <n v="7"/>
    <n v="1.9242928223877731E-4"/>
    <s v="~~~ ~~~ ~~~ ~~~ ~~~ ~~~ ~~~ "/>
  </r>
  <r>
    <x v="1647"/>
    <s v="가성"/>
    <x v="6"/>
    <x v="3"/>
    <n v="11"/>
    <n v="3.0238887208950711E-4"/>
    <s v="가성 가성 가성 가성 가성 가성 가성 가성 가성 가성 가성 "/>
  </r>
  <r>
    <x v="4236"/>
    <s v="갑"/>
    <x v="6"/>
    <x v="3"/>
    <n v="7"/>
    <n v="1.9242928223877731E-4"/>
    <s v="갑 갑 갑 갑 갑 갑 갑 "/>
  </r>
  <r>
    <x v="4237"/>
    <s v="돔"/>
    <x v="6"/>
    <x v="3"/>
    <n v="2"/>
    <n v="5.497979492536493E-5"/>
    <s v="돔 돔 "/>
  </r>
  <r>
    <x v="1231"/>
    <s v="들이"/>
    <x v="13"/>
    <x v="3"/>
    <n v="1"/>
    <n v="2.7489897462682462E-5"/>
    <s v="들이 "/>
  </r>
  <r>
    <x v="3951"/>
    <s v="휴양"/>
    <x v="6"/>
    <x v="3"/>
    <n v="2"/>
    <n v="5.497979492536493E-5"/>
    <s v="휴양 휴양 "/>
  </r>
  <r>
    <x v="3564"/>
    <s v="오기"/>
    <x v="6"/>
    <x v="3"/>
    <n v="4"/>
    <n v="1.099595898507299E-4"/>
    <s v="오기 오기 오기 오기 "/>
  </r>
  <r>
    <x v="2749"/>
    <s v="넘"/>
    <x v="8"/>
    <x v="3"/>
    <n v="8"/>
    <n v="2.1991917970145969E-4"/>
    <s v="넘 넘 넘 넘 넘 넘 넘 넘 "/>
  </r>
  <r>
    <x v="2598"/>
    <s v="풀장"/>
    <x v="6"/>
    <x v="3"/>
    <n v="3"/>
    <n v="8.2469692388047395E-5"/>
    <s v="풀장 풀장 풀장 "/>
  </r>
  <r>
    <x v="2859"/>
    <s v="음악도"/>
    <x v="6"/>
    <x v="3"/>
    <n v="1"/>
    <n v="2.7489897462682462E-5"/>
    <s v="음악도 "/>
  </r>
  <r>
    <x v="3404"/>
    <s v="젊"/>
    <x v="19"/>
    <x v="3"/>
    <n v="3"/>
    <n v="8.2469692388047395E-5"/>
    <s v="젊 젊 젊 "/>
  </r>
  <r>
    <x v="3968"/>
    <s v="항상"/>
    <x v="11"/>
    <x v="3"/>
    <n v="7"/>
    <n v="1.9242928223877731E-4"/>
    <s v="항상 항상 항상 항상 항상 항상 항상 "/>
  </r>
  <r>
    <x v="3154"/>
    <s v="튿"/>
    <x v="2"/>
    <x v="3"/>
    <n v="1"/>
    <n v="2.7489897462682462E-5"/>
    <s v="튿 "/>
  </r>
  <r>
    <x v="3177"/>
    <s v="외국"/>
    <x v="6"/>
    <x v="3"/>
    <n v="1"/>
    <n v="2.7489897462682462E-5"/>
    <s v="외국 "/>
  </r>
  <r>
    <x v="4238"/>
    <s v="아마"/>
    <x v="11"/>
    <x v="3"/>
    <n v="1"/>
    <n v="2.7489897462682462E-5"/>
    <s v="아마 "/>
  </r>
  <r>
    <x v="50"/>
    <s v="ㄴ다면"/>
    <x v="3"/>
    <x v="3"/>
    <n v="19"/>
    <n v="5.2230805179096678E-4"/>
    <s v="ㄴ다면 ㄴ다면 ㄴ다면 ㄴ다면 ㄴ다면 ㄴ다면 ㄴ다면 ㄴ다면 ㄴ다면 ㄴ다면 ㄴ다면 ㄴ다면 ㄴ다면 ㄴ다면 ㄴ다면 ㄴ다면 ㄴ다면 ㄴ다면 ㄴ다면 "/>
  </r>
  <r>
    <x v="914"/>
    <s v="음악"/>
    <x v="6"/>
    <x v="3"/>
    <n v="2"/>
    <n v="5.497979492536493E-5"/>
    <s v="음악 음악 "/>
  </r>
  <r>
    <x v="2521"/>
    <s v="/"/>
    <x v="5"/>
    <x v="3"/>
    <n v="11"/>
    <n v="3.0238887208950711E-4"/>
    <s v="/ / / / / / / / / / / "/>
  </r>
  <r>
    <x v="4239"/>
    <s v="이국적"/>
    <x v="6"/>
    <x v="3"/>
    <n v="3"/>
    <n v="8.2469692388047395E-5"/>
    <s v="이국적 이국적 이국적 "/>
  </r>
  <r>
    <x v="4240"/>
    <s v="객수"/>
    <x v="6"/>
    <x v="3"/>
    <n v="1"/>
    <n v="2.7489897462682462E-5"/>
    <s v="객수 "/>
  </r>
  <r>
    <x v="741"/>
    <s v="지"/>
    <x v="6"/>
    <x v="3"/>
    <n v="1"/>
    <n v="2.7489897462682462E-5"/>
    <s v="지 "/>
  </r>
  <r>
    <x v="3227"/>
    <s v="협소"/>
    <x v="43"/>
    <x v="3"/>
    <n v="8"/>
    <n v="2.1991917970145969E-4"/>
    <s v="협소 협소 협소 협소 협소 협소 협소 협소 "/>
  </r>
  <r>
    <x v="2435"/>
    <s v="새로"/>
    <x v="11"/>
    <x v="3"/>
    <n v="7"/>
    <n v="1.9242928223877731E-4"/>
    <s v="새로 새로 새로 새로 새로 새로 새로 "/>
  </r>
  <r>
    <x v="1758"/>
    <s v="생기"/>
    <x v="2"/>
    <x v="3"/>
    <n v="12"/>
    <n v="3.2987876955218958E-4"/>
    <s v="생기 생기 생기 생기 생기 생기 생기 생기 생기 생기 생기 생기 "/>
  </r>
  <r>
    <x v="4241"/>
    <s v="답"/>
    <x v="26"/>
    <x v="3"/>
    <n v="2"/>
    <n v="5.497979492536493E-5"/>
    <s v="답 답 "/>
  </r>
  <r>
    <x v="4242"/>
    <s v="난타"/>
    <x v="6"/>
    <x v="3"/>
    <n v="8"/>
    <n v="2.1991917970145969E-4"/>
    <s v="난타 난타 난타 난타 난타 난타 난타 난타 "/>
  </r>
  <r>
    <x v="4243"/>
    <s v="공연"/>
    <x v="6"/>
    <x v="3"/>
    <n v="4"/>
    <n v="1.099595898507299E-4"/>
    <s v="공연 공연 공연 공연 "/>
  </r>
  <r>
    <x v="276"/>
    <s v="위하"/>
    <x v="2"/>
    <x v="3"/>
    <n v="14"/>
    <n v="3.8485856447755451E-4"/>
    <s v="위하 위하 위하 위하 위하 위하 위하 위하 위하 위하 위하 위하 위하 위하 "/>
  </r>
  <r>
    <x v="3366"/>
    <s v="이틀"/>
    <x v="6"/>
    <x v="3"/>
    <n v="7"/>
    <n v="1.9242928223877731E-4"/>
    <s v="이틀 이틀 이틀 이틀 이틀 이틀 이틀 "/>
  </r>
  <r>
    <x v="1415"/>
    <s v="머무르"/>
    <x v="2"/>
    <x v="3"/>
    <n v="20"/>
    <n v="5.497979492536493E-4"/>
    <s v="머무르 머무르 머무르 머무르 머무르 머무르 머무르 머무르 머무르 머무르 머무르 머무르 머무르 머무르 머무르 머무르 머무르 머무르 머무르 머무르 "/>
  </r>
  <r>
    <x v="2261"/>
    <s v="에요"/>
    <x v="17"/>
    <x v="3"/>
    <n v="9"/>
    <n v="2.4740907716414218E-4"/>
    <s v="에요 에요 에요 에요 에요 에요 에요 에요 에요 "/>
  </r>
  <r>
    <x v="2309"/>
    <s v="비행기"/>
    <x v="6"/>
    <x v="3"/>
    <n v="7"/>
    <n v="1.9242928223877731E-4"/>
    <s v="비행기 비행기 비행기 비행기 비행기 비행기 비행기 "/>
  </r>
  <r>
    <x v="477"/>
    <s v="더니"/>
    <x v="16"/>
    <x v="3"/>
    <n v="8"/>
    <n v="2.1991917970145969E-4"/>
    <s v="더니 더니 더니 더니 더니 더니 더니 더니 "/>
  </r>
  <r>
    <x v="2365"/>
    <s v="반"/>
    <x v="6"/>
    <x v="3"/>
    <n v="5"/>
    <n v="1.374494873134123E-4"/>
    <s v="반 반 반 반 반 "/>
  </r>
  <r>
    <x v="2862"/>
    <s v="끝나"/>
    <x v="2"/>
    <x v="3"/>
    <n v="1"/>
    <n v="2.7489897462682462E-5"/>
    <s v="끝나 "/>
  </r>
  <r>
    <x v="704"/>
    <s v="전화"/>
    <x v="6"/>
    <x v="3"/>
    <n v="7"/>
    <n v="1.9242928223877731E-4"/>
    <s v="전화 전화 전화 전화 전화 전화 전화 "/>
  </r>
  <r>
    <x v="222"/>
    <s v="간신히"/>
    <x v="11"/>
    <x v="3"/>
    <n v="1"/>
    <n v="2.7489897462682462E-5"/>
    <s v="간신히 "/>
  </r>
  <r>
    <x v="4244"/>
    <s v="후라"/>
    <x v="6"/>
    <x v="3"/>
    <n v="1"/>
    <n v="2.7489897462682462E-5"/>
    <s v="후라 "/>
  </r>
  <r>
    <x v="1519"/>
    <s v="이드"/>
    <x v="6"/>
    <x v="3"/>
    <n v="1"/>
    <n v="2.7489897462682462E-5"/>
    <s v="이드 "/>
  </r>
  <r>
    <x v="4245"/>
    <s v="치킨"/>
    <x v="6"/>
    <x v="3"/>
    <n v="2"/>
    <n v="5.497979492536493E-5"/>
    <s v="치킨 치킨 "/>
  </r>
  <r>
    <x v="306"/>
    <s v="산"/>
    <x v="6"/>
    <x v="3"/>
    <n v="3"/>
    <n v="8.2469692388047395E-5"/>
    <s v="산 산 산 "/>
  </r>
  <r>
    <x v="2043"/>
    <s v="지"/>
    <x v="17"/>
    <x v="3"/>
    <n v="6"/>
    <n v="1.6493938477609479E-4"/>
    <s v="지 지 지 지 지 지 "/>
  </r>
  <r>
    <x v="4246"/>
    <s v="전복해"/>
    <x v="6"/>
    <x v="3"/>
    <n v="1"/>
    <n v="2.7489897462682462E-5"/>
    <s v="전복해 "/>
  </r>
  <r>
    <x v="4247"/>
    <s v="뚝배기"/>
    <x v="6"/>
    <x v="3"/>
    <n v="1"/>
    <n v="2.7489897462682462E-5"/>
    <s v="뚝배기 "/>
  </r>
  <r>
    <x v="4248"/>
    <s v="LA"/>
    <x v="47"/>
    <x v="3"/>
    <n v="1"/>
    <n v="2.7489897462682462E-5"/>
    <s v="LA "/>
  </r>
  <r>
    <x v="4249"/>
    <s v="갈비"/>
    <x v="6"/>
    <x v="3"/>
    <n v="1"/>
    <n v="2.7489897462682462E-5"/>
    <s v="갈비 "/>
  </r>
  <r>
    <x v="514"/>
    <s v="에게"/>
    <x v="1"/>
    <x v="3"/>
    <n v="11"/>
    <n v="3.0238887208950711E-4"/>
    <s v="에게 에게 에게 에게 에게 에게 에게 에게 에게 에게 에게 "/>
  </r>
  <r>
    <x v="4250"/>
    <s v="%"/>
    <x v="30"/>
    <x v="3"/>
    <n v="3"/>
    <n v="8.2469692388047395E-5"/>
    <s v="% % % "/>
  </r>
  <r>
    <x v="2712"/>
    <s v="할인"/>
    <x v="6"/>
    <x v="3"/>
    <n v="3"/>
    <n v="8.2469692388047395E-5"/>
    <s v="할인 할인 할인 "/>
  </r>
  <r>
    <x v="631"/>
    <s v="잡"/>
    <x v="2"/>
    <x v="3"/>
    <n v="4"/>
    <n v="1.099595898507299E-4"/>
    <s v="잡 잡 잡 잡 "/>
  </r>
  <r>
    <x v="4251"/>
    <s v="나보"/>
    <x v="39"/>
    <x v="3"/>
    <n v="1"/>
    <n v="2.7489897462682462E-5"/>
    <s v="나보 "/>
  </r>
  <r>
    <x v="814"/>
    <s v="잇"/>
    <x v="2"/>
    <x v="3"/>
    <n v="3"/>
    <n v="8.2469692388047395E-5"/>
    <s v="잇 잇 잇 "/>
  </r>
  <r>
    <x v="1895"/>
    <s v="돌"/>
    <x v="6"/>
    <x v="3"/>
    <n v="2"/>
    <n v="5.497979492536493E-5"/>
    <s v="돌 돌 "/>
  </r>
  <r>
    <x v="4252"/>
    <s v="문화"/>
    <x v="6"/>
    <x v="3"/>
    <n v="1"/>
    <n v="2.7489897462682462E-5"/>
    <s v="문화 "/>
  </r>
  <r>
    <x v="4253"/>
    <s v="사려"/>
    <x v="6"/>
    <x v="3"/>
    <n v="1"/>
    <n v="2.7489897462682462E-5"/>
    <s v="사려 "/>
  </r>
  <r>
    <x v="4254"/>
    <s v="숩"/>
    <x v="39"/>
    <x v="3"/>
    <n v="1"/>
    <n v="2.7489897462682462E-5"/>
    <s v="숩 "/>
  </r>
  <r>
    <x v="4255"/>
    <s v="절물"/>
    <x v="6"/>
    <x v="3"/>
    <n v="1"/>
    <n v="2.7489897462682462E-5"/>
    <s v="절물 "/>
  </r>
  <r>
    <x v="4256"/>
    <s v="휴양림"/>
    <x v="6"/>
    <x v="3"/>
    <n v="1"/>
    <n v="2.7489897462682462E-5"/>
    <s v="휴양림 "/>
  </r>
  <r>
    <x v="4257"/>
    <s v="공연장"/>
    <x v="6"/>
    <x v="3"/>
    <n v="2"/>
    <n v="5.497979492536493E-5"/>
    <s v="공연장 공연장 "/>
  </r>
  <r>
    <x v="4258"/>
    <s v="GS"/>
    <x v="47"/>
    <x v="3"/>
    <n v="1"/>
    <n v="2.7489897462682462E-5"/>
    <s v="GS "/>
  </r>
  <r>
    <x v="4259"/>
    <s v="물품"/>
    <x v="6"/>
    <x v="3"/>
    <n v="2"/>
    <n v="5.497979492536493E-5"/>
    <s v="물품 물품 "/>
  </r>
  <r>
    <x v="750"/>
    <s v="구매"/>
    <x v="6"/>
    <x v="3"/>
    <n v="3"/>
    <n v="8.2469692388047395E-5"/>
    <s v="구매 구매 구매 "/>
  </r>
  <r>
    <x v="4260"/>
    <s v="상설"/>
    <x v="6"/>
    <x v="3"/>
    <n v="1"/>
    <n v="2.7489897462682462E-5"/>
    <s v="상설 "/>
  </r>
  <r>
    <x v="3113"/>
    <s v="갖추"/>
    <x v="2"/>
    <x v="3"/>
    <n v="9"/>
    <n v="2.4740907716414218E-4"/>
    <s v="갖추 갖추 갖추 갖추 갖추 갖추 갖추 갖추 갖추 "/>
  </r>
  <r>
    <x v="1999"/>
    <s v="택시"/>
    <x v="6"/>
    <x v="3"/>
    <n v="9"/>
    <n v="2.4740907716414218E-4"/>
    <s v="택시 택시 택시 택시 택시 택시 택시 택시 택시 "/>
  </r>
  <r>
    <x v="4261"/>
    <s v="없"/>
    <x v="2"/>
    <x v="3"/>
    <n v="2"/>
    <n v="5.497979492536493E-5"/>
    <s v="없 없 "/>
  </r>
  <r>
    <x v="2907"/>
    <s v="움직이"/>
    <x v="2"/>
    <x v="3"/>
    <n v="3"/>
    <n v="8.2469692388047395E-5"/>
    <s v="움직이 움직이 움직이 "/>
  </r>
  <r>
    <x v="2239"/>
    <s v="신축"/>
    <x v="6"/>
    <x v="3"/>
    <n v="6"/>
    <n v="1.6493938477609479E-4"/>
    <s v="신축 신축 신축 신축 신축 신축 "/>
  </r>
  <r>
    <x v="4262"/>
    <s v="꼼꼼히"/>
    <x v="11"/>
    <x v="3"/>
    <n v="1"/>
    <n v="2.7489897462682462E-5"/>
    <s v="꼼꼼히 "/>
  </r>
  <r>
    <x v="4263"/>
    <s v="화장대"/>
    <x v="6"/>
    <x v="3"/>
    <n v="2"/>
    <n v="5.497979492536493E-5"/>
    <s v="화장대 화장대 "/>
  </r>
  <r>
    <x v="1394"/>
    <s v="먼지"/>
    <x v="6"/>
    <x v="3"/>
    <n v="5"/>
    <n v="1.374494873134123E-4"/>
    <s v="먼지 먼지 먼지 먼지 먼지 "/>
  </r>
  <r>
    <x v="4264"/>
    <s v="뭉치"/>
    <x v="6"/>
    <x v="3"/>
    <n v="1"/>
    <n v="2.7489897462682462E-5"/>
    <s v="뭉치 "/>
  </r>
  <r>
    <x v="2034"/>
    <s v="외"/>
    <x v="6"/>
    <x v="3"/>
    <n v="1"/>
    <n v="2.7489897462682462E-5"/>
    <s v="외 "/>
  </r>
  <r>
    <x v="2824"/>
    <s v="크기"/>
    <x v="6"/>
    <x v="3"/>
    <n v="8"/>
    <n v="2.1991917970145969E-4"/>
    <s v="크기 크기 크기 크기 크기 크기 크기 크기 "/>
  </r>
  <r>
    <x v="3443"/>
    <s v="창밖"/>
    <x v="6"/>
    <x v="3"/>
    <n v="2"/>
    <n v="5.497979492536493E-5"/>
    <s v="창밖 창밖 "/>
  </r>
  <r>
    <x v="459"/>
    <s v="엄청"/>
    <x v="11"/>
    <x v="3"/>
    <n v="11"/>
    <n v="3.0238887208950711E-4"/>
    <s v="엄청 엄청 엄청 엄청 엄청 엄청 엄청 엄청 엄청 엄청 엄청 "/>
  </r>
  <r>
    <x v="1554"/>
    <s v="기"/>
    <x v="6"/>
    <x v="3"/>
    <n v="3"/>
    <n v="8.2469692388047395E-5"/>
    <s v="기 기 기 "/>
  </r>
  <r>
    <x v="4265"/>
    <s v="보"/>
    <x v="6"/>
    <x v="3"/>
    <n v="3"/>
    <n v="8.2469692388047395E-5"/>
    <s v="보 보 보 "/>
  </r>
  <r>
    <x v="2049"/>
    <s v="단"/>
    <x v="6"/>
    <x v="3"/>
    <n v="5"/>
    <n v="1.374494873134123E-4"/>
    <s v="단 단 단 단 단 "/>
  </r>
  <r>
    <x v="4266"/>
    <s v="다음번"/>
    <x v="6"/>
    <x v="3"/>
    <n v="7"/>
    <n v="1.9242928223877731E-4"/>
    <s v="다음번 다음번 다음번 다음번 다음번 다음번 다음번 "/>
  </r>
  <r>
    <x v="11"/>
    <s v="신라"/>
    <x v="6"/>
    <x v="3"/>
    <n v="14"/>
    <n v="3.8485856447755451E-4"/>
    <s v="신라 신라 신라 신라 신라 신라 신라 신라 신라 신라 신라 신라 신라 신라 "/>
  </r>
  <r>
    <x v="1412"/>
    <s v="스테이"/>
    <x v="6"/>
    <x v="3"/>
    <n v="4"/>
    <n v="1.099595898507299E-4"/>
    <s v="스테이 스테이 스테이 스테이 "/>
  </r>
  <r>
    <x v="1154"/>
    <s v="선택"/>
    <x v="6"/>
    <x v="3"/>
    <n v="21"/>
    <n v="5.7728784671633171E-4"/>
    <s v="선택 선택 선택 선택 선택 선택 선택 선택 선택 선택 선택 선택 선택 선택 선택 선택 선택 선택 선택 선택 선택 "/>
  </r>
  <r>
    <x v="3930"/>
    <s v=",,"/>
    <x v="30"/>
    <x v="3"/>
    <n v="3"/>
    <n v="8.2469692388047395E-5"/>
    <s v=",, ,, ,, "/>
  </r>
  <r>
    <x v="301"/>
    <s v="미치"/>
    <x v="2"/>
    <x v="3"/>
    <n v="1"/>
    <n v="2.7489897462682462E-5"/>
    <s v="미치 "/>
  </r>
  <r>
    <x v="118"/>
    <s v="더군요"/>
    <x v="29"/>
    <x v="3"/>
    <n v="8"/>
    <n v="2.1991917970145969E-4"/>
    <s v="더군요 더군요 더군요 더군요 더군요 더군요 더군요 더군요 "/>
  </r>
  <r>
    <x v="678"/>
    <s v="ㅎ"/>
    <x v="6"/>
    <x v="3"/>
    <n v="11"/>
    <n v="3.0238887208950711E-4"/>
    <s v="ㅎ ㅎ ㅎ ㅎ ㅎ ㅎ ㅎ ㅎ ㅎ ㅎ ㅎ "/>
  </r>
  <r>
    <x v="4267"/>
    <s v="어떻게"/>
    <x v="11"/>
    <x v="3"/>
    <n v="1"/>
    <n v="2.7489897462682462E-5"/>
    <s v="어떻게 "/>
  </r>
  <r>
    <x v="2171"/>
    <s v="든"/>
    <x v="9"/>
    <x v="3"/>
    <n v="4"/>
    <n v="1.099595898507299E-4"/>
    <s v="든 든 든 든 "/>
  </r>
  <r>
    <x v="4268"/>
    <s v="대책"/>
    <x v="6"/>
    <x v="3"/>
    <n v="1"/>
    <n v="2.7489897462682462E-5"/>
    <s v="대책 "/>
  </r>
  <r>
    <x v="2402"/>
    <s v="세우"/>
    <x v="2"/>
    <x v="3"/>
    <n v="1"/>
    <n v="2.7489897462682462E-5"/>
    <s v="세우 "/>
  </r>
  <r>
    <x v="1014"/>
    <s v="듯하"/>
    <x v="15"/>
    <x v="3"/>
    <n v="13"/>
    <n v="3.5736866701487199E-4"/>
    <s v="듯하 듯하 듯하 듯하 듯하 듯하 듯하 듯하 듯하 듯하 듯하 듯하 듯하 "/>
  </r>
  <r>
    <x v="3040"/>
    <s v="ㅠㅠㅠ"/>
    <x v="46"/>
    <x v="3"/>
    <n v="1"/>
    <n v="2.7489897462682462E-5"/>
    <s v="ㅠㅠㅠ "/>
  </r>
  <r>
    <x v="3608"/>
    <s v="코로나"/>
    <x v="6"/>
    <x v="3"/>
    <n v="16"/>
    <n v="4.3983835940291938E-4"/>
    <s v="코로나 코로나 코로나 코로나 코로나 코로나 코로나 코로나 코로나 코로나 코로나 코로나 코로나 코로나 코로나 코로나 "/>
  </r>
  <r>
    <x v="4269"/>
    <s v="사태"/>
    <x v="6"/>
    <x v="3"/>
    <n v="1"/>
    <n v="2.7489897462682462E-5"/>
    <s v="사태 "/>
  </r>
  <r>
    <x v="3548"/>
    <s v="조심"/>
    <x v="6"/>
    <x v="3"/>
    <n v="2"/>
    <n v="5.497979492536493E-5"/>
    <s v="조심 조심 "/>
  </r>
  <r>
    <x v="4270"/>
    <s v="노화"/>
    <x v="6"/>
    <x v="3"/>
    <n v="1"/>
    <n v="2.7489897462682462E-5"/>
    <s v="노화 "/>
  </r>
  <r>
    <x v="859"/>
    <s v="벽"/>
    <x v="6"/>
    <x v="3"/>
    <n v="3"/>
    <n v="8.2469692388047395E-5"/>
    <s v="벽 벽 벽 "/>
  </r>
  <r>
    <x v="4271"/>
    <s v="주름지"/>
    <x v="2"/>
    <x v="3"/>
    <n v="1"/>
    <n v="2.7489897462682462E-5"/>
    <s v="주름지 "/>
  </r>
  <r>
    <x v="4006"/>
    <s v="타일"/>
    <x v="6"/>
    <x v="3"/>
    <n v="1"/>
    <n v="2.7489897462682462E-5"/>
    <s v="타일 "/>
  </r>
  <r>
    <x v="2539"/>
    <s v="깨지"/>
    <x v="2"/>
    <x v="3"/>
    <n v="1"/>
    <n v="2.7489897462682462E-5"/>
    <s v="깨지 "/>
  </r>
  <r>
    <x v="238"/>
    <s v="가구"/>
    <x v="6"/>
    <x v="3"/>
    <n v="5"/>
    <n v="1.374494873134123E-4"/>
    <s v="가구 가구 가구 가구 가구 "/>
  </r>
  <r>
    <x v="3876"/>
    <s v="코너"/>
    <x v="6"/>
    <x v="3"/>
    <n v="2"/>
    <n v="5.497979492536493E-5"/>
    <s v="코너 코너 "/>
  </r>
  <r>
    <x v="4272"/>
    <s v="곳곳이"/>
    <x v="11"/>
    <x v="3"/>
    <n v="1"/>
    <n v="2.7489897462682462E-5"/>
    <s v="곳곳이 "/>
  </r>
  <r>
    <x v="1876"/>
    <s v="중국"/>
    <x v="6"/>
    <x v="3"/>
    <n v="2"/>
    <n v="5.497979492536493E-5"/>
    <s v="중국 중국 "/>
  </r>
  <r>
    <x v="1635"/>
    <s v="관광객"/>
    <x v="6"/>
    <x v="3"/>
    <n v="2"/>
    <n v="5.497979492536493E-5"/>
    <s v="관광객 관광객 "/>
  </r>
  <r>
    <x v="4273"/>
    <s v="뛰어나"/>
    <x v="19"/>
    <x v="3"/>
    <n v="1"/>
    <n v="2.7489897462682462E-5"/>
    <s v="뛰어나 "/>
  </r>
  <r>
    <x v="1765"/>
    <s v="피드백"/>
    <x v="6"/>
    <x v="3"/>
    <n v="1"/>
    <n v="2.7489897462682462E-5"/>
    <s v="피드백 "/>
  </r>
  <r>
    <x v="1584"/>
    <s v="역시"/>
    <x v="11"/>
    <x v="3"/>
    <n v="3"/>
    <n v="8.2469692388047395E-5"/>
    <s v="역시 역시 역시 "/>
  </r>
  <r>
    <x v="3995"/>
    <s v="도시"/>
    <x v="6"/>
    <x v="3"/>
    <n v="2"/>
    <n v="5.497979492536493E-5"/>
    <s v="도시 도시 "/>
  </r>
  <r>
    <x v="63"/>
    <s v="내부"/>
    <x v="6"/>
    <x v="3"/>
    <n v="11"/>
    <n v="3.0238887208950711E-4"/>
    <s v="내부 내부 내부 내부 내부 내부 내부 내부 내부 내부 내부 "/>
  </r>
  <r>
    <x v="1184"/>
    <s v="관광"/>
    <x v="6"/>
    <x v="3"/>
    <n v="6"/>
    <n v="1.6493938477609479E-4"/>
    <s v="관광 관광 관광 관광 관광 관광 "/>
  </r>
  <r>
    <x v="4274"/>
    <s v="특화"/>
    <x v="6"/>
    <x v="3"/>
    <n v="1"/>
    <n v="2.7489897462682462E-5"/>
    <s v="특화 "/>
  </r>
  <r>
    <x v="4275"/>
    <s v="고유"/>
    <x v="6"/>
    <x v="3"/>
    <n v="1"/>
    <n v="2.7489897462682462E-5"/>
    <s v="고유 "/>
  </r>
  <r>
    <x v="4276"/>
    <s v="특색"/>
    <x v="6"/>
    <x v="3"/>
    <n v="3"/>
    <n v="8.2469692388047395E-5"/>
    <s v="특색 특색 특색 "/>
  </r>
  <r>
    <x v="2287"/>
    <s v="나"/>
    <x v="4"/>
    <x v="3"/>
    <n v="2"/>
    <n v="5.497979492536493E-5"/>
    <s v="나 나 "/>
  </r>
  <r>
    <x v="193"/>
    <s v="하루"/>
    <x v="6"/>
    <x v="3"/>
    <n v="9"/>
    <n v="2.4740907716414218E-4"/>
    <s v="하루 하루 하루 하루 하루 하루 하루 하루 하루 "/>
  </r>
  <r>
    <x v="1974"/>
    <s v="또한"/>
    <x v="11"/>
    <x v="3"/>
    <n v="13"/>
    <n v="3.5736866701487199E-4"/>
    <s v="또한 또한 또한 또한 또한 또한 또한 또한 또한 또한 또한 또한 또한 "/>
  </r>
  <r>
    <x v="1791"/>
    <s v="넘"/>
    <x v="11"/>
    <x v="3"/>
    <n v="7"/>
    <n v="1.9242928223877731E-4"/>
    <s v="넘 넘 넘 넘 넘 넘 넘 "/>
  </r>
  <r>
    <x v="2663"/>
    <s v="먹거리"/>
    <x v="6"/>
    <x v="3"/>
    <n v="7"/>
    <n v="1.9242928223877731E-4"/>
    <s v="먹거리 먹거리 먹거리 먹거리 먹거리 먹거리 먹거리 "/>
  </r>
  <r>
    <x v="4277"/>
    <s v="오심"/>
    <x v="6"/>
    <x v="3"/>
    <n v="1"/>
    <n v="2.7489897462682462E-5"/>
    <s v="오심 "/>
  </r>
  <r>
    <x v="4278"/>
    <s v="이중"/>
    <x v="6"/>
    <x v="3"/>
    <n v="1"/>
    <n v="2.7489897462682462E-5"/>
    <s v="이중 "/>
  </r>
  <r>
    <x v="4279"/>
    <s v="먹자"/>
    <x v="6"/>
    <x v="3"/>
    <n v="1"/>
    <n v="2.7489897462682462E-5"/>
    <s v="먹자 "/>
  </r>
  <r>
    <x v="4280"/>
    <s v="골목"/>
    <x v="6"/>
    <x v="3"/>
    <n v="2"/>
    <n v="5.497979492536493E-5"/>
    <s v="골목 골목 "/>
  </r>
  <r>
    <x v="4281"/>
    <s v="중심가"/>
    <x v="6"/>
    <x v="3"/>
    <n v="1"/>
    <n v="2.7489897462682462E-5"/>
    <s v="중심가 "/>
  </r>
  <r>
    <x v="4282"/>
    <s v="깔끔"/>
    <x v="11"/>
    <x v="3"/>
    <n v="6"/>
    <n v="1.6493938477609479E-4"/>
    <s v="깔끔 깔끔 깔끔 깔끔 깔끔 깔끔 "/>
  </r>
  <r>
    <x v="1332"/>
    <s v="ㄹ지"/>
    <x v="16"/>
    <x v="3"/>
    <n v="4"/>
    <n v="1.099595898507299E-4"/>
    <s v="ㄹ지 ㄹ지 ㄹ지 ㄹ지 "/>
  </r>
  <r>
    <x v="4283"/>
    <s v="중국말"/>
    <x v="6"/>
    <x v="3"/>
    <n v="1"/>
    <n v="2.7489897462682462E-5"/>
    <s v="중국말 "/>
  </r>
  <r>
    <x v="4284"/>
    <s v="라운"/>
    <x v="6"/>
    <x v="3"/>
    <n v="1"/>
    <n v="2.7489897462682462E-5"/>
    <s v="라운 "/>
  </r>
  <r>
    <x v="2115"/>
    <s v="근데"/>
    <x v="11"/>
    <x v="3"/>
    <n v="7"/>
    <n v="1.9242928223877731E-4"/>
    <s v="근데 근데 근데 근데 근데 근데 근데 "/>
  </r>
  <r>
    <x v="912"/>
    <s v="나이트"/>
    <x v="6"/>
    <x v="3"/>
    <n v="3"/>
    <n v="8.2469692388047395E-5"/>
    <s v="나이트 나이트 나이트 "/>
  </r>
  <r>
    <x v="232"/>
    <s v="그래서"/>
    <x v="11"/>
    <x v="3"/>
    <n v="3"/>
    <n v="8.2469692388047395E-5"/>
    <s v="그래서 그래서 그래서 "/>
  </r>
  <r>
    <x v="4285"/>
    <s v="그쪽"/>
    <x v="27"/>
    <x v="3"/>
    <n v="2"/>
    <n v="5.497979492536493E-5"/>
    <s v="그쪽 그쪽 "/>
  </r>
  <r>
    <x v="4286"/>
    <s v="피하"/>
    <x v="2"/>
    <x v="3"/>
    <n v="2"/>
    <n v="5.497979492536493E-5"/>
    <s v="피하 피하 "/>
  </r>
  <r>
    <x v="505"/>
    <s v="주시"/>
    <x v="6"/>
    <x v="3"/>
    <n v="4"/>
    <n v="1.099595898507299E-4"/>
    <s v="주시 주시 주시 주시 "/>
  </r>
  <r>
    <x v="1761"/>
    <s v="모시"/>
    <x v="2"/>
    <x v="3"/>
    <n v="12"/>
    <n v="3.2987876955218958E-4"/>
    <s v="모시 모시 모시 모시 모시 모시 모시 모시 모시 모시 모시 모시 "/>
  </r>
  <r>
    <x v="1699"/>
    <s v="ㄴ데"/>
    <x v="16"/>
    <x v="3"/>
    <n v="1"/>
    <n v="2.7489897462682462E-5"/>
    <s v="ㄴ데 "/>
  </r>
  <r>
    <x v="161"/>
    <s v="샴푸"/>
    <x v="6"/>
    <x v="3"/>
    <n v="3"/>
    <n v="8.2469692388047395E-5"/>
    <s v="샴푸 샴푸 샴푸 "/>
  </r>
  <r>
    <x v="187"/>
    <s v="이런"/>
    <x v="35"/>
    <x v="3"/>
    <n v="4"/>
    <n v="1.099595898507299E-4"/>
    <s v="이런 이런 이런 이런 "/>
  </r>
  <r>
    <x v="3705"/>
    <s v="아베"/>
    <x v="0"/>
    <x v="3"/>
    <n v="1"/>
    <n v="2.7489897462682462E-5"/>
    <s v="아베 "/>
  </r>
  <r>
    <x v="397"/>
    <s v="끄"/>
    <x v="2"/>
    <x v="3"/>
    <n v="2"/>
    <n v="5.497979492536493E-5"/>
    <s v="끄 끄 "/>
  </r>
  <r>
    <x v="4287"/>
    <s v="곤"/>
    <x v="25"/>
    <x v="3"/>
    <n v="8"/>
    <n v="2.1991917970145969E-4"/>
    <s v="곤 곤 곤 곤 곤 곤 곤 곤 "/>
  </r>
  <r>
    <x v="3215"/>
    <s v="넉넉"/>
    <x v="43"/>
    <x v="3"/>
    <n v="4"/>
    <n v="1.099595898507299E-4"/>
    <s v="넉넉 넉넉 넉넉 넉넉 "/>
  </r>
  <r>
    <x v="1513"/>
    <s v="않"/>
    <x v="2"/>
    <x v="3"/>
    <n v="7"/>
    <n v="1.9242928223877731E-4"/>
    <s v="않 않 않 않 않 않 않 "/>
  </r>
  <r>
    <x v="92"/>
    <s v="오래"/>
    <x v="11"/>
    <x v="3"/>
    <n v="3"/>
    <n v="8.2469692388047395E-5"/>
    <s v="오래 오래 오래 "/>
  </r>
  <r>
    <x v="1546"/>
    <s v="걸리"/>
    <x v="2"/>
    <x v="3"/>
    <n v="6"/>
    <n v="1.6493938477609479E-4"/>
    <s v="걸리 걸리 걸리 걸리 걸리 걸리 "/>
  </r>
  <r>
    <x v="356"/>
    <s v="침구"/>
    <x v="6"/>
    <x v="3"/>
    <n v="16"/>
    <n v="4.3983835940291938E-4"/>
    <s v="침구 침구 침구 침구 침구 침구 침구 침구 침구 침구 침구 침구 침구 침구 침구 침구 "/>
  </r>
  <r>
    <x v="3257"/>
    <s v="류"/>
    <x v="13"/>
    <x v="3"/>
    <n v="5"/>
    <n v="1.374494873134123E-4"/>
    <s v="류 류 류 류 류 "/>
  </r>
  <r>
    <x v="1088"/>
    <s v="없이"/>
    <x v="11"/>
    <x v="3"/>
    <n v="16"/>
    <n v="4.3983835940291938E-4"/>
    <s v="없이 없이 없이 없이 없이 없이 없이 없이 없이 없이 없이 없이 없이 없이 없이 없이 "/>
  </r>
  <r>
    <x v="3652"/>
    <s v="특별"/>
    <x v="6"/>
    <x v="3"/>
    <n v="3"/>
    <n v="8.2469692388047395E-5"/>
    <s v="특별 특별 특별 "/>
  </r>
  <r>
    <x v="743"/>
    <s v="그런데"/>
    <x v="32"/>
    <x v="3"/>
    <n v="5"/>
    <n v="1.374494873134123E-4"/>
    <s v="그런데 그런데 그런데 그런데 그런데 "/>
  </r>
  <r>
    <x v="3190"/>
    <s v="굳이"/>
    <x v="11"/>
    <x v="3"/>
    <n v="6"/>
    <n v="1.6493938477609479E-4"/>
    <s v="굳이 굳이 굳이 굳이 굳이 굳이 "/>
  </r>
  <r>
    <x v="1541"/>
    <s v="챙기"/>
    <x v="2"/>
    <x v="3"/>
    <n v="7"/>
    <n v="1.9242928223877731E-4"/>
    <s v="챙기 챙기 챙기 챙기 챙기 챙기 챙기 "/>
  </r>
  <r>
    <x v="1968"/>
    <s v="금요일"/>
    <x v="6"/>
    <x v="3"/>
    <n v="1"/>
    <n v="2.7489897462682462E-5"/>
    <s v="금요일 "/>
  </r>
  <r>
    <x v="613"/>
    <s v="다면"/>
    <x v="3"/>
    <x v="3"/>
    <n v="9"/>
    <n v="2.4740907716414218E-4"/>
    <s v="다면 다면 다면 다면 다면 다면 다면 다면 다면 "/>
  </r>
  <r>
    <x v="1715"/>
    <s v="꺼"/>
    <x v="6"/>
    <x v="3"/>
    <n v="2"/>
    <n v="5.497979492536493E-5"/>
    <s v="꺼 꺼 "/>
  </r>
  <r>
    <x v="4288"/>
    <s v="묵엇"/>
    <x v="39"/>
    <x v="3"/>
    <n v="1"/>
    <n v="2.7489897462682462E-5"/>
    <s v="묵엇 "/>
  </r>
  <r>
    <x v="893"/>
    <s v="늘"/>
    <x v="2"/>
    <x v="3"/>
    <n v="6"/>
    <n v="1.6493938477609479E-4"/>
    <s v="늘 늘 늘 늘 늘 늘 "/>
  </r>
  <r>
    <x v="4289"/>
    <s v="손톱"/>
    <x v="6"/>
    <x v="3"/>
    <n v="1"/>
    <n v="2.7489897462682462E-5"/>
    <s v="손톱 "/>
  </r>
  <r>
    <x v="4290"/>
    <s v="만큼"/>
    <x v="9"/>
    <x v="3"/>
    <n v="2"/>
    <n v="5.497979492536493E-5"/>
    <s v="만큼 만큼 "/>
  </r>
  <r>
    <x v="546"/>
    <s v="엿"/>
    <x v="6"/>
    <x v="3"/>
    <n v="1"/>
    <n v="2.7489897462682462E-5"/>
    <s v="엿 "/>
  </r>
  <r>
    <x v="2146"/>
    <s v="네"/>
    <x v="13"/>
    <x v="3"/>
    <n v="3"/>
    <n v="8.2469692388047395E-5"/>
    <s v="네 네 네 "/>
  </r>
  <r>
    <x v="268"/>
    <s v="요"/>
    <x v="17"/>
    <x v="3"/>
    <n v="2"/>
    <n v="5.497979492536493E-5"/>
    <s v="요 요 "/>
  </r>
  <r>
    <x v="4291"/>
    <s v=";;;;;;;;"/>
    <x v="30"/>
    <x v="3"/>
    <n v="1"/>
    <n v="2.7489897462682462E-5"/>
    <s v=";;;;;;;; "/>
  </r>
  <r>
    <x v="936"/>
    <s v="덕"/>
    <x v="6"/>
    <x v="3"/>
    <n v="5"/>
    <n v="1.374494873134123E-4"/>
    <s v="덕 덕 덕 덕 덕 "/>
  </r>
  <r>
    <x v="2888"/>
    <s v="묵"/>
    <x v="6"/>
    <x v="3"/>
    <n v="1"/>
    <n v="2.7489897462682462E-5"/>
    <s v="묵 "/>
  </r>
  <r>
    <x v="4292"/>
    <s v="엇"/>
    <x v="40"/>
    <x v="3"/>
    <n v="1"/>
    <n v="2.7489897462682462E-5"/>
    <s v="엇 "/>
  </r>
  <r>
    <x v="1402"/>
    <s v="습"/>
    <x v="6"/>
    <x v="3"/>
    <n v="1"/>
    <n v="2.7489897462682462E-5"/>
    <s v="습 "/>
  </r>
  <r>
    <x v="1398"/>
    <s v="니"/>
    <x v="2"/>
    <x v="3"/>
    <n v="6"/>
    <n v="1.6493938477609479E-4"/>
    <s v="니 니 니 니 니 니 "/>
  </r>
  <r>
    <x v="4293"/>
    <s v="~~~~"/>
    <x v="30"/>
    <x v="3"/>
    <n v="1"/>
    <n v="2.7489897462682462E-5"/>
    <s v="~~~~ "/>
  </r>
  <r>
    <x v="1446"/>
    <s v="중국인"/>
    <x v="6"/>
    <x v="3"/>
    <n v="4"/>
    <n v="1.099595898507299E-4"/>
    <s v="중국인 중국인 중국인 중국인 "/>
  </r>
  <r>
    <x v="3029"/>
    <s v="월"/>
    <x v="6"/>
    <x v="3"/>
    <n v="5"/>
    <n v="1.374494873134123E-4"/>
    <s v="월 월 월 월 월 "/>
  </r>
  <r>
    <x v="4294"/>
    <s v="그나저나"/>
    <x v="11"/>
    <x v="3"/>
    <n v="1"/>
    <n v="2.7489897462682462E-5"/>
    <s v="그나저나 "/>
  </r>
  <r>
    <x v="1709"/>
    <s v="여자"/>
    <x v="6"/>
    <x v="3"/>
    <n v="2"/>
    <n v="5.497979492536493E-5"/>
    <s v="여자 여자 "/>
  </r>
  <r>
    <x v="4295"/>
    <s v="정황"/>
    <x v="6"/>
    <x v="3"/>
    <n v="1"/>
    <n v="2.7489897462682462E-5"/>
    <s v="정황 "/>
  </r>
  <r>
    <x v="4296"/>
    <s v="반입"/>
    <x v="6"/>
    <x v="3"/>
    <n v="1"/>
    <n v="2.7489897462682462E-5"/>
    <s v="반입 "/>
  </r>
  <r>
    <x v="3037"/>
    <s v="금지"/>
    <x v="6"/>
    <x v="3"/>
    <n v="1"/>
    <n v="2.7489897462682462E-5"/>
    <s v="금지 "/>
  </r>
  <r>
    <x v="1212"/>
    <s v="강아지"/>
    <x v="6"/>
    <x v="3"/>
    <n v="1"/>
    <n v="2.7489897462682462E-5"/>
    <s v="강아지 "/>
  </r>
  <r>
    <x v="185"/>
    <s v="데리"/>
    <x v="2"/>
    <x v="3"/>
    <n v="6"/>
    <n v="1.6493938477609479E-4"/>
    <s v="데리 데리 데리 데리 데리 데리 "/>
  </r>
  <r>
    <x v="4297"/>
    <s v="가놓"/>
    <x v="39"/>
    <x v="3"/>
    <n v="1"/>
    <n v="2.7489897462682462E-5"/>
    <s v="가놓 "/>
  </r>
  <r>
    <x v="563"/>
    <s v="니까"/>
    <x v="16"/>
    <x v="3"/>
    <n v="5"/>
    <n v="1.374494873134123E-4"/>
    <s v="니까 니까 니까 니까 니까 "/>
  </r>
  <r>
    <x v="4298"/>
    <s v="괜히"/>
    <x v="11"/>
    <x v="3"/>
    <n v="2"/>
    <n v="5.497979492536493E-5"/>
    <s v="괜히 괜히 "/>
  </r>
  <r>
    <x v="4299"/>
    <s v="적반하장"/>
    <x v="6"/>
    <x v="3"/>
    <n v="1"/>
    <n v="2.7489897462682462E-5"/>
    <s v="적반하장 "/>
  </r>
  <r>
    <x v="4300"/>
    <s v="화내"/>
    <x v="2"/>
    <x v="3"/>
    <n v="1"/>
    <n v="2.7489897462682462E-5"/>
    <s v="화내 "/>
  </r>
  <r>
    <x v="4301"/>
    <s v="웃기"/>
    <x v="2"/>
    <x v="3"/>
    <n v="1"/>
    <n v="2.7489897462682462E-5"/>
    <s v="웃기 "/>
  </r>
  <r>
    <x v="1019"/>
    <s v="ㅋㅋㅋㅋ"/>
    <x v="46"/>
    <x v="3"/>
    <n v="1"/>
    <n v="2.7489897462682462E-5"/>
    <s v="ㅋㅋㅋㅋ "/>
  </r>
  <r>
    <x v="1183"/>
    <s v="우리"/>
    <x v="27"/>
    <x v="3"/>
    <n v="2"/>
    <n v="5.497979492536493E-5"/>
    <s v="우리 우리 "/>
  </r>
  <r>
    <x v="995"/>
    <s v="만하"/>
    <x v="26"/>
    <x v="3"/>
    <n v="1"/>
    <n v="2.7489897462682462E-5"/>
    <s v="만하 "/>
  </r>
  <r>
    <x v="4302"/>
    <s v="저러"/>
    <x v="2"/>
    <x v="3"/>
    <n v="1"/>
    <n v="2.7489897462682462E-5"/>
    <s v="저러 "/>
  </r>
  <r>
    <x v="1049"/>
    <s v="질"/>
    <x v="13"/>
    <x v="3"/>
    <n v="2"/>
    <n v="5.497979492536493E-5"/>
    <s v="질 질 "/>
  </r>
  <r>
    <x v="840"/>
    <s v="ㄴ가요"/>
    <x v="41"/>
    <x v="3"/>
    <n v="2"/>
    <n v="5.497979492536493E-5"/>
    <s v="ㄴ가요 ㄴ가요 "/>
  </r>
  <r>
    <x v="499"/>
    <s v="글"/>
    <x v="6"/>
    <x v="3"/>
    <n v="2"/>
    <n v="5.497979492536493E-5"/>
    <s v="글 글 "/>
  </r>
  <r>
    <x v="810"/>
    <s v="보시"/>
    <x v="2"/>
    <x v="3"/>
    <n v="2"/>
    <n v="5.497979492536493E-5"/>
    <s v="보시 보시 "/>
  </r>
  <r>
    <x v="4303"/>
    <s v="부끄럽"/>
    <x v="19"/>
    <x v="3"/>
    <n v="1"/>
    <n v="2.7489897462682462E-5"/>
    <s v="부끄럽 "/>
  </r>
  <r>
    <x v="2076"/>
    <s v="정신"/>
    <x v="6"/>
    <x v="3"/>
    <n v="1"/>
    <n v="2.7489897462682462E-5"/>
    <s v="정신 "/>
  </r>
  <r>
    <x v="4304"/>
    <s v="차리"/>
    <x v="2"/>
    <x v="3"/>
    <n v="1"/>
    <n v="2.7489897462682462E-5"/>
    <s v="차리 "/>
  </r>
  <r>
    <x v="3326"/>
    <s v="해안"/>
    <x v="6"/>
    <x v="3"/>
    <n v="2"/>
    <n v="5.497979492536493E-5"/>
    <s v="해안 해안 "/>
  </r>
  <r>
    <x v="710"/>
    <s v="장점"/>
    <x v="6"/>
    <x v="3"/>
    <n v="7"/>
    <n v="1.9242928223877731E-4"/>
    <s v="장점 장점 장점 장점 장점 장점 장점 "/>
  </r>
  <r>
    <x v="2836"/>
    <s v="다만"/>
    <x v="3"/>
    <x v="3"/>
    <n v="7"/>
    <n v="1.9242928223877731E-4"/>
    <s v="다만 다만 다만 다만 다만 다만 다만 "/>
  </r>
  <r>
    <x v="320"/>
    <s v="돈"/>
    <x v="6"/>
    <x v="3"/>
    <n v="6"/>
    <n v="1.6493938477609479E-4"/>
    <s v="돈 돈 돈 돈 돈 돈 "/>
  </r>
  <r>
    <x v="1156"/>
    <s v="지불"/>
    <x v="6"/>
    <x v="3"/>
    <n v="2"/>
    <n v="5.497979492536493E-5"/>
    <s v="지불 지불 "/>
  </r>
  <r>
    <x v="856"/>
    <s v="차이"/>
    <x v="6"/>
    <x v="3"/>
    <n v="1"/>
    <n v="2.7489897462682462E-5"/>
    <s v="차이 "/>
  </r>
  <r>
    <x v="4305"/>
    <s v="이용도"/>
    <x v="6"/>
    <x v="3"/>
    <n v="3"/>
    <n v="8.2469692388047395E-5"/>
    <s v="이용도 이용도 이용도 "/>
  </r>
  <r>
    <x v="1938"/>
    <s v="려니"/>
    <x v="17"/>
    <x v="3"/>
    <n v="1"/>
    <n v="2.7489897462682462E-5"/>
    <s v="려니 "/>
  </r>
  <r>
    <x v="4306"/>
    <s v="승차"/>
    <x v="6"/>
    <x v="3"/>
    <n v="2"/>
    <n v="5.497979492536493E-5"/>
    <s v="승차 승차 "/>
  </r>
  <r>
    <x v="2909"/>
    <s v="거부"/>
    <x v="6"/>
    <x v="3"/>
    <n v="2"/>
    <n v="5.497979492536493E-5"/>
    <s v="거부 거부 "/>
  </r>
  <r>
    <x v="1095"/>
    <s v="방법"/>
    <x v="6"/>
    <x v="3"/>
    <n v="2"/>
    <n v="5.497979492536493E-5"/>
    <s v="방법 방법 "/>
  </r>
  <r>
    <x v="1654"/>
    <s v="30"/>
    <x v="34"/>
    <x v="3"/>
    <n v="7"/>
    <n v="1.9242928223877731E-4"/>
    <s v="30 30 30 30 30 30 30 "/>
  </r>
  <r>
    <x v="4307"/>
    <s v="분만"/>
    <x v="6"/>
    <x v="3"/>
    <n v="2"/>
    <n v="5.497979492536493E-5"/>
    <s v="분만 분만 "/>
  </r>
  <r>
    <x v="2360"/>
    <s v="겨우"/>
    <x v="11"/>
    <x v="3"/>
    <n v="2"/>
    <n v="5.497979492536493E-5"/>
    <s v="겨우 겨우 "/>
  </r>
  <r>
    <x v="4308"/>
    <s v="Hyeopjae"/>
    <x v="47"/>
    <x v="3"/>
    <n v="1"/>
    <n v="2.7489897462682462E-5"/>
    <s v="Hyeopjae "/>
  </r>
  <r>
    <x v="4309"/>
    <s v="Beach"/>
    <x v="47"/>
    <x v="3"/>
    <n v="1"/>
    <n v="2.7489897462682462E-5"/>
    <s v="Beach "/>
  </r>
  <r>
    <x v="4310"/>
    <s v="멋지"/>
    <x v="19"/>
    <x v="3"/>
    <n v="14"/>
    <n v="3.8485856447755451E-4"/>
    <s v="멋지 멋지 멋지 멋지 멋지 멋지 멋지 멋지 멋지 멋지 멋지 멋지 멋지 멋지 "/>
  </r>
  <r>
    <x v="2439"/>
    <s v="장소"/>
    <x v="6"/>
    <x v="3"/>
    <n v="9"/>
    <n v="2.4740907716414218E-4"/>
    <s v="장소 장소 장소 장소 장소 장소 장소 장소 장소 "/>
  </r>
  <r>
    <x v="184"/>
    <s v="내"/>
    <x v="27"/>
    <x v="3"/>
    <n v="4"/>
    <n v="1.099595898507299E-4"/>
    <s v="내 내 내 내 "/>
  </r>
  <r>
    <x v="4311"/>
    <s v="커다랗"/>
    <x v="19"/>
    <x v="3"/>
    <n v="1"/>
    <n v="2.7489897462682462E-5"/>
    <s v="커다랗 "/>
  </r>
  <r>
    <x v="220"/>
    <s v="창문"/>
    <x v="6"/>
    <x v="3"/>
    <n v="2"/>
    <n v="5.497979492536493E-5"/>
    <s v="창문 창문 "/>
  </r>
  <r>
    <x v="2947"/>
    <s v="해변"/>
    <x v="6"/>
    <x v="3"/>
    <n v="6"/>
    <n v="1.6493938477609479E-4"/>
    <s v="해변 해변 해변 해변 해변 해변 "/>
  </r>
  <r>
    <x v="3831"/>
    <s v="향하"/>
    <x v="2"/>
    <x v="3"/>
    <n v="1"/>
    <n v="2.7489897462682462E-5"/>
    <s v="향하 "/>
  </r>
  <r>
    <x v="4312"/>
    <s v="거대"/>
    <x v="6"/>
    <x v="3"/>
    <n v="1"/>
    <n v="2.7489897462682462E-5"/>
    <s v="거대 "/>
  </r>
  <r>
    <x v="4313"/>
    <s v="&quot;"/>
    <x v="42"/>
    <x v="3"/>
    <n v="2"/>
    <n v="5.497979492536493E-5"/>
    <s v="&quot; &quot; "/>
  </r>
  <r>
    <x v="4314"/>
    <s v="실용적"/>
    <x v="6"/>
    <x v="3"/>
    <n v="2"/>
    <n v="5.497979492536493E-5"/>
    <s v="실용적 실용적 "/>
  </r>
  <r>
    <x v="1234"/>
    <s v="지"/>
    <x v="25"/>
    <x v="3"/>
    <n v="7"/>
    <n v="1.9242928223877731E-4"/>
    <s v="지 지 지 지 지 지 지 "/>
  </r>
  <r>
    <x v="1207"/>
    <s v="그것"/>
    <x v="27"/>
    <x v="3"/>
    <n v="9"/>
    <n v="2.4740907716414218E-4"/>
    <s v="그것 그것 그것 그것 그것 그것 그것 그것 그것 "/>
  </r>
  <r>
    <x v="4315"/>
    <s v="그렇"/>
    <x v="2"/>
    <x v="3"/>
    <n v="2"/>
    <n v="5.497979492536493E-5"/>
    <s v="그렇 그렇 "/>
  </r>
  <r>
    <x v="581"/>
    <s v="가지"/>
    <x v="8"/>
    <x v="3"/>
    <n v="9"/>
    <n v="2.4740907716414218E-4"/>
    <s v="가지 가지 가지 가지 가지 가지 가지 가지 가지 "/>
  </r>
  <r>
    <x v="3790"/>
    <s v="젖"/>
    <x v="2"/>
    <x v="3"/>
    <n v="1"/>
    <n v="2.7489897462682462E-5"/>
    <s v="젖 "/>
  </r>
  <r>
    <x v="4316"/>
    <s v="마모"/>
    <x v="6"/>
    <x v="3"/>
    <n v="1"/>
    <n v="2.7489897462682462E-5"/>
    <s v="마모 "/>
  </r>
  <r>
    <x v="1252"/>
    <s v="흔적"/>
    <x v="6"/>
    <x v="3"/>
    <n v="1"/>
    <n v="2.7489897462682462E-5"/>
    <s v="흔적 "/>
  </r>
  <r>
    <x v="1453"/>
    <s v="바"/>
    <x v="6"/>
    <x v="3"/>
    <n v="6"/>
    <n v="1.6493938477609479E-4"/>
    <s v="바 바 바 바 바 바 "/>
  </r>
  <r>
    <x v="1232"/>
    <s v="우리"/>
    <x v="33"/>
    <x v="3"/>
    <n v="3"/>
    <n v="8.2469692388047395E-5"/>
    <s v="우리 우리 우리 "/>
  </r>
  <r>
    <x v="4317"/>
    <s v="단지"/>
    <x v="11"/>
    <x v="3"/>
    <n v="2"/>
    <n v="5.497979492536493E-5"/>
    <s v="단지 단지 "/>
  </r>
  <r>
    <x v="4318"/>
    <s v="총체적"/>
    <x v="6"/>
    <x v="3"/>
    <n v="1"/>
    <n v="2.7489897462682462E-5"/>
    <s v="총체적 "/>
  </r>
  <r>
    <x v="4319"/>
    <s v="체재"/>
    <x v="6"/>
    <x v="3"/>
    <n v="1"/>
    <n v="2.7489897462682462E-5"/>
    <s v="체재 "/>
  </r>
  <r>
    <x v="4320"/>
    <s v="대행"/>
    <x v="6"/>
    <x v="3"/>
    <n v="1"/>
    <n v="2.7489897462682462E-5"/>
    <s v="대행 "/>
  </r>
  <r>
    <x v="3135"/>
    <s v="으므로"/>
    <x v="16"/>
    <x v="3"/>
    <n v="1"/>
    <n v="2.7489897462682462E-5"/>
    <s v="으므로 "/>
  </r>
  <r>
    <x v="3659"/>
    <s v="그러나"/>
    <x v="32"/>
    <x v="3"/>
    <n v="1"/>
    <n v="2.7489897462682462E-5"/>
    <s v="그러나 "/>
  </r>
  <r>
    <x v="2108"/>
    <s v="비데"/>
    <x v="6"/>
    <x v="3"/>
    <n v="2"/>
    <n v="5.497979492536493E-5"/>
    <s v="비데 비데 "/>
  </r>
  <r>
    <x v="4321"/>
    <s v="미국"/>
    <x v="0"/>
    <x v="3"/>
    <n v="1"/>
    <n v="2.7489897462682462E-5"/>
    <s v="미국 "/>
  </r>
  <r>
    <x v="2503"/>
    <s v="표준"/>
    <x v="6"/>
    <x v="3"/>
    <n v="1"/>
    <n v="2.7489897462682462E-5"/>
    <s v="표준 "/>
  </r>
  <r>
    <x v="4322"/>
    <s v="의하"/>
    <x v="2"/>
    <x v="3"/>
    <n v="2"/>
    <n v="5.497979492536493E-5"/>
    <s v="의하 의하 "/>
  </r>
  <r>
    <x v="4323"/>
    <s v="평균"/>
    <x v="6"/>
    <x v="3"/>
    <n v="1"/>
    <n v="2.7489897462682462E-5"/>
    <s v="평균 "/>
  </r>
  <r>
    <x v="560"/>
    <s v="라고"/>
    <x v="9"/>
    <x v="3"/>
    <n v="9"/>
    <n v="2.4740907716414218E-4"/>
    <s v="라고 라고 라고 라고 라고 라고 라고 라고 라고 "/>
  </r>
  <r>
    <x v="561"/>
    <s v="말하"/>
    <x v="2"/>
    <x v="3"/>
    <n v="8"/>
    <n v="2.1991917970145969E-4"/>
    <s v="말하 말하 말하 말하 말하 말하 말하 말하 "/>
  </r>
  <r>
    <x v="2517"/>
    <s v="모든"/>
    <x v="0"/>
    <x v="3"/>
    <n v="8"/>
    <n v="2.1991917970145969E-4"/>
    <s v="모든 모든 모든 모든 모든 모든 모든 모든 "/>
  </r>
  <r>
    <x v="1213"/>
    <s v="그"/>
    <x v="27"/>
    <x v="3"/>
    <n v="2"/>
    <n v="5.497979492536493E-5"/>
    <s v="그 그 "/>
  </r>
  <r>
    <x v="4324"/>
    <s v="각각"/>
    <x v="6"/>
    <x v="3"/>
    <n v="1"/>
    <n v="2.7489897462682462E-5"/>
    <s v="각각 "/>
  </r>
  <r>
    <x v="327"/>
    <s v="더블"/>
    <x v="6"/>
    <x v="3"/>
    <n v="9"/>
    <n v="2.4740907716414218E-4"/>
    <s v="더블 더블 더블 더블 더블 더블 더블 더블 더블 "/>
  </r>
  <r>
    <x v="1153"/>
    <s v="마다"/>
    <x v="9"/>
    <x v="3"/>
    <n v="12"/>
    <n v="3.2987876955218958E-4"/>
    <s v="마다 마다 마다 마다 마다 마다 마다 마다 마다 마다 마다 마다 "/>
  </r>
  <r>
    <x v="4325"/>
    <s v="마스크"/>
    <x v="6"/>
    <x v="3"/>
    <n v="1"/>
    <n v="2.7489897462682462E-5"/>
    <s v="마스크 "/>
  </r>
  <r>
    <x v="4326"/>
    <s v="삼가"/>
    <x v="2"/>
    <x v="3"/>
    <n v="1"/>
    <n v="2.7489897462682462E-5"/>
    <s v="삼가 "/>
  </r>
  <r>
    <x v="520"/>
    <s v="라는"/>
    <x v="20"/>
    <x v="3"/>
    <n v="6"/>
    <n v="1.6493938477609479E-4"/>
    <s v="라는 라는 라는 라는 라는 라는 "/>
  </r>
  <r>
    <x v="4327"/>
    <s v="표시"/>
    <x v="6"/>
    <x v="3"/>
    <n v="1"/>
    <n v="2.7489897462682462E-5"/>
    <s v="표시 "/>
  </r>
  <r>
    <x v="4328"/>
    <s v="책상"/>
    <x v="6"/>
    <x v="3"/>
    <n v="1"/>
    <n v="2.7489897462682462E-5"/>
    <s v="책상 "/>
  </r>
  <r>
    <x v="3100"/>
    <s v="최소한"/>
    <x v="6"/>
    <x v="3"/>
    <n v="2"/>
    <n v="5.497979492536493E-5"/>
    <s v="최소한 최소한 "/>
  </r>
  <r>
    <x v="4329"/>
    <s v="영어"/>
    <x v="6"/>
    <x v="3"/>
    <n v="1"/>
    <n v="2.7489897462682462E-5"/>
    <s v="영어 "/>
  </r>
  <r>
    <x v="4330"/>
    <s v="구사"/>
    <x v="6"/>
    <x v="3"/>
    <n v="1"/>
    <n v="2.7489897462682462E-5"/>
    <s v="구사 "/>
  </r>
  <r>
    <x v="2291"/>
    <s v="처럼"/>
    <x v="1"/>
    <x v="3"/>
    <n v="11"/>
    <n v="3.0238887208950711E-4"/>
    <s v="처럼 처럼 처럼 처럼 처럼 처럼 처럼 처럼 처럼 처럼 처럼 "/>
  </r>
  <r>
    <x v="2929"/>
    <s v="언급"/>
    <x v="6"/>
    <x v="3"/>
    <n v="1"/>
    <n v="2.7489897462682462E-5"/>
    <s v="언급 "/>
  </r>
  <r>
    <x v="1055"/>
    <s v="-"/>
    <x v="30"/>
    <x v="3"/>
    <n v="7"/>
    <n v="1.9242928223877731E-4"/>
    <s v="- - - - - - - "/>
  </r>
  <r>
    <x v="4331"/>
    <s v="엽서"/>
    <x v="6"/>
    <x v="3"/>
    <n v="2"/>
    <n v="5.497979492536493E-5"/>
    <s v="엽서 엽서 "/>
  </r>
  <r>
    <x v="1372"/>
    <s v="데스크"/>
    <x v="6"/>
    <x v="3"/>
    <n v="2"/>
    <n v="5.497979492536493E-5"/>
    <s v="데스크 데스크 "/>
  </r>
  <r>
    <x v="4332"/>
    <s v="스탬프"/>
    <x v="6"/>
    <x v="3"/>
    <n v="1"/>
    <n v="2.7489897462682462E-5"/>
    <s v="스탬프 "/>
  </r>
  <r>
    <x v="4333"/>
    <s v="우체국"/>
    <x v="6"/>
    <x v="3"/>
    <n v="1"/>
    <n v="2.7489897462682462E-5"/>
    <s v="우체국 "/>
  </r>
  <r>
    <x v="1536"/>
    <s v="가라"/>
    <x v="2"/>
    <x v="3"/>
    <n v="1"/>
    <n v="2.7489897462682462E-5"/>
    <s v="가라 "/>
  </r>
  <r>
    <x v="443"/>
    <s v="봄"/>
    <x v="6"/>
    <x v="3"/>
    <n v="2"/>
    <n v="5.497979492536493E-5"/>
    <s v="봄 봄 "/>
  </r>
  <r>
    <x v="4334"/>
    <s v="벚꽃"/>
    <x v="6"/>
    <x v="3"/>
    <n v="1"/>
    <n v="2.7489897462682462E-5"/>
    <s v="벚꽃 "/>
  </r>
  <r>
    <x v="2650"/>
    <s v="기간"/>
    <x v="6"/>
    <x v="3"/>
    <n v="4"/>
    <n v="1.099595898507299E-4"/>
    <s v="기간 기간 기간 기간 "/>
  </r>
  <r>
    <x v="4335"/>
    <s v="협재"/>
    <x v="39"/>
    <x v="3"/>
    <n v="1"/>
    <n v="2.7489897462682462E-5"/>
    <s v="협재 "/>
  </r>
  <r>
    <x v="4336"/>
    <s v="대로변"/>
    <x v="6"/>
    <x v="3"/>
    <n v="1"/>
    <n v="2.7489897462682462E-5"/>
    <s v="대로변 "/>
  </r>
  <r>
    <x v="4337"/>
    <s v="옹"/>
    <x v="8"/>
    <x v="3"/>
    <n v="1"/>
    <n v="2.7489897462682462E-5"/>
    <s v="옹 "/>
  </r>
  <r>
    <x v="4338"/>
    <s v="포"/>
    <x v="6"/>
    <x v="3"/>
    <n v="1"/>
    <n v="2.7489897462682462E-5"/>
    <s v="포 "/>
  </r>
  <r>
    <x v="4339"/>
    <s v="밥집"/>
    <x v="6"/>
    <x v="3"/>
    <n v="1"/>
    <n v="2.7489897462682462E-5"/>
    <s v="밥집 "/>
  </r>
  <r>
    <x v="3194"/>
    <s v="겸"/>
    <x v="8"/>
    <x v="3"/>
    <n v="1"/>
    <n v="2.7489897462682462E-5"/>
    <s v="겸 "/>
  </r>
  <r>
    <x v="2047"/>
    <s v="걸어가"/>
    <x v="2"/>
    <x v="3"/>
    <n v="3"/>
    <n v="8.2469692388047395E-5"/>
    <s v="걸어가 걸어가 걸어가 "/>
  </r>
  <r>
    <x v="630"/>
    <s v="내가"/>
    <x v="6"/>
    <x v="3"/>
    <n v="2"/>
    <n v="5.497979492536493E-5"/>
    <s v="내가 내가 "/>
  </r>
  <r>
    <x v="4340"/>
    <s v="비바람"/>
    <x v="6"/>
    <x v="3"/>
    <n v="1"/>
    <n v="2.7489897462682462E-5"/>
    <s v="비바람 "/>
  </r>
  <r>
    <x v="401"/>
    <s v="못"/>
    <x v="11"/>
    <x v="3"/>
    <n v="15"/>
    <n v="4.1234846194023697E-4"/>
    <s v="못 못 못 못 못 못 못 못 못 못 못 못 못 못 못 "/>
  </r>
  <r>
    <x v="4341"/>
    <s v="모"/>
    <x v="35"/>
    <x v="3"/>
    <n v="1"/>
    <n v="2.7489897462682462E-5"/>
    <s v="모 "/>
  </r>
  <r>
    <x v="2100"/>
    <s v="블"/>
    <x v="2"/>
    <x v="3"/>
    <n v="3"/>
    <n v="8.2469692388047395E-5"/>
    <s v="블 블 블 "/>
  </r>
  <r>
    <x v="3425"/>
    <s v="리"/>
    <x v="6"/>
    <x v="3"/>
    <n v="3"/>
    <n v="8.2469692388047395E-5"/>
    <s v="리 리 리 "/>
  </r>
  <r>
    <x v="2142"/>
    <s v="떄"/>
    <x v="6"/>
    <x v="3"/>
    <n v="1"/>
    <n v="2.7489897462682462E-5"/>
    <s v="떄 "/>
  </r>
  <r>
    <x v="4342"/>
    <s v="합치"/>
    <x v="2"/>
    <x v="3"/>
    <n v="1"/>
    <n v="2.7489897462682462E-5"/>
    <s v="합치 "/>
  </r>
  <r>
    <x v="1572"/>
    <s v="훌륭"/>
    <x v="43"/>
    <x v="3"/>
    <n v="18"/>
    <n v="4.9481815432828437E-4"/>
    <s v="훌륭 훌륭 훌륭 훌륭 훌륭 훌륭 훌륭 훌륭 훌륭 훌륭 훌륭 훌륭 훌륭 훌륭 훌륭 훌륭 훌륭 훌륭 "/>
  </r>
  <r>
    <x v="2243"/>
    <s v="일하"/>
    <x v="2"/>
    <x v="3"/>
    <n v="1"/>
    <n v="2.7489897462682462E-5"/>
    <s v="일하 "/>
  </r>
  <r>
    <x v="4343"/>
    <s v="수가"/>
    <x v="6"/>
    <x v="3"/>
    <n v="3"/>
    <n v="8.2469692388047395E-5"/>
    <s v="수가 수가 수가 "/>
  </r>
  <r>
    <x v="2093"/>
    <s v="충분"/>
    <x v="43"/>
    <x v="3"/>
    <n v="3"/>
    <n v="8.2469692388047395E-5"/>
    <s v="충분 충분 충분 "/>
  </r>
  <r>
    <x v="4344"/>
    <s v="소"/>
    <x v="6"/>
    <x v="3"/>
    <n v="4"/>
    <n v="1.099595898507299E-4"/>
    <s v="소 소 소 소 "/>
  </r>
  <r>
    <x v="4345"/>
    <s v="내국인"/>
    <x v="6"/>
    <x v="3"/>
    <n v="1"/>
    <n v="2.7489897462682462E-5"/>
    <s v="내국인 "/>
  </r>
  <r>
    <x v="4346"/>
    <s v="곽지"/>
    <x v="39"/>
    <x v="3"/>
    <n v="1"/>
    <n v="2.7489897462682462E-5"/>
    <s v="곽지 "/>
  </r>
  <r>
    <x v="1587"/>
    <s v="오픈"/>
    <x v="6"/>
    <x v="3"/>
    <n v="6"/>
    <n v="1.6493938477609479E-4"/>
    <s v="오픈 오픈 오픈 오픈 오픈 오픈 "/>
  </r>
  <r>
    <x v="1438"/>
    <s v=":"/>
    <x v="5"/>
    <x v="3"/>
    <n v="18"/>
    <n v="4.9481815432828437E-4"/>
    <s v=": : : : : : : : : : : : : : : : : : "/>
  </r>
  <r>
    <x v="4347"/>
    <s v="편리성"/>
    <x v="6"/>
    <x v="3"/>
    <n v="1"/>
    <n v="2.7489897462682462E-5"/>
    <s v="편리성 "/>
  </r>
  <r>
    <x v="4348"/>
    <s v="랜드"/>
    <x v="6"/>
    <x v="3"/>
    <n v="2"/>
    <n v="5.497979492536493E-5"/>
    <s v="랜드 랜드 "/>
  </r>
  <r>
    <x v="4349"/>
    <s v="마크"/>
    <x v="6"/>
    <x v="3"/>
    <n v="1"/>
    <n v="2.7489897462682462E-5"/>
    <s v="마크 "/>
  </r>
  <r>
    <x v="2042"/>
    <s v="다양"/>
    <x v="6"/>
    <x v="3"/>
    <n v="18"/>
    <n v="4.9481815432828437E-4"/>
    <s v="다양 다양 다양 다양 다양 다양 다양 다양 다양 다양 다양 다양 다양 다양 다양 다양 다양 다양 "/>
  </r>
  <r>
    <x v="4350"/>
    <s v="밝"/>
    <x v="19"/>
    <x v="3"/>
    <n v="3"/>
    <n v="8.2469692388047395E-5"/>
    <s v="밝 밝 밝 "/>
  </r>
  <r>
    <x v="3521"/>
    <s v="뚜벅"/>
    <x v="11"/>
    <x v="3"/>
    <n v="2"/>
    <n v="5.497979492536493E-5"/>
    <s v="뚜벅 뚜벅 "/>
  </r>
  <r>
    <x v="1410"/>
    <s v="보임"/>
    <x v="6"/>
    <x v="3"/>
    <n v="4"/>
    <n v="1.099595898507299E-4"/>
    <s v="보임 보임 보임 보임 "/>
  </r>
  <r>
    <x v="1950"/>
    <s v="힘들"/>
    <x v="19"/>
    <x v="3"/>
    <n v="14"/>
    <n v="3.8485856447755451E-4"/>
    <s v="힘들 힘들 힘들 힘들 힘들 힘들 힘들 힘들 힘들 힘들 힘들 힘들 힘들 힘들 "/>
  </r>
  <r>
    <x v="1035"/>
    <s v="담배"/>
    <x v="6"/>
    <x v="3"/>
    <n v="2"/>
    <n v="5.497979492536493E-5"/>
    <s v="담배 담배 "/>
  </r>
  <r>
    <x v="2340"/>
    <s v="홍보"/>
    <x v="6"/>
    <x v="3"/>
    <n v="1"/>
    <n v="2.7489897462682462E-5"/>
    <s v="홍보 "/>
  </r>
  <r>
    <x v="2807"/>
    <s v="용"/>
    <x v="13"/>
    <x v="3"/>
    <n v="2"/>
    <n v="5.497979492536493E-5"/>
    <s v="용 용 "/>
  </r>
  <r>
    <x v="4351"/>
    <s v="전창"/>
    <x v="6"/>
    <x v="3"/>
    <n v="1"/>
    <n v="2.7489897462682462E-5"/>
    <s v="전창 "/>
  </r>
  <r>
    <x v="2874"/>
    <s v="윗"/>
    <x v="6"/>
    <x v="3"/>
    <n v="1"/>
    <n v="2.7489897462682462E-5"/>
    <s v="윗 "/>
  </r>
  <r>
    <x v="4352"/>
    <s v="층만"/>
    <x v="6"/>
    <x v="3"/>
    <n v="1"/>
    <n v="2.7489897462682462E-5"/>
    <s v="층만 "/>
  </r>
  <r>
    <x v="1338"/>
    <s v="설명"/>
    <x v="6"/>
    <x v="3"/>
    <n v="3"/>
    <n v="8.2469692388047395E-5"/>
    <s v="설명 설명 설명 "/>
  </r>
  <r>
    <x v="474"/>
    <s v="만"/>
    <x v="34"/>
    <x v="3"/>
    <n v="9"/>
    <n v="2.4740907716414218E-4"/>
    <s v="만 만 만 만 만 만 만 만 만 "/>
  </r>
  <r>
    <x v="475"/>
    <s v="원"/>
    <x v="33"/>
    <x v="3"/>
    <n v="10"/>
    <n v="2.748989746268246E-4"/>
    <s v="원 원 원 원 원 원 원 원 원 원 "/>
  </r>
  <r>
    <x v="4353"/>
    <s v="1.5"/>
    <x v="34"/>
    <x v="3"/>
    <n v="1"/>
    <n v="2.7489897462682462E-5"/>
    <s v="1.5 "/>
  </r>
  <r>
    <x v="1288"/>
    <s v="주고"/>
    <x v="6"/>
    <x v="3"/>
    <n v="2"/>
    <n v="5.497979492536493E-5"/>
    <s v="주고 주고 "/>
  </r>
  <r>
    <x v="671"/>
    <s v="현재"/>
    <x v="6"/>
    <x v="3"/>
    <n v="1"/>
    <n v="2.7489897462682462E-5"/>
    <s v="현재 "/>
  </r>
  <r>
    <x v="866"/>
    <s v="냉장고"/>
    <x v="6"/>
    <x v="3"/>
    <n v="4"/>
    <n v="1.099595898507299E-4"/>
    <s v="냉장고 냉장고 냉장고 냉장고 "/>
  </r>
  <r>
    <x v="4354"/>
    <s v="냉동실"/>
    <x v="6"/>
    <x v="3"/>
    <n v="1"/>
    <n v="2.7489897462682462E-5"/>
    <s v="냉동실 "/>
  </r>
  <r>
    <x v="4355"/>
    <s v="전신"/>
    <x v="6"/>
    <x v="3"/>
    <n v="1"/>
    <n v="2.7489897462682462E-5"/>
    <s v="전신 "/>
  </r>
  <r>
    <x v="167"/>
    <s v="거울"/>
    <x v="6"/>
    <x v="3"/>
    <n v="1"/>
    <n v="2.7489897462682462E-5"/>
    <s v="거울 "/>
  </r>
  <r>
    <x v="2799"/>
    <s v="와이"/>
    <x v="6"/>
    <x v="3"/>
    <n v="3"/>
    <n v="8.2469692388047395E-5"/>
    <s v="와이 와이 와이 "/>
  </r>
  <r>
    <x v="2800"/>
    <s v="파이"/>
    <x v="6"/>
    <x v="3"/>
    <n v="3"/>
    <n v="8.2469692388047395E-5"/>
    <s v="파이 파이 파이 "/>
  </r>
  <r>
    <x v="4356"/>
    <s v="느림"/>
    <x v="6"/>
    <x v="3"/>
    <n v="1"/>
    <n v="2.7489897462682462E-5"/>
    <s v="느림 "/>
  </r>
  <r>
    <x v="3906"/>
    <s v="성격"/>
    <x v="6"/>
    <x v="3"/>
    <n v="1"/>
    <n v="2.7489897462682462E-5"/>
    <s v="성격 "/>
  </r>
  <r>
    <x v="4357"/>
    <s v="컴퓨타"/>
    <x v="6"/>
    <x v="3"/>
    <n v="1"/>
    <n v="2.7489897462682462E-5"/>
    <s v="컴퓨타 "/>
  </r>
  <r>
    <x v="4358"/>
    <s v="작업"/>
    <x v="6"/>
    <x v="3"/>
    <n v="1"/>
    <n v="2.7489897462682462E-5"/>
    <s v="작업 "/>
  </r>
  <r>
    <x v="1764"/>
    <s v="답답"/>
    <x v="43"/>
    <x v="3"/>
    <n v="5"/>
    <n v="1.374494873134123E-4"/>
    <s v="답답 답답 답답 답답 답답 "/>
  </r>
  <r>
    <x v="2136"/>
    <s v="베개"/>
    <x v="6"/>
    <x v="3"/>
    <n v="3"/>
    <n v="8.2469692388047395E-5"/>
    <s v="베개 베개 베개 "/>
  </r>
  <r>
    <x v="4359"/>
    <s v="우연히"/>
    <x v="11"/>
    <x v="3"/>
    <n v="1"/>
    <n v="2.7489897462682462E-5"/>
    <s v="우연히 "/>
  </r>
  <r>
    <x v="673"/>
    <s v="인터넷"/>
    <x v="6"/>
    <x v="3"/>
    <n v="1"/>
    <n v="2.7489897462682462E-5"/>
    <s v="인터넷 "/>
  </r>
  <r>
    <x v="1123"/>
    <s v="사이트"/>
    <x v="6"/>
    <x v="3"/>
    <n v="1"/>
    <n v="2.7489897462682462E-5"/>
    <s v="사이트 "/>
  </r>
  <r>
    <x v="1859"/>
    <s v="검색"/>
    <x v="6"/>
    <x v="3"/>
    <n v="4"/>
    <n v="1.099595898507299E-4"/>
    <s v="검색 검색 검색 검색 "/>
  </r>
  <r>
    <x v="1313"/>
    <s v="결정"/>
    <x v="6"/>
    <x v="3"/>
    <n v="3"/>
    <n v="8.2469692388047395E-5"/>
    <s v="결정 결정 결정 "/>
  </r>
  <r>
    <x v="4360"/>
    <s v="머신"/>
    <x v="6"/>
    <x v="3"/>
    <n v="1"/>
    <n v="2.7489897462682462E-5"/>
    <s v="머신 "/>
  </r>
  <r>
    <x v="4361"/>
    <s v="일박"/>
    <x v="6"/>
    <x v="3"/>
    <n v="2"/>
    <n v="5.497979492536493E-5"/>
    <s v="일박 일박 "/>
  </r>
  <r>
    <x v="4362"/>
    <s v="려구요"/>
    <x v="16"/>
    <x v="3"/>
    <n v="2"/>
    <n v="5.497979492536493E-5"/>
    <s v="려구요 려구요 "/>
  </r>
  <r>
    <x v="4363"/>
    <s v="항공"/>
    <x v="6"/>
    <x v="3"/>
    <n v="1"/>
    <n v="2.7489897462682462E-5"/>
    <s v="항공 "/>
  </r>
  <r>
    <x v="2976"/>
    <s v="편히"/>
    <x v="11"/>
    <x v="3"/>
    <n v="6"/>
    <n v="1.6493938477609479E-4"/>
    <s v="편히 편히 편히 편히 편히 편히 "/>
  </r>
  <r>
    <x v="4364"/>
    <s v="다가요"/>
    <x v="16"/>
    <x v="3"/>
    <n v="1"/>
    <n v="2.7489897462682462E-5"/>
    <s v="다가요 "/>
  </r>
  <r>
    <x v="2639"/>
    <s v="여요"/>
    <x v="16"/>
    <x v="3"/>
    <n v="2"/>
    <n v="5.497979492536493E-5"/>
    <s v="여요 여요 "/>
  </r>
  <r>
    <x v="2720"/>
    <s v="비지니스"/>
    <x v="6"/>
    <x v="3"/>
    <n v="2"/>
    <n v="5.497979492536493E-5"/>
    <s v="비지니스 비지니스 "/>
  </r>
  <r>
    <x v="4365"/>
    <s v="카피"/>
    <x v="6"/>
    <x v="3"/>
    <n v="1"/>
    <n v="2.7489897462682462E-5"/>
    <s v="카피 "/>
  </r>
  <r>
    <x v="4366"/>
    <s v="노형"/>
    <x v="6"/>
    <x v="3"/>
    <n v="1"/>
    <n v="2.7489897462682462E-5"/>
    <s v="노형 "/>
  </r>
  <r>
    <x v="4367"/>
    <s v="오거리"/>
    <x v="6"/>
    <x v="3"/>
    <n v="1"/>
    <n v="2.7489897462682462E-5"/>
    <s v="오거리 "/>
  </r>
  <r>
    <x v="4368"/>
    <s v="청"/>
    <x v="6"/>
    <x v="3"/>
    <n v="1"/>
    <n v="2.7489897462682462E-5"/>
    <s v="청 "/>
  </r>
  <r>
    <x v="379"/>
    <s v="신"/>
    <x v="6"/>
    <x v="3"/>
    <n v="2"/>
    <n v="5.497979492536493E-5"/>
    <s v="신 신 "/>
  </r>
  <r>
    <x v="4369"/>
    <s v="오시"/>
    <x v="6"/>
    <x v="3"/>
    <n v="3"/>
    <n v="8.2469692388047395E-5"/>
    <s v="오시 오시 오시 "/>
  </r>
  <r>
    <x v="509"/>
    <s v="께"/>
    <x v="1"/>
    <x v="3"/>
    <n v="8"/>
    <n v="2.1991917970145969E-4"/>
    <s v="께 께 께 께 께 께 께 께 "/>
  </r>
  <r>
    <x v="1196"/>
    <s v="메이드"/>
    <x v="6"/>
    <x v="3"/>
    <n v="1"/>
    <n v="2.7489897462682462E-5"/>
    <s v="메이드 "/>
  </r>
  <r>
    <x v="4370"/>
    <s v=":::"/>
    <x v="30"/>
    <x v="3"/>
    <n v="1"/>
    <n v="2.7489897462682462E-5"/>
    <s v="::: "/>
  </r>
  <r>
    <x v="4371"/>
    <s v="뉴"/>
    <x v="6"/>
    <x v="3"/>
    <n v="1"/>
    <n v="2.7489897462682462E-5"/>
    <s v="뉴 "/>
  </r>
  <r>
    <x v="3832"/>
    <s v="피트"/>
    <x v="33"/>
    <x v="3"/>
    <n v="6"/>
    <n v="1.6493938477609479E-4"/>
    <s v="피트 피트 피트 피트 피트 피트 "/>
  </r>
  <r>
    <x v="736"/>
    <s v="니스"/>
    <x v="6"/>
    <x v="3"/>
    <n v="7"/>
    <n v="1.9242928223877731E-4"/>
    <s v="니스 니스 니스 니스 니스 니스 니스 "/>
  </r>
  <r>
    <x v="4372"/>
    <s v="기프트샵"/>
    <x v="39"/>
    <x v="3"/>
    <n v="2"/>
    <n v="5.497979492536493E-5"/>
    <s v="기프트샵 기프트샵 "/>
  </r>
  <r>
    <x v="609"/>
    <s v="종류"/>
    <x v="6"/>
    <x v="3"/>
    <n v="4"/>
    <n v="1.099595898507299E-4"/>
    <s v="종류 종류 종류 종류 "/>
  </r>
  <r>
    <x v="627"/>
    <s v="건"/>
    <x v="33"/>
    <x v="3"/>
    <n v="10"/>
    <n v="2.748989746268246E-4"/>
    <s v="건 건 건 건 건 건 건 건 건 건 "/>
  </r>
  <r>
    <x v="4373"/>
    <s v="초코렛"/>
    <x v="6"/>
    <x v="3"/>
    <n v="2"/>
    <n v="5.497979492536493E-5"/>
    <s v="초코렛 초코렛 "/>
  </r>
  <r>
    <x v="4374"/>
    <s v="디퓨저"/>
    <x v="6"/>
    <x v="3"/>
    <n v="1"/>
    <n v="2.7489897462682462E-5"/>
    <s v="디퓨저 "/>
  </r>
  <r>
    <x v="2337"/>
    <s v="선물"/>
    <x v="6"/>
    <x v="3"/>
    <n v="6"/>
    <n v="1.6493938477609479E-4"/>
    <s v="선물 선물 선물 선물 선물 선물 "/>
  </r>
  <r>
    <x v="2"/>
    <s v="살"/>
    <x v="2"/>
    <x v="3"/>
    <n v="3"/>
    <n v="8.2469692388047395E-5"/>
    <s v="살 살 살 "/>
  </r>
  <r>
    <x v="1093"/>
    <s v="만하"/>
    <x v="15"/>
    <x v="3"/>
    <n v="13"/>
    <n v="3.5736866701487199E-4"/>
    <s v="만하 만하 만하 만하 만하 만하 만하 만하 만하 만하 만하 만하 만하 "/>
  </r>
  <r>
    <x v="533"/>
    <s v="비싸"/>
    <x v="19"/>
    <x v="3"/>
    <n v="8"/>
    <n v="2.1991917970145969E-4"/>
    <s v="비싸 비싸 비싸 비싸 비싸 비싸 비싸 비싸 "/>
  </r>
  <r>
    <x v="1357"/>
    <s v="구입"/>
    <x v="6"/>
    <x v="3"/>
    <n v="1"/>
    <n v="2.7489897462682462E-5"/>
    <s v="구입 "/>
  </r>
  <r>
    <x v="689"/>
    <s v="상"/>
    <x v="6"/>
    <x v="3"/>
    <n v="2"/>
    <n v="5.497979492536493E-5"/>
    <s v="상 상 "/>
  </r>
  <r>
    <x v="4375"/>
    <s v="사서"/>
    <x v="6"/>
    <x v="3"/>
    <n v="1"/>
    <n v="2.7489897462682462E-5"/>
    <s v="사서 "/>
  </r>
  <r>
    <x v="3293"/>
    <s v="가볍"/>
    <x v="19"/>
    <x v="3"/>
    <n v="2"/>
    <n v="5.497979492536493E-5"/>
    <s v="가볍 가볍 "/>
  </r>
  <r>
    <x v="4376"/>
    <s v="운동"/>
    <x v="6"/>
    <x v="3"/>
    <n v="5"/>
    <n v="1.374494873134123E-4"/>
    <s v="운동 운동 운동 운동 운동 "/>
  </r>
  <r>
    <x v="3140"/>
    <s v="안쪽"/>
    <x v="6"/>
    <x v="3"/>
    <n v="3"/>
    <n v="8.2469692388047395E-5"/>
    <s v="안쪽 안쪽 안쪽 "/>
  </r>
  <r>
    <x v="2842"/>
    <s v="향"/>
    <x v="6"/>
    <x v="3"/>
    <n v="3"/>
    <n v="8.2469692388047395E-5"/>
    <s v="향 향 향 "/>
  </r>
  <r>
    <x v="4377"/>
    <s v="은은"/>
    <x v="43"/>
    <x v="3"/>
    <n v="1"/>
    <n v="2.7489897462682462E-5"/>
    <s v="은은 "/>
  </r>
  <r>
    <x v="1786"/>
    <s v="온도"/>
    <x v="6"/>
    <x v="3"/>
    <n v="1"/>
    <n v="2.7489897462682462E-5"/>
    <s v="온도 "/>
  </r>
  <r>
    <x v="3016"/>
    <s v="적당"/>
    <x v="43"/>
    <x v="3"/>
    <n v="8"/>
    <n v="2.1991917970145969E-4"/>
    <s v="적당 적당 적당 적당 적당 적당 적당 적당 "/>
  </r>
  <r>
    <x v="933"/>
    <s v="자주"/>
    <x v="11"/>
    <x v="3"/>
    <n v="3"/>
    <n v="8.2469692388047395E-5"/>
    <s v="자주 자주 자주 "/>
  </r>
  <r>
    <x v="543"/>
    <s v="마지막"/>
    <x v="6"/>
    <x v="3"/>
    <n v="9"/>
    <n v="2.4740907716414218E-4"/>
    <s v="마지막 마지막 마지막 마지막 마지막 마지막 마지막 마지막 마지막 "/>
  </r>
  <r>
    <x v="4378"/>
    <s v="척"/>
    <x v="11"/>
    <x v="3"/>
    <n v="1"/>
    <n v="2.7489897462682462E-5"/>
    <s v="척 "/>
  </r>
  <r>
    <x v="2602"/>
    <s v="가까이"/>
    <x v="11"/>
    <x v="3"/>
    <n v="3"/>
    <n v="8.2469692388047395E-5"/>
    <s v="가까이 가까이 가까이 "/>
  </r>
  <r>
    <x v="262"/>
    <s v="다음날"/>
    <x v="6"/>
    <x v="3"/>
    <n v="3"/>
    <n v="8.2469692388047395E-5"/>
    <s v="다음날 다음날 다음날 "/>
  </r>
  <r>
    <x v="1641"/>
    <s v="음식점"/>
    <x v="6"/>
    <x v="3"/>
    <n v="15"/>
    <n v="4.1234846194023697E-4"/>
    <s v="음식점 음식점 음식점 음식점 음식점 음식점 음식점 음식점 음식점 음식점 음식점 음식점 음식점 음식점 음식점 "/>
  </r>
  <r>
    <x v="1570"/>
    <s v="부대"/>
    <x v="6"/>
    <x v="3"/>
    <n v="14"/>
    <n v="3.8485856447755451E-4"/>
    <s v="부대 부대 부대 부대 부대 부대 부대 부대 부대 부대 부대 부대 부대 부대 "/>
  </r>
  <r>
    <x v="2305"/>
    <s v="가"/>
    <x v="4"/>
    <x v="3"/>
    <n v="1"/>
    <n v="2.7489897462682462E-5"/>
    <s v="가 "/>
  </r>
  <r>
    <x v="3372"/>
    <s v="부탁"/>
    <x v="6"/>
    <x v="3"/>
    <n v="5"/>
    <n v="1.374494873134123E-4"/>
    <s v="부탁 부탁 부탁 부탁 부탁 "/>
  </r>
  <r>
    <x v="839"/>
    <s v="사항"/>
    <x v="6"/>
    <x v="3"/>
    <n v="6"/>
    <n v="1.6493938477609479E-4"/>
    <s v="사항 사항 사항 사항 사항 사항 "/>
  </r>
  <r>
    <x v="1770"/>
    <s v="반영"/>
    <x v="6"/>
    <x v="3"/>
    <n v="2"/>
    <n v="5.497979492536493E-5"/>
    <s v="반영 반영 "/>
  </r>
  <r>
    <x v="3068"/>
    <s v="특히나"/>
    <x v="11"/>
    <x v="3"/>
    <n v="1"/>
    <n v="2.7489897462682462E-5"/>
    <s v="특히나 "/>
  </r>
  <r>
    <x v="1377"/>
    <s v="남"/>
    <x v="2"/>
    <x v="3"/>
    <n v="4"/>
    <n v="1.099595898507299E-4"/>
    <s v="남 남 남 남 "/>
  </r>
  <r>
    <x v="3451"/>
    <s v="카지노"/>
    <x v="6"/>
    <x v="3"/>
    <n v="3"/>
    <n v="8.2469692388047395E-5"/>
    <s v="카지노 카지노 카지노 "/>
  </r>
  <r>
    <x v="1191"/>
    <s v="우선"/>
    <x v="11"/>
    <x v="3"/>
    <n v="4"/>
    <n v="1.099595898507299E-4"/>
    <s v="우선 우선 우선 우선 "/>
  </r>
  <r>
    <x v="1524"/>
    <s v="해"/>
    <x v="6"/>
    <x v="3"/>
    <n v="9"/>
    <n v="2.4740907716414218E-4"/>
    <s v="해 해 해 해 해 해 해 해 해 "/>
  </r>
  <r>
    <x v="596"/>
    <s v="예정"/>
    <x v="6"/>
    <x v="3"/>
    <n v="2"/>
    <n v="5.497979492536493E-5"/>
    <s v="예정 예정 "/>
  </r>
  <r>
    <x v="3198"/>
    <s v="썰"/>
    <x v="2"/>
    <x v="3"/>
    <n v="1"/>
    <n v="2.7489897462682462E-5"/>
    <s v="썰 "/>
  </r>
  <r>
    <x v="1732"/>
    <s v="리모델링"/>
    <x v="6"/>
    <x v="3"/>
    <n v="7"/>
    <n v="1.9242928223877731E-4"/>
    <s v="리모델링 리모델링 리모델링 리모델링 리모델링 리모델링 리모델링 "/>
  </r>
  <r>
    <x v="4379"/>
    <s v="바로바로"/>
    <x v="11"/>
    <x v="3"/>
    <n v="2"/>
    <n v="5.497979492536493E-5"/>
    <s v="바로바로 바로바로 "/>
  </r>
  <r>
    <x v="1111"/>
    <s v="해결"/>
    <x v="6"/>
    <x v="3"/>
    <n v="12"/>
    <n v="3.2987876955218958E-4"/>
    <s v="해결 해결 해결 해결 해결 해결 해결 해결 해결 해결 해결 해결 "/>
  </r>
  <r>
    <x v="197"/>
    <s v="체크"/>
    <x v="6"/>
    <x v="3"/>
    <n v="4"/>
    <n v="1.099595898507299E-4"/>
    <s v="체크 체크 체크 체크 "/>
  </r>
  <r>
    <x v="198"/>
    <s v="아웃"/>
    <x v="6"/>
    <x v="3"/>
    <n v="4"/>
    <n v="1.099595898507299E-4"/>
    <s v="아웃 아웃 아웃 아웃 "/>
  </r>
  <r>
    <x v="898"/>
    <s v="이름"/>
    <x v="6"/>
    <x v="3"/>
    <n v="2"/>
    <n v="5.497979492536493E-5"/>
    <s v="이름 이름 "/>
  </r>
  <r>
    <x v="702"/>
    <s v="불르"/>
    <x v="2"/>
    <x v="3"/>
    <n v="1"/>
    <n v="2.7489897462682462E-5"/>
    <s v="불르 "/>
  </r>
  <r>
    <x v="511"/>
    <s v="감사"/>
    <x v="6"/>
    <x v="3"/>
    <n v="9"/>
    <n v="2.4740907716414218E-4"/>
    <s v="감사 감사 감사 감사 감사 감사 감사 감사 감사 "/>
  </r>
  <r>
    <x v="2889"/>
    <s v="때"/>
    <x v="2"/>
    <x v="3"/>
    <n v="4"/>
    <n v="1.099595898507299E-4"/>
    <s v="때 때 때 때 "/>
  </r>
  <r>
    <x v="4380"/>
    <s v="명이"/>
    <x v="6"/>
    <x v="3"/>
    <n v="2"/>
    <n v="5.497979492536493E-5"/>
    <s v="명이 명이 "/>
  </r>
  <r>
    <x v="3384"/>
    <s v="트리플"/>
    <x v="6"/>
    <x v="3"/>
    <n v="2"/>
    <n v="5.497979492536493E-5"/>
    <s v="트리플 트리플 "/>
  </r>
  <r>
    <x v="403"/>
    <s v="전날"/>
    <x v="6"/>
    <x v="3"/>
    <n v="1"/>
    <n v="2.7489897462682462E-5"/>
    <s v="전날 "/>
  </r>
  <r>
    <x v="4381"/>
    <s v="무"/>
    <x v="40"/>
    <x v="3"/>
    <n v="1"/>
    <n v="2.7489897462682462E-5"/>
    <s v="무 "/>
  </r>
  <r>
    <x v="4382"/>
    <s v="난해"/>
    <x v="6"/>
    <x v="3"/>
    <n v="1"/>
    <n v="2.7489897462682462E-5"/>
    <s v="난해 "/>
  </r>
  <r>
    <x v="2406"/>
    <s v="워낙"/>
    <x v="11"/>
    <x v="3"/>
    <n v="3"/>
    <n v="8.2469692388047395E-5"/>
    <s v="워낙 워낙 워낙 "/>
  </r>
  <r>
    <x v="877"/>
    <s v="가시"/>
    <x v="2"/>
    <x v="3"/>
    <n v="5"/>
    <n v="1.374494873134123E-4"/>
    <s v="가시 가시 가시 가시 가시 "/>
  </r>
  <r>
    <x v="608"/>
    <s v="으시"/>
    <x v="22"/>
    <x v="3"/>
    <n v="7"/>
    <n v="1.9242928223877731E-4"/>
    <s v="으시 으시 으시 으시 으시 으시 으시 "/>
  </r>
  <r>
    <x v="3458"/>
    <s v="시"/>
    <x v="13"/>
    <x v="3"/>
    <n v="1"/>
    <n v="2.7489897462682462E-5"/>
    <s v="시 "/>
  </r>
  <r>
    <x v="4383"/>
    <s v="료"/>
    <x v="13"/>
    <x v="3"/>
    <n v="1"/>
    <n v="2.7489897462682462E-5"/>
    <s v="료 "/>
  </r>
  <r>
    <x v="4384"/>
    <s v="300"/>
    <x v="34"/>
    <x v="3"/>
    <n v="2"/>
    <n v="5.497979492536493E-5"/>
    <s v="300 300 "/>
  </r>
  <r>
    <x v="4385"/>
    <s v="스텐"/>
    <x v="39"/>
    <x v="3"/>
    <n v="1"/>
    <n v="2.7489897462682462E-5"/>
    <s v="스텐 "/>
  </r>
  <r>
    <x v="1849"/>
    <s v="베드"/>
    <x v="6"/>
    <x v="3"/>
    <n v="9"/>
    <n v="2.4740907716414218E-4"/>
    <s v="베드 베드 베드 베드 베드 베드 베드 베드 베드 "/>
  </r>
  <r>
    <x v="1782"/>
    <s v="쯤"/>
    <x v="6"/>
    <x v="3"/>
    <n v="1"/>
    <n v="2.7489897462682462E-5"/>
    <s v="쯤 "/>
  </r>
  <r>
    <x v="4386"/>
    <s v="사용시"/>
    <x v="6"/>
    <x v="3"/>
    <n v="1"/>
    <n v="2.7489897462682462E-5"/>
    <s v="사용시 "/>
  </r>
  <r>
    <x v="2501"/>
    <s v="하수구"/>
    <x v="6"/>
    <x v="3"/>
    <n v="1"/>
    <n v="2.7489897462682462E-5"/>
    <s v="하수구 "/>
  </r>
  <r>
    <x v="1801"/>
    <s v="올라오"/>
    <x v="2"/>
    <x v="3"/>
    <n v="3"/>
    <n v="8.2469692388047395E-5"/>
    <s v="올라오 올라오 올라오 "/>
  </r>
  <r>
    <x v="4387"/>
    <s v="퀄"/>
    <x v="39"/>
    <x v="3"/>
    <n v="2"/>
    <n v="5.497979492536493E-5"/>
    <s v="퀄 퀄 "/>
  </r>
  <r>
    <x v="3527"/>
    <s v="군데"/>
    <x v="33"/>
    <x v="3"/>
    <n v="1"/>
    <n v="2.7489897462682462E-5"/>
    <s v="군데 "/>
  </r>
  <r>
    <x v="1086"/>
    <s v="상당"/>
    <x v="6"/>
    <x v="3"/>
    <n v="3"/>
    <n v="8.2469692388047395E-5"/>
    <s v="상당 상당 상당 "/>
  </r>
  <r>
    <x v="3512"/>
    <s v="여기"/>
    <x v="2"/>
    <x v="3"/>
    <n v="2"/>
    <n v="5.497979492536493E-5"/>
    <s v="여기 여기 "/>
  </r>
  <r>
    <x v="4388"/>
    <s v="이용권"/>
    <x v="6"/>
    <x v="3"/>
    <n v="2"/>
    <n v="5.497979492536493E-5"/>
    <s v="이용권 이용권 "/>
  </r>
  <r>
    <x v="1712"/>
    <s v="못"/>
    <x v="6"/>
    <x v="3"/>
    <n v="2"/>
    <n v="5.497979492536493E-5"/>
    <s v="못 못 "/>
  </r>
  <r>
    <x v="4389"/>
    <s v="ㅠㅠㅋㅋ"/>
    <x v="46"/>
    <x v="3"/>
    <n v="1"/>
    <n v="2.7489897462682462E-5"/>
    <s v="ㅠㅠㅋㅋ "/>
  </r>
  <r>
    <x v="371"/>
    <s v="나"/>
    <x v="41"/>
    <x v="3"/>
    <n v="3"/>
    <n v="8.2469692388047395E-5"/>
    <s v="나 나 나 "/>
  </r>
  <r>
    <x v="3719"/>
    <s v="아늑"/>
    <x v="43"/>
    <x v="3"/>
    <n v="4"/>
    <n v="1.099595898507299E-4"/>
    <s v="아늑 아늑 아늑 아늑 "/>
  </r>
  <r>
    <x v="3753"/>
    <s v="세면"/>
    <x v="6"/>
    <x v="3"/>
    <n v="4"/>
    <n v="1.099595898507299E-4"/>
    <s v="세면 세면 세면 세면 "/>
  </r>
  <r>
    <x v="4390"/>
    <s v="도구"/>
    <x v="6"/>
    <x v="3"/>
    <n v="4"/>
    <n v="1.099595898507299E-4"/>
    <s v="도구 도구 도구 도구 "/>
  </r>
  <r>
    <x v="1007"/>
    <s v="구비"/>
    <x v="6"/>
    <x v="3"/>
    <n v="5"/>
    <n v="1.374494873134123E-4"/>
    <s v="구비 구비 구비 구비 구비 "/>
  </r>
  <r>
    <x v="4391"/>
    <s v="세지"/>
    <x v="6"/>
    <x v="3"/>
    <n v="1"/>
    <n v="2.7489897462682462E-5"/>
    <s v="세지 "/>
  </r>
  <r>
    <x v="623"/>
    <s v="건조"/>
    <x v="6"/>
    <x v="3"/>
    <n v="2"/>
    <n v="5.497979492536493E-5"/>
    <s v="건조 건조 "/>
  </r>
  <r>
    <x v="4392"/>
    <s v="다행"/>
    <x v="6"/>
    <x v="3"/>
    <n v="3"/>
    <n v="8.2469692388047395E-5"/>
    <s v="다행 다행 다행 "/>
  </r>
  <r>
    <x v="1136"/>
    <s v="자"/>
    <x v="19"/>
    <x v="3"/>
    <n v="1"/>
    <n v="2.7489897462682462E-5"/>
    <s v="자 "/>
  </r>
  <r>
    <x v="1171"/>
    <s v="유아"/>
    <x v="6"/>
    <x v="3"/>
    <n v="5"/>
    <n v="1.374494873134123E-4"/>
    <s v="유아 유아 유아 유아 유아 "/>
  </r>
  <r>
    <x v="4393"/>
    <s v="레인"/>
    <x v="6"/>
    <x v="3"/>
    <n v="1"/>
    <n v="2.7489897462682462E-5"/>
    <s v="레인 "/>
  </r>
  <r>
    <x v="4394"/>
    <s v="만"/>
    <x v="6"/>
    <x v="3"/>
    <n v="1"/>
    <n v="2.7489897462682462E-5"/>
    <s v="만 "/>
  </r>
  <r>
    <x v="4395"/>
    <s v="작고"/>
    <x v="6"/>
    <x v="3"/>
    <n v="4"/>
    <n v="1.099595898507299E-4"/>
    <s v="작고 작고 작고 작고 "/>
  </r>
  <r>
    <x v="234"/>
    <s v="새"/>
    <x v="35"/>
    <x v="3"/>
    <n v="4"/>
    <n v="1.099595898507299E-4"/>
    <s v="새 새 새 새 "/>
  </r>
  <r>
    <x v="3004"/>
    <s v="그리"/>
    <x v="11"/>
    <x v="3"/>
    <n v="2"/>
    <n v="5.497979492536493E-5"/>
    <s v="그리 그리 "/>
  </r>
  <r>
    <x v="2843"/>
    <s v="약간"/>
    <x v="6"/>
    <x v="3"/>
    <n v="6"/>
    <n v="1.6493938477609479E-4"/>
    <s v="약간 약간 약간 약간 약간 약간 "/>
  </r>
  <r>
    <x v="4396"/>
    <s v="안하"/>
    <x v="6"/>
    <x v="3"/>
    <n v="1"/>
    <n v="2.7489897462682462E-5"/>
    <s v="안하 "/>
  </r>
  <r>
    <x v="4397"/>
    <s v="시고"/>
    <x v="6"/>
    <x v="3"/>
    <n v="1"/>
    <n v="2.7489897462682462E-5"/>
    <s v="시고 "/>
  </r>
  <r>
    <x v="4398"/>
    <s v="비행장"/>
    <x v="6"/>
    <x v="3"/>
    <n v="1"/>
    <n v="2.7489897462682462E-5"/>
    <s v="비행장 "/>
  </r>
  <r>
    <x v="1997"/>
    <s v="경관"/>
    <x v="6"/>
    <x v="3"/>
    <n v="4"/>
    <n v="1.099595898507299E-4"/>
    <s v="경관 경관 경관 경관 "/>
  </r>
  <r>
    <x v="4399"/>
    <s v="다양성"/>
    <x v="6"/>
    <x v="3"/>
    <n v="1"/>
    <n v="2.7489897462682462E-5"/>
    <s v="다양성 "/>
  </r>
  <r>
    <x v="4400"/>
    <s v="견디"/>
    <x v="2"/>
    <x v="3"/>
    <n v="1"/>
    <n v="2.7489897462682462E-5"/>
    <s v="견디 "/>
  </r>
  <r>
    <x v="927"/>
    <s v="주의"/>
    <x v="6"/>
    <x v="3"/>
    <n v="3"/>
    <n v="8.2469692388047395E-5"/>
    <s v="주의 주의 주의 "/>
  </r>
  <r>
    <x v="4401"/>
    <s v="삼무"/>
    <x v="6"/>
    <x v="3"/>
    <n v="1"/>
    <n v="2.7489897462682462E-5"/>
    <s v="삼무 "/>
  </r>
  <r>
    <x v="4402"/>
    <s v="산지"/>
    <x v="6"/>
    <x v="3"/>
    <n v="1"/>
    <n v="2.7489897462682462E-5"/>
    <s v="산지 "/>
  </r>
  <r>
    <x v="4403"/>
    <s v="이란"/>
    <x v="9"/>
    <x v="3"/>
    <n v="2"/>
    <n v="5.497979492536493E-5"/>
    <s v="이란 이란 "/>
  </r>
  <r>
    <x v="4404"/>
    <s v="횟집"/>
    <x v="6"/>
    <x v="3"/>
    <n v="8"/>
    <n v="2.1991917970145969E-4"/>
    <s v="횟집 횟집 횟집 횟집 횟집 횟집 횟집 횟집 "/>
  </r>
  <r>
    <x v="1436"/>
    <s v="절대"/>
    <x v="11"/>
    <x v="3"/>
    <n v="1"/>
    <n v="2.7489897462682462E-5"/>
    <s v="절대 "/>
  </r>
  <r>
    <x v="1268"/>
    <s v="말"/>
    <x v="4"/>
    <x v="3"/>
    <n v="3"/>
    <n v="8.2469692388047395E-5"/>
    <s v="말 말 말 "/>
  </r>
  <r>
    <x v="792"/>
    <s v="아야"/>
    <x v="16"/>
    <x v="3"/>
    <n v="5"/>
    <n v="1.374494873134123E-4"/>
    <s v="아야 아야 아야 아야 아야 "/>
  </r>
  <r>
    <x v="4405"/>
    <s v="&gt;"/>
    <x v="42"/>
    <x v="3"/>
    <n v="1"/>
    <n v="2.7489897462682462E-5"/>
    <s v="&gt; "/>
  </r>
  <r>
    <x v="4406"/>
    <s v="바가지"/>
    <x v="6"/>
    <x v="3"/>
    <n v="1"/>
    <n v="2.7489897462682462E-5"/>
    <s v="바가지 "/>
  </r>
  <r>
    <x v="4407"/>
    <s v="왕창"/>
    <x v="11"/>
    <x v="3"/>
    <n v="1"/>
    <n v="2.7489897462682462E-5"/>
    <s v="왕창 "/>
  </r>
  <r>
    <x v="4408"/>
    <s v="에"/>
    <x v="37"/>
    <x v="3"/>
    <n v="6"/>
    <n v="1.6493938477609479E-4"/>
    <s v="에 에 에 에 에 에 "/>
  </r>
  <r>
    <x v="2372"/>
    <s v="달"/>
    <x v="4"/>
    <x v="3"/>
    <n v="2"/>
    <n v="5.497979492536493E-5"/>
    <s v="달 달 "/>
  </r>
  <r>
    <x v="850"/>
    <s v="붙이"/>
    <x v="2"/>
    <x v="3"/>
    <n v="2"/>
    <n v="5.497979492536493E-5"/>
    <s v="붙이 붙이 "/>
  </r>
  <r>
    <x v="3124"/>
    <s v="오히려"/>
    <x v="11"/>
    <x v="3"/>
    <n v="5"/>
    <n v="1.374494873134123E-4"/>
    <s v="오히려 오히려 오히려 오히려 오히려 "/>
  </r>
  <r>
    <x v="2784"/>
    <s v="옛날"/>
    <x v="6"/>
    <x v="3"/>
    <n v="1"/>
    <n v="2.7489897462682462E-5"/>
    <s v="옛날 "/>
  </r>
  <r>
    <x v="4409"/>
    <s v="후리"/>
    <x v="2"/>
    <x v="3"/>
    <n v="1"/>
    <n v="2.7489897462682462E-5"/>
    <s v="후리 "/>
  </r>
  <r>
    <x v="215"/>
    <s v="그"/>
    <x v="2"/>
    <x v="3"/>
    <n v="2"/>
    <n v="5.497979492536493E-5"/>
    <s v="그 그 "/>
  </r>
  <r>
    <x v="1610"/>
    <s v="건"/>
    <x v="3"/>
    <x v="3"/>
    <n v="3"/>
    <n v="8.2469692388047395E-5"/>
    <s v="건 건 건 "/>
  </r>
  <r>
    <x v="2087"/>
    <s v="외국인"/>
    <x v="6"/>
    <x v="3"/>
    <n v="2"/>
    <n v="5.497979492536493E-5"/>
    <s v="외국인 외국인 "/>
  </r>
  <r>
    <x v="2705"/>
    <s v="해당"/>
    <x v="6"/>
    <x v="3"/>
    <n v="4"/>
    <n v="1.099595898507299E-4"/>
    <s v="해당 해당 해당 해당 "/>
  </r>
  <r>
    <x v="4410"/>
    <s v="초등학생"/>
    <x v="6"/>
    <x v="3"/>
    <n v="1"/>
    <n v="2.7489897462682462E-5"/>
    <s v="초등학생 "/>
  </r>
  <r>
    <x v="2664"/>
    <s v="양호"/>
    <x v="6"/>
    <x v="3"/>
    <n v="3"/>
    <n v="8.2469692388047395E-5"/>
    <s v="양호 양호 양호 "/>
  </r>
  <r>
    <x v="3553"/>
    <s v="가짓수"/>
    <x v="6"/>
    <x v="3"/>
    <n v="5"/>
    <n v="1.374494873134123E-4"/>
    <s v="가짓수 가짓수 가짓수 가짓수 가짓수 "/>
  </r>
  <r>
    <x v="894"/>
    <s v="적"/>
    <x v="2"/>
    <x v="3"/>
    <n v="2"/>
    <n v="5.497979492536493E-5"/>
    <s v="적 적 "/>
  </r>
  <r>
    <x v="2819"/>
    <s v="첫날"/>
    <x v="6"/>
    <x v="3"/>
    <n v="7"/>
    <n v="1.9242928223877731E-4"/>
    <s v="첫날 첫날 첫날 첫날 첫날 첫날 첫날 "/>
  </r>
  <r>
    <x v="919"/>
    <s v="한"/>
    <x v="6"/>
    <x v="3"/>
    <n v="3"/>
    <n v="8.2469692388047395E-5"/>
    <s v="한 한 한 "/>
  </r>
  <r>
    <x v="1129"/>
    <s v="적"/>
    <x v="19"/>
    <x v="3"/>
    <n v="4"/>
    <n v="1.099595898507299E-4"/>
    <s v="적 적 적 적 "/>
  </r>
  <r>
    <x v="3898"/>
    <s v="더라"/>
    <x v="17"/>
    <x v="3"/>
    <n v="3"/>
    <n v="8.2469692388047395E-5"/>
    <s v="더라 더라 더라 "/>
  </r>
  <r>
    <x v="3059"/>
    <s v="이기"/>
    <x v="2"/>
    <x v="3"/>
    <n v="3"/>
    <n v="8.2469692388047395E-5"/>
    <s v="이기 이기 이기 "/>
  </r>
  <r>
    <x v="4411"/>
    <s v="하지"/>
    <x v="6"/>
    <x v="3"/>
    <n v="1"/>
    <n v="2.7489897462682462E-5"/>
    <s v="하지 "/>
  </r>
  <r>
    <x v="1352"/>
    <s v="차라리"/>
    <x v="11"/>
    <x v="3"/>
    <n v="3"/>
    <n v="8.2469692388047395E-5"/>
    <s v="차라리 차라리 차라리 "/>
  </r>
  <r>
    <x v="1130"/>
    <s v="무엇"/>
    <x v="27"/>
    <x v="3"/>
    <n v="8"/>
    <n v="2.1991917970145969E-4"/>
    <s v="무엇 무엇 무엇 무엇 무엇 무엇 무엇 무엇 "/>
  </r>
  <r>
    <x v="1303"/>
    <s v="정말"/>
    <x v="6"/>
    <x v="3"/>
    <n v="1"/>
    <n v="2.7489897462682462E-5"/>
    <s v="정말 "/>
  </r>
  <r>
    <x v="1392"/>
    <s v="예"/>
    <x v="6"/>
    <x v="3"/>
    <n v="9"/>
    <n v="2.4740907716414218E-4"/>
    <s v="예 예 예 예 예 예 예 예 예 "/>
  </r>
  <r>
    <x v="3798"/>
    <s v="는다면"/>
    <x v="3"/>
    <x v="3"/>
    <n v="2"/>
    <n v="5.497979492536493E-5"/>
    <s v="는다면 는다면 "/>
  </r>
  <r>
    <x v="2768"/>
    <s v="반드시"/>
    <x v="11"/>
    <x v="3"/>
    <n v="1"/>
    <n v="2.7489897462682462E-5"/>
    <s v="반드시 "/>
  </r>
  <r>
    <x v="4412"/>
    <s v="으세요"/>
    <x v="50"/>
    <x v="3"/>
    <n v="1"/>
    <n v="2.7489897462682462E-5"/>
    <s v="으세요 "/>
  </r>
  <r>
    <x v="4413"/>
    <s v="쿵"/>
    <x v="11"/>
    <x v="3"/>
    <n v="2"/>
    <n v="5.497979492536493E-5"/>
    <s v="쿵 쿵 "/>
  </r>
  <r>
    <x v="2250"/>
    <s v="거리"/>
    <x v="2"/>
    <x v="3"/>
    <n v="2"/>
    <n v="5.497979492536493E-5"/>
    <s v="거리 거리 "/>
  </r>
  <r>
    <x v="80"/>
    <s v="소리"/>
    <x v="6"/>
    <x v="3"/>
    <n v="13"/>
    <n v="3.5736866701487199E-4"/>
    <s v="소리 소리 소리 소리 소리 소리 소리 소리 소리 소리 소리 소리 소리 "/>
  </r>
  <r>
    <x v="91"/>
    <s v="문"/>
    <x v="6"/>
    <x v="3"/>
    <n v="11"/>
    <n v="3.0238887208950711E-4"/>
    <s v="문 문 문 문 문 문 문 문 문 문 문 "/>
  </r>
  <r>
    <x v="4414"/>
    <s v="쾅"/>
    <x v="11"/>
    <x v="3"/>
    <n v="1"/>
    <n v="2.7489897462682462E-5"/>
    <s v="쾅 "/>
  </r>
  <r>
    <x v="1915"/>
    <s v="닫"/>
    <x v="2"/>
    <x v="3"/>
    <n v="7"/>
    <n v="1.9242928223877731E-4"/>
    <s v="닫 닫 닫 닫 닫 닫 닫 "/>
  </r>
  <r>
    <x v="2446"/>
    <s v="씨"/>
    <x v="6"/>
    <x v="3"/>
    <n v="1"/>
    <n v="2.7489897462682462E-5"/>
    <s v="씨 "/>
  </r>
  <r>
    <x v="4415"/>
    <s v="유"/>
    <x v="6"/>
    <x v="3"/>
    <n v="2"/>
    <n v="5.497979492536493E-5"/>
    <s v="유 유 "/>
  </r>
  <r>
    <x v="4416"/>
    <s v="델"/>
    <x v="2"/>
    <x v="3"/>
    <n v="1"/>
    <n v="2.7489897462682462E-5"/>
    <s v="델 "/>
  </r>
  <r>
    <x v="4417"/>
    <s v="문도"/>
    <x v="6"/>
    <x v="3"/>
    <n v="1"/>
    <n v="2.7489897462682462E-5"/>
    <s v="문도 "/>
  </r>
  <r>
    <x v="3645"/>
    <s v="지급"/>
    <x v="6"/>
    <x v="3"/>
    <n v="1"/>
    <n v="2.7489897462682462E-5"/>
    <s v="지급 "/>
  </r>
  <r>
    <x v="1401"/>
    <s v="않"/>
    <x v="11"/>
    <x v="3"/>
    <n v="2"/>
    <n v="5.497979492536493E-5"/>
    <s v="않 않 "/>
  </r>
  <r>
    <x v="2833"/>
    <s v="고요"/>
    <x v="6"/>
    <x v="3"/>
    <n v="2"/>
    <n v="5.497979492536493E-5"/>
    <s v="고요 고요 "/>
  </r>
  <r>
    <x v="4418"/>
    <s v="의향"/>
    <x v="6"/>
    <x v="3"/>
    <n v="2"/>
    <n v="5.497979492536493E-5"/>
    <s v="의향 의향 "/>
  </r>
  <r>
    <x v="2746"/>
    <s v="년"/>
    <x v="8"/>
    <x v="3"/>
    <n v="3"/>
    <n v="8.2469692388047395E-5"/>
    <s v="년 년 년 "/>
  </r>
  <r>
    <x v="3305"/>
    <s v="좋아지"/>
    <x v="2"/>
    <x v="3"/>
    <n v="2"/>
    <n v="5.497979492536493E-5"/>
    <s v="좋아지 좋아지 "/>
  </r>
  <r>
    <x v="4419"/>
    <s v="구오"/>
    <x v="6"/>
    <x v="3"/>
    <n v="1"/>
    <n v="2.7489897462682462E-5"/>
    <s v="구오 "/>
  </r>
  <r>
    <x v="1526"/>
    <s v="는데요"/>
    <x v="16"/>
    <x v="3"/>
    <n v="3"/>
    <n v="8.2469692388047395E-5"/>
    <s v="는데요 는데요 는데요 "/>
  </r>
  <r>
    <x v="4420"/>
    <s v="주방장"/>
    <x v="6"/>
    <x v="3"/>
    <n v="1"/>
    <n v="2.7489897462682462E-5"/>
    <s v="주방장 "/>
  </r>
  <r>
    <x v="2045"/>
    <s v="바뀌"/>
    <x v="2"/>
    <x v="3"/>
    <n v="4"/>
    <n v="1.099595898507299E-4"/>
    <s v="바뀌 바뀌 바뀌 바뀌 "/>
  </r>
  <r>
    <x v="128"/>
    <s v="정"/>
    <x v="6"/>
    <x v="3"/>
    <n v="3"/>
    <n v="8.2469692388047395E-5"/>
    <s v="정 정 정 "/>
  </r>
  <r>
    <x v="4421"/>
    <s v="갈하"/>
    <x v="19"/>
    <x v="3"/>
    <n v="1"/>
    <n v="2.7489897462682462E-5"/>
    <s v="갈하 "/>
  </r>
  <r>
    <x v="4422"/>
    <s v="든든"/>
    <x v="43"/>
    <x v="3"/>
    <n v="1"/>
    <n v="2.7489897462682462E-5"/>
    <s v="든든 "/>
  </r>
  <r>
    <x v="4423"/>
    <s v="시작하"/>
    <x v="2"/>
    <x v="3"/>
    <n v="2"/>
    <n v="5.497979492536493E-5"/>
    <s v="시작하 시작하 "/>
  </r>
  <r>
    <x v="746"/>
    <s v="바람"/>
    <x v="6"/>
    <x v="3"/>
    <n v="6"/>
    <n v="1.6493938477609479E-4"/>
    <s v="바람 바람 바람 바람 바람 바람 "/>
  </r>
  <r>
    <x v="4424"/>
    <s v="살랑"/>
    <x v="11"/>
    <x v="3"/>
    <n v="1"/>
    <n v="2.7489897462682462E-5"/>
    <s v="살랑 "/>
  </r>
  <r>
    <x v="1954"/>
    <s v="체"/>
    <x v="6"/>
    <x v="3"/>
    <n v="1"/>
    <n v="2.7489897462682462E-5"/>
    <s v="체 "/>
  </r>
  <r>
    <x v="1046"/>
    <s v="으러"/>
    <x v="16"/>
    <x v="3"/>
    <n v="2"/>
    <n v="5.497979492536493E-5"/>
    <s v="으러 으러 "/>
  </r>
  <r>
    <x v="2647"/>
    <s v="시원"/>
    <x v="43"/>
    <x v="3"/>
    <n v="4"/>
    <n v="1.099595898507299E-4"/>
    <s v="시원 시원 시원 시원 "/>
  </r>
  <r>
    <x v="775"/>
    <s v="기분"/>
    <x v="6"/>
    <x v="3"/>
    <n v="10"/>
    <n v="2.748989746268246E-4"/>
    <s v="기분 기분 기분 기분 기분 기분 기분 기분 기분 기분 "/>
  </r>
  <r>
    <x v="3966"/>
    <s v="매장"/>
    <x v="6"/>
    <x v="3"/>
    <n v="1"/>
    <n v="2.7489897462682462E-5"/>
    <s v="매장 "/>
  </r>
  <r>
    <x v="484"/>
    <s v="달라"/>
    <x v="2"/>
    <x v="3"/>
    <n v="4"/>
    <n v="1.099595898507299E-4"/>
    <s v="달라 달라 달라 달라 "/>
  </r>
  <r>
    <x v="1501"/>
    <s v="ㅋ"/>
    <x v="39"/>
    <x v="3"/>
    <n v="2"/>
    <n v="5.497979492536493E-5"/>
    <s v="ㅋ ㅋ "/>
  </r>
  <r>
    <x v="3203"/>
    <s v="값"/>
    <x v="6"/>
    <x v="3"/>
    <n v="3"/>
    <n v="8.2469692388047395E-5"/>
    <s v="값 값 값 "/>
  </r>
  <r>
    <x v="3286"/>
    <s v="착하"/>
    <x v="2"/>
    <x v="3"/>
    <n v="1"/>
    <n v="2.7489897462682462E-5"/>
    <s v="착하 "/>
  </r>
  <r>
    <x v="4425"/>
    <s v="과소비"/>
    <x v="6"/>
    <x v="3"/>
    <n v="1"/>
    <n v="2.7489897462682462E-5"/>
    <s v="과소비 "/>
  </r>
  <r>
    <x v="2030"/>
    <s v="필수"/>
    <x v="6"/>
    <x v="3"/>
    <n v="1"/>
    <n v="2.7489897462682462E-5"/>
    <s v="필수 "/>
  </r>
  <r>
    <x v="1566"/>
    <s v="리조트"/>
    <x v="6"/>
    <x v="3"/>
    <n v="38"/>
    <n v="1.044616103581934E-3"/>
    <s v="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
  </r>
  <r>
    <x v="968"/>
    <s v="tv"/>
    <x v="47"/>
    <x v="3"/>
    <n v="2"/>
    <n v="5.497979492536493E-5"/>
    <s v="tv tv "/>
  </r>
  <r>
    <x v="4426"/>
    <s v="넷"/>
    <x v="6"/>
    <x v="3"/>
    <n v="1"/>
    <n v="2.7489897462682462E-5"/>
    <s v="넷 "/>
  </r>
  <r>
    <x v="4427"/>
    <s v="플릭스"/>
    <x v="39"/>
    <x v="3"/>
    <n v="1"/>
    <n v="2.7489897462682462E-5"/>
    <s v="플릭스 "/>
  </r>
  <r>
    <x v="987"/>
    <s v="올라가"/>
    <x v="2"/>
    <x v="3"/>
    <n v="3"/>
    <n v="8.2469692388047395E-5"/>
    <s v="올라가 올라가 올라가 "/>
  </r>
  <r>
    <x v="4428"/>
    <s v="사먹"/>
    <x v="2"/>
    <x v="3"/>
    <n v="3"/>
    <n v="8.2469692388047395E-5"/>
    <s v="사먹 사먹 사먹 "/>
  </r>
  <r>
    <x v="2019"/>
    <s v="비수기"/>
    <x v="6"/>
    <x v="3"/>
    <n v="4"/>
    <n v="1.099595898507299E-4"/>
    <s v="비수기 비수기 비수기 비수기 "/>
  </r>
  <r>
    <x v="4429"/>
    <s v="특가"/>
    <x v="6"/>
    <x v="3"/>
    <n v="1"/>
    <n v="2.7489897462682462E-5"/>
    <s v="특가 "/>
  </r>
  <r>
    <x v="3292"/>
    <s v="넓"/>
    <x v="2"/>
    <x v="3"/>
    <n v="5"/>
    <n v="1.374494873134123E-4"/>
    <s v="넓 넓 넓 넓 넓 "/>
  </r>
  <r>
    <x v="2827"/>
    <s v="잘되"/>
    <x v="2"/>
    <x v="3"/>
    <n v="9"/>
    <n v="2.4740907716414218E-4"/>
    <s v="잘되 잘되 잘되 잘되 잘되 잘되 잘되 잘되 잘되 "/>
  </r>
  <r>
    <x v="4430"/>
    <s v="빵빵"/>
    <x v="11"/>
    <x v="3"/>
    <n v="1"/>
    <n v="2.7489897462682462E-5"/>
    <s v="빵빵 "/>
  </r>
  <r>
    <x v="836"/>
    <s v="기본적"/>
    <x v="6"/>
    <x v="3"/>
    <n v="2"/>
    <n v="5.497979492536493E-5"/>
    <s v="기본적 기본적 "/>
  </r>
  <r>
    <x v="3308"/>
    <s v="관덕정"/>
    <x v="6"/>
    <x v="3"/>
    <n v="1"/>
    <n v="2.7489897462682462E-5"/>
    <s v="관덕정 "/>
  </r>
  <r>
    <x v="4431"/>
    <s v="m"/>
    <x v="47"/>
    <x v="3"/>
    <n v="3"/>
    <n v="8.2469692388047395E-5"/>
    <s v="m m m "/>
  </r>
  <r>
    <x v="4432"/>
    <s v="600"/>
    <x v="34"/>
    <x v="3"/>
    <n v="1"/>
    <n v="2.7489897462682462E-5"/>
    <s v="600 "/>
  </r>
  <r>
    <x v="4433"/>
    <s v="메가"/>
    <x v="6"/>
    <x v="3"/>
    <n v="1"/>
    <n v="2.7489897462682462E-5"/>
    <s v="메가 "/>
  </r>
  <r>
    <x v="3047"/>
    <s v="박스"/>
    <x v="6"/>
    <x v="3"/>
    <n v="1"/>
    <n v="2.7489897462682462E-5"/>
    <s v="박스 "/>
  </r>
  <r>
    <x v="4434"/>
    <s v="최상"/>
    <x v="6"/>
    <x v="3"/>
    <n v="2"/>
    <n v="5.497979492536493E-5"/>
    <s v="최상 최상 "/>
  </r>
  <r>
    <x v="4435"/>
    <s v="메트리스"/>
    <x v="6"/>
    <x v="3"/>
    <n v="1"/>
    <n v="2.7489897462682462E-5"/>
    <s v="메트리스 "/>
  </r>
  <r>
    <x v="4436"/>
    <s v="예비"/>
    <x v="6"/>
    <x v="3"/>
    <n v="1"/>
    <n v="2.7489897462682462E-5"/>
    <s v="예비 "/>
  </r>
  <r>
    <x v="466"/>
    <s v="이불"/>
    <x v="6"/>
    <x v="3"/>
    <n v="12"/>
    <n v="3.2987876955218958E-4"/>
    <s v="이불 이불 이불 이불 이불 이불 이불 이불 이불 이불 이불 이불 "/>
  </r>
  <r>
    <x v="4437"/>
    <s v="그런데"/>
    <x v="11"/>
    <x v="3"/>
    <n v="1"/>
    <n v="2.7489897462682462E-5"/>
    <s v="그런데 "/>
  </r>
  <r>
    <x v="1993"/>
    <s v="낡"/>
    <x v="19"/>
    <x v="3"/>
    <n v="7"/>
    <n v="1.9242928223877731E-4"/>
    <s v="낡 낡 낡 낡 낡 낡 낡 "/>
  </r>
  <r>
    <x v="394"/>
    <s v="틀"/>
    <x v="2"/>
    <x v="3"/>
    <n v="3"/>
    <n v="8.2469692388047395E-5"/>
    <s v="틀 틀 틀 "/>
  </r>
  <r>
    <x v="646"/>
    <s v="지"/>
    <x v="8"/>
    <x v="3"/>
    <n v="3"/>
    <n v="8.2469692388047395E-5"/>
    <s v="지 지 지 "/>
  </r>
  <r>
    <x v="421"/>
    <s v="간"/>
    <x v="6"/>
    <x v="3"/>
    <n v="3"/>
    <n v="8.2469692388047395E-5"/>
    <s v="간 간 간 "/>
  </r>
  <r>
    <x v="4438"/>
    <s v="카페트교체"/>
    <x v="39"/>
    <x v="3"/>
    <n v="1"/>
    <n v="2.7489897462682462E-5"/>
    <s v="카페트교체 "/>
  </r>
  <r>
    <x v="798"/>
    <s v="낡"/>
    <x v="2"/>
    <x v="3"/>
    <n v="2"/>
    <n v="5.497979492536493E-5"/>
    <s v="낡 낡 "/>
  </r>
  <r>
    <x v="4439"/>
    <s v="남루"/>
    <x v="6"/>
    <x v="3"/>
    <n v="1"/>
    <n v="2.7489897462682462E-5"/>
    <s v="남루 "/>
  </r>
  <r>
    <x v="2046"/>
    <s v="불량"/>
    <x v="6"/>
    <x v="3"/>
    <n v="1"/>
    <n v="2.7489897462682462E-5"/>
    <s v="불량 "/>
  </r>
  <r>
    <x v="3146"/>
    <s v="토"/>
    <x v="6"/>
    <x v="3"/>
    <n v="2"/>
    <n v="5.497979492536493E-5"/>
    <s v="토 토 "/>
  </r>
  <r>
    <x v="1685"/>
    <s v="뻔"/>
    <x v="8"/>
    <x v="3"/>
    <n v="1"/>
    <n v="2.7489897462682462E-5"/>
    <s v="뻔 "/>
  </r>
  <r>
    <x v="324"/>
    <s v="아깝"/>
    <x v="19"/>
    <x v="3"/>
    <n v="2"/>
    <n v="5.497979492536493E-5"/>
    <s v="아깝 아깝 "/>
  </r>
  <r>
    <x v="580"/>
    <s v="싫"/>
    <x v="19"/>
    <x v="3"/>
    <n v="1"/>
    <n v="2.7489897462682462E-5"/>
    <s v="싫 "/>
  </r>
  <r>
    <x v="532"/>
    <s v="숙박비"/>
    <x v="6"/>
    <x v="3"/>
    <n v="1"/>
    <n v="2.7489897462682462E-5"/>
    <s v="숙박비 "/>
  </r>
  <r>
    <x v="1991"/>
    <s v="몰"/>
    <x v="2"/>
    <x v="3"/>
    <n v="1"/>
    <n v="2.7489897462682462E-5"/>
    <s v="몰 "/>
  </r>
  <r>
    <x v="3582"/>
    <s v="빵"/>
    <x v="6"/>
    <x v="3"/>
    <n v="2"/>
    <n v="5.497979492536493E-5"/>
    <s v="빵 빵 "/>
  </r>
  <r>
    <x v="3111"/>
    <s v="당연히"/>
    <x v="11"/>
    <x v="3"/>
    <n v="1"/>
    <n v="2.7489897462682462E-5"/>
    <s v="당연히 "/>
  </r>
  <r>
    <x v="4440"/>
    <s v="어리"/>
    <x v="19"/>
    <x v="3"/>
    <n v="5"/>
    <n v="1.374494873134123E-4"/>
    <s v="어리 어리 어리 어리 어리 "/>
  </r>
  <r>
    <x v="4441"/>
    <s v="가파르"/>
    <x v="19"/>
    <x v="3"/>
    <n v="1"/>
    <n v="2.7489897462682462E-5"/>
    <s v="가파르 "/>
  </r>
  <r>
    <x v="4442"/>
    <s v="고"/>
    <x v="13"/>
    <x v="3"/>
    <n v="3"/>
    <n v="8.2469692388047395E-5"/>
    <s v="고 고 고 "/>
  </r>
  <r>
    <x v="4443"/>
    <s v="파도"/>
    <x v="6"/>
    <x v="3"/>
    <n v="2"/>
    <n v="5.497979492536493E-5"/>
    <s v="파도 파도 "/>
  </r>
  <r>
    <x v="4444"/>
    <s v="세고"/>
    <x v="6"/>
    <x v="3"/>
    <n v="1"/>
    <n v="2.7489897462682462E-5"/>
    <s v="세고 "/>
  </r>
  <r>
    <x v="1967"/>
    <s v="ㄴ"/>
    <x v="9"/>
    <x v="3"/>
    <n v="1"/>
    <n v="2.7489897462682462E-5"/>
    <s v="ㄴ "/>
  </r>
  <r>
    <x v="4445"/>
    <s v="확실히"/>
    <x v="11"/>
    <x v="3"/>
    <n v="2"/>
    <n v="5.497979492536493E-5"/>
    <s v="확실히 확실히 "/>
  </r>
  <r>
    <x v="4446"/>
    <s v="휴양지"/>
    <x v="6"/>
    <x v="3"/>
    <n v="1"/>
    <n v="2.7489897462682462E-5"/>
    <s v="휴양지 "/>
  </r>
  <r>
    <x v="4447"/>
    <s v="다쿠아즈"/>
    <x v="39"/>
    <x v="3"/>
    <n v="1"/>
    <n v="2.7489897462682462E-5"/>
    <s v="다쿠아즈 "/>
  </r>
  <r>
    <x v="2369"/>
    <s v="판매"/>
    <x v="6"/>
    <x v="3"/>
    <n v="1"/>
    <n v="2.7489897462682462E-5"/>
    <s v="판매 "/>
  </r>
  <r>
    <x v="4448"/>
    <s v="슬프"/>
    <x v="19"/>
    <x v="3"/>
    <n v="1"/>
    <n v="2.7489897462682462E-5"/>
    <s v="슬프 "/>
  </r>
  <r>
    <x v="782"/>
    <s v="뿐"/>
    <x v="8"/>
    <x v="3"/>
    <n v="3"/>
    <n v="8.2469692388047395E-5"/>
    <s v="뿐 뿐 뿐 "/>
  </r>
  <r>
    <x v="4449"/>
    <s v="점하"/>
    <x v="2"/>
    <x v="3"/>
    <n v="2"/>
    <n v="5.497979492536493E-5"/>
    <s v="점하 점하 "/>
  </r>
  <r>
    <x v="2700"/>
    <s v="조경"/>
    <x v="6"/>
    <x v="3"/>
    <n v="3"/>
    <n v="8.2469692388047395E-5"/>
    <s v="조경 조경 조경 "/>
  </r>
  <r>
    <x v="2174"/>
    <s v="산책로"/>
    <x v="6"/>
    <x v="3"/>
    <n v="6"/>
    <n v="1.6493938477609479E-4"/>
    <s v="산책로 산책로 산책로 산책로 산책로 산책로 "/>
  </r>
  <r>
    <x v="4450"/>
    <s v="다듬"/>
    <x v="2"/>
    <x v="3"/>
    <n v="1"/>
    <n v="2.7489897462682462E-5"/>
    <s v="다듬 "/>
  </r>
  <r>
    <x v="4451"/>
    <s v="푸짐"/>
    <x v="43"/>
    <x v="3"/>
    <n v="1"/>
    <n v="2.7489897462682462E-5"/>
    <s v="푸짐 "/>
  </r>
  <r>
    <x v="4452"/>
    <s v="전복"/>
    <x v="6"/>
    <x v="3"/>
    <n v="1"/>
    <n v="2.7489897462682462E-5"/>
    <s v="전복 "/>
  </r>
  <r>
    <x v="4453"/>
    <s v="대게"/>
    <x v="6"/>
    <x v="3"/>
    <n v="1"/>
    <n v="2.7489897462682462E-5"/>
    <s v="대게 "/>
  </r>
  <r>
    <x v="4454"/>
    <s v="해산물"/>
    <x v="6"/>
    <x v="3"/>
    <n v="2"/>
    <n v="5.497979492536493E-5"/>
    <s v="해산물 해산물 "/>
  </r>
  <r>
    <x v="4455"/>
    <s v="듬뿍"/>
    <x v="11"/>
    <x v="3"/>
    <n v="1"/>
    <n v="2.7489897462682462E-5"/>
    <s v="듬뿍 "/>
  </r>
  <r>
    <x v="1739"/>
    <s v="시키"/>
    <x v="2"/>
    <x v="3"/>
    <n v="4"/>
    <n v="1.099595898507299E-4"/>
    <s v="시키 시키 시키 시키 "/>
  </r>
  <r>
    <x v="4456"/>
    <s v="퍽퍽"/>
    <x v="11"/>
    <x v="3"/>
    <n v="1"/>
    <n v="2.7489897462682462E-5"/>
    <s v="퍽퍽 "/>
  </r>
  <r>
    <x v="2586"/>
    <s v="주문"/>
    <x v="6"/>
    <x v="3"/>
    <n v="1"/>
    <n v="2.7489897462682462E-5"/>
    <s v="주문 "/>
  </r>
  <r>
    <x v="4457"/>
    <s v="친"/>
    <x v="40"/>
    <x v="3"/>
    <n v="3"/>
    <n v="8.2469692388047395E-5"/>
    <s v="친 친 친 "/>
  </r>
  <r>
    <x v="4458"/>
    <s v="절한"/>
    <x v="6"/>
    <x v="3"/>
    <n v="2"/>
    <n v="5.497979492536493E-5"/>
    <s v="절한 절한 "/>
  </r>
  <r>
    <x v="3396"/>
    <s v="스탭"/>
    <x v="6"/>
    <x v="3"/>
    <n v="1"/>
    <n v="2.7489897462682462E-5"/>
    <s v="스탭 "/>
  </r>
  <r>
    <x v="3618"/>
    <s v="자유"/>
    <x v="6"/>
    <x v="3"/>
    <n v="1"/>
    <n v="2.7489897462682462E-5"/>
    <s v="자유 "/>
  </r>
  <r>
    <x v="4459"/>
    <s v="런치"/>
    <x v="6"/>
    <x v="3"/>
    <n v="2"/>
    <n v="5.497979492536493E-5"/>
    <s v="런치 런치 "/>
  </r>
  <r>
    <x v="2948"/>
    <s v="단위"/>
    <x v="6"/>
    <x v="3"/>
    <n v="7"/>
    <n v="1.9242928223877731E-4"/>
    <s v="단위 단위 단위 단위 단위 단위 단위 "/>
  </r>
  <r>
    <x v="4460"/>
    <s v="play"/>
    <x v="47"/>
    <x v="3"/>
    <n v="1"/>
    <n v="2.7489897462682462E-5"/>
    <s v="play "/>
  </r>
  <r>
    <x v="4461"/>
    <s v="station"/>
    <x v="47"/>
    <x v="3"/>
    <n v="1"/>
    <n v="2.7489897462682462E-5"/>
    <s v="station "/>
  </r>
  <r>
    <x v="2591"/>
    <s v="키즈"/>
    <x v="6"/>
    <x v="3"/>
    <n v="7"/>
    <n v="1.9242928223877731E-4"/>
    <s v="키즈 키즈 키즈 키즈 키즈 키즈 키즈 "/>
  </r>
  <r>
    <x v="4462"/>
    <s v="끼리"/>
    <x v="13"/>
    <x v="3"/>
    <n v="7"/>
    <n v="1.9242928223877731E-4"/>
    <s v="끼리 끼리 끼리 끼리 끼리 끼리 끼리 "/>
  </r>
  <r>
    <x v="179"/>
    <s v="운영"/>
    <x v="6"/>
    <x v="3"/>
    <n v="9"/>
    <n v="2.4740907716414218E-4"/>
    <s v="운영 운영 운영 운영 운영 운영 운영 운영 운영 "/>
  </r>
  <r>
    <x v="1636"/>
    <s v="12"/>
    <x v="34"/>
    <x v="3"/>
    <n v="3"/>
    <n v="8.2469692388047395E-5"/>
    <s v="12 12 12 "/>
  </r>
  <r>
    <x v="3703"/>
    <s v="이후"/>
    <x v="6"/>
    <x v="3"/>
    <n v="7"/>
    <n v="1.9242928223877731E-4"/>
    <s v="이후 이후 이후 이후 이후 이후 이후 "/>
  </r>
  <r>
    <x v="237"/>
    <s v="대부분"/>
    <x v="6"/>
    <x v="3"/>
    <n v="3"/>
    <n v="8.2469692388047395E-5"/>
    <s v="대부분 대부분 대부분 "/>
  </r>
  <r>
    <x v="1039"/>
    <s v="그때"/>
    <x v="6"/>
    <x v="3"/>
    <n v="4"/>
    <n v="1.099595898507299E-4"/>
    <s v="그때 그때 그때 그때 "/>
  </r>
  <r>
    <x v="299"/>
    <s v="부터"/>
    <x v="9"/>
    <x v="3"/>
    <n v="12"/>
    <n v="3.2987876955218958E-4"/>
    <s v="부터 부터 부터 부터 부터 부터 부터 부터 부터 부터 부터 부터 "/>
  </r>
  <r>
    <x v="3698"/>
    <s v="신나"/>
    <x v="2"/>
    <x v="3"/>
    <n v="6"/>
    <n v="1.6493938477609479E-4"/>
    <s v="신나 신나 신나 신나 신나 신나 "/>
  </r>
  <r>
    <x v="3002"/>
    <s v="꾸미"/>
    <x v="2"/>
    <x v="3"/>
    <n v="2"/>
    <n v="5.497979492536493E-5"/>
    <s v="꾸미 꾸미 "/>
  </r>
  <r>
    <x v="84"/>
    <s v="들어오"/>
    <x v="2"/>
    <x v="3"/>
    <n v="12"/>
    <n v="3.2987876955218958E-4"/>
    <s v="들어오 들어오 들어오 들어오 들어오 들어오 들어오 들어오 들어오 들어오 들어오 들어오 "/>
  </r>
  <r>
    <x v="2316"/>
    <s v="돌아다니"/>
    <x v="2"/>
    <x v="3"/>
    <n v="3"/>
    <n v="8.2469692388047395E-5"/>
    <s v="돌아다니 돌아다니 돌아다니 "/>
  </r>
  <r>
    <x v="4463"/>
    <s v="하도"/>
    <x v="11"/>
    <x v="3"/>
    <n v="1"/>
    <n v="2.7489897462682462E-5"/>
    <s v="하도 "/>
  </r>
  <r>
    <x v="310"/>
    <s v="찾아오"/>
    <x v="2"/>
    <x v="3"/>
    <n v="2"/>
    <n v="5.497979492536493E-5"/>
    <s v="찾아오 찾아오 "/>
  </r>
  <r>
    <x v="4464"/>
    <s v="깔리"/>
    <x v="2"/>
    <x v="3"/>
    <n v="1"/>
    <n v="2.7489897462682462E-5"/>
    <s v="깔리 "/>
  </r>
  <r>
    <x v="2026"/>
    <s v="카펫"/>
    <x v="6"/>
    <x v="3"/>
    <n v="1"/>
    <n v="2.7489897462682462E-5"/>
    <s v="카펫 "/>
  </r>
  <r>
    <x v="4465"/>
    <s v="걷어내"/>
    <x v="2"/>
    <x v="3"/>
    <n v="1"/>
    <n v="2.7489897462682462E-5"/>
    <s v="걷어내 "/>
  </r>
  <r>
    <x v="4466"/>
    <s v="마루"/>
    <x v="6"/>
    <x v="3"/>
    <n v="3"/>
    <n v="8.2469692388047395E-5"/>
    <s v="마루 마루 마루 "/>
  </r>
  <r>
    <x v="4467"/>
    <s v="tip"/>
    <x v="47"/>
    <x v="3"/>
    <n v="1"/>
    <n v="2.7489897462682462E-5"/>
    <s v="tip "/>
  </r>
  <r>
    <x v="4468"/>
    <s v="Pool"/>
    <x v="47"/>
    <x v="3"/>
    <n v="2"/>
    <n v="5.497979492536493E-5"/>
    <s v="Pool Pool "/>
  </r>
  <r>
    <x v="4469"/>
    <s v="side"/>
    <x v="47"/>
    <x v="3"/>
    <n v="2"/>
    <n v="5.497979492536493E-5"/>
    <s v="side side "/>
  </r>
  <r>
    <x v="4470"/>
    <s v="bar"/>
    <x v="47"/>
    <x v="3"/>
    <n v="2"/>
    <n v="5.497979492536493E-5"/>
    <s v="bar bar "/>
  </r>
  <r>
    <x v="3469"/>
    <s v="짬뽕"/>
    <x v="6"/>
    <x v="3"/>
    <n v="1"/>
    <n v="2.7489897462682462E-5"/>
    <s v="짬뽕 "/>
  </r>
  <r>
    <x v="4471"/>
    <s v="으라"/>
    <x v="51"/>
    <x v="3"/>
    <n v="1"/>
    <n v="2.7489897462682462E-5"/>
    <s v="으라 "/>
  </r>
  <r>
    <x v="1043"/>
    <s v="고"/>
    <x v="48"/>
    <x v="3"/>
    <n v="1"/>
    <n v="2.7489897462682462E-5"/>
    <s v="고 "/>
  </r>
  <r>
    <x v="4472"/>
    <s v="그렇게"/>
    <x v="11"/>
    <x v="3"/>
    <n v="1"/>
    <n v="2.7489897462682462E-5"/>
    <s v="그렇게 "/>
  </r>
  <r>
    <x v="4473"/>
    <s v="암튼"/>
    <x v="11"/>
    <x v="3"/>
    <n v="1"/>
    <n v="2.7489897462682462E-5"/>
    <s v="암튼 "/>
  </r>
  <r>
    <x v="4474"/>
    <s v="다기"/>
    <x v="6"/>
    <x v="3"/>
    <n v="1"/>
    <n v="2.7489897462682462E-5"/>
    <s v="다기 "/>
  </r>
  <r>
    <x v="4475"/>
    <s v="마찬가지"/>
    <x v="6"/>
    <x v="3"/>
    <n v="1"/>
    <n v="2.7489897462682462E-5"/>
    <s v="마찬가지 "/>
  </r>
  <r>
    <x v="4476"/>
    <s v="규"/>
    <x v="39"/>
    <x v="3"/>
    <n v="1"/>
    <n v="2.7489897462682462E-5"/>
    <s v="규 "/>
  </r>
  <r>
    <x v="4477"/>
    <s v="햄버거"/>
    <x v="6"/>
    <x v="3"/>
    <n v="2"/>
    <n v="5.497979492536493E-5"/>
    <s v="햄버거 햄버거 "/>
  </r>
  <r>
    <x v="4478"/>
    <s v="패티"/>
    <x v="6"/>
    <x v="3"/>
    <n v="1"/>
    <n v="2.7489897462682462E-5"/>
    <s v="패티 "/>
  </r>
  <r>
    <x v="4479"/>
    <s v="두껍"/>
    <x v="19"/>
    <x v="3"/>
    <n v="1"/>
    <n v="2.7489897462682462E-5"/>
    <s v="두껍 "/>
  </r>
  <r>
    <x v="3240"/>
    <s v="값어치"/>
    <x v="6"/>
    <x v="3"/>
    <n v="2"/>
    <n v="5.497979492536493E-5"/>
    <s v="값어치 값어치 "/>
  </r>
  <r>
    <x v="4480"/>
    <s v="개발"/>
    <x v="6"/>
    <x v="3"/>
    <n v="1"/>
    <n v="2.7489897462682462E-5"/>
    <s v="개발 "/>
  </r>
  <r>
    <x v="2945"/>
    <s v="비추이"/>
    <x v="2"/>
    <x v="3"/>
    <n v="1"/>
    <n v="2.7489897462682462E-5"/>
    <s v="비추이 "/>
  </r>
  <r>
    <x v="4481"/>
    <s v="adult"/>
    <x v="47"/>
    <x v="3"/>
    <n v="1"/>
    <n v="2.7489897462682462E-5"/>
    <s v="adult "/>
  </r>
  <r>
    <x v="4468"/>
    <s v="pool"/>
    <x v="47"/>
    <x v="3"/>
    <n v="2"/>
    <n v="5.497979492536493E-5"/>
    <s v="pool pool "/>
  </r>
  <r>
    <x v="3651"/>
    <s v="특별히"/>
    <x v="11"/>
    <x v="3"/>
    <n v="2"/>
    <n v="5.497979492536493E-5"/>
    <s v="특별히 특별히 "/>
  </r>
  <r>
    <x v="4482"/>
    <s v="부영"/>
    <x v="6"/>
    <x v="3"/>
    <n v="1"/>
    <n v="2.7489897462682462E-5"/>
    <s v="부영 "/>
  </r>
  <r>
    <x v="1012"/>
    <s v="넘"/>
    <x v="2"/>
    <x v="3"/>
    <n v="2"/>
    <n v="5.497979492536493E-5"/>
    <s v="넘 넘 "/>
  </r>
  <r>
    <x v="1970"/>
    <s v="대기"/>
    <x v="6"/>
    <x v="3"/>
    <n v="4"/>
    <n v="1.099595898507299E-4"/>
    <s v="대기 대기 대기 대기 "/>
  </r>
  <r>
    <x v="175"/>
    <s v="줄"/>
    <x v="6"/>
    <x v="3"/>
    <n v="2"/>
    <n v="5.497979492536493E-5"/>
    <s v="줄 줄 "/>
  </r>
  <r>
    <x v="632"/>
    <s v="남"/>
    <x v="6"/>
    <x v="3"/>
    <n v="9"/>
    <n v="2.4740907716414218E-4"/>
    <s v="남 남 남 남 남 남 남 남 남 "/>
  </r>
  <r>
    <x v="3963"/>
    <s v="개이"/>
    <x v="2"/>
    <x v="3"/>
    <n v="1"/>
    <n v="2.7489897462682462E-5"/>
    <s v="개이 "/>
  </r>
  <r>
    <x v="4483"/>
    <s v="독채"/>
    <x v="6"/>
    <x v="3"/>
    <n v="1"/>
    <n v="2.7489897462682462E-5"/>
    <s v="독채 "/>
  </r>
  <r>
    <x v="2242"/>
    <s v="빌라"/>
    <x v="6"/>
    <x v="3"/>
    <n v="5"/>
    <n v="1.374494873134123E-4"/>
    <s v="빌라 빌라 빌라 빌라 빌라 "/>
  </r>
  <r>
    <x v="120"/>
    <s v="개인"/>
    <x v="6"/>
    <x v="3"/>
    <n v="3"/>
    <n v="8.2469692388047395E-5"/>
    <s v="개인 개인 개인 "/>
  </r>
  <r>
    <x v="4484"/>
    <s v="복"/>
    <x v="6"/>
    <x v="3"/>
    <n v="6"/>
    <n v="1.6493938477609479E-4"/>
    <s v="복 복 복 복 복 복 "/>
  </r>
  <r>
    <x v="3477"/>
    <s v="내"/>
    <x v="6"/>
    <x v="3"/>
    <n v="4"/>
    <n v="1.099595898507299E-4"/>
    <s v="내 내 내 내 "/>
  </r>
  <r>
    <x v="1731"/>
    <s v="노후"/>
    <x v="6"/>
    <x v="3"/>
    <n v="9"/>
    <n v="2.4740907716414218E-4"/>
    <s v="노후 노후 노후 노후 노후 노후 노후 노후 노후 "/>
  </r>
  <r>
    <x v="3749"/>
    <s v="이점"/>
    <x v="6"/>
    <x v="3"/>
    <n v="1"/>
    <n v="2.7489897462682462E-5"/>
    <s v="이점 "/>
  </r>
  <r>
    <x v="3128"/>
    <s v="고려"/>
    <x v="0"/>
    <x v="3"/>
    <n v="4"/>
    <n v="1.099595898507299E-4"/>
    <s v="고려 고려 고려 고려 "/>
  </r>
  <r>
    <x v="1994"/>
    <s v="심"/>
    <x v="6"/>
    <x v="3"/>
    <n v="1"/>
    <n v="2.7489897462682462E-5"/>
    <s v="심 "/>
  </r>
  <r>
    <x v="4485"/>
    <s v="스파나"/>
    <x v="6"/>
    <x v="3"/>
    <n v="1"/>
    <n v="2.7489897462682462E-5"/>
    <s v="스파나 "/>
  </r>
  <r>
    <x v="15"/>
    <s v="레스토랑"/>
    <x v="6"/>
    <x v="3"/>
    <n v="5"/>
    <n v="1.374494873134123E-4"/>
    <s v="레스토랑 레스토랑 레스토랑 레스토랑 레스토랑 "/>
  </r>
  <r>
    <x v="1580"/>
    <s v="쿠폰"/>
    <x v="6"/>
    <x v="3"/>
    <n v="1"/>
    <n v="2.7489897462682462E-5"/>
    <s v="쿠폰 "/>
  </r>
  <r>
    <x v="4486"/>
    <s v="둘레"/>
    <x v="6"/>
    <x v="3"/>
    <n v="2"/>
    <n v="5.497979492536493E-5"/>
    <s v="둘레 둘레 "/>
  </r>
  <r>
    <x v="903"/>
    <s v="번"/>
    <x v="33"/>
    <x v="3"/>
    <n v="2"/>
    <n v="5.497979492536493E-5"/>
    <s v="번 번 "/>
  </r>
  <r>
    <x v="3166"/>
    <s v="멀"/>
    <x v="19"/>
    <x v="3"/>
    <n v="8"/>
    <n v="2.1991917970145969E-4"/>
    <s v="멀 멀 멀 멀 멀 멀 멀 멀 "/>
  </r>
  <r>
    <x v="2141"/>
    <s v="베이"/>
    <x v="6"/>
    <x v="3"/>
    <n v="4"/>
    <n v="1.099595898507299E-4"/>
    <s v="베이 베이 베이 베이 "/>
  </r>
  <r>
    <x v="4487"/>
    <s v="힐"/>
    <x v="6"/>
    <x v="3"/>
    <n v="5"/>
    <n v="1.374494873134123E-4"/>
    <s v="힐 힐 힐 힐 힐 "/>
  </r>
  <r>
    <x v="2032"/>
    <s v="에"/>
    <x v="2"/>
    <x v="3"/>
    <n v="5"/>
    <n v="1.374494873134123E-4"/>
    <s v="에 에 에 에 에 "/>
  </r>
  <r>
    <x v="4488"/>
    <s v="그만큼"/>
    <x v="11"/>
    <x v="3"/>
    <n v="1"/>
    <n v="2.7489897462682462E-5"/>
    <s v="그만큼 "/>
  </r>
  <r>
    <x v="1527"/>
    <s v="아"/>
    <x v="2"/>
    <x v="3"/>
    <n v="7"/>
    <n v="1.9242928223877731E-4"/>
    <s v="아 아 아 아 아 아 아 "/>
  </r>
  <r>
    <x v="2128"/>
    <s v="무리"/>
    <x v="6"/>
    <x v="3"/>
    <n v="2"/>
    <n v="5.497979492536493E-5"/>
    <s v="무리 무리 "/>
  </r>
  <r>
    <x v="4489"/>
    <s v="비싸도"/>
    <x v="39"/>
    <x v="3"/>
    <n v="1"/>
    <n v="2.7489897462682462E-5"/>
    <s v="비싸도 "/>
  </r>
  <r>
    <x v="4490"/>
    <s v="지짜"/>
    <x v="39"/>
    <x v="3"/>
    <n v="1"/>
    <n v="2.7489897462682462E-5"/>
    <s v="지짜 "/>
  </r>
  <r>
    <x v="4491"/>
    <s v="!!!!!"/>
    <x v="30"/>
    <x v="3"/>
    <n v="2"/>
    <n v="5.497979492536493E-5"/>
    <s v="!!!!! !!!!! "/>
  </r>
  <r>
    <x v="922"/>
    <s v="낳"/>
    <x v="2"/>
    <x v="3"/>
    <n v="6"/>
    <n v="1.6493938477609479E-4"/>
    <s v="낳 낳 낳 낳 낳 낳 "/>
  </r>
  <r>
    <x v="4492"/>
    <s v="가게"/>
    <x v="6"/>
    <x v="3"/>
    <n v="3"/>
    <n v="8.2469692388047395E-5"/>
    <s v="가게 가게 가게 "/>
  </r>
  <r>
    <x v="4493"/>
    <s v="됬어"/>
    <x v="39"/>
    <x v="3"/>
    <n v="1"/>
    <n v="2.7489897462682462E-5"/>
    <s v="됬어 "/>
  </r>
  <r>
    <x v="4494"/>
    <s v="할아버지"/>
    <x v="6"/>
    <x v="3"/>
    <n v="1"/>
    <n v="2.7489897462682462E-5"/>
    <s v="할아버지 "/>
  </r>
  <r>
    <x v="1368"/>
    <s v="께서"/>
    <x v="14"/>
    <x v="3"/>
    <n v="4"/>
    <n v="1.099595898507299E-4"/>
    <s v="께서 께서 께서 께서 "/>
  </r>
  <r>
    <x v="2345"/>
    <s v="그곳"/>
    <x v="27"/>
    <x v="3"/>
    <n v="1"/>
    <n v="2.7489897462682462E-5"/>
    <s v="그곳 "/>
  </r>
  <r>
    <x v="626"/>
    <s v="그런"/>
    <x v="35"/>
    <x v="3"/>
    <n v="5"/>
    <n v="1.374494873134123E-4"/>
    <s v="그런 그런 그런 그런 그런 "/>
  </r>
  <r>
    <x v="1362"/>
    <s v="물론"/>
    <x v="11"/>
    <x v="3"/>
    <n v="2"/>
    <n v="5.497979492536493E-5"/>
    <s v="물론 물론 "/>
  </r>
  <r>
    <x v="4495"/>
    <s v="저"/>
    <x v="6"/>
    <x v="3"/>
    <n v="2"/>
    <n v="5.497979492536493E-5"/>
    <s v="저 저 "/>
  </r>
  <r>
    <x v="4496"/>
    <s v="페러다이스였지"/>
    <x v="39"/>
    <x v="3"/>
    <n v="1"/>
    <n v="2.7489897462682462E-5"/>
    <s v="페러다이스였지 "/>
  </r>
  <r>
    <x v="2251"/>
    <s v="땜"/>
    <x v="8"/>
    <x v="3"/>
    <n v="2"/>
    <n v="5.497979492536493E-5"/>
    <s v="땜 땜 "/>
  </r>
  <r>
    <x v="4497"/>
    <s v="거든요"/>
    <x v="17"/>
    <x v="3"/>
    <n v="1"/>
    <n v="2.7489897462682462E-5"/>
    <s v="거든요 "/>
  </r>
  <r>
    <x v="2233"/>
    <s v="제"/>
    <x v="40"/>
    <x v="3"/>
    <n v="2"/>
    <n v="5.497979492536493E-5"/>
    <s v="제 제 "/>
  </r>
  <r>
    <x v="4498"/>
    <s v="귀"/>
    <x v="6"/>
    <x v="3"/>
    <n v="1"/>
    <n v="2.7489897462682462E-5"/>
    <s v="귀 "/>
  </r>
  <r>
    <x v="807"/>
    <s v="었"/>
    <x v="2"/>
    <x v="3"/>
    <n v="1"/>
    <n v="2.7489897462682462E-5"/>
    <s v="었 "/>
  </r>
  <r>
    <x v="2222"/>
    <s v="약속"/>
    <x v="6"/>
    <x v="3"/>
    <n v="1"/>
    <n v="2.7489897462682462E-5"/>
    <s v="약속 "/>
  </r>
  <r>
    <x v="4499"/>
    <s v="건데"/>
    <x v="11"/>
    <x v="3"/>
    <n v="1"/>
    <n v="2.7489897462682462E-5"/>
    <s v="건데 "/>
  </r>
  <r>
    <x v="2996"/>
    <s v="비교적"/>
    <x v="11"/>
    <x v="3"/>
    <n v="1"/>
    <n v="2.7489897462682462E-5"/>
    <s v="비교적 "/>
  </r>
  <r>
    <x v="4500"/>
    <s v="한적"/>
    <x v="43"/>
    <x v="3"/>
    <n v="5"/>
    <n v="1.374494873134123E-4"/>
    <s v="한적 한적 한적 한적 한적 "/>
  </r>
  <r>
    <x v="4501"/>
    <s v="대평"/>
    <x v="0"/>
    <x v="3"/>
    <n v="2"/>
    <n v="5.497979492536493E-5"/>
    <s v="대평 대평 "/>
  </r>
  <r>
    <x v="4502"/>
    <s v="포구"/>
    <x v="6"/>
    <x v="3"/>
    <n v="1"/>
    <n v="2.7489897462682462E-5"/>
    <s v="포구 "/>
  </r>
  <r>
    <x v="4503"/>
    <s v="마을"/>
    <x v="6"/>
    <x v="3"/>
    <n v="2"/>
    <n v="5.497979492536493E-5"/>
    <s v="마을 마을 "/>
  </r>
  <r>
    <x v="4504"/>
    <s v="태평양"/>
    <x v="6"/>
    <x v="3"/>
    <n v="1"/>
    <n v="2.7489897462682462E-5"/>
    <s v="태평양 "/>
  </r>
  <r>
    <x v="3950"/>
    <s v="느긋"/>
    <x v="43"/>
    <x v="3"/>
    <n v="2"/>
    <n v="5.497979492536493E-5"/>
    <s v="느긋 느긋 "/>
  </r>
  <r>
    <x v="712"/>
    <s v="휴가"/>
    <x v="6"/>
    <x v="3"/>
    <n v="7"/>
    <n v="1.9242928223877731E-4"/>
    <s v="휴가 휴가 휴가 휴가 휴가 휴가 휴가 "/>
  </r>
  <r>
    <x v="3057"/>
    <s v="관광지"/>
    <x v="6"/>
    <x v="3"/>
    <n v="6"/>
    <n v="1.6493938477609479E-4"/>
    <s v="관광지 관광지 관광지 관광지 관광지 관광지 "/>
  </r>
  <r>
    <x v="2454"/>
    <s v="번잡"/>
    <x v="6"/>
    <x v="3"/>
    <n v="1"/>
    <n v="2.7489897462682462E-5"/>
    <s v="번잡 "/>
  </r>
  <r>
    <x v="2209"/>
    <s v="층"/>
    <x v="13"/>
    <x v="3"/>
    <n v="5"/>
    <n v="1.374494873134123E-4"/>
    <s v="층 층 층 층 층 "/>
  </r>
  <r>
    <x v="4505"/>
    <s v="통창"/>
    <x v="6"/>
    <x v="3"/>
    <n v="1"/>
    <n v="2.7489897462682462E-5"/>
    <s v="통창 "/>
  </r>
  <r>
    <x v="4506"/>
    <s v="개방"/>
    <x v="6"/>
    <x v="3"/>
    <n v="1"/>
    <n v="2.7489897462682462E-5"/>
    <s v="개방 "/>
  </r>
  <r>
    <x v="4507"/>
    <s v="감"/>
    <x v="13"/>
    <x v="3"/>
    <n v="1"/>
    <n v="2.7489897462682462E-5"/>
    <s v="감 "/>
  </r>
  <r>
    <x v="795"/>
    <s v="특급"/>
    <x v="6"/>
    <x v="3"/>
    <n v="5"/>
    <n v="1.374494873134123E-4"/>
    <s v="특급 특급 특급 특급 특급 "/>
  </r>
  <r>
    <x v="3026"/>
    <s v="비슷"/>
    <x v="43"/>
    <x v="3"/>
    <n v="2"/>
    <n v="5.497979492536493E-5"/>
    <s v="비슷 비슷 "/>
  </r>
  <r>
    <x v="2529"/>
    <s v="으"/>
    <x v="39"/>
    <x v="3"/>
    <n v="1"/>
    <n v="2.7489897462682462E-5"/>
    <s v="으 "/>
  </r>
  <r>
    <x v="4508"/>
    <s v="둘째"/>
    <x v="34"/>
    <x v="3"/>
    <n v="2"/>
    <n v="5.497979492536493E-5"/>
    <s v="둘째 둘째 "/>
  </r>
  <r>
    <x v="1559"/>
    <s v="메리"/>
    <x v="6"/>
    <x v="3"/>
    <n v="10"/>
    <n v="2.748989746268246E-4"/>
    <s v="메리 메리 메리 메리 메리 메리 메리 메리 메리 메리 "/>
  </r>
  <r>
    <x v="1486"/>
    <s v="어트"/>
    <x v="39"/>
    <x v="3"/>
    <n v="12"/>
    <n v="3.2987876955218958E-4"/>
    <s v="어트 어트 어트 어트 어트 어트 어트 어트 어트 어트 어트 어트 "/>
  </r>
  <r>
    <x v="1484"/>
    <s v="메"/>
    <x v="34"/>
    <x v="3"/>
    <n v="2"/>
    <n v="5.497979492536493E-5"/>
    <s v="메 메 "/>
  </r>
  <r>
    <x v="1485"/>
    <s v="리"/>
    <x v="33"/>
    <x v="3"/>
    <n v="2"/>
    <n v="5.497979492536493E-5"/>
    <s v="리 리 "/>
  </r>
  <r>
    <x v="2748"/>
    <s v="플"/>
    <x v="39"/>
    <x v="3"/>
    <n v="2"/>
    <n v="5.497979492536493E-5"/>
    <s v="플 플 "/>
  </r>
  <r>
    <x v="4509"/>
    <s v="늄"/>
    <x v="39"/>
    <x v="3"/>
    <n v="1"/>
    <n v="2.7489897462682462E-5"/>
    <s v="늄 "/>
  </r>
  <r>
    <x v="4510"/>
    <s v="멤버"/>
    <x v="6"/>
    <x v="3"/>
    <n v="1"/>
    <n v="2.7489897462682462E-5"/>
    <s v="멤버 "/>
  </r>
  <r>
    <x v="1565"/>
    <s v="전세계"/>
    <x v="6"/>
    <x v="3"/>
    <n v="1"/>
    <n v="2.7489897462682462E-5"/>
    <s v="전세계 "/>
  </r>
  <r>
    <x v="1573"/>
    <s v="소프트웨어"/>
    <x v="6"/>
    <x v="3"/>
    <n v="2"/>
    <n v="5.497979492536493E-5"/>
    <s v="소프트웨어 소프트웨어 "/>
  </r>
  <r>
    <x v="1571"/>
    <s v="하드웨어"/>
    <x v="6"/>
    <x v="3"/>
    <n v="3"/>
    <n v="8.2469692388047395E-5"/>
    <s v="하드웨어 하드웨어 하드웨어 "/>
  </r>
  <r>
    <x v="1821"/>
    <s v="어"/>
    <x v="17"/>
    <x v="3"/>
    <n v="1"/>
    <n v="2.7489897462682462E-5"/>
    <s v="어 "/>
  </r>
  <r>
    <x v="4511"/>
    <s v="인제"/>
    <x v="11"/>
    <x v="3"/>
    <n v="1"/>
    <n v="2.7489897462682462E-5"/>
    <s v="인제 "/>
  </r>
  <r>
    <x v="4512"/>
    <s v="소트웨어"/>
    <x v="39"/>
    <x v="3"/>
    <n v="1"/>
    <n v="2.7489897462682462E-5"/>
    <s v="소트웨어 "/>
  </r>
  <r>
    <x v="2754"/>
    <s v="잡히"/>
    <x v="2"/>
    <x v="3"/>
    <n v="5"/>
    <n v="1.374494873134123E-4"/>
    <s v="잡히 잡히 잡히 잡히 잡히 "/>
  </r>
  <r>
    <x v="188"/>
    <s v="모습"/>
    <x v="6"/>
    <x v="3"/>
    <n v="3"/>
    <n v="8.2469692388047395E-5"/>
    <s v="모습 모습 모습 "/>
  </r>
  <r>
    <x v="4513"/>
    <s v="앱"/>
    <x v="39"/>
    <x v="3"/>
    <n v="2"/>
    <n v="5.497979492536493E-5"/>
    <s v="앱 앱 "/>
  </r>
  <r>
    <x v="4514"/>
    <s v="생신"/>
    <x v="6"/>
    <x v="3"/>
    <n v="1"/>
    <n v="2.7489897462682462E-5"/>
    <s v="생신 "/>
  </r>
  <r>
    <x v="4515"/>
    <s v="생일"/>
    <x v="6"/>
    <x v="3"/>
    <n v="2"/>
    <n v="5.497979492536493E-5"/>
    <s v="생일 생일 "/>
  </r>
  <r>
    <x v="4516"/>
    <s v="케익"/>
    <x v="6"/>
    <x v="3"/>
    <n v="4"/>
    <n v="1.099595898507299E-4"/>
    <s v="케익 케익 케익 케익 "/>
  </r>
  <r>
    <x v="1523"/>
    <s v="업그레이드"/>
    <x v="6"/>
    <x v="3"/>
    <n v="6"/>
    <n v="1.6493938477609479E-4"/>
    <s v="업그레이드 업그레이드 업그레이드 업그레이드 업그레이드 업그레이드 "/>
  </r>
  <r>
    <x v="1520"/>
    <s v="디"/>
    <x v="6"/>
    <x v="3"/>
    <n v="11"/>
    <n v="3.0238887208950711E-4"/>
    <s v="디 디 디 디 디 디 디 디 디 디 디 "/>
  </r>
  <r>
    <x v="1521"/>
    <s v="럭스"/>
    <x v="6"/>
    <x v="3"/>
    <n v="9"/>
    <n v="2.4740907716414218E-4"/>
    <s v="럭스 럭스 럭스 럭스 럭스 럭스 럭스 럭스 럭스 "/>
  </r>
  <r>
    <x v="4517"/>
    <s v="뿌듯"/>
    <x v="43"/>
    <x v="3"/>
    <n v="1"/>
    <n v="2.7489897462682462E-5"/>
    <s v="뿌듯 "/>
  </r>
  <r>
    <x v="4518"/>
    <s v="와인"/>
    <x v="6"/>
    <x v="3"/>
    <n v="1"/>
    <n v="2.7489897462682462E-5"/>
    <s v="와인 "/>
  </r>
  <r>
    <x v="4519"/>
    <s v="웨"/>
    <x v="2"/>
    <x v="3"/>
    <n v="2"/>
    <n v="5.497979492536493E-5"/>
    <s v="웨 웨 "/>
  </r>
  <r>
    <x v="3578"/>
    <s v="과일"/>
    <x v="6"/>
    <x v="3"/>
    <n v="1"/>
    <n v="2.7489897462682462E-5"/>
    <s v="과일 "/>
  </r>
  <r>
    <x v="1740"/>
    <s v="주신"/>
    <x v="6"/>
    <x v="3"/>
    <n v="3"/>
    <n v="8.2469692388047395E-5"/>
    <s v="주신 주신 주신 "/>
  </r>
  <r>
    <x v="4520"/>
    <s v="이진"/>
    <x v="6"/>
    <x v="3"/>
    <n v="1"/>
    <n v="2.7489897462682462E-5"/>
    <s v="이진 "/>
  </r>
  <r>
    <x v="2872"/>
    <s v="호"/>
    <x v="6"/>
    <x v="3"/>
    <n v="3"/>
    <n v="8.2469692388047395E-5"/>
    <s v="호 호 호 "/>
  </r>
  <r>
    <x v="4521"/>
    <s v="채팅"/>
    <x v="6"/>
    <x v="3"/>
    <n v="1"/>
    <n v="2.7489897462682462E-5"/>
    <s v="채팅 "/>
  </r>
  <r>
    <x v="4522"/>
    <s v="정중"/>
    <x v="43"/>
    <x v="3"/>
    <n v="1"/>
    <n v="2.7489897462682462E-5"/>
    <s v="정중 "/>
  </r>
  <r>
    <x v="1376"/>
    <s v="답변"/>
    <x v="6"/>
    <x v="3"/>
    <n v="1"/>
    <n v="2.7489897462682462E-5"/>
    <s v="답변 "/>
  </r>
  <r>
    <x v="3711"/>
    <s v="인상적"/>
    <x v="6"/>
    <x v="3"/>
    <n v="1"/>
    <n v="2.7489897462682462E-5"/>
    <s v="인상적 "/>
  </r>
  <r>
    <x v="2069"/>
    <s v="비교"/>
    <x v="6"/>
    <x v="3"/>
    <n v="5"/>
    <n v="1.374494873134123E-4"/>
    <s v="비교 비교 비교 비교 비교 "/>
  </r>
  <r>
    <x v="1072"/>
    <s v="없었"/>
    <x v="2"/>
    <x v="3"/>
    <n v="5"/>
    <n v="1.374494873134123E-4"/>
    <s v="없었 없었 없었 없었 없었 "/>
  </r>
  <r>
    <x v="4523"/>
    <s v="19"/>
    <x v="34"/>
    <x v="3"/>
    <n v="2"/>
    <n v="5.497979492536493E-5"/>
    <s v="19 19 "/>
  </r>
  <r>
    <x v="1214"/>
    <s v="인하"/>
    <x v="2"/>
    <x v="3"/>
    <n v="8"/>
    <n v="2.1991917970145969E-4"/>
    <s v="인하 인하 인하 인하 인하 인하 인하 인하 "/>
  </r>
  <r>
    <x v="1872"/>
    <s v="입구"/>
    <x v="6"/>
    <x v="3"/>
    <n v="8"/>
    <n v="2.1991917970145969E-4"/>
    <s v="입구 입구 입구 입구 입구 입구 입구 입구 "/>
  </r>
  <r>
    <x v="4524"/>
    <s v="발열"/>
    <x v="6"/>
    <x v="3"/>
    <n v="1"/>
    <n v="2.7489897462682462E-5"/>
    <s v="발열 "/>
  </r>
  <r>
    <x v="4525"/>
    <s v="여러모로"/>
    <x v="11"/>
    <x v="3"/>
    <n v="3"/>
    <n v="8.2469692388047395E-5"/>
    <s v="여러모로 여러모로 여러모로 "/>
  </r>
  <r>
    <x v="4526"/>
    <s v="안덕면"/>
    <x v="0"/>
    <x v="3"/>
    <n v="1"/>
    <n v="2.7489897462682462E-5"/>
    <s v="안덕면 "/>
  </r>
  <r>
    <x v="4527"/>
    <s v="중간"/>
    <x v="6"/>
    <x v="3"/>
    <n v="4"/>
    <n v="1.099595898507299E-4"/>
    <s v="중간 중간 중간 중간 "/>
  </r>
  <r>
    <x v="4528"/>
    <s v="지점"/>
    <x v="6"/>
    <x v="3"/>
    <n v="1"/>
    <n v="2.7489897462682462E-5"/>
    <s v="지점 "/>
  </r>
  <r>
    <x v="2089"/>
    <s v="리"/>
    <x v="8"/>
    <x v="3"/>
    <n v="2"/>
    <n v="5.497979492536493E-5"/>
    <s v="리 리 "/>
  </r>
  <r>
    <x v="149"/>
    <s v="점심"/>
    <x v="6"/>
    <x v="3"/>
    <n v="4"/>
    <n v="1.099595898507299E-4"/>
    <s v="점심 점심 점심 점심 "/>
  </r>
  <r>
    <x v="1099"/>
    <s v="하우스"/>
    <x v="6"/>
    <x v="3"/>
    <n v="8"/>
    <n v="2.1991917970145969E-4"/>
    <s v="하우스 하우스 하우스 하우스 하우스 하우스 하우스 하우스 "/>
  </r>
  <r>
    <x v="1100"/>
    <s v="키핑"/>
    <x v="6"/>
    <x v="3"/>
    <n v="4"/>
    <n v="1.099595898507299E-4"/>
    <s v="키핑 키핑 키핑 키핑 "/>
  </r>
  <r>
    <x v="2336"/>
    <s v="턴"/>
    <x v="6"/>
    <x v="3"/>
    <n v="3"/>
    <n v="8.2469692388047395E-5"/>
    <s v="턴 턴 턴 "/>
  </r>
  <r>
    <x v="1001"/>
    <s v="다"/>
    <x v="6"/>
    <x v="3"/>
    <n v="6"/>
    <n v="1.6493938477609479E-4"/>
    <s v="다 다 다 다 다 다 "/>
  </r>
  <r>
    <x v="4529"/>
    <s v="훌쩍"/>
    <x v="11"/>
    <x v="3"/>
    <n v="2"/>
    <n v="5.497979492536493E-5"/>
    <s v="훌쩍 훌쩍 "/>
  </r>
  <r>
    <x v="4530"/>
    <s v="넘기"/>
    <x v="2"/>
    <x v="3"/>
    <n v="2"/>
    <n v="5.497979492536493E-5"/>
    <s v="넘기 넘기 "/>
  </r>
  <r>
    <x v="3176"/>
    <s v="오후"/>
    <x v="6"/>
    <x v="3"/>
    <n v="3"/>
    <n v="8.2469692388047395E-5"/>
    <s v="오후 오후 오후 "/>
  </r>
  <r>
    <x v="4531"/>
    <s v="카운트"/>
    <x v="6"/>
    <x v="3"/>
    <n v="3"/>
    <n v="8.2469692388047395E-5"/>
    <s v="카운트 카운트 카운트 "/>
  </r>
  <r>
    <x v="4532"/>
    <s v="분비"/>
    <x v="6"/>
    <x v="3"/>
    <n v="1"/>
    <n v="2.7489897462682462E-5"/>
    <s v="분비 "/>
  </r>
  <r>
    <x v="4533"/>
    <s v="경향"/>
    <x v="6"/>
    <x v="3"/>
    <n v="1"/>
    <n v="2.7489897462682462E-5"/>
    <s v="경향 "/>
  </r>
  <r>
    <x v="757"/>
    <s v="회원"/>
    <x v="6"/>
    <x v="3"/>
    <n v="1"/>
    <n v="2.7489897462682462E-5"/>
    <s v="회원 "/>
  </r>
  <r>
    <x v="2922"/>
    <s v="라운지"/>
    <x v="6"/>
    <x v="3"/>
    <n v="3"/>
    <n v="8.2469692388047395E-5"/>
    <s v="라운지 라운지 라운지 "/>
  </r>
  <r>
    <x v="493"/>
    <s v="기다리"/>
    <x v="2"/>
    <x v="3"/>
    <n v="5"/>
    <n v="1.374494873134123E-4"/>
    <s v="기다리 기다리 기다리 기다리 기다리 "/>
  </r>
  <r>
    <x v="4534"/>
    <s v="다가오"/>
    <x v="2"/>
    <x v="3"/>
    <n v="2"/>
    <n v="5.497979492536493E-5"/>
    <s v="다가오 다가오 "/>
  </r>
  <r>
    <x v="111"/>
    <s v="열"/>
    <x v="2"/>
    <x v="3"/>
    <n v="6"/>
    <n v="1.6493938477609479E-4"/>
    <s v="열 열 열 열 열 열 "/>
  </r>
  <r>
    <x v="3463"/>
    <s v="빠르"/>
    <x v="19"/>
    <x v="3"/>
    <n v="6"/>
    <n v="1.6493938477609479E-4"/>
    <s v="빠르 빠르 빠르 빠르 빠르 빠르 "/>
  </r>
  <r>
    <x v="1389"/>
    <s v="대처"/>
    <x v="6"/>
    <x v="3"/>
    <n v="1"/>
    <n v="2.7489897462682462E-5"/>
    <s v="대처 "/>
  </r>
  <r>
    <x v="4535"/>
    <s v="좋울"/>
    <x v="39"/>
    <x v="3"/>
    <n v="1"/>
    <n v="2.7489897462682462E-5"/>
    <s v="좋울 "/>
  </r>
  <r>
    <x v="3481"/>
    <s v="센터"/>
    <x v="6"/>
    <x v="3"/>
    <n v="2"/>
    <n v="5.497979492536493E-5"/>
    <s v="센터 센터 "/>
  </r>
  <r>
    <x v="931"/>
    <s v="트"/>
    <x v="2"/>
    <x v="3"/>
    <n v="2"/>
    <n v="5.497979492536493E-5"/>
    <s v="트 트 "/>
  </r>
  <r>
    <x v="4536"/>
    <s v="립"/>
    <x v="6"/>
    <x v="3"/>
    <n v="1"/>
    <n v="2.7489897462682462E-5"/>
    <s v="립 "/>
  </r>
  <r>
    <x v="2772"/>
    <s v="워터"/>
    <x v="6"/>
    <x v="3"/>
    <n v="15"/>
    <n v="4.1234846194023697E-4"/>
    <s v="워터 워터 워터 워터 워터 워터 워터 워터 워터 워터 워터 워터 워터 워터 워터 "/>
  </r>
  <r>
    <x v="152"/>
    <s v="파크"/>
    <x v="0"/>
    <x v="3"/>
    <n v="23"/>
    <n v="6.3226764164169664E-4"/>
    <s v="파크 파크 파크 파크 파크 파크 파크 파크 파크 파크 파크 파크 파크 파크 파크 파크 파크 파크 파크 파크 파크 파크 파크 "/>
  </r>
  <r>
    <x v="3007"/>
    <s v="동산"/>
    <x v="6"/>
    <x v="3"/>
    <n v="1"/>
    <n v="2.7489897462682462E-5"/>
    <s v="동산 "/>
  </r>
  <r>
    <x v="2348"/>
    <s v="려"/>
    <x v="16"/>
    <x v="3"/>
    <n v="4"/>
    <n v="1.099595898507299E-4"/>
    <s v="려 려 려 려 "/>
  </r>
  <r>
    <x v="4537"/>
    <s v="정점"/>
    <x v="6"/>
    <x v="3"/>
    <n v="1"/>
    <n v="2.7489897462682462E-5"/>
    <s v="정점 "/>
  </r>
  <r>
    <x v="2886"/>
    <s v="캉스"/>
    <x v="39"/>
    <x v="3"/>
    <n v="2"/>
    <n v="5.497979492536493E-5"/>
    <s v="캉스 캉스 "/>
  </r>
  <r>
    <x v="4538"/>
    <s v="강추"/>
    <x v="6"/>
    <x v="3"/>
    <n v="6"/>
    <n v="1.6493938477609479E-4"/>
    <s v="강추 강추 강추 강추 강추 강추 "/>
  </r>
  <r>
    <x v="4539"/>
    <s v="상냥"/>
    <x v="43"/>
    <x v="3"/>
    <n v="1"/>
    <n v="2.7489897462682462E-5"/>
    <s v="상냥 "/>
  </r>
  <r>
    <x v="1112"/>
    <s v="노력"/>
    <x v="6"/>
    <x v="3"/>
    <n v="2"/>
    <n v="5.497979492536493E-5"/>
    <s v="노력 노력 "/>
  </r>
  <r>
    <x v="4540"/>
    <s v="서양식"/>
    <x v="6"/>
    <x v="3"/>
    <n v="1"/>
    <n v="2.7489897462682462E-5"/>
    <s v="서양식 "/>
  </r>
  <r>
    <x v="3574"/>
    <s v="한식"/>
    <x v="6"/>
    <x v="3"/>
    <n v="1"/>
    <n v="2.7489897462682462E-5"/>
    <s v="한식 "/>
  </r>
  <r>
    <x v="3619"/>
    <s v="특성"/>
    <x v="6"/>
    <x v="3"/>
    <n v="1"/>
    <n v="2.7489897462682462E-5"/>
    <s v="특성 "/>
  </r>
  <r>
    <x v="4541"/>
    <s v="나타나"/>
    <x v="2"/>
    <x v="3"/>
    <n v="1"/>
    <n v="2.7489897462682462E-5"/>
    <s v="나타나 "/>
  </r>
  <r>
    <x v="4542"/>
    <s v="당근"/>
    <x v="6"/>
    <x v="3"/>
    <n v="1"/>
    <n v="2.7489897462682462E-5"/>
    <s v="당근 "/>
  </r>
  <r>
    <x v="4543"/>
    <s v="주스"/>
    <x v="6"/>
    <x v="3"/>
    <n v="1"/>
    <n v="2.7489897462682462E-5"/>
    <s v="주스 "/>
  </r>
  <r>
    <x v="3533"/>
    <s v="갈치"/>
    <x v="6"/>
    <x v="3"/>
    <n v="2"/>
    <n v="5.497979492536493E-5"/>
    <s v="갈치 갈치 "/>
  </r>
  <r>
    <x v="1262"/>
    <s v="상황"/>
    <x v="6"/>
    <x v="3"/>
    <n v="4"/>
    <n v="1.099595898507299E-4"/>
    <s v="상황 상황 상황 상황 "/>
  </r>
  <r>
    <x v="3934"/>
    <s v="셔틀"/>
    <x v="6"/>
    <x v="3"/>
    <n v="6"/>
    <n v="1.6493938477609479E-4"/>
    <s v="셔틀 셔틀 셔틀 셔틀 셔틀 셔틀 "/>
  </r>
  <r>
    <x v="1856"/>
    <s v="영업"/>
    <x v="6"/>
    <x v="3"/>
    <n v="1"/>
    <n v="2.7489897462682462E-5"/>
    <s v="영업 "/>
  </r>
  <r>
    <x v="4544"/>
    <s v="전부"/>
    <x v="6"/>
    <x v="3"/>
    <n v="4"/>
    <n v="1.099595898507299E-4"/>
    <s v="전부 전부 전부 전부 "/>
  </r>
  <r>
    <x v="4545"/>
    <s v="정상화"/>
    <x v="6"/>
    <x v="3"/>
    <n v="1"/>
    <n v="2.7489897462682462E-5"/>
    <s v="정상화 "/>
  </r>
  <r>
    <x v="2240"/>
    <s v="신화"/>
    <x v="6"/>
    <x v="3"/>
    <n v="27"/>
    <n v="7.422272314924265E-4"/>
    <s v="신화 신화 신화 신화 신화 신화 신화 신화 신화 신화 신화 신화 신화 신화 신화 신화 신화 신화 신화 신화 신화 신화 신화 신화 신화 신화 신화 "/>
  </r>
  <r>
    <x v="2241"/>
    <s v="월드"/>
    <x v="0"/>
    <x v="3"/>
    <n v="18"/>
    <n v="4.9481815432828437E-4"/>
    <s v="월드 월드 월드 월드 월드 월드 월드 월드 월드 월드 월드 월드 월드 월드 월드 월드 월드 월드 "/>
  </r>
  <r>
    <x v="4546"/>
    <s v="잌"/>
    <x v="39"/>
    <x v="3"/>
    <n v="1"/>
    <n v="2.7489897462682462E-5"/>
    <s v="잌 "/>
  </r>
  <r>
    <x v="4547"/>
    <s v="만들기"/>
    <x v="6"/>
    <x v="3"/>
    <n v="1"/>
    <n v="2.7489897462682462E-5"/>
    <s v="만들기 "/>
  </r>
  <r>
    <x v="4548"/>
    <s v="자격증"/>
    <x v="6"/>
    <x v="3"/>
    <n v="1"/>
    <n v="2.7489897462682462E-5"/>
    <s v="자격증 "/>
  </r>
  <r>
    <x v="4549"/>
    <s v="자존"/>
    <x v="6"/>
    <x v="3"/>
    <n v="1"/>
    <n v="2.7489897462682462E-5"/>
    <s v="자존 "/>
  </r>
  <r>
    <x v="4550"/>
    <s v="감도"/>
    <x v="6"/>
    <x v="3"/>
    <n v="1"/>
    <n v="2.7489897462682462E-5"/>
    <s v="감도 "/>
  </r>
  <r>
    <x v="1517"/>
    <s v="업"/>
    <x v="6"/>
    <x v="3"/>
    <n v="5"/>
    <n v="1.374494873134123E-4"/>
    <s v="업 업 업 업 업 "/>
  </r>
  <r>
    <x v="4551"/>
    <s v="엄마"/>
    <x v="6"/>
    <x v="3"/>
    <n v="5"/>
    <n v="1.374494873134123E-4"/>
    <s v="엄마 엄마 엄마 엄마 엄마 "/>
  </r>
  <r>
    <x v="2851"/>
    <s v="가습기"/>
    <x v="6"/>
    <x v="3"/>
    <n v="4"/>
    <n v="1.099595898507299E-4"/>
    <s v="가습기 가습기 가습기 가습기 "/>
  </r>
  <r>
    <x v="2852"/>
    <s v="수량"/>
    <x v="6"/>
    <x v="3"/>
    <n v="1"/>
    <n v="2.7489897462682462E-5"/>
    <s v="수량 "/>
  </r>
  <r>
    <x v="2301"/>
    <s v="구하"/>
    <x v="2"/>
    <x v="3"/>
    <n v="4"/>
    <n v="1.099595898507299E-4"/>
    <s v="구하 구하 구하 구하 "/>
  </r>
  <r>
    <x v="333"/>
    <s v="수건"/>
    <x v="6"/>
    <x v="3"/>
    <n v="4"/>
    <n v="1.099595898507299E-4"/>
    <s v="수건 수건 수건 수건 "/>
  </r>
  <r>
    <x v="882"/>
    <s v="직접"/>
    <x v="11"/>
    <x v="3"/>
    <n v="1"/>
    <n v="2.7489897462682462E-5"/>
    <s v="직접 "/>
  </r>
  <r>
    <x v="3371"/>
    <s v="가야"/>
    <x v="6"/>
    <x v="3"/>
    <n v="2"/>
    <n v="5.497979492536493E-5"/>
    <s v="가야 가야 "/>
  </r>
  <r>
    <x v="4552"/>
    <s v="점"/>
    <x v="11"/>
    <x v="3"/>
    <n v="1"/>
    <n v="2.7489897462682462E-5"/>
    <s v="점 "/>
  </r>
  <r>
    <x v="943"/>
    <s v="일단"/>
    <x v="6"/>
    <x v="3"/>
    <n v="1"/>
    <n v="2.7489897462682462E-5"/>
    <s v="일단 "/>
  </r>
  <r>
    <x v="648"/>
    <s v="하세"/>
    <x v="6"/>
    <x v="3"/>
    <n v="2"/>
    <n v="5.497979492536493E-5"/>
    <s v="하세 하세 "/>
  </r>
  <r>
    <x v="4553"/>
    <s v="좋으네"/>
    <x v="39"/>
    <x v="3"/>
    <n v="4"/>
    <n v="1.099595898507299E-4"/>
    <s v="좋으네 좋으네 좋으네 좋으네 "/>
  </r>
  <r>
    <x v="3614"/>
    <s v="시"/>
    <x v="2"/>
    <x v="3"/>
    <n v="3"/>
    <n v="8.2469692388047395E-5"/>
    <s v="시 시 시 "/>
  </r>
  <r>
    <x v="4554"/>
    <s v="내수"/>
    <x v="6"/>
    <x v="3"/>
    <n v="1"/>
    <n v="2.7489897462682462E-5"/>
    <s v="내수 "/>
  </r>
  <r>
    <x v="4555"/>
    <s v="냉탕"/>
    <x v="6"/>
    <x v="3"/>
    <n v="1"/>
    <n v="2.7489897462682462E-5"/>
    <s v="냉탕 "/>
  </r>
  <r>
    <x v="2698"/>
    <s v="온탕"/>
    <x v="6"/>
    <x v="3"/>
    <n v="1"/>
    <n v="2.7489897462682462E-5"/>
    <s v="온탕 "/>
  </r>
  <r>
    <x v="4556"/>
    <s v="오자"/>
    <x v="6"/>
    <x v="3"/>
    <n v="1"/>
    <n v="2.7489897462682462E-5"/>
    <s v="오자 "/>
  </r>
  <r>
    <x v="990"/>
    <s v="짐"/>
    <x v="6"/>
    <x v="3"/>
    <n v="9"/>
    <n v="2.4740907716414218E-4"/>
    <s v="짐 짐 짐 짐 짐 짐 짐 짐 짐 "/>
  </r>
  <r>
    <x v="947"/>
    <s v="옮기"/>
    <x v="2"/>
    <x v="3"/>
    <n v="3"/>
    <n v="8.2469692388047395E-5"/>
    <s v="옮기 옮기 옮기 "/>
  </r>
  <r>
    <x v="171"/>
    <s v="짓"/>
    <x v="2"/>
    <x v="3"/>
    <n v="9"/>
    <n v="2.4740907716414218E-4"/>
    <s v="짓 짓 짓 짓 짓 짓 짓 짓 짓 "/>
  </r>
  <r>
    <x v="3889"/>
    <s v="화려"/>
    <x v="6"/>
    <x v="3"/>
    <n v="1"/>
    <n v="2.7489897462682462E-5"/>
    <s v="화려 "/>
  </r>
  <r>
    <x v="2248"/>
    <s v="실외"/>
    <x v="6"/>
    <x v="3"/>
    <n v="1"/>
    <n v="2.7489897462682462E-5"/>
    <s v="실외 "/>
  </r>
  <r>
    <x v="873"/>
    <s v="살짝"/>
    <x v="11"/>
    <x v="3"/>
    <n v="2"/>
    <n v="5.497979492536493E-5"/>
    <s v="살짝 살짝 "/>
  </r>
  <r>
    <x v="3899"/>
    <s v="구"/>
    <x v="34"/>
    <x v="3"/>
    <n v="1"/>
    <n v="2.7489897462682462E-5"/>
    <s v="구 "/>
  </r>
  <r>
    <x v="4557"/>
    <s v="발치"/>
    <x v="6"/>
    <x v="3"/>
    <n v="1"/>
    <n v="2.7489897462682462E-5"/>
    <s v="발치 "/>
  </r>
  <r>
    <x v="4558"/>
    <s v="바라"/>
    <x v="6"/>
    <x v="3"/>
    <n v="1"/>
    <n v="2.7489897462682462E-5"/>
    <s v="바라 "/>
  </r>
  <r>
    <x v="3320"/>
    <s v="멋있"/>
    <x v="19"/>
    <x v="3"/>
    <n v="3"/>
    <n v="8.2469692388047395E-5"/>
    <s v="멋있 멋있 멋있 "/>
  </r>
  <r>
    <x v="3989"/>
    <s v="코스"/>
    <x v="6"/>
    <x v="3"/>
    <n v="3"/>
    <n v="8.2469692388047395E-5"/>
    <s v="코스 코스 코스 "/>
  </r>
  <r>
    <x v="4559"/>
    <s v="돌"/>
    <x v="2"/>
    <x v="3"/>
    <n v="2"/>
    <n v="5.497979492536493E-5"/>
    <s v="돌 돌 "/>
  </r>
  <r>
    <x v="1917"/>
    <s v="안해"/>
    <x v="6"/>
    <x v="3"/>
    <n v="1"/>
    <n v="2.7489897462682462E-5"/>
    <s v="안해 "/>
  </r>
  <r>
    <x v="4560"/>
    <s v="쪼금"/>
    <x v="11"/>
    <x v="3"/>
    <n v="1"/>
    <n v="2.7489897462682462E-5"/>
    <s v="쪼금 "/>
  </r>
  <r>
    <x v="1075"/>
    <s v="거슬리"/>
    <x v="2"/>
    <x v="3"/>
    <n v="3"/>
    <n v="8.2469692388047395E-5"/>
    <s v="거슬리 거슬리 거슬리 "/>
  </r>
  <r>
    <x v="73"/>
    <s v="복도"/>
    <x v="6"/>
    <x v="3"/>
    <n v="6"/>
    <n v="1.6493938477609479E-4"/>
    <s v="복도 복도 복도 복도 복도 복도 "/>
  </r>
  <r>
    <x v="1091"/>
    <s v="예민"/>
    <x v="43"/>
    <x v="3"/>
    <n v="2"/>
    <n v="5.497979492536493E-5"/>
    <s v="예민 예민 "/>
  </r>
  <r>
    <x v="4561"/>
    <s v="합"/>
    <x v="6"/>
    <x v="3"/>
    <n v="1"/>
    <n v="2.7489897462682462E-5"/>
    <s v="합 "/>
  </r>
  <r>
    <x v="2323"/>
    <s v="가요"/>
    <x v="6"/>
    <x v="3"/>
    <n v="5"/>
    <n v="1.374494873134123E-4"/>
    <s v="가요 가요 가요 가요 가요 "/>
  </r>
  <r>
    <x v="2760"/>
    <s v="커넥팅"/>
    <x v="6"/>
    <x v="3"/>
    <n v="4"/>
    <n v="1.099595898507299E-4"/>
    <s v="커넥팅 커넥팅 커넥팅 커넥팅 "/>
  </r>
  <r>
    <x v="3746"/>
    <s v="!!!"/>
    <x v="30"/>
    <x v="3"/>
    <n v="3"/>
    <n v="8.2469692388047395E-5"/>
    <s v="!!! !!! !!! "/>
  </r>
  <r>
    <x v="4562"/>
    <s v="많지느않지"/>
    <x v="39"/>
    <x v="3"/>
    <n v="1"/>
    <n v="2.7489897462682462E-5"/>
    <s v="많지느않지 "/>
  </r>
  <r>
    <x v="3338"/>
    <s v="아무"/>
    <x v="35"/>
    <x v="3"/>
    <n v="2"/>
    <n v="5.497979492536493E-5"/>
    <s v="아무 아무 "/>
  </r>
  <r>
    <x v="3881"/>
    <s v="머"/>
    <x v="27"/>
    <x v="3"/>
    <n v="6"/>
    <n v="1.6493938477609479E-4"/>
    <s v="머 머 머 머 머 머 "/>
  </r>
  <r>
    <x v="4563"/>
    <s v="젯"/>
    <x v="39"/>
    <x v="3"/>
    <n v="1"/>
    <n v="2.7489897462682462E-5"/>
    <s v="젯 "/>
  </r>
  <r>
    <x v="3130"/>
    <s v="스카이"/>
    <x v="6"/>
    <x v="3"/>
    <n v="16"/>
    <n v="4.3983835940291938E-4"/>
    <s v="스카이 스카이 스카이 스카이 스카이 스카이 스카이 스카이 스카이 스카이 스카이 스카이 스카이 스카이 스카이 스카이 "/>
  </r>
  <r>
    <x v="2016"/>
    <s v="푸"/>
    <x v="2"/>
    <x v="3"/>
    <n v="9"/>
    <n v="2.4740907716414218E-4"/>
    <s v="푸 푸 푸 푸 푸 푸 푸 푸 푸 "/>
  </r>
  <r>
    <x v="3439"/>
    <s v="쇼핑몰"/>
    <x v="6"/>
    <x v="3"/>
    <n v="1"/>
    <n v="2.7489897462682462E-5"/>
    <s v="쇼핑몰 "/>
  </r>
  <r>
    <x v="1805"/>
    <s v="과"/>
    <x v="6"/>
    <x v="3"/>
    <n v="3"/>
    <n v="8.2469692388047395E-5"/>
    <s v="과 과 과 "/>
  </r>
  <r>
    <x v="963"/>
    <s v="이것저것"/>
    <x v="6"/>
    <x v="3"/>
    <n v="2"/>
    <n v="5.497979492536493E-5"/>
    <s v="이것저것 이것저것 "/>
  </r>
  <r>
    <x v="2990"/>
    <s v="추운"/>
    <x v="6"/>
    <x v="3"/>
    <n v="1"/>
    <n v="2.7489897462682462E-5"/>
    <s v="추운 "/>
  </r>
  <r>
    <x v="4564"/>
    <s v="즐"/>
    <x v="11"/>
    <x v="3"/>
    <n v="1"/>
    <n v="2.7489897462682462E-5"/>
    <s v="즐 "/>
  </r>
  <r>
    <x v="4565"/>
    <s v="휴"/>
    <x v="39"/>
    <x v="3"/>
    <n v="2"/>
    <n v="5.497979492536493E-5"/>
    <s v="휴 휴 "/>
  </r>
  <r>
    <x v="4566"/>
    <s v="트원"/>
    <x v="39"/>
    <x v="3"/>
    <n v="1"/>
    <n v="2.7489897462682462E-5"/>
    <s v="트원 "/>
  </r>
  <r>
    <x v="3448"/>
    <s v="싱글"/>
    <x v="6"/>
    <x v="3"/>
    <n v="4"/>
    <n v="1.099595898507299E-4"/>
    <s v="싱글 싱글 싱글 싱글 "/>
  </r>
  <r>
    <x v="4567"/>
    <s v="최첨단"/>
    <x v="6"/>
    <x v="3"/>
    <n v="1"/>
    <n v="2.7489897462682462E-5"/>
    <s v="최첨단 "/>
  </r>
  <r>
    <x v="688"/>
    <s v="시스템"/>
    <x v="6"/>
    <x v="3"/>
    <n v="3"/>
    <n v="8.2469692388047395E-5"/>
    <s v="시스템 시스템 시스템 "/>
  </r>
  <r>
    <x v="4568"/>
    <s v="아라"/>
    <x v="51"/>
    <x v="3"/>
    <n v="1"/>
    <n v="2.7489897462682462E-5"/>
    <s v="아라 "/>
  </r>
  <r>
    <x v="3223"/>
    <s v="부담"/>
    <x v="6"/>
    <x v="3"/>
    <n v="2"/>
    <n v="5.497979492536493E-5"/>
    <s v="부담 부담 "/>
  </r>
  <r>
    <x v="1104"/>
    <s v="기대"/>
    <x v="6"/>
    <x v="3"/>
    <n v="9"/>
    <n v="2.4740907716414218E-4"/>
    <s v="기대 기대 기대 기대 기대 기대 기대 기대 기대 "/>
  </r>
  <r>
    <x v="3948"/>
    <s v="관"/>
    <x v="6"/>
    <x v="3"/>
    <n v="5"/>
    <n v="1.374494873134123E-4"/>
    <s v="관 관 관 관 관 "/>
  </r>
  <r>
    <x v="1462"/>
    <s v="침실"/>
    <x v="6"/>
    <x v="3"/>
    <n v="5"/>
    <n v="1.374494873134123E-4"/>
    <s v="침실 침실 침실 침실 침실 "/>
  </r>
  <r>
    <x v="4569"/>
    <s v=";;;"/>
    <x v="30"/>
    <x v="3"/>
    <n v="1"/>
    <n v="2.7489897462682462E-5"/>
    <s v=";;; "/>
  </r>
  <r>
    <x v="3398"/>
    <s v="감안"/>
    <x v="6"/>
    <x v="3"/>
    <n v="2"/>
    <n v="5.497979492536493E-5"/>
    <s v="감안 감안 "/>
  </r>
  <r>
    <x v="89"/>
    <s v="건"/>
    <x v="6"/>
    <x v="3"/>
    <n v="2"/>
    <n v="5.497979492536493E-5"/>
    <s v="건 건 "/>
  </r>
  <r>
    <x v="4570"/>
    <s v="놀이터"/>
    <x v="6"/>
    <x v="3"/>
    <n v="2"/>
    <n v="5.497979492536493E-5"/>
    <s v="놀이터 놀이터 "/>
  </r>
  <r>
    <x v="3743"/>
    <s v="만족도"/>
    <x v="6"/>
    <x v="3"/>
    <n v="4"/>
    <n v="1.099595898507299E-4"/>
    <s v="만족도 만족도 만족도 만족도 "/>
  </r>
  <r>
    <x v="4571"/>
    <s v="한번쯤"/>
    <x v="6"/>
    <x v="3"/>
    <n v="1"/>
    <n v="2.7489897462682462E-5"/>
    <s v="한번쯤 "/>
  </r>
  <r>
    <x v="1132"/>
    <s v="각종"/>
    <x v="6"/>
    <x v="3"/>
    <n v="3"/>
    <n v="8.2469692388047395E-5"/>
    <s v="각종 각종 각종 "/>
  </r>
  <r>
    <x v="3656"/>
    <s v="흠잡"/>
    <x v="2"/>
    <x v="3"/>
    <n v="1"/>
    <n v="2.7489897462682462E-5"/>
    <s v="흠잡 "/>
  </r>
  <r>
    <x v="3138"/>
    <s v="짧"/>
    <x v="19"/>
    <x v="3"/>
    <n v="3"/>
    <n v="8.2469692388047395E-5"/>
    <s v="짧 짧 짧 "/>
  </r>
  <r>
    <x v="3502"/>
    <s v="테마"/>
    <x v="6"/>
    <x v="3"/>
    <n v="10"/>
    <n v="2.748989746268246E-4"/>
    <s v="테마 테마 테마 테마 테마 테마 테마 테마 테마 테마 "/>
  </r>
  <r>
    <x v="4572"/>
    <s v="장마"/>
    <x v="6"/>
    <x v="3"/>
    <n v="1"/>
    <n v="2.7489897462682462E-5"/>
    <s v="장마 "/>
  </r>
  <r>
    <x v="1505"/>
    <s v="시작"/>
    <x v="6"/>
    <x v="3"/>
    <n v="2"/>
    <n v="5.497979492536493E-5"/>
    <s v="시작 시작 "/>
  </r>
  <r>
    <x v="3870"/>
    <s v="새집"/>
    <x v="6"/>
    <x v="3"/>
    <n v="1"/>
    <n v="2.7489897462682462E-5"/>
    <s v="새집 "/>
  </r>
  <r>
    <x v="3655"/>
    <s v="지만요"/>
    <x v="3"/>
    <x v="3"/>
    <n v="1"/>
    <n v="2.7489897462682462E-5"/>
    <s v="지만요 "/>
  </r>
  <r>
    <x v="4573"/>
    <s v="같"/>
    <x v="2"/>
    <x v="3"/>
    <n v="2"/>
    <n v="5.497979492536493E-5"/>
    <s v="같 같 "/>
  </r>
  <r>
    <x v="3735"/>
    <s v="셋"/>
    <x v="6"/>
    <x v="3"/>
    <n v="6"/>
    <n v="1.6493938477609479E-4"/>
    <s v="셋 셋 셋 셋 셋 셋 "/>
  </r>
  <r>
    <x v="1292"/>
    <s v="언제"/>
    <x v="11"/>
    <x v="3"/>
    <n v="1"/>
    <n v="2.7489897462682462E-5"/>
    <s v="언제 "/>
  </r>
  <r>
    <x v="1998"/>
    <s v="아름답"/>
    <x v="19"/>
    <x v="3"/>
    <n v="6"/>
    <n v="1.6493938477609479E-4"/>
    <s v="아름답 아름답 아름답 아름답 아름답 아름답 "/>
  </r>
  <r>
    <x v="4574"/>
    <s v="추억"/>
    <x v="6"/>
    <x v="3"/>
    <n v="7"/>
    <n v="1.9242928223877731E-4"/>
    <s v="추억 추억 추억 추억 추억 추억 추억 "/>
  </r>
  <r>
    <x v="2407"/>
    <s v="쌓"/>
    <x v="2"/>
    <x v="3"/>
    <n v="1"/>
    <n v="2.7489897462682462E-5"/>
    <s v="쌓 "/>
  </r>
  <r>
    <x v="4575"/>
    <s v="드리"/>
    <x v="4"/>
    <x v="3"/>
    <n v="1"/>
    <n v="2.7489897462682462E-5"/>
    <s v="드리 "/>
  </r>
  <r>
    <x v="4576"/>
    <s v="즐거워하"/>
    <x v="2"/>
    <x v="3"/>
    <n v="1"/>
    <n v="2.7489897462682462E-5"/>
    <s v="즐거워하 "/>
  </r>
  <r>
    <x v="1342"/>
    <s v="자체"/>
    <x v="6"/>
    <x v="3"/>
    <n v="10"/>
    <n v="2.748989746268246E-4"/>
    <s v="자체 자체 자체 자체 자체 자체 자체 자체 자체 자체 "/>
  </r>
  <r>
    <x v="4577"/>
    <s v="삭막"/>
    <x v="43"/>
    <x v="3"/>
    <n v="1"/>
    <n v="2.7489897462682462E-5"/>
    <s v="삭막 "/>
  </r>
  <r>
    <x v="4578"/>
    <s v="남다르"/>
    <x v="19"/>
    <x v="3"/>
    <n v="1"/>
    <n v="2.7489897462682462E-5"/>
    <s v="남다르 "/>
  </r>
  <r>
    <x v="638"/>
    <s v="성의"/>
    <x v="6"/>
    <x v="3"/>
    <n v="1"/>
    <n v="2.7489897462682462E-5"/>
    <s v="성의 "/>
  </r>
  <r>
    <x v="1307"/>
    <s v="실수"/>
    <x v="6"/>
    <x v="3"/>
    <n v="2"/>
    <n v="5.497979492536493E-5"/>
    <s v="실수 실수 "/>
  </r>
  <r>
    <x v="2484"/>
    <s v="끝"/>
    <x v="6"/>
    <x v="3"/>
    <n v="4"/>
    <n v="1.099595898507299E-4"/>
    <s v="끝 끝 끝 끝 "/>
  </r>
  <r>
    <x v="4579"/>
    <s v="타고"/>
    <x v="6"/>
    <x v="3"/>
    <n v="2"/>
    <n v="5.497979492536493E-5"/>
    <s v="타고 타고 "/>
  </r>
  <r>
    <x v="3356"/>
    <s v="렌터카"/>
    <x v="6"/>
    <x v="3"/>
    <n v="1"/>
    <n v="2.7489897462682462E-5"/>
    <s v="렌터카 "/>
  </r>
  <r>
    <x v="3207"/>
    <s v="빌리"/>
    <x v="2"/>
    <x v="3"/>
    <n v="2"/>
    <n v="5.497979492536493E-5"/>
    <s v="빌리 빌리 "/>
  </r>
  <r>
    <x v="727"/>
    <s v="갖"/>
    <x v="2"/>
    <x v="3"/>
    <n v="2"/>
    <n v="5.497979492536493E-5"/>
    <s v="갖 갖 "/>
  </r>
  <r>
    <x v="303"/>
    <s v="돌아가"/>
    <x v="2"/>
    <x v="3"/>
    <n v="2"/>
    <n v="5.497979492536493E-5"/>
    <s v="돌아가 돌아가 "/>
  </r>
  <r>
    <x v="888"/>
    <s v="이요"/>
    <x v="6"/>
    <x v="3"/>
    <n v="1"/>
    <n v="2.7489897462682462E-5"/>
    <s v="이요 "/>
  </r>
  <r>
    <x v="1543"/>
    <s v="말"/>
    <x v="2"/>
    <x v="3"/>
    <n v="5"/>
    <n v="1.374494873134123E-4"/>
    <s v="말 말 말 말 말 "/>
  </r>
  <r>
    <x v="1753"/>
    <s v="부탁드리"/>
    <x v="2"/>
    <x v="3"/>
    <n v="5"/>
    <n v="1.374494873134123E-4"/>
    <s v="부탁드리 부탁드리 부탁드리 부탁드리 부탁드리 "/>
  </r>
  <r>
    <x v="3878"/>
    <s v="신속"/>
    <x v="6"/>
    <x v="3"/>
    <n v="2"/>
    <n v="5.497979492536493E-5"/>
    <s v="신속 신속 "/>
  </r>
  <r>
    <x v="797"/>
    <s v="여"/>
    <x v="6"/>
    <x v="3"/>
    <n v="8"/>
    <n v="2.1991917970145969E-4"/>
    <s v="여 여 여 여 여 여 여 여 "/>
  </r>
  <r>
    <x v="3600"/>
    <s v="볼거리"/>
    <x v="6"/>
    <x v="3"/>
    <n v="2"/>
    <n v="5.497979492536493E-5"/>
    <s v="볼거리 볼거리 "/>
  </r>
  <r>
    <x v="1624"/>
    <s v="체험"/>
    <x v="6"/>
    <x v="3"/>
    <n v="5"/>
    <n v="1.374494873134123E-4"/>
    <s v="체험 체험 체험 체험 체험 "/>
  </r>
  <r>
    <x v="2915"/>
    <s v="유모차"/>
    <x v="6"/>
    <x v="3"/>
    <n v="1"/>
    <n v="2.7489897462682462E-5"/>
    <s v="유모차 "/>
  </r>
  <r>
    <x v="748"/>
    <s v="대여"/>
    <x v="6"/>
    <x v="3"/>
    <n v="2"/>
    <n v="5.497979492536493E-5"/>
    <s v="대여 대여 "/>
  </r>
  <r>
    <x v="4580"/>
    <s v="웅장"/>
    <x v="43"/>
    <x v="3"/>
    <n v="1"/>
    <n v="2.7489897462682462E-5"/>
    <s v="웅장 "/>
  </r>
  <r>
    <x v="3940"/>
    <s v="기대치"/>
    <x v="6"/>
    <x v="3"/>
    <n v="1"/>
    <n v="2.7489897462682462E-5"/>
    <s v="기대치 "/>
  </r>
  <r>
    <x v="4581"/>
    <s v="미침"/>
    <x v="6"/>
    <x v="3"/>
    <n v="1"/>
    <n v="2.7489897462682462E-5"/>
    <s v="미침 "/>
  </r>
  <r>
    <x v="4582"/>
    <s v="여름철"/>
    <x v="6"/>
    <x v="3"/>
    <n v="1"/>
    <n v="2.7489897462682462E-5"/>
    <s v="여름철 "/>
  </r>
  <r>
    <x v="2189"/>
    <s v="전체"/>
    <x v="6"/>
    <x v="3"/>
    <n v="7"/>
    <n v="1.9242928223877731E-4"/>
    <s v="전체 전체 전체 전체 전체 전체 전체 "/>
  </r>
  <r>
    <x v="1597"/>
    <s v="하기"/>
    <x v="6"/>
    <x v="3"/>
    <n v="4"/>
    <n v="1.099595898507299E-4"/>
    <s v="하기 하기 하기 하기 "/>
  </r>
  <r>
    <x v="2726"/>
    <s v="성인"/>
    <x v="6"/>
    <x v="3"/>
    <n v="3"/>
    <n v="8.2469692388047395E-5"/>
    <s v="성인 성인 성인 "/>
  </r>
  <r>
    <x v="1050"/>
    <s v="내서"/>
    <x v="6"/>
    <x v="3"/>
    <n v="1"/>
    <n v="2.7489897462682462E-5"/>
    <s v="내서 "/>
  </r>
  <r>
    <x v="2742"/>
    <s v="걸"/>
    <x v="6"/>
    <x v="3"/>
    <n v="1"/>
    <n v="2.7489897462682462E-5"/>
    <s v="걸 "/>
  </r>
  <r>
    <x v="4583"/>
    <s v="저번"/>
    <x v="6"/>
    <x v="3"/>
    <n v="1"/>
    <n v="2.7489897462682462E-5"/>
    <s v="저번 "/>
  </r>
  <r>
    <x v="2756"/>
    <s v="랜딩"/>
    <x v="6"/>
    <x v="3"/>
    <n v="3"/>
    <n v="8.2469692388047395E-5"/>
    <s v="랜딩 랜딩 랜딩 "/>
  </r>
  <r>
    <x v="3466"/>
    <s v="폭"/>
    <x v="6"/>
    <x v="3"/>
    <n v="1"/>
    <n v="2.7489897462682462E-5"/>
    <s v="폭 "/>
  </r>
  <r>
    <x v="4584"/>
    <s v="신한"/>
    <x v="0"/>
    <x v="3"/>
    <n v="1"/>
    <n v="2.7489897462682462E-5"/>
    <s v="신한 "/>
  </r>
  <r>
    <x v="166"/>
    <s v="가득"/>
    <x v="11"/>
    <x v="3"/>
    <n v="3"/>
    <n v="8.2469692388047395E-5"/>
    <s v="가득 가득 가득 "/>
  </r>
  <r>
    <x v="4585"/>
    <s v="굳굳"/>
    <x v="39"/>
    <x v="3"/>
    <n v="1"/>
    <n v="2.7489897462682462E-5"/>
    <s v="굳굳 "/>
  </r>
  <r>
    <x v="322"/>
    <s v="러"/>
    <x v="16"/>
    <x v="3"/>
    <n v="7"/>
    <n v="1.9242928223877731E-4"/>
    <s v="러 러 러 러 러 러 러 "/>
  </r>
  <r>
    <x v="4586"/>
    <s v="왕복"/>
    <x v="6"/>
    <x v="3"/>
    <n v="1"/>
    <n v="2.7489897462682462E-5"/>
    <s v="왕복 "/>
  </r>
  <r>
    <x v="4587"/>
    <s v="비좁"/>
    <x v="19"/>
    <x v="3"/>
    <n v="1"/>
    <n v="2.7489897462682462E-5"/>
    <s v="비좁 "/>
  </r>
  <r>
    <x v="4588"/>
    <s v="목욕"/>
    <x v="6"/>
    <x v="3"/>
    <n v="2"/>
    <n v="5.497979492536493E-5"/>
    <s v="목욕 목욕 "/>
  </r>
  <r>
    <x v="4589"/>
    <s v="주소"/>
    <x v="6"/>
    <x v="3"/>
    <n v="1"/>
    <n v="2.7489897462682462E-5"/>
    <s v="주소 "/>
  </r>
  <r>
    <x v="804"/>
    <s v="실망"/>
    <x v="6"/>
    <x v="3"/>
    <n v="9"/>
    <n v="2.4740907716414218E-4"/>
    <s v="실망 실망 실망 실망 실망 실망 실망 실망 실망 "/>
  </r>
  <r>
    <x v="635"/>
    <s v="붐비"/>
    <x v="2"/>
    <x v="3"/>
    <n v="2"/>
    <n v="5.497979492536493E-5"/>
    <s v="붐비 붐비 "/>
  </r>
  <r>
    <x v="4590"/>
    <s v=";"/>
    <x v="5"/>
    <x v="3"/>
    <n v="1"/>
    <n v="2.7489897462682462E-5"/>
    <s v="; "/>
  </r>
  <r>
    <x v="1160"/>
    <s v="인테리어"/>
    <x v="6"/>
    <x v="3"/>
    <n v="7"/>
    <n v="1.9242928223877731E-4"/>
    <s v="인테리어 인테리어 인테리어 인테리어 인테리어 인테리어 인테리어 "/>
  </r>
  <r>
    <x v="400"/>
    <s v="제대로"/>
    <x v="11"/>
    <x v="3"/>
    <n v="1"/>
    <n v="2.7489897462682462E-5"/>
    <s v="제대로 "/>
  </r>
  <r>
    <x v="4591"/>
    <s v="작품"/>
    <x v="6"/>
    <x v="3"/>
    <n v="3"/>
    <n v="8.2469692388047395E-5"/>
    <s v="작품 작품 작품 "/>
  </r>
  <r>
    <x v="1020"/>
    <s v="7"/>
    <x v="34"/>
    <x v="3"/>
    <n v="9"/>
    <n v="2.4740907716414218E-4"/>
    <s v="7 7 7 7 7 7 7 7 7 "/>
  </r>
  <r>
    <x v="4592"/>
    <s v="살"/>
    <x v="33"/>
    <x v="3"/>
    <n v="1"/>
    <n v="2.7489897462682462E-5"/>
    <s v="살 "/>
  </r>
  <r>
    <x v="4593"/>
    <s v="와"/>
    <x v="10"/>
    <x v="3"/>
    <n v="3"/>
    <n v="8.2469692388047395E-5"/>
    <s v="와 와 와 "/>
  </r>
  <r>
    <x v="2764"/>
    <s v="락"/>
    <x v="6"/>
    <x v="3"/>
    <n v="11"/>
    <n v="3.0238887208950711E-4"/>
    <s v="락 락 락 락 락 락 락 락 락 락 락 "/>
  </r>
  <r>
    <x v="1727"/>
    <s v="옷장"/>
    <x v="6"/>
    <x v="3"/>
    <n v="2"/>
    <n v="5.497979492536493E-5"/>
    <s v="옷장 옷장 "/>
  </r>
  <r>
    <x v="4594"/>
    <s v="일없"/>
    <x v="19"/>
    <x v="3"/>
    <n v="1"/>
    <n v="2.7489897462682462E-5"/>
    <s v="일없 "/>
  </r>
  <r>
    <x v="4595"/>
    <s v="파크"/>
    <x v="6"/>
    <x v="3"/>
    <n v="1"/>
    <n v="2.7489897462682462E-5"/>
    <s v="파크 "/>
  </r>
  <r>
    <x v="2956"/>
    <s v="보이"/>
    <x v="6"/>
    <x v="3"/>
    <n v="1"/>
    <n v="2.7489897462682462E-5"/>
    <s v="보이 "/>
  </r>
  <r>
    <x v="3115"/>
    <s v="진"/>
    <x v="6"/>
    <x v="3"/>
    <n v="6"/>
    <n v="1.6493938477609479E-4"/>
    <s v="진 진 진 진 진 진 "/>
  </r>
  <r>
    <x v="4596"/>
    <s v="가면"/>
    <x v="6"/>
    <x v="3"/>
    <n v="1"/>
    <n v="2.7489897462682462E-5"/>
    <s v="가면 "/>
  </r>
  <r>
    <x v="4597"/>
    <s v="마치"/>
    <x v="2"/>
    <x v="3"/>
    <n v="1"/>
    <n v="2.7489897462682462E-5"/>
    <s v="마치 "/>
  </r>
  <r>
    <x v="4598"/>
    <s v="찜질"/>
    <x v="6"/>
    <x v="3"/>
    <n v="5"/>
    <n v="1.374494873134123E-4"/>
    <s v="찜질 찜질 찜질 찜질 찜질 "/>
  </r>
  <r>
    <x v="1745"/>
    <s v="몸"/>
    <x v="6"/>
    <x v="3"/>
    <n v="3"/>
    <n v="8.2469692388047395E-5"/>
    <s v="몸 몸 몸 "/>
  </r>
  <r>
    <x v="656"/>
    <s v="풀"/>
    <x v="2"/>
    <x v="3"/>
    <n v="2"/>
    <n v="5.497979492536493E-5"/>
    <s v="풀 풀 "/>
  </r>
  <r>
    <x v="250"/>
    <s v="어디"/>
    <x v="27"/>
    <x v="3"/>
    <n v="7"/>
    <n v="1.9242928223877731E-4"/>
    <s v="어디 어디 어디 어디 어디 어디 어디 "/>
  </r>
  <r>
    <x v="4599"/>
    <s v="데블스도어"/>
    <x v="39"/>
    <x v="3"/>
    <n v="1"/>
    <n v="2.7489897462682462E-5"/>
    <s v="데블스도어 "/>
  </r>
  <r>
    <x v="983"/>
    <s v="맥"/>
    <x v="6"/>
    <x v="3"/>
    <n v="1"/>
    <n v="2.7489897462682462E-5"/>
    <s v="맥 "/>
  </r>
  <r>
    <x v="3955"/>
    <s v="해보"/>
    <x v="2"/>
    <x v="3"/>
    <n v="4"/>
    <n v="1.099595898507299E-4"/>
    <s v="해보 해보 해보 해보 "/>
  </r>
  <r>
    <x v="2329"/>
    <s v="한데"/>
    <x v="6"/>
    <x v="3"/>
    <n v="1"/>
    <n v="2.7489897462682462E-5"/>
    <s v="한데 "/>
  </r>
  <r>
    <x v="465"/>
    <s v="라서"/>
    <x v="16"/>
    <x v="3"/>
    <n v="6"/>
    <n v="1.6493938477609479E-4"/>
    <s v="라서 라서 라서 라서 라서 라서 "/>
  </r>
  <r>
    <x v="676"/>
    <s v="안하"/>
    <x v="2"/>
    <x v="3"/>
    <n v="4"/>
    <n v="1.099595898507299E-4"/>
    <s v="안하 안하 안하 안하 "/>
  </r>
  <r>
    <x v="4600"/>
    <s v="거꾸로"/>
    <x v="11"/>
    <x v="3"/>
    <n v="1"/>
    <n v="2.7489897462682462E-5"/>
    <s v="거꾸로 "/>
  </r>
  <r>
    <x v="4601"/>
    <s v="봐야"/>
    <x v="39"/>
    <x v="3"/>
    <n v="1"/>
    <n v="2.7489897462682462E-5"/>
    <s v="봐야 "/>
  </r>
  <r>
    <x v="3416"/>
    <s v="조카"/>
    <x v="6"/>
    <x v="3"/>
    <n v="3"/>
    <n v="8.2469692388047395E-5"/>
    <s v="조카 조카 조카 "/>
  </r>
  <r>
    <x v="4602"/>
    <s v="지체"/>
    <x v="6"/>
    <x v="3"/>
    <n v="1"/>
    <n v="2.7489897462682462E-5"/>
    <s v="지체 "/>
  </r>
  <r>
    <x v="3001"/>
    <s v="최신식"/>
    <x v="6"/>
    <x v="3"/>
    <n v="1"/>
    <n v="2.7489897462682462E-5"/>
    <s v="최신식 "/>
  </r>
  <r>
    <x v="2753"/>
    <s v="면"/>
    <x v="6"/>
    <x v="3"/>
    <n v="14"/>
    <n v="3.8485856447755451E-4"/>
    <s v="면 면 면 면 면 면 면 면 면 면 면 면 면 면 "/>
  </r>
  <r>
    <x v="913"/>
    <s v="클럽"/>
    <x v="6"/>
    <x v="3"/>
    <n v="2"/>
    <n v="5.497979492536493E-5"/>
    <s v="클럽 클럽 "/>
  </r>
  <r>
    <x v="1105"/>
    <s v="어렵"/>
    <x v="19"/>
    <x v="3"/>
    <n v="9"/>
    <n v="2.4740907716414218E-4"/>
    <s v="어렵 어렵 어렵 어렵 어렵 어렵 어렵 어렵 어렵 "/>
  </r>
  <r>
    <x v="4603"/>
    <s v="휑하"/>
    <x v="19"/>
    <x v="3"/>
    <n v="1"/>
    <n v="2.7489897462682462E-5"/>
    <s v="휑하 "/>
  </r>
  <r>
    <x v="2459"/>
    <s v="푸드"/>
    <x v="6"/>
    <x v="3"/>
    <n v="4"/>
    <n v="1.099595898507299E-4"/>
    <s v="푸드 푸드 푸드 푸드 "/>
  </r>
  <r>
    <x v="4604"/>
    <s v="스트리트"/>
    <x v="6"/>
    <x v="3"/>
    <n v="3"/>
    <n v="8.2469692388047395E-5"/>
    <s v="스트리트 스트리트 스트리트 "/>
  </r>
  <r>
    <x v="4605"/>
    <s v="어린아이"/>
    <x v="6"/>
    <x v="3"/>
    <n v="2"/>
    <n v="5.497979492536493E-5"/>
    <s v="어린아이 어린아이 "/>
  </r>
  <r>
    <x v="4606"/>
    <s v="FD"/>
    <x v="47"/>
    <x v="3"/>
    <n v="1"/>
    <n v="2.7489897462682462E-5"/>
    <s v="FD "/>
  </r>
  <r>
    <x v="2035"/>
    <s v="18"/>
    <x v="34"/>
    <x v="3"/>
    <n v="1"/>
    <n v="2.7489897462682462E-5"/>
    <s v="18 "/>
  </r>
  <r>
    <x v="4607"/>
    <s v="매리어트"/>
    <x v="39"/>
    <x v="3"/>
    <n v="1"/>
    <n v="2.7489897462682462E-5"/>
    <s v="매리어트 "/>
  </r>
  <r>
    <x v="3922"/>
    <s v="않"/>
    <x v="15"/>
    <x v="3"/>
    <n v="1"/>
    <n v="2.7489897462682462E-5"/>
    <s v="않 "/>
  </r>
  <r>
    <x v="2252"/>
    <s v="진심"/>
    <x v="6"/>
    <x v="3"/>
    <n v="1"/>
    <n v="2.7489897462682462E-5"/>
    <s v="진심 "/>
  </r>
  <r>
    <x v="1763"/>
    <s v="지인"/>
    <x v="6"/>
    <x v="3"/>
    <n v="1"/>
    <n v="2.7489897462682462E-5"/>
    <s v="지인 "/>
  </r>
  <r>
    <x v="259"/>
    <s v="자"/>
    <x v="3"/>
    <x v="3"/>
    <n v="2"/>
    <n v="5.497979492536493E-5"/>
    <s v="자 자 "/>
  </r>
  <r>
    <x v="4608"/>
    <s v="말자"/>
    <x v="6"/>
    <x v="3"/>
    <n v="1"/>
    <n v="2.7489897462682462E-5"/>
    <s v="말자 "/>
  </r>
  <r>
    <x v="1317"/>
    <s v="대"/>
    <x v="8"/>
    <x v="3"/>
    <n v="3"/>
    <n v="8.2469692388047395E-5"/>
    <s v="대 대 대 "/>
  </r>
  <r>
    <x v="4609"/>
    <s v="서글서글"/>
    <x v="11"/>
    <x v="3"/>
    <n v="1"/>
    <n v="2.7489897462682462E-5"/>
    <s v="서글서글 "/>
  </r>
  <r>
    <x v="3928"/>
    <s v="모래"/>
    <x v="6"/>
    <x v="3"/>
    <n v="1"/>
    <n v="2.7489897462682462E-5"/>
    <s v="모래 "/>
  </r>
  <r>
    <x v="1976"/>
    <s v="밟히"/>
    <x v="2"/>
    <x v="3"/>
    <n v="1"/>
    <n v="2.7489897462682462E-5"/>
    <s v="밟히 "/>
  </r>
  <r>
    <x v="618"/>
    <s v="머리카락"/>
    <x v="6"/>
    <x v="3"/>
    <n v="8"/>
    <n v="2.1991917970145969E-4"/>
    <s v="머리카락 머리카락 머리카락 머리카락 머리카락 머리카락 머리카락 머리카락 "/>
  </r>
  <r>
    <x v="4610"/>
    <s v="상담"/>
    <x v="6"/>
    <x v="3"/>
    <n v="1"/>
    <n v="2.7489897462682462E-5"/>
    <s v="상담 "/>
  </r>
  <r>
    <x v="4611"/>
    <s v="한결"/>
    <x v="11"/>
    <x v="3"/>
    <n v="2"/>
    <n v="5.497979492536493E-5"/>
    <s v="한결 한결 "/>
  </r>
  <r>
    <x v="4612"/>
    <s v="대실"/>
    <x v="6"/>
    <x v="3"/>
    <n v="1"/>
    <n v="2.7489897462682462E-5"/>
    <s v="대실 "/>
  </r>
  <r>
    <x v="2438"/>
    <s v="망"/>
    <x v="6"/>
    <x v="3"/>
    <n v="1"/>
    <n v="2.7489897462682462E-5"/>
    <s v="망 "/>
  </r>
  <r>
    <x v="4613"/>
    <s v="완전히"/>
    <x v="11"/>
    <x v="3"/>
    <n v="1"/>
    <n v="2.7489897462682462E-5"/>
    <s v="완전히 "/>
  </r>
  <r>
    <x v="330"/>
    <s v="변기"/>
    <x v="6"/>
    <x v="3"/>
    <n v="4"/>
    <n v="1.099595898507299E-4"/>
    <s v="변기 변기 변기 변기 "/>
  </r>
  <r>
    <x v="3021"/>
    <s v="미니"/>
    <x v="6"/>
    <x v="3"/>
    <n v="1"/>
    <n v="2.7489897462682462E-5"/>
    <s v="미니 "/>
  </r>
  <r>
    <x v="2346"/>
    <s v="훨"/>
    <x v="11"/>
    <x v="3"/>
    <n v="2"/>
    <n v="5.497979492536493E-5"/>
    <s v="훨 훨 "/>
  </r>
  <r>
    <x v="4614"/>
    <s v="쌍둥이"/>
    <x v="6"/>
    <x v="3"/>
    <n v="1"/>
    <n v="2.7489897462682462E-5"/>
    <s v="쌍둥이 "/>
  </r>
  <r>
    <x v="4615"/>
    <s v="마냥"/>
    <x v="11"/>
    <x v="3"/>
    <n v="1"/>
    <n v="2.7489897462682462E-5"/>
    <s v="마냥 "/>
  </r>
  <r>
    <x v="1717"/>
    <s v="노"/>
    <x v="2"/>
    <x v="3"/>
    <n v="4"/>
    <n v="1.099595898507299E-4"/>
    <s v="노 노 노 노 "/>
  </r>
  <r>
    <x v="590"/>
    <s v=";;"/>
    <x v="30"/>
    <x v="3"/>
    <n v="1"/>
    <n v="2.7489897462682462E-5"/>
    <s v=";; "/>
  </r>
  <r>
    <x v="3799"/>
    <s v="참고하"/>
    <x v="2"/>
    <x v="3"/>
    <n v="1"/>
    <n v="2.7489897462682462E-5"/>
    <s v="참고하 "/>
  </r>
  <r>
    <x v="4616"/>
    <s v="켄싱"/>
    <x v="39"/>
    <x v="3"/>
    <n v="2"/>
    <n v="5.497979492536493E-5"/>
    <s v="켄싱 켄싱 "/>
  </r>
  <r>
    <x v="2170"/>
    <s v="하"/>
    <x v="6"/>
    <x v="3"/>
    <n v="2"/>
    <n v="5.497979492536493E-5"/>
    <s v="하 하 "/>
  </r>
  <r>
    <x v="2082"/>
    <s v="얏트"/>
    <x v="39"/>
    <x v="3"/>
    <n v="5"/>
    <n v="1.374494873134123E-4"/>
    <s v="얏트 얏트 얏트 얏트 얏트 "/>
  </r>
  <r>
    <x v="4617"/>
    <s v="조도"/>
    <x v="6"/>
    <x v="3"/>
    <n v="2"/>
    <n v="5.497979492536493E-5"/>
    <s v="조도 조도 "/>
  </r>
  <r>
    <x v="2395"/>
    <s v="낮"/>
    <x v="19"/>
    <x v="3"/>
    <n v="3"/>
    <n v="8.2469692388047395E-5"/>
    <s v="낮 낮 낮 "/>
  </r>
  <r>
    <x v="4618"/>
    <s v="좋을줏해"/>
    <x v="39"/>
    <x v="3"/>
    <n v="1"/>
    <n v="2.7489897462682462E-5"/>
    <s v="좋을줏해 "/>
  </r>
  <r>
    <x v="2610"/>
    <s v="어리"/>
    <x v="2"/>
    <x v="3"/>
    <n v="2"/>
    <n v="5.497979492536493E-5"/>
    <s v="어리 어리 "/>
  </r>
  <r>
    <x v="4619"/>
    <s v="등산"/>
    <x v="6"/>
    <x v="3"/>
    <n v="1"/>
    <n v="2.7489897462682462E-5"/>
    <s v="등산 "/>
  </r>
  <r>
    <x v="4620"/>
    <s v="카트"/>
    <x v="6"/>
    <x v="3"/>
    <n v="1"/>
    <n v="2.7489897462682462E-5"/>
    <s v="카트 "/>
  </r>
  <r>
    <x v="4621"/>
    <s v="전시관"/>
    <x v="6"/>
    <x v="3"/>
    <n v="1"/>
    <n v="2.7489897462682462E-5"/>
    <s v="전시관 "/>
  </r>
  <r>
    <x v="2221"/>
    <s v="15"/>
    <x v="34"/>
    <x v="3"/>
    <n v="2"/>
    <n v="5.497979492536493E-5"/>
    <s v="15 15 "/>
  </r>
  <r>
    <x v="1925"/>
    <s v="개월"/>
    <x v="33"/>
    <x v="3"/>
    <n v="4"/>
    <n v="1.099595898507299E-4"/>
    <s v="개월 개월 개월 개월 "/>
  </r>
  <r>
    <x v="47"/>
    <s v="고민"/>
    <x v="6"/>
    <x v="3"/>
    <n v="2"/>
    <n v="5.497979492536493E-5"/>
    <s v="고민 고민 "/>
  </r>
  <r>
    <x v="2825"/>
    <s v="푹신"/>
    <x v="11"/>
    <x v="3"/>
    <n v="4"/>
    <n v="1.099595898507299E-4"/>
    <s v="푹신 푹신 푹신 푹신 "/>
  </r>
  <r>
    <x v="4622"/>
    <s v="편안히"/>
    <x v="11"/>
    <x v="3"/>
    <n v="3"/>
    <n v="8.2469692388047395E-5"/>
    <s v="편안히 편안히 편안히 "/>
  </r>
  <r>
    <x v="4623"/>
    <s v="풀리"/>
    <x v="2"/>
    <x v="3"/>
    <n v="3"/>
    <n v="8.2469692388047395E-5"/>
    <s v="풀리 풀리 풀리 "/>
  </r>
  <r>
    <x v="4624"/>
    <s v="지면"/>
    <x v="6"/>
    <x v="3"/>
    <n v="1"/>
    <n v="2.7489897462682462E-5"/>
    <s v="지면 "/>
  </r>
  <r>
    <x v="1836"/>
    <s v="살"/>
    <x v="6"/>
    <x v="3"/>
    <n v="1"/>
    <n v="2.7489897462682462E-5"/>
    <s v="살 "/>
  </r>
  <r>
    <x v="637"/>
    <s v="너무나"/>
    <x v="11"/>
    <x v="3"/>
    <n v="6"/>
    <n v="1.6493938477609479E-4"/>
    <s v="너무나 너무나 너무나 너무나 너무나 너무나 "/>
  </r>
  <r>
    <x v="823"/>
    <s v="어지"/>
    <x v="6"/>
    <x v="3"/>
    <n v="3"/>
    <n v="8.2469692388047395E-5"/>
    <s v="어지 어지 어지 "/>
  </r>
  <r>
    <x v="4625"/>
    <s v="통해"/>
    <x v="6"/>
    <x v="3"/>
    <n v="2"/>
    <n v="5.497979492536493E-5"/>
    <s v="통해 통해 "/>
  </r>
  <r>
    <x v="3053"/>
    <s v="귤"/>
    <x v="6"/>
    <x v="3"/>
    <n v="1"/>
    <n v="2.7489897462682462E-5"/>
    <s v="귤 "/>
  </r>
  <r>
    <x v="4626"/>
    <s v="승마"/>
    <x v="6"/>
    <x v="3"/>
    <n v="1"/>
    <n v="2.7489897462682462E-5"/>
    <s v="승마 "/>
  </r>
  <r>
    <x v="4627"/>
    <s v="갔다오"/>
    <x v="2"/>
    <x v="3"/>
    <n v="3"/>
    <n v="8.2469692388047395E-5"/>
    <s v="갔다오 갔다오 갔다오 "/>
  </r>
  <r>
    <x v="4628"/>
    <s v="아담"/>
    <x v="43"/>
    <x v="3"/>
    <n v="6"/>
    <n v="1.6493938477609479E-4"/>
    <s v="아담 아담 아담 아담 아담 아담 "/>
  </r>
  <r>
    <x v="2121"/>
    <s v="혼자"/>
    <x v="6"/>
    <x v="3"/>
    <n v="3"/>
    <n v="8.2469692388047395E-5"/>
    <s v="혼자 혼자 혼자 "/>
  </r>
  <r>
    <x v="4629"/>
    <s v="벙커"/>
    <x v="6"/>
    <x v="3"/>
    <n v="4"/>
    <n v="1.099595898507299E-4"/>
    <s v="벙커 벙커 벙커 벙커 "/>
  </r>
  <r>
    <x v="3823"/>
    <s v="찾아가"/>
    <x v="2"/>
    <x v="3"/>
    <n v="4"/>
    <n v="1.099595898507299E-4"/>
    <s v="찾아가 찾아가 찾아가 찾아가 "/>
  </r>
  <r>
    <x v="1206"/>
    <s v="사실"/>
    <x v="6"/>
    <x v="3"/>
    <n v="5"/>
    <n v="1.374494873134123E-4"/>
    <s v="사실 사실 사실 사실 사실 "/>
  </r>
  <r>
    <x v="870"/>
    <s v="자꾸"/>
    <x v="11"/>
    <x v="3"/>
    <n v="2"/>
    <n v="5.497979492536493E-5"/>
    <s v="자꾸 자꾸 "/>
  </r>
  <r>
    <x v="2823"/>
    <s v="생각나"/>
    <x v="2"/>
    <x v="3"/>
    <n v="1"/>
    <n v="2.7489897462682462E-5"/>
    <s v="생각나 "/>
  </r>
  <r>
    <x v="1474"/>
    <s v="여러"/>
    <x v="35"/>
    <x v="3"/>
    <n v="5"/>
    <n v="1.374494873134123E-4"/>
    <s v="여러 여러 여러 여러 여러 "/>
  </r>
  <r>
    <x v="1625"/>
    <s v="프로그램"/>
    <x v="6"/>
    <x v="3"/>
    <n v="7"/>
    <n v="1.9242928223877731E-4"/>
    <s v="프로그램 프로그램 프로그램 프로그램 프로그램 프로그램 프로그램 "/>
  </r>
  <r>
    <x v="4630"/>
    <s v="출발"/>
    <x v="6"/>
    <x v="3"/>
    <n v="1"/>
    <n v="2.7489897462682462E-5"/>
    <s v="출발 "/>
  </r>
  <r>
    <x v="2398"/>
    <s v="용"/>
    <x v="6"/>
    <x v="3"/>
    <n v="4"/>
    <n v="1.099595898507299E-4"/>
    <s v="용 용 용 용 "/>
  </r>
  <r>
    <x v="1535"/>
    <s v="오르"/>
    <x v="2"/>
    <x v="3"/>
    <n v="3"/>
    <n v="8.2469692388047395E-5"/>
    <s v="오르 오르 오르 "/>
  </r>
  <r>
    <x v="2127"/>
    <s v="투어"/>
    <x v="6"/>
    <x v="3"/>
    <n v="2"/>
    <n v="5.497979492536493E-5"/>
    <s v="투어 투어 "/>
  </r>
  <r>
    <x v="4631"/>
    <s v="참여"/>
    <x v="6"/>
    <x v="3"/>
    <n v="2"/>
    <n v="5.497979492536493E-5"/>
    <s v="참여 참여 "/>
  </r>
  <r>
    <x v="4632"/>
    <s v="기념품"/>
    <x v="6"/>
    <x v="3"/>
    <n v="1"/>
    <n v="2.7489897462682462E-5"/>
    <s v="기념품 "/>
  </r>
  <r>
    <x v="4633"/>
    <s v="샵"/>
    <x v="6"/>
    <x v="3"/>
    <n v="4"/>
    <n v="1.099595898507299E-4"/>
    <s v="샵 샵 샵 샵 "/>
  </r>
  <r>
    <x v="4634"/>
    <s v="커피숍"/>
    <x v="6"/>
    <x v="3"/>
    <n v="1"/>
    <n v="2.7489897462682462E-5"/>
    <s v="커피숍 "/>
  </r>
  <r>
    <x v="4635"/>
    <s v="외적"/>
    <x v="6"/>
    <x v="3"/>
    <n v="1"/>
    <n v="2.7489897462682462E-5"/>
    <s v="외적 "/>
  </r>
  <r>
    <x v="1972"/>
    <s v="상당히"/>
    <x v="11"/>
    <x v="3"/>
    <n v="3"/>
    <n v="8.2469692388047395E-5"/>
    <s v="상당히 상당히 상당히 "/>
  </r>
  <r>
    <x v="4636"/>
    <s v="트렌디"/>
    <x v="39"/>
    <x v="3"/>
    <n v="1"/>
    <n v="2.7489897462682462E-5"/>
    <s v="트렌디 "/>
  </r>
  <r>
    <x v="202"/>
    <s v="하고"/>
    <x v="37"/>
    <x v="3"/>
    <n v="5"/>
    <n v="1.374494873134123E-4"/>
    <s v="하고 하고 하고 하고 하고 "/>
  </r>
  <r>
    <x v="4637"/>
    <s v="힙"/>
    <x v="6"/>
    <x v="3"/>
    <n v="1"/>
    <n v="2.7489897462682462E-5"/>
    <s v="힙 "/>
  </r>
  <r>
    <x v="2841"/>
    <s v="거의"/>
    <x v="11"/>
    <x v="3"/>
    <n v="8"/>
    <n v="2.1991917970145969E-4"/>
    <s v="거의 거의 거의 거의 거의 거의 거의 거의 "/>
  </r>
  <r>
    <x v="1909"/>
    <s v="진짜"/>
    <x v="6"/>
    <x v="3"/>
    <n v="4"/>
    <n v="1.099595898507299E-4"/>
    <s v="진짜 진짜 진짜 진짜 "/>
  </r>
  <r>
    <x v="714"/>
    <s v="홀로"/>
    <x v="11"/>
    <x v="3"/>
    <n v="1"/>
    <n v="2.7489897462682462E-5"/>
    <s v="홀로 "/>
  </r>
  <r>
    <x v="3962"/>
    <s v="여행객"/>
    <x v="6"/>
    <x v="3"/>
    <n v="2"/>
    <n v="5.497979492536493E-5"/>
    <s v="여행객 여행객 "/>
  </r>
  <r>
    <x v="1023"/>
    <s v="우도"/>
    <x v="0"/>
    <x v="3"/>
    <n v="1"/>
    <n v="2.7489897462682462E-5"/>
    <s v="우도 "/>
  </r>
  <r>
    <x v="1144"/>
    <s v="묶"/>
    <x v="2"/>
    <x v="3"/>
    <n v="5"/>
    <n v="1.374494873134123E-4"/>
    <s v="묶 묶 묶 묶 묶 "/>
  </r>
  <r>
    <x v="685"/>
    <s v="려고"/>
    <x v="16"/>
    <x v="3"/>
    <n v="6"/>
    <n v="1.6493938477609479E-4"/>
    <s v="려고 려고 려고 려고 려고 려고 "/>
  </r>
  <r>
    <x v="4638"/>
    <s v="단순히"/>
    <x v="11"/>
    <x v="3"/>
    <n v="1"/>
    <n v="2.7489897462682462E-5"/>
    <s v="단순히 "/>
  </r>
  <r>
    <x v="1592"/>
    <s v="막상"/>
    <x v="11"/>
    <x v="3"/>
    <n v="1"/>
    <n v="2.7489897462682462E-5"/>
    <s v="막상 "/>
  </r>
  <r>
    <x v="2492"/>
    <s v="라도"/>
    <x v="0"/>
    <x v="3"/>
    <n v="1"/>
    <n v="2.7489897462682462E-5"/>
    <s v="라도 "/>
  </r>
  <r>
    <x v="4639"/>
    <s v="아쉽"/>
    <x v="2"/>
    <x v="3"/>
    <n v="5"/>
    <n v="1.374494873134123E-4"/>
    <s v="아쉽 아쉽 아쉽 아쉽 아쉽 "/>
  </r>
  <r>
    <x v="3549"/>
    <s v="귀마개"/>
    <x v="6"/>
    <x v="3"/>
    <n v="1"/>
    <n v="2.7489897462682462E-5"/>
    <s v="귀마개 "/>
  </r>
  <r>
    <x v="692"/>
    <s v="ㄴ다"/>
    <x v="25"/>
    <x v="3"/>
    <n v="3"/>
    <n v="8.2469692388047395E-5"/>
    <s v="ㄴ다 ㄴ다 ㄴ다 "/>
  </r>
  <r>
    <x v="4640"/>
    <s v="기보"/>
    <x v="6"/>
    <x v="3"/>
    <n v="1"/>
    <n v="2.7489897462682462E-5"/>
    <s v="기보 "/>
  </r>
  <r>
    <x v="1806"/>
    <s v="주말"/>
    <x v="6"/>
    <x v="3"/>
    <n v="4"/>
    <n v="1.099595898507299E-4"/>
    <s v="주말 주말 주말 주말 "/>
  </r>
  <r>
    <x v="4641"/>
    <s v="식음"/>
    <x v="6"/>
    <x v="3"/>
    <n v="1"/>
    <n v="2.7489897462682462E-5"/>
    <s v="식음 "/>
  </r>
  <r>
    <x v="4642"/>
    <s v="취지"/>
    <x v="6"/>
    <x v="3"/>
    <n v="2"/>
    <n v="5.497979492536493E-5"/>
    <s v="취지 취지 "/>
  </r>
  <r>
    <x v="4643"/>
    <s v="not"/>
    <x v="47"/>
    <x v="3"/>
    <n v="1"/>
    <n v="2.7489897462682462E-5"/>
    <s v="not "/>
  </r>
  <r>
    <x v="4644"/>
    <s v="just"/>
    <x v="47"/>
    <x v="3"/>
    <n v="1"/>
    <n v="2.7489897462682462E-5"/>
    <s v="just "/>
  </r>
  <r>
    <x v="4645"/>
    <s v="hotel"/>
    <x v="47"/>
    <x v="3"/>
    <n v="1"/>
    <n v="2.7489897462682462E-5"/>
    <s v="hotel "/>
  </r>
  <r>
    <x v="3462"/>
    <s v="티비"/>
    <x v="6"/>
    <x v="3"/>
    <n v="2"/>
    <n v="5.497979492536493E-5"/>
    <s v="티비 티비 "/>
  </r>
  <r>
    <x v="4646"/>
    <s v="냉장"/>
    <x v="6"/>
    <x v="3"/>
    <n v="1"/>
    <n v="2.7489897462682462E-5"/>
    <s v="냉장 "/>
  </r>
  <r>
    <x v="3538"/>
    <s v="고등"/>
    <x v="6"/>
    <x v="3"/>
    <n v="1"/>
    <n v="2.7489897462682462E-5"/>
    <s v="고등 "/>
  </r>
  <r>
    <x v="4647"/>
    <s v="없애버린"/>
    <x v="39"/>
    <x v="3"/>
    <n v="1"/>
    <n v="2.7489897462682462E-5"/>
    <s v="없애버린 "/>
  </r>
  <r>
    <x v="4648"/>
    <s v="과감"/>
    <x v="43"/>
    <x v="3"/>
    <n v="1"/>
    <n v="2.7489897462682462E-5"/>
    <s v="과감 "/>
  </r>
  <r>
    <x v="2202"/>
    <s v="놀랍"/>
    <x v="19"/>
    <x v="3"/>
    <n v="1"/>
    <n v="2.7489897462682462E-5"/>
    <s v="놀랍 "/>
  </r>
  <r>
    <x v="864"/>
    <s v="스타"/>
    <x v="6"/>
    <x v="3"/>
    <n v="3"/>
    <n v="8.2469692388047395E-5"/>
    <s v="스타 스타 스타 "/>
  </r>
  <r>
    <x v="4649"/>
    <s v="벅스"/>
    <x v="39"/>
    <x v="3"/>
    <n v="2"/>
    <n v="5.497979492536493E-5"/>
    <s v="벅스 벅스 "/>
  </r>
  <r>
    <x v="4650"/>
    <s v="요가"/>
    <x v="6"/>
    <x v="3"/>
    <n v="1"/>
    <n v="2.7489897462682462E-5"/>
    <s v="요가 "/>
  </r>
  <r>
    <x v="2608"/>
    <s v="모양"/>
    <x v="6"/>
    <x v="3"/>
    <n v="1"/>
    <n v="2.7489897462682462E-5"/>
    <s v="모양 "/>
  </r>
  <r>
    <x v="2104"/>
    <s v="덜"/>
    <x v="2"/>
    <x v="3"/>
    <n v="4"/>
    <n v="1.099595898507299E-4"/>
    <s v="덜 덜 덜 덜 "/>
  </r>
  <r>
    <x v="4651"/>
    <s v="가르"/>
    <x v="2"/>
    <x v="3"/>
    <n v="1"/>
    <n v="2.7489897462682462E-5"/>
    <s v="가르 "/>
  </r>
  <r>
    <x v="1600"/>
    <s v="음"/>
    <x v="49"/>
    <x v="3"/>
    <n v="2"/>
    <n v="5.497979492536493E-5"/>
    <s v="음 음 "/>
  </r>
  <r>
    <x v="2432"/>
    <s v="포함"/>
    <x v="6"/>
    <x v="3"/>
    <n v="7"/>
    <n v="1.9242928223877731E-4"/>
    <s v="포함 포함 포함 포함 포함 포함 포함 "/>
  </r>
  <r>
    <x v="4652"/>
    <s v="섭지코지"/>
    <x v="39"/>
    <x v="3"/>
    <n v="1"/>
    <n v="2.7489897462682462E-5"/>
    <s v="섭지코지 "/>
  </r>
  <r>
    <x v="4653"/>
    <s v="만두"/>
    <x v="6"/>
    <x v="3"/>
    <n v="1"/>
    <n v="2.7489897462682462E-5"/>
    <s v="만두 "/>
  </r>
  <r>
    <x v="4654"/>
    <s v="나들이"/>
    <x v="6"/>
    <x v="3"/>
    <n v="1"/>
    <n v="2.7489897462682462E-5"/>
    <s v="나들이 "/>
  </r>
  <r>
    <x v="3060"/>
    <s v="개인적"/>
    <x v="6"/>
    <x v="3"/>
    <n v="4"/>
    <n v="1.099595898507299E-4"/>
    <s v="개인적 개인적 개인적 개인적 "/>
  </r>
  <r>
    <x v="592"/>
    <s v="수준"/>
    <x v="6"/>
    <x v="3"/>
    <n v="3"/>
    <n v="8.2469692388047395E-5"/>
    <s v="수준 수준 수준 "/>
  </r>
  <r>
    <x v="364"/>
    <s v="오래되"/>
    <x v="19"/>
    <x v="3"/>
    <n v="5"/>
    <n v="1.374494873134123E-4"/>
    <s v="오래되 오래되 오래되 오래되 오래되 "/>
  </r>
  <r>
    <x v="4655"/>
    <s v="전통"/>
    <x v="6"/>
    <x v="3"/>
    <n v="2"/>
    <n v="5.497979492536493E-5"/>
    <s v="전통 전통 "/>
  </r>
  <r>
    <x v="4656"/>
    <s v="메이트"/>
    <x v="6"/>
    <x v="3"/>
    <n v="1"/>
    <n v="2.7489897462682462E-5"/>
    <s v="메이트 "/>
  </r>
  <r>
    <x v="4657"/>
    <s v="작지"/>
    <x v="6"/>
    <x v="3"/>
    <n v="1"/>
    <n v="2.7489897462682462E-5"/>
    <s v="작지 "/>
  </r>
  <r>
    <x v="2893"/>
    <s v="가보"/>
    <x v="2"/>
    <x v="3"/>
    <n v="4"/>
    <n v="1.099595898507299E-4"/>
    <s v="가보 가보 가보 가보 "/>
  </r>
  <r>
    <x v="720"/>
    <s v="칼"/>
    <x v="6"/>
    <x v="3"/>
    <n v="2"/>
    <n v="5.497979492536493E-5"/>
    <s v="칼 칼 "/>
  </r>
  <r>
    <x v="2588"/>
    <s v="죠"/>
    <x v="17"/>
    <x v="3"/>
    <n v="3"/>
    <n v="8.2469692388047395E-5"/>
    <s v="죠 죠 죠 "/>
  </r>
  <r>
    <x v="83"/>
    <s v="그대로"/>
    <x v="11"/>
    <x v="3"/>
    <n v="7"/>
    <n v="1.9242928223877731E-4"/>
    <s v="그대로 그대로 그대로 그대로 그대로 그대로 그대로 "/>
  </r>
  <r>
    <x v="4658"/>
    <s v="의아"/>
    <x v="6"/>
    <x v="3"/>
    <n v="1"/>
    <n v="2.7489897462682462E-5"/>
    <s v="의아 "/>
  </r>
  <r>
    <x v="4659"/>
    <s v="샹들리에"/>
    <x v="6"/>
    <x v="3"/>
    <n v="1"/>
    <n v="2.7489897462682462E-5"/>
    <s v="샹들리에 "/>
  </r>
  <r>
    <x v="4660"/>
    <s v="보여주"/>
    <x v="2"/>
    <x v="3"/>
    <n v="1"/>
    <n v="2.7489897462682462E-5"/>
    <s v="보여주 "/>
  </r>
  <r>
    <x v="4661"/>
    <s v="물소가죽"/>
    <x v="6"/>
    <x v="3"/>
    <n v="1"/>
    <n v="2.7489897462682462E-5"/>
    <s v="물소가죽 "/>
  </r>
  <r>
    <x v="1450"/>
    <s v="소파"/>
    <x v="6"/>
    <x v="3"/>
    <n v="1"/>
    <n v="2.7489897462682462E-5"/>
    <s v="소파 "/>
  </r>
  <r>
    <x v="562"/>
    <s v="바꾸"/>
    <x v="2"/>
    <x v="3"/>
    <n v="6"/>
    <n v="1.6493938477609479E-4"/>
    <s v="바꾸 바꾸 바꾸 바꾸 바꾸 바꾸 "/>
  </r>
  <r>
    <x v="662"/>
    <s v="모던"/>
    <x v="6"/>
    <x v="3"/>
    <n v="5"/>
    <n v="1.374494873134123E-4"/>
    <s v="모던 모던 모던 모던 모던 "/>
  </r>
  <r>
    <x v="4662"/>
    <s v="이정"/>
    <x v="6"/>
    <x v="3"/>
    <n v="1"/>
    <n v="2.7489897462682462E-5"/>
    <s v="이정 "/>
  </r>
  <r>
    <x v="4663"/>
    <s v="특"/>
    <x v="39"/>
    <x v="3"/>
    <n v="1"/>
    <n v="2.7489897462682462E-5"/>
    <s v="특 "/>
  </r>
  <r>
    <x v="4664"/>
    <s v="일급"/>
    <x v="6"/>
    <x v="3"/>
    <n v="1"/>
    <n v="2.7489897462682462E-5"/>
    <s v="일급 "/>
  </r>
  <r>
    <x v="1250"/>
    <s v="고기"/>
    <x v="6"/>
    <x v="3"/>
    <n v="3"/>
    <n v="8.2469692388047395E-5"/>
    <s v="고기 고기 고기 "/>
  </r>
  <r>
    <x v="2419"/>
    <s v="똑같"/>
    <x v="19"/>
    <x v="3"/>
    <n v="1"/>
    <n v="2.7489897462682462E-5"/>
    <s v="똑같 "/>
  </r>
  <r>
    <x v="1990"/>
    <s v="다며"/>
    <x v="3"/>
    <x v="3"/>
    <n v="2"/>
    <n v="5.497979492536493E-5"/>
    <s v="다며 다며 "/>
  </r>
  <r>
    <x v="1827"/>
    <s v="깃"/>
    <x v="6"/>
    <x v="3"/>
    <n v="1"/>
    <n v="2.7489897462682462E-5"/>
    <s v="깃 "/>
  </r>
  <r>
    <x v="4665"/>
    <s v="**"/>
    <x v="30"/>
    <x v="3"/>
    <n v="2"/>
    <n v="5.497979492536493E-5"/>
    <s v="** ** "/>
  </r>
  <r>
    <x v="1561"/>
    <s v="장사"/>
    <x v="6"/>
    <x v="3"/>
    <n v="1"/>
    <n v="2.7489897462682462E-5"/>
    <s v="장사 "/>
  </r>
  <r>
    <x v="4666"/>
    <s v="한지"/>
    <x v="6"/>
    <x v="3"/>
    <n v="1"/>
    <n v="2.7489897462682462E-5"/>
    <s v="한지 "/>
  </r>
  <r>
    <x v="1159"/>
    <s v="얼마"/>
    <x v="6"/>
    <x v="3"/>
    <n v="6"/>
    <n v="1.6493938477609479E-4"/>
    <s v="얼마 얼마 얼마 얼마 얼마 얼마 "/>
  </r>
  <r>
    <x v="2950"/>
    <s v="돼"/>
    <x v="2"/>
    <x v="3"/>
    <n v="1"/>
    <n v="2.7489897462682462E-5"/>
    <s v="돼 "/>
  </r>
  <r>
    <x v="1547"/>
    <s v="심지어"/>
    <x v="11"/>
    <x v="3"/>
    <n v="2"/>
    <n v="5.497979492536493E-5"/>
    <s v="심지어 심지어 "/>
  </r>
  <r>
    <x v="4667"/>
    <s v="징"/>
    <x v="6"/>
    <x v="3"/>
    <n v="1"/>
    <n v="2.7489897462682462E-5"/>
    <s v="징 "/>
  </r>
  <r>
    <x v="3884"/>
    <s v="시어"/>
    <x v="6"/>
    <x v="3"/>
    <n v="3"/>
    <n v="8.2469692388047395E-5"/>
    <s v="시어 시어 시어 "/>
  </r>
  <r>
    <x v="4668"/>
    <s v="지의"/>
    <x v="6"/>
    <x v="3"/>
    <n v="1"/>
    <n v="2.7489897462682462E-5"/>
    <s v="지의 "/>
  </r>
  <r>
    <x v="4669"/>
    <s v="ㅜ.ㅜ"/>
    <x v="46"/>
    <x v="3"/>
    <n v="1"/>
    <n v="2.7489897462682462E-5"/>
    <s v="ㅜ.ㅜ "/>
  </r>
  <r>
    <x v="4670"/>
    <s v="업력"/>
    <x v="6"/>
    <x v="3"/>
    <n v="1"/>
    <n v="2.7489897462682462E-5"/>
    <s v="업력 "/>
  </r>
  <r>
    <x v="4671"/>
    <s v="리스트"/>
    <x v="6"/>
    <x v="3"/>
    <n v="1"/>
    <n v="2.7489897462682462E-5"/>
    <s v="리스트 "/>
  </r>
  <r>
    <x v="2637"/>
    <s v="지에"/>
    <x v="6"/>
    <x v="3"/>
    <n v="1"/>
    <n v="2.7489897462682462E-5"/>
    <s v="지에 "/>
  </r>
  <r>
    <x v="4672"/>
    <s v="공유"/>
    <x v="6"/>
    <x v="3"/>
    <n v="1"/>
    <n v="2.7489897462682462E-5"/>
    <s v="공유 "/>
  </r>
  <r>
    <x v="4673"/>
    <s v="자그마"/>
    <x v="43"/>
    <x v="3"/>
    <n v="1"/>
    <n v="2.7489897462682462E-5"/>
    <s v="자그마 "/>
  </r>
  <r>
    <x v="3658"/>
    <s v="이쁘"/>
    <x v="19"/>
    <x v="3"/>
    <n v="3"/>
    <n v="8.2469692388047395E-5"/>
    <s v="이쁘 이쁘 이쁘 "/>
  </r>
  <r>
    <x v="1092"/>
    <s v="충분히"/>
    <x v="11"/>
    <x v="3"/>
    <n v="4"/>
    <n v="1.099595898507299E-4"/>
    <s v="충분히 충분히 충분히 충분히 "/>
  </r>
  <r>
    <x v="4674"/>
    <s v="천정의"/>
    <x v="6"/>
    <x v="3"/>
    <n v="1"/>
    <n v="2.7489897462682462E-5"/>
    <s v="천정의 "/>
  </r>
  <r>
    <x v="4675"/>
    <s v="거뭇거뭇"/>
    <x v="11"/>
    <x v="3"/>
    <n v="1"/>
    <n v="2.7489897462682462E-5"/>
    <s v="거뭇거뭇 "/>
  </r>
  <r>
    <x v="942"/>
    <s v="테라스"/>
    <x v="6"/>
    <x v="3"/>
    <n v="18"/>
    <n v="4.9481815432828437E-4"/>
    <s v="테라스 테라스 테라스 테라스 테라스 테라스 테라스 테라스 테라스 테라스 테라스 테라스 테라스 테라스 테라스 테라스 테라스 테라스 "/>
  </r>
  <r>
    <x v="4676"/>
    <s v="갈게"/>
    <x v="6"/>
    <x v="3"/>
    <n v="1"/>
    <n v="2.7489897462682462E-5"/>
    <s v="갈게 "/>
  </r>
  <r>
    <x v="4677"/>
    <s v="변덕"/>
    <x v="6"/>
    <x v="3"/>
    <n v="1"/>
    <n v="2.7489897462682462E-5"/>
    <s v="변덕 "/>
  </r>
  <r>
    <x v="4678"/>
    <s v="탁월"/>
    <x v="43"/>
    <x v="3"/>
    <n v="1"/>
    <n v="2.7489897462682462E-5"/>
    <s v="탁월 "/>
  </r>
  <r>
    <x v="4679"/>
    <s v="물가"/>
    <x v="6"/>
    <x v="3"/>
    <n v="2"/>
    <n v="5.497979492536493E-5"/>
    <s v="물가 물가 "/>
  </r>
  <r>
    <x v="2211"/>
    <s v="싸"/>
    <x v="19"/>
    <x v="3"/>
    <n v="1"/>
    <n v="2.7489897462682462E-5"/>
    <s v="싸 "/>
  </r>
  <r>
    <x v="4680"/>
    <s v="맛과"/>
    <x v="6"/>
    <x v="3"/>
    <n v="1"/>
    <n v="2.7489897462682462E-5"/>
    <s v="맛과 "/>
  </r>
  <r>
    <x v="641"/>
    <s v="퀄리티"/>
    <x v="6"/>
    <x v="3"/>
    <n v="3"/>
    <n v="8.2469692388047395E-5"/>
    <s v="퀄리티 퀄리티 퀄리티 "/>
  </r>
  <r>
    <x v="1322"/>
    <s v="계속"/>
    <x v="6"/>
    <x v="3"/>
    <n v="4"/>
    <n v="1.099595898507299E-4"/>
    <s v="계속 계속 계속 계속 "/>
  </r>
  <r>
    <x v="726"/>
    <s v="계획"/>
    <x v="6"/>
    <x v="3"/>
    <n v="4"/>
    <n v="1.099595898507299E-4"/>
    <s v="계획 계획 계획 계획 "/>
  </r>
  <r>
    <x v="4681"/>
    <s v="호"/>
    <x v="2"/>
    <x v="3"/>
    <n v="1"/>
    <n v="2.7489897462682462E-5"/>
    <s v="호 "/>
  </r>
  <r>
    <x v="975"/>
    <s v="고장나"/>
    <x v="2"/>
    <x v="3"/>
    <n v="1"/>
    <n v="2.7489897462682462E-5"/>
    <s v="고장나 "/>
  </r>
  <r>
    <x v="4682"/>
    <s v="어려웠워"/>
    <x v="39"/>
    <x v="3"/>
    <n v="1"/>
    <n v="2.7489897462682462E-5"/>
    <s v="어려웠워 "/>
  </r>
  <r>
    <x v="4683"/>
    <s v="장시간"/>
    <x v="6"/>
    <x v="3"/>
    <n v="1"/>
    <n v="2.7489897462682462E-5"/>
    <s v="장시간 "/>
  </r>
  <r>
    <x v="2750"/>
    <s v="등급"/>
    <x v="6"/>
    <x v="3"/>
    <n v="2"/>
    <n v="5.497979492536493E-5"/>
    <s v="등급 등급 "/>
  </r>
  <r>
    <x v="4684"/>
    <s v="종류별"/>
    <x v="6"/>
    <x v="3"/>
    <n v="2"/>
    <n v="5.497979492536493E-5"/>
    <s v="종류별 종류별 "/>
  </r>
  <r>
    <x v="4685"/>
    <s v="이상은"/>
    <x v="6"/>
    <x v="3"/>
    <n v="1"/>
    <n v="2.7489897462682462E-5"/>
    <s v="이상은 "/>
  </r>
  <r>
    <x v="1465"/>
    <s v="내용"/>
    <x v="6"/>
    <x v="3"/>
    <n v="4"/>
    <n v="1.099595898507299E-4"/>
    <s v="내용 내용 내용 내용 "/>
  </r>
  <r>
    <x v="4686"/>
    <s v="마사지"/>
    <x v="6"/>
    <x v="3"/>
    <n v="3"/>
    <n v="8.2469692388047395E-5"/>
    <s v="마사지 마사지 마사지 "/>
  </r>
  <r>
    <x v="2078"/>
    <s v="남편"/>
    <x v="6"/>
    <x v="3"/>
    <n v="2"/>
    <n v="5.497979492536493E-5"/>
    <s v="남편 남편 "/>
  </r>
  <r>
    <x v="4687"/>
    <s v="건장"/>
    <x v="43"/>
    <x v="3"/>
    <n v="1"/>
    <n v="2.7489897462682462E-5"/>
    <s v="건장 "/>
  </r>
  <r>
    <x v="4688"/>
    <s v="편이"/>
    <x v="6"/>
    <x v="3"/>
    <n v="1"/>
    <n v="2.7489897462682462E-5"/>
    <s v="편이 "/>
  </r>
  <r>
    <x v="4689"/>
    <s v="할머니"/>
    <x v="6"/>
    <x v="3"/>
    <n v="2"/>
    <n v="5.497979492536493E-5"/>
    <s v="할머니 할머니 "/>
  </r>
  <r>
    <x v="832"/>
    <s v="선생님"/>
    <x v="6"/>
    <x v="3"/>
    <n v="1"/>
    <n v="2.7489897462682462E-5"/>
    <s v="선생님 "/>
  </r>
  <r>
    <x v="1480"/>
    <s v="당"/>
    <x v="6"/>
    <x v="3"/>
    <n v="1"/>
    <n v="2.7489897462682462E-5"/>
    <s v="당 "/>
  </r>
  <r>
    <x v="4690"/>
    <s v="힘"/>
    <x v="6"/>
    <x v="3"/>
    <n v="3"/>
    <n v="8.2469692388047395E-5"/>
    <s v="힘 힘 힘 "/>
  </r>
  <r>
    <x v="4691"/>
    <s v="부치"/>
    <x v="2"/>
    <x v="3"/>
    <n v="1"/>
    <n v="2.7489897462682462E-5"/>
    <s v="부치 "/>
  </r>
  <r>
    <x v="2244"/>
    <s v="품질"/>
    <x v="6"/>
    <x v="3"/>
    <n v="1"/>
    <n v="2.7489897462682462E-5"/>
    <s v="품질 "/>
  </r>
  <r>
    <x v="853"/>
    <s v="다니"/>
    <x v="17"/>
    <x v="3"/>
    <n v="1"/>
    <n v="2.7489897462682462E-5"/>
    <s v="다니 "/>
  </r>
  <r>
    <x v="4692"/>
    <s v="담자"/>
    <x v="6"/>
    <x v="3"/>
    <n v="1"/>
    <n v="2.7489897462682462E-5"/>
    <s v="담자 "/>
  </r>
  <r>
    <x v="4693"/>
    <s v="신체적"/>
    <x v="6"/>
    <x v="3"/>
    <n v="1"/>
    <n v="2.7489897462682462E-5"/>
    <s v="신체적 "/>
  </r>
  <r>
    <x v="4694"/>
    <s v="조건"/>
    <x v="6"/>
    <x v="3"/>
    <n v="1"/>
    <n v="2.7489897462682462E-5"/>
    <s v="조건 "/>
  </r>
  <r>
    <x v="4695"/>
    <s v="연령"/>
    <x v="6"/>
    <x v="3"/>
    <n v="2"/>
    <n v="5.497979492536493E-5"/>
    <s v="연령 연령 "/>
  </r>
  <r>
    <x v="4696"/>
    <s v="성별"/>
    <x v="6"/>
    <x v="3"/>
    <n v="1"/>
    <n v="2.7489897462682462E-5"/>
    <s v="성별 "/>
  </r>
  <r>
    <x v="1931"/>
    <s v="담당자"/>
    <x v="6"/>
    <x v="3"/>
    <n v="1"/>
    <n v="2.7489897462682462E-5"/>
    <s v="담당자 "/>
  </r>
  <r>
    <x v="3830"/>
    <s v="선정"/>
    <x v="6"/>
    <x v="3"/>
    <n v="1"/>
    <n v="2.7489897462682462E-5"/>
    <s v="선정 "/>
  </r>
  <r>
    <x v="1119"/>
    <s v="중요"/>
    <x v="6"/>
    <x v="3"/>
    <n v="2"/>
    <n v="5.497979492536493E-5"/>
    <s v="중요 중요 "/>
  </r>
  <r>
    <x v="2570"/>
    <s v="든"/>
    <x v="3"/>
    <x v="3"/>
    <n v="4"/>
    <n v="1.099595898507299E-4"/>
    <s v="든 든 든 든 "/>
  </r>
  <r>
    <x v="4697"/>
    <s v="새소리"/>
    <x v="6"/>
    <x v="3"/>
    <n v="2"/>
    <n v="5.497979492536493E-5"/>
    <s v="새소리 새소리 "/>
  </r>
  <r>
    <x v="1461"/>
    <s v="반기"/>
    <x v="2"/>
    <x v="3"/>
    <n v="1"/>
    <n v="2.7489897462682462E-5"/>
    <s v="반기 "/>
  </r>
  <r>
    <x v="4698"/>
    <s v="냉온"/>
    <x v="6"/>
    <x v="3"/>
    <n v="1"/>
    <n v="2.7489897462682462E-5"/>
    <s v="냉온 "/>
  </r>
  <r>
    <x v="3646"/>
    <s v="정수기"/>
    <x v="6"/>
    <x v="3"/>
    <n v="1"/>
    <n v="2.7489897462682462E-5"/>
    <s v="정수기 "/>
  </r>
  <r>
    <x v="4699"/>
    <s v="전제적"/>
    <x v="6"/>
    <x v="3"/>
    <n v="1"/>
    <n v="2.7489897462682462E-5"/>
    <s v="전제적 "/>
  </r>
  <r>
    <x v="2770"/>
    <s v="앉"/>
    <x v="2"/>
    <x v="3"/>
    <n v="2"/>
    <n v="5.497979492536493E-5"/>
    <s v="앉 앉 "/>
  </r>
  <r>
    <x v="4700"/>
    <s v="술판"/>
    <x v="6"/>
    <x v="3"/>
    <n v="1"/>
    <n v="2.7489897462682462E-5"/>
    <s v="술판 "/>
  </r>
  <r>
    <x v="1172"/>
    <s v="동반"/>
    <x v="6"/>
    <x v="3"/>
    <n v="1"/>
    <n v="2.7489897462682462E-5"/>
    <s v="동반 "/>
  </r>
  <r>
    <x v="4701"/>
    <s v="받침대"/>
    <x v="6"/>
    <x v="3"/>
    <n v="1"/>
    <n v="2.7489897462682462E-5"/>
    <s v="받침대 "/>
  </r>
  <r>
    <x v="4702"/>
    <s v="삭감"/>
    <x v="6"/>
    <x v="3"/>
    <n v="1"/>
    <n v="2.7489897462682462E-5"/>
    <s v="삭감 "/>
  </r>
  <r>
    <x v="4703"/>
    <s v="성급"/>
    <x v="43"/>
    <x v="3"/>
    <n v="1"/>
    <n v="2.7489897462682462E-5"/>
    <s v="성급 "/>
  </r>
  <r>
    <x v="4704"/>
    <s v="골"/>
    <x v="2"/>
    <x v="3"/>
    <n v="1"/>
    <n v="2.7489897462682462E-5"/>
    <s v="골 "/>
  </r>
  <r>
    <x v="4705"/>
    <s v="떠나"/>
    <x v="2"/>
    <x v="3"/>
    <n v="3"/>
    <n v="8.2469692388047395E-5"/>
    <s v="떠나 떠나 떠나 "/>
  </r>
  <r>
    <x v="4706"/>
    <s v="유주"/>
    <x v="6"/>
    <x v="3"/>
    <n v="2"/>
    <n v="5.497979492536493E-5"/>
    <s v="유주 유주 "/>
  </r>
  <r>
    <x v="1982"/>
    <s v="매니저"/>
    <x v="6"/>
    <x v="3"/>
    <n v="2"/>
    <n v="5.497979492536493E-5"/>
    <s v="매니저 매니저 "/>
  </r>
  <r>
    <x v="2661"/>
    <s v="소개"/>
    <x v="6"/>
    <x v="3"/>
    <n v="1"/>
    <n v="2.7489897462682462E-5"/>
    <s v="소개 "/>
  </r>
  <r>
    <x v="2138"/>
    <s v="감동"/>
    <x v="6"/>
    <x v="3"/>
    <n v="4"/>
    <n v="1.099595898507299E-4"/>
    <s v="감동 감동 감동 감동 "/>
  </r>
  <r>
    <x v="4707"/>
    <s v="링"/>
    <x v="6"/>
    <x v="3"/>
    <n v="4"/>
    <n v="1.099595898507299E-4"/>
    <s v="링 링 링 링 "/>
  </r>
  <r>
    <x v="4708"/>
    <s v="뵙"/>
    <x v="2"/>
    <x v="3"/>
    <n v="1"/>
    <n v="2.7489897462682462E-5"/>
    <s v="뵙 "/>
  </r>
  <r>
    <x v="273"/>
    <s v="우선"/>
    <x v="6"/>
    <x v="3"/>
    <n v="1"/>
    <n v="2.7489897462682462E-5"/>
    <s v="우선 "/>
  </r>
  <r>
    <x v="2623"/>
    <s v="친절히"/>
    <x v="11"/>
    <x v="3"/>
    <n v="3"/>
    <n v="8.2469692388047395E-5"/>
    <s v="친절히 친절히 친절히 "/>
  </r>
  <r>
    <x v="2107"/>
    <s v="수고"/>
    <x v="6"/>
    <x v="3"/>
    <n v="1"/>
    <n v="2.7489897462682462E-5"/>
    <s v="수고 "/>
  </r>
  <r>
    <x v="4709"/>
    <s v="초근"/>
    <x v="6"/>
    <x v="3"/>
    <n v="1"/>
    <n v="2.7489897462682462E-5"/>
    <s v="초근 "/>
  </r>
  <r>
    <x v="4710"/>
    <s v="바비큐"/>
    <x v="6"/>
    <x v="3"/>
    <n v="1"/>
    <n v="2.7489897462682462E-5"/>
    <s v="바비큐 "/>
  </r>
  <r>
    <x v="1416"/>
    <s v="꾸준히"/>
    <x v="11"/>
    <x v="3"/>
    <n v="1"/>
    <n v="2.7489897462682462E-5"/>
    <s v="꾸준히 "/>
  </r>
  <r>
    <x v="760"/>
    <s v="인은"/>
    <x v="6"/>
    <x v="3"/>
    <n v="1"/>
    <n v="2.7489897462682462E-5"/>
    <s v="인은 "/>
  </r>
  <r>
    <x v="4711"/>
    <s v="딱이"/>
    <x v="6"/>
    <x v="3"/>
    <n v="1"/>
    <n v="2.7489897462682462E-5"/>
    <s v="딱이 "/>
  </r>
  <r>
    <x v="4712"/>
    <s v="리스"/>
    <x v="6"/>
    <x v="3"/>
    <n v="2"/>
    <n v="5.497979492536493E-5"/>
    <s v="리스 리스 "/>
  </r>
  <r>
    <x v="2456"/>
    <s v="편"/>
    <x v="6"/>
    <x v="3"/>
    <n v="1"/>
    <n v="2.7489897462682462E-5"/>
    <s v="편 "/>
  </r>
  <r>
    <x v="1169"/>
    <s v="쇼"/>
    <x v="6"/>
    <x v="3"/>
    <n v="4"/>
    <n v="1.099595898507299E-4"/>
    <s v="쇼 쇼 쇼 쇼 "/>
  </r>
  <r>
    <x v="937"/>
    <s v="파"/>
    <x v="6"/>
    <x v="3"/>
    <n v="4"/>
    <n v="1.099595898507299E-4"/>
    <s v="파 파 파 파 "/>
  </r>
  <r>
    <x v="354"/>
    <s v="사이"/>
    <x v="6"/>
    <x v="3"/>
    <n v="3"/>
    <n v="8.2469692388047395E-5"/>
    <s v="사이 사이 사이 "/>
  </r>
  <r>
    <x v="3214"/>
    <s v="양"/>
    <x v="6"/>
    <x v="3"/>
    <n v="1"/>
    <n v="2.7489897462682462E-5"/>
    <s v="양 "/>
  </r>
  <r>
    <x v="282"/>
    <s v="잠"/>
    <x v="6"/>
    <x v="3"/>
    <n v="4"/>
    <n v="1.099595898507299E-4"/>
    <s v="잠 잠 잠 잠 "/>
  </r>
  <r>
    <x v="3733"/>
    <s v="측면"/>
    <x v="6"/>
    <x v="3"/>
    <n v="2"/>
    <n v="5.497979492536493E-5"/>
    <s v="측면 측면 "/>
  </r>
  <r>
    <x v="3912"/>
    <s v="사기"/>
    <x v="6"/>
    <x v="3"/>
    <n v="1"/>
    <n v="2.7489897462682462E-5"/>
    <s v="사기 "/>
  </r>
  <r>
    <x v="3783"/>
    <s v="적합"/>
    <x v="6"/>
    <x v="3"/>
    <n v="3"/>
    <n v="8.2469692388047395E-5"/>
    <s v="적합 적합 적합 "/>
  </r>
  <r>
    <x v="4713"/>
    <s v="꼼꼼"/>
    <x v="11"/>
    <x v="3"/>
    <n v="1"/>
    <n v="2.7489897462682462E-5"/>
    <s v="꼼꼼 "/>
  </r>
  <r>
    <x v="4714"/>
    <s v="이불등을"/>
    <x v="39"/>
    <x v="3"/>
    <n v="1"/>
    <n v="2.7489897462682462E-5"/>
    <s v="이불등을 "/>
  </r>
  <r>
    <x v="4715"/>
    <s v="자세히"/>
    <x v="11"/>
    <x v="3"/>
    <n v="1"/>
    <n v="2.7489897462682462E-5"/>
    <s v="자세히 "/>
  </r>
  <r>
    <x v="4716"/>
    <s v="들여다보"/>
    <x v="2"/>
    <x v="3"/>
    <n v="1"/>
    <n v="2.7489897462682462E-5"/>
    <s v="들여다보 "/>
  </r>
  <r>
    <x v="3241"/>
    <s v="4-5"/>
    <x v="47"/>
    <x v="3"/>
    <n v="1"/>
    <n v="2.7489897462682462E-5"/>
    <s v="4-5 "/>
  </r>
  <r>
    <x v="4717"/>
    <s v="인도"/>
    <x v="6"/>
    <x v="3"/>
    <n v="1"/>
    <n v="2.7489897462682462E-5"/>
    <s v="인도 "/>
  </r>
  <r>
    <x v="4718"/>
    <s v="랫"/>
    <x v="39"/>
    <x v="3"/>
    <n v="3"/>
    <n v="8.2469692388047395E-5"/>
    <s v="랫 랫 랫 "/>
  </r>
  <r>
    <x v="2491"/>
    <s v="킹"/>
    <x v="6"/>
    <x v="3"/>
    <n v="4"/>
    <n v="1.099595898507299E-4"/>
    <s v="킹 킹 킹 킹 "/>
  </r>
  <r>
    <x v="4719"/>
    <s v="LK"/>
    <x v="47"/>
    <x v="3"/>
    <n v="1"/>
    <n v="2.7489897462682462E-5"/>
    <s v="LK "/>
  </r>
  <r>
    <x v="4720"/>
    <s v="컷으"/>
    <x v="39"/>
    <x v="3"/>
    <n v="1"/>
    <n v="2.7489897462682462E-5"/>
    <s v="컷으 "/>
  </r>
  <r>
    <x v="4721"/>
    <s v="미터"/>
    <x v="33"/>
    <x v="3"/>
    <n v="3"/>
    <n v="8.2469692388047395E-5"/>
    <s v="미터 미터 미터 "/>
  </r>
  <r>
    <x v="1549"/>
    <s v="이상"/>
    <x v="6"/>
    <x v="3"/>
    <n v="9"/>
    <n v="2.4740907716414218E-4"/>
    <s v="이상 이상 이상 이상 이상 이상 이상 이상 이상 "/>
  </r>
  <r>
    <x v="4722"/>
    <s v="퀸정"/>
    <x v="39"/>
    <x v="3"/>
    <n v="1"/>
    <n v="2.7489897462682462E-5"/>
    <s v="퀸정 "/>
  </r>
  <r>
    <x v="4723"/>
    <s v="위층"/>
    <x v="6"/>
    <x v="3"/>
    <n v="1"/>
    <n v="2.7489897462682462E-5"/>
    <s v="위층 "/>
  </r>
  <r>
    <x v="1804"/>
    <s v="둘"/>
    <x v="34"/>
    <x v="3"/>
    <n v="1"/>
    <n v="2.7489897462682462E-5"/>
    <s v="둘 "/>
  </r>
  <r>
    <x v="3164"/>
    <s v="어"/>
    <x v="6"/>
    <x v="3"/>
    <n v="1"/>
    <n v="2.7489897462682462E-5"/>
    <s v="어 "/>
  </r>
  <r>
    <x v="2299"/>
    <s v="에다"/>
    <x v="37"/>
    <x v="3"/>
    <n v="1"/>
    <n v="2.7489897462682462E-5"/>
    <s v="에다 "/>
  </r>
  <r>
    <x v="374"/>
    <s v="후기"/>
    <x v="6"/>
    <x v="3"/>
    <n v="3"/>
    <n v="8.2469692388047395E-5"/>
    <s v="후기 후기 후기 "/>
  </r>
  <r>
    <x v="4724"/>
    <s v="평"/>
    <x v="6"/>
    <x v="3"/>
    <n v="3"/>
    <n v="8.2469692388047395E-5"/>
    <s v="평 평 평 "/>
  </r>
  <r>
    <x v="165"/>
    <s v="곰팡이"/>
    <x v="6"/>
    <x v="3"/>
    <n v="3"/>
    <n v="8.2469692388047395E-5"/>
    <s v="곰팡이 곰팡이 곰팡이 "/>
  </r>
  <r>
    <x v="849"/>
    <s v="개"/>
    <x v="6"/>
    <x v="3"/>
    <n v="3"/>
    <n v="8.2469692388047395E-5"/>
    <s v="개 개 개 "/>
  </r>
  <r>
    <x v="2684"/>
    <s v="발코니"/>
    <x v="6"/>
    <x v="3"/>
    <n v="8"/>
    <n v="2.1991917970145969E-4"/>
    <s v="발코니 발코니 발코니 발코니 발코니 발코니 발코니 발코니 "/>
  </r>
  <r>
    <x v="4725"/>
    <s v="모션"/>
    <x v="6"/>
    <x v="3"/>
    <n v="4"/>
    <n v="1.099595898507299E-4"/>
    <s v="모션 모션 모션 모션 "/>
  </r>
  <r>
    <x v="4726"/>
    <s v="핫"/>
    <x v="6"/>
    <x v="3"/>
    <n v="1"/>
    <n v="2.7489897462682462E-5"/>
    <s v="핫 "/>
  </r>
  <r>
    <x v="2349"/>
    <s v="초"/>
    <x v="40"/>
    <x v="3"/>
    <n v="1"/>
    <n v="2.7489897462682462E-5"/>
    <s v="초 "/>
  </r>
  <r>
    <x v="886"/>
    <s v="엉망"/>
    <x v="6"/>
    <x v="3"/>
    <n v="1"/>
    <n v="2.7489897462682462E-5"/>
    <s v="엉망 "/>
  </r>
  <r>
    <x v="3914"/>
    <s v="활동"/>
    <x v="6"/>
    <x v="3"/>
    <n v="1"/>
    <n v="2.7489897462682462E-5"/>
    <s v="활동 "/>
  </r>
  <r>
    <x v="1210"/>
    <s v="자기"/>
    <x v="27"/>
    <x v="3"/>
    <n v="2"/>
    <n v="5.497979492536493E-5"/>
    <s v="자기 자기 "/>
  </r>
  <r>
    <x v="1323"/>
    <s v="바래"/>
    <x v="2"/>
    <x v="3"/>
    <n v="1"/>
    <n v="2.7489897462682462E-5"/>
    <s v="바래 "/>
  </r>
  <r>
    <x v="4727"/>
    <s v="신랑"/>
    <x v="6"/>
    <x v="3"/>
    <n v="2"/>
    <n v="5.497979492536493E-5"/>
    <s v="신랑 신랑 "/>
  </r>
  <r>
    <x v="2679"/>
    <s v="안락"/>
    <x v="6"/>
    <x v="3"/>
    <n v="3"/>
    <n v="8.2469692388047395E-5"/>
    <s v="안락 안락 안락 "/>
  </r>
  <r>
    <x v="1071"/>
    <s v="스위치"/>
    <x v="6"/>
    <x v="3"/>
    <n v="5"/>
    <n v="1.374494873134123E-4"/>
    <s v="스위치 스위치 스위치 스위치 스위치 "/>
  </r>
  <r>
    <x v="4728"/>
    <s v="리무진"/>
    <x v="6"/>
    <x v="3"/>
    <n v="3"/>
    <n v="8.2469692388047395E-5"/>
    <s v="리무진 리무진 리무진 "/>
  </r>
  <r>
    <x v="2449"/>
    <s v="정보"/>
    <x v="6"/>
    <x v="3"/>
    <n v="1"/>
    <n v="2.7489897462682462E-5"/>
    <s v="정보 "/>
  </r>
  <r>
    <x v="1691"/>
    <s v="잘못"/>
    <x v="6"/>
    <x v="3"/>
    <n v="1"/>
    <n v="2.7489897462682462E-5"/>
    <s v="잘못 "/>
  </r>
  <r>
    <x v="681"/>
    <s v="USB"/>
    <x v="47"/>
    <x v="3"/>
    <n v="1"/>
    <n v="2.7489897462682462E-5"/>
    <s v="USB "/>
  </r>
  <r>
    <x v="4729"/>
    <s v="잔디"/>
    <x v="6"/>
    <x v="3"/>
    <n v="1"/>
    <n v="2.7489897462682462E-5"/>
    <s v="잔디 "/>
  </r>
  <r>
    <x v="2130"/>
    <s v="뛰"/>
    <x v="2"/>
    <x v="3"/>
    <n v="2"/>
    <n v="5.497979492536493E-5"/>
    <s v="뛰 뛰 "/>
  </r>
  <r>
    <x v="3559"/>
    <s v="어른"/>
    <x v="6"/>
    <x v="3"/>
    <n v="3"/>
    <n v="8.2469692388047395E-5"/>
    <s v="어른 어른 어른 "/>
  </r>
  <r>
    <x v="4730"/>
    <s v="꿀렁"/>
    <x v="11"/>
    <x v="3"/>
    <n v="1"/>
    <n v="2.7489897462682462E-5"/>
    <s v="꿀렁 "/>
  </r>
  <r>
    <x v="408"/>
    <s v="숙면"/>
    <x v="6"/>
    <x v="3"/>
    <n v="3"/>
    <n v="8.2469692388047395E-5"/>
    <s v="숙면 숙면 숙면 "/>
  </r>
  <r>
    <x v="3071"/>
    <s v="계시"/>
    <x v="2"/>
    <x v="3"/>
    <n v="2"/>
    <n v="5.497979492536493E-5"/>
    <s v="계시 계시 "/>
  </r>
  <r>
    <x v="2413"/>
    <s v="컵"/>
    <x v="6"/>
    <x v="3"/>
    <n v="1"/>
    <n v="2.7489897462682462E-5"/>
    <s v="컵 "/>
  </r>
  <r>
    <x v="331"/>
    <s v="이물질"/>
    <x v="6"/>
    <x v="3"/>
    <n v="1"/>
    <n v="2.7489897462682462E-5"/>
    <s v="이물질 "/>
  </r>
  <r>
    <x v="449"/>
    <s v="묻"/>
    <x v="2"/>
    <x v="3"/>
    <n v="2"/>
    <n v="5.497979492536493E-5"/>
    <s v="묻 묻 "/>
  </r>
  <r>
    <x v="1238"/>
    <s v="계속"/>
    <x v="11"/>
    <x v="3"/>
    <n v="2"/>
    <n v="5.497979492536493E-5"/>
    <s v="계속 계속 "/>
  </r>
  <r>
    <x v="4731"/>
    <s v="면도기"/>
    <x v="6"/>
    <x v="3"/>
    <n v="2"/>
    <n v="5.497979492536493E-5"/>
    <s v="면도기 면도기 "/>
  </r>
  <r>
    <x v="4732"/>
    <s v="무상"/>
    <x v="6"/>
    <x v="3"/>
    <n v="1"/>
    <n v="2.7489897462682462E-5"/>
    <s v="무상 "/>
  </r>
  <r>
    <x v="2910"/>
    <s v="유상"/>
    <x v="6"/>
    <x v="3"/>
    <n v="1"/>
    <n v="2.7489897462682462E-5"/>
    <s v="유상 "/>
  </r>
  <r>
    <x v="4733"/>
    <s v="대변"/>
    <x v="6"/>
    <x v="3"/>
    <n v="1"/>
    <n v="2.7489897462682462E-5"/>
    <s v="대변 "/>
  </r>
  <r>
    <x v="367"/>
    <s v="위생"/>
    <x v="6"/>
    <x v="3"/>
    <n v="2"/>
    <n v="5.497979492536493E-5"/>
    <s v="위생 위생 "/>
  </r>
  <r>
    <x v="1125"/>
    <s v="ㅂ니다만"/>
    <x v="3"/>
    <x v="3"/>
    <n v="1"/>
    <n v="2.7489897462682462E-5"/>
    <s v="ㅂ니다만 "/>
  </r>
  <r>
    <x v="4734"/>
    <s v="가지"/>
    <x v="11"/>
    <x v="3"/>
    <n v="1"/>
    <n v="2.7489897462682462E-5"/>
    <s v="가지 "/>
  </r>
  <r>
    <x v="1995"/>
    <s v="수도"/>
    <x v="6"/>
    <x v="3"/>
    <n v="2"/>
    <n v="5.497979492536493E-5"/>
    <s v="수도 수도 "/>
  </r>
  <r>
    <x v="4735"/>
    <s v="채워지"/>
    <x v="2"/>
    <x v="3"/>
    <n v="1"/>
    <n v="2.7489897462682462E-5"/>
    <s v="채워지 "/>
  </r>
  <r>
    <x v="3766"/>
    <s v="비롯"/>
    <x v="43"/>
    <x v="3"/>
    <n v="1"/>
    <n v="2.7489897462682462E-5"/>
    <s v="비롯 "/>
  </r>
  <r>
    <x v="231"/>
    <s v="똥"/>
    <x v="6"/>
    <x v="3"/>
    <n v="1"/>
    <n v="2.7489897462682462E-5"/>
    <s v="똥 "/>
  </r>
  <r>
    <x v="229"/>
    <s v="더럽"/>
    <x v="19"/>
    <x v="3"/>
    <n v="5"/>
    <n v="1.374494873134123E-4"/>
    <s v="더럽 더럽 더럽 더럽 더럽 "/>
  </r>
  <r>
    <x v="4736"/>
    <s v="이층"/>
    <x v="6"/>
    <x v="3"/>
    <n v="1"/>
    <n v="2.7489897462682462E-5"/>
    <s v="이층 "/>
  </r>
  <r>
    <x v="4737"/>
    <s v="카페이아니"/>
    <x v="39"/>
    <x v="3"/>
    <n v="1"/>
    <n v="2.7489897462682462E-5"/>
    <s v="카페이아니 "/>
  </r>
  <r>
    <x v="2940"/>
    <s v="고"/>
    <x v="37"/>
    <x v="3"/>
    <n v="1"/>
    <n v="2.7489897462682462E-5"/>
    <s v="고 "/>
  </r>
  <r>
    <x v="4738"/>
    <s v="장판"/>
    <x v="6"/>
    <x v="3"/>
    <n v="1"/>
    <n v="2.7489897462682462E-5"/>
    <s v="장판 "/>
  </r>
  <r>
    <x v="343"/>
    <s v="깨끗이"/>
    <x v="11"/>
    <x v="3"/>
    <n v="2"/>
    <n v="5.497979492536493E-5"/>
    <s v="깨끗이 깨끗이 "/>
  </r>
  <r>
    <x v="3006"/>
    <s v="막히"/>
    <x v="2"/>
    <x v="3"/>
    <n v="1"/>
    <n v="2.7489897462682462E-5"/>
    <s v="막히 "/>
  </r>
  <r>
    <x v="4739"/>
    <s v="카페트에"/>
    <x v="39"/>
    <x v="3"/>
    <n v="1"/>
    <n v="2.7489897462682462E-5"/>
    <s v="카페트에 "/>
  </r>
  <r>
    <x v="4740"/>
    <s v="흔들리"/>
    <x v="2"/>
    <x v="3"/>
    <n v="1"/>
    <n v="2.7489897462682462E-5"/>
    <s v="흔들리 "/>
  </r>
  <r>
    <x v="1423"/>
    <s v="허리"/>
    <x v="6"/>
    <x v="3"/>
    <n v="1"/>
    <n v="2.7489897462682462E-5"/>
    <s v="허리 "/>
  </r>
  <r>
    <x v="997"/>
    <s v="구멍"/>
    <x v="6"/>
    <x v="3"/>
    <n v="1"/>
    <n v="2.7489897462682462E-5"/>
    <s v="구멍 "/>
  </r>
  <r>
    <x v="4741"/>
    <s v="뚫리"/>
    <x v="2"/>
    <x v="3"/>
    <n v="1"/>
    <n v="2.7489897462682462E-5"/>
    <s v="뚫리 "/>
  </r>
  <r>
    <x v="3844"/>
    <s v="컨디셔너"/>
    <x v="6"/>
    <x v="3"/>
    <n v="1"/>
    <n v="2.7489897462682462E-5"/>
    <s v="컨디셔너 "/>
  </r>
  <r>
    <x v="2654"/>
    <s v="로션"/>
    <x v="6"/>
    <x v="3"/>
    <n v="1"/>
    <n v="2.7489897462682462E-5"/>
    <s v="로션 "/>
  </r>
  <r>
    <x v="4742"/>
    <s v="기능"/>
    <x v="6"/>
    <x v="3"/>
    <n v="2"/>
    <n v="5.497979492536493E-5"/>
    <s v="기능 기능 "/>
  </r>
  <r>
    <x v="4743"/>
    <s v="꼬리"/>
    <x v="6"/>
    <x v="3"/>
    <n v="1"/>
    <n v="2.7489897462682462E-5"/>
    <s v="꼬리 "/>
  </r>
  <r>
    <x v="3070"/>
    <s v="집게"/>
    <x v="6"/>
    <x v="3"/>
    <n v="1"/>
    <n v="2.7489897462682462E-5"/>
    <s v="집게 "/>
  </r>
  <r>
    <x v="4744"/>
    <s v="달리"/>
    <x v="2"/>
    <x v="3"/>
    <n v="1"/>
    <n v="2.7489897462682462E-5"/>
    <s v="달리 "/>
  </r>
  <r>
    <x v="169"/>
    <s v="벌레"/>
    <x v="6"/>
    <x v="3"/>
    <n v="1"/>
    <n v="2.7489897462682462E-5"/>
    <s v="벌레 "/>
  </r>
  <r>
    <x v="4745"/>
    <s v="인접"/>
    <x v="6"/>
    <x v="3"/>
    <n v="1"/>
    <n v="2.7489897462682462E-5"/>
    <s v="인접 "/>
  </r>
  <r>
    <x v="4746"/>
    <s v="조아"/>
    <x v="6"/>
    <x v="3"/>
    <n v="1"/>
    <n v="2.7489897462682462E-5"/>
    <s v="조아 "/>
  </r>
  <r>
    <x v="1692"/>
    <s v="이지만"/>
    <x v="6"/>
    <x v="3"/>
    <n v="1"/>
    <n v="2.7489897462682462E-5"/>
    <s v="이지만 "/>
  </r>
  <r>
    <x v="4747"/>
    <s v="가림"/>
    <x v="6"/>
    <x v="3"/>
    <n v="1"/>
    <n v="2.7489897462682462E-5"/>
    <s v="가림 "/>
  </r>
  <r>
    <x v="4748"/>
    <s v="막"/>
    <x v="6"/>
    <x v="3"/>
    <n v="1"/>
    <n v="2.7489897462682462E-5"/>
    <s v="막 "/>
  </r>
  <r>
    <x v="1613"/>
    <s v="노출"/>
    <x v="6"/>
    <x v="3"/>
    <n v="1"/>
    <n v="2.7489897462682462E-5"/>
    <s v="노출 "/>
  </r>
  <r>
    <x v="2443"/>
    <s v="무조건"/>
    <x v="11"/>
    <x v="3"/>
    <n v="2"/>
    <n v="5.497979492536493E-5"/>
    <s v="무조건 무조건 "/>
  </r>
  <r>
    <x v="4749"/>
    <s v="비추"/>
    <x v="6"/>
    <x v="3"/>
    <n v="1"/>
    <n v="2.7489897462682462E-5"/>
    <s v="비추 "/>
  </r>
  <r>
    <x v="1589"/>
    <s v="보고"/>
    <x v="6"/>
    <x v="3"/>
    <n v="2"/>
    <n v="5.497979492536493E-5"/>
    <s v="보고 보고 "/>
  </r>
  <r>
    <x v="4750"/>
    <s v="좋으"/>
    <x v="39"/>
    <x v="3"/>
    <n v="1"/>
    <n v="2.7489897462682462E-5"/>
    <s v="좋으 "/>
  </r>
  <r>
    <x v="4751"/>
    <s v="벙"/>
    <x v="39"/>
    <x v="3"/>
    <n v="1"/>
    <n v="2.7489897462682462E-5"/>
    <s v="벙 "/>
  </r>
  <r>
    <x v="4752"/>
    <s v="커룸"/>
    <x v="39"/>
    <x v="3"/>
    <n v="1"/>
    <n v="2.7489897462682462E-5"/>
    <s v="커룸 "/>
  </r>
  <r>
    <x v="1655"/>
    <s v="하여"/>
    <x v="11"/>
    <x v="3"/>
    <n v="3"/>
    <n v="8.2469692388047395E-5"/>
    <s v="하여 하여 하여 "/>
  </r>
  <r>
    <x v="4753"/>
    <s v="갈의"/>
    <x v="6"/>
    <x v="3"/>
    <n v="1"/>
    <n v="2.7489897462682462E-5"/>
    <s v="갈의 "/>
  </r>
  <r>
    <x v="4754"/>
    <s v="BBQ"/>
    <x v="47"/>
    <x v="3"/>
    <n v="1"/>
    <n v="2.7489897462682462E-5"/>
    <s v="BBQ "/>
  </r>
  <r>
    <x v="4755"/>
    <s v="♡♡"/>
    <x v="30"/>
    <x v="3"/>
    <n v="3"/>
    <n v="8.2469692388047395E-5"/>
    <s v="♡♡ ♡♡ ♡♡ "/>
  </r>
  <r>
    <x v="4756"/>
    <s v="와"/>
    <x v="2"/>
    <x v="3"/>
    <n v="1"/>
    <n v="2.7489897462682462E-5"/>
    <s v="와 "/>
  </r>
  <r>
    <x v="4757"/>
    <s v="졀"/>
    <x v="2"/>
    <x v="3"/>
    <n v="1"/>
    <n v="2.7489897462682462E-5"/>
    <s v="졀 "/>
  </r>
  <r>
    <x v="4758"/>
    <s v="고서"/>
    <x v="16"/>
    <x v="3"/>
    <n v="1"/>
    <n v="2.7489897462682462E-5"/>
    <s v="고서 "/>
  </r>
  <r>
    <x v="759"/>
    <s v="일반"/>
    <x v="6"/>
    <x v="3"/>
    <n v="2"/>
    <n v="5.497979492536493E-5"/>
    <s v="일반 일반 "/>
  </r>
  <r>
    <x v="4759"/>
    <s v="구깃구깃"/>
    <x v="11"/>
    <x v="3"/>
    <n v="1"/>
    <n v="2.7489897462682462E-5"/>
    <s v="구깃구깃 "/>
  </r>
  <r>
    <x v="2550"/>
    <s v="침"/>
    <x v="6"/>
    <x v="3"/>
    <n v="1"/>
    <n v="2.7489897462682462E-5"/>
    <s v="침 "/>
  </r>
  <r>
    <x v="2870"/>
    <s v="대놓"/>
    <x v="2"/>
    <x v="3"/>
    <n v="1"/>
    <n v="2.7489897462682462E-5"/>
    <s v="대놓 "/>
  </r>
  <r>
    <x v="4760"/>
    <s v="맞느"/>
    <x v="39"/>
    <x v="3"/>
    <n v="1"/>
    <n v="2.7489897462682462E-5"/>
    <s v="맞느 "/>
  </r>
  <r>
    <x v="4761"/>
    <s v="튀"/>
    <x v="2"/>
    <x v="3"/>
    <n v="1"/>
    <n v="2.7489897462682462E-5"/>
    <s v="튀 "/>
  </r>
  <r>
    <x v="1684"/>
    <s v="넘어지"/>
    <x v="2"/>
    <x v="3"/>
    <n v="1"/>
    <n v="2.7489897462682462E-5"/>
    <s v="넘어지 "/>
  </r>
  <r>
    <x v="1875"/>
    <s v="뻔하"/>
    <x v="15"/>
    <x v="3"/>
    <n v="1"/>
    <n v="2.7489897462682462E-5"/>
    <s v="뻔하 "/>
  </r>
  <r>
    <x v="4762"/>
    <s v="러"/>
    <x v="0"/>
    <x v="3"/>
    <n v="1"/>
    <n v="2.7489897462682462E-5"/>
    <s v="러 "/>
  </r>
  <r>
    <x v="4763"/>
    <s v="고무"/>
    <x v="6"/>
    <x v="3"/>
    <n v="1"/>
    <n v="2.7489897462682462E-5"/>
    <s v="고무 "/>
  </r>
  <r>
    <x v="430"/>
    <s v="덜"/>
    <x v="11"/>
    <x v="3"/>
    <n v="3"/>
    <n v="8.2469692388047395E-5"/>
    <s v="덜 덜 덜 "/>
  </r>
  <r>
    <x v="4764"/>
    <s v="미끄러지"/>
    <x v="2"/>
    <x v="3"/>
    <n v="1"/>
    <n v="2.7489897462682462E-5"/>
    <s v="미끄러지 "/>
  </r>
  <r>
    <x v="4765"/>
    <s v="무작정"/>
    <x v="6"/>
    <x v="3"/>
    <n v="1"/>
    <n v="2.7489897462682462E-5"/>
    <s v="무작정 "/>
  </r>
  <r>
    <x v="1260"/>
    <s v="몰르"/>
    <x v="2"/>
    <x v="3"/>
    <n v="1"/>
    <n v="2.7489897462682462E-5"/>
    <s v="몰르 "/>
  </r>
  <r>
    <x v="2523"/>
    <s v="미소"/>
    <x v="6"/>
    <x v="3"/>
    <n v="2"/>
    <n v="5.497979492536493E-5"/>
    <s v="미소 미소 "/>
  </r>
  <r>
    <x v="4766"/>
    <s v="그게"/>
    <x v="27"/>
    <x v="3"/>
    <n v="1"/>
    <n v="2.7489897462682462E-5"/>
    <s v="그게 "/>
  </r>
  <r>
    <x v="4767"/>
    <s v="교원"/>
    <x v="6"/>
    <x v="3"/>
    <n v="1"/>
    <n v="2.7489897462682462E-5"/>
    <s v="교원 "/>
  </r>
  <r>
    <x v="4768"/>
    <s v="책"/>
    <x v="6"/>
    <x v="3"/>
    <n v="2"/>
    <n v="5.497979492536493E-5"/>
    <s v="책 책 "/>
  </r>
  <r>
    <x v="4769"/>
    <s v="전집"/>
    <x v="6"/>
    <x v="3"/>
    <n v="1"/>
    <n v="2.7489897462682462E-5"/>
    <s v="전집 "/>
  </r>
  <r>
    <x v="4770"/>
    <s v="중학년"/>
    <x v="6"/>
    <x v="3"/>
    <n v="1"/>
    <n v="2.7489897462682462E-5"/>
    <s v="중학년 "/>
  </r>
  <r>
    <x v="3337"/>
    <s v="읽"/>
    <x v="2"/>
    <x v="3"/>
    <n v="2"/>
    <n v="5.497979492536493E-5"/>
    <s v="읽 읽 "/>
  </r>
  <r>
    <x v="752"/>
    <s v="귀찮"/>
    <x v="19"/>
    <x v="3"/>
    <n v="1"/>
    <n v="2.7489897462682462E-5"/>
    <s v="귀찮 "/>
  </r>
  <r>
    <x v="3670"/>
    <s v="벙크"/>
    <x v="39"/>
    <x v="3"/>
    <n v="1"/>
    <n v="2.7489897462682462E-5"/>
    <s v="벙크 "/>
  </r>
  <r>
    <x v="4771"/>
    <s v="했어도"/>
    <x v="39"/>
    <x v="3"/>
    <n v="1"/>
    <n v="2.7489897462682462E-5"/>
    <s v="했어도 "/>
  </r>
  <r>
    <x v="4772"/>
    <s v="좀아숴웠어"/>
    <x v="39"/>
    <x v="3"/>
    <n v="1"/>
    <n v="2.7489897462682462E-5"/>
    <s v="좀아숴웠어 "/>
  </r>
  <r>
    <x v="1912"/>
    <s v="방충망"/>
    <x v="6"/>
    <x v="3"/>
    <n v="1"/>
    <n v="2.7489897462682462E-5"/>
    <s v="방충망 "/>
  </r>
  <r>
    <x v="4773"/>
    <s v="나사"/>
    <x v="6"/>
    <x v="3"/>
    <n v="1"/>
    <n v="2.7489897462682462E-5"/>
    <s v="나사 "/>
  </r>
  <r>
    <x v="1722"/>
    <s v="어쩌"/>
    <x v="2"/>
    <x v="3"/>
    <n v="2"/>
    <n v="5.497979492536493E-5"/>
    <s v="어쩌 어쩌 "/>
  </r>
  <r>
    <x v="4774"/>
    <s v="절도"/>
    <x v="6"/>
    <x v="3"/>
    <n v="1"/>
    <n v="2.7489897462682462E-5"/>
    <s v="절도 "/>
  </r>
  <r>
    <x v="548"/>
    <s v="표정"/>
    <x v="6"/>
    <x v="3"/>
    <n v="3"/>
    <n v="8.2469692388047395E-5"/>
    <s v="표정 표정 표정 "/>
  </r>
  <r>
    <x v="4775"/>
    <s v="웃"/>
    <x v="2"/>
    <x v="3"/>
    <n v="1"/>
    <n v="2.7489897462682462E-5"/>
    <s v="웃 "/>
  </r>
  <r>
    <x v="1754"/>
    <s v="도와주"/>
    <x v="2"/>
    <x v="3"/>
    <n v="4"/>
    <n v="1.099595898507299E-4"/>
    <s v="도와주 도와주 도와주 도와주 "/>
  </r>
  <r>
    <x v="4776"/>
    <s v="달려오"/>
    <x v="2"/>
    <x v="3"/>
    <n v="1"/>
    <n v="2.7489897462682462E-5"/>
    <s v="달려오 "/>
  </r>
  <r>
    <x v="4777"/>
    <s v="별"/>
    <x v="13"/>
    <x v="3"/>
    <n v="1"/>
    <n v="2.7489897462682462E-5"/>
    <s v="별 "/>
  </r>
  <r>
    <x v="1556"/>
    <s v="인상"/>
    <x v="6"/>
    <x v="3"/>
    <n v="3"/>
    <n v="8.2469692388047395E-5"/>
    <s v="인상 인상 인상 "/>
  </r>
  <r>
    <x v="4778"/>
    <s v="매"/>
    <x v="13"/>
    <x v="3"/>
    <n v="1"/>
    <n v="2.7489897462682462E-5"/>
    <s v="매 "/>
  </r>
  <r>
    <x v="4779"/>
    <s v="대시"/>
    <x v="6"/>
    <x v="3"/>
    <n v="1"/>
    <n v="2.7489897462682462E-5"/>
    <s v="대시 "/>
  </r>
  <r>
    <x v="3056"/>
    <s v="유용"/>
    <x v="6"/>
    <x v="3"/>
    <n v="1"/>
    <n v="2.7489897462682462E-5"/>
    <s v="유용 "/>
  </r>
  <r>
    <x v="2853"/>
    <s v="가운데"/>
    <x v="6"/>
    <x v="3"/>
    <n v="2"/>
    <n v="5.497979492536493E-5"/>
    <s v="가운데 가운데 "/>
  </r>
  <r>
    <x v="3303"/>
    <s v="착하"/>
    <x v="19"/>
    <x v="3"/>
    <n v="1"/>
    <n v="2.7489897462682462E-5"/>
    <s v="착하 "/>
  </r>
  <r>
    <x v="4780"/>
    <s v="야자나무"/>
    <x v="6"/>
    <x v="3"/>
    <n v="1"/>
    <n v="2.7489897462682462E-5"/>
    <s v="야자나무 "/>
  </r>
  <r>
    <x v="1537"/>
    <s v="패키지"/>
    <x v="6"/>
    <x v="3"/>
    <n v="1"/>
    <n v="2.7489897462682462E-5"/>
    <s v="패키지 "/>
  </r>
  <r>
    <x v="6"/>
    <s v="보통"/>
    <x v="6"/>
    <x v="3"/>
    <n v="4"/>
    <n v="1.099595898507299E-4"/>
    <s v="보통 보통 보통 보통 "/>
  </r>
  <r>
    <x v="1285"/>
    <s v="안전"/>
    <x v="6"/>
    <x v="3"/>
    <n v="3"/>
    <n v="8.2469692388047395E-5"/>
    <s v="안전 안전 안전 "/>
  </r>
  <r>
    <x v="124"/>
    <s v="가드"/>
    <x v="6"/>
    <x v="3"/>
    <n v="3"/>
    <n v="8.2469692388047395E-5"/>
    <s v="가드 가드 가드 "/>
  </r>
  <r>
    <x v="2905"/>
    <s v="위험"/>
    <x v="6"/>
    <x v="3"/>
    <n v="1"/>
    <n v="2.7489897462682462E-5"/>
    <s v="위험 "/>
  </r>
  <r>
    <x v="4781"/>
    <s v="얼구"/>
    <x v="2"/>
    <x v="3"/>
    <n v="1"/>
    <n v="2.7489897462682462E-5"/>
    <s v="얼구 "/>
  </r>
  <r>
    <x v="2908"/>
    <s v="부딪히"/>
    <x v="2"/>
    <x v="3"/>
    <n v="1"/>
    <n v="2.7489897462682462E-5"/>
    <s v="부딪히 "/>
  </r>
  <r>
    <x v="2005"/>
    <s v="찢어지"/>
    <x v="2"/>
    <x v="3"/>
    <n v="1"/>
    <n v="2.7489897462682462E-5"/>
    <s v="찢어지 "/>
  </r>
  <r>
    <x v="1175"/>
    <s v="거나"/>
    <x v="3"/>
    <x v="3"/>
    <n v="5"/>
    <n v="1.374494873134123E-4"/>
    <s v="거나 거나 거나 거나 거나 "/>
  </r>
  <r>
    <x v="4782"/>
    <s v="멍"/>
    <x v="6"/>
    <x v="3"/>
    <n v="1"/>
    <n v="2.7489897462682462E-5"/>
    <s v="멍 "/>
  </r>
  <r>
    <x v="4783"/>
    <s v="록"/>
    <x v="13"/>
    <x v="3"/>
    <n v="1"/>
    <n v="2.7489897462682462E-5"/>
    <s v="록 "/>
  </r>
  <r>
    <x v="4784"/>
    <s v="날카롭"/>
    <x v="19"/>
    <x v="3"/>
    <n v="1"/>
    <n v="2.7489897462682462E-5"/>
    <s v="날카롭 "/>
  </r>
  <r>
    <x v="3764"/>
    <s v="적용"/>
    <x v="6"/>
    <x v="3"/>
    <n v="3"/>
    <n v="8.2469692388047395E-5"/>
    <s v="적용 적용 적용 "/>
  </r>
  <r>
    <x v="2535"/>
    <s v="업무"/>
    <x v="6"/>
    <x v="3"/>
    <n v="2"/>
    <n v="5.497979492536493E-5"/>
    <s v="업무 업무 "/>
  </r>
  <r>
    <x v="4785"/>
    <s v="못지않"/>
    <x v="19"/>
    <x v="3"/>
    <n v="2"/>
    <n v="5.497979492536493E-5"/>
    <s v="못지않 못지않 "/>
  </r>
  <r>
    <x v="1079"/>
    <s v="말씀"/>
    <x v="6"/>
    <x v="3"/>
    <n v="1"/>
    <n v="2.7489897462682462E-5"/>
    <s v="말씀 "/>
  </r>
  <r>
    <x v="279"/>
    <s v="이르"/>
    <x v="2"/>
    <x v="3"/>
    <n v="3"/>
    <n v="8.2469692388047395E-5"/>
    <s v="이르 이르 이르 "/>
  </r>
  <r>
    <x v="2584"/>
    <s v="로서"/>
    <x v="1"/>
    <x v="3"/>
    <n v="1"/>
    <n v="2.7489897462682462E-5"/>
    <s v="로서 "/>
  </r>
  <r>
    <x v="1919"/>
    <s v="믿"/>
    <x v="2"/>
    <x v="3"/>
    <n v="2"/>
    <n v="5.497979492536493E-5"/>
    <s v="믿 믿 "/>
  </r>
  <r>
    <x v="4786"/>
    <s v="거르"/>
    <x v="2"/>
    <x v="3"/>
    <n v="1"/>
    <n v="2.7489897462682462E-5"/>
    <s v="거르 "/>
  </r>
  <r>
    <x v="1477"/>
    <s v="만원"/>
    <x v="6"/>
    <x v="3"/>
    <n v="1"/>
    <n v="2.7489897462682462E-5"/>
    <s v="만원 "/>
  </r>
  <r>
    <x v="1860"/>
    <s v="낭비"/>
    <x v="6"/>
    <x v="3"/>
    <n v="1"/>
    <n v="2.7489897462682462E-5"/>
    <s v="낭비 "/>
  </r>
  <r>
    <x v="4787"/>
    <s v="자녀"/>
    <x v="6"/>
    <x v="3"/>
    <n v="3"/>
    <n v="8.2469692388047395E-5"/>
    <s v="자녀 자녀 자녀 "/>
  </r>
  <r>
    <x v="3493"/>
    <s v="대가"/>
    <x v="6"/>
    <x v="3"/>
    <n v="1"/>
    <n v="2.7489897462682462E-5"/>
    <s v="대가 "/>
  </r>
  <r>
    <x v="4788"/>
    <s v="다인수"/>
    <x v="6"/>
    <x v="3"/>
    <n v="1"/>
    <n v="2.7489897462682462E-5"/>
    <s v="다인수 "/>
  </r>
  <r>
    <x v="284"/>
    <s v="겨울철"/>
    <x v="6"/>
    <x v="3"/>
    <n v="1"/>
    <n v="2.7489897462682462E-5"/>
    <s v="겨울철 "/>
  </r>
  <r>
    <x v="4789"/>
    <s v="큰아이"/>
    <x v="6"/>
    <x v="3"/>
    <n v="1"/>
    <n v="2.7489897462682462E-5"/>
    <s v="큰아이 "/>
  </r>
  <r>
    <x v="4790"/>
    <s v="졸업"/>
    <x v="6"/>
    <x v="3"/>
    <n v="1"/>
    <n v="2.7489897462682462E-5"/>
    <s v="졸업 "/>
  </r>
  <r>
    <x v="1767"/>
    <s v="누군가"/>
    <x v="27"/>
    <x v="3"/>
    <n v="1"/>
    <n v="2.7489897462682462E-5"/>
    <s v="누군가 "/>
  </r>
  <r>
    <x v="4791"/>
    <s v="박의"/>
    <x v="6"/>
    <x v="3"/>
    <n v="1"/>
    <n v="2.7489897462682462E-5"/>
    <s v="박의 "/>
  </r>
  <r>
    <x v="549"/>
    <s v="미흡"/>
    <x v="6"/>
    <x v="3"/>
    <n v="5"/>
    <n v="1.374494873134123E-4"/>
    <s v="미흡 미흡 미흡 미흡 미흡 "/>
  </r>
  <r>
    <x v="4792"/>
    <s v="소셜"/>
    <x v="39"/>
    <x v="3"/>
    <n v="1"/>
    <n v="2.7489897462682462E-5"/>
    <s v="소셜 "/>
  </r>
  <r>
    <x v="4793"/>
    <s v="아일랜드"/>
    <x v="6"/>
    <x v="3"/>
    <n v="1"/>
    <n v="2.7489897462682462E-5"/>
    <s v="아일랜드 "/>
  </r>
  <r>
    <x v="4794"/>
    <s v="블루"/>
    <x v="6"/>
    <x v="3"/>
    <n v="1"/>
    <n v="2.7489897462682462E-5"/>
    <s v="블루 "/>
  </r>
  <r>
    <x v="3247"/>
    <s v="간이"/>
    <x v="6"/>
    <x v="3"/>
    <n v="1"/>
    <n v="2.7489897462682462E-5"/>
    <s v="간이 "/>
  </r>
  <r>
    <x v="1468"/>
    <s v="스프링"/>
    <x v="6"/>
    <x v="3"/>
    <n v="1"/>
    <n v="2.7489897462682462E-5"/>
    <s v="스프링 "/>
  </r>
  <r>
    <x v="4795"/>
    <s v="Tea"/>
    <x v="47"/>
    <x v="3"/>
    <n v="1"/>
    <n v="2.7489897462682462E-5"/>
    <s v="Tea "/>
  </r>
  <r>
    <x v="4796"/>
    <s v="한나"/>
    <x v="0"/>
    <x v="3"/>
    <n v="1"/>
    <n v="2.7489897462682462E-5"/>
    <s v="한나 "/>
  </r>
  <r>
    <x v="2763"/>
    <s v="동일"/>
    <x v="6"/>
    <x v="3"/>
    <n v="1"/>
    <n v="2.7489897462682462E-5"/>
    <s v="동일 "/>
  </r>
  <r>
    <x v="4797"/>
    <s v="2011"/>
    <x v="34"/>
    <x v="3"/>
    <n v="1"/>
    <n v="2.7489897462682462E-5"/>
    <s v="2011 "/>
  </r>
  <r>
    <x v="4798"/>
    <s v="매해"/>
    <x v="11"/>
    <x v="3"/>
    <n v="1"/>
    <n v="2.7489897462682462E-5"/>
    <s v="매해 "/>
  </r>
  <r>
    <x v="2921"/>
    <s v="적어도"/>
    <x v="11"/>
    <x v="3"/>
    <n v="2"/>
    <n v="5.497979492536493E-5"/>
    <s v="적어도 적어도 "/>
  </r>
  <r>
    <x v="4799"/>
    <s v="각광"/>
    <x v="6"/>
    <x v="3"/>
    <n v="1"/>
    <n v="2.7489897462682462E-5"/>
    <s v="각광 "/>
  </r>
  <r>
    <x v="3779"/>
    <s v="동부"/>
    <x v="6"/>
    <x v="3"/>
    <n v="3"/>
    <n v="8.2469692388047395E-5"/>
    <s v="동부 동부 동부 "/>
  </r>
  <r>
    <x v="2558"/>
    <s v="던지"/>
    <x v="2"/>
    <x v="3"/>
    <n v="1"/>
    <n v="2.7489897462682462E-5"/>
    <s v="던지 "/>
  </r>
  <r>
    <x v="4800"/>
    <s v="월정"/>
    <x v="6"/>
    <x v="3"/>
    <n v="1"/>
    <n v="2.7489897462682462E-5"/>
    <s v="월정 "/>
  </r>
  <r>
    <x v="4801"/>
    <s v="평"/>
    <x v="33"/>
    <x v="3"/>
    <n v="1"/>
    <n v="2.7489897462682462E-5"/>
    <s v="평 "/>
  </r>
  <r>
    <x v="4802"/>
    <s v="되려"/>
    <x v="11"/>
    <x v="3"/>
    <n v="1"/>
    <n v="2.7489897462682462E-5"/>
    <s v="되려 "/>
  </r>
  <r>
    <x v="2832"/>
    <s v="점도"/>
    <x v="6"/>
    <x v="3"/>
    <n v="3"/>
    <n v="8.2469692388047395E-5"/>
    <s v="점도 점도 점도 "/>
  </r>
  <r>
    <x v="4803"/>
    <s v="들어서"/>
    <x v="2"/>
    <x v="3"/>
    <n v="3"/>
    <n v="8.2469692388047395E-5"/>
    <s v="들어서 들어서 들어서 "/>
  </r>
  <r>
    <x v="4804"/>
    <s v="확고"/>
    <x v="43"/>
    <x v="3"/>
    <n v="1"/>
    <n v="2.7489897462682462E-5"/>
    <s v="확고 "/>
  </r>
  <r>
    <x v="4805"/>
    <s v="감싸안"/>
    <x v="2"/>
    <x v="3"/>
    <n v="1"/>
    <n v="2.7489897462682462E-5"/>
    <s v="감싸안 "/>
  </r>
  <r>
    <x v="4806"/>
    <s v="정면"/>
    <x v="6"/>
    <x v="3"/>
    <n v="1"/>
    <n v="2.7489897462682462E-5"/>
    <s v="정면 "/>
  </r>
  <r>
    <x v="4807"/>
    <s v="그제"/>
    <x v="6"/>
    <x v="3"/>
    <n v="1"/>
    <n v="2.7489897462682462E-5"/>
    <s v="그제 "/>
  </r>
  <r>
    <x v="4808"/>
    <s v="큐"/>
    <x v="6"/>
    <x v="3"/>
    <n v="2"/>
    <n v="5.497979492536493E-5"/>
    <s v="큐 큐 "/>
  </r>
  <r>
    <x v="4809"/>
    <s v="티브"/>
    <x v="39"/>
    <x v="3"/>
    <n v="1"/>
    <n v="2.7489897462682462E-5"/>
    <s v="티브 "/>
  </r>
  <r>
    <x v="4810"/>
    <s v="의"/>
    <x v="6"/>
    <x v="3"/>
    <n v="1"/>
    <n v="2.7489897462682462E-5"/>
    <s v="의 "/>
  </r>
  <r>
    <x v="1281"/>
    <s v="어떤"/>
    <x v="35"/>
    <x v="3"/>
    <n v="1"/>
    <n v="2.7489897462682462E-5"/>
    <s v="어떤 "/>
  </r>
  <r>
    <x v="4811"/>
    <s v="흑"/>
    <x v="6"/>
    <x v="3"/>
    <n v="7"/>
    <n v="1.9242928223877731E-4"/>
    <s v="흑 흑 흑 흑 흑 흑 흑 "/>
  </r>
  <r>
    <x v="1594"/>
    <s v="컨셉"/>
    <x v="39"/>
    <x v="3"/>
    <n v="2"/>
    <n v="5.497979492536493E-5"/>
    <s v="컨셉 컨셉 "/>
  </r>
  <r>
    <x v="1826"/>
    <s v="노"/>
    <x v="6"/>
    <x v="3"/>
    <n v="2"/>
    <n v="5.497979492536493E-5"/>
    <s v="노 노 "/>
  </r>
  <r>
    <x v="4812"/>
    <s v="초창기"/>
    <x v="6"/>
    <x v="3"/>
    <n v="1"/>
    <n v="2.7489897462682462E-5"/>
    <s v="초창기 "/>
  </r>
  <r>
    <x v="4813"/>
    <s v="박해"/>
    <x v="6"/>
    <x v="3"/>
    <n v="1"/>
    <n v="2.7489897462682462E-5"/>
    <s v="박해 "/>
  </r>
  <r>
    <x v="4814"/>
    <s v="보신"/>
    <x v="6"/>
    <x v="3"/>
    <n v="1"/>
    <n v="2.7489897462682462E-5"/>
    <s v="보신 "/>
  </r>
  <r>
    <x v="3255"/>
    <s v="막"/>
    <x v="2"/>
    <x v="3"/>
    <n v="1"/>
    <n v="2.7489897462682462E-5"/>
    <s v="막 "/>
  </r>
  <r>
    <x v="4815"/>
    <s v="어림"/>
    <x v="6"/>
    <x v="3"/>
    <n v="1"/>
    <n v="2.7489897462682462E-5"/>
    <s v="어림 "/>
  </r>
  <r>
    <x v="4816"/>
    <s v="여행지"/>
    <x v="6"/>
    <x v="3"/>
    <n v="2"/>
    <n v="5.497979492536493E-5"/>
    <s v="여행지 여행지 "/>
  </r>
  <r>
    <x v="4817"/>
    <s v="여기저기"/>
    <x v="6"/>
    <x v="3"/>
    <n v="2"/>
    <n v="5.497979492536493E-5"/>
    <s v="여기저기 여기저기 "/>
  </r>
  <r>
    <x v="4818"/>
    <s v="기념"/>
    <x v="6"/>
    <x v="3"/>
    <n v="1"/>
    <n v="2.7489897462682462E-5"/>
    <s v="기념 "/>
  </r>
  <r>
    <x v="3193"/>
    <s v="수영도"/>
    <x v="6"/>
    <x v="3"/>
    <n v="1"/>
    <n v="2.7489897462682462E-5"/>
    <s v="수영도 "/>
  </r>
  <r>
    <x v="4819"/>
    <s v="지루"/>
    <x v="43"/>
    <x v="3"/>
    <n v="1"/>
    <n v="2.7489897462682462E-5"/>
    <s v="지루 "/>
  </r>
  <r>
    <x v="3676"/>
    <s v="굴러다니"/>
    <x v="2"/>
    <x v="3"/>
    <n v="1"/>
    <n v="2.7489897462682462E-5"/>
    <s v="굴러다니 "/>
  </r>
  <r>
    <x v="2904"/>
    <s v="봉"/>
    <x v="6"/>
    <x v="3"/>
    <n v="1"/>
    <n v="2.7489897462682462E-5"/>
    <s v="봉 "/>
  </r>
  <r>
    <x v="4820"/>
    <s v="제인"/>
    <x v="6"/>
    <x v="3"/>
    <n v="1"/>
    <n v="2.7489897462682462E-5"/>
    <s v="제인 "/>
  </r>
  <r>
    <x v="4821"/>
    <s v="형"/>
    <x v="13"/>
    <x v="3"/>
    <n v="1"/>
    <n v="2.7489897462682462E-5"/>
    <s v="형 "/>
  </r>
  <r>
    <x v="4822"/>
    <s v="옆구리"/>
    <x v="6"/>
    <x v="3"/>
    <n v="1"/>
    <n v="2.7489897462682462E-5"/>
    <s v="옆구리 "/>
  </r>
  <r>
    <x v="2801"/>
    <s v="터지"/>
    <x v="2"/>
    <x v="3"/>
    <n v="1"/>
    <n v="2.7489897462682462E-5"/>
    <s v="터지 "/>
  </r>
  <r>
    <x v="2290"/>
    <s v="솜"/>
    <x v="6"/>
    <x v="3"/>
    <n v="1"/>
    <n v="2.7489897462682462E-5"/>
    <s v="솜 "/>
  </r>
  <r>
    <x v="4823"/>
    <s v="움큼"/>
    <x v="33"/>
    <x v="3"/>
    <n v="1"/>
    <n v="2.7489897462682462E-5"/>
    <s v="움큼 "/>
  </r>
  <r>
    <x v="4824"/>
    <s v="삐져나오"/>
    <x v="2"/>
    <x v="3"/>
    <n v="1"/>
    <n v="2.7489897462682462E-5"/>
    <s v="삐져나오 "/>
  </r>
  <r>
    <x v="2131"/>
    <s v="켄싱턴"/>
    <x v="39"/>
    <x v="3"/>
    <n v="1"/>
    <n v="2.7489897462682462E-5"/>
    <s v="켄싱턴 "/>
  </r>
  <r>
    <x v="4825"/>
    <s v="낡았"/>
    <x v="39"/>
    <x v="3"/>
    <n v="1"/>
    <n v="2.7489897462682462E-5"/>
    <s v="낡았 "/>
  </r>
  <r>
    <x v="1773"/>
    <s v="수리"/>
    <x v="6"/>
    <x v="3"/>
    <n v="1"/>
    <n v="2.7489897462682462E-5"/>
    <s v="수리 "/>
  </r>
  <r>
    <x v="4826"/>
    <s v="부페"/>
    <x v="39"/>
    <x v="3"/>
    <n v="2"/>
    <n v="5.497979492536493E-5"/>
    <s v="부페 부페 "/>
  </r>
  <r>
    <x v="4827"/>
    <s v="이때"/>
    <x v="6"/>
    <x v="3"/>
    <n v="1"/>
    <n v="2.7489897462682462E-5"/>
    <s v="이때 "/>
  </r>
  <r>
    <x v="1264"/>
    <s v="가본"/>
    <x v="6"/>
    <x v="3"/>
    <n v="1"/>
    <n v="2.7489897462682462E-5"/>
    <s v="가본 "/>
  </r>
  <r>
    <x v="4828"/>
    <s v="부페들"/>
    <x v="39"/>
    <x v="3"/>
    <n v="1"/>
    <n v="2.7489897462682462E-5"/>
    <s v="부페들 "/>
  </r>
  <r>
    <x v="2011"/>
    <s v="가든"/>
    <x v="6"/>
    <x v="3"/>
    <n v="1"/>
    <n v="2.7489897462682462E-5"/>
    <s v="가든 "/>
  </r>
  <r>
    <x v="2879"/>
    <s v="해외"/>
    <x v="6"/>
    <x v="3"/>
    <n v="2"/>
    <n v="5.497979492536493E-5"/>
    <s v="해외 해외 "/>
  </r>
  <r>
    <x v="3039"/>
    <s v="부럽"/>
    <x v="19"/>
    <x v="3"/>
    <n v="1"/>
    <n v="2.7489897462682462E-5"/>
    <s v="부럽 "/>
  </r>
  <r>
    <x v="4829"/>
    <s v="비록"/>
    <x v="11"/>
    <x v="3"/>
    <n v="2"/>
    <n v="5.497979492536493E-5"/>
    <s v="비록 비록 "/>
  </r>
  <r>
    <x v="481"/>
    <s v="'"/>
    <x v="42"/>
    <x v="3"/>
    <n v="3"/>
    <n v="8.2469692388047395E-5"/>
    <s v="' ' ' "/>
  </r>
  <r>
    <x v="434"/>
    <s v="막"/>
    <x v="11"/>
    <x v="3"/>
    <n v="1"/>
    <n v="2.7489897462682462E-5"/>
    <s v="막 "/>
  </r>
  <r>
    <x v="4830"/>
    <s v="먹이"/>
    <x v="2"/>
    <x v="3"/>
    <n v="1"/>
    <n v="2.7489897462682462E-5"/>
    <s v="먹이 "/>
  </r>
  <r>
    <x v="4831"/>
    <s v="다리"/>
    <x v="2"/>
    <x v="3"/>
    <n v="1"/>
    <n v="2.7489897462682462E-5"/>
    <s v="다리 "/>
  </r>
  <r>
    <x v="4832"/>
    <s v="빠닥빠닥"/>
    <x v="11"/>
    <x v="3"/>
    <n v="1"/>
    <n v="2.7489897462682462E-5"/>
    <s v="빠닥빠닥 "/>
  </r>
  <r>
    <x v="1532"/>
    <s v="??"/>
    <x v="30"/>
    <x v="3"/>
    <n v="1"/>
    <n v="2.7489897462682462E-5"/>
    <s v="?? "/>
  </r>
  <r>
    <x v="4833"/>
    <s v="고프"/>
    <x v="19"/>
    <x v="3"/>
    <n v="2"/>
    <n v="5.497979492536493E-5"/>
    <s v="고프 고프 "/>
  </r>
  <r>
    <x v="4834"/>
    <s v="맛나"/>
    <x v="19"/>
    <x v="3"/>
    <n v="1"/>
    <n v="2.7489897462682462E-5"/>
    <s v="맛나 "/>
  </r>
  <r>
    <x v="2173"/>
    <s v="리젠시"/>
    <x v="0"/>
    <x v="3"/>
    <n v="3"/>
    <n v="8.2469692388047395E-5"/>
    <s v="리젠시 리젠시 리젠시 "/>
  </r>
  <r>
    <x v="4835"/>
    <s v="세월"/>
    <x v="6"/>
    <x v="3"/>
    <n v="1"/>
    <n v="2.7489897462682462E-5"/>
    <s v="세월 "/>
  </r>
  <r>
    <x v="4836"/>
    <s v="화"/>
    <x v="13"/>
    <x v="3"/>
    <n v="1"/>
    <n v="2.7489897462682462E-5"/>
    <s v="화 "/>
  </r>
  <r>
    <x v="4837"/>
    <s v="스킵"/>
    <x v="6"/>
    <x v="3"/>
    <n v="1"/>
    <n v="2.7489897462682462E-5"/>
    <s v="스킵 "/>
  </r>
  <r>
    <x v="230"/>
    <s v="새"/>
    <x v="6"/>
    <x v="3"/>
    <n v="2"/>
    <n v="5.497979492536493E-5"/>
    <s v="새 새 "/>
  </r>
  <r>
    <x v="3700"/>
    <s v="브랜드"/>
    <x v="6"/>
    <x v="3"/>
    <n v="1"/>
    <n v="2.7489897462682462E-5"/>
    <s v="브랜드 "/>
  </r>
  <r>
    <x v="4838"/>
    <s v="올해"/>
    <x v="6"/>
    <x v="3"/>
    <n v="1"/>
    <n v="2.7489897462682462E-5"/>
    <s v="올해 "/>
  </r>
  <r>
    <x v="2099"/>
    <s v="하얏트"/>
    <x v="39"/>
    <x v="3"/>
    <n v="9"/>
    <n v="2.4740907716414218E-4"/>
    <s v="하얏트 하얏트 하얏트 하얏트 하얏트 하얏트 하얏트 하얏트 하얏트 "/>
  </r>
  <r>
    <x v="2396"/>
    <s v="ㅜㅜ"/>
    <x v="46"/>
    <x v="3"/>
    <n v="8"/>
    <n v="2.1991917970145969E-4"/>
    <s v="ㅜㅜ ㅜㅜ ㅜㅜ ㅜㅜ ㅜㅜ ㅜㅜ ㅜㅜ ㅜㅜ "/>
  </r>
  <r>
    <x v="783"/>
    <s v="그"/>
    <x v="19"/>
    <x v="3"/>
    <n v="2"/>
    <n v="5.497979492536493E-5"/>
    <s v="그 그 "/>
  </r>
  <r>
    <x v="3660"/>
    <s v="매년"/>
    <x v="11"/>
    <x v="3"/>
    <n v="3"/>
    <n v="8.2469692388047395E-5"/>
    <s v="매년 매년 매년 "/>
  </r>
  <r>
    <x v="3588"/>
    <s v="여전히"/>
    <x v="11"/>
    <x v="3"/>
    <n v="2"/>
    <n v="5.497979492536493E-5"/>
    <s v="여전히 여전히 "/>
  </r>
  <r>
    <x v="4839"/>
    <s v="감사히"/>
    <x v="11"/>
    <x v="3"/>
    <n v="1"/>
    <n v="2.7489897462682462E-5"/>
    <s v="감사히 "/>
  </r>
  <r>
    <x v="4840"/>
    <s v="앞바다"/>
    <x v="6"/>
    <x v="3"/>
    <n v="1"/>
    <n v="2.7489897462682462E-5"/>
    <s v="앞바다 "/>
  </r>
  <r>
    <x v="4841"/>
    <s v="압도적"/>
    <x v="6"/>
    <x v="3"/>
    <n v="1"/>
    <n v="2.7489897462682462E-5"/>
    <s v="압도적 "/>
  </r>
  <r>
    <x v="4842"/>
    <s v="성심성의껏"/>
    <x v="11"/>
    <x v="3"/>
    <n v="1"/>
    <n v="2.7489897462682462E-5"/>
    <s v="성심성의껏 "/>
  </r>
  <r>
    <x v="1704"/>
    <s v="성수"/>
    <x v="6"/>
    <x v="3"/>
    <n v="1"/>
    <n v="2.7489897462682462E-5"/>
    <s v="성수 "/>
  </r>
  <r>
    <x v="2606"/>
    <s v="기라"/>
    <x v="6"/>
    <x v="3"/>
    <n v="2"/>
    <n v="5.497979492536493E-5"/>
    <s v="기라 기라 "/>
  </r>
  <r>
    <x v="4843"/>
    <s v="흙돼지"/>
    <x v="6"/>
    <x v="3"/>
    <n v="1"/>
    <n v="2.7489897462682462E-5"/>
    <s v="흙돼지 "/>
  </r>
  <r>
    <x v="4844"/>
    <s v="픽업"/>
    <x v="6"/>
    <x v="3"/>
    <n v="2"/>
    <n v="5.497979492536493E-5"/>
    <s v="픽업 픽업 "/>
  </r>
  <r>
    <x v="4845"/>
    <s v="내외"/>
    <x v="6"/>
    <x v="3"/>
    <n v="1"/>
    <n v="2.7489897462682462E-5"/>
    <s v="내외 "/>
  </r>
  <r>
    <x v="1078"/>
    <s v="선"/>
    <x v="6"/>
    <x v="3"/>
    <n v="2"/>
    <n v="5.497979492536493E-5"/>
    <s v="선 선 "/>
  </r>
  <r>
    <x v="4846"/>
    <s v="모자"/>
    <x v="6"/>
    <x v="3"/>
    <n v="1"/>
    <n v="2.7489897462682462E-5"/>
    <s v="모자 "/>
  </r>
  <r>
    <x v="966"/>
    <s v="강하"/>
    <x v="2"/>
    <x v="3"/>
    <n v="1"/>
    <n v="2.7489897462682462E-5"/>
    <s v="강하 "/>
  </r>
  <r>
    <x v="4847"/>
    <s v="파라솔"/>
    <x v="6"/>
    <x v="3"/>
    <n v="1"/>
    <n v="2.7489897462682462E-5"/>
    <s v="파라솔 "/>
  </r>
  <r>
    <x v="2796"/>
    <s v="펴"/>
    <x v="2"/>
    <x v="3"/>
    <n v="1"/>
    <n v="2.7489897462682462E-5"/>
    <s v="펴 "/>
  </r>
  <r>
    <x v="4848"/>
    <s v="피자"/>
    <x v="6"/>
    <x v="3"/>
    <n v="1"/>
    <n v="2.7489897462682462E-5"/>
    <s v="피자 "/>
  </r>
  <r>
    <x v="4849"/>
    <s v="방문은"/>
    <x v="39"/>
    <x v="3"/>
    <n v="1"/>
    <n v="2.7489897462682462E-5"/>
    <s v="방문은 "/>
  </r>
  <r>
    <x v="2102"/>
    <s v="으로서"/>
    <x v="1"/>
    <x v="3"/>
    <n v="3"/>
    <n v="8.2469692388047395E-5"/>
    <s v="으로서 으로서 으로서 "/>
  </r>
  <r>
    <x v="4850"/>
    <s v="제안"/>
    <x v="6"/>
    <x v="3"/>
    <n v="2"/>
    <n v="5.497979492536493E-5"/>
    <s v="제안 제안 "/>
  </r>
  <r>
    <x v="4851"/>
    <s v="디테일"/>
    <x v="6"/>
    <x v="3"/>
    <n v="1"/>
    <n v="2.7489897462682462E-5"/>
    <s v="디테일 "/>
  </r>
  <r>
    <x v="366"/>
    <s v="좀더"/>
    <x v="11"/>
    <x v="3"/>
    <n v="4"/>
    <n v="1.099595898507299E-4"/>
    <s v="좀더 좀더 좀더 좀더 "/>
  </r>
  <r>
    <x v="3036"/>
    <s v="집중"/>
    <x v="6"/>
    <x v="3"/>
    <n v="1"/>
    <n v="2.7489897462682462E-5"/>
    <s v="집중 "/>
  </r>
  <r>
    <x v="3873"/>
    <s v="배"/>
    <x v="2"/>
    <x v="3"/>
    <n v="1"/>
    <n v="2.7489897462682462E-5"/>
    <s v="배 "/>
  </r>
  <r>
    <x v="554"/>
    <s v="고장"/>
    <x v="6"/>
    <x v="3"/>
    <n v="2"/>
    <n v="5.497979492536493E-5"/>
    <s v="고장 고장 "/>
  </r>
  <r>
    <x v="4852"/>
    <s v="결함"/>
    <x v="6"/>
    <x v="3"/>
    <n v="1"/>
    <n v="2.7489897462682462E-5"/>
    <s v="결함 "/>
  </r>
  <r>
    <x v="2667"/>
    <s v="질"/>
    <x v="6"/>
    <x v="3"/>
    <n v="3"/>
    <n v="8.2469692388047395E-5"/>
    <s v="질 질 질 "/>
  </r>
  <r>
    <x v="4853"/>
    <s v="쌀"/>
    <x v="6"/>
    <x v="3"/>
    <n v="1"/>
    <n v="2.7489897462682462E-5"/>
    <s v="쌀 "/>
  </r>
  <r>
    <x v="4854"/>
    <s v="찌뿌리"/>
    <x v="2"/>
    <x v="3"/>
    <n v="1"/>
    <n v="2.7489897462682462E-5"/>
    <s v="찌뿌리 "/>
  </r>
  <r>
    <x v="4855"/>
    <s v="전경"/>
    <x v="6"/>
    <x v="3"/>
    <n v="1"/>
    <n v="2.7489897462682462E-5"/>
    <s v="전경 "/>
  </r>
  <r>
    <x v="1098"/>
    <s v="도"/>
    <x v="13"/>
    <x v="3"/>
    <n v="3"/>
    <n v="8.2469692388047395E-5"/>
    <s v="도 도 도 "/>
  </r>
  <r>
    <x v="4856"/>
    <s v="기대되"/>
    <x v="2"/>
    <x v="3"/>
    <n v="1"/>
    <n v="2.7489897462682462E-5"/>
    <s v="기대되 "/>
  </r>
  <r>
    <x v="4857"/>
    <s v="관리자"/>
    <x v="6"/>
    <x v="3"/>
    <n v="1"/>
    <n v="2.7489897462682462E-5"/>
    <s v="관리자 "/>
  </r>
  <r>
    <x v="4858"/>
    <s v="내년"/>
    <x v="6"/>
    <x v="3"/>
    <n v="2"/>
    <n v="5.497979492536493E-5"/>
    <s v="내년 내년 "/>
  </r>
  <r>
    <x v="4859"/>
    <s v="어려워지"/>
    <x v="2"/>
    <x v="3"/>
    <n v="1"/>
    <n v="2.7489897462682462E-5"/>
    <s v="어려워지 "/>
  </r>
  <r>
    <x v="4860"/>
    <s v="안타깝"/>
    <x v="2"/>
    <x v="3"/>
    <n v="1"/>
    <n v="2.7489897462682462E-5"/>
    <s v="안타깝 "/>
  </r>
  <r>
    <x v="3432"/>
    <s v="나의"/>
    <x v="6"/>
    <x v="3"/>
    <n v="1"/>
    <n v="2.7489897462682462E-5"/>
    <s v="나의 "/>
  </r>
  <r>
    <x v="4861"/>
    <s v="결혼"/>
    <x v="6"/>
    <x v="3"/>
    <n v="2"/>
    <n v="5.497979492536493E-5"/>
    <s v="결혼 결혼 "/>
  </r>
  <r>
    <x v="4862"/>
    <s v="1985"/>
    <x v="34"/>
    <x v="3"/>
    <n v="1"/>
    <n v="2.7489897462682462E-5"/>
    <s v="1985 "/>
  </r>
  <r>
    <x v="4863"/>
    <s v="개관"/>
    <x v="6"/>
    <x v="3"/>
    <n v="1"/>
    <n v="2.7489897462682462E-5"/>
    <s v="개관 "/>
  </r>
  <r>
    <x v="3141"/>
    <s v="신혼여행"/>
    <x v="6"/>
    <x v="3"/>
    <n v="2"/>
    <n v="5.497979492536493E-5"/>
    <s v="신혼여행 신혼여행 "/>
  </r>
  <r>
    <x v="2793"/>
    <s v="안타깝"/>
    <x v="19"/>
    <x v="3"/>
    <n v="3"/>
    <n v="8.2469692388047395E-5"/>
    <s v="안타깝 안타깝 안타깝 "/>
  </r>
  <r>
    <x v="1150"/>
    <s v="이루어지"/>
    <x v="2"/>
    <x v="3"/>
    <n v="1"/>
    <n v="2.7489897462682462E-5"/>
    <s v="이루어지 "/>
  </r>
  <r>
    <x v="3475"/>
    <s v="를"/>
    <x v="9"/>
    <x v="3"/>
    <n v="1"/>
    <n v="2.7489897462682462E-5"/>
    <s v="를 "/>
  </r>
  <r>
    <x v="4864"/>
    <s v="인연"/>
    <x v="6"/>
    <x v="3"/>
    <n v="1"/>
    <n v="2.7489897462682462E-5"/>
    <s v="인연 "/>
  </r>
  <r>
    <x v="4865"/>
    <s v="장마철"/>
    <x v="6"/>
    <x v="3"/>
    <n v="1"/>
    <n v="2.7489897462682462E-5"/>
    <s v="장마철 "/>
  </r>
  <r>
    <x v="4866"/>
    <s v="지장"/>
    <x v="6"/>
    <x v="3"/>
    <n v="1"/>
    <n v="2.7489897462682462E-5"/>
    <s v="지장 "/>
  </r>
  <r>
    <x v="3630"/>
    <s v="약"/>
    <x v="7"/>
    <x v="3"/>
    <n v="1"/>
    <n v="2.7489897462682462E-5"/>
    <s v="약 "/>
  </r>
  <r>
    <x v="473"/>
    <s v="10"/>
    <x v="34"/>
    <x v="3"/>
    <n v="17"/>
    <n v="4.673282568656019E-4"/>
    <s v="10 10 10 10 10 10 10 10 10 10 10 10 10 10 10 10 10 "/>
  </r>
  <r>
    <x v="55"/>
    <s v="제가"/>
    <x v="6"/>
    <x v="3"/>
    <n v="2"/>
    <n v="5.497979492536493E-5"/>
    <s v="제가 제가 "/>
  </r>
  <r>
    <x v="4867"/>
    <s v="612"/>
    <x v="34"/>
    <x v="3"/>
    <n v="1"/>
    <n v="2.7489897462682462E-5"/>
    <s v="612 "/>
  </r>
  <r>
    <x v="1890"/>
    <s v="호"/>
    <x v="33"/>
    <x v="3"/>
    <n v="1"/>
    <n v="2.7489897462682462E-5"/>
    <s v="호 "/>
  </r>
  <r>
    <x v="3851"/>
    <s v="구석"/>
    <x v="6"/>
    <x v="3"/>
    <n v="2"/>
    <n v="5.497979492536493E-5"/>
    <s v="구석 구석 "/>
  </r>
  <r>
    <x v="1660"/>
    <s v="명"/>
    <x v="6"/>
    <x v="3"/>
    <n v="1"/>
    <n v="2.7489897462682462E-5"/>
    <s v="명 "/>
  </r>
  <r>
    <x v="837"/>
    <s v="알리"/>
    <x v="2"/>
    <x v="3"/>
    <n v="1"/>
    <n v="2.7489897462682462E-5"/>
    <s v="알리 "/>
  </r>
  <r>
    <x v="670"/>
    <s v="운"/>
    <x v="6"/>
    <x v="3"/>
    <n v="3"/>
    <n v="8.2469692388047395E-5"/>
    <s v="운 운 운 "/>
  </r>
  <r>
    <x v="106"/>
    <s v="도움"/>
    <x v="6"/>
    <x v="3"/>
    <n v="2"/>
    <n v="5.497979492536493E-5"/>
    <s v="도움 도움 "/>
  </r>
  <r>
    <x v="3373"/>
    <s v="헤"/>
    <x v="2"/>
    <x v="3"/>
    <n v="1"/>
    <n v="2.7489897462682462E-5"/>
    <s v="헤 "/>
  </r>
  <r>
    <x v="4868"/>
    <s v="젠체적"/>
    <x v="39"/>
    <x v="3"/>
    <n v="1"/>
    <n v="2.7489897462682462E-5"/>
    <s v="젠체적 "/>
  </r>
  <r>
    <x v="4869"/>
    <s v="페레스"/>
    <x v="6"/>
    <x v="3"/>
    <n v="1"/>
    <n v="2.7489897462682462E-5"/>
    <s v="페레스 "/>
  </r>
  <r>
    <x v="471"/>
    <s v="비용"/>
    <x v="6"/>
    <x v="3"/>
    <n v="3"/>
    <n v="8.2469692388047395E-5"/>
    <s v="비용 비용 비용 "/>
  </r>
  <r>
    <x v="2207"/>
    <s v="경쟁력"/>
    <x v="6"/>
    <x v="3"/>
    <n v="1"/>
    <n v="2.7489897462682462E-5"/>
    <s v="경쟁력 "/>
  </r>
  <r>
    <x v="4870"/>
    <s v="염려"/>
    <x v="6"/>
    <x v="3"/>
    <n v="1"/>
    <n v="2.7489897462682462E-5"/>
    <s v="염려 "/>
  </r>
  <r>
    <x v="4871"/>
    <s v="비오"/>
    <x v="2"/>
    <x v="3"/>
    <n v="1"/>
    <n v="2.7489897462682462E-5"/>
    <s v="비오 "/>
  </r>
  <r>
    <x v="791"/>
    <s v="시경"/>
    <x v="6"/>
    <x v="3"/>
    <n v="1"/>
    <n v="2.7489897462682462E-5"/>
    <s v="시경 "/>
  </r>
  <r>
    <x v="4872"/>
    <s v="귀신"/>
    <x v="6"/>
    <x v="3"/>
    <n v="1"/>
    <n v="2.7489897462682462E-5"/>
    <s v="귀신 "/>
  </r>
  <r>
    <x v="2735"/>
    <s v="지치"/>
    <x v="2"/>
    <x v="3"/>
    <n v="1"/>
    <n v="2.7489897462682462E-5"/>
    <s v="지치 "/>
  </r>
  <r>
    <x v="2463"/>
    <s v="정돈"/>
    <x v="6"/>
    <x v="3"/>
    <n v="3"/>
    <n v="8.2469692388047395E-5"/>
    <s v="정돈 정돈 정돈 "/>
  </r>
  <r>
    <x v="4873"/>
    <s v="좋았씁니"/>
    <x v="39"/>
    <x v="3"/>
    <n v="1"/>
    <n v="2.7489897462682462E-5"/>
    <s v="좋았씁니 "/>
  </r>
  <r>
    <x v="3643"/>
    <s v="다"/>
    <x v="37"/>
    <x v="3"/>
    <n v="2"/>
    <n v="5.497979492536493E-5"/>
    <s v="다 다 "/>
  </r>
  <r>
    <x v="2080"/>
    <s v="객"/>
    <x v="6"/>
    <x v="3"/>
    <n v="2"/>
    <n v="5.497979492536493E-5"/>
    <s v="객 객 "/>
  </r>
  <r>
    <x v="2194"/>
    <s v="기기"/>
    <x v="6"/>
    <x v="3"/>
    <n v="2"/>
    <n v="5.497979492536493E-5"/>
    <s v="기기 기기 "/>
  </r>
  <r>
    <x v="126"/>
    <s v="느끼"/>
    <x v="2"/>
    <x v="3"/>
    <n v="9"/>
    <n v="2.4740907716414218E-4"/>
    <s v="느끼 느끼 느끼 느끼 느끼 느끼 느끼 느끼 느끼 "/>
  </r>
  <r>
    <x v="4874"/>
    <s v="드라이기"/>
    <x v="6"/>
    <x v="3"/>
    <n v="3"/>
    <n v="8.2469692388047395E-5"/>
    <s v="드라이기 드라이기 드라이기 "/>
  </r>
  <r>
    <x v="861"/>
    <s v="작동"/>
    <x v="0"/>
    <x v="3"/>
    <n v="4"/>
    <n v="1.099595898507299E-4"/>
    <s v="작동 작동 작동 작동 "/>
  </r>
  <r>
    <x v="553"/>
    <s v="연락"/>
    <x v="6"/>
    <x v="3"/>
    <n v="1"/>
    <n v="2.7489897462682462E-5"/>
    <s v="연락 "/>
  </r>
  <r>
    <x v="4875"/>
    <s v="개봉"/>
    <x v="6"/>
    <x v="3"/>
    <n v="1"/>
    <n v="2.7489897462682462E-5"/>
    <s v="개봉 "/>
  </r>
  <r>
    <x v="162"/>
    <s v="비누"/>
    <x v="6"/>
    <x v="3"/>
    <n v="3"/>
    <n v="8.2469692388047395E-5"/>
    <s v="비누 비누 비누 "/>
  </r>
  <r>
    <x v="4876"/>
    <s v="받침"/>
    <x v="6"/>
    <x v="3"/>
    <n v="1"/>
    <n v="2.7489897462682462E-5"/>
    <s v="받침 "/>
  </r>
  <r>
    <x v="1971"/>
    <s v="실리콘"/>
    <x v="6"/>
    <x v="3"/>
    <n v="1"/>
    <n v="2.7489897462682462E-5"/>
    <s v="실리콘 "/>
  </r>
  <r>
    <x v="4877"/>
    <s v="코드"/>
    <x v="6"/>
    <x v="3"/>
    <n v="1"/>
    <n v="2.7489897462682462E-5"/>
    <s v="코드 "/>
  </r>
  <r>
    <x v="4878"/>
    <s v="극성"/>
    <x v="6"/>
    <x v="3"/>
    <n v="1"/>
    <n v="2.7489897462682462E-5"/>
    <s v="극성 "/>
  </r>
  <r>
    <x v="4879"/>
    <s v="수기"/>
    <x v="6"/>
    <x v="3"/>
    <n v="1"/>
    <n v="2.7489897462682462E-5"/>
    <s v="수기 "/>
  </r>
  <r>
    <x v="3612"/>
    <s v="이어지"/>
    <x v="2"/>
    <x v="3"/>
    <n v="2"/>
    <n v="5.497979492536493E-5"/>
    <s v="이어지 이어지 "/>
  </r>
  <r>
    <x v="2707"/>
    <s v="100"/>
    <x v="34"/>
    <x v="3"/>
    <n v="1"/>
    <n v="2.7489897462682462E-5"/>
    <s v="100 "/>
  </r>
  <r>
    <x v="770"/>
    <s v="네"/>
    <x v="7"/>
    <x v="3"/>
    <n v="1"/>
    <n v="2.7489897462682462E-5"/>
    <s v="네 "/>
  </r>
  <r>
    <x v="4880"/>
    <s v="밸류"/>
    <x v="6"/>
    <x v="3"/>
    <n v="1"/>
    <n v="2.7489897462682462E-5"/>
    <s v="밸류 "/>
  </r>
  <r>
    <x v="4881"/>
    <s v="타국"/>
    <x v="6"/>
    <x v="3"/>
    <n v="1"/>
    <n v="2.7489897462682462E-5"/>
    <s v="타국 "/>
  </r>
  <r>
    <x v="4882"/>
    <s v="우선적"/>
    <x v="6"/>
    <x v="3"/>
    <n v="1"/>
    <n v="2.7489897462682462E-5"/>
    <s v="우선적 "/>
  </r>
  <r>
    <x v="1304"/>
    <s v="겪"/>
    <x v="2"/>
    <x v="3"/>
    <n v="1"/>
    <n v="2.7489897462682462E-5"/>
    <s v="겪 "/>
  </r>
  <r>
    <x v="4883"/>
    <s v="우려"/>
    <x v="6"/>
    <x v="3"/>
    <n v="1"/>
    <n v="2.7489897462682462E-5"/>
    <s v="우려 "/>
  </r>
  <r>
    <x v="4884"/>
    <s v="실망감"/>
    <x v="6"/>
    <x v="3"/>
    <n v="1"/>
    <n v="2.7489897462682462E-5"/>
    <s v="실망감 "/>
  </r>
  <r>
    <x v="4885"/>
    <s v="연휴"/>
    <x v="6"/>
    <x v="3"/>
    <n v="1"/>
    <n v="2.7489897462682462E-5"/>
    <s v="연휴 "/>
  </r>
  <r>
    <x v="3776"/>
    <s v="중"/>
    <x v="6"/>
    <x v="3"/>
    <n v="2"/>
    <n v="5.497979492536493E-5"/>
    <s v="중 중 "/>
  </r>
  <r>
    <x v="4886"/>
    <s v="코리아"/>
    <x v="6"/>
    <x v="3"/>
    <n v="1"/>
    <n v="2.7489897462682462E-5"/>
    <s v="코리아 "/>
  </r>
  <r>
    <x v="526"/>
    <s v="무슨"/>
    <x v="35"/>
    <x v="3"/>
    <n v="1"/>
    <n v="2.7489897462682462E-5"/>
    <s v="무슨 "/>
  </r>
  <r>
    <x v="3243"/>
    <s v="행사"/>
    <x v="6"/>
    <x v="3"/>
    <n v="2"/>
    <n v="5.497979492536493E-5"/>
    <s v="행사 행사 "/>
  </r>
  <r>
    <x v="4887"/>
    <s v="에어"/>
    <x v="6"/>
    <x v="3"/>
    <n v="1"/>
    <n v="2.7489897462682462E-5"/>
    <s v="에어 "/>
  </r>
  <r>
    <x v="4888"/>
    <s v="바운스"/>
    <x v="6"/>
    <x v="3"/>
    <n v="1"/>
    <n v="2.7489897462682462E-5"/>
    <s v="바운스 "/>
  </r>
  <r>
    <x v="1083"/>
    <s v="설치"/>
    <x v="6"/>
    <x v="3"/>
    <n v="4"/>
    <n v="1.099595898507299E-4"/>
    <s v="설치 설치 설치 설치 "/>
  </r>
  <r>
    <x v="4889"/>
    <s v="공놀이"/>
    <x v="6"/>
    <x v="3"/>
    <n v="1"/>
    <n v="2.7489897462682462E-5"/>
    <s v="공놀이 "/>
  </r>
  <r>
    <x v="4890"/>
    <s v="네트"/>
    <x v="6"/>
    <x v="3"/>
    <n v="1"/>
    <n v="2.7489897462682462E-5"/>
    <s v="네트 "/>
  </r>
  <r>
    <x v="4891"/>
    <s v="차지"/>
    <x v="6"/>
    <x v="3"/>
    <n v="1"/>
    <n v="2.7489897462682462E-5"/>
    <s v="차지 "/>
  </r>
  <r>
    <x v="4892"/>
    <s v="조망"/>
    <x v="6"/>
    <x v="3"/>
    <n v="1"/>
    <n v="2.7489897462682462E-5"/>
    <s v="조망 "/>
  </r>
  <r>
    <x v="4893"/>
    <s v="해치"/>
    <x v="2"/>
    <x v="3"/>
    <n v="1"/>
    <n v="2.7489897462682462E-5"/>
    <s v="해치 "/>
  </r>
  <r>
    <x v="4894"/>
    <s v="제지"/>
    <x v="6"/>
    <x v="3"/>
    <n v="1"/>
    <n v="2.7489897462682462E-5"/>
    <s v="제지 "/>
  </r>
  <r>
    <x v="516"/>
    <s v="불쾌"/>
    <x v="43"/>
    <x v="3"/>
    <n v="2"/>
    <n v="5.497979492536493E-5"/>
    <s v="불쾌 불쾌 "/>
  </r>
  <r>
    <x v="600"/>
    <s v="측"/>
    <x v="8"/>
    <x v="3"/>
    <n v="1"/>
    <n v="2.7489897462682462E-5"/>
    <s v="측 "/>
  </r>
  <r>
    <x v="2488"/>
    <s v="양해"/>
    <x v="6"/>
    <x v="3"/>
    <n v="2"/>
    <n v="5.497979492536493E-5"/>
    <s v="양해 양해 "/>
  </r>
  <r>
    <x v="531"/>
    <s v="더라면"/>
    <x v="3"/>
    <x v="3"/>
    <n v="1"/>
    <n v="2.7489897462682462E-5"/>
    <s v="더라면 "/>
  </r>
  <r>
    <x v="537"/>
    <s v="불쾌"/>
    <x v="6"/>
    <x v="3"/>
    <n v="1"/>
    <n v="2.7489897462682462E-5"/>
    <s v="불쾌 "/>
  </r>
  <r>
    <x v="2911"/>
    <s v="게다"/>
    <x v="6"/>
    <x v="3"/>
    <n v="1"/>
    <n v="2.7489897462682462E-5"/>
    <s v="게다 "/>
  </r>
  <r>
    <x v="4895"/>
    <s v="L"/>
    <x v="47"/>
    <x v="3"/>
    <n v="1"/>
    <n v="2.7489897462682462E-5"/>
    <s v="L "/>
  </r>
  <r>
    <x v="4896"/>
    <s v="모임"/>
    <x v="6"/>
    <x v="3"/>
    <n v="1"/>
    <n v="2.7489897462682462E-5"/>
    <s v="모임 "/>
  </r>
  <r>
    <x v="4897"/>
    <s v="울려퍼지"/>
    <x v="2"/>
    <x v="3"/>
    <n v="1"/>
    <n v="2.7489897462682462E-5"/>
    <s v="울려퍼지 "/>
  </r>
  <r>
    <x v="550"/>
    <s v="격"/>
    <x v="6"/>
    <x v="3"/>
    <n v="1"/>
    <n v="2.7489897462682462E-5"/>
    <s v="격 "/>
  </r>
  <r>
    <x v="4898"/>
    <s v="심히"/>
    <x v="11"/>
    <x v="3"/>
    <n v="1"/>
    <n v="2.7489897462682462E-5"/>
    <s v="심히 "/>
  </r>
  <r>
    <x v="4899"/>
    <s v="올"/>
    <x v="2"/>
    <x v="3"/>
    <n v="1"/>
    <n v="2.7489897462682462E-5"/>
    <s v="올 "/>
  </r>
  <r>
    <x v="4900"/>
    <s v="적극"/>
    <x v="6"/>
    <x v="3"/>
    <n v="4"/>
    <n v="1.099595898507299E-4"/>
    <s v="적극 적극 적극 적극 "/>
  </r>
  <r>
    <x v="1980"/>
    <s v="간의"/>
    <x v="6"/>
    <x v="3"/>
    <n v="1"/>
    <n v="2.7489897462682462E-5"/>
    <s v="간의 "/>
  </r>
  <r>
    <x v="4901"/>
    <s v="정하"/>
    <x v="2"/>
    <x v="3"/>
    <n v="1"/>
    <n v="2.7489897462682462E-5"/>
    <s v="정하 "/>
  </r>
  <r>
    <x v="4902"/>
    <s v="부끄러워지"/>
    <x v="2"/>
    <x v="3"/>
    <n v="1"/>
    <n v="2.7489897462682462E-5"/>
    <s v="부끄러워지 "/>
  </r>
  <r>
    <x v="4903"/>
    <s v="부디"/>
    <x v="11"/>
    <x v="3"/>
    <n v="1"/>
    <n v="2.7489897462682462E-5"/>
    <s v="부디 "/>
  </r>
  <r>
    <x v="1769"/>
    <s v="이러하"/>
    <x v="19"/>
    <x v="3"/>
    <n v="1"/>
    <n v="2.7489897462682462E-5"/>
    <s v="이러하 "/>
  </r>
  <r>
    <x v="4904"/>
    <s v="세심히"/>
    <x v="11"/>
    <x v="3"/>
    <n v="1"/>
    <n v="2.7489897462682462E-5"/>
    <s v="세심히 "/>
  </r>
  <r>
    <x v="4905"/>
    <s v="기르"/>
    <x v="2"/>
    <x v="3"/>
    <n v="1"/>
    <n v="2.7489897462682462E-5"/>
    <s v="기르 "/>
  </r>
  <r>
    <x v="2660"/>
    <s v="애정"/>
    <x v="6"/>
    <x v="3"/>
    <n v="1"/>
    <n v="2.7489897462682462E-5"/>
    <s v="애정 "/>
  </r>
  <r>
    <x v="4906"/>
    <s v="희망"/>
    <x v="6"/>
    <x v="3"/>
    <n v="1"/>
    <n v="2.7489897462682462E-5"/>
    <s v="희망 "/>
  </r>
  <r>
    <x v="2516"/>
    <s v="엘리베이터"/>
    <x v="6"/>
    <x v="3"/>
    <n v="2"/>
    <n v="5.497979492536493E-5"/>
    <s v="엘리베이터 엘리베이터 "/>
  </r>
  <r>
    <x v="3375"/>
    <s v="ㄴ지라"/>
    <x v="3"/>
    <x v="3"/>
    <n v="1"/>
    <n v="2.7489897462682462E-5"/>
    <s v="ㄴ지라 "/>
  </r>
  <r>
    <x v="1590"/>
    <s v="재밌"/>
    <x v="19"/>
    <x v="3"/>
    <n v="2"/>
    <n v="5.497979492536493E-5"/>
    <s v="재밌 재밌 "/>
  </r>
  <r>
    <x v="4907"/>
    <s v="진지"/>
    <x v="6"/>
    <x v="3"/>
    <n v="1"/>
    <n v="2.7489897462682462E-5"/>
    <s v="진지 "/>
  </r>
  <r>
    <x v="1229"/>
    <s v="뒤"/>
    <x v="6"/>
    <x v="3"/>
    <n v="2"/>
    <n v="5.497979492536493E-5"/>
    <s v="뒤 뒤 "/>
  </r>
  <r>
    <x v="1121"/>
    <s v="포인트"/>
    <x v="6"/>
    <x v="3"/>
    <n v="1"/>
    <n v="2.7489897462682462E-5"/>
    <s v="포인트 "/>
  </r>
  <r>
    <x v="2532"/>
    <s v="명확"/>
    <x v="43"/>
    <x v="3"/>
    <n v="1"/>
    <n v="2.7489897462682462E-5"/>
    <s v="명확 "/>
  </r>
  <r>
    <x v="4908"/>
    <s v="근거리"/>
    <x v="6"/>
    <x v="3"/>
    <n v="1"/>
    <n v="2.7489897462682462E-5"/>
    <s v="근거리 "/>
  </r>
  <r>
    <x v="1949"/>
    <s v="내내"/>
    <x v="11"/>
    <x v="3"/>
    <n v="3"/>
    <n v="8.2469692388047395E-5"/>
    <s v="내내 내내 내내 "/>
  </r>
  <r>
    <x v="3810"/>
    <s v="코앞"/>
    <x v="6"/>
    <x v="3"/>
    <n v="3"/>
    <n v="8.2469692388047395E-5"/>
    <s v="코앞 코앞 코앞 "/>
  </r>
  <r>
    <x v="2515"/>
    <s v="서"/>
    <x v="2"/>
    <x v="3"/>
    <n v="1"/>
    <n v="2.7489897462682462E-5"/>
    <s v="서 "/>
  </r>
  <r>
    <x v="75"/>
    <s v="대화"/>
    <x v="6"/>
    <x v="3"/>
    <n v="1"/>
    <n v="2.7489897462682462E-5"/>
    <s v="대화 "/>
  </r>
  <r>
    <x v="4909"/>
    <s v="의장"/>
    <x v="6"/>
    <x v="3"/>
    <n v="1"/>
    <n v="2.7489897462682462E-5"/>
    <s v="의장 "/>
  </r>
  <r>
    <x v="4910"/>
    <s v="안식처"/>
    <x v="6"/>
    <x v="3"/>
    <n v="1"/>
    <n v="2.7489897462682462E-5"/>
    <s v="안식처 "/>
  </r>
  <r>
    <x v="4911"/>
    <s v="한몫"/>
    <x v="6"/>
    <x v="3"/>
    <n v="2"/>
    <n v="5.497979492536493E-5"/>
    <s v="한몫 한몫 "/>
  </r>
  <r>
    <x v="1981"/>
    <s v="소통"/>
    <x v="6"/>
    <x v="3"/>
    <n v="1"/>
    <n v="2.7489897462682462E-5"/>
    <s v="소통 "/>
  </r>
  <r>
    <x v="4912"/>
    <s v="원활"/>
    <x v="6"/>
    <x v="3"/>
    <n v="1"/>
    <n v="2.7489897462682462E-5"/>
    <s v="원활 "/>
  </r>
  <r>
    <x v="4913"/>
    <s v="친정"/>
    <x v="6"/>
    <x v="3"/>
    <n v="1"/>
    <n v="2.7489897462682462E-5"/>
    <s v="친정 "/>
  </r>
  <r>
    <x v="4914"/>
    <s v="식구"/>
    <x v="6"/>
    <x v="3"/>
    <n v="1"/>
    <n v="2.7489897462682462E-5"/>
    <s v="식구 "/>
  </r>
  <r>
    <x v="4915"/>
    <s v="귀중"/>
    <x v="43"/>
    <x v="3"/>
    <n v="1"/>
    <n v="2.7489897462682462E-5"/>
    <s v="귀중 "/>
  </r>
  <r>
    <x v="4916"/>
    <s v="심"/>
    <x v="2"/>
    <x v="3"/>
    <n v="2"/>
    <n v="5.497979492536493E-5"/>
    <s v="심 심 "/>
  </r>
  <r>
    <x v="4917"/>
    <s v="꽃"/>
    <x v="6"/>
    <x v="3"/>
    <n v="3"/>
    <n v="8.2469692388047395E-5"/>
    <s v="꽃 꽃 꽃 "/>
  </r>
  <r>
    <x v="4918"/>
    <s v="아름다움"/>
    <x v="6"/>
    <x v="3"/>
    <n v="1"/>
    <n v="2.7489897462682462E-5"/>
    <s v="아름다움 "/>
  </r>
  <r>
    <x v="4919"/>
    <s v="이래"/>
    <x v="6"/>
    <x v="3"/>
    <n v="1"/>
    <n v="2.7489897462682462E-5"/>
    <s v="이래 "/>
  </r>
  <r>
    <x v="4920"/>
    <s v="오랫동안"/>
    <x v="6"/>
    <x v="3"/>
    <n v="1"/>
    <n v="2.7489897462682462E-5"/>
    <s v="오랫동안 "/>
  </r>
  <r>
    <x v="4921"/>
    <s v="사랑받"/>
    <x v="2"/>
    <x v="3"/>
    <n v="1"/>
    <n v="2.7489897462682462E-5"/>
    <s v="사랑받 "/>
  </r>
  <r>
    <x v="2946"/>
    <s v="색달"/>
    <x v="6"/>
    <x v="3"/>
    <n v="1"/>
    <n v="2.7489897462682462E-5"/>
    <s v="색달 "/>
  </r>
  <r>
    <x v="4922"/>
    <s v="맞이하"/>
    <x v="2"/>
    <x v="3"/>
    <n v="2"/>
    <n v="5.497979492536493E-5"/>
    <s v="맞이하 맞이하 "/>
  </r>
  <r>
    <x v="4923"/>
    <s v="햐얏트"/>
    <x v="39"/>
    <x v="3"/>
    <n v="1"/>
    <n v="2.7489897462682462E-5"/>
    <s v="햐얏트 "/>
  </r>
  <r>
    <x v="4924"/>
    <s v="제격"/>
    <x v="6"/>
    <x v="3"/>
    <n v="1"/>
    <n v="2.7489897462682462E-5"/>
    <s v="제격 "/>
  </r>
  <r>
    <x v="1421"/>
    <s v="매트"/>
    <x v="6"/>
    <x v="3"/>
    <n v="2"/>
    <n v="5.497979492536493E-5"/>
    <s v="매트 매트 "/>
  </r>
  <r>
    <x v="3709"/>
    <s v="사실"/>
    <x v="11"/>
    <x v="3"/>
    <n v="1"/>
    <n v="2.7489897462682462E-5"/>
    <s v="사실 "/>
  </r>
  <r>
    <x v="2631"/>
    <s v="이유식"/>
    <x v="6"/>
    <x v="3"/>
    <n v="1"/>
    <n v="2.7489897462682462E-5"/>
    <s v="이유식 "/>
  </r>
  <r>
    <x v="4925"/>
    <s v="괜챦"/>
    <x v="19"/>
    <x v="3"/>
    <n v="1"/>
    <n v="2.7489897462682462E-5"/>
    <s v="괜챦 "/>
  </r>
  <r>
    <x v="4926"/>
    <s v="마당"/>
    <x v="6"/>
    <x v="3"/>
    <n v="1"/>
    <n v="2.7489897462682462E-5"/>
    <s v="마당 "/>
  </r>
  <r>
    <x v="4927"/>
    <s v="조화"/>
    <x v="6"/>
    <x v="3"/>
    <n v="1"/>
    <n v="2.7489897462682462E-5"/>
    <s v="조화 "/>
  </r>
  <r>
    <x v="4928"/>
    <s v="아련"/>
    <x v="43"/>
    <x v="3"/>
    <n v="1"/>
    <n v="2.7489897462682462E-5"/>
    <s v="아련 "/>
  </r>
  <r>
    <x v="3213"/>
    <s v="예술"/>
    <x v="6"/>
    <x v="3"/>
    <n v="1"/>
    <n v="2.7489897462682462E-5"/>
    <s v="예술 "/>
  </r>
  <r>
    <x v="4929"/>
    <s v="소나무"/>
    <x v="6"/>
    <x v="3"/>
    <n v="1"/>
    <n v="2.7489897462682462E-5"/>
    <s v="소나무 "/>
  </r>
  <r>
    <x v="4930"/>
    <s v="가꾸"/>
    <x v="2"/>
    <x v="3"/>
    <n v="1"/>
    <n v="2.7489897462682462E-5"/>
    <s v="가꾸 "/>
  </r>
  <r>
    <x v="4931"/>
    <s v="잔디밭"/>
    <x v="6"/>
    <x v="3"/>
    <n v="1"/>
    <n v="2.7489897462682462E-5"/>
    <s v="잔디밭 "/>
  </r>
  <r>
    <x v="4932"/>
    <s v="날아들"/>
    <x v="2"/>
    <x v="3"/>
    <n v="1"/>
    <n v="2.7489897462682462E-5"/>
    <s v="날아들 "/>
  </r>
  <r>
    <x v="4933"/>
    <s v="따스"/>
    <x v="43"/>
    <x v="3"/>
    <n v="1"/>
    <n v="2.7489897462682462E-5"/>
    <s v="따스 "/>
  </r>
  <r>
    <x v="4934"/>
    <s v="햇살"/>
    <x v="6"/>
    <x v="3"/>
    <n v="2"/>
    <n v="5.497979492536493E-5"/>
    <s v="햇살 햇살 "/>
  </r>
  <r>
    <x v="67"/>
    <s v="소음"/>
    <x v="6"/>
    <x v="3"/>
    <n v="6"/>
    <n v="1.6493938477609479E-4"/>
    <s v="소음 소음 소음 소음 소음 소음 "/>
  </r>
  <r>
    <x v="1881"/>
    <s v="곳곳"/>
    <x v="6"/>
    <x v="3"/>
    <n v="3"/>
    <n v="8.2469692388047395E-5"/>
    <s v="곳곳 곳곳 곳곳 "/>
  </r>
  <r>
    <x v="4935"/>
    <s v="웅큼"/>
    <x v="8"/>
    <x v="3"/>
    <n v="1"/>
    <n v="2.7489897462682462E-5"/>
    <s v="웅큼 "/>
  </r>
  <r>
    <x v="4936"/>
    <s v="이제"/>
    <x v="6"/>
    <x v="3"/>
    <n v="1"/>
    <n v="2.7489897462682462E-5"/>
    <s v="이제 "/>
  </r>
  <r>
    <x v="4937"/>
    <s v="변함없이"/>
    <x v="11"/>
    <x v="3"/>
    <n v="1"/>
    <n v="2.7489897462682462E-5"/>
    <s v="변함없이 "/>
  </r>
  <r>
    <x v="4938"/>
    <s v="알차"/>
    <x v="19"/>
    <x v="3"/>
    <n v="2"/>
    <n v="5.497979492536493E-5"/>
    <s v="알차 알차 "/>
  </r>
  <r>
    <x v="4939"/>
    <s v="난로"/>
    <x v="6"/>
    <x v="3"/>
    <n v="1"/>
    <n v="2.7489897462682462E-5"/>
    <s v="난로 "/>
  </r>
  <r>
    <x v="2392"/>
    <s v="가스"/>
    <x v="6"/>
    <x v="3"/>
    <n v="1"/>
    <n v="2.7489897462682462E-5"/>
    <s v="가스 "/>
  </r>
  <r>
    <x v="4940"/>
    <s v="켜지"/>
    <x v="2"/>
    <x v="3"/>
    <n v="2"/>
    <n v="5.497979492536493E-5"/>
    <s v="켜지 켜지 "/>
  </r>
  <r>
    <x v="4941"/>
    <s v="구"/>
    <x v="40"/>
    <x v="3"/>
    <n v="1"/>
    <n v="2.7489897462682462E-5"/>
    <s v="구 "/>
  </r>
  <r>
    <x v="4942"/>
    <s v="조라"/>
    <x v="6"/>
    <x v="3"/>
    <n v="1"/>
    <n v="2.7489897462682462E-5"/>
    <s v="조라 "/>
  </r>
  <r>
    <x v="3528"/>
    <s v="맛없"/>
    <x v="19"/>
    <x v="3"/>
    <n v="1"/>
    <n v="2.7489897462682462E-5"/>
    <s v="맛없 "/>
  </r>
  <r>
    <x v="200"/>
    <s v="최악"/>
    <x v="6"/>
    <x v="3"/>
    <n v="1"/>
    <n v="2.7489897462682462E-5"/>
    <s v="최악 "/>
  </r>
  <r>
    <x v="102"/>
    <s v="버리"/>
    <x v="4"/>
    <x v="3"/>
    <n v="2"/>
    <n v="5.497979492536493E-5"/>
    <s v="버리 버리 "/>
  </r>
  <r>
    <x v="3760"/>
    <s v="세"/>
    <x v="33"/>
    <x v="3"/>
    <n v="2"/>
    <n v="5.497979492536493E-5"/>
    <s v="세 세 "/>
  </r>
  <r>
    <x v="978"/>
    <s v="자마자"/>
    <x v="3"/>
    <x v="3"/>
    <n v="1"/>
    <n v="2.7489897462682462E-5"/>
    <s v="자마자 "/>
  </r>
  <r>
    <x v="4943"/>
    <s v="퀘퀘"/>
    <x v="39"/>
    <x v="3"/>
    <n v="1"/>
    <n v="2.7489897462682462E-5"/>
    <s v="퀘퀘 "/>
  </r>
  <r>
    <x v="1077"/>
    <s v="환기"/>
    <x v="6"/>
    <x v="3"/>
    <n v="1"/>
    <n v="2.7489897462682462E-5"/>
    <s v="환기 "/>
  </r>
  <r>
    <x v="2620"/>
    <s v="짜"/>
    <x v="2"/>
    <x v="3"/>
    <n v="1"/>
    <n v="2.7489897462682462E-5"/>
    <s v="짜 "/>
  </r>
  <r>
    <x v="3251"/>
    <s v="아빠"/>
    <x v="6"/>
    <x v="3"/>
    <n v="1"/>
    <n v="2.7489897462682462E-5"/>
    <s v="아빠 "/>
  </r>
  <r>
    <x v="4944"/>
    <s v="세"/>
    <x v="8"/>
    <x v="3"/>
    <n v="1"/>
    <n v="2.7489897462682462E-5"/>
    <s v="세 "/>
  </r>
  <r>
    <x v="2048"/>
    <s v="과의"/>
    <x v="6"/>
    <x v="3"/>
    <n v="1"/>
    <n v="2.7489897462682462E-5"/>
    <s v="과의 "/>
  </r>
  <r>
    <x v="2630"/>
    <s v="배려"/>
    <x v="6"/>
    <x v="3"/>
    <n v="3"/>
    <n v="8.2469692388047395E-5"/>
    <s v="배려 배려 배려 "/>
  </r>
  <r>
    <x v="4945"/>
    <s v="만하"/>
    <x v="2"/>
    <x v="3"/>
    <n v="1"/>
    <n v="2.7489897462682462E-5"/>
    <s v="만하 "/>
  </r>
  <r>
    <x v="2983"/>
    <s v="커버"/>
    <x v="6"/>
    <x v="3"/>
    <n v="3"/>
    <n v="8.2469692388047395E-5"/>
    <s v="커버 커버 커버 "/>
  </r>
  <r>
    <x v="358"/>
    <s v="교체"/>
    <x v="6"/>
    <x v="3"/>
    <n v="1"/>
    <n v="2.7489897462682462E-5"/>
    <s v="교체 "/>
  </r>
  <r>
    <x v="4946"/>
    <s v="세팅"/>
    <x v="6"/>
    <x v="3"/>
    <n v="1"/>
    <n v="2.7489897462682462E-5"/>
    <s v="세팅 "/>
  </r>
  <r>
    <x v="4947"/>
    <s v="식"/>
    <x v="6"/>
    <x v="3"/>
    <n v="2"/>
    <n v="5.497979492536493E-5"/>
    <s v="식 식 "/>
  </r>
  <r>
    <x v="3558"/>
    <s v="음료"/>
    <x v="6"/>
    <x v="3"/>
    <n v="3"/>
    <n v="8.2469692388047395E-5"/>
    <s v="음료 음료 음료 "/>
  </r>
  <r>
    <x v="900"/>
    <s v="걸맞"/>
    <x v="19"/>
    <x v="3"/>
    <n v="3"/>
    <n v="8.2469692388047395E-5"/>
    <s v="걸맞 걸맞 걸맞 "/>
  </r>
  <r>
    <x v="4948"/>
    <s v="맛있"/>
    <x v="2"/>
    <x v="3"/>
    <n v="1"/>
    <n v="2.7489897462682462E-5"/>
    <s v="맛있 "/>
  </r>
  <r>
    <x v="4949"/>
    <s v="1994"/>
    <x v="34"/>
    <x v="3"/>
    <n v="1"/>
    <n v="2.7489897462682462E-5"/>
    <s v="1994 "/>
  </r>
  <r>
    <x v="4950"/>
    <s v="하얏트리"/>
    <x v="39"/>
    <x v="3"/>
    <n v="1"/>
    <n v="2.7489897462682462E-5"/>
    <s v="하얏트리 "/>
  </r>
  <r>
    <x v="4951"/>
    <s v="젠시"/>
    <x v="39"/>
    <x v="3"/>
    <n v="1"/>
    <n v="2.7489897462682462E-5"/>
    <s v="젠시 "/>
  </r>
  <r>
    <x v="2507"/>
    <s v="얻"/>
    <x v="2"/>
    <x v="3"/>
    <n v="2"/>
    <n v="5.497979492536493E-5"/>
    <s v="얻 얻 "/>
  </r>
  <r>
    <x v="695"/>
    <s v="와이프"/>
    <x v="6"/>
    <x v="3"/>
    <n v="1"/>
    <n v="2.7489897462682462E-5"/>
    <s v="와이프 "/>
  </r>
  <r>
    <x v="4952"/>
    <s v="정화조"/>
    <x v="6"/>
    <x v="3"/>
    <n v="1"/>
    <n v="2.7489897462682462E-5"/>
    <s v="정화조 "/>
  </r>
  <r>
    <x v="2757"/>
    <s v="관이"/>
    <x v="6"/>
    <x v="3"/>
    <n v="1"/>
    <n v="2.7489897462682462E-5"/>
    <s v="관이 "/>
  </r>
  <r>
    <x v="2183"/>
    <s v="벌"/>
    <x v="2"/>
    <x v="3"/>
    <n v="1"/>
    <n v="2.7489897462682462E-5"/>
    <s v="벌 "/>
  </r>
  <r>
    <x v="4953"/>
    <s v="ㄹ래"/>
    <x v="41"/>
    <x v="3"/>
    <n v="1"/>
    <n v="2.7489897462682462E-5"/>
    <s v="ㄹ래 "/>
  </r>
  <r>
    <x v="4954"/>
    <s v="지요"/>
    <x v="25"/>
    <x v="3"/>
    <n v="1"/>
    <n v="2.7489897462682462E-5"/>
    <s v="지요 "/>
  </r>
  <r>
    <x v="4955"/>
    <s v="젤"/>
    <x v="11"/>
    <x v="3"/>
    <n v="3"/>
    <n v="8.2469692388047395E-5"/>
    <s v="젤 젤 젤 "/>
  </r>
  <r>
    <x v="4956"/>
    <s v="년도"/>
    <x v="6"/>
    <x v="3"/>
    <n v="1"/>
    <n v="2.7489897462682462E-5"/>
    <s v="년도 "/>
  </r>
  <r>
    <x v="4957"/>
    <s v="예약자"/>
    <x v="6"/>
    <x v="3"/>
    <n v="1"/>
    <n v="2.7489897462682462E-5"/>
    <s v="예약자 "/>
  </r>
  <r>
    <x v="4958"/>
    <s v="신분증"/>
    <x v="6"/>
    <x v="3"/>
    <n v="1"/>
    <n v="2.7489897462682462E-5"/>
    <s v="신분증 "/>
  </r>
  <r>
    <x v="2169"/>
    <s v="검사"/>
    <x v="6"/>
    <x v="3"/>
    <n v="1"/>
    <n v="2.7489897462682462E-5"/>
    <s v="검사 "/>
  </r>
  <r>
    <x v="2611"/>
    <s v="적"/>
    <x v="8"/>
    <x v="3"/>
    <n v="1"/>
    <n v="2.7489897462682462E-5"/>
    <s v="적 "/>
  </r>
  <r>
    <x v="4959"/>
    <s v="잔잔"/>
    <x v="43"/>
    <x v="3"/>
    <n v="1"/>
    <n v="2.7489897462682462E-5"/>
    <s v="잔잔 "/>
  </r>
  <r>
    <x v="4960"/>
    <s v="제주하얏트"/>
    <x v="39"/>
    <x v="3"/>
    <n v="1"/>
    <n v="2.7489897462682462E-5"/>
    <s v="제주하얏트 "/>
  </r>
  <r>
    <x v="1162"/>
    <s v="남기"/>
    <x v="2"/>
    <x v="3"/>
    <n v="1"/>
    <n v="2.7489897462682462E-5"/>
    <s v="남기 "/>
  </r>
  <r>
    <x v="4961"/>
    <s v="언제"/>
    <x v="27"/>
    <x v="3"/>
    <n v="1"/>
    <n v="2.7489897462682462E-5"/>
    <s v="언제 "/>
  </r>
  <r>
    <x v="317"/>
    <s v="라도"/>
    <x v="9"/>
    <x v="3"/>
    <n v="1"/>
    <n v="2.7489897462682462E-5"/>
    <s v="라도 "/>
  </r>
  <r>
    <x v="991"/>
    <s v="그리"/>
    <x v="2"/>
    <x v="3"/>
    <n v="7"/>
    <n v="1.9242928223877731E-4"/>
    <s v="그리 그리 그리 그리 그리 그리 그리 "/>
  </r>
  <r>
    <x v="4962"/>
    <s v="얏"/>
    <x v="39"/>
    <x v="3"/>
    <n v="1"/>
    <n v="2.7489897462682462E-5"/>
    <s v="얏 "/>
  </r>
  <r>
    <x v="3509"/>
    <s v="쉬"/>
    <x v="11"/>
    <x v="3"/>
    <n v="1"/>
    <n v="2.7489897462682462E-5"/>
    <s v="쉬 "/>
  </r>
  <r>
    <x v="3763"/>
    <s v="혜택"/>
    <x v="6"/>
    <x v="3"/>
    <n v="1"/>
    <n v="2.7489897462682462E-5"/>
    <s v="혜택 "/>
  </r>
  <r>
    <x v="4963"/>
    <s v="날짜"/>
    <x v="6"/>
    <x v="3"/>
    <n v="2"/>
    <n v="5.497979492536493E-5"/>
    <s v="날짜 날짜 "/>
  </r>
  <r>
    <x v="2051"/>
    <s v="잘못"/>
    <x v="11"/>
    <x v="3"/>
    <n v="1"/>
    <n v="2.7489897462682462E-5"/>
    <s v="잘못 "/>
  </r>
  <r>
    <x v="2315"/>
    <s v="여행사"/>
    <x v="6"/>
    <x v="3"/>
    <n v="1"/>
    <n v="2.7489897462682462E-5"/>
    <s v="여행사 "/>
  </r>
  <r>
    <x v="178"/>
    <s v="어떻"/>
    <x v="19"/>
    <x v="3"/>
    <n v="2"/>
    <n v="5.497979492536493E-5"/>
    <s v="어떻 어떻 "/>
  </r>
  <r>
    <x v="1051"/>
    <s v="답"/>
    <x v="6"/>
    <x v="3"/>
    <n v="1"/>
    <n v="2.7489897462682462E-5"/>
    <s v="답 "/>
  </r>
  <r>
    <x v="4964"/>
    <s v="권한"/>
    <x v="6"/>
    <x v="3"/>
    <n v="1"/>
    <n v="2.7489897462682462E-5"/>
    <s v="권한 "/>
  </r>
  <r>
    <x v="4965"/>
    <s v="물고기"/>
    <x v="6"/>
    <x v="3"/>
    <n v="1"/>
    <n v="2.7489897462682462E-5"/>
    <s v="물고기 "/>
  </r>
  <r>
    <x v="4966"/>
    <s v="먹이"/>
    <x v="6"/>
    <x v="3"/>
    <n v="2"/>
    <n v="5.497979492536493E-5"/>
    <s v="먹이 먹이 "/>
  </r>
  <r>
    <x v="1843"/>
    <s v="주기"/>
    <x v="6"/>
    <x v="3"/>
    <n v="1"/>
    <n v="2.7489897462682462E-5"/>
    <s v="주기 "/>
  </r>
  <r>
    <x v="4967"/>
    <s v="재미"/>
    <x v="6"/>
    <x v="3"/>
    <n v="1"/>
    <n v="2.7489897462682462E-5"/>
    <s v="재미 "/>
  </r>
  <r>
    <x v="3268"/>
    <s v="베이커리"/>
    <x v="6"/>
    <x v="3"/>
    <n v="1"/>
    <n v="2.7489897462682462E-5"/>
    <s v="베이커리 "/>
  </r>
  <r>
    <x v="3330"/>
    <s v="팔"/>
    <x v="2"/>
    <x v="3"/>
    <n v="1"/>
    <n v="2.7489897462682462E-5"/>
    <s v="팔 "/>
  </r>
  <r>
    <x v="344"/>
    <s v="야"/>
    <x v="9"/>
    <x v="3"/>
    <n v="1"/>
    <n v="2.7489897462682462E-5"/>
    <s v="야 "/>
  </r>
  <r>
    <x v="4968"/>
    <s v="이타"/>
    <x v="6"/>
    <x v="3"/>
    <n v="1"/>
    <n v="2.7489897462682462E-5"/>
    <s v="이타 "/>
  </r>
  <r>
    <x v="4969"/>
    <s v="미"/>
    <x v="6"/>
    <x v="3"/>
    <n v="2"/>
    <n v="5.497979492536493E-5"/>
    <s v="미 미 "/>
  </r>
  <r>
    <x v="4970"/>
    <s v="건축가"/>
    <x v="6"/>
    <x v="3"/>
    <n v="1"/>
    <n v="2.7489897462682462E-5"/>
    <s v="건축가 "/>
  </r>
  <r>
    <x v="4971"/>
    <s v="예술품"/>
    <x v="6"/>
    <x v="3"/>
    <n v="1"/>
    <n v="2.7489897462682462E-5"/>
    <s v="예술품 "/>
  </r>
  <r>
    <x v="3755"/>
    <s v="전통적"/>
    <x v="6"/>
    <x v="3"/>
    <n v="1"/>
    <n v="2.7489897462682462E-5"/>
    <s v="전통적 "/>
  </r>
  <r>
    <x v="4972"/>
    <s v="초가집"/>
    <x v="6"/>
    <x v="3"/>
    <n v="1"/>
    <n v="2.7489897462682462E-5"/>
    <s v="초가집 "/>
  </r>
  <r>
    <x v="4973"/>
    <s v="모델"/>
    <x v="6"/>
    <x v="3"/>
    <n v="1"/>
    <n v="2.7489897462682462E-5"/>
    <s v="모델 "/>
  </r>
  <r>
    <x v="4974"/>
    <s v="각"/>
    <x v="35"/>
    <x v="3"/>
    <n v="3"/>
    <n v="8.2469692388047395E-5"/>
    <s v="각 각 각 "/>
  </r>
  <r>
    <x v="1404"/>
    <s v="나뉘"/>
    <x v="2"/>
    <x v="3"/>
    <n v="1"/>
    <n v="2.7489897462682462E-5"/>
    <s v="나뉘 "/>
  </r>
  <r>
    <x v="4975"/>
    <s v="온천물"/>
    <x v="6"/>
    <x v="3"/>
    <n v="1"/>
    <n v="2.7489897462682462E-5"/>
    <s v="온천물 "/>
  </r>
  <r>
    <x v="4976"/>
    <s v="아라고"/>
    <x v="6"/>
    <x v="3"/>
    <n v="1"/>
    <n v="2.7489897462682462E-5"/>
    <s v="아라고 "/>
  </r>
  <r>
    <x v="4977"/>
    <s v="대중"/>
    <x v="6"/>
    <x v="3"/>
    <n v="1"/>
    <n v="2.7489897462682462E-5"/>
    <s v="대중 "/>
  </r>
  <r>
    <x v="4978"/>
    <s v="Chason"/>
    <x v="47"/>
    <x v="3"/>
    <n v="1"/>
    <n v="2.7489897462682462E-5"/>
    <s v="Chason "/>
  </r>
  <r>
    <x v="4979"/>
    <s v="the"/>
    <x v="47"/>
    <x v="3"/>
    <n v="1"/>
    <n v="2.7489897462682462E-5"/>
    <s v="the "/>
  </r>
  <r>
    <x v="4980"/>
    <s v="read"/>
    <x v="47"/>
    <x v="3"/>
    <n v="1"/>
    <n v="2.7489897462682462E-5"/>
    <s v="read "/>
  </r>
  <r>
    <x v="4981"/>
    <s v="Mt"/>
    <x v="47"/>
    <x v="3"/>
    <n v="1"/>
    <n v="2.7489897462682462E-5"/>
    <s v="Mt "/>
  </r>
  <r>
    <x v="4982"/>
    <s v="view"/>
    <x v="47"/>
    <x v="3"/>
    <n v="1"/>
    <n v="2.7489897462682462E-5"/>
    <s v="view "/>
  </r>
  <r>
    <x v="4983"/>
    <s v="twin"/>
    <x v="47"/>
    <x v="3"/>
    <n v="1"/>
    <n v="2.7489897462682462E-5"/>
    <s v="twin "/>
  </r>
  <r>
    <x v="7"/>
    <s v="일주일"/>
    <x v="6"/>
    <x v="3"/>
    <n v="2"/>
    <n v="5.497979492536493E-5"/>
    <s v="일주일 일주일 "/>
  </r>
  <r>
    <x v="4984"/>
    <s v="전자렌지"/>
    <x v="6"/>
    <x v="3"/>
    <n v="1"/>
    <n v="2.7489897462682462E-5"/>
    <s v="전자렌지 "/>
  </r>
  <r>
    <x v="4985"/>
    <s v="개수대"/>
    <x v="6"/>
    <x v="3"/>
    <n v="1"/>
    <n v="2.7489897462682462E-5"/>
    <s v="개수대 "/>
  </r>
  <r>
    <x v="4986"/>
    <s v="드럼"/>
    <x v="6"/>
    <x v="3"/>
    <n v="1"/>
    <n v="2.7489897462682462E-5"/>
    <s v="드럼 "/>
  </r>
  <r>
    <x v="4987"/>
    <s v="세탁기"/>
    <x v="6"/>
    <x v="3"/>
    <n v="2"/>
    <n v="5.497979492536493E-5"/>
    <s v="세탁기 세탁기 "/>
  </r>
  <r>
    <x v="4988"/>
    <s v="비밀"/>
    <x v="6"/>
    <x v="3"/>
    <n v="1"/>
    <n v="2.7489897462682462E-5"/>
    <s v="비밀 "/>
  </r>
  <r>
    <x v="4989"/>
    <s v="분한"/>
    <x v="6"/>
    <x v="3"/>
    <n v="1"/>
    <n v="2.7489897462682462E-5"/>
    <s v="분한 "/>
  </r>
  <r>
    <x v="4990"/>
    <s v="오래"/>
    <x v="2"/>
    <x v="3"/>
    <n v="1"/>
    <n v="2.7489897462682462E-5"/>
    <s v="오래 "/>
  </r>
  <r>
    <x v="3211"/>
    <s v="여느"/>
    <x v="35"/>
    <x v="3"/>
    <n v="1"/>
    <n v="2.7489897462682462E-5"/>
    <s v="여느 "/>
  </r>
  <r>
    <x v="945"/>
    <s v="체인"/>
    <x v="6"/>
    <x v="3"/>
    <n v="1"/>
    <n v="2.7489897462682462E-5"/>
    <s v="체인 "/>
  </r>
  <r>
    <x v="4991"/>
    <s v="천편일률"/>
    <x v="6"/>
    <x v="3"/>
    <n v="1"/>
    <n v="2.7489897462682462E-5"/>
    <s v="천편일률 "/>
  </r>
  <r>
    <x v="4992"/>
    <s v="향토적"/>
    <x v="6"/>
    <x v="3"/>
    <n v="1"/>
    <n v="2.7489897462682462E-5"/>
    <s v="향토적 "/>
  </r>
  <r>
    <x v="4993"/>
    <s v="지난번"/>
    <x v="6"/>
    <x v="3"/>
    <n v="3"/>
    <n v="8.2469692388047395E-5"/>
    <s v="지난번 지난번 지난번 "/>
  </r>
  <r>
    <x v="1155"/>
    <s v="기준"/>
    <x v="6"/>
    <x v="3"/>
    <n v="1"/>
    <n v="2.7489897462682462E-5"/>
    <s v="기준 "/>
  </r>
  <r>
    <x v="1808"/>
    <s v="연장"/>
    <x v="6"/>
    <x v="3"/>
    <n v="1"/>
    <n v="2.7489897462682462E-5"/>
    <s v="연장 "/>
  </r>
  <r>
    <x v="3692"/>
    <s v="연"/>
    <x v="6"/>
    <x v="3"/>
    <n v="3"/>
    <n v="8.2469692388047395E-5"/>
    <s v="연 연 연 "/>
  </r>
  <r>
    <x v="4994"/>
    <s v="끈적거리"/>
    <x v="2"/>
    <x v="3"/>
    <n v="1"/>
    <n v="2.7489897462682462E-5"/>
    <s v="끈적거리 "/>
  </r>
  <r>
    <x v="2027"/>
    <s v="금연"/>
    <x v="6"/>
    <x v="3"/>
    <n v="2"/>
    <n v="5.497979492536493E-5"/>
    <s v="금연 금연 "/>
  </r>
  <r>
    <x v="4995"/>
    <s v="껌뻑"/>
    <x v="11"/>
    <x v="3"/>
    <n v="1"/>
    <n v="2.7489897462682462E-5"/>
    <s v="껌뻑 "/>
  </r>
  <r>
    <x v="1425"/>
    <s v="죽"/>
    <x v="2"/>
    <x v="3"/>
    <n v="1"/>
    <n v="2.7489897462682462E-5"/>
    <s v="죽 "/>
  </r>
  <r>
    <x v="4996"/>
    <s v="부족하다해도"/>
    <x v="39"/>
    <x v="3"/>
    <n v="1"/>
    <n v="2.7489897462682462E-5"/>
    <s v="부족하다해도 "/>
  </r>
  <r>
    <x v="1257"/>
    <s v="나이"/>
    <x v="6"/>
    <x v="3"/>
    <n v="1"/>
    <n v="2.7489897462682462E-5"/>
    <s v="나이 "/>
  </r>
  <r>
    <x v="4997"/>
    <s v="랬"/>
    <x v="39"/>
    <x v="3"/>
    <n v="1"/>
    <n v="2.7489897462682462E-5"/>
    <s v="랬 "/>
  </r>
  <r>
    <x v="4998"/>
    <s v="동심"/>
    <x v="6"/>
    <x v="3"/>
    <n v="1"/>
    <n v="2.7489897462682462E-5"/>
    <s v="동심 "/>
  </r>
  <r>
    <x v="4999"/>
    <s v="돌아가몹니"/>
    <x v="39"/>
    <x v="3"/>
    <n v="1"/>
    <n v="2.7489897462682462E-5"/>
    <s v="돌아가몹니 "/>
  </r>
  <r>
    <x v="5000"/>
    <s v="원"/>
    <x v="6"/>
    <x v="3"/>
    <n v="4"/>
    <n v="1.099595898507299E-4"/>
    <s v="원 원 원 원 "/>
  </r>
  <r>
    <x v="5001"/>
    <s v="낙"/>
    <x v="6"/>
    <x v="3"/>
    <n v="1"/>
    <n v="2.7489897462682462E-5"/>
    <s v="낙 "/>
  </r>
  <r>
    <x v="5002"/>
    <s v="어줍잖"/>
    <x v="19"/>
    <x v="3"/>
    <n v="1"/>
    <n v="2.7489897462682462E-5"/>
    <s v="어줍잖 "/>
  </r>
  <r>
    <x v="5003"/>
    <s v="최대"/>
    <x v="6"/>
    <x v="3"/>
    <n v="3"/>
    <n v="8.2469692388047395E-5"/>
    <s v="최대 최대 최대 "/>
  </r>
  <r>
    <x v="5004"/>
    <s v="면도"/>
    <x v="6"/>
    <x v="3"/>
    <n v="1"/>
    <n v="2.7489897462682462E-5"/>
    <s v="면도 "/>
  </r>
  <r>
    <x v="5005"/>
    <s v="쌈"/>
    <x v="6"/>
    <x v="3"/>
    <n v="2"/>
    <n v="5.497979492536493E-5"/>
    <s v="쌈 쌈 "/>
  </r>
  <r>
    <x v="5006"/>
    <s v="월말"/>
    <x v="6"/>
    <x v="3"/>
    <n v="1"/>
    <n v="2.7489897462682462E-5"/>
    <s v="월말 "/>
  </r>
  <r>
    <x v="1963"/>
    <s v="성수기"/>
    <x v="6"/>
    <x v="3"/>
    <n v="1"/>
    <n v="2.7489897462682462E-5"/>
    <s v="성수기 "/>
  </r>
  <r>
    <x v="5007"/>
    <s v="을까요"/>
    <x v="41"/>
    <x v="3"/>
    <n v="1"/>
    <n v="2.7489897462682462E-5"/>
    <s v="을까요 "/>
  </r>
  <r>
    <x v="1918"/>
    <s v="게스트"/>
    <x v="6"/>
    <x v="3"/>
    <n v="1"/>
    <n v="2.7489897462682462E-5"/>
    <s v="게스트 "/>
  </r>
  <r>
    <x v="5008"/>
    <s v="혜자"/>
    <x v="39"/>
    <x v="3"/>
    <n v="2"/>
    <n v="5.497979492536493E-5"/>
    <s v="혜자 혜자 "/>
  </r>
  <r>
    <x v="5009"/>
    <s v="전국"/>
    <x v="6"/>
    <x v="3"/>
    <n v="1"/>
    <n v="2.7489897462682462E-5"/>
    <s v="전국 "/>
  </r>
  <r>
    <x v="2308"/>
    <s v="태풍"/>
    <x v="6"/>
    <x v="3"/>
    <n v="4"/>
    <n v="1.099595898507299E-4"/>
    <s v="태풍 태풍 태풍 태풍 "/>
  </r>
  <r>
    <x v="5010"/>
    <s v="북상"/>
    <x v="6"/>
    <x v="3"/>
    <n v="1"/>
    <n v="2.7489897462682462E-5"/>
    <s v="북상 "/>
  </r>
  <r>
    <x v="5011"/>
    <s v="떠들썩"/>
    <x v="11"/>
    <x v="3"/>
    <n v="1"/>
    <n v="2.7489897462682462E-5"/>
    <s v="떠들썩 "/>
  </r>
  <r>
    <x v="5012"/>
    <s v="무사히"/>
    <x v="11"/>
    <x v="3"/>
    <n v="1"/>
    <n v="2.7489897462682462E-5"/>
    <s v="무사히 "/>
  </r>
  <r>
    <x v="5013"/>
    <s v="퍼붓"/>
    <x v="2"/>
    <x v="3"/>
    <n v="1"/>
    <n v="2.7489897462682462E-5"/>
    <s v="퍼붓 "/>
  </r>
  <r>
    <x v="5014"/>
    <s v="빽"/>
    <x v="6"/>
    <x v="3"/>
    <n v="1"/>
    <n v="2.7489897462682462E-5"/>
    <s v="빽 "/>
  </r>
  <r>
    <x v="5015"/>
    <s v="다방"/>
    <x v="6"/>
    <x v="3"/>
    <n v="1"/>
    <n v="2.7489897462682462E-5"/>
    <s v="다방 "/>
  </r>
  <r>
    <x v="5016"/>
    <s v="우울"/>
    <x v="6"/>
    <x v="3"/>
    <n v="1"/>
    <n v="2.7489897462682462E-5"/>
    <s v="우울 "/>
  </r>
  <r>
    <x v="5017"/>
    <s v="본가"/>
    <x v="6"/>
    <x v="3"/>
    <n v="1"/>
    <n v="2.7489897462682462E-5"/>
    <s v="본가 "/>
  </r>
  <r>
    <x v="5018"/>
    <s v="중식"/>
    <x v="6"/>
    <x v="3"/>
    <n v="1"/>
    <n v="2.7489897462682462E-5"/>
    <s v="중식 "/>
  </r>
  <r>
    <x v="5019"/>
    <s v="요리점"/>
    <x v="6"/>
    <x v="3"/>
    <n v="1"/>
    <n v="2.7489897462682462E-5"/>
    <s v="요리점 "/>
  </r>
  <r>
    <x v="5020"/>
    <s v="건너"/>
    <x v="6"/>
    <x v="3"/>
    <n v="1"/>
    <n v="2.7489897462682462E-5"/>
    <s v="건너 "/>
  </r>
  <r>
    <x v="5021"/>
    <s v="다다"/>
    <x v="0"/>
    <x v="3"/>
    <n v="1"/>
    <n v="2.7489897462682462E-5"/>
    <s v="다다 "/>
  </r>
  <r>
    <x v="5022"/>
    <s v="익"/>
    <x v="2"/>
    <x v="3"/>
    <n v="1"/>
    <n v="2.7489897462682462E-5"/>
    <s v="익 "/>
  </r>
  <r>
    <x v="2655"/>
    <s v="비"/>
    <x v="2"/>
    <x v="3"/>
    <n v="1"/>
    <n v="2.7489897462682462E-5"/>
    <s v="비 "/>
  </r>
  <r>
    <x v="5023"/>
    <s v="쵸"/>
    <x v="39"/>
    <x v="3"/>
    <n v="1"/>
    <n v="2.7489897462682462E-5"/>
    <s v="쵸 "/>
  </r>
  <r>
    <x v="3931"/>
    <s v="생맥주"/>
    <x v="6"/>
    <x v="3"/>
    <n v="1"/>
    <n v="2.7489897462682462E-5"/>
    <s v="생맥주 "/>
  </r>
  <r>
    <x v="5024"/>
    <s v="아미"/>
    <x v="6"/>
    <x v="3"/>
    <n v="1"/>
    <n v="2.7489897462682462E-5"/>
    <s v="아미 "/>
  </r>
  <r>
    <x v="3472"/>
    <s v="오신"/>
    <x v="6"/>
    <x v="3"/>
    <n v="1"/>
    <n v="2.7489897462682462E-5"/>
    <s v="오신 "/>
  </r>
  <r>
    <x v="5025"/>
    <s v="천제연폭포"/>
    <x v="6"/>
    <x v="3"/>
    <n v="1"/>
    <n v="2.7489897462682462E-5"/>
    <s v="천제연폭포 "/>
  </r>
  <r>
    <x v="5026"/>
    <s v="엔"/>
    <x v="6"/>
    <x v="3"/>
    <n v="1"/>
    <n v="2.7489897462682462E-5"/>
    <s v="엔 "/>
  </r>
  <r>
    <x v="5027"/>
    <s v="틱하"/>
    <x v="26"/>
    <x v="3"/>
    <n v="1"/>
    <n v="2.7489897462682462E-5"/>
    <s v="틱하 "/>
  </r>
  <r>
    <x v="2422"/>
    <s v="피로"/>
    <x v="6"/>
    <x v="3"/>
    <n v="1"/>
    <n v="2.7489897462682462E-5"/>
    <s v="피로 "/>
  </r>
  <r>
    <x v="2719"/>
    <s v="그닥"/>
    <x v="11"/>
    <x v="3"/>
    <n v="1"/>
    <n v="2.7489897462682462E-5"/>
    <s v="그닥 "/>
  </r>
  <r>
    <x v="5028"/>
    <s v="방분"/>
    <x v="6"/>
    <x v="3"/>
    <n v="1"/>
    <n v="2.7489897462682462E-5"/>
    <s v="방분 "/>
  </r>
  <r>
    <x v="3297"/>
    <s v="상대적"/>
    <x v="6"/>
    <x v="3"/>
    <n v="2"/>
    <n v="5.497979492536493E-5"/>
    <s v="상대적 상대적 "/>
  </r>
  <r>
    <x v="138"/>
    <s v="느껴지"/>
    <x v="2"/>
    <x v="3"/>
    <n v="4"/>
    <n v="1.099595898507299E-4"/>
    <s v="느껴지 느껴지 느껴지 느껴지 "/>
  </r>
  <r>
    <x v="5029"/>
    <s v="연식"/>
    <x v="6"/>
    <x v="3"/>
    <n v="2"/>
    <n v="5.497979492536493E-5"/>
    <s v="연식 연식 "/>
  </r>
  <r>
    <x v="309"/>
    <s v="속"/>
    <x v="6"/>
    <x v="3"/>
    <n v="3"/>
    <n v="8.2469692388047395E-5"/>
    <s v="속 속 속 "/>
  </r>
  <r>
    <x v="2111"/>
    <s v="이전"/>
    <x v="6"/>
    <x v="3"/>
    <n v="2"/>
    <n v="5.497979492536493E-5"/>
    <s v="이전 이전 "/>
  </r>
  <r>
    <x v="5030"/>
    <s v="소주"/>
    <x v="6"/>
    <x v="3"/>
    <n v="1"/>
    <n v="2.7489897462682462E-5"/>
    <s v="소주 "/>
  </r>
  <r>
    <x v="2821"/>
    <s v="빌"/>
    <x v="2"/>
    <x v="3"/>
    <n v="2"/>
    <n v="5.497979492536493E-5"/>
    <s v="빌 빌 "/>
  </r>
  <r>
    <x v="5031"/>
    <s v="병이"/>
    <x v="6"/>
    <x v="3"/>
    <n v="2"/>
    <n v="5.497979492536493E-5"/>
    <s v="병이 병이 "/>
  </r>
  <r>
    <x v="5032"/>
    <s v="범접"/>
    <x v="6"/>
    <x v="3"/>
    <n v="1"/>
    <n v="2.7489897462682462E-5"/>
    <s v="범접 "/>
  </r>
  <r>
    <x v="5033"/>
    <s v="소소"/>
    <x v="43"/>
    <x v="3"/>
    <n v="1"/>
    <n v="2.7489897462682462E-5"/>
    <s v="소소 "/>
  </r>
  <r>
    <x v="786"/>
    <s v="그래서"/>
    <x v="32"/>
    <x v="3"/>
    <n v="2"/>
    <n v="5.497979492536493E-5"/>
    <s v="그래서 그래서 "/>
  </r>
  <r>
    <x v="5034"/>
    <s v="대수롭"/>
    <x v="19"/>
    <x v="3"/>
    <n v="1"/>
    <n v="2.7489897462682462E-5"/>
    <s v="대수롭 "/>
  </r>
  <r>
    <x v="5035"/>
    <s v="곤란"/>
    <x v="6"/>
    <x v="3"/>
    <n v="1"/>
    <n v="2.7489897462682462E-5"/>
    <s v="곤란 "/>
  </r>
  <r>
    <x v="2865"/>
    <s v="스트레스"/>
    <x v="6"/>
    <x v="3"/>
    <n v="1"/>
    <n v="2.7489897462682462E-5"/>
    <s v="스트레스 "/>
  </r>
  <r>
    <x v="1408"/>
    <s v="절반"/>
    <x v="6"/>
    <x v="3"/>
    <n v="1"/>
    <n v="2.7489897462682462E-5"/>
    <s v="절반 "/>
  </r>
  <r>
    <x v="389"/>
    <s v="지금"/>
    <x v="6"/>
    <x v="3"/>
    <n v="3"/>
    <n v="8.2469692388047395E-5"/>
    <s v="지금 지금 지금 "/>
  </r>
  <r>
    <x v="1643"/>
    <s v="플레이스"/>
    <x v="6"/>
    <x v="3"/>
    <n v="3"/>
    <n v="8.2469692388047395E-5"/>
    <s v="플레이스 플레이스 플레이스 "/>
  </r>
  <r>
    <x v="3525"/>
    <s v="캠프"/>
    <x v="6"/>
    <x v="3"/>
    <n v="1"/>
    <n v="2.7489897462682462E-5"/>
    <s v="캠프 "/>
  </r>
  <r>
    <x v="1582"/>
    <s v="들르"/>
    <x v="2"/>
    <x v="3"/>
    <n v="1"/>
    <n v="2.7489897462682462E-5"/>
    <s v="들르 "/>
  </r>
  <r>
    <x v="5036"/>
    <s v="편안한"/>
    <x v="39"/>
    <x v="3"/>
    <n v="1"/>
    <n v="2.7489897462682462E-5"/>
    <s v="편안한 "/>
  </r>
  <r>
    <x v="5037"/>
    <s v="사계"/>
    <x v="6"/>
    <x v="3"/>
    <n v="1"/>
    <n v="2.7489897462682462E-5"/>
    <s v="사계 "/>
  </r>
  <r>
    <x v="5038"/>
    <s v="카메라"/>
    <x v="6"/>
    <x v="3"/>
    <n v="1"/>
    <n v="2.7489897462682462E-5"/>
    <s v="카메라 "/>
  </r>
  <r>
    <x v="682"/>
    <s v="담"/>
    <x v="2"/>
    <x v="3"/>
    <n v="1"/>
    <n v="2.7489897462682462E-5"/>
    <s v="담 "/>
  </r>
  <r>
    <x v="5039"/>
    <s v="해양"/>
    <x v="6"/>
    <x v="3"/>
    <n v="1"/>
    <n v="2.7489897462682462E-5"/>
    <s v="해양 "/>
  </r>
  <r>
    <x v="5040"/>
    <s v="파출소"/>
    <x v="6"/>
    <x v="3"/>
    <n v="1"/>
    <n v="2.7489897462682462E-5"/>
    <s v="파출소 "/>
  </r>
  <r>
    <x v="5041"/>
    <s v="쪽"/>
    <x v="6"/>
    <x v="3"/>
    <n v="1"/>
    <n v="2.7489897462682462E-5"/>
    <s v="쪽 "/>
  </r>
  <r>
    <x v="5042"/>
    <s v="방파제"/>
    <x v="6"/>
    <x v="3"/>
    <n v="1"/>
    <n v="2.7489897462682462E-5"/>
    <s v="방파제 "/>
  </r>
  <r>
    <x v="5043"/>
    <s v="일출"/>
    <x v="6"/>
    <x v="3"/>
    <n v="4"/>
    <n v="1.099595898507299E-4"/>
    <s v="일출 일출 일출 일출 "/>
  </r>
  <r>
    <x v="2436"/>
    <s v="멋"/>
    <x v="6"/>
    <x v="3"/>
    <n v="1"/>
    <n v="2.7489897462682462E-5"/>
    <s v="멋 "/>
  </r>
  <r>
    <x v="5044"/>
    <s v="우유"/>
    <x v="6"/>
    <x v="3"/>
    <n v="1"/>
    <n v="2.7489897462682462E-5"/>
    <s v="우유 "/>
  </r>
  <r>
    <x v="5045"/>
    <s v="본태"/>
    <x v="6"/>
    <x v="3"/>
    <n v="1"/>
    <n v="2.7489897462682462E-5"/>
    <s v="본태 "/>
  </r>
  <r>
    <x v="5046"/>
    <s v="박물관"/>
    <x v="6"/>
    <x v="3"/>
    <n v="2"/>
    <n v="5.497979492536493E-5"/>
    <s v="박물관 박물관 "/>
  </r>
  <r>
    <x v="5047"/>
    <s v="수풍"/>
    <x v="0"/>
    <x v="3"/>
    <n v="1"/>
    <n v="2.7489897462682462E-5"/>
    <s v="수풍 "/>
  </r>
  <r>
    <x v="5048"/>
    <s v="석"/>
    <x v="6"/>
    <x v="3"/>
    <n v="1"/>
    <n v="2.7489897462682462E-5"/>
    <s v="석 "/>
  </r>
  <r>
    <x v="2731"/>
    <s v="골프"/>
    <x v="6"/>
    <x v="3"/>
    <n v="1"/>
    <n v="2.7489897462682462E-5"/>
    <s v="골프 "/>
  </r>
  <r>
    <x v="3632"/>
    <s v="목적"/>
    <x v="6"/>
    <x v="3"/>
    <n v="3"/>
    <n v="8.2469692388047395E-5"/>
    <s v="목적 목적 목적 "/>
  </r>
  <r>
    <x v="5049"/>
    <s v="여러번"/>
    <x v="6"/>
    <x v="3"/>
    <n v="1"/>
    <n v="2.7489897462682462E-5"/>
    <s v="여러번 "/>
  </r>
  <r>
    <x v="5050"/>
    <s v="쉼"/>
    <x v="6"/>
    <x v="3"/>
    <n v="2"/>
    <n v="5.497979492536493E-5"/>
    <s v="쉼 쉼 "/>
  </r>
  <r>
    <x v="1726"/>
    <s v="다하"/>
    <x v="2"/>
    <x v="3"/>
    <n v="1"/>
    <n v="2.7489897462682462E-5"/>
    <s v="다하 "/>
  </r>
  <r>
    <x v="5051"/>
    <s v="가을"/>
    <x v="6"/>
    <x v="3"/>
    <n v="2"/>
    <n v="5.497979492536493E-5"/>
    <s v="가을 가을 "/>
  </r>
  <r>
    <x v="5052"/>
    <s v="만끽"/>
    <x v="6"/>
    <x v="3"/>
    <n v="1"/>
    <n v="2.7489897462682462E-5"/>
    <s v="만끽 "/>
  </r>
  <r>
    <x v="2817"/>
    <s v="웠"/>
    <x v="39"/>
    <x v="3"/>
    <n v="1"/>
    <n v="2.7489897462682462E-5"/>
    <s v="웠 "/>
  </r>
  <r>
    <x v="3183"/>
    <s v="열쇠"/>
    <x v="6"/>
    <x v="3"/>
    <n v="1"/>
    <n v="2.7489897462682462E-5"/>
    <s v="열쇠 "/>
  </r>
  <r>
    <x v="5053"/>
    <s v="핸드폰앱으"/>
    <x v="39"/>
    <x v="3"/>
    <n v="1"/>
    <n v="2.7489897462682462E-5"/>
    <s v="핸드폰앱으 "/>
  </r>
  <r>
    <x v="2808"/>
    <s v="임시"/>
    <x v="6"/>
    <x v="3"/>
    <n v="1"/>
    <n v="2.7489897462682462E-5"/>
    <s v="임시 "/>
  </r>
  <r>
    <x v="5054"/>
    <s v="키를"/>
    <x v="39"/>
    <x v="3"/>
    <n v="1"/>
    <n v="2.7489897462682462E-5"/>
    <s v="키를 "/>
  </r>
  <r>
    <x v="5055"/>
    <s v="갯벌"/>
    <x v="6"/>
    <x v="3"/>
    <n v="1"/>
    <n v="2.7489897462682462E-5"/>
    <s v="갯벌 "/>
  </r>
  <r>
    <x v="5056"/>
    <s v="조개"/>
    <x v="6"/>
    <x v="3"/>
    <n v="2"/>
    <n v="5.497979492536493E-5"/>
    <s v="조개 조개 "/>
  </r>
  <r>
    <x v="5057"/>
    <s v="캐"/>
    <x v="2"/>
    <x v="3"/>
    <n v="1"/>
    <n v="2.7489897462682462E-5"/>
    <s v="캐 "/>
  </r>
  <r>
    <x v="5058"/>
    <s v="감히"/>
    <x v="11"/>
    <x v="3"/>
    <n v="1"/>
    <n v="2.7489897462682462E-5"/>
    <s v="감히 "/>
  </r>
  <r>
    <x v="1202"/>
    <s v="단체"/>
    <x v="6"/>
    <x v="3"/>
    <n v="1"/>
    <n v="2.7489897462682462E-5"/>
    <s v="단체 "/>
  </r>
  <r>
    <x v="2297"/>
    <s v="한참"/>
    <x v="6"/>
    <x v="3"/>
    <n v="2"/>
    <n v="5.497979492536493E-5"/>
    <s v="한참 한참 "/>
  </r>
  <r>
    <x v="5059"/>
    <s v="망설이"/>
    <x v="2"/>
    <x v="3"/>
    <n v="1"/>
    <n v="2.7489897462682462E-5"/>
    <s v="망설이 "/>
  </r>
  <r>
    <x v="3974"/>
    <s v="잊"/>
    <x v="2"/>
    <x v="3"/>
    <n v="1"/>
    <n v="2.7489897462682462E-5"/>
    <s v="잊 "/>
  </r>
  <r>
    <x v="3780"/>
    <s v="성산일출봉"/>
    <x v="0"/>
    <x v="3"/>
    <n v="1"/>
    <n v="2.7489897462682462E-5"/>
    <s v="성산일출봉 "/>
  </r>
  <r>
    <x v="5060"/>
    <s v="걷"/>
    <x v="19"/>
    <x v="3"/>
    <n v="2"/>
    <n v="5.497979492536493E-5"/>
    <s v="걷 걷 "/>
  </r>
  <r>
    <x v="3529"/>
    <s v="광치"/>
    <x v="6"/>
    <x v="3"/>
    <n v="2"/>
    <n v="5.497979492536493E-5"/>
    <s v="광치 광치 "/>
  </r>
  <r>
    <x v="5061"/>
    <s v="기해"/>
    <x v="6"/>
    <x v="3"/>
    <n v="1"/>
    <n v="2.7489897462682462E-5"/>
    <s v="기해 "/>
  </r>
  <r>
    <x v="5062"/>
    <s v="변"/>
    <x v="6"/>
    <x v="3"/>
    <n v="1"/>
    <n v="2.7489897462682462E-5"/>
    <s v="변 "/>
  </r>
  <r>
    <x v="5063"/>
    <s v="돌아보"/>
    <x v="2"/>
    <x v="3"/>
    <n v="1"/>
    <n v="2.7489897462682462E-5"/>
    <s v="돌아보 "/>
  </r>
  <r>
    <x v="800"/>
    <s v="싸"/>
    <x v="2"/>
    <x v="3"/>
    <n v="1"/>
    <n v="2.7489897462682462E-5"/>
    <s v="싸 "/>
  </r>
  <r>
    <x v="2692"/>
    <s v="아무렇"/>
    <x v="19"/>
    <x v="3"/>
    <n v="1"/>
    <n v="2.7489897462682462E-5"/>
    <s v="아무렇 "/>
  </r>
  <r>
    <x v="1621"/>
    <s v="받으"/>
    <x v="2"/>
    <x v="3"/>
    <n v="1"/>
    <n v="2.7489897462682462E-5"/>
    <s v="받으 "/>
  </r>
  <r>
    <x v="5064"/>
    <s v="감점"/>
    <x v="6"/>
    <x v="3"/>
    <n v="1"/>
    <n v="2.7489897462682462E-5"/>
    <s v="감점 "/>
  </r>
  <r>
    <x v="5065"/>
    <s v="성산읍"/>
    <x v="0"/>
    <x v="3"/>
    <n v="1"/>
    <n v="2.7489897462682462E-5"/>
    <s v="성산읍 "/>
  </r>
  <r>
    <x v="3530"/>
    <s v="기"/>
    <x v="13"/>
    <x v="3"/>
    <n v="1"/>
    <n v="2.7489897462682462E-5"/>
    <s v="기 "/>
  </r>
  <r>
    <x v="5066"/>
    <s v="전무"/>
    <x v="6"/>
    <x v="3"/>
    <n v="2"/>
    <n v="5.497979492536493E-5"/>
    <s v="전무 전무 "/>
  </r>
  <r>
    <x v="1028"/>
    <s v="중이"/>
    <x v="6"/>
    <x v="3"/>
    <n v="2"/>
    <n v="5.497979492536493E-5"/>
    <s v="중이 중이 "/>
  </r>
  <r>
    <x v="5067"/>
    <s v="월드컵"/>
    <x v="6"/>
    <x v="3"/>
    <n v="1"/>
    <n v="2.7489897462682462E-5"/>
    <s v="월드컵 "/>
  </r>
  <r>
    <x v="5068"/>
    <s v="경기장"/>
    <x v="6"/>
    <x v="3"/>
    <n v="2"/>
    <n v="5.497979492536493E-5"/>
    <s v="경기장 경기장 "/>
  </r>
  <r>
    <x v="3461"/>
    <s v="대략"/>
    <x v="11"/>
    <x v="3"/>
    <n v="1"/>
    <n v="2.7489897462682462E-5"/>
    <s v="대략 "/>
  </r>
  <r>
    <x v="5069"/>
    <s v="200"/>
    <x v="34"/>
    <x v="3"/>
    <n v="1"/>
    <n v="2.7489897462682462E-5"/>
    <s v="200 "/>
  </r>
  <r>
    <x v="3058"/>
    <s v="타월"/>
    <x v="6"/>
    <x v="3"/>
    <n v="2"/>
    <n v="5.497979492536493E-5"/>
    <s v="타월 타월 "/>
  </r>
  <r>
    <x v="2917"/>
    <s v="장"/>
    <x v="33"/>
    <x v="3"/>
    <n v="2"/>
    <n v="5.497979492536493E-5"/>
    <s v="장 장 "/>
  </r>
  <r>
    <x v="1697"/>
    <s v="요구"/>
    <x v="6"/>
    <x v="3"/>
    <n v="1"/>
    <n v="2.7489897462682462E-5"/>
    <s v="요구 "/>
  </r>
  <r>
    <x v="5070"/>
    <s v="발레"/>
    <x v="6"/>
    <x v="3"/>
    <n v="1"/>
    <n v="2.7489897462682462E-5"/>
    <s v="발레 "/>
  </r>
  <r>
    <x v="5071"/>
    <s v="상쾌"/>
    <x v="43"/>
    <x v="3"/>
    <n v="1"/>
    <n v="2.7489897462682462E-5"/>
    <s v="상쾌 "/>
  </r>
  <r>
    <x v="5072"/>
    <s v="건축학"/>
    <x v="6"/>
    <x v="3"/>
    <n v="1"/>
    <n v="2.7489897462682462E-5"/>
    <s v="건축학 "/>
  </r>
  <r>
    <x v="5073"/>
    <s v="개론"/>
    <x v="6"/>
    <x v="3"/>
    <n v="1"/>
    <n v="2.7489897462682462E-5"/>
    <s v="개론 "/>
  </r>
  <r>
    <x v="5074"/>
    <s v="서연"/>
    <x v="6"/>
    <x v="3"/>
    <n v="1"/>
    <n v="2.7489897462682462E-5"/>
    <s v="서연 "/>
  </r>
  <r>
    <x v="5075"/>
    <s v="농원"/>
    <x v="6"/>
    <x v="3"/>
    <n v="1"/>
    <n v="2.7489897462682462E-5"/>
    <s v="농원 "/>
  </r>
  <r>
    <x v="5076"/>
    <s v="금방"/>
    <x v="11"/>
    <x v="3"/>
    <n v="1"/>
    <n v="2.7489897462682462E-5"/>
    <s v="금방 "/>
  </r>
  <r>
    <x v="5077"/>
    <s v="꽤나"/>
    <x v="11"/>
    <x v="3"/>
    <n v="1"/>
    <n v="2.7489897462682462E-5"/>
    <s v="꽤나 "/>
  </r>
  <r>
    <x v="2701"/>
    <s v="우수"/>
    <x v="6"/>
    <x v="3"/>
    <n v="1"/>
    <n v="2.7489897462682462E-5"/>
    <s v="우수 "/>
  </r>
  <r>
    <x v="2021"/>
    <s v="베란다"/>
    <x v="6"/>
    <x v="3"/>
    <n v="4"/>
    <n v="1.099595898507299E-4"/>
    <s v="베란다 베란다 베란다 베란다 "/>
  </r>
  <r>
    <x v="5078"/>
    <s v="샷"/>
    <x v="6"/>
    <x v="3"/>
    <n v="1"/>
    <n v="2.7489897462682462E-5"/>
    <s v="샷 "/>
  </r>
  <r>
    <x v="2070"/>
    <s v="어려움"/>
    <x v="6"/>
    <x v="3"/>
    <n v="2"/>
    <n v="5.497979492536493E-5"/>
    <s v="어려움 어려움 "/>
  </r>
  <r>
    <x v="3580"/>
    <s v="회"/>
    <x v="6"/>
    <x v="3"/>
    <n v="3"/>
    <n v="8.2469692388047395E-5"/>
    <s v="회 회 회 "/>
  </r>
  <r>
    <x v="5079"/>
    <s v="싸우"/>
    <x v="2"/>
    <x v="3"/>
    <n v="1"/>
    <n v="2.7489897462682462E-5"/>
    <s v="싸우 "/>
  </r>
  <r>
    <x v="1671"/>
    <s v="두개"/>
    <x v="6"/>
    <x v="3"/>
    <n v="3"/>
    <n v="8.2469692388047395E-5"/>
    <s v="두개 두개 두개 "/>
  </r>
  <r>
    <x v="2038"/>
    <s v="따"/>
    <x v="2"/>
    <x v="3"/>
    <n v="1"/>
    <n v="2.7489897462682462E-5"/>
    <s v="따 "/>
  </r>
  <r>
    <x v="1558"/>
    <s v="듯"/>
    <x v="16"/>
    <x v="3"/>
    <n v="1"/>
    <n v="2.7489897462682462E-5"/>
    <s v="듯 "/>
  </r>
  <r>
    <x v="5080"/>
    <s v="하다못해"/>
    <x v="11"/>
    <x v="3"/>
    <n v="1"/>
    <n v="2.7489897462682462E-5"/>
    <s v="하다못해 "/>
  </r>
  <r>
    <x v="398"/>
    <s v="덥"/>
    <x v="19"/>
    <x v="3"/>
    <n v="1"/>
    <n v="2.7489897462682462E-5"/>
    <s v="덥 "/>
  </r>
  <r>
    <x v="2162"/>
    <s v="주무시"/>
    <x v="2"/>
    <x v="3"/>
    <n v="1"/>
    <n v="2.7489897462682462E-5"/>
    <s v="주무시 "/>
  </r>
  <r>
    <x v="1063"/>
    <s v="현관"/>
    <x v="6"/>
    <x v="3"/>
    <n v="1"/>
    <n v="2.7489897462682462E-5"/>
    <s v="현관 "/>
  </r>
  <r>
    <x v="2382"/>
    <s v="시키"/>
    <x v="12"/>
    <x v="3"/>
    <n v="3"/>
    <n v="8.2469692388047395E-5"/>
    <s v="시키 시키 시키 "/>
  </r>
  <r>
    <x v="5081"/>
    <s v="왔다갔다하"/>
    <x v="2"/>
    <x v="3"/>
    <n v="1"/>
    <n v="2.7489897462682462E-5"/>
    <s v="왔다갔다하 "/>
  </r>
  <r>
    <x v="1005"/>
    <s v="머리맡"/>
    <x v="6"/>
    <x v="3"/>
    <n v="1"/>
    <n v="2.7489897462682462E-5"/>
    <s v="머리맡 "/>
  </r>
  <r>
    <x v="5082"/>
    <s v="켜"/>
    <x v="2"/>
    <x v="3"/>
    <n v="2"/>
    <n v="5.497979492536493E-5"/>
    <s v="켜 켜 "/>
  </r>
  <r>
    <x v="5083"/>
    <s v="정수리"/>
    <x v="6"/>
    <x v="3"/>
    <n v="1"/>
    <n v="2.7489897462682462E-5"/>
    <s v="정수리 "/>
  </r>
  <r>
    <x v="5084"/>
    <s v="누르"/>
    <x v="2"/>
    <x v="3"/>
    <n v="1"/>
    <n v="2.7489897462682462E-5"/>
    <s v="누르 "/>
  </r>
  <r>
    <x v="2840"/>
    <s v="바디"/>
    <x v="6"/>
    <x v="3"/>
    <n v="3"/>
    <n v="8.2469692388047395E-5"/>
    <s v="바디 바디 바디 "/>
  </r>
  <r>
    <x v="5085"/>
    <s v="워시"/>
    <x v="6"/>
    <x v="3"/>
    <n v="3"/>
    <n v="8.2469692388047395E-5"/>
    <s v="워시 워시 워시 "/>
  </r>
  <r>
    <x v="5086"/>
    <s v="핸드"/>
    <x v="6"/>
    <x v="3"/>
    <n v="1"/>
    <n v="2.7489897462682462E-5"/>
    <s v="핸드 "/>
  </r>
  <r>
    <x v="5087"/>
    <s v="빗"/>
    <x v="6"/>
    <x v="3"/>
    <n v="1"/>
    <n v="2.7489897462682462E-5"/>
    <s v="빗 "/>
  </r>
  <r>
    <x v="5088"/>
    <s v="서가"/>
    <x v="6"/>
    <x v="3"/>
    <n v="8"/>
    <n v="2.1991917970145969E-4"/>
    <s v="서가 서가 서가 서가 서가 서가 서가 서가 "/>
  </r>
  <r>
    <x v="5089"/>
    <s v="앤"/>
    <x v="6"/>
    <x v="3"/>
    <n v="9"/>
    <n v="2.4740907716414218E-4"/>
    <s v="앤 앤 앤 앤 앤 앤 앤 앤 앤 "/>
  </r>
  <r>
    <x v="5090"/>
    <s v="쿡"/>
    <x v="11"/>
    <x v="3"/>
    <n v="8"/>
    <n v="2.1991917970145969E-4"/>
    <s v="쿡 쿡 쿡 쿡 쿡 쿡 쿡 쿡 "/>
  </r>
  <r>
    <x v="5091"/>
    <s v="식단"/>
    <x v="6"/>
    <x v="3"/>
    <n v="1"/>
    <n v="2.7489897462682462E-5"/>
    <s v="식단 "/>
  </r>
  <r>
    <x v="735"/>
    <s v="휘트"/>
    <x v="6"/>
    <x v="3"/>
    <n v="1"/>
    <n v="2.7489897462682462E-5"/>
    <s v="휘트 "/>
  </r>
  <r>
    <x v="5092"/>
    <s v="항구"/>
    <x v="6"/>
    <x v="3"/>
    <n v="6"/>
    <n v="1.6493938477609479E-4"/>
    <s v="항구 항구 항구 항구 항구 항구 "/>
  </r>
  <r>
    <x v="5093"/>
    <s v="카"/>
    <x v="6"/>
    <x v="3"/>
    <n v="1"/>
    <n v="2.7489897462682462E-5"/>
    <s v="카 "/>
  </r>
  <r>
    <x v="3238"/>
    <s v="폐"/>
    <x v="6"/>
    <x v="3"/>
    <n v="1"/>
    <n v="2.7489897462682462E-5"/>
    <s v="폐 "/>
  </r>
  <r>
    <x v="5094"/>
    <s v="닷"/>
    <x v="6"/>
    <x v="3"/>
    <n v="1"/>
    <n v="2.7489897462682462E-5"/>
    <s v="닷 "/>
  </r>
  <r>
    <x v="5095"/>
    <s v="강"/>
    <x v="6"/>
    <x v="3"/>
    <n v="1"/>
    <n v="2.7489897462682462E-5"/>
    <s v="강 "/>
  </r>
  <r>
    <x v="5096"/>
    <s v="보내기"/>
    <x v="6"/>
    <x v="3"/>
    <n v="1"/>
    <n v="2.7489897462682462E-5"/>
    <s v="보내기 "/>
  </r>
  <r>
    <x v="3311"/>
    <s v="뒷편"/>
    <x v="6"/>
    <x v="3"/>
    <n v="1"/>
    <n v="2.7489897462682462E-5"/>
    <s v="뒷편 "/>
  </r>
  <r>
    <x v="5097"/>
    <s v="전등"/>
    <x v="6"/>
    <x v="3"/>
    <n v="1"/>
    <n v="2.7489897462682462E-5"/>
    <s v="전등 "/>
  </r>
  <r>
    <x v="1034"/>
    <s v="꺼지"/>
    <x v="2"/>
    <x v="3"/>
    <n v="1"/>
    <n v="2.7489897462682462E-5"/>
    <s v="꺼지 "/>
  </r>
  <r>
    <x v="3259"/>
    <s v="은지"/>
    <x v="25"/>
    <x v="3"/>
    <n v="1"/>
    <n v="2.7489897462682462E-5"/>
    <s v="은지 "/>
  </r>
  <r>
    <x v="2133"/>
    <s v="넣"/>
    <x v="2"/>
    <x v="3"/>
    <n v="3"/>
    <n v="8.2469692388047395E-5"/>
    <s v="넣 넣 넣 "/>
  </r>
  <r>
    <x v="5098"/>
    <s v="휘슬"/>
    <x v="6"/>
    <x v="3"/>
    <n v="9"/>
    <n v="2.4740907716414218E-4"/>
    <s v="휘슬 휘슬 휘슬 휘슬 휘슬 휘슬 휘슬 휘슬 휘슬 "/>
  </r>
  <r>
    <x v="2319"/>
    <s v="빨리"/>
    <x v="11"/>
    <x v="3"/>
    <n v="2"/>
    <n v="5.497979492536493E-5"/>
    <s v="빨리 빨리 "/>
  </r>
  <r>
    <x v="3123"/>
    <s v="방면"/>
    <x v="6"/>
    <x v="3"/>
    <n v="1"/>
    <n v="2.7489897462682462E-5"/>
    <s v="방면 "/>
  </r>
  <r>
    <x v="5099"/>
    <s v="테이크"/>
    <x v="6"/>
    <x v="3"/>
    <n v="1"/>
    <n v="2.7489897462682462E-5"/>
    <s v="테이크 "/>
  </r>
  <r>
    <x v="2473"/>
    <s v="오늘"/>
    <x v="6"/>
    <x v="3"/>
    <n v="2"/>
    <n v="5.497979492536493E-5"/>
    <s v="오늘 오늘 "/>
  </r>
  <r>
    <x v="2414"/>
    <s v="세트"/>
    <x v="6"/>
    <x v="3"/>
    <n v="1"/>
    <n v="2.7489897462682462E-5"/>
    <s v="세트 "/>
  </r>
  <r>
    <x v="5100"/>
    <s v="한군데"/>
    <x v="6"/>
    <x v="3"/>
    <n v="1"/>
    <n v="2.7489897462682462E-5"/>
    <s v="한군데 "/>
  </r>
  <r>
    <x v="5101"/>
    <s v="태"/>
    <x v="6"/>
    <x v="3"/>
    <n v="1"/>
    <n v="2.7489897462682462E-5"/>
    <s v="태 "/>
  </r>
  <r>
    <x v="5102"/>
    <s v="풍만"/>
    <x v="6"/>
    <x v="3"/>
    <n v="1"/>
    <n v="2.7489897462682462E-5"/>
    <s v="풍만 "/>
  </r>
  <r>
    <x v="5103"/>
    <s v="수여"/>
    <x v="6"/>
    <x v="3"/>
    <n v="1"/>
    <n v="2.7489897462682462E-5"/>
    <s v="수여 "/>
  </r>
  <r>
    <x v="5104"/>
    <s v="비행"/>
    <x v="6"/>
    <x v="3"/>
    <n v="2"/>
    <n v="5.497979492536493E-5"/>
    <s v="비행 비행 "/>
  </r>
  <r>
    <x v="5105"/>
    <s v="점심때"/>
    <x v="6"/>
    <x v="3"/>
    <n v="1"/>
    <n v="2.7489897462682462E-5"/>
    <s v="점심때 "/>
  </r>
  <r>
    <x v="4001"/>
    <s v="오전"/>
    <x v="6"/>
    <x v="3"/>
    <n v="1"/>
    <n v="2.7489897462682462E-5"/>
    <s v="오전 "/>
  </r>
  <r>
    <x v="2270"/>
    <s v="애먹"/>
    <x v="2"/>
    <x v="3"/>
    <n v="1"/>
    <n v="2.7489897462682462E-5"/>
    <s v="애먹 "/>
  </r>
  <r>
    <x v="5106"/>
    <s v="아동용"/>
    <x v="6"/>
    <x v="3"/>
    <n v="1"/>
    <n v="2.7489897462682462E-5"/>
    <s v="아동용 "/>
  </r>
  <r>
    <x v="5107"/>
    <s v="바글바글"/>
    <x v="11"/>
    <x v="3"/>
    <n v="1"/>
    <n v="2.7489897462682462E-5"/>
    <s v="바글바글 "/>
  </r>
  <r>
    <x v="5108"/>
    <s v="즐비"/>
    <x v="43"/>
    <x v="3"/>
    <n v="1"/>
    <n v="2.7489897462682462E-5"/>
    <s v="즐비 "/>
  </r>
  <r>
    <x v="5109"/>
    <s v="1-9"/>
    <x v="47"/>
    <x v="3"/>
    <n v="1"/>
    <n v="2.7489897462682462E-5"/>
    <s v="1-9 "/>
  </r>
  <r>
    <x v="5110"/>
    <s v="화려"/>
    <x v="43"/>
    <x v="3"/>
    <n v="1"/>
    <n v="2.7489897462682462E-5"/>
    <s v="화려 "/>
  </r>
  <r>
    <x v="2109"/>
    <s v="조명"/>
    <x v="6"/>
    <x v="3"/>
    <n v="10"/>
    <n v="2.748989746268246E-4"/>
    <s v="조명 조명 조명 조명 조명 조명 조명 조명 조명 조명 "/>
  </r>
  <r>
    <x v="5111"/>
    <s v="투"/>
    <x v="6"/>
    <x v="3"/>
    <n v="3"/>
    <n v="8.2469692388047395E-5"/>
    <s v="투 투 투 "/>
  </r>
  <r>
    <x v="1848"/>
    <s v="써"/>
    <x v="2"/>
    <x v="3"/>
    <n v="4"/>
    <n v="1.099595898507299E-4"/>
    <s v="써 써 써 써 "/>
  </r>
  <r>
    <x v="5112"/>
    <s v="커피나"/>
    <x v="6"/>
    <x v="3"/>
    <n v="1"/>
    <n v="2.7489897462682462E-5"/>
    <s v="커피나 "/>
  </r>
  <r>
    <x v="5113"/>
    <s v="타도"/>
    <x v="6"/>
    <x v="3"/>
    <n v="1"/>
    <n v="2.7489897462682462E-5"/>
    <s v="타도 "/>
  </r>
  <r>
    <x v="2579"/>
    <s v="금"/>
    <x v="6"/>
    <x v="3"/>
    <n v="1"/>
    <n v="2.7489897462682462E-5"/>
    <s v="금 "/>
  </r>
  <r>
    <x v="5114"/>
    <s v="방임"/>
    <x v="6"/>
    <x v="3"/>
    <n v="1"/>
    <n v="2.7489897462682462E-5"/>
    <s v="방임 "/>
  </r>
  <r>
    <x v="5115"/>
    <s v="너머"/>
    <x v="6"/>
    <x v="3"/>
    <n v="2"/>
    <n v="5.497979492536493E-5"/>
    <s v="너머 너머 "/>
  </r>
  <r>
    <x v="5116"/>
    <s v="라면"/>
    <x v="6"/>
    <x v="3"/>
    <n v="1"/>
    <n v="2.7489897462682462E-5"/>
    <s v="라면 "/>
  </r>
  <r>
    <x v="3826"/>
    <s v="굿"/>
    <x v="6"/>
    <x v="3"/>
    <n v="4"/>
    <n v="1.099595898507299E-4"/>
    <s v="굿 굿 굿 굿 "/>
  </r>
  <r>
    <x v="3809"/>
    <s v="초"/>
    <x v="6"/>
    <x v="3"/>
    <n v="2"/>
    <n v="5.497979492536493E-5"/>
    <s v="초 초 "/>
  </r>
  <r>
    <x v="534"/>
    <s v="내"/>
    <x v="2"/>
    <x v="3"/>
    <n v="1"/>
    <n v="2.7489897462682462E-5"/>
    <s v="내 "/>
  </r>
  <r>
    <x v="5117"/>
    <s v="세로"/>
    <x v="6"/>
    <x v="3"/>
    <n v="1"/>
    <n v="2.7489897462682462E-5"/>
    <s v="세로 "/>
  </r>
  <r>
    <x v="1662"/>
    <s v="조취"/>
    <x v="6"/>
    <x v="3"/>
    <n v="1"/>
    <n v="2.7489897462682462E-5"/>
    <s v="조취 "/>
  </r>
  <r>
    <x v="1646"/>
    <s v="네"/>
    <x v="17"/>
    <x v="3"/>
    <n v="1"/>
    <n v="2.7489897462682462E-5"/>
    <s v="네 "/>
  </r>
  <r>
    <x v="2834"/>
    <s v="집들이"/>
    <x v="6"/>
    <x v="3"/>
    <n v="2"/>
    <n v="5.497979492536493E-5"/>
    <s v="집들이 집들이 "/>
  </r>
  <r>
    <x v="5118"/>
    <s v="세척"/>
    <x v="6"/>
    <x v="3"/>
    <n v="1"/>
    <n v="2.7489897462682462E-5"/>
    <s v="세척 "/>
  </r>
  <r>
    <x v="3191"/>
    <s v="딸아이"/>
    <x v="6"/>
    <x v="3"/>
    <n v="1"/>
    <n v="2.7489897462682462E-5"/>
    <s v="딸아이 "/>
  </r>
  <r>
    <x v="5119"/>
    <s v="with"/>
    <x v="47"/>
    <x v="3"/>
    <n v="1"/>
    <n v="2.7489897462682462E-5"/>
    <s v="with "/>
  </r>
  <r>
    <x v="5120"/>
    <s v="Good"/>
    <x v="47"/>
    <x v="3"/>
    <n v="1"/>
    <n v="2.7489897462682462E-5"/>
    <s v="Good "/>
  </r>
  <r>
    <x v="5121"/>
    <s v="갈수"/>
    <x v="6"/>
    <x v="3"/>
    <n v="1"/>
    <n v="2.7489897462682462E-5"/>
    <s v="갈수 "/>
  </r>
  <r>
    <x v="3049"/>
    <s v="결제"/>
    <x v="6"/>
    <x v="3"/>
    <n v="1"/>
    <n v="2.7489897462682462E-5"/>
    <s v="결제 "/>
  </r>
  <r>
    <x v="5122"/>
    <s v="드링크"/>
    <x v="6"/>
    <x v="3"/>
    <n v="1"/>
    <n v="2.7489897462682462E-5"/>
    <s v="드링크 "/>
  </r>
  <r>
    <x v="5123"/>
    <s v="레몬"/>
    <x v="6"/>
    <x v="3"/>
    <n v="1"/>
    <n v="2.7489897462682462E-5"/>
    <s v="레몬 "/>
  </r>
  <r>
    <x v="5124"/>
    <s v="보리차"/>
    <x v="6"/>
    <x v="3"/>
    <n v="1"/>
    <n v="2.7489897462682462E-5"/>
    <s v="보리차 "/>
  </r>
  <r>
    <x v="3813"/>
    <s v="탑동"/>
    <x v="0"/>
    <x v="3"/>
    <n v="3"/>
    <n v="8.2469692388047395E-5"/>
    <s v="탑동 탑동 탑동 "/>
  </r>
  <r>
    <x v="1632"/>
    <s v="광장"/>
    <x v="6"/>
    <x v="3"/>
    <n v="5"/>
    <n v="1.374494873134123E-4"/>
    <s v="광장 광장 광장 광장 광장 "/>
  </r>
  <r>
    <x v="5125"/>
    <s v="금고"/>
    <x v="6"/>
    <x v="3"/>
    <n v="1"/>
    <n v="2.7489897462682462E-5"/>
    <s v="금고 "/>
  </r>
  <r>
    <x v="5126"/>
    <s v="헤어"/>
    <x v="6"/>
    <x v="3"/>
    <n v="2"/>
    <n v="5.497979492536493E-5"/>
    <s v="헤어 헤어 "/>
  </r>
  <r>
    <x v="5127"/>
    <s v="잠옷"/>
    <x v="6"/>
    <x v="3"/>
    <n v="1"/>
    <n v="2.7489897462682462E-5"/>
    <s v="잠옷 "/>
  </r>
  <r>
    <x v="5128"/>
    <s v="물비누"/>
    <x v="6"/>
    <x v="3"/>
    <n v="2"/>
    <n v="5.497979492536493E-5"/>
    <s v="물비누 물비누 "/>
  </r>
  <r>
    <x v="3840"/>
    <s v="인스턴트"/>
    <x v="6"/>
    <x v="3"/>
    <n v="1"/>
    <n v="2.7489897462682462E-5"/>
    <s v="인스턴트 "/>
  </r>
  <r>
    <x v="5129"/>
    <s v="유기농"/>
    <x v="6"/>
    <x v="3"/>
    <n v="1"/>
    <n v="2.7489897462682462E-5"/>
    <s v="유기농 "/>
  </r>
  <r>
    <x v="3841"/>
    <s v="녹차"/>
    <x v="6"/>
    <x v="3"/>
    <n v="1"/>
    <n v="2.7489897462682462E-5"/>
    <s v="녹차 "/>
  </r>
  <r>
    <x v="5130"/>
    <s v="욕"/>
    <x v="6"/>
    <x v="3"/>
    <n v="2"/>
    <n v="5.497979492536493E-5"/>
    <s v="욕 욕 "/>
  </r>
  <r>
    <x v="2394"/>
    <s v="좁"/>
    <x v="2"/>
    <x v="3"/>
    <n v="1"/>
    <n v="2.7489897462682462E-5"/>
    <s v="좁 "/>
  </r>
  <r>
    <x v="3152"/>
    <s v="냉기"/>
    <x v="6"/>
    <x v="3"/>
    <n v="1"/>
    <n v="2.7489897462682462E-5"/>
    <s v="냉기 "/>
  </r>
  <r>
    <x v="5131"/>
    <s v="붙박이"/>
    <x v="6"/>
    <x v="3"/>
    <n v="1"/>
    <n v="2.7489897462682462E-5"/>
    <s v="붙박이 "/>
  </r>
  <r>
    <x v="2286"/>
    <s v="고정"/>
    <x v="6"/>
    <x v="3"/>
    <n v="1"/>
    <n v="2.7489897462682462E-5"/>
    <s v="고정 "/>
  </r>
  <r>
    <x v="723"/>
    <s v="푹"/>
    <x v="11"/>
    <x v="3"/>
    <n v="3"/>
    <n v="8.2469692388047395E-5"/>
    <s v="푹 푹 푹 "/>
  </r>
  <r>
    <x v="5132"/>
    <s v="드로"/>
    <x v="6"/>
    <x v="3"/>
    <n v="1"/>
    <n v="2.7489897462682462E-5"/>
    <s v="드로 "/>
  </r>
  <r>
    <x v="3142"/>
    <s v="가세"/>
    <x v="6"/>
    <x v="3"/>
    <n v="2"/>
    <n v="5.497979492536493E-5"/>
    <s v="가세 가세 "/>
  </r>
  <r>
    <x v="5133"/>
    <s v="낍고"/>
    <x v="39"/>
    <x v="3"/>
    <n v="1"/>
    <n v="2.7489897462682462E-5"/>
    <s v="낍고 "/>
  </r>
  <r>
    <x v="3018"/>
    <s v="시티"/>
    <x v="6"/>
    <x v="3"/>
    <n v="1"/>
    <n v="2.7489897462682462E-5"/>
    <s v="시티 "/>
  </r>
  <r>
    <x v="3009"/>
    <s v="타올"/>
    <x v="6"/>
    <x v="3"/>
    <n v="2"/>
    <n v="5.497979492536493E-5"/>
    <s v="타올 타올 "/>
  </r>
  <r>
    <x v="1021"/>
    <s v="카운터"/>
    <x v="6"/>
    <x v="3"/>
    <n v="1"/>
    <n v="2.7489897462682462E-5"/>
    <s v="카운터 "/>
  </r>
  <r>
    <x v="5134"/>
    <s v="큰ㆍ작"/>
    <x v="39"/>
    <x v="3"/>
    <n v="1"/>
    <n v="2.7489897462682462E-5"/>
    <s v="큰ㆍ작 "/>
  </r>
  <r>
    <x v="3127"/>
    <s v="씩"/>
    <x v="13"/>
    <x v="3"/>
    <n v="1"/>
    <n v="2.7489897462682462E-5"/>
    <s v="씩 "/>
  </r>
  <r>
    <x v="5135"/>
    <s v="갖다주"/>
    <x v="2"/>
    <x v="3"/>
    <n v="2"/>
    <n v="5.497979492536493E-5"/>
    <s v="갖다주 갖다주 "/>
  </r>
  <r>
    <x v="5136"/>
    <s v="고맙"/>
    <x v="19"/>
    <x v="3"/>
    <n v="1"/>
    <n v="2.7489897462682462E-5"/>
    <s v="고맙 "/>
  </r>
  <r>
    <x v="5137"/>
    <s v="브구"/>
    <x v="39"/>
    <x v="3"/>
    <n v="1"/>
    <n v="2.7489897462682462E-5"/>
    <s v="브구 "/>
  </r>
  <r>
    <x v="2552"/>
    <s v="밥"/>
    <x v="6"/>
    <x v="3"/>
    <n v="2"/>
    <n v="5.497979492536493E-5"/>
    <s v="밥 밥 "/>
  </r>
  <r>
    <x v="5138"/>
    <s v="한껏"/>
    <x v="11"/>
    <x v="3"/>
    <n v="1"/>
    <n v="2.7489897462682462E-5"/>
    <s v="한껏 "/>
  </r>
  <r>
    <x v="5139"/>
    <s v="맞은편"/>
    <x v="6"/>
    <x v="3"/>
    <n v="1"/>
    <n v="2.7489897462682462E-5"/>
    <s v="맞은편 "/>
  </r>
  <r>
    <x v="5140"/>
    <s v="체육"/>
    <x v="6"/>
    <x v="3"/>
    <n v="1"/>
    <n v="2.7489897462682462E-5"/>
    <s v="체육 "/>
  </r>
  <r>
    <x v="5141"/>
    <s v="타운"/>
    <x v="6"/>
    <x v="3"/>
    <n v="2"/>
    <n v="5.497979492536493E-5"/>
    <s v="타운 타운 "/>
  </r>
  <r>
    <x v="5142"/>
    <s v="형성"/>
    <x v="6"/>
    <x v="3"/>
    <n v="1"/>
    <n v="2.7489897462682462E-5"/>
    <s v="형성 "/>
  </r>
  <r>
    <x v="3307"/>
    <s v="쇼핑"/>
    <x v="6"/>
    <x v="3"/>
    <n v="7"/>
    <n v="1.9242928223877731E-4"/>
    <s v="쇼핑 쇼핑 쇼핑 쇼핑 쇼핑 쇼핑 쇼핑 "/>
  </r>
  <r>
    <x v="5143"/>
    <s v="숙도"/>
    <x v="39"/>
    <x v="3"/>
    <n v="1"/>
    <n v="2.7489897462682462E-5"/>
    <s v="숙도 "/>
  </r>
  <r>
    <x v="5144"/>
    <s v="까페"/>
    <x v="6"/>
    <x v="3"/>
    <n v="1"/>
    <n v="2.7489897462682462E-5"/>
    <s v="까페 "/>
  </r>
  <r>
    <x v="5145"/>
    <s v="편리함"/>
    <x v="6"/>
    <x v="3"/>
    <n v="1"/>
    <n v="2.7489897462682462E-5"/>
    <s v="편리함 "/>
  </r>
  <r>
    <x v="3916"/>
    <s v="외관"/>
    <x v="6"/>
    <x v="3"/>
    <n v="1"/>
    <n v="2.7489897462682462E-5"/>
    <s v="외관 "/>
  </r>
  <r>
    <x v="663"/>
    <s v="세련"/>
    <x v="6"/>
    <x v="3"/>
    <n v="2"/>
    <n v="5.497979492536493E-5"/>
    <s v="세련 세련 "/>
  </r>
  <r>
    <x v="1443"/>
    <s v="베"/>
    <x v="6"/>
    <x v="3"/>
    <n v="2"/>
    <n v="5.497979492536493E-5"/>
    <s v="베 베 "/>
  </r>
  <r>
    <x v="5146"/>
    <s v="일층"/>
    <x v="11"/>
    <x v="3"/>
    <n v="1"/>
    <n v="2.7489897462682462E-5"/>
    <s v="일층 "/>
  </r>
  <r>
    <x v="180"/>
    <s v="ㄴ지"/>
    <x v="25"/>
    <x v="3"/>
    <n v="2"/>
    <n v="5.497979492536493E-5"/>
    <s v="ㄴ지 ㄴ지 "/>
  </r>
  <r>
    <x v="5147"/>
    <s v="금세"/>
    <x v="6"/>
    <x v="3"/>
    <n v="1"/>
    <n v="2.7489897462682462E-5"/>
    <s v="금세 "/>
  </r>
  <r>
    <x v="5148"/>
    <s v="차가"/>
    <x v="6"/>
    <x v="3"/>
    <n v="1"/>
    <n v="2.7489897462682462E-5"/>
    <s v="차가 "/>
  </r>
  <r>
    <x v="3568"/>
    <s v="50"/>
    <x v="34"/>
    <x v="3"/>
    <n v="1"/>
    <n v="2.7489897462682462E-5"/>
    <s v="50 "/>
  </r>
  <r>
    <x v="3134"/>
    <s v="대"/>
    <x v="2"/>
    <x v="3"/>
    <n v="1"/>
    <n v="2.7489897462682462E-5"/>
    <s v="대 "/>
  </r>
  <r>
    <x v="5149"/>
    <s v="걸어오"/>
    <x v="2"/>
    <x v="3"/>
    <n v="1"/>
    <n v="2.7489897462682462E-5"/>
    <s v="걸어오 "/>
  </r>
  <r>
    <x v="5150"/>
    <s v="갠찮았어"/>
    <x v="39"/>
    <x v="3"/>
    <n v="1"/>
    <n v="2.7489897462682462E-5"/>
    <s v="갠찮았어 "/>
  </r>
  <r>
    <x v="3895"/>
    <s v="^^;"/>
    <x v="46"/>
    <x v="3"/>
    <n v="1"/>
    <n v="2.7489897462682462E-5"/>
    <s v="^^; "/>
  </r>
  <r>
    <x v="5151"/>
    <s v="8.5"/>
    <x v="34"/>
    <x v="3"/>
    <n v="1"/>
    <n v="2.7489897462682462E-5"/>
    <s v="8.5 "/>
  </r>
  <r>
    <x v="5152"/>
    <s v="이구"/>
    <x v="6"/>
    <x v="3"/>
    <n v="1"/>
    <n v="2.7489897462682462E-5"/>
    <s v="이구 "/>
  </r>
  <r>
    <x v="1370"/>
    <s v="발견"/>
    <x v="6"/>
    <x v="3"/>
    <n v="1"/>
    <n v="2.7489897462682462E-5"/>
    <s v="발견 "/>
  </r>
  <r>
    <x v="5153"/>
    <s v="갠찮았지"/>
    <x v="39"/>
    <x v="3"/>
    <n v="1"/>
    <n v="2.7489897462682462E-5"/>
    <s v="갠찮았지 "/>
  </r>
  <r>
    <x v="5154"/>
    <s v="항"/>
    <x v="6"/>
    <x v="3"/>
    <n v="5"/>
    <n v="1.374494873134123E-4"/>
    <s v="항 항 항 항 항 "/>
  </r>
  <r>
    <x v="5155"/>
    <s v="이릏"/>
    <x v="19"/>
    <x v="3"/>
    <n v="1"/>
    <n v="2.7489897462682462E-5"/>
    <s v="이릏 "/>
  </r>
  <r>
    <x v="5156"/>
    <s v="사라봉"/>
    <x v="6"/>
    <x v="3"/>
    <n v="1"/>
    <n v="2.7489897462682462E-5"/>
    <s v="사라봉 "/>
  </r>
  <r>
    <x v="5157"/>
    <s v="하버"/>
    <x v="39"/>
    <x v="3"/>
    <n v="1"/>
    <n v="2.7489897462682462E-5"/>
    <s v="하버 "/>
  </r>
  <r>
    <x v="2289"/>
    <s v="주심"/>
    <x v="6"/>
    <x v="3"/>
    <n v="1"/>
    <n v="2.7489897462682462E-5"/>
    <s v="주심 "/>
  </r>
  <r>
    <x v="5158"/>
    <s v="꼽"/>
    <x v="2"/>
    <x v="3"/>
    <n v="1"/>
    <n v="2.7489897462682462E-5"/>
    <s v="꼽 "/>
  </r>
  <r>
    <x v="1126"/>
    <s v="실제"/>
    <x v="6"/>
    <x v="3"/>
    <n v="1"/>
    <n v="2.7489897462682462E-5"/>
    <s v="실제 "/>
  </r>
  <r>
    <x v="5159"/>
    <s v="모녀"/>
    <x v="6"/>
    <x v="3"/>
    <n v="1"/>
    <n v="2.7489897462682462E-5"/>
    <s v="모녀 "/>
  </r>
  <r>
    <x v="5160"/>
    <s v="방구"/>
    <x v="6"/>
    <x v="3"/>
    <n v="1"/>
    <n v="2.7489897462682462E-5"/>
    <s v="방구 "/>
  </r>
  <r>
    <x v="5161"/>
    <s v="겟한"/>
    <x v="39"/>
    <x v="3"/>
    <n v="1"/>
    <n v="2.7489897462682462E-5"/>
    <s v="겟한 "/>
  </r>
  <r>
    <x v="5162"/>
    <s v="따수워"/>
    <x v="39"/>
    <x v="3"/>
    <n v="1"/>
    <n v="2.7489897462682462E-5"/>
    <s v="따수워 "/>
  </r>
  <r>
    <x v="5163"/>
    <s v="안개"/>
    <x v="6"/>
    <x v="3"/>
    <n v="1"/>
    <n v="2.7489897462682462E-5"/>
    <s v="안개 "/>
  </r>
  <r>
    <x v="5164"/>
    <s v="기지"/>
    <x v="6"/>
    <x v="3"/>
    <n v="1"/>
    <n v="2.7489897462682462E-5"/>
    <s v="기지 "/>
  </r>
  <r>
    <x v="290"/>
    <s v="철"/>
    <x v="6"/>
    <x v="3"/>
    <n v="1"/>
    <n v="2.7489897462682462E-5"/>
    <s v="철 "/>
  </r>
  <r>
    <x v="5165"/>
    <s v="원악"/>
    <x v="6"/>
    <x v="3"/>
    <n v="1"/>
    <n v="2.7489897462682462E-5"/>
    <s v="원악 "/>
  </r>
  <r>
    <x v="5166"/>
    <s v="향이"/>
    <x v="6"/>
    <x v="3"/>
    <n v="1"/>
    <n v="2.7489897462682462E-5"/>
    <s v="향이 "/>
  </r>
  <r>
    <x v="2609"/>
    <s v="벌써"/>
    <x v="11"/>
    <x v="3"/>
    <n v="1"/>
    <n v="2.7489897462682462E-5"/>
    <s v="벌써 "/>
  </r>
  <r>
    <x v="217"/>
    <s v="일"/>
    <x v="2"/>
    <x v="3"/>
    <n v="1"/>
    <n v="2.7489897462682462E-5"/>
    <s v="일 "/>
  </r>
  <r>
    <x v="5167"/>
    <s v="원해"/>
    <x v="6"/>
    <x v="3"/>
    <n v="1"/>
    <n v="2.7489897462682462E-5"/>
    <s v="원해 "/>
  </r>
  <r>
    <x v="2224"/>
    <s v="마운틴"/>
    <x v="6"/>
    <x v="3"/>
    <n v="1"/>
    <n v="2.7489897462682462E-5"/>
    <s v="마운틴 "/>
  </r>
  <r>
    <x v="5168"/>
    <s v="내도"/>
    <x v="6"/>
    <x v="3"/>
    <n v="2"/>
    <n v="5.497979492536493E-5"/>
    <s v="내도 내도 "/>
  </r>
  <r>
    <x v="2805"/>
    <s v="잠자"/>
    <x v="2"/>
    <x v="3"/>
    <n v="1"/>
    <n v="2.7489897462682462E-5"/>
    <s v="잠자 "/>
  </r>
  <r>
    <x v="5169"/>
    <s v="눈뜨"/>
    <x v="2"/>
    <x v="3"/>
    <n v="1"/>
    <n v="2.7489897462682462E-5"/>
    <s v="눈뜨 "/>
  </r>
  <r>
    <x v="5170"/>
    <s v="넘나"/>
    <x v="2"/>
    <x v="3"/>
    <n v="1"/>
    <n v="2.7489897462682462E-5"/>
    <s v="넘나 "/>
  </r>
  <r>
    <x v="1302"/>
    <s v="리"/>
    <x v="41"/>
    <x v="3"/>
    <n v="2"/>
    <n v="5.497979492536493E-5"/>
    <s v="리 리 "/>
  </r>
  <r>
    <x v="5171"/>
    <s v="날아가"/>
    <x v="2"/>
    <x v="3"/>
    <n v="1"/>
    <n v="2.7489897462682462E-5"/>
    <s v="날아가 "/>
  </r>
  <r>
    <x v="5172"/>
    <s v="쫌"/>
    <x v="11"/>
    <x v="3"/>
    <n v="1"/>
    <n v="2.7489897462682462E-5"/>
    <s v="쫌 "/>
  </r>
  <r>
    <x v="5173"/>
    <s v="꼭대기"/>
    <x v="6"/>
    <x v="3"/>
    <n v="1"/>
    <n v="2.7489897462682462E-5"/>
    <s v="꼭대기 "/>
  </r>
  <r>
    <x v="2987"/>
    <s v="보일러"/>
    <x v="6"/>
    <x v="3"/>
    <n v="2"/>
    <n v="5.497979492536493E-5"/>
    <s v="보일러 보일러 "/>
  </r>
  <r>
    <x v="917"/>
    <s v="밤새"/>
    <x v="6"/>
    <x v="3"/>
    <n v="1"/>
    <n v="2.7489897462682462E-5"/>
    <s v="밤새 "/>
  </r>
  <r>
    <x v="5174"/>
    <s v="흐르"/>
    <x v="2"/>
    <x v="3"/>
    <n v="2"/>
    <n v="5.497979492536493E-5"/>
    <s v="흐르 흐르 "/>
  </r>
  <r>
    <x v="5175"/>
    <s v="검샥하다"/>
    <x v="39"/>
    <x v="3"/>
    <n v="1"/>
    <n v="2.7489897462682462E-5"/>
    <s v="검샥하다 "/>
  </r>
  <r>
    <x v="2139"/>
    <s v="엘"/>
    <x v="6"/>
    <x v="3"/>
    <n v="2"/>
    <n v="5.497979492536493E-5"/>
    <s v="엘 엘 "/>
  </r>
  <r>
    <x v="2144"/>
    <s v="터"/>
    <x v="6"/>
    <x v="3"/>
    <n v="1"/>
    <n v="2.7489897462682462E-5"/>
    <s v="터 "/>
  </r>
  <r>
    <x v="5176"/>
    <s v="재가"/>
    <x v="6"/>
    <x v="3"/>
    <n v="1"/>
    <n v="2.7489897462682462E-5"/>
    <s v="재가 "/>
  </r>
  <r>
    <x v="5177"/>
    <s v="착"/>
    <x v="11"/>
    <x v="3"/>
    <n v="1"/>
    <n v="2.7489897462682462E-5"/>
    <s v="착 "/>
  </r>
  <r>
    <x v="5178"/>
    <s v="간단"/>
    <x v="6"/>
    <x v="3"/>
    <n v="1"/>
    <n v="2.7489897462682462E-5"/>
    <s v="간단 "/>
  </r>
  <r>
    <x v="5179"/>
    <s v="왜인"/>
    <x v="6"/>
    <x v="3"/>
    <n v="1"/>
    <n v="2.7489897462682462E-5"/>
    <s v="왜인 "/>
  </r>
  <r>
    <x v="1139"/>
    <s v="자"/>
    <x v="6"/>
    <x v="3"/>
    <n v="2"/>
    <n v="5.497979492536493E-5"/>
    <s v="자 자 "/>
  </r>
  <r>
    <x v="5180"/>
    <s v="모루"/>
    <x v="2"/>
    <x v="3"/>
    <n v="1"/>
    <n v="2.7489897462682462E-5"/>
    <s v="모루 "/>
  </r>
  <r>
    <x v="1978"/>
    <s v="제거"/>
    <x v="6"/>
    <x v="3"/>
    <n v="2"/>
    <n v="5.497979492536493E-5"/>
    <s v="제거 제거 "/>
  </r>
  <r>
    <x v="5181"/>
    <s v="민감"/>
    <x v="43"/>
    <x v="3"/>
    <n v="1"/>
    <n v="2.7489897462682462E-5"/>
    <s v="민감 "/>
  </r>
  <r>
    <x v="5182"/>
    <s v="야시장"/>
    <x v="6"/>
    <x v="3"/>
    <n v="2"/>
    <n v="5.497979492536493E-5"/>
    <s v="야시장 야시장 "/>
  </r>
  <r>
    <x v="5183"/>
    <s v="^"/>
    <x v="30"/>
    <x v="3"/>
    <n v="1"/>
    <n v="2.7489897462682462E-5"/>
    <s v="^ "/>
  </r>
  <r>
    <x v="5184"/>
    <s v="경로"/>
    <x v="6"/>
    <x v="3"/>
    <n v="2"/>
    <n v="5.497979492536493E-5"/>
    <s v="경로 경로 "/>
  </r>
  <r>
    <x v="3847"/>
    <s v="공용"/>
    <x v="6"/>
    <x v="3"/>
    <n v="2"/>
    <n v="5.497979492536493E-5"/>
    <s v="공용 공용 "/>
  </r>
  <r>
    <x v="1750"/>
    <s v=",,,,,"/>
    <x v="30"/>
    <x v="3"/>
    <n v="1"/>
    <n v="2.7489897462682462E-5"/>
    <s v=",,,,, "/>
  </r>
  <r>
    <x v="5185"/>
    <s v="그래"/>
    <x v="9"/>
    <x v="3"/>
    <n v="1"/>
    <n v="2.7489897462682462E-5"/>
    <s v="그래 "/>
  </r>
  <r>
    <x v="2985"/>
    <s v="놀래"/>
    <x v="2"/>
    <x v="3"/>
    <n v="2"/>
    <n v="5.497979492536493E-5"/>
    <s v="놀래 놀래 "/>
  </r>
  <r>
    <x v="2181"/>
    <s v="가운"/>
    <x v="6"/>
    <x v="3"/>
    <n v="5"/>
    <n v="1.374494873134123E-4"/>
    <s v="가운 가운 가운 가운 가운 "/>
  </r>
  <r>
    <x v="5186"/>
    <s v="저렇"/>
    <x v="19"/>
    <x v="3"/>
    <n v="1"/>
    <n v="2.7489897462682462E-5"/>
    <s v="저렇 "/>
  </r>
  <r>
    <x v="5187"/>
    <s v="귀엽"/>
    <x v="19"/>
    <x v="3"/>
    <n v="1"/>
    <n v="2.7489897462682462E-5"/>
    <s v="귀엽 "/>
  </r>
  <r>
    <x v="842"/>
    <s v="ㅂ니까"/>
    <x v="41"/>
    <x v="3"/>
    <n v="1"/>
    <n v="2.7489897462682462E-5"/>
    <s v="ㅂ니까 "/>
  </r>
  <r>
    <x v="2300"/>
    <s v="원피스"/>
    <x v="6"/>
    <x v="3"/>
    <n v="1"/>
    <n v="2.7489897462682462E-5"/>
    <s v="원피스 "/>
  </r>
  <r>
    <x v="5188"/>
    <s v="탐나"/>
    <x v="2"/>
    <x v="3"/>
    <n v="1"/>
    <n v="2.7489897462682462E-5"/>
    <s v="탐나 "/>
  </r>
  <r>
    <x v="1427"/>
    <s v="어제"/>
    <x v="6"/>
    <x v="3"/>
    <n v="1"/>
    <n v="2.7489897462682462E-5"/>
    <s v="어제 "/>
  </r>
  <r>
    <x v="5189"/>
    <s v="시끌벅적"/>
    <x v="11"/>
    <x v="3"/>
    <n v="1"/>
    <n v="2.7489897462682462E-5"/>
    <s v="시끌벅적 "/>
  </r>
  <r>
    <x v="5190"/>
    <s v="조"/>
    <x v="6"/>
    <x v="3"/>
    <n v="2"/>
    <n v="5.497979492536493E-5"/>
    <s v="조 조 "/>
  </r>
  <r>
    <x v="5191"/>
    <s v="용해"/>
    <x v="6"/>
    <x v="3"/>
    <n v="1"/>
    <n v="2.7489897462682462E-5"/>
    <s v="용해 "/>
  </r>
  <r>
    <x v="5192"/>
    <s v="니"/>
    <x v="41"/>
    <x v="3"/>
    <n v="1"/>
    <n v="2.7489897462682462E-5"/>
    <s v="니 "/>
  </r>
  <r>
    <x v="5193"/>
    <s v="뒷판"/>
    <x v="6"/>
    <x v="3"/>
    <n v="1"/>
    <n v="2.7489897462682462E-5"/>
    <s v="뒷판 "/>
  </r>
  <r>
    <x v="860"/>
    <s v="자국"/>
    <x v="6"/>
    <x v="3"/>
    <n v="3"/>
    <n v="8.2469692388047395E-5"/>
    <s v="자국 자국 자국 "/>
  </r>
  <r>
    <x v="5194"/>
    <s v="ㅜ"/>
    <x v="39"/>
    <x v="3"/>
    <n v="1"/>
    <n v="2.7489897462682462E-5"/>
    <s v="ㅜ "/>
  </r>
  <r>
    <x v="5195"/>
    <s v="망이"/>
    <x v="6"/>
    <x v="3"/>
    <n v="1"/>
    <n v="2.7489897462682462E-5"/>
    <s v="망이 "/>
  </r>
  <r>
    <x v="5196"/>
    <s v="삭"/>
    <x v="2"/>
    <x v="3"/>
    <n v="1"/>
    <n v="2.7489897462682462E-5"/>
    <s v="삭 "/>
  </r>
  <r>
    <x v="5197"/>
    <s v="있습니드"/>
    <x v="39"/>
    <x v="3"/>
    <n v="1"/>
    <n v="2.7489897462682462E-5"/>
    <s v="있습니드 "/>
  </r>
  <r>
    <x v="2557"/>
    <s v="차"/>
    <x v="2"/>
    <x v="3"/>
    <n v="1"/>
    <n v="2.7489897462682462E-5"/>
    <s v="차 "/>
  </r>
  <r>
    <x v="3562"/>
    <s v="바깥쪽"/>
    <x v="6"/>
    <x v="3"/>
    <n v="1"/>
    <n v="2.7489897462682462E-5"/>
    <s v="바깥쪽 "/>
  </r>
  <r>
    <x v="2430"/>
    <s v="커플"/>
    <x v="6"/>
    <x v="3"/>
    <n v="2"/>
    <n v="5.497979492536493E-5"/>
    <s v="커플 커플 "/>
  </r>
  <r>
    <x v="5198"/>
    <s v="더없이"/>
    <x v="11"/>
    <x v="3"/>
    <n v="1"/>
    <n v="2.7489897462682462E-5"/>
    <s v="더없이 "/>
  </r>
  <r>
    <x v="3339"/>
    <s v="근"/>
    <x v="6"/>
    <x v="3"/>
    <n v="1"/>
    <n v="2.7489897462682462E-5"/>
    <s v="근 "/>
  </r>
  <r>
    <x v="2497"/>
    <s v="주도"/>
    <x v="6"/>
    <x v="3"/>
    <n v="2"/>
    <n v="5.497979492536493E-5"/>
    <s v="주도 주도 "/>
  </r>
  <r>
    <x v="5199"/>
    <s v="구월"/>
    <x v="6"/>
    <x v="3"/>
    <n v="1"/>
    <n v="2.7489897462682462E-5"/>
    <s v="구월 "/>
  </r>
  <r>
    <x v="3565"/>
    <s v="*"/>
    <x v="30"/>
    <x v="3"/>
    <n v="6"/>
    <n v="1.6493938477609479E-4"/>
    <s v="* * * * * * "/>
  </r>
  <r>
    <x v="5200"/>
    <s v="다섯"/>
    <x v="34"/>
    <x v="3"/>
    <n v="1"/>
    <n v="2.7489897462682462E-5"/>
    <s v="다섯 "/>
  </r>
  <r>
    <x v="2254"/>
    <s v="노래"/>
    <x v="6"/>
    <x v="3"/>
    <n v="1"/>
    <n v="2.7489897462682462E-5"/>
    <s v="노래 "/>
  </r>
  <r>
    <x v="5201"/>
    <s v="맞추"/>
    <x v="2"/>
    <x v="3"/>
    <n v="1"/>
    <n v="2.7489897462682462E-5"/>
    <s v="맞추 "/>
  </r>
  <r>
    <x v="1437"/>
    <s v="비추"/>
    <x v="2"/>
    <x v="3"/>
    <n v="1"/>
    <n v="2.7489897462682462E-5"/>
    <s v="비추 "/>
  </r>
  <r>
    <x v="5202"/>
    <s v="일곱"/>
    <x v="34"/>
    <x v="3"/>
    <n v="1"/>
    <n v="2.7489897462682462E-5"/>
    <s v="일곱 "/>
  </r>
  <r>
    <x v="5203"/>
    <s v="피곤"/>
    <x v="6"/>
    <x v="3"/>
    <n v="1"/>
    <n v="2.7489897462682462E-5"/>
    <s v="피곤 "/>
  </r>
  <r>
    <x v="929"/>
    <s v="전달"/>
    <x v="6"/>
    <x v="3"/>
    <n v="2"/>
    <n v="5.497979492536493E-5"/>
    <s v="전달 전달 "/>
  </r>
  <r>
    <x v="3357"/>
    <s v="반대쪽"/>
    <x v="6"/>
    <x v="3"/>
    <n v="1"/>
    <n v="2.7489897462682462E-5"/>
    <s v="반대쪽 "/>
  </r>
  <r>
    <x v="5204"/>
    <s v=",,,"/>
    <x v="30"/>
    <x v="3"/>
    <n v="2"/>
    <n v="5.497979492536493E-5"/>
    <s v=",,, ,,, "/>
  </r>
  <r>
    <x v="3360"/>
    <s v="반대편"/>
    <x v="6"/>
    <x v="3"/>
    <n v="1"/>
    <n v="2.7489897462682462E-5"/>
    <s v="반대편 "/>
  </r>
  <r>
    <x v="3144"/>
    <s v="더블베드"/>
    <x v="6"/>
    <x v="3"/>
    <n v="1"/>
    <n v="2.7489897462682462E-5"/>
    <s v="더블베드 "/>
  </r>
  <r>
    <x v="2680"/>
    <s v="퀸"/>
    <x v="39"/>
    <x v="3"/>
    <n v="1"/>
    <n v="2.7489897462682462E-5"/>
    <s v="퀸 "/>
  </r>
  <r>
    <x v="2728"/>
    <s v="무겁"/>
    <x v="19"/>
    <x v="3"/>
    <n v="1"/>
    <n v="2.7489897462682462E-5"/>
    <s v="무겁 "/>
  </r>
  <r>
    <x v="1814"/>
    <s v="얇"/>
    <x v="19"/>
    <x v="3"/>
    <n v="1"/>
    <n v="2.7489897462682462E-5"/>
    <s v="얇 "/>
  </r>
  <r>
    <x v="425"/>
    <s v="머리"/>
    <x v="6"/>
    <x v="3"/>
    <n v="1"/>
    <n v="2.7489897462682462E-5"/>
    <s v="머리 "/>
  </r>
  <r>
    <x v="5205"/>
    <s v="폭감싸져"/>
    <x v="39"/>
    <x v="3"/>
    <n v="1"/>
    <n v="2.7489897462682462E-5"/>
    <s v="폭감싸져 "/>
  </r>
  <r>
    <x v="2059"/>
    <s v="비품"/>
    <x v="6"/>
    <x v="3"/>
    <n v="3"/>
    <n v="8.2469692388047395E-5"/>
    <s v="비품 비품 비품 "/>
  </r>
  <r>
    <x v="334"/>
    <s v="닦"/>
    <x v="2"/>
    <x v="3"/>
    <n v="1"/>
    <n v="2.7489897462682462E-5"/>
    <s v="닦 "/>
  </r>
  <r>
    <x v="5206"/>
    <s v="스펀지"/>
    <x v="6"/>
    <x v="3"/>
    <n v="1"/>
    <n v="2.7489897462682462E-5"/>
    <s v="스펀지 "/>
  </r>
  <r>
    <x v="2656"/>
    <s v="린스"/>
    <x v="6"/>
    <x v="3"/>
    <n v="1"/>
    <n v="2.7489897462682462E-5"/>
    <s v="린스 "/>
  </r>
  <r>
    <x v="3767"/>
    <s v="포근"/>
    <x v="43"/>
    <x v="3"/>
    <n v="1"/>
    <n v="2.7489897462682462E-5"/>
    <s v="포근 "/>
  </r>
  <r>
    <x v="5207"/>
    <s v="알아보"/>
    <x v="2"/>
    <x v="3"/>
    <n v="1"/>
    <n v="2.7489897462682462E-5"/>
    <s v="알아보 "/>
  </r>
  <r>
    <x v="2605"/>
    <s v="5000"/>
    <x v="34"/>
    <x v="3"/>
    <n v="1"/>
    <n v="2.7489897462682462E-5"/>
    <s v="5000 "/>
  </r>
  <r>
    <x v="3081"/>
    <s v="과도"/>
    <x v="6"/>
    <x v="3"/>
    <n v="1"/>
    <n v="2.7489897462682462E-5"/>
    <s v="과도 "/>
  </r>
  <r>
    <x v="5208"/>
    <s v="북쪽"/>
    <x v="6"/>
    <x v="3"/>
    <n v="1"/>
    <n v="2.7489897462682462E-5"/>
    <s v="북쪽 "/>
  </r>
  <r>
    <x v="5209"/>
    <s v="55,000"/>
    <x v="34"/>
    <x v="3"/>
    <n v="1"/>
    <n v="2.7489897462682462E-5"/>
    <s v="55,000 "/>
  </r>
  <r>
    <x v="5210"/>
    <s v="뽀송"/>
    <x v="43"/>
    <x v="3"/>
    <n v="1"/>
    <n v="2.7489897462682462E-5"/>
    <s v="뽀송 "/>
  </r>
  <r>
    <x v="5211"/>
    <s v="줄눈"/>
    <x v="6"/>
    <x v="3"/>
    <n v="1"/>
    <n v="2.7489897462682462E-5"/>
    <s v="줄눈 "/>
  </r>
  <r>
    <x v="5212"/>
    <s v="시공"/>
    <x v="6"/>
    <x v="3"/>
    <n v="1"/>
    <n v="2.7489897462682462E-5"/>
    <s v="시공 "/>
  </r>
  <r>
    <x v="5213"/>
    <s v="살"/>
    <x v="19"/>
    <x v="3"/>
    <n v="1"/>
    <n v="2.7489897462682462E-5"/>
    <s v="살 "/>
  </r>
  <r>
    <x v="3563"/>
    <s v="조그맣"/>
    <x v="19"/>
    <x v="3"/>
    <n v="2"/>
    <n v="5.497979492536493E-5"/>
    <s v="조그맣 조그맣 "/>
  </r>
  <r>
    <x v="5214"/>
    <s v="기구"/>
    <x v="6"/>
    <x v="3"/>
    <n v="6"/>
    <n v="1.6493938477609479E-4"/>
    <s v="기구 기구 기구 기구 기구 기구 "/>
  </r>
  <r>
    <x v="5215"/>
    <s v="쐬"/>
    <x v="2"/>
    <x v="3"/>
    <n v="1"/>
    <n v="2.7489897462682462E-5"/>
    <s v="쐬 "/>
  </r>
  <r>
    <x v="5216"/>
    <s v="공"/>
    <x v="34"/>
    <x v="3"/>
    <n v="2"/>
    <n v="5.497979492536493E-5"/>
    <s v="공 공 "/>
  </r>
  <r>
    <x v="5217"/>
    <s v="선착장"/>
    <x v="6"/>
    <x v="3"/>
    <n v="1"/>
    <n v="2.7489897462682462E-5"/>
    <s v="선착장 "/>
  </r>
  <r>
    <x v="5218"/>
    <s v="호실"/>
    <x v="6"/>
    <x v="3"/>
    <n v="1"/>
    <n v="2.7489897462682462E-5"/>
    <s v="호실 "/>
  </r>
  <r>
    <x v="5219"/>
    <s v="뱃고동"/>
    <x v="6"/>
    <x v="3"/>
    <n v="1"/>
    <n v="2.7489897462682462E-5"/>
    <s v="뱃고동 "/>
  </r>
  <r>
    <x v="880"/>
    <s v="물기"/>
    <x v="6"/>
    <x v="3"/>
    <n v="1"/>
    <n v="2.7489897462682462E-5"/>
    <s v="물기 "/>
  </r>
  <r>
    <x v="5220"/>
    <s v="세세"/>
    <x v="43"/>
    <x v="3"/>
    <n v="1"/>
    <n v="2.7489897462682462E-5"/>
    <s v="세세 "/>
  </r>
  <r>
    <x v="2682"/>
    <s v="주진"/>
    <x v="6"/>
    <x v="3"/>
    <n v="1"/>
    <n v="2.7489897462682462E-5"/>
    <s v="주진 "/>
  </r>
  <r>
    <x v="479"/>
    <s v="못쓰"/>
    <x v="2"/>
    <x v="3"/>
    <n v="1"/>
    <n v="2.7489897462682462E-5"/>
    <s v="못쓰 "/>
  </r>
  <r>
    <x v="5221"/>
    <s v="폼"/>
    <x v="6"/>
    <x v="3"/>
    <n v="1"/>
    <n v="2.7489897462682462E-5"/>
    <s v="폼 "/>
  </r>
  <r>
    <x v="5222"/>
    <s v="클렌징"/>
    <x v="6"/>
    <x v="3"/>
    <n v="1"/>
    <n v="2.7489897462682462E-5"/>
    <s v="클렌징 "/>
  </r>
  <r>
    <x v="5223"/>
    <s v="가실"/>
    <x v="6"/>
    <x v="3"/>
    <n v="1"/>
    <n v="2.7489897462682462E-5"/>
    <s v="가실 "/>
  </r>
  <r>
    <x v="5224"/>
    <s v="세요"/>
    <x v="0"/>
    <x v="3"/>
    <n v="1"/>
    <n v="2.7489897462682462E-5"/>
    <s v="세요 "/>
  </r>
  <r>
    <x v="5225"/>
    <s v="별루"/>
    <x v="6"/>
    <x v="3"/>
    <n v="1"/>
    <n v="2.7489897462682462E-5"/>
    <s v="별루 "/>
  </r>
  <r>
    <x v="5226"/>
    <s v="먹지"/>
    <x v="6"/>
    <x v="3"/>
    <n v="1"/>
    <n v="2.7489897462682462E-5"/>
    <s v="먹지 "/>
  </r>
  <r>
    <x v="2167"/>
    <s v="마세"/>
    <x v="6"/>
    <x v="3"/>
    <n v="1"/>
    <n v="2.7489897462682462E-5"/>
    <s v="마세 "/>
  </r>
  <r>
    <x v="5227"/>
    <s v="평일"/>
    <x v="6"/>
    <x v="3"/>
    <n v="1"/>
    <n v="2.7489897462682462E-5"/>
    <s v="평일 "/>
  </r>
  <r>
    <x v="489"/>
    <s v="게"/>
    <x v="6"/>
    <x v="3"/>
    <n v="2"/>
    <n v="5.497979492536493E-5"/>
    <s v="게 게 "/>
  </r>
  <r>
    <x v="1728"/>
    <s v="천"/>
    <x v="34"/>
    <x v="3"/>
    <n v="1"/>
    <n v="2.7489897462682462E-5"/>
    <s v="천 "/>
  </r>
  <r>
    <x v="2721"/>
    <s v="가량"/>
    <x v="6"/>
    <x v="3"/>
    <n v="1"/>
    <n v="2.7489897462682462E-5"/>
    <s v="가량 "/>
  </r>
  <r>
    <x v="5228"/>
    <s v="창"/>
    <x v="6"/>
    <x v="3"/>
    <n v="1"/>
    <n v="2.7489897462682462E-5"/>
    <s v="창 "/>
  </r>
  <r>
    <x v="1850"/>
    <s v="전부"/>
    <x v="11"/>
    <x v="3"/>
    <n v="2"/>
    <n v="5.497979492536493E-5"/>
    <s v="전부 전부 "/>
  </r>
  <r>
    <x v="3648"/>
    <s v="흡연"/>
    <x v="6"/>
    <x v="3"/>
    <n v="1"/>
    <n v="2.7489897462682462E-5"/>
    <s v="흡연 "/>
  </r>
  <r>
    <x v="3567"/>
    <s v="구역"/>
    <x v="6"/>
    <x v="3"/>
    <n v="1"/>
    <n v="2.7489897462682462E-5"/>
    <s v="구역 "/>
  </r>
  <r>
    <x v="5229"/>
    <s v="있슴"/>
    <x v="39"/>
    <x v="3"/>
    <n v="1"/>
    <n v="2.7489897462682462E-5"/>
    <s v="있슴 "/>
  </r>
  <r>
    <x v="2863"/>
    <s v="피곤하"/>
    <x v="2"/>
    <x v="3"/>
    <n v="2"/>
    <n v="5.497979492536493E-5"/>
    <s v="피곤하 피곤하 "/>
  </r>
  <r>
    <x v="5230"/>
    <s v="없슴"/>
    <x v="39"/>
    <x v="3"/>
    <n v="1"/>
    <n v="2.7489897462682462E-5"/>
    <s v="없슴 "/>
  </r>
  <r>
    <x v="5231"/>
    <s v="기부"/>
    <x v="6"/>
    <x v="3"/>
    <n v="1"/>
    <n v="2.7489897462682462E-5"/>
    <s v="기부 "/>
  </r>
  <r>
    <x v="5232"/>
    <s v="추"/>
    <x v="6"/>
    <x v="3"/>
    <n v="1"/>
    <n v="2.7489897462682462E-5"/>
    <s v="추 "/>
  </r>
  <r>
    <x v="5233"/>
    <s v="천"/>
    <x v="6"/>
    <x v="3"/>
    <n v="1"/>
    <n v="2.7489897462682462E-5"/>
    <s v="천 "/>
  </r>
  <r>
    <x v="3836"/>
    <s v="유리"/>
    <x v="6"/>
    <x v="3"/>
    <n v="1"/>
    <n v="2.7489897462682462E-5"/>
    <s v="유리 "/>
  </r>
  <r>
    <x v="1278"/>
    <s v="열리"/>
    <x v="2"/>
    <x v="3"/>
    <n v="1"/>
    <n v="2.7489897462682462E-5"/>
    <s v="열리 "/>
  </r>
  <r>
    <x v="5234"/>
    <s v="심플"/>
    <x v="6"/>
    <x v="3"/>
    <n v="2"/>
    <n v="5.497979492536493E-5"/>
    <s v="심플 심플 "/>
  </r>
  <r>
    <x v="5235"/>
    <s v="코"/>
    <x v="8"/>
    <x v="3"/>
    <n v="1"/>
    <n v="2.7489897462682462E-5"/>
    <s v="코 "/>
  </r>
  <r>
    <x v="5236"/>
    <s v="펍"/>
    <x v="39"/>
    <x v="3"/>
    <n v="2"/>
    <n v="5.497979492536493E-5"/>
    <s v="펍 펍 "/>
  </r>
  <r>
    <x v="5237"/>
    <s v="이랑"/>
    <x v="6"/>
    <x v="3"/>
    <n v="1"/>
    <n v="2.7489897462682462E-5"/>
    <s v="이랑 "/>
  </r>
  <r>
    <x v="5238"/>
    <s v="태우"/>
    <x v="2"/>
    <x v="3"/>
    <n v="1"/>
    <n v="2.7489897462682462E-5"/>
    <s v="태우 "/>
  </r>
  <r>
    <x v="5239"/>
    <s v="뒷쪽"/>
    <x v="6"/>
    <x v="3"/>
    <n v="1"/>
    <n v="2.7489897462682462E-5"/>
    <s v="뒷쪽 "/>
  </r>
  <r>
    <x v="5240"/>
    <s v="서쪽"/>
    <x v="6"/>
    <x v="3"/>
    <n v="1"/>
    <n v="2.7489897462682462E-5"/>
    <s v="서쪽 "/>
  </r>
  <r>
    <x v="5241"/>
    <s v="투"/>
    <x v="8"/>
    <x v="3"/>
    <n v="1"/>
    <n v="2.7489897462682462E-5"/>
    <s v="투 "/>
  </r>
  <r>
    <x v="1711"/>
    <s v="부스"/>
    <x v="6"/>
    <x v="3"/>
    <n v="1"/>
    <n v="2.7489897462682462E-5"/>
    <s v="부스 "/>
  </r>
  <r>
    <x v="5242"/>
    <s v="셔워가운"/>
    <x v="39"/>
    <x v="3"/>
    <n v="1"/>
    <n v="2.7489897462682462E-5"/>
    <s v="셔워가운 "/>
  </r>
  <r>
    <x v="1319"/>
    <s v="대형"/>
    <x v="6"/>
    <x v="3"/>
    <n v="1"/>
    <n v="2.7489897462682462E-5"/>
    <s v="대형 "/>
  </r>
  <r>
    <x v="1871"/>
    <s v="차장"/>
    <x v="6"/>
    <x v="3"/>
    <n v="1"/>
    <n v="2.7489897462682462E-5"/>
    <s v="차장 "/>
  </r>
  <r>
    <x v="3572"/>
    <s v="거나"/>
    <x v="9"/>
    <x v="3"/>
    <n v="1"/>
    <n v="2.7489897462682462E-5"/>
    <s v="거나 "/>
  </r>
  <r>
    <x v="5243"/>
    <s v="돼지띠"/>
    <x v="6"/>
    <x v="3"/>
    <n v="1"/>
    <n v="2.7489897462682462E-5"/>
    <s v="돼지띠 "/>
  </r>
  <r>
    <x v="5244"/>
    <s v="작년"/>
    <x v="6"/>
    <x v="3"/>
    <n v="1"/>
    <n v="2.7489897462682462E-5"/>
    <s v="작년 "/>
  </r>
  <r>
    <x v="5245"/>
    <s v="후문"/>
    <x v="6"/>
    <x v="3"/>
    <n v="1"/>
    <n v="2.7489897462682462E-5"/>
    <s v="후문 "/>
  </r>
  <r>
    <x v="5246"/>
    <s v="가"/>
    <x v="13"/>
    <x v="3"/>
    <n v="1"/>
    <n v="2.7489897462682462E-5"/>
    <s v="가 "/>
  </r>
  <r>
    <x v="5247"/>
    <s v="타"/>
    <x v="6"/>
    <x v="3"/>
    <n v="1"/>
    <n v="2.7489897462682462E-5"/>
    <s v="타 "/>
  </r>
  <r>
    <x v="491"/>
    <s v="업체"/>
    <x v="6"/>
    <x v="3"/>
    <n v="1"/>
    <n v="2.7489897462682462E-5"/>
    <s v="업체 "/>
  </r>
  <r>
    <x v="2364"/>
    <s v="말소리"/>
    <x v="6"/>
    <x v="3"/>
    <n v="1"/>
    <n v="2.7489897462682462E-5"/>
    <s v="말소리 "/>
  </r>
  <r>
    <x v="5248"/>
    <s v="sky"/>
    <x v="47"/>
    <x v="3"/>
    <n v="1"/>
    <n v="2.7489897462682462E-5"/>
    <s v="sky "/>
  </r>
  <r>
    <x v="5249"/>
    <s v="니트"/>
    <x v="6"/>
    <x v="3"/>
    <n v="2"/>
    <n v="5.497979492536493E-5"/>
    <s v="니트 니트 "/>
  </r>
  <r>
    <x v="5250"/>
    <s v="관의"/>
    <x v="6"/>
    <x v="3"/>
    <n v="2"/>
    <n v="5.497979492536493E-5"/>
    <s v="관의 관의 "/>
  </r>
  <r>
    <x v="5251"/>
    <s v="워낙에"/>
    <x v="11"/>
    <x v="3"/>
    <n v="1"/>
    <n v="2.7489897462682462E-5"/>
    <s v="워낙에 "/>
  </r>
  <r>
    <x v="5252"/>
    <s v="장비"/>
    <x v="6"/>
    <x v="3"/>
    <n v="3"/>
    <n v="8.2469692388047395E-5"/>
    <s v="장비 장비 장비 "/>
  </r>
  <r>
    <x v="5253"/>
    <s v="튜브"/>
    <x v="6"/>
    <x v="3"/>
    <n v="1"/>
    <n v="2.7489897462682462E-5"/>
    <s v="튜브 "/>
  </r>
  <r>
    <x v="2771"/>
    <s v="탈의실"/>
    <x v="6"/>
    <x v="3"/>
    <n v="1"/>
    <n v="2.7489897462682462E-5"/>
    <s v="탈의실 "/>
  </r>
  <r>
    <x v="3110"/>
    <s v="탈수기"/>
    <x v="6"/>
    <x v="3"/>
    <n v="1"/>
    <n v="2.7489897462682462E-5"/>
    <s v="탈수기 "/>
  </r>
  <r>
    <x v="5254"/>
    <s v="온"/>
    <x v="6"/>
    <x v="3"/>
    <n v="1"/>
    <n v="2.7489897462682462E-5"/>
    <s v="온 "/>
  </r>
  <r>
    <x v="1356"/>
    <s v="샌드위치"/>
    <x v="6"/>
    <x v="3"/>
    <n v="1"/>
    <n v="2.7489897462682462E-5"/>
    <s v="샌드위치 "/>
  </r>
  <r>
    <x v="2835"/>
    <s v="모이"/>
    <x v="2"/>
    <x v="3"/>
    <n v="1"/>
    <n v="2.7489897462682462E-5"/>
    <s v="모이 "/>
  </r>
  <r>
    <x v="5255"/>
    <s v="데이"/>
    <x v="6"/>
    <x v="3"/>
    <n v="1"/>
    <n v="2.7489897462682462E-5"/>
    <s v="데이 "/>
  </r>
  <r>
    <x v="5256"/>
    <s v="플레이"/>
    <x v="6"/>
    <x v="3"/>
    <n v="1"/>
    <n v="2.7489897462682462E-5"/>
    <s v="플레이 "/>
  </r>
  <r>
    <x v="5257"/>
    <s v="차차"/>
    <x v="11"/>
    <x v="3"/>
    <n v="1"/>
    <n v="2.7489897462682462E-5"/>
    <s v="차차 "/>
  </r>
  <r>
    <x v="5258"/>
    <s v="질서"/>
    <x v="6"/>
    <x v="3"/>
    <n v="1"/>
    <n v="2.7489897462682462E-5"/>
    <s v="질서 "/>
  </r>
  <r>
    <x v="5259"/>
    <s v="대중적"/>
    <x v="6"/>
    <x v="3"/>
    <n v="1"/>
    <n v="2.7489897462682462E-5"/>
    <s v="대중적 "/>
  </r>
  <r>
    <x v="5260"/>
    <s v="반가"/>
    <x v="6"/>
    <x v="3"/>
    <n v="1"/>
    <n v="2.7489897462682462E-5"/>
    <s v="반가 "/>
  </r>
  <r>
    <x v="3452"/>
    <s v="우"/>
    <x v="6"/>
    <x v="3"/>
    <n v="1"/>
    <n v="2.7489897462682462E-5"/>
    <s v="우 "/>
  </r>
  <r>
    <x v="5261"/>
    <s v="주주"/>
    <x v="6"/>
    <x v="3"/>
    <n v="1"/>
    <n v="2.7489897462682462E-5"/>
    <s v="주주 "/>
  </r>
  <r>
    <x v="5262"/>
    <s v="나라"/>
    <x v="6"/>
    <x v="3"/>
    <n v="1"/>
    <n v="2.7489897462682462E-5"/>
    <s v="나라 "/>
  </r>
  <r>
    <x v="5263"/>
    <s v="하나같이"/>
    <x v="11"/>
    <x v="3"/>
    <n v="1"/>
    <n v="2.7489897462682462E-5"/>
    <s v="하나같이 "/>
  </r>
  <r>
    <x v="1363"/>
    <s v="태어나"/>
    <x v="2"/>
    <x v="3"/>
    <n v="1"/>
    <n v="2.7489897462682462E-5"/>
    <s v="태어나 "/>
  </r>
  <r>
    <x v="2480"/>
    <s v="신"/>
    <x v="40"/>
    <x v="3"/>
    <n v="10"/>
    <n v="2.748989746268246E-4"/>
    <s v="신 신 신 신 신 신 신 신 신 신 "/>
  </r>
  <r>
    <x v="2481"/>
    <s v="화관"/>
    <x v="6"/>
    <x v="3"/>
    <n v="10"/>
    <n v="2.748989746268246E-4"/>
    <s v="화관 화관 화관 화관 화관 화관 화관 화관 화관 화관 "/>
  </r>
  <r>
    <x v="5264"/>
    <s v="여타"/>
    <x v="6"/>
    <x v="3"/>
    <n v="1"/>
    <n v="2.7489897462682462E-5"/>
    <s v="여타 "/>
  </r>
  <r>
    <x v="5265"/>
    <s v="장의"/>
    <x v="6"/>
    <x v="3"/>
    <n v="1"/>
    <n v="2.7489897462682462E-5"/>
    <s v="장의 "/>
  </r>
  <r>
    <x v="5266"/>
    <s v="웨이팅"/>
    <x v="6"/>
    <x v="3"/>
    <n v="1"/>
    <n v="2.7489897462682462E-5"/>
    <s v="웨이팅 "/>
  </r>
  <r>
    <x v="5267"/>
    <s v="긷"/>
    <x v="2"/>
    <x v="3"/>
    <n v="3"/>
    <n v="8.2469692388047395E-5"/>
    <s v="긷 긷 긷 "/>
  </r>
  <r>
    <x v="5268"/>
    <s v="동떨어지"/>
    <x v="2"/>
    <x v="3"/>
    <n v="1"/>
    <n v="2.7489897462682462E-5"/>
    <s v="동떨어지 "/>
  </r>
  <r>
    <x v="5269"/>
    <s v="대중교통"/>
    <x v="6"/>
    <x v="3"/>
    <n v="1"/>
    <n v="2.7489897462682462E-5"/>
    <s v="대중교통 "/>
  </r>
  <r>
    <x v="5270"/>
    <s v="불리"/>
    <x v="6"/>
    <x v="3"/>
    <n v="1"/>
    <n v="2.7489897462682462E-5"/>
    <s v="불리 "/>
  </r>
  <r>
    <x v="2441"/>
    <s v="보수"/>
    <x v="6"/>
    <x v="3"/>
    <n v="3"/>
    <n v="8.2469692388047395E-5"/>
    <s v="보수 보수 보수 "/>
  </r>
  <r>
    <x v="5271"/>
    <s v="임대"/>
    <x v="6"/>
    <x v="3"/>
    <n v="1"/>
    <n v="2.7489897462682462E-5"/>
    <s v="임대 "/>
  </r>
  <r>
    <x v="5272"/>
    <s v="지낰번"/>
    <x v="39"/>
    <x v="3"/>
    <n v="1"/>
    <n v="2.7489897462682462E-5"/>
    <s v="지낰번 "/>
  </r>
  <r>
    <x v="413"/>
    <s v="딱히"/>
    <x v="11"/>
    <x v="3"/>
    <n v="1"/>
    <n v="2.7489897462682462E-5"/>
    <s v="딱히 "/>
  </r>
  <r>
    <x v="1642"/>
    <s v="술집"/>
    <x v="6"/>
    <x v="3"/>
    <n v="1"/>
    <n v="2.7489897462682462E-5"/>
    <s v="술집 "/>
  </r>
  <r>
    <x v="3358"/>
    <s v="한정"/>
    <x v="6"/>
    <x v="3"/>
    <n v="2"/>
    <n v="5.497979492536493E-5"/>
    <s v="한정 한정 "/>
  </r>
  <r>
    <x v="5273"/>
    <s v="먹"/>
    <x v="6"/>
    <x v="3"/>
    <n v="1"/>
    <n v="2.7489897462682462E-5"/>
    <s v="먹 "/>
  </r>
  <r>
    <x v="734"/>
    <s v="통하"/>
    <x v="2"/>
    <x v="3"/>
    <n v="1"/>
    <n v="2.7489897462682462E-5"/>
    <s v="통하 "/>
  </r>
  <r>
    <x v="5274"/>
    <s v="직업"/>
    <x v="6"/>
    <x v="3"/>
    <n v="1"/>
    <n v="2.7489897462682462E-5"/>
    <s v="직업 "/>
  </r>
  <r>
    <x v="5275"/>
    <s v="환"/>
    <x v="6"/>
    <x v="3"/>
    <n v="1"/>
    <n v="2.7489897462682462E-5"/>
    <s v="환 "/>
  </r>
  <r>
    <x v="1435"/>
    <s v="평가"/>
    <x v="6"/>
    <x v="3"/>
    <n v="2"/>
    <n v="5.497979492536493E-5"/>
    <s v="평가 평가 "/>
  </r>
  <r>
    <x v="5276"/>
    <s v="꺠끗"/>
    <x v="39"/>
    <x v="3"/>
    <n v="1"/>
    <n v="2.7489897462682462E-5"/>
    <s v="꺠끗 "/>
  </r>
  <r>
    <x v="1274"/>
    <s v="캐리어"/>
    <x v="6"/>
    <x v="3"/>
    <n v="1"/>
    <n v="2.7489897462682462E-5"/>
    <s v="캐리어 "/>
  </r>
  <r>
    <x v="5277"/>
    <s v="부도"/>
    <x v="6"/>
    <x v="3"/>
    <n v="1"/>
    <n v="2.7489897462682462E-5"/>
    <s v="부도 "/>
  </r>
  <r>
    <x v="5278"/>
    <s v="기존"/>
    <x v="6"/>
    <x v="3"/>
    <n v="1"/>
    <n v="2.7489897462682462E-5"/>
    <s v="기존 "/>
  </r>
  <r>
    <x v="1686"/>
    <s v="놓"/>
    <x v="19"/>
    <x v="3"/>
    <n v="1"/>
    <n v="2.7489897462682462E-5"/>
    <s v="놓 "/>
  </r>
  <r>
    <x v="1386"/>
    <s v="두고"/>
    <x v="0"/>
    <x v="3"/>
    <n v="1"/>
    <n v="2.7489897462682462E-5"/>
    <s v="두고 "/>
  </r>
  <r>
    <x v="5279"/>
    <s v="&amp;"/>
    <x v="30"/>
    <x v="3"/>
    <n v="4"/>
    <n v="1.099595898507299E-4"/>
    <s v="&amp; &amp; &amp; &amp; "/>
  </r>
  <r>
    <x v="3888"/>
    <s v="초등학교"/>
    <x v="6"/>
    <x v="3"/>
    <n v="1"/>
    <n v="2.7489897462682462E-5"/>
    <s v="초등학교 "/>
  </r>
  <r>
    <x v="5280"/>
    <s v="학원"/>
    <x v="6"/>
    <x v="3"/>
    <n v="1"/>
    <n v="2.7489897462682462E-5"/>
    <s v="학원 "/>
  </r>
  <r>
    <x v="3952"/>
    <s v="부"/>
    <x v="40"/>
    <x v="3"/>
    <n v="1"/>
    <n v="2.7489897462682462E-5"/>
    <s v="부 "/>
  </r>
  <r>
    <x v="5281"/>
    <s v="부가"/>
    <x v="6"/>
    <x v="3"/>
    <n v="1"/>
    <n v="2.7489897462682462E-5"/>
    <s v="부가 "/>
  </r>
  <r>
    <x v="5282"/>
    <s v="중학교"/>
    <x v="6"/>
    <x v="3"/>
    <n v="1"/>
    <n v="2.7489897462682462E-5"/>
    <s v="중학교 "/>
  </r>
  <r>
    <x v="2693"/>
    <s v="작"/>
    <x v="6"/>
    <x v="3"/>
    <n v="1"/>
    <n v="2.7489897462682462E-5"/>
    <s v="작 "/>
  </r>
  <r>
    <x v="5283"/>
    <s v="망하"/>
    <x v="2"/>
    <x v="3"/>
    <n v="1"/>
    <n v="2.7489897462682462E-5"/>
    <s v="망하 "/>
  </r>
  <r>
    <x v="5284"/>
    <s v="플스방"/>
    <x v="39"/>
    <x v="3"/>
    <n v="1"/>
    <n v="2.7489897462682462E-5"/>
    <s v="플스방 "/>
  </r>
  <r>
    <x v="5285"/>
    <s v="우천"/>
    <x v="6"/>
    <x v="3"/>
    <n v="1"/>
    <n v="2.7489897462682462E-5"/>
    <s v="우천 "/>
  </r>
  <r>
    <x v="601"/>
    <s v="댓"/>
    <x v="34"/>
    <x v="3"/>
    <n v="1"/>
    <n v="2.7489897462682462E-5"/>
    <s v="댓 "/>
  </r>
  <r>
    <x v="5286"/>
    <s v="수"/>
    <x v="33"/>
    <x v="3"/>
    <n v="1"/>
    <n v="2.7489897462682462E-5"/>
    <s v="수 "/>
  </r>
  <r>
    <x v="5287"/>
    <s v="훠궈집"/>
    <x v="39"/>
    <x v="3"/>
    <n v="1"/>
    <n v="2.7489897462682462E-5"/>
    <s v="훠궈집 "/>
  </r>
  <r>
    <x v="5288"/>
    <s v="일상복"/>
    <x v="6"/>
    <x v="3"/>
    <n v="1"/>
    <n v="2.7489897462682462E-5"/>
    <s v="일상복 "/>
  </r>
  <r>
    <x v="5289"/>
    <s v="차림"/>
    <x v="6"/>
    <x v="3"/>
    <n v="1"/>
    <n v="2.7489897462682462E-5"/>
    <s v="차림 "/>
  </r>
  <r>
    <x v="5290"/>
    <s v="놀러오"/>
    <x v="2"/>
    <x v="3"/>
    <n v="2"/>
    <n v="5.497979492536493E-5"/>
    <s v="놀러오 놀러오 "/>
  </r>
  <r>
    <x v="5291"/>
    <s v="엑티비티"/>
    <x v="39"/>
    <x v="3"/>
    <n v="1"/>
    <n v="2.7489897462682462E-5"/>
    <s v="엑티비티 "/>
  </r>
  <r>
    <x v="1555"/>
    <s v="다리"/>
    <x v="6"/>
    <x v="3"/>
    <n v="1"/>
    <n v="2.7489897462682462E-5"/>
    <s v="다리 "/>
  </r>
  <r>
    <x v="2563"/>
    <s v="아픔"/>
    <x v="6"/>
    <x v="3"/>
    <n v="1"/>
    <n v="2.7489897462682462E-5"/>
    <s v="아픔 "/>
  </r>
  <r>
    <x v="5292"/>
    <s v="점등"/>
    <x v="6"/>
    <x v="3"/>
    <n v="1"/>
    <n v="2.7489897462682462E-5"/>
    <s v="점등 "/>
  </r>
  <r>
    <x v="3944"/>
    <s v="호캉스"/>
    <x v="39"/>
    <x v="3"/>
    <n v="1"/>
    <n v="2.7489897462682462E-5"/>
    <s v="호캉스 "/>
  </r>
  <r>
    <x v="5293"/>
    <s v="서부"/>
    <x v="6"/>
    <x v="3"/>
    <n v="1"/>
    <n v="2.7489897462682462E-5"/>
    <s v="서부 "/>
  </r>
  <r>
    <x v="764"/>
    <s v="은"/>
    <x v="6"/>
    <x v="3"/>
    <n v="1"/>
    <n v="2.7489897462682462E-5"/>
    <s v="은 "/>
  </r>
  <r>
    <x v="5294"/>
    <s v="못하"/>
    <x v="2"/>
    <x v="3"/>
    <n v="1"/>
    <n v="2.7489897462682462E-5"/>
    <s v="못하 "/>
  </r>
  <r>
    <x v="5295"/>
    <s v="재우"/>
    <x v="2"/>
    <x v="3"/>
    <n v="1"/>
    <n v="2.7489897462682462E-5"/>
    <s v="재우 "/>
  </r>
  <r>
    <x v="5296"/>
    <s v="원칙적"/>
    <x v="6"/>
    <x v="3"/>
    <n v="1"/>
    <n v="2.7489897462682462E-5"/>
    <s v="원칙적 "/>
  </r>
  <r>
    <x v="5297"/>
    <s v="온풍기"/>
    <x v="6"/>
    <x v="3"/>
    <n v="1"/>
    <n v="2.7489897462682462E-5"/>
    <s v="온풍기 "/>
  </r>
  <r>
    <x v="5298"/>
    <s v="공안"/>
    <x v="6"/>
    <x v="3"/>
    <n v="1"/>
    <n v="2.7489897462682462E-5"/>
    <s v="공안 "/>
  </r>
  <r>
    <x v="5299"/>
    <s v="재차"/>
    <x v="11"/>
    <x v="3"/>
    <n v="1"/>
    <n v="2.7489897462682462E-5"/>
    <s v="재차 "/>
  </r>
  <r>
    <x v="2957"/>
    <s v="생"/>
    <x v="6"/>
    <x v="3"/>
    <n v="1"/>
    <n v="2.7489897462682462E-5"/>
    <s v="생 "/>
  </r>
  <r>
    <x v="5300"/>
    <s v="일자"/>
    <x v="6"/>
    <x v="3"/>
    <n v="1"/>
    <n v="2.7489897462682462E-5"/>
    <s v="일자 "/>
  </r>
  <r>
    <x v="3829"/>
    <s v="주니어"/>
    <x v="6"/>
    <x v="3"/>
    <n v="1"/>
    <n v="2.7489897462682462E-5"/>
    <s v="주니어 "/>
  </r>
  <r>
    <x v="2993"/>
    <s v="늦"/>
    <x v="2"/>
    <x v="3"/>
    <n v="1"/>
    <n v="2.7489897462682462E-5"/>
    <s v="늦 "/>
  </r>
  <r>
    <x v="5301"/>
    <s v="티"/>
    <x v="2"/>
    <x v="3"/>
    <n v="1"/>
    <n v="2.7489897462682462E-5"/>
    <s v="티 "/>
  </r>
  <r>
    <x v="5302"/>
    <s v="중순"/>
    <x v="6"/>
    <x v="3"/>
    <n v="1"/>
    <n v="2.7489897462682462E-5"/>
    <s v="중순 "/>
  </r>
  <r>
    <x v="3263"/>
    <s v="렌트카"/>
    <x v="6"/>
    <x v="3"/>
    <n v="2"/>
    <n v="5.497979492536493E-5"/>
    <s v="렌트카 렌트카 "/>
  </r>
  <r>
    <x v="3935"/>
    <s v="운행"/>
    <x v="6"/>
    <x v="3"/>
    <n v="1"/>
    <n v="2.7489897462682462E-5"/>
    <s v="운행 "/>
  </r>
  <r>
    <x v="5303"/>
    <s v="어서요"/>
    <x v="16"/>
    <x v="3"/>
    <n v="1"/>
    <n v="2.7489897462682462E-5"/>
    <s v="어서요 "/>
  </r>
  <r>
    <x v="1489"/>
    <s v="있"/>
    <x v="19"/>
    <x v="3"/>
    <n v="2"/>
    <n v="5.497979492536493E-5"/>
    <s v="있 있 "/>
  </r>
  <r>
    <x v="1431"/>
    <s v="빠지"/>
    <x v="2"/>
    <x v="3"/>
    <n v="1"/>
    <n v="2.7489897462682462E-5"/>
    <s v="빠지 "/>
  </r>
  <r>
    <x v="5304"/>
    <s v="호흡기"/>
    <x v="6"/>
    <x v="3"/>
    <n v="1"/>
    <n v="2.7489897462682462E-5"/>
    <s v="호흡기 "/>
  </r>
  <r>
    <x v="1891"/>
    <s v="참고"/>
    <x v="6"/>
    <x v="3"/>
    <n v="1"/>
    <n v="2.7489897462682462E-5"/>
    <s v="참고 "/>
  </r>
  <r>
    <x v="5305"/>
    <s v="!!!!!!"/>
    <x v="30"/>
    <x v="3"/>
    <n v="1"/>
    <n v="2.7489897462682462E-5"/>
    <s v="!!!!!! "/>
  </r>
  <r>
    <x v="1198"/>
    <s v="용품"/>
    <x v="6"/>
    <x v="3"/>
    <n v="5"/>
    <n v="1.374494873134123E-4"/>
    <s v="용품 용품 용품 용품 용품 "/>
  </r>
  <r>
    <x v="5306"/>
    <s v="헤드"/>
    <x v="6"/>
    <x v="3"/>
    <n v="1"/>
    <n v="2.7489897462682462E-5"/>
    <s v="헤드 "/>
  </r>
  <r>
    <x v="3998"/>
    <s v="청정기"/>
    <x v="6"/>
    <x v="3"/>
    <n v="1"/>
    <n v="2.7489897462682462E-5"/>
    <s v="청정기 "/>
  </r>
  <r>
    <x v="5307"/>
    <s v="분유"/>
    <x v="6"/>
    <x v="3"/>
    <n v="2"/>
    <n v="5.497979492536493E-5"/>
    <s v="분유 분유 "/>
  </r>
  <r>
    <x v="3674"/>
    <s v="젖병"/>
    <x v="6"/>
    <x v="3"/>
    <n v="2"/>
    <n v="5.497979492536493E-5"/>
    <s v="젖병 젖병 "/>
  </r>
  <r>
    <x v="3675"/>
    <s v="소독기"/>
    <x v="6"/>
    <x v="3"/>
    <n v="2"/>
    <n v="5.497979492536493E-5"/>
    <s v="소독기 소독기 "/>
  </r>
  <r>
    <x v="5308"/>
    <s v="현장"/>
    <x v="6"/>
    <x v="3"/>
    <n v="1"/>
    <n v="2.7489897462682462E-5"/>
    <s v="현장 "/>
  </r>
  <r>
    <x v="5309"/>
    <s v="현우"/>
    <x v="6"/>
    <x v="3"/>
    <n v="2"/>
    <n v="5.497979492536493E-5"/>
    <s v="현우 현우 "/>
  </r>
  <r>
    <x v="5310"/>
    <s v="같이"/>
    <x v="1"/>
    <x v="3"/>
    <n v="1"/>
    <n v="2.7489897462682462E-5"/>
    <s v="같이 "/>
  </r>
  <r>
    <x v="5311"/>
    <s v="센스"/>
    <x v="6"/>
    <x v="3"/>
    <n v="1"/>
    <n v="2.7489897462682462E-5"/>
    <s v="센스 "/>
  </r>
  <r>
    <x v="5312"/>
    <s v="봐주"/>
    <x v="2"/>
    <x v="3"/>
    <n v="1"/>
    <n v="2.7489897462682462E-5"/>
    <s v="봐주 "/>
  </r>
  <r>
    <x v="5313"/>
    <s v="뷰때문에ㅡ별하"/>
    <x v="39"/>
    <x v="3"/>
    <n v="1"/>
    <n v="2.7489897462682462E-5"/>
    <s v="뷰때문에ㅡ별하 "/>
  </r>
  <r>
    <x v="5314"/>
    <s v="차감"/>
    <x v="6"/>
    <x v="3"/>
    <n v="1"/>
    <n v="2.7489897462682462E-5"/>
    <s v="차감 "/>
  </r>
  <r>
    <x v="5315"/>
    <s v="rachel"/>
    <x v="47"/>
    <x v="3"/>
    <n v="1"/>
    <n v="2.7489897462682462E-5"/>
    <s v="rachel "/>
  </r>
  <r>
    <x v="5316"/>
    <s v="상세히"/>
    <x v="11"/>
    <x v="3"/>
    <n v="1"/>
    <n v="2.7489897462682462E-5"/>
    <s v="상세히 "/>
  </r>
  <r>
    <x v="1018"/>
    <s v="줌"/>
    <x v="6"/>
    <x v="3"/>
    <n v="1"/>
    <n v="2.7489897462682462E-5"/>
    <s v="줌 "/>
  </r>
  <r>
    <x v="2332"/>
    <s v="뒤편"/>
    <x v="6"/>
    <x v="3"/>
    <n v="1"/>
    <n v="2.7489897462682462E-5"/>
    <s v="뒤편 "/>
  </r>
  <r>
    <x v="5317"/>
    <s v="완비"/>
    <x v="6"/>
    <x v="3"/>
    <n v="1"/>
    <n v="2.7489897462682462E-5"/>
    <s v="완비 "/>
  </r>
  <r>
    <x v="5318"/>
    <s v="뒤쪽"/>
    <x v="6"/>
    <x v="3"/>
    <n v="1"/>
    <n v="2.7489897462682462E-5"/>
    <s v="뒤쪽 "/>
  </r>
  <r>
    <x v="5319"/>
    <s v="내려다보이"/>
    <x v="2"/>
    <x v="3"/>
    <n v="1"/>
    <n v="2.7489897462682462E-5"/>
    <s v="내려다보이 "/>
  </r>
  <r>
    <x v="5320"/>
    <s v="삼거리"/>
    <x v="6"/>
    <x v="3"/>
    <n v="2"/>
    <n v="5.497979492536493E-5"/>
    <s v="삼거리 삼거리 "/>
  </r>
  <r>
    <x v="5321"/>
    <s v="푸줏간"/>
    <x v="6"/>
    <x v="3"/>
    <n v="2"/>
    <n v="5.497979492536493E-5"/>
    <s v="푸줏간 푸줏간 "/>
  </r>
  <r>
    <x v="5322"/>
    <s v="젓"/>
    <x v="6"/>
    <x v="3"/>
    <n v="1"/>
    <n v="2.7489897462682462E-5"/>
    <s v="젓 "/>
  </r>
  <r>
    <x v="5323"/>
    <s v="된장찌개"/>
    <x v="6"/>
    <x v="3"/>
    <n v="1"/>
    <n v="2.7489897462682462E-5"/>
    <s v="된장찌개 "/>
  </r>
  <r>
    <x v="497"/>
    <s v="메"/>
    <x v="6"/>
    <x v="3"/>
    <n v="1"/>
    <n v="2.7489897462682462E-5"/>
    <s v="메 "/>
  </r>
  <r>
    <x v="769"/>
    <s v="너"/>
    <x v="27"/>
    <x v="3"/>
    <n v="1"/>
    <n v="2.7489897462682462E-5"/>
    <s v="너 "/>
  </r>
  <r>
    <x v="5324"/>
    <s v="탄"/>
    <x v="6"/>
    <x v="3"/>
    <n v="1"/>
    <n v="2.7489897462682462E-5"/>
    <s v="탄 "/>
  </r>
  <r>
    <x v="5325"/>
    <s v="취로"/>
    <x v="6"/>
    <x v="3"/>
    <n v="1"/>
    <n v="2.7489897462682462E-5"/>
    <s v="취로 "/>
  </r>
  <r>
    <x v="5326"/>
    <s v="완료"/>
    <x v="6"/>
    <x v="3"/>
    <n v="1"/>
    <n v="2.7489897462682462E-5"/>
    <s v="완료 "/>
  </r>
  <r>
    <x v="2932"/>
    <s v="여부"/>
    <x v="6"/>
    <x v="3"/>
    <n v="1"/>
    <n v="2.7489897462682462E-5"/>
    <s v="여부 "/>
  </r>
  <r>
    <x v="5327"/>
    <s v="차단"/>
    <x v="6"/>
    <x v="3"/>
    <n v="1"/>
    <n v="2.7489897462682462E-5"/>
    <s v="차단 "/>
  </r>
  <r>
    <x v="5328"/>
    <s v="냉난방"/>
    <x v="6"/>
    <x v="3"/>
    <n v="1"/>
    <n v="2.7489897462682462E-5"/>
    <s v="냉난방 "/>
  </r>
  <r>
    <x v="5329"/>
    <s v="몰리"/>
    <x v="2"/>
    <x v="3"/>
    <n v="1"/>
    <n v="2.7489897462682462E-5"/>
    <s v="몰리 "/>
  </r>
  <r>
    <x v="5330"/>
    <s v="대비책"/>
    <x v="6"/>
    <x v="3"/>
    <n v="1"/>
    <n v="2.7489897462682462E-5"/>
    <s v="대비책 "/>
  </r>
  <r>
    <x v="5331"/>
    <s v="풀인"/>
    <x v="6"/>
    <x v="3"/>
    <n v="1"/>
    <n v="2.7489897462682462E-5"/>
    <s v="풀인 "/>
  </r>
  <r>
    <x v="5332"/>
    <s v="산방산"/>
    <x v="6"/>
    <x v="3"/>
    <n v="1"/>
    <n v="2.7489897462682462E-5"/>
    <s v="산방산 "/>
  </r>
  <r>
    <x v="3471"/>
    <s v="상품"/>
    <x v="6"/>
    <x v="3"/>
    <n v="1"/>
    <n v="2.7489897462682462E-5"/>
    <s v="상품 "/>
  </r>
  <r>
    <x v="5333"/>
    <s v="아끼"/>
    <x v="2"/>
    <x v="3"/>
    <n v="1"/>
    <n v="2.7489897462682462E-5"/>
    <s v="아끼 "/>
  </r>
  <r>
    <x v="5334"/>
    <s v="돌쟁이"/>
    <x v="6"/>
    <x v="3"/>
    <n v="1"/>
    <n v="2.7489897462682462E-5"/>
    <s v="돌쟁이 "/>
  </r>
  <r>
    <x v="3883"/>
    <s v="관은"/>
    <x v="6"/>
    <x v="3"/>
    <n v="1"/>
    <n v="2.7489897462682462E-5"/>
    <s v="관은 "/>
  </r>
  <r>
    <x v="3919"/>
    <s v="플레이스테이션"/>
    <x v="6"/>
    <x v="3"/>
    <n v="4"/>
    <n v="1.099595898507299E-4"/>
    <s v="플레이스테이션 플레이스테이션 플레이스테이션 플레이스테이션 "/>
  </r>
  <r>
    <x v="5335"/>
    <s v="여서"/>
    <x v="16"/>
    <x v="3"/>
    <n v="1"/>
    <n v="2.7489897462682462E-5"/>
    <s v="여서 "/>
  </r>
  <r>
    <x v="5336"/>
    <s v="트랙션"/>
    <x v="6"/>
    <x v="3"/>
    <n v="1"/>
    <n v="2.7489897462682462E-5"/>
    <s v="트랙션 "/>
  </r>
  <r>
    <x v="2924"/>
    <s v="홈"/>
    <x v="6"/>
    <x v="3"/>
    <n v="1"/>
    <n v="2.7489897462682462E-5"/>
    <s v="홈 "/>
  </r>
  <r>
    <x v="835"/>
    <s v="디"/>
    <x v="2"/>
    <x v="3"/>
    <n v="1"/>
    <n v="2.7489897462682462E-5"/>
    <s v="디 "/>
  </r>
  <r>
    <x v="3603"/>
    <s v="헷갈리"/>
    <x v="2"/>
    <x v="3"/>
    <n v="1"/>
    <n v="2.7489897462682462E-5"/>
    <s v="헷갈리 "/>
  </r>
  <r>
    <x v="5337"/>
    <s v="넓직"/>
    <x v="39"/>
    <x v="3"/>
    <n v="1"/>
    <n v="2.7489897462682462E-5"/>
    <s v="넓직 "/>
  </r>
  <r>
    <x v="3880"/>
    <s v="손색없"/>
    <x v="19"/>
    <x v="3"/>
    <n v="1"/>
    <n v="2.7489897462682462E-5"/>
    <s v="손색없 "/>
  </r>
  <r>
    <x v="1690"/>
    <s v="놓"/>
    <x v="2"/>
    <x v="3"/>
    <n v="1"/>
    <n v="2.7489897462682462E-5"/>
    <s v="놓 "/>
  </r>
  <r>
    <x v="2934"/>
    <s v="불"/>
    <x v="40"/>
    <x v="3"/>
    <n v="1"/>
    <n v="2.7489897462682462E-5"/>
    <s v="불 "/>
  </r>
  <r>
    <x v="5338"/>
    <s v="가하"/>
    <x v="6"/>
    <x v="3"/>
    <n v="1"/>
    <n v="2.7489897462682462E-5"/>
    <s v="가하 "/>
  </r>
  <r>
    <x v="5339"/>
    <s v="토요일"/>
    <x v="6"/>
    <x v="3"/>
    <n v="2"/>
    <n v="5.497979492536493E-5"/>
    <s v="토요일 토요일 "/>
  </r>
  <r>
    <x v="5340"/>
    <s v="구명조끼"/>
    <x v="6"/>
    <x v="3"/>
    <n v="1"/>
    <n v="2.7489897462682462E-5"/>
    <s v="구명조끼 "/>
  </r>
  <r>
    <x v="5341"/>
    <s v="탐모라"/>
    <x v="6"/>
    <x v="3"/>
    <n v="1"/>
    <n v="2.7489897462682462E-5"/>
    <s v="탐모라 "/>
  </r>
  <r>
    <x v="5342"/>
    <s v="별게"/>
    <x v="6"/>
    <x v="3"/>
    <n v="1"/>
    <n v="2.7489897462682462E-5"/>
    <s v="별게 "/>
  </r>
  <r>
    <x v="1149"/>
    <s v="세심"/>
    <x v="43"/>
    <x v="3"/>
    <n v="1"/>
    <n v="2.7489897462682462E-5"/>
    <s v="세심 "/>
  </r>
  <r>
    <x v="5343"/>
    <s v="놓치"/>
    <x v="2"/>
    <x v="3"/>
    <n v="1"/>
    <n v="2.7489897462682462E-5"/>
    <s v="놓치 "/>
  </r>
  <r>
    <x v="5344"/>
    <s v="도약"/>
    <x v="6"/>
    <x v="3"/>
    <n v="1"/>
    <n v="2.7489897462682462E-5"/>
    <s v="도약 "/>
  </r>
  <r>
    <x v="1776"/>
    <s v="시급"/>
    <x v="43"/>
    <x v="3"/>
    <n v="1"/>
    <n v="2.7489897462682462E-5"/>
    <s v="시급 "/>
  </r>
  <r>
    <x v="263"/>
    <s v="나머지"/>
    <x v="6"/>
    <x v="3"/>
    <n v="2"/>
    <n v="5.497979492536493E-5"/>
    <s v="나머지 나머지 "/>
  </r>
  <r>
    <x v="5345"/>
    <s v="할인권"/>
    <x v="6"/>
    <x v="3"/>
    <n v="1"/>
    <n v="2.7489897462682462E-5"/>
    <s v="할인권 "/>
  </r>
  <r>
    <x v="5346"/>
    <s v="령"/>
    <x v="33"/>
    <x v="3"/>
    <n v="1"/>
    <n v="2.7489897462682462E-5"/>
    <s v="령 "/>
  </r>
  <r>
    <x v="5347"/>
    <s v="빙고"/>
    <x v="6"/>
    <x v="3"/>
    <n v="1"/>
    <n v="2.7489897462682462E-5"/>
    <s v="빙고 "/>
  </r>
  <r>
    <x v="5348"/>
    <s v="게임"/>
    <x v="6"/>
    <x v="3"/>
    <n v="2"/>
    <n v="5.497979492536493E-5"/>
    <s v="게임 게임 "/>
  </r>
  <r>
    <x v="5349"/>
    <s v="부모"/>
    <x v="6"/>
    <x v="3"/>
    <n v="1"/>
    <n v="2.7489897462682462E-5"/>
    <s v="부모 "/>
  </r>
  <r>
    <x v="5350"/>
    <s v="앗"/>
    <x v="49"/>
    <x v="3"/>
    <n v="1"/>
    <n v="2.7489897462682462E-5"/>
    <s v="앗 "/>
  </r>
  <r>
    <x v="2294"/>
    <s v="서서"/>
    <x v="6"/>
    <x v="3"/>
    <n v="1"/>
    <n v="2.7489897462682462E-5"/>
    <s v="서서 "/>
  </r>
  <r>
    <x v="2486"/>
    <s v="음에도"/>
    <x v="25"/>
    <x v="3"/>
    <n v="1"/>
    <n v="2.7489897462682462E-5"/>
    <s v="음에도 "/>
  </r>
  <r>
    <x v="5351"/>
    <s v="잠깐"/>
    <x v="6"/>
    <x v="3"/>
    <n v="1"/>
    <n v="2.7489897462682462E-5"/>
    <s v="잠깐 "/>
  </r>
  <r>
    <x v="5352"/>
    <s v="이나마"/>
    <x v="9"/>
    <x v="3"/>
    <n v="1"/>
    <n v="2.7489897462682462E-5"/>
    <s v="이나마 "/>
  </r>
  <r>
    <x v="3317"/>
    <s v="습니다만"/>
    <x v="3"/>
    <x v="3"/>
    <n v="2"/>
    <n v="5.497979492536493E-5"/>
    <s v="습니다만 습니다만 "/>
  </r>
  <r>
    <x v="5353"/>
    <s v="코트"/>
    <x v="6"/>
    <x v="3"/>
    <n v="2"/>
    <n v="5.497979492536493E-5"/>
    <s v="코트 코트 "/>
  </r>
  <r>
    <x v="5354"/>
    <s v="공급"/>
    <x v="6"/>
    <x v="3"/>
    <n v="1"/>
    <n v="2.7489897462682462E-5"/>
    <s v="공급 "/>
  </r>
  <r>
    <x v="2678"/>
    <s v="썰렁"/>
    <x v="11"/>
    <x v="3"/>
    <n v="1"/>
    <n v="2.7489897462682462E-5"/>
    <s v="썰렁 "/>
  </r>
  <r>
    <x v="2462"/>
    <s v="정비"/>
    <x v="6"/>
    <x v="3"/>
    <n v="2"/>
    <n v="5.497979492536493E-5"/>
    <s v="정비 정비 "/>
  </r>
  <r>
    <x v="5355"/>
    <s v="어설프"/>
    <x v="19"/>
    <x v="3"/>
    <n v="1"/>
    <n v="2.7489897462682462E-5"/>
    <s v="어설프 "/>
  </r>
  <r>
    <x v="5356"/>
    <s v="외면"/>
    <x v="6"/>
    <x v="3"/>
    <n v="1"/>
    <n v="2.7489897462682462E-5"/>
    <s v="외면 "/>
  </r>
  <r>
    <x v="5357"/>
    <s v="색상"/>
    <x v="6"/>
    <x v="3"/>
    <n v="1"/>
    <n v="2.7489897462682462E-5"/>
    <s v="색상 "/>
  </r>
  <r>
    <x v="5358"/>
    <s v="달리"/>
    <x v="11"/>
    <x v="3"/>
    <n v="1"/>
    <n v="2.7489897462682462E-5"/>
    <s v="달리 "/>
  </r>
  <r>
    <x v="2368"/>
    <s v="구분"/>
    <x v="6"/>
    <x v="3"/>
    <n v="1"/>
    <n v="2.7489897462682462E-5"/>
    <s v="구분 "/>
  </r>
  <r>
    <x v="5359"/>
    <s v="시설물"/>
    <x v="6"/>
    <x v="3"/>
    <n v="1"/>
    <n v="2.7489897462682462E-5"/>
    <s v="시설물 "/>
  </r>
  <r>
    <x v="5360"/>
    <s v="이정표"/>
    <x v="6"/>
    <x v="3"/>
    <n v="1"/>
    <n v="2.7489897462682462E-5"/>
    <s v="이정표 "/>
  </r>
  <r>
    <x v="1064"/>
    <s v="키"/>
    <x v="6"/>
    <x v="3"/>
    <n v="2"/>
    <n v="5.497979492536493E-5"/>
    <s v="키 키 "/>
  </r>
  <r>
    <x v="5361"/>
    <s v="느슨"/>
    <x v="43"/>
    <x v="3"/>
    <n v="1"/>
    <n v="2.7489897462682462E-5"/>
    <s v="느슨 "/>
  </r>
  <r>
    <x v="5362"/>
    <s v="만드"/>
    <x v="2"/>
    <x v="3"/>
    <n v="1"/>
    <n v="2.7489897462682462E-5"/>
    <s v="만드 "/>
  </r>
  <r>
    <x v="5363"/>
    <s v="구"/>
    <x v="6"/>
    <x v="3"/>
    <n v="1"/>
    <n v="2.7489897462682462E-5"/>
    <s v="구 "/>
  </r>
  <r>
    <x v="3167"/>
    <s v="오성"/>
    <x v="6"/>
    <x v="3"/>
    <n v="1"/>
    <n v="2.7489897462682462E-5"/>
    <s v="오성 "/>
  </r>
  <r>
    <x v="5364"/>
    <s v="자태"/>
    <x v="6"/>
    <x v="3"/>
    <n v="1"/>
    <n v="2.7489897462682462E-5"/>
    <s v="자태 "/>
  </r>
  <r>
    <x v="5365"/>
    <s v="폭삭"/>
    <x v="11"/>
    <x v="3"/>
    <n v="1"/>
    <n v="2.7489897462682462E-5"/>
    <s v="폭삭 "/>
  </r>
  <r>
    <x v="5366"/>
    <s v="들추"/>
    <x v="2"/>
    <x v="3"/>
    <n v="1"/>
    <n v="2.7489897462682462E-5"/>
    <s v="들추 "/>
  </r>
  <r>
    <x v="772"/>
    <s v="순간"/>
    <x v="6"/>
    <x v="3"/>
    <n v="1"/>
    <n v="2.7489897462682462E-5"/>
    <s v="순간 "/>
  </r>
  <r>
    <x v="1496"/>
    <s v="어"/>
    <x v="13"/>
    <x v="3"/>
    <n v="1"/>
    <n v="2.7489897462682462E-5"/>
    <s v="어 "/>
  </r>
  <r>
    <x v="3468"/>
    <s v="사이드"/>
    <x v="6"/>
    <x v="3"/>
    <n v="2"/>
    <n v="5.497979492536493E-5"/>
    <s v="사이드 사이드 "/>
  </r>
  <r>
    <x v="5367"/>
    <s v="서랍"/>
    <x v="6"/>
    <x v="3"/>
    <n v="1"/>
    <n v="2.7489897462682462E-5"/>
    <s v="서랍 "/>
  </r>
  <r>
    <x v="5368"/>
    <s v="전환"/>
    <x v="6"/>
    <x v="3"/>
    <n v="1"/>
    <n v="2.7489897462682462E-5"/>
    <s v="전환 "/>
  </r>
  <r>
    <x v="5369"/>
    <s v="나로"/>
    <x v="6"/>
    <x v="3"/>
    <n v="1"/>
    <n v="2.7489897462682462E-5"/>
    <s v="나로 "/>
  </r>
  <r>
    <x v="3773"/>
    <s v="닫히"/>
    <x v="2"/>
    <x v="3"/>
    <n v="2"/>
    <n v="5.497979492536493E-5"/>
    <s v="닫히 닫히 "/>
  </r>
  <r>
    <x v="5370"/>
    <s v="비로"/>
    <x v="6"/>
    <x v="3"/>
    <n v="1"/>
    <n v="2.7489897462682462E-5"/>
    <s v="비로 "/>
  </r>
  <r>
    <x v="5371"/>
    <s v="달래"/>
    <x v="11"/>
    <x v="3"/>
    <n v="1"/>
    <n v="2.7489897462682462E-5"/>
    <s v="달래 "/>
  </r>
  <r>
    <x v="5372"/>
    <s v="폐쇄"/>
    <x v="6"/>
    <x v="3"/>
    <n v="1"/>
    <n v="2.7489897462682462E-5"/>
    <s v="폐쇄 "/>
  </r>
  <r>
    <x v="1720"/>
    <s v="나중"/>
    <x v="6"/>
    <x v="3"/>
    <n v="1"/>
    <n v="2.7489897462682462E-5"/>
    <s v="나중 "/>
  </r>
  <r>
    <x v="2699"/>
    <s v="국내"/>
    <x v="6"/>
    <x v="3"/>
    <n v="1"/>
    <n v="2.7489897462682462E-5"/>
    <s v="국내 "/>
  </r>
  <r>
    <x v="5373"/>
    <s v="확정"/>
    <x v="6"/>
    <x v="3"/>
    <n v="1"/>
    <n v="2.7489897462682462E-5"/>
    <s v="확정 "/>
  </r>
  <r>
    <x v="3441"/>
    <s v="조기"/>
    <x v="6"/>
    <x v="3"/>
    <n v="1"/>
    <n v="2.7489897462682462E-5"/>
    <s v="조기 "/>
  </r>
  <r>
    <x v="1619"/>
    <s v="마감"/>
    <x v="6"/>
    <x v="3"/>
    <n v="2"/>
    <n v="5.497979492536493E-5"/>
    <s v="마감 마감 "/>
  </r>
  <r>
    <x v="5374"/>
    <s v="전반전"/>
    <x v="6"/>
    <x v="3"/>
    <n v="1"/>
    <n v="2.7489897462682462E-5"/>
    <s v="전반전 "/>
  </r>
  <r>
    <x v="5375"/>
    <s v="좋앗"/>
    <x v="39"/>
    <x v="3"/>
    <n v="1"/>
    <n v="2.7489897462682462E-5"/>
    <s v="좋앗 "/>
  </r>
  <r>
    <x v="3668"/>
    <s v="관계"/>
    <x v="6"/>
    <x v="3"/>
    <n v="1"/>
    <n v="2.7489897462682462E-5"/>
    <s v="관계 "/>
  </r>
  <r>
    <x v="5376"/>
    <s v="시니어"/>
    <x v="6"/>
    <x v="3"/>
    <n v="1"/>
    <n v="2.7489897462682462E-5"/>
    <s v="시니어 "/>
  </r>
  <r>
    <x v="5377"/>
    <s v="계층"/>
    <x v="6"/>
    <x v="3"/>
    <n v="1"/>
    <n v="2.7489897462682462E-5"/>
    <s v="계층 "/>
  </r>
  <r>
    <x v="2822"/>
    <s v="전문"/>
    <x v="6"/>
    <x v="3"/>
    <n v="1"/>
    <n v="2.7489897462682462E-5"/>
    <s v="전문 "/>
  </r>
  <r>
    <x v="5378"/>
    <s v="보강"/>
    <x v="6"/>
    <x v="3"/>
    <n v="1"/>
    <n v="2.7489897462682462E-5"/>
    <s v="보강 "/>
  </r>
  <r>
    <x v="1516"/>
    <s v="대답"/>
    <x v="6"/>
    <x v="3"/>
    <n v="1"/>
    <n v="2.7489897462682462E-5"/>
    <s v="대답 "/>
  </r>
  <r>
    <x v="5379"/>
    <s v="시원찮"/>
    <x v="19"/>
    <x v="3"/>
    <n v="1"/>
    <n v="2.7489897462682462E-5"/>
    <s v="시원찮 "/>
  </r>
  <r>
    <x v="5380"/>
    <s v="만듬"/>
    <x v="6"/>
    <x v="3"/>
    <n v="1"/>
    <n v="2.7489897462682462E-5"/>
    <s v="만듬 "/>
  </r>
  <r>
    <x v="5381"/>
    <s v="섹션"/>
    <x v="6"/>
    <x v="3"/>
    <n v="1"/>
    <n v="2.7489897462682462E-5"/>
    <s v="섹션 "/>
  </r>
  <r>
    <x v="5382"/>
    <s v="부실"/>
    <x v="6"/>
    <x v="3"/>
    <n v="1"/>
    <n v="2.7489897462682462E-5"/>
    <s v="부실 "/>
  </r>
  <r>
    <x v="2474"/>
    <s v="비추하"/>
    <x v="2"/>
    <x v="3"/>
    <n v="1"/>
    <n v="2.7489897462682462E-5"/>
    <s v="비추하 "/>
  </r>
  <r>
    <x v="1382"/>
    <s v="퍼지"/>
    <x v="2"/>
    <x v="3"/>
    <n v="1"/>
    <n v="2.7489897462682462E-5"/>
    <s v="퍼지 "/>
  </r>
  <r>
    <x v="5383"/>
    <s v="소나"/>
    <x v="6"/>
    <x v="3"/>
    <n v="1"/>
    <n v="2.7489897462682462E-5"/>
    <s v="소나 "/>
  </r>
  <r>
    <x v="5384"/>
    <s v="시간대"/>
    <x v="6"/>
    <x v="3"/>
    <n v="1"/>
    <n v="2.7489897462682462E-5"/>
    <s v="시간대 "/>
  </r>
  <r>
    <x v="5385"/>
    <s v="평의"/>
    <x v="6"/>
    <x v="3"/>
    <n v="1"/>
    <n v="2.7489897462682462E-5"/>
    <s v="평의 "/>
  </r>
  <r>
    <x v="1831"/>
    <s v="동"/>
    <x v="6"/>
    <x v="3"/>
    <n v="1"/>
    <n v="2.7489897462682462E-5"/>
    <s v="동 "/>
  </r>
  <r>
    <x v="3920"/>
    <s v="존"/>
    <x v="0"/>
    <x v="3"/>
    <n v="2"/>
    <n v="5.497979492536493E-5"/>
    <s v="존 존 "/>
  </r>
  <r>
    <x v="5386"/>
    <s v="도우미"/>
    <x v="6"/>
    <x v="3"/>
    <n v="1"/>
    <n v="2.7489897462682462E-5"/>
    <s v="도우미 "/>
  </r>
  <r>
    <x v="5387"/>
    <s v="상주"/>
    <x v="6"/>
    <x v="3"/>
    <n v="1"/>
    <n v="2.7489897462682462E-5"/>
    <s v="상주 "/>
  </r>
  <r>
    <x v="2773"/>
    <s v="인원"/>
    <x v="6"/>
    <x v="3"/>
    <n v="2"/>
    <n v="5.497979492536493E-5"/>
    <s v="인원 인원 "/>
  </r>
  <r>
    <x v="1000"/>
    <s v="한명"/>
    <x v="6"/>
    <x v="3"/>
    <n v="1"/>
    <n v="2.7489897462682462E-5"/>
    <s v="한명 "/>
  </r>
  <r>
    <x v="5388"/>
    <s v="삼푸"/>
    <x v="39"/>
    <x v="3"/>
    <n v="1"/>
    <n v="2.7489897462682462E-5"/>
    <s v="삼푸 "/>
  </r>
  <r>
    <x v="5389"/>
    <s v="바쓰"/>
    <x v="39"/>
    <x v="3"/>
    <n v="1"/>
    <n v="2.7489897462682462E-5"/>
    <s v="바쓰 "/>
  </r>
  <r>
    <x v="1110"/>
    <s v="프런트"/>
    <x v="6"/>
    <x v="3"/>
    <n v="2"/>
    <n v="5.497979492536493E-5"/>
    <s v="프런트 프런트 "/>
  </r>
  <r>
    <x v="5390"/>
    <s v="어야"/>
    <x v="25"/>
    <x v="3"/>
    <n v="1"/>
    <n v="2.7489897462682462E-5"/>
    <s v="어야 "/>
  </r>
  <r>
    <x v="5391"/>
    <s v="고겍센터"/>
    <x v="39"/>
    <x v="3"/>
    <n v="1"/>
    <n v="2.7489897462682462E-5"/>
    <s v="고겍센터 "/>
  </r>
  <r>
    <x v="5392"/>
    <s v="14"/>
    <x v="34"/>
    <x v="3"/>
    <n v="1"/>
    <n v="2.7489897462682462E-5"/>
    <s v="14 "/>
  </r>
  <r>
    <x v="725"/>
    <s v="장도"/>
    <x v="6"/>
    <x v="3"/>
    <n v="1"/>
    <n v="2.7489897462682462E-5"/>
    <s v="장도 "/>
  </r>
  <r>
    <x v="2634"/>
    <s v="올르"/>
    <x v="2"/>
    <x v="3"/>
    <n v="1"/>
    <n v="2.7489897462682462E-5"/>
    <s v="올르 "/>
  </r>
  <r>
    <x v="3665"/>
    <s v="펜션"/>
    <x v="39"/>
    <x v="3"/>
    <n v="1"/>
    <n v="2.7489897462682462E-5"/>
    <s v="펜션 "/>
  </r>
  <r>
    <x v="5393"/>
    <s v="근방"/>
    <x v="6"/>
    <x v="3"/>
    <n v="1"/>
    <n v="2.7489897462682462E-5"/>
    <s v="근방 "/>
  </r>
  <r>
    <x v="2371"/>
    <s v="잠깐"/>
    <x v="11"/>
    <x v="3"/>
    <n v="1"/>
    <n v="2.7489897462682462E-5"/>
    <s v="잠깐 "/>
  </r>
  <r>
    <x v="5394"/>
    <s v="즐거우"/>
    <x v="2"/>
    <x v="3"/>
    <n v="1"/>
    <n v="2.7489897462682462E-5"/>
    <s v="즐거우 "/>
  </r>
  <r>
    <x v="5395"/>
    <s v="오고"/>
    <x v="6"/>
    <x v="3"/>
    <n v="1"/>
    <n v="2.7489897462682462E-5"/>
    <s v="오고 "/>
  </r>
  <r>
    <x v="5396"/>
    <s v="티스"/>
    <x v="6"/>
    <x v="3"/>
    <n v="1"/>
    <n v="2.7489897462682462E-5"/>
    <s v="티스 "/>
  </r>
  <r>
    <x v="5397"/>
    <s v="돌리"/>
    <x v="2"/>
    <x v="3"/>
    <n v="1"/>
    <n v="2.7489897462682462E-5"/>
    <s v="돌리 "/>
  </r>
  <r>
    <x v="2195"/>
    <s v="힘들"/>
    <x v="2"/>
    <x v="3"/>
    <n v="1"/>
    <n v="2.7489897462682462E-5"/>
    <s v="힘들 "/>
  </r>
  <r>
    <x v="5398"/>
    <s v="따로따로"/>
    <x v="11"/>
    <x v="3"/>
    <n v="1"/>
    <n v="2.7489897462682462E-5"/>
    <s v="따로따로 "/>
  </r>
  <r>
    <x v="5399"/>
    <s v="꼬꼬마"/>
    <x v="6"/>
    <x v="3"/>
    <n v="1"/>
    <n v="2.7489897462682462E-5"/>
    <s v="꼬꼬마 "/>
  </r>
  <r>
    <x v="5400"/>
    <s v="칭얼거리"/>
    <x v="2"/>
    <x v="3"/>
    <n v="1"/>
    <n v="2.7489897462682462E-5"/>
    <s v="칭얼거리 "/>
  </r>
  <r>
    <x v="5401"/>
    <s v="라커룸"/>
    <x v="6"/>
    <x v="3"/>
    <n v="2"/>
    <n v="5.497979492536493E-5"/>
    <s v="라커룸 라커룸 "/>
  </r>
  <r>
    <x v="5402"/>
    <s v="비위"/>
    <x v="6"/>
    <x v="3"/>
    <n v="1"/>
    <n v="2.7489897462682462E-5"/>
    <s v="비위 "/>
  </r>
  <r>
    <x v="1337"/>
    <s v="상하"/>
    <x v="2"/>
    <x v="3"/>
    <n v="1"/>
    <n v="2.7489897462682462E-5"/>
    <s v="상하 "/>
  </r>
  <r>
    <x v="2810"/>
    <s v="땀"/>
    <x v="6"/>
    <x v="3"/>
    <n v="1"/>
    <n v="2.7489897462682462E-5"/>
    <s v="땀 "/>
  </r>
  <r>
    <x v="5403"/>
    <s v="라인"/>
    <x v="6"/>
    <x v="3"/>
    <n v="1"/>
    <n v="2.7489897462682462E-5"/>
    <s v="라인 "/>
  </r>
  <r>
    <x v="5404"/>
    <s v="매달리"/>
    <x v="2"/>
    <x v="3"/>
    <n v="1"/>
    <n v="2.7489897462682462E-5"/>
    <s v="매달리 "/>
  </r>
  <r>
    <x v="5405"/>
    <s v="ㄹ라고"/>
    <x v="41"/>
    <x v="3"/>
    <n v="1"/>
    <n v="2.7489897462682462E-5"/>
    <s v="ㄹ라고 "/>
  </r>
  <r>
    <x v="5406"/>
    <s v="소리치"/>
    <x v="2"/>
    <x v="3"/>
    <n v="1"/>
    <n v="2.7489897462682462E-5"/>
    <s v="소리치 "/>
  </r>
  <r>
    <x v="5407"/>
    <s v="호루라기"/>
    <x v="6"/>
    <x v="3"/>
    <n v="1"/>
    <n v="2.7489897462682462E-5"/>
    <s v="호루라기 "/>
  </r>
  <r>
    <x v="5408"/>
    <s v="장치"/>
    <x v="6"/>
    <x v="3"/>
    <n v="2"/>
    <n v="5.497979492536493E-5"/>
    <s v="장치 장치 "/>
  </r>
  <r>
    <x v="5409"/>
    <s v="여태"/>
    <x v="6"/>
    <x v="3"/>
    <n v="1"/>
    <n v="2.7489897462682462E-5"/>
    <s v="여태 "/>
  </r>
  <r>
    <x v="431"/>
    <s v="빨"/>
    <x v="2"/>
    <x v="3"/>
    <n v="1"/>
    <n v="2.7489897462682462E-5"/>
    <s v="빨 "/>
  </r>
  <r>
    <x v="3125"/>
    <s v="혹은"/>
    <x v="11"/>
    <x v="3"/>
    <n v="1"/>
    <n v="2.7489897462682462E-5"/>
    <s v="혹은 "/>
  </r>
  <r>
    <x v="3283"/>
    <s v="지"/>
    <x v="26"/>
    <x v="3"/>
    <n v="1"/>
    <n v="2.7489897462682462E-5"/>
    <s v="지 "/>
  </r>
  <r>
    <x v="5410"/>
    <s v="여지"/>
    <x v="6"/>
    <x v="3"/>
    <n v="1"/>
    <n v="2.7489897462682462E-5"/>
    <s v="여지 "/>
  </r>
  <r>
    <x v="693"/>
    <s v="콘센트"/>
    <x v="6"/>
    <x v="3"/>
    <n v="1"/>
    <n v="2.7489897462682462E-5"/>
    <s v="콘센트 "/>
  </r>
  <r>
    <x v="5411"/>
    <s v="라든지"/>
    <x v="9"/>
    <x v="3"/>
    <n v="2"/>
    <n v="5.497979492536493E-5"/>
    <s v="라든지 라든지 "/>
  </r>
  <r>
    <x v="5412"/>
    <s v="전용맵"/>
    <x v="39"/>
    <x v="3"/>
    <n v="1"/>
    <n v="2.7489897462682462E-5"/>
    <s v="전용맵 "/>
  </r>
  <r>
    <x v="5413"/>
    <s v="요직"/>
    <x v="6"/>
    <x v="3"/>
    <n v="1"/>
    <n v="2.7489897462682462E-5"/>
    <s v="요직 "/>
  </r>
  <r>
    <x v="889"/>
    <s v="요즘"/>
    <x v="6"/>
    <x v="3"/>
    <n v="1"/>
    <n v="2.7489897462682462E-5"/>
    <s v="요즘 "/>
  </r>
  <r>
    <x v="591"/>
    <s v="심각"/>
    <x v="43"/>
    <x v="3"/>
    <n v="1"/>
    <n v="2.7489897462682462E-5"/>
    <s v="심각 "/>
  </r>
  <r>
    <x v="5414"/>
    <s v="철저히"/>
    <x v="11"/>
    <x v="3"/>
    <n v="1"/>
    <n v="2.7489897462682462E-5"/>
    <s v="철저히 "/>
  </r>
  <r>
    <x v="3066"/>
    <s v="이닝"/>
    <x v="6"/>
    <x v="3"/>
    <n v="2"/>
    <n v="5.497979492536493E-5"/>
    <s v="이닝 이닝 "/>
  </r>
  <r>
    <x v="5415"/>
    <s v="플스존"/>
    <x v="39"/>
    <x v="3"/>
    <n v="1"/>
    <n v="2.7489897462682462E-5"/>
    <s v="플스존 "/>
  </r>
  <r>
    <x v="5416"/>
    <s v="잠잠"/>
    <x v="11"/>
    <x v="3"/>
    <n v="1"/>
    <n v="2.7489897462682462E-5"/>
    <s v="잠잠 "/>
  </r>
  <r>
    <x v="5417"/>
    <s v="전방"/>
    <x v="6"/>
    <x v="3"/>
    <n v="1"/>
    <n v="2.7489897462682462E-5"/>
    <s v="전방 "/>
  </r>
  <r>
    <x v="3405"/>
    <s v="이미지"/>
    <x v="6"/>
    <x v="3"/>
    <n v="1"/>
    <n v="2.7489897462682462E-5"/>
    <s v="이미지 "/>
  </r>
  <r>
    <x v="5418"/>
    <s v="마이너스"/>
    <x v="6"/>
    <x v="3"/>
    <n v="1"/>
    <n v="2.7489897462682462E-5"/>
    <s v="마이너스 "/>
  </r>
  <r>
    <x v="5419"/>
    <s v="계절"/>
    <x v="6"/>
    <x v="3"/>
    <n v="1"/>
    <n v="2.7489897462682462E-5"/>
    <s v="계절 "/>
  </r>
  <r>
    <x v="5420"/>
    <s v="영향"/>
    <x v="6"/>
    <x v="3"/>
    <n v="1"/>
    <n v="2.7489897462682462E-5"/>
    <s v="영향 "/>
  </r>
  <r>
    <x v="5421"/>
    <s v="시간적"/>
    <x v="6"/>
    <x v="3"/>
    <n v="1"/>
    <n v="2.7489897462682462E-5"/>
    <s v="시간적 "/>
  </r>
  <r>
    <x v="2675"/>
    <s v="25"/>
    <x v="34"/>
    <x v="3"/>
    <n v="1"/>
    <n v="2.7489897462682462E-5"/>
    <s v="25 "/>
  </r>
  <r>
    <x v="5422"/>
    <s v="주년"/>
    <x v="33"/>
    <x v="3"/>
    <n v="1"/>
    <n v="2.7489897462682462E-5"/>
    <s v="주년 "/>
  </r>
  <r>
    <x v="5423"/>
    <s v="신혼"/>
    <x v="6"/>
    <x v="3"/>
    <n v="1"/>
    <n v="2.7489897462682462E-5"/>
    <s v="신혼 "/>
  </r>
  <r>
    <x v="5424"/>
    <s v="생활"/>
    <x v="6"/>
    <x v="3"/>
    <n v="2"/>
    <n v="5.497979492536493E-5"/>
    <s v="생활 생활 "/>
  </r>
  <r>
    <x v="5425"/>
    <s v="그립"/>
    <x v="19"/>
    <x v="3"/>
    <n v="1"/>
    <n v="2.7489897462682462E-5"/>
    <s v="그립 "/>
  </r>
  <r>
    <x v="5426"/>
    <s v="쵝오"/>
    <x v="39"/>
    <x v="3"/>
    <n v="1"/>
    <n v="2.7489897462682462E-5"/>
    <s v="쵝오 "/>
  </r>
  <r>
    <x v="5427"/>
    <s v="의심"/>
    <x v="6"/>
    <x v="3"/>
    <n v="1"/>
    <n v="2.7489897462682462E-5"/>
    <s v="의심 "/>
  </r>
  <r>
    <x v="5428"/>
    <s v="권하"/>
    <x v="2"/>
    <x v="3"/>
    <n v="1"/>
    <n v="2.7489897462682462E-5"/>
    <s v="권하 "/>
  </r>
  <r>
    <x v="5429"/>
    <s v="쉼터"/>
    <x v="6"/>
    <x v="3"/>
    <n v="1"/>
    <n v="2.7489897462682462E-5"/>
    <s v="쉼터 "/>
  </r>
  <r>
    <x v="672"/>
    <s v="있다"/>
    <x v="11"/>
    <x v="3"/>
    <n v="1"/>
    <n v="2.7489897462682462E-5"/>
    <s v="있다 "/>
  </r>
  <r>
    <x v="5430"/>
    <s v="삼아"/>
    <x v="0"/>
    <x v="3"/>
    <n v="1"/>
    <n v="2.7489897462682462E-5"/>
    <s v="삼아 "/>
  </r>
  <r>
    <x v="5431"/>
    <s v="반대편이었고ㅜ숙소"/>
    <x v="39"/>
    <x v="3"/>
    <n v="1"/>
    <n v="2.7489897462682462E-5"/>
    <s v="반대편이었고ㅜ숙소 "/>
  </r>
  <r>
    <x v="5432"/>
    <s v="떡하니"/>
    <x v="11"/>
    <x v="3"/>
    <n v="1"/>
    <n v="2.7489897462682462E-5"/>
    <s v="떡하니 "/>
  </r>
  <r>
    <x v="5433"/>
    <s v="복잡"/>
    <x v="6"/>
    <x v="3"/>
    <n v="1"/>
    <n v="2.7489897462682462E-5"/>
    <s v="복잡 "/>
  </r>
  <r>
    <x v="5434"/>
    <s v="길치"/>
    <x v="6"/>
    <x v="3"/>
    <n v="1"/>
    <n v="2.7489897462682462E-5"/>
    <s v="길치 "/>
  </r>
  <r>
    <x v="3891"/>
    <s v="헤매"/>
    <x v="2"/>
    <x v="3"/>
    <n v="1"/>
    <n v="2.7489897462682462E-5"/>
    <s v="헤매 "/>
  </r>
  <r>
    <x v="5435"/>
    <s v="쪼"/>
    <x v="2"/>
    <x v="3"/>
    <n v="1"/>
    <n v="2.7489897462682462E-5"/>
    <s v="쪼 "/>
  </r>
  <r>
    <x v="1788"/>
    <s v="왔다갔다"/>
    <x v="11"/>
    <x v="3"/>
    <n v="1"/>
    <n v="2.7489897462682462E-5"/>
    <s v="왔다갔다 "/>
  </r>
  <r>
    <x v="5436"/>
    <s v="울"/>
    <x v="6"/>
    <x v="3"/>
    <n v="1"/>
    <n v="2.7489897462682462E-5"/>
    <s v="울 "/>
  </r>
  <r>
    <x v="5437"/>
    <s v="대수"/>
    <x v="6"/>
    <x v="3"/>
    <n v="1"/>
    <n v="2.7489897462682462E-5"/>
    <s v="대수 "/>
  </r>
  <r>
    <x v="3359"/>
    <s v="혼잡"/>
    <x v="6"/>
    <x v="3"/>
    <n v="1"/>
    <n v="2.7489897462682462E-5"/>
    <s v="혼잡 "/>
  </r>
  <r>
    <x v="612"/>
    <s v="라도"/>
    <x v="16"/>
    <x v="3"/>
    <n v="1"/>
    <n v="2.7489897462682462E-5"/>
    <s v="라도 "/>
  </r>
  <r>
    <x v="5438"/>
    <s v="냉수"/>
    <x v="6"/>
    <x v="3"/>
    <n v="1"/>
    <n v="2.7489897462682462E-5"/>
    <s v="냉수 "/>
  </r>
  <r>
    <x v="5439"/>
    <s v="미온수"/>
    <x v="6"/>
    <x v="3"/>
    <n v="1"/>
    <n v="2.7489897462682462E-5"/>
    <s v="미온수 "/>
  </r>
  <r>
    <x v="3022"/>
    <s v="주방"/>
    <x v="6"/>
    <x v="3"/>
    <n v="1"/>
    <n v="2.7489897462682462E-5"/>
    <s v="주방 "/>
  </r>
  <r>
    <x v="1027"/>
    <s v="점검"/>
    <x v="6"/>
    <x v="3"/>
    <n v="1"/>
    <n v="2.7489897462682462E-5"/>
    <s v="점검 "/>
  </r>
  <r>
    <x v="3693"/>
    <s v="박시"/>
    <x v="6"/>
    <x v="3"/>
    <n v="1"/>
    <n v="2.7489897462682462E-5"/>
    <s v="박시 "/>
  </r>
  <r>
    <x v="5440"/>
    <s v="세"/>
    <x v="6"/>
    <x v="3"/>
    <n v="1"/>
    <n v="2.7489897462682462E-5"/>
    <s v="세 "/>
  </r>
  <r>
    <x v="2695"/>
    <s v="존재"/>
    <x v="6"/>
    <x v="3"/>
    <n v="2"/>
    <n v="5.497979492536493E-5"/>
    <s v="존재 존재 "/>
  </r>
  <r>
    <x v="946"/>
    <s v="지르"/>
    <x v="2"/>
    <x v="3"/>
    <n v="1"/>
    <n v="2.7489897462682462E-5"/>
    <s v="지르 "/>
  </r>
  <r>
    <x v="2342"/>
    <s v="영"/>
    <x v="11"/>
    <x v="3"/>
    <n v="1"/>
    <n v="2.7489897462682462E-5"/>
    <s v="영 "/>
  </r>
  <r>
    <x v="5441"/>
    <s v="전봇대"/>
    <x v="6"/>
    <x v="3"/>
    <n v="1"/>
    <n v="2.7489897462682462E-5"/>
    <s v="전봇대 "/>
  </r>
  <r>
    <x v="5442"/>
    <s v="전기줄"/>
    <x v="6"/>
    <x v="3"/>
    <n v="1"/>
    <n v="2.7489897462682462E-5"/>
    <s v="전기줄 "/>
  </r>
  <r>
    <x v="1074"/>
    <s v="방해"/>
    <x v="6"/>
    <x v="3"/>
    <n v="1"/>
    <n v="2.7489897462682462E-5"/>
    <s v="방해 "/>
  </r>
  <r>
    <x v="5443"/>
    <s v="칼국수"/>
    <x v="6"/>
    <x v="3"/>
    <n v="1"/>
    <n v="2.7489897462682462E-5"/>
    <s v="칼국수 "/>
  </r>
  <r>
    <x v="5444"/>
    <s v="물탕"/>
    <x v="6"/>
    <x v="3"/>
    <n v="1"/>
    <n v="2.7489897462682462E-5"/>
    <s v="물탕 "/>
  </r>
  <r>
    <x v="5445"/>
    <s v="유치"/>
    <x v="6"/>
    <x v="3"/>
    <n v="1"/>
    <n v="2.7489897462682462E-5"/>
    <s v="유치 "/>
  </r>
  <r>
    <x v="3781"/>
    <s v="섭지"/>
    <x v="39"/>
    <x v="3"/>
    <n v="1"/>
    <n v="2.7489897462682462E-5"/>
    <s v="섭지 "/>
  </r>
  <r>
    <x v="3782"/>
    <s v="코지"/>
    <x v="6"/>
    <x v="3"/>
    <n v="1"/>
    <n v="2.7489897462682462E-5"/>
    <s v="코지 "/>
  </r>
  <r>
    <x v="5446"/>
    <s v="풍부"/>
    <x v="43"/>
    <x v="3"/>
    <n v="1"/>
    <n v="2.7489897462682462E-5"/>
    <s v="풍부 "/>
  </r>
  <r>
    <x v="5447"/>
    <s v="어울어지"/>
    <x v="2"/>
    <x v="3"/>
    <n v="1"/>
    <n v="2.7489897462682462E-5"/>
    <s v="어울어지 "/>
  </r>
  <r>
    <x v="5448"/>
    <s v="영상"/>
    <x v="6"/>
    <x v="3"/>
    <n v="1"/>
    <n v="2.7489897462682462E-5"/>
    <s v="영상 "/>
  </r>
  <r>
    <x v="1224"/>
    <s v="일어나"/>
    <x v="2"/>
    <x v="3"/>
    <n v="1"/>
    <n v="2.7489897462682462E-5"/>
    <s v="일어나 "/>
  </r>
  <r>
    <x v="5449"/>
    <s v="한림읍"/>
    <x v="0"/>
    <x v="3"/>
    <n v="1"/>
    <n v="2.7489897462682462E-5"/>
    <s v="한림읍 "/>
  </r>
  <r>
    <x v="1664"/>
    <s v="마무리"/>
    <x v="6"/>
    <x v="3"/>
    <n v="1"/>
    <n v="2.7489897462682462E-5"/>
    <s v="마무리 "/>
  </r>
  <r>
    <x v="1163"/>
    <s v="루"/>
    <x v="6"/>
    <x v="3"/>
    <n v="1"/>
    <n v="2.7489897462682462E-5"/>
    <s v="루 "/>
  </r>
  <r>
    <x v="488"/>
    <s v="불가능"/>
    <x v="6"/>
    <x v="3"/>
    <n v="2"/>
    <n v="5.497979492536493E-5"/>
    <s v="불가능 불가능 "/>
  </r>
  <r>
    <x v="3069"/>
    <s v="스텝"/>
    <x v="6"/>
    <x v="3"/>
    <n v="1"/>
    <n v="2.7489897462682462E-5"/>
    <s v="스텝 "/>
  </r>
  <r>
    <x v="5450"/>
    <s v="출입문"/>
    <x v="6"/>
    <x v="3"/>
    <n v="1"/>
    <n v="2.7489897462682462E-5"/>
    <s v="출입문 "/>
  </r>
  <r>
    <x v="5451"/>
    <s v="중반"/>
    <x v="6"/>
    <x v="3"/>
    <n v="1"/>
    <n v="2.7489897462682462E-5"/>
    <s v="중반 "/>
  </r>
  <r>
    <x v="5452"/>
    <s v="편며"/>
    <x v="39"/>
    <x v="3"/>
    <n v="1"/>
    <n v="2.7489897462682462E-5"/>
    <s v="편며 "/>
  </r>
  <r>
    <x v="5453"/>
    <s v="메신저"/>
    <x v="6"/>
    <x v="3"/>
    <n v="1"/>
    <n v="2.7489897462682462E-5"/>
    <s v="메신저 "/>
  </r>
  <r>
    <x v="5454"/>
    <s v="클래스"/>
    <x v="6"/>
    <x v="3"/>
    <n v="1"/>
    <n v="2.7489897462682462E-5"/>
    <s v="클래스 "/>
  </r>
  <r>
    <x v="5455"/>
    <s v="술자리"/>
    <x v="6"/>
    <x v="3"/>
    <n v="1"/>
    <n v="2.7489897462682462E-5"/>
    <s v="술자리 "/>
  </r>
  <r>
    <x v="5456"/>
    <s v="콩나물"/>
    <x v="6"/>
    <x v="3"/>
    <n v="1"/>
    <n v="2.7489897462682462E-5"/>
    <s v="콩나물 "/>
  </r>
  <r>
    <x v="5457"/>
    <s v="국밥"/>
    <x v="6"/>
    <x v="3"/>
    <n v="2"/>
    <n v="5.497979492536493E-5"/>
    <s v="국밥 국밥 "/>
  </r>
  <r>
    <x v="5458"/>
    <s v="면적"/>
    <x v="6"/>
    <x v="3"/>
    <n v="1"/>
    <n v="2.7489897462682462E-5"/>
    <s v="면적 "/>
  </r>
  <r>
    <x v="3184"/>
    <s v="장식"/>
    <x v="6"/>
    <x v="3"/>
    <n v="1"/>
    <n v="2.7489897462682462E-5"/>
    <s v="장식 "/>
  </r>
  <r>
    <x v="5459"/>
    <s v="현대적"/>
    <x v="6"/>
    <x v="3"/>
    <n v="1"/>
    <n v="2.7489897462682462E-5"/>
    <s v="현대적 "/>
  </r>
  <r>
    <x v="5460"/>
    <s v="제어"/>
    <x v="6"/>
    <x v="3"/>
    <n v="2"/>
    <n v="5.497979492536493E-5"/>
    <s v="제어 제어 "/>
  </r>
  <r>
    <x v="744"/>
    <s v="두"/>
    <x v="2"/>
    <x v="3"/>
    <n v="1"/>
    <n v="2.7489897462682462E-5"/>
    <s v="두 "/>
  </r>
  <r>
    <x v="2219"/>
    <s v="당신"/>
    <x v="27"/>
    <x v="3"/>
    <n v="1"/>
    <n v="2.7489897462682462E-5"/>
    <s v="당신 "/>
  </r>
  <r>
    <x v="5461"/>
    <s v="콘솔"/>
    <x v="6"/>
    <x v="3"/>
    <n v="1"/>
    <n v="2.7489897462682462E-5"/>
    <s v="콘솔 "/>
  </r>
  <r>
    <x v="5462"/>
    <s v="genie-ya"/>
    <x v="47"/>
    <x v="3"/>
    <n v="1"/>
    <n v="2.7489897462682462E-5"/>
    <s v="genie-ya "/>
  </r>
  <r>
    <x v="5463"/>
    <s v="siri"/>
    <x v="47"/>
    <x v="3"/>
    <n v="1"/>
    <n v="2.7489897462682462E-5"/>
    <s v="siri "/>
  </r>
  <r>
    <x v="1336"/>
    <s v="스럽"/>
    <x v="19"/>
    <x v="3"/>
    <n v="2"/>
    <n v="5.497979492536493E-5"/>
    <s v="스럽 스럽 "/>
  </r>
  <r>
    <x v="5464"/>
    <s v="설정"/>
    <x v="6"/>
    <x v="3"/>
    <n v="1"/>
    <n v="2.7489897462682462E-5"/>
    <s v="설정 "/>
  </r>
  <r>
    <x v="5465"/>
    <s v="불행히"/>
    <x v="11"/>
    <x v="3"/>
    <n v="1"/>
    <n v="2.7489897462682462E-5"/>
    <s v="불행히 "/>
  </r>
  <r>
    <x v="5466"/>
    <s v="감지"/>
    <x v="6"/>
    <x v="3"/>
    <n v="1"/>
    <n v="2.7489897462682462E-5"/>
    <s v="감지 "/>
  </r>
  <r>
    <x v="2357"/>
    <s v="키"/>
    <x v="2"/>
    <x v="3"/>
    <n v="1"/>
    <n v="2.7489897462682462E-5"/>
    <s v="키 "/>
  </r>
  <r>
    <x v="5467"/>
    <s v="패널"/>
    <x v="6"/>
    <x v="3"/>
    <n v="1"/>
    <n v="2.7489897462682462E-5"/>
    <s v="패널 "/>
  </r>
  <r>
    <x v="2544"/>
    <s v="알아내"/>
    <x v="2"/>
    <x v="3"/>
    <n v="1"/>
    <n v="2.7489897462682462E-5"/>
    <s v="알아내 "/>
  </r>
  <r>
    <x v="5468"/>
    <s v="고통"/>
    <x v="6"/>
    <x v="3"/>
    <n v="1"/>
    <n v="2.7489897462682462E-5"/>
    <s v="고통 "/>
  </r>
  <r>
    <x v="1756"/>
    <s v="옵션"/>
    <x v="6"/>
    <x v="3"/>
    <n v="1"/>
    <n v="2.7489897462682462E-5"/>
    <s v="옵션 "/>
  </r>
  <r>
    <x v="5469"/>
    <s v="습니까"/>
    <x v="41"/>
    <x v="3"/>
    <n v="1"/>
    <n v="2.7489897462682462E-5"/>
    <s v="습니까 "/>
  </r>
  <r>
    <x v="1738"/>
    <s v="친구"/>
    <x v="6"/>
    <x v="4"/>
    <n v="69"/>
    <n v="6.2596957243556595E-4"/>
    <s v="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친구 "/>
  </r>
  <r>
    <x v="23"/>
    <s v="들"/>
    <x v="13"/>
    <x v="4"/>
    <n v="1023"/>
    <n v="9.2806793130664339E-3"/>
    <s v="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
  </r>
  <r>
    <x v="1182"/>
    <s v="과"/>
    <x v="10"/>
    <x v="4"/>
    <n v="119"/>
    <n v="1.079570711881628E-3"/>
    <s v="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
  </r>
  <r>
    <x v="726"/>
    <s v="계획"/>
    <x v="6"/>
    <x v="4"/>
    <n v="28"/>
    <n v="2.540166380897949E-4"/>
    <s v="계획 계획 계획 계획 계획 계획 계획 계획 계획 계획 계획 계획 계획 계획 계획 계획 계획 계획 계획 계획 계획 계획 계획 계획 계획 계획 계획 계획 "/>
  </r>
  <r>
    <x v="1088"/>
    <s v="없이"/>
    <x v="11"/>
    <x v="4"/>
    <n v="74"/>
    <n v="6.7132968638017223E-4"/>
    <s v="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없이 "/>
  </r>
  <r>
    <x v="463"/>
    <s v="다니"/>
    <x v="2"/>
    <x v="4"/>
    <n v="48"/>
    <n v="4.3545709386821983E-4"/>
    <s v="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다니 "/>
  </r>
  <r>
    <x v="94"/>
    <s v="어"/>
    <x v="25"/>
    <x v="4"/>
    <n v="964"/>
    <n v="8.7454299685200809E-3"/>
    <s v="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
  </r>
  <r>
    <x v="253"/>
    <s v="오"/>
    <x v="2"/>
    <x v="4"/>
    <n v="483"/>
    <n v="4.3817870070489619E-3"/>
    <s v="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
  </r>
  <r>
    <x v="59"/>
    <s v="ㄴ"/>
    <x v="20"/>
    <x v="4"/>
    <n v="2071"/>
    <n v="1.87881591958559E-2"/>
    <s v="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ㄴ "/>
  </r>
  <r>
    <x v="186"/>
    <s v="여행"/>
    <x v="6"/>
    <x v="4"/>
    <n v="458"/>
    <n v="4.1549864373259309E-3"/>
    <s v="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여행 "/>
  </r>
  <r>
    <x v="472"/>
    <s v="~"/>
    <x v="44"/>
    <x v="4"/>
    <n v="473"/>
    <n v="4.2910667791597494E-3"/>
    <s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
  <r>
    <x v="328"/>
    <s v="도착"/>
    <x v="6"/>
    <x v="4"/>
    <n v="43"/>
    <n v="3.9009697992361359E-4"/>
    <s v="도착 도착 도착 도착 도착 도착 도착 도착 도착 도착 도착 도착 도착 도착 도착 도착 도착 도착 도착 도착 도착 도착 도착 도착 도착 도착 도착 도착 도착 도착 도착 도착 도착 도착 도착 도착 도착 도착 도착 도착 도착 도착 도착 "/>
  </r>
  <r>
    <x v="19"/>
    <s v="하"/>
    <x v="12"/>
    <x v="4"/>
    <n v="3599"/>
    <n v="3.2650210017327562E-2"/>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57"/>
    <s v="었"/>
    <x v="23"/>
    <x v="4"/>
    <n v="2437"/>
    <n v="2.210851953660108E-2"/>
    <s v="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었 "/>
  </r>
  <r>
    <x v="145"/>
    <s v="을"/>
    <x v="20"/>
    <x v="4"/>
    <n v="276"/>
    <n v="2.5038782897422642E-3"/>
    <s v="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
  </r>
  <r>
    <x v="355"/>
    <s v="때"/>
    <x v="6"/>
    <x v="4"/>
    <n v="221"/>
    <n v="2.0049170363515959E-3"/>
    <s v="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때 "/>
  </r>
  <r>
    <x v="5470"/>
    <s v="환영"/>
    <x v="6"/>
    <x v="4"/>
    <n v="6"/>
    <n v="5.4432136733527471E-5"/>
    <s v="환영 환영 환영 환영 환영 환영 "/>
  </r>
  <r>
    <x v="53"/>
    <s v="ㅂ니다"/>
    <x v="17"/>
    <x v="4"/>
    <n v="921"/>
    <n v="8.3553329885964669E-3"/>
    <s v="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ㅂ니다 "/>
  </r>
  <r>
    <x v="48"/>
    <s v="하"/>
    <x v="2"/>
    <x v="4"/>
    <n v="844"/>
    <n v="7.6567872338495317E-3"/>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20"/>
    <s v="며"/>
    <x v="3"/>
    <x v="4"/>
    <n v="114"/>
    <n v="1.034210597937022E-3"/>
    <s v="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며 "/>
  </r>
  <r>
    <x v="4775"/>
    <s v="웃"/>
    <x v="2"/>
    <x v="4"/>
    <n v="22"/>
    <n v="1.9958450135626739E-4"/>
    <s v="웃 웃 웃 웃 웃 웃 웃 웃 웃 웃 웃 웃 웃 웃 웃 웃 웃 웃 웃 웃 웃 웃 "/>
  </r>
  <r>
    <x v="1339"/>
    <s v="으며"/>
    <x v="3"/>
    <x v="4"/>
    <n v="62"/>
    <n v="5.6246541291311728E-4"/>
    <s v="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으며 "/>
  </r>
  <r>
    <x v="298"/>
    <s v="차"/>
    <x v="6"/>
    <x v="4"/>
    <n v="47"/>
    <n v="4.2638507107929853E-4"/>
    <s v="차 차 차 차 차 차 차 차 차 차 차 차 차 차 차 차 차 차 차 차 차 차 차 차 차 차 차 차 차 차 차 차 차 차 차 차 차 차 차 차 차 차 차 차 차 차 차 "/>
  </r>
  <r>
    <x v="74"/>
    <s v="에서"/>
    <x v="1"/>
    <x v="4"/>
    <n v="683"/>
    <n v="6.1961915648332108E-3"/>
    <s v="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에서 "/>
  </r>
  <r>
    <x v="990"/>
    <s v="짐"/>
    <x v="6"/>
    <x v="4"/>
    <n v="45"/>
    <n v="4.0824102550145609E-4"/>
    <s v="짐 짐 짐 짐 짐 짐 짐 짐 짐 짐 짐 짐 짐 짐 짐 짐 짐 짐 짐 짐 짐 짐 짐 짐 짐 짐 짐 짐 짐 짐 짐 짐 짐 짐 짐 짐 짐 짐 짐 짐 짐 짐 짐 짐 짐 "/>
  </r>
  <r>
    <x v="16"/>
    <s v="을"/>
    <x v="10"/>
    <x v="4"/>
    <n v="826"/>
    <n v="7.4934908236489487E-3"/>
    <s v="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
  </r>
  <r>
    <x v="397"/>
    <s v="끄"/>
    <x v="2"/>
    <x v="4"/>
    <n v="4"/>
    <n v="3.6288091155684992E-5"/>
    <s v="끄 끄 끄 끄 "/>
  </r>
  <r>
    <x v="5471"/>
    <s v="내주"/>
    <x v="2"/>
    <x v="4"/>
    <n v="2"/>
    <n v="1.8144045577842489E-5"/>
    <s v="내주 내주 "/>
  </r>
  <r>
    <x v="3"/>
    <s v="고"/>
    <x v="3"/>
    <x v="4"/>
    <n v="2832"/>
    <n v="2.5691968538224971E-2"/>
    <s v="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고 "/>
  </r>
  <r>
    <x v="2416"/>
    <s v="주차"/>
    <x v="6"/>
    <x v="4"/>
    <n v="64"/>
    <n v="5.8060945849095977E-4"/>
    <s v="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주차 "/>
  </r>
  <r>
    <x v="31"/>
    <s v="도"/>
    <x v="9"/>
    <x v="4"/>
    <n v="2348"/>
    <n v="2.1301109508387081E-2"/>
    <s v="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
  </r>
  <r>
    <x v="826"/>
    <s v="무료"/>
    <x v="6"/>
    <x v="4"/>
    <n v="79"/>
    <n v="7.1668980032477841E-4"/>
    <s v="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무료 "/>
  </r>
  <r>
    <x v="82"/>
    <s v="로"/>
    <x v="1"/>
    <x v="4"/>
    <n v="430"/>
    <n v="3.9009697992361358E-3"/>
    <s v="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로 "/>
  </r>
  <r>
    <x v="117"/>
    <s v="주"/>
    <x v="4"/>
    <x v="4"/>
    <n v="394"/>
    <n v="3.5743769788349712E-3"/>
    <s v="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주 "/>
  </r>
  <r>
    <x v="692"/>
    <s v="ㄴ다"/>
    <x v="25"/>
    <x v="4"/>
    <n v="10"/>
    <n v="9.0720227889212464E-5"/>
    <s v="ㄴ다 ㄴ다 ㄴ다 ㄴ다 ㄴ다 ㄴ다 ㄴ다 ㄴ다 ㄴ다 ㄴ다 "/>
  </r>
  <r>
    <x v="183"/>
    <s v="정말"/>
    <x v="11"/>
    <x v="4"/>
    <n v="233"/>
    <n v="2.1137813098186498E-3"/>
    <s v="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
  </r>
  <r>
    <x v="378"/>
    <s v="받"/>
    <x v="2"/>
    <x v="4"/>
    <n v="95"/>
    <n v="8.6184216494751835E-4"/>
    <s v="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받 "/>
  </r>
  <r>
    <x v="40"/>
    <s v="은"/>
    <x v="20"/>
    <x v="4"/>
    <n v="559"/>
    <n v="5.0712607390069756E-3"/>
    <s v="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
  </r>
  <r>
    <x v="775"/>
    <s v="기분"/>
    <x v="6"/>
    <x v="4"/>
    <n v="114"/>
    <n v="1.034210597937022E-3"/>
    <s v="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
  </r>
  <r>
    <x v="110"/>
    <s v="으로"/>
    <x v="1"/>
    <x v="4"/>
    <n v="445"/>
    <n v="4.0370501410699547E-3"/>
    <s v="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으로 "/>
  </r>
  <r>
    <x v="5394"/>
    <s v="즐거우"/>
    <x v="2"/>
    <x v="4"/>
    <n v="8"/>
    <n v="7.2576182311369971E-5"/>
    <s v="즐거우 즐거우 즐거우 즐거우 즐거우 즐거우 즐거우 즐거우 "/>
  </r>
  <r>
    <x v="373"/>
    <s v="어요"/>
    <x v="17"/>
    <x v="4"/>
    <n v="976"/>
    <n v="8.8542942419871356E-3"/>
    <s v="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어요 "/>
  </r>
  <r>
    <x v="1166"/>
    <s v="저녁"/>
    <x v="6"/>
    <x v="4"/>
    <n v="74"/>
    <n v="6.7132968638017223E-4"/>
    <s v="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저녁 "/>
  </r>
  <r>
    <x v="2041"/>
    <s v="맛있"/>
    <x v="19"/>
    <x v="4"/>
    <n v="115"/>
    <n v="1.0432826207259431E-3"/>
    <s v="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맛있 "/>
  </r>
  <r>
    <x v="133"/>
    <s v="게"/>
    <x v="16"/>
    <x v="4"/>
    <n v="734"/>
    <n v="6.6588647270681943E-3"/>
    <s v="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게 "/>
  </r>
  <r>
    <x v="547"/>
    <s v="먹"/>
    <x v="2"/>
    <x v="4"/>
    <n v="152"/>
    <n v="1.378947463916029E-3"/>
    <s v="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먹 "/>
  </r>
  <r>
    <x v="14"/>
    <s v="호텔"/>
    <x v="6"/>
    <x v="4"/>
    <n v="946"/>
    <n v="8.5821335583194987E-3"/>
    <s v="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호텔 "/>
  </r>
  <r>
    <x v="1131"/>
    <s v="주변"/>
    <x v="6"/>
    <x v="4"/>
    <n v="105"/>
    <n v="9.5256239283673081E-4"/>
    <s v="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주변 "/>
  </r>
  <r>
    <x v="3985"/>
    <s v="산책"/>
    <x v="6"/>
    <x v="4"/>
    <n v="40"/>
    <n v="3.6288091155684991E-4"/>
    <s v="산책 산책 산책 산책 산책 산책 산책 산책 산책 산책 산책 산책 산책 산책 산책 산책 산책 산책 산책 산책 산책 산책 산책 산책 산책 산책 산책 산책 산책 산책 산책 산책 산책 산책 산책 산책 산책 산책 산책 산책 "/>
  </r>
  <r>
    <x v="177"/>
    <s v="는데"/>
    <x v="16"/>
    <x v="4"/>
    <n v="630"/>
    <n v="5.7153743570203851E-3"/>
    <s v="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는데 "/>
  </r>
  <r>
    <x v="5472"/>
    <s v="노랫소리"/>
    <x v="6"/>
    <x v="4"/>
    <n v="2"/>
    <n v="1.8144045577842489E-5"/>
    <s v="노랫소리 노랫소리 "/>
  </r>
  <r>
    <x v="81"/>
    <s v="가"/>
    <x v="14"/>
    <x v="4"/>
    <n v="852"/>
    <n v="7.7293634161609013E-3"/>
    <s v="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
  </r>
  <r>
    <x v="5473"/>
    <s v="UP"/>
    <x v="47"/>
    <x v="4"/>
    <n v="1"/>
    <n v="9.0720227889212464E-6"/>
    <s v="UP "/>
  </r>
  <r>
    <x v="33"/>
    <s v="."/>
    <x v="18"/>
    <x v="4"/>
    <n v="2757"/>
    <n v="2.5011566829055872E-2"/>
    <s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
  <r>
    <x v="4639"/>
    <s v="아쉽"/>
    <x v="2"/>
    <x v="4"/>
    <n v="11"/>
    <n v="9.979225067813371E-5"/>
    <s v="아쉽 아쉽 아쉽 아쉽 아쉽 아쉽 아쉽 아쉽 아쉽 아쉽 아쉽 "/>
  </r>
  <r>
    <x v="189"/>
    <s v="보"/>
    <x v="2"/>
    <x v="4"/>
    <n v="148"/>
    <n v="1.342659372760344E-3"/>
    <s v="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
  </r>
  <r>
    <x v="135"/>
    <s v="지"/>
    <x v="16"/>
    <x v="4"/>
    <n v="305"/>
    <n v="2.76696695062098E-3"/>
    <s v="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지 "/>
  </r>
  <r>
    <x v="122"/>
    <s v="는"/>
    <x v="9"/>
    <x v="4"/>
    <n v="700"/>
    <n v="6.3504159522448722E-3"/>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607"/>
    <s v="못하"/>
    <x v="45"/>
    <x v="4"/>
    <n v="50"/>
    <n v="4.5360113944606232E-4"/>
    <s v="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못하 "/>
  </r>
  <r>
    <x v="44"/>
    <s v="지만"/>
    <x v="3"/>
    <x v="4"/>
    <n v="309"/>
    <n v="2.8032550417766652E-3"/>
    <s v="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지만 "/>
  </r>
  <r>
    <x v="622"/>
    <s v="!"/>
    <x v="18"/>
    <x v="4"/>
    <n v="397"/>
    <n v="3.601593047201734E-3"/>
    <s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
  <r>
    <x v="2161"/>
    <s v="꿀"/>
    <x v="6"/>
    <x v="4"/>
    <n v="10"/>
    <n v="9.0720227889212464E-5"/>
    <s v="꿀 꿀 꿀 꿀 꿀 꿀 꿀 꿀 꿀 꿀 "/>
  </r>
  <r>
    <x v="552"/>
    <s v="팀"/>
    <x v="6"/>
    <x v="4"/>
    <n v="6"/>
    <n v="5.4432136733527471E-5"/>
    <s v="팀 팀 팀 팀 팀 팀 "/>
  </r>
  <r>
    <x v="1806"/>
    <s v="주말"/>
    <x v="6"/>
    <x v="4"/>
    <n v="10"/>
    <n v="9.0720227889212464E-5"/>
    <s v="주말 주말 주말 주말 주말 주말 주말 주말 주말 주말 "/>
  </r>
  <r>
    <x v="1"/>
    <s v="에"/>
    <x v="1"/>
    <x v="4"/>
    <n v="2175"/>
    <n v="1.973164956590371E-2"/>
    <s v="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
  </r>
  <r>
    <x v="4243"/>
    <s v="공연"/>
    <x v="6"/>
    <x v="4"/>
    <n v="13"/>
    <n v="1.179362962559762E-4"/>
    <s v="공연 공연 공연 공연 공연 공연 공연 공연 공연 공연 공연 공연 공연 "/>
  </r>
  <r>
    <x v="58"/>
    <s v="더"/>
    <x v="23"/>
    <x v="4"/>
    <n v="259"/>
    <n v="2.3496539023306032E-3"/>
    <s v="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
  </r>
  <r>
    <x v="1743"/>
    <s v="라구요"/>
    <x v="17"/>
    <x v="4"/>
    <n v="57"/>
    <n v="5.1710529896851099E-4"/>
    <s v="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라구요 "/>
  </r>
  <r>
    <x v="5474"/>
    <s v="날씨도"/>
    <x v="6"/>
    <x v="4"/>
    <n v="5"/>
    <n v="4.5360113944606232E-5"/>
    <s v="날씨도 날씨도 날씨도 날씨도 날씨도 "/>
  </r>
  <r>
    <x v="39"/>
    <s v="좋"/>
    <x v="19"/>
    <x v="4"/>
    <n v="1662"/>
    <n v="1.5077701875187109E-2"/>
    <s v="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좋 "/>
  </r>
  <r>
    <x v="323"/>
    <s v="너무"/>
    <x v="11"/>
    <x v="4"/>
    <n v="708"/>
    <n v="6.4229921345562418E-3"/>
    <s v="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
  </r>
  <r>
    <x v="3947"/>
    <s v="즐겁"/>
    <x v="19"/>
    <x v="4"/>
    <n v="94"/>
    <n v="8.5277014215859705E-4"/>
    <s v="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즐겁 "/>
  </r>
  <r>
    <x v="5368"/>
    <s v="전환"/>
    <x v="6"/>
    <x v="4"/>
    <n v="1"/>
    <n v="9.0720227889212464E-6"/>
    <s v="전환 "/>
  </r>
  <r>
    <x v="745"/>
    <s v="오"/>
    <x v="45"/>
    <x v="4"/>
    <n v="88"/>
    <n v="7.9833800542506968E-4"/>
    <s v="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오 "/>
  </r>
  <r>
    <x v="311"/>
    <s v="았"/>
    <x v="23"/>
    <x v="4"/>
    <n v="1146"/>
    <n v="1.039653811610375E-2"/>
    <s v="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았 "/>
  </r>
  <r>
    <x v="1299"/>
    <s v="조금"/>
    <x v="6"/>
    <x v="4"/>
    <n v="27"/>
    <n v="2.4494461530087371E-4"/>
    <s v="조금 조금 조금 조금 조금 조금 조금 조금 조금 조금 조금 조금 조금 조금 조금 조금 조금 조금 조금 조금 조금 조금 조금 조금 조금 조금 조금 "/>
  </r>
  <r>
    <x v="42"/>
    <s v="은"/>
    <x v="9"/>
    <x v="4"/>
    <n v="584"/>
    <n v="5.2980613087300066E-3"/>
    <s v="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은 "/>
  </r>
  <r>
    <x v="396"/>
    <s v="춥"/>
    <x v="19"/>
    <x v="4"/>
    <n v="35"/>
    <n v="3.1752079761224362E-4"/>
    <s v="춥 춥 춥 춥 춥 춥 춥 춥 춥 춥 춥 춥 춥 춥 춥 춥 춥 춥 춥 춥 춥 춥 춥 춥 춥 춥 춥 춥 춥 춥 춥 춥 춥 춥 춥 "/>
  </r>
  <r>
    <x v="2613"/>
    <s v="던"/>
    <x v="41"/>
    <x v="4"/>
    <n v="9"/>
    <n v="8.1648205100291217E-5"/>
    <s v="던 던 던 던 던 던 던 던 던 "/>
  </r>
  <r>
    <x v="574"/>
    <s v="4"/>
    <x v="34"/>
    <x v="4"/>
    <n v="62"/>
    <n v="5.6246541291311728E-4"/>
    <s v="4 4 4 4 4 4 4 4 4 4 4 4 4 4 4 4 4 4 4 4 4 4 4 4 4 4 4 4 4 4 4 4 4 4 4 4 4 4 4 4 4 4 4 4 4 4 4 4 4 4 4 4 4 4 4 4 4 4 4 4 4 4 "/>
  </r>
  <r>
    <x v="1491"/>
    <s v="월"/>
    <x v="33"/>
    <x v="4"/>
    <n v="57"/>
    <n v="5.1710529896851099E-4"/>
    <s v="월 월 월 월 월 월 월 월 월 월 월 월 월 월 월 월 월 월 월 월 월 월 월 월 월 월 월 월 월 월 월 월 월 월 월 월 월 월 월 월 월 월 월 월 월 월 월 월 월 월 월 월 월 월 월 월 월 "/>
  </r>
  <r>
    <x v="13"/>
    <s v="롯데"/>
    <x v="0"/>
    <x v="4"/>
    <n v="125"/>
    <n v="1.1340028486151561E-3"/>
    <s v="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롯데 "/>
  </r>
  <r>
    <x v="719"/>
    <s v="제주"/>
    <x v="6"/>
    <x v="4"/>
    <n v="353"/>
    <n v="3.2024240444891998E-3"/>
    <s v="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제주 "/>
  </r>
  <r>
    <x v="116"/>
    <s v="를"/>
    <x v="10"/>
    <x v="4"/>
    <n v="485"/>
    <n v="4.3999310526268041E-3"/>
    <s v="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
  </r>
  <r>
    <x v="934"/>
    <s v="방문"/>
    <x v="6"/>
    <x v="4"/>
    <n v="308"/>
    <n v="2.7941830189877441E-3"/>
    <s v="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방문 "/>
  </r>
  <r>
    <x v="32"/>
    <s v="습니다"/>
    <x v="17"/>
    <x v="4"/>
    <n v="1474"/>
    <n v="1.3372161590869919E-2"/>
    <s v="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습니다 "/>
  </r>
  <r>
    <x v="3289"/>
    <s v="세"/>
    <x v="7"/>
    <x v="4"/>
    <n v="14"/>
    <n v="1.2700831904489739E-4"/>
    <s v="세 세 세 세 세 세 세 세 세 세 세 세 세 세 "/>
  </r>
  <r>
    <x v="1599"/>
    <s v="번째"/>
    <x v="8"/>
    <x v="4"/>
    <n v="40"/>
    <n v="3.6288091155684991E-4"/>
    <s v="번째 번째 번째 번째 번째 번째 번째 번째 번째 번째 번째 번째 번째 번째 번째 번째 번째 번째 번째 번째 번째 번째 번째 번째 번째 번째 번째 번째 번째 번째 번째 번째 번째 번째 번째 번째 번째 번째 번째 번째 "/>
  </r>
  <r>
    <x v="62"/>
    <s v="이"/>
    <x v="24"/>
    <x v="4"/>
    <n v="1498"/>
    <n v="1.3589890137804031E-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319"/>
    <s v="ㄴ데"/>
    <x v="3"/>
    <x v="4"/>
    <n v="114"/>
    <n v="1.034210597937022E-3"/>
    <s v="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ㄴ데 "/>
  </r>
  <r>
    <x v="3588"/>
    <s v="여전히"/>
    <x v="11"/>
    <x v="4"/>
    <n v="5"/>
    <n v="4.5360113944606232E-5"/>
    <s v="여전히 여전히 여전히 여전히 여전히 "/>
  </r>
  <r>
    <x v="142"/>
    <s v="직원"/>
    <x v="6"/>
    <x v="4"/>
    <n v="635"/>
    <n v="5.760734470964991E-3"/>
    <s v="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직원 "/>
  </r>
  <r>
    <x v="501"/>
    <s v="분"/>
    <x v="6"/>
    <x v="4"/>
    <n v="371"/>
    <n v="3.3657204546897819E-3"/>
    <s v="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분 "/>
  </r>
  <r>
    <x v="134"/>
    <s v="친절"/>
    <x v="6"/>
    <x v="4"/>
    <n v="630"/>
    <n v="5.7153743570203851E-3"/>
    <s v="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친절 "/>
  </r>
  <r>
    <x v="49"/>
    <s v="시"/>
    <x v="22"/>
    <x v="4"/>
    <n v="699"/>
    <n v="6.3413439294559507E-3"/>
    <s v="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시 "/>
  </r>
  <r>
    <x v="205"/>
    <s v="시설"/>
    <x v="6"/>
    <x v="4"/>
    <n v="383"/>
    <n v="3.4745847281568371E-3"/>
    <s v="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시설 "/>
  </r>
  <r>
    <x v="2767"/>
    <s v="깨끗하"/>
    <x v="2"/>
    <x v="4"/>
    <n v="243"/>
    <n v="2.2045015377078628E-3"/>
    <s v="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깨끗하 "/>
  </r>
  <r>
    <x v="1608"/>
    <s v="제일"/>
    <x v="11"/>
    <x v="4"/>
    <n v="17"/>
    <n v="1.5422438741166119E-4"/>
    <s v="제일 제일 제일 제일 제일 제일 제일 제일 제일 제일 제일 제일 제일 제일 제일 제일 제일 "/>
  </r>
  <r>
    <x v="1473"/>
    <s v="좋아하"/>
    <x v="2"/>
    <x v="4"/>
    <n v="92"/>
    <n v="8.3462609658075456E-4"/>
    <s v="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좋아하 "/>
  </r>
  <r>
    <x v="78"/>
    <s v="는"/>
    <x v="20"/>
    <x v="4"/>
    <n v="937"/>
    <n v="8.5004853532192077E-3"/>
    <s v="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
  </r>
  <r>
    <x v="34"/>
    <s v="곳"/>
    <x v="6"/>
    <x v="4"/>
    <n v="239"/>
    <n v="2.168213446552178E-3"/>
    <s v="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곳 "/>
  </r>
  <r>
    <x v="1524"/>
    <s v="해"/>
    <x v="6"/>
    <x v="4"/>
    <n v="41"/>
    <n v="3.719529343457711E-4"/>
    <s v="해 해 해 해 해 해 해 해 해 해 해 해 해 해 해 해 해 해 해 해 해 해 해 해 해 해 해 해 해 해 해 해 해 해 해 해 해 해 해 해 해 "/>
  </r>
  <r>
    <x v="5475"/>
    <s v="온인"/>
    <x v="6"/>
    <x v="4"/>
    <n v="1"/>
    <n v="9.0720227889212464E-6"/>
    <s v="온인 "/>
  </r>
  <r>
    <x v="2555"/>
    <s v="데"/>
    <x v="6"/>
    <x v="4"/>
    <n v="1"/>
    <n v="9.0720227889212464E-6"/>
    <s v="데 "/>
  </r>
  <r>
    <x v="66"/>
    <s v="낮"/>
    <x v="6"/>
    <x v="4"/>
    <n v="15"/>
    <n v="1.360803418338187E-4"/>
    <s v="낮 낮 낮 낮 낮 낮 낮 낮 낮 낮 낮 낮 낮 낮 낮 "/>
  </r>
  <r>
    <x v="649"/>
    <s v="밤"/>
    <x v="6"/>
    <x v="4"/>
    <n v="55"/>
    <n v="4.989612533906685E-4"/>
    <s v="밤 밤 밤 밤 밤 밤 밤 밤 밤 밤 밤 밤 밤 밤 밤 밤 밤 밤 밤 밤 밤 밤 밤 밤 밤 밤 밤 밤 밤 밤 밤 밤 밤 밤 밤 밤 밤 밤 밤 밤 밤 밤 밤 밤 밤 밤 밤 밤 밤 밤 밤 밤 밤 밤 밤 "/>
  </r>
  <r>
    <x v="1174"/>
    <s v="즐기"/>
    <x v="2"/>
    <x v="4"/>
    <n v="147"/>
    <n v="1.3335873499714229E-3"/>
    <s v="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즐기 "/>
  </r>
  <r>
    <x v="285"/>
    <s v="기"/>
    <x v="31"/>
    <x v="4"/>
    <n v="307"/>
    <n v="2.785110996198823E-3"/>
    <s v="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기 "/>
  </r>
  <r>
    <x v="3341"/>
    <s v="경치"/>
    <x v="6"/>
    <x v="4"/>
    <n v="14"/>
    <n v="1.2700831904489739E-4"/>
    <s v="경치 경치 경치 경치 경치 경치 경치 경치 경치 경치 경치 경치 경치 경치 "/>
  </r>
  <r>
    <x v="935"/>
    <s v="이번"/>
    <x v="6"/>
    <x v="4"/>
    <n v="73"/>
    <n v="6.6225766359125093E-4"/>
    <s v="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이번 "/>
  </r>
  <r>
    <x v="30"/>
    <s v="객실"/>
    <x v="6"/>
    <x v="4"/>
    <n v="280"/>
    <n v="2.540166380897949E-3"/>
    <s v="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객실 "/>
  </r>
  <r>
    <x v="376"/>
    <s v="많"/>
    <x v="19"/>
    <x v="4"/>
    <n v="270"/>
    <n v="2.449446153008736E-3"/>
    <s v="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많 "/>
  </r>
  <r>
    <x v="281"/>
    <s v="시간"/>
    <x v="6"/>
    <x v="4"/>
    <n v="151"/>
    <n v="1.3698754411271079E-3"/>
    <s v="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시간 "/>
  </r>
  <r>
    <x v="1296"/>
    <s v="보내"/>
    <x v="2"/>
    <x v="4"/>
    <n v="99"/>
    <n v="8.9813025610320334E-4"/>
    <s v="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보내 "/>
  </r>
  <r>
    <x v="219"/>
    <s v="바다"/>
    <x v="6"/>
    <x v="4"/>
    <n v="135"/>
    <n v="1.224723076504368E-3"/>
    <s v="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바다 "/>
  </r>
  <r>
    <x v="970"/>
    <s v="전망"/>
    <x v="6"/>
    <x v="4"/>
    <n v="71"/>
    <n v="6.4411361801340844E-4"/>
    <s v="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전망 "/>
  </r>
  <r>
    <x v="339"/>
    <s v="라"/>
    <x v="16"/>
    <x v="4"/>
    <n v="185"/>
    <n v="1.67832421595043E-3"/>
    <s v="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라 "/>
  </r>
  <r>
    <x v="872"/>
    <s v="커피"/>
    <x v="6"/>
    <x v="4"/>
    <n v="31"/>
    <n v="2.8123270645655858E-4"/>
    <s v="커피 커피 커피 커피 커피 커피 커피 커피 커피 커피 커피 커피 커피 커피 커피 커피 커피 커피 커피 커피 커피 커피 커피 커피 커피 커피 커피 커피 커피 커피 커피 "/>
  </r>
  <r>
    <x v="140"/>
    <s v="한"/>
    <x v="7"/>
    <x v="4"/>
    <n v="61"/>
    <n v="5.5339339012419597E-4"/>
    <s v="한 한 한 한 한 한 한 한 한 한 한 한 한 한 한 한 한 한 한 한 한 한 한 한 한 한 한 한 한 한 한 한 한 한 한 한 한 한 한 한 한 한 한 한 한 한 한 한 한 한 한 한 한 한 한 한 한 한 한 한 한 "/>
  </r>
  <r>
    <x v="5476"/>
    <s v="잔"/>
    <x v="6"/>
    <x v="4"/>
    <n v="6"/>
    <n v="5.4432136733527471E-5"/>
    <s v="잔 잔 잔 잔 잔 잔 "/>
  </r>
  <r>
    <x v="617"/>
    <s v="과"/>
    <x v="37"/>
    <x v="4"/>
    <n v="115"/>
    <n v="1.0432826207259431E-3"/>
    <s v="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
  </r>
  <r>
    <x v="362"/>
    <s v="만"/>
    <x v="9"/>
    <x v="4"/>
    <n v="168"/>
    <n v="1.524099828538769E-3"/>
    <s v="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만 "/>
  </r>
  <r>
    <x v="3390"/>
    <s v="바라보"/>
    <x v="2"/>
    <x v="4"/>
    <n v="13"/>
    <n v="1.179362962559762E-4"/>
    <s v="바라보 바라보 바라보 바라보 바라보 바라보 바라보 바라보 바라보 바라보 바라보 바라보 바라보 "/>
  </r>
  <r>
    <x v="450"/>
    <s v="아도"/>
    <x v="16"/>
    <x v="4"/>
    <n v="39"/>
    <n v="3.5380888876792861E-4"/>
    <s v="아도 아도 아도 아도 아도 아도 아도 아도 아도 아도 아도 아도 아도 아도 아도 아도 아도 아도 아도 아도 아도 아도 아도 아도 아도 아도 아도 아도 아도 아도 아도 아도 아도 아도 아도 아도 아도 아도 아도 "/>
  </r>
  <r>
    <x v="275"/>
    <s v="휴식"/>
    <x v="6"/>
    <x v="4"/>
    <n v="32"/>
    <n v="2.9030472924547988E-4"/>
    <s v="휴식 휴식 휴식 휴식 휴식 휴식 휴식 휴식 휴식 휴식 휴식 휴식 휴식 휴식 휴식 휴식 휴식 휴식 휴식 휴식 휴식 휴식 휴식 휴식 휴식 휴식 휴식 휴식 휴식 휴식 휴식 휴식 "/>
  </r>
  <r>
    <x v="409"/>
    <s v="취하"/>
    <x v="2"/>
    <x v="4"/>
    <n v="13"/>
    <n v="1.179362962559762E-4"/>
    <s v="취하 취하 취하 취하 취하 취하 취하 취하 취하 취하 취하 취하 취하 "/>
  </r>
  <r>
    <x v="2246"/>
    <s v="나쁘"/>
    <x v="19"/>
    <x v="4"/>
    <n v="14"/>
    <n v="1.2700831904489739E-4"/>
    <s v="나쁘 나쁘 나쁘 나쁘 나쁘 나쁘 나쁘 나쁘 나쁘 나쁘 나쁘 나쁘 나쁘 나쁘 "/>
  </r>
  <r>
    <x v="136"/>
    <s v="않"/>
    <x v="4"/>
    <x v="4"/>
    <n v="251"/>
    <n v="2.2770777200192328E-3"/>
    <s v="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않 "/>
  </r>
  <r>
    <x v="405"/>
    <s v="더"/>
    <x v="11"/>
    <x v="4"/>
    <n v="175"/>
    <n v="1.5876039880612181E-3"/>
    <s v="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더 "/>
  </r>
  <r>
    <x v="4091"/>
    <s v="붇"/>
    <x v="2"/>
    <x v="4"/>
    <n v="3"/>
    <n v="2.7216068366763739E-5"/>
    <s v="붇 붇 붇 "/>
  </r>
  <r>
    <x v="28"/>
    <s v="어"/>
    <x v="16"/>
    <x v="4"/>
    <n v="414"/>
    <n v="3.7558174346133959E-3"/>
    <s v="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어 "/>
  </r>
  <r>
    <x v="1907"/>
    <s v="야외"/>
    <x v="6"/>
    <x v="4"/>
    <n v="61"/>
    <n v="5.5339339012419597E-4"/>
    <s v="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야외 "/>
  </r>
  <r>
    <x v="3272"/>
    <s v="정원"/>
    <x v="6"/>
    <x v="4"/>
    <n v="20"/>
    <n v="1.814404557784249E-4"/>
    <s v="정원 정원 정원 정원 정원 정원 정원 정원 정원 정원 정원 정원 정원 정원 정원 정원 정원 정원 정원 정원 "/>
  </r>
  <r>
    <x v="658"/>
    <s v="예쁘"/>
    <x v="19"/>
    <x v="4"/>
    <n v="41"/>
    <n v="3.719529343457711E-4"/>
    <s v="예쁘 예쁘 예쁘 예쁘 예쁘 예쁘 예쁘 예쁘 예쁘 예쁘 예쁘 예쁘 예쁘 예쁘 예쁘 예쁘 예쁘 예쁘 예쁘 예쁘 예쁘 예쁘 예쁘 예쁘 예쁘 예쁘 예쁘 예쁘 예쁘 예쁘 예쁘 예쁘 예쁘 예쁘 예쁘 예쁘 예쁘 예쁘 예쁘 예쁘 예쁘 "/>
  </r>
  <r>
    <x v="3266"/>
    <s v="야경"/>
    <x v="6"/>
    <x v="4"/>
    <n v="18"/>
    <n v="1.6329641020058241E-4"/>
    <s v="야경 야경 야경 야경 야경 야경 야경 야경 야경 야경 야경 야경 야경 야경 야경 야경 야경 야경 "/>
  </r>
  <r>
    <x v="4239"/>
    <s v="이국적"/>
    <x v="6"/>
    <x v="4"/>
    <n v="9"/>
    <n v="8.1648205100291217E-5"/>
    <s v="이국적 이국적 이국적 이국적 이국적 이국적 이국적 이국적 이국적 "/>
  </r>
  <r>
    <x v="965"/>
    <s v="느낌"/>
    <x v="6"/>
    <x v="4"/>
    <n v="81"/>
    <n v="7.348338459026209E-4"/>
    <s v="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느낌 "/>
  </r>
  <r>
    <x v="5244"/>
    <s v="작년"/>
    <x v="6"/>
    <x v="4"/>
    <n v="15"/>
    <n v="1.360803418338187E-4"/>
    <s v="작년 작년 작년 작년 작년 작년 작년 작년 작년 작년 작년 작년 작년 작년 작년 "/>
  </r>
  <r>
    <x v="915"/>
    <s v="특히"/>
    <x v="11"/>
    <x v="4"/>
    <n v="114"/>
    <n v="1.034210597937022E-3"/>
    <s v="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특히 "/>
  </r>
  <r>
    <x v="3389"/>
    <s v="최고"/>
    <x v="6"/>
    <x v="4"/>
    <n v="183"/>
    <n v="1.660180170372588E-3"/>
    <s v="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
  </r>
  <r>
    <x v="24"/>
    <s v="이"/>
    <x v="14"/>
    <x v="4"/>
    <n v="1582"/>
    <n v="1.435194005207341E-2"/>
    <s v="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
  </r>
  <r>
    <x v="2319"/>
    <s v="빨리"/>
    <x v="11"/>
    <x v="4"/>
    <n v="7"/>
    <n v="6.3504159522448725E-5"/>
    <s v="빨리 빨리 빨리 빨리 빨리 빨리 빨리 "/>
  </r>
  <r>
    <x v="5477"/>
    <s v="흘르"/>
    <x v="2"/>
    <x v="4"/>
    <n v="2"/>
    <n v="1.8144045577842489E-5"/>
    <s v="흘르 흘르 "/>
  </r>
  <r>
    <x v="26"/>
    <s v="가"/>
    <x v="2"/>
    <x v="4"/>
    <n v="252"/>
    <n v="2.2861497428081539E-3"/>
    <s v="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
  </r>
  <r>
    <x v="335"/>
    <s v="아서"/>
    <x v="16"/>
    <x v="4"/>
    <n v="259"/>
    <n v="2.3496539023306032E-3"/>
    <s v="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아서 "/>
  </r>
  <r>
    <x v="363"/>
    <s v="아쉽"/>
    <x v="19"/>
    <x v="4"/>
    <n v="93"/>
    <n v="8.4369811936967586E-4"/>
    <s v="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아쉽 "/>
  </r>
  <r>
    <x v="127"/>
    <s v="ㄹ"/>
    <x v="20"/>
    <x v="4"/>
    <n v="1082"/>
    <n v="9.8159286576127887E-3"/>
    <s v="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ㄹ "/>
  </r>
  <r>
    <x v="10"/>
    <s v="정도"/>
    <x v="6"/>
    <x v="4"/>
    <n v="98"/>
    <n v="8.8905823331428204E-4"/>
    <s v="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정도 "/>
  </r>
  <r>
    <x v="3968"/>
    <s v="항상"/>
    <x v="11"/>
    <x v="4"/>
    <n v="38"/>
    <n v="3.4473686597900742E-4"/>
    <s v="항상 항상 항상 항상 항상 항상 항상 항상 항상 항상 항상 항상 항상 항상 항상 항상 항상 항상 항상 항상 항상 항상 항상 항상 항상 항상 항상 항상 항상 항상 항상 항상 항상 항상 항상 항상 항상 항상 "/>
  </r>
  <r>
    <x v="2623"/>
    <s v="친절히"/>
    <x v="11"/>
    <x v="4"/>
    <n v="19"/>
    <n v="1.7236843298950371E-4"/>
    <s v="친절히 친절히 친절히 친절히 친절히 친절히 친절히 친절히 친절히 친절히 친절히 친절히 친절히 친절히 친절히 친절히 친절히 친절히 친절히 "/>
  </r>
  <r>
    <x v="444"/>
    <s v="체크인"/>
    <x v="6"/>
    <x v="4"/>
    <n v="160"/>
    <n v="1.451523646227399E-3"/>
    <s v="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체크인 "/>
  </r>
  <r>
    <x v="5"/>
    <s v=","/>
    <x v="5"/>
    <x v="4"/>
    <n v="847"/>
    <n v="7.6840033022162954E-3"/>
    <s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
  <r>
    <x v="197"/>
    <s v="체크"/>
    <x v="6"/>
    <x v="4"/>
    <n v="55"/>
    <n v="4.989612533906685E-4"/>
    <s v="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체크 "/>
  </r>
  <r>
    <x v="198"/>
    <s v="아웃"/>
    <x v="6"/>
    <x v="4"/>
    <n v="44"/>
    <n v="3.9916900271253479E-4"/>
    <s v="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아웃 "/>
  </r>
  <r>
    <x v="1754"/>
    <s v="도와주"/>
    <x v="2"/>
    <x v="4"/>
    <n v="31"/>
    <n v="2.8123270645655858E-4"/>
    <s v="도와주 도와주 도와주 도와주 도와주 도와주 도와주 도와주 도와주 도와주 도와주 도와주 도와주 도와주 도와주 도와주 도와주 도와주 도와주 도와주 도와주 도와주 도와주 도와주 도와주 도와주 도와주 도와주 도와주 도와주 도와주 "/>
  </r>
  <r>
    <x v="1880"/>
    <s v="로비"/>
    <x v="6"/>
    <x v="4"/>
    <n v="54"/>
    <n v="4.898892306017473E-4"/>
    <s v="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로비 "/>
  </r>
  <r>
    <x v="511"/>
    <s v="감사"/>
    <x v="6"/>
    <x v="4"/>
    <n v="146"/>
    <n v="1.3245153271825021E-3"/>
    <s v="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감사 "/>
  </r>
  <r>
    <x v="52"/>
    <s v="드리"/>
    <x v="2"/>
    <x v="4"/>
    <n v="66"/>
    <n v="5.9875350406880226E-4"/>
    <s v="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드리 "/>
  </r>
  <r>
    <x v="1184"/>
    <s v="관광"/>
    <x v="6"/>
    <x v="4"/>
    <n v="28"/>
    <n v="2.540166380897949E-4"/>
    <s v="관광 관광 관광 관광 관광 관광 관광 관광 관광 관광 관광 관광 관광 관광 관광 관광 관광 관광 관광 관광 관광 관광 관광 관광 관광 관광 관광 관광 "/>
  </r>
  <r>
    <x v="1681"/>
    <s v="지도"/>
    <x v="6"/>
    <x v="4"/>
    <n v="19"/>
    <n v="1.7236843298950371E-4"/>
    <s v="지도 지도 지도 지도 지도 지도 지도 지도 지도 지도 지도 지도 지도 지도 지도 지도 지도 지도 지도 "/>
  </r>
  <r>
    <x v="1344"/>
    <s v="가깝"/>
    <x v="19"/>
    <x v="4"/>
    <n v="124"/>
    <n v="1.124930825826235E-3"/>
    <s v="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가깝 "/>
  </r>
  <r>
    <x v="65"/>
    <s v="있"/>
    <x v="2"/>
    <x v="4"/>
    <n v="1083"/>
    <n v="9.8250006804017093E-3"/>
    <s v="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
  </r>
  <r>
    <x v="103"/>
    <s v="어서"/>
    <x v="16"/>
    <x v="4"/>
    <n v="1050"/>
    <n v="9.5256239283673088E-3"/>
    <s v="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어서 "/>
  </r>
  <r>
    <x v="4111"/>
    <s v="쉽"/>
    <x v="19"/>
    <x v="4"/>
    <n v="16"/>
    <n v="1.4515236462273989E-4"/>
    <s v="쉽 쉽 쉽 쉽 쉽 쉽 쉽 쉽 쉽 쉽 쉽 쉽 쉽 쉽 쉽 쉽 "/>
  </r>
  <r>
    <x v="5478"/>
    <s v="나다니"/>
    <x v="2"/>
    <x v="4"/>
    <n v="1"/>
    <n v="9.0720227889212464E-6"/>
    <s v="나다니 "/>
  </r>
  <r>
    <x v="144"/>
    <s v="수"/>
    <x v="8"/>
    <x v="4"/>
    <n v="437"/>
    <n v="3.9644739587585843E-3"/>
    <s v="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수 "/>
  </r>
  <r>
    <x v="235"/>
    <s v="모르"/>
    <x v="2"/>
    <x v="4"/>
    <n v="32"/>
    <n v="2.9030472924547988E-4"/>
    <s v="모르 모르 모르 모르 모르 모르 모르 모르 모르 모르 모르 모르 모르 모르 모르 모르 모르 모르 모르 모르 모르 모르 모르 모르 모르 모르 모르 모르 모르 모르 모르 모르 "/>
  </r>
  <r>
    <x v="146"/>
    <s v="것"/>
    <x v="8"/>
    <x v="4"/>
    <n v="494"/>
    <n v="4.4815792577270952E-3"/>
    <s v="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것 "/>
  </r>
  <r>
    <x v="70"/>
    <s v="잘"/>
    <x v="11"/>
    <x v="4"/>
    <n v="284"/>
    <n v="2.5764544720536342E-3"/>
    <s v="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잘 "/>
  </r>
  <r>
    <x v="837"/>
    <s v="알리"/>
    <x v="2"/>
    <x v="4"/>
    <n v="9"/>
    <n v="8.1648205100291217E-5"/>
    <s v="알리 알리 알리 알리 알리 알리 알리 알리 알리 "/>
  </r>
  <r>
    <x v="1483"/>
    <s v="다음"/>
    <x v="6"/>
    <x v="4"/>
    <n v="265"/>
    <n v="2.4040860390641301E-3"/>
    <s v="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다음 "/>
  </r>
  <r>
    <x v="1244"/>
    <s v="부모님"/>
    <x v="6"/>
    <x v="4"/>
    <n v="45"/>
    <n v="4.0824102550145609E-4"/>
    <s v="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부모님 "/>
  </r>
  <r>
    <x v="899"/>
    <s v="과"/>
    <x v="1"/>
    <x v="4"/>
    <n v="242"/>
    <n v="2.1954295149189409E-3"/>
    <s v="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과 "/>
  </r>
  <r>
    <x v="1328"/>
    <s v="함께"/>
    <x v="11"/>
    <x v="4"/>
    <n v="152"/>
    <n v="1.378947463916029E-3"/>
    <s v="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함께 "/>
  </r>
  <r>
    <x v="3944"/>
    <s v="호캉스"/>
    <x v="39"/>
    <x v="4"/>
    <n v="28"/>
    <n v="2.540166380897949E-4"/>
    <s v="호캉스 호캉스 호캉스 호캉스 호캉스 호캉스 호캉스 호캉스 호캉스 호캉스 호캉스 호캉스 호캉스 호캉스 호캉스 호캉스 호캉스 호캉스 호캉스 호캉스 호캉스 호캉스 호캉스 호캉스 호캉스 호캉스 호캉스 호캉스 "/>
  </r>
  <r>
    <x v="27"/>
    <s v="싶"/>
    <x v="15"/>
    <x v="4"/>
    <n v="286"/>
    <n v="2.5945985176314759E-3"/>
    <s v="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싶 "/>
  </r>
  <r>
    <x v="2609"/>
    <s v="벌써"/>
    <x v="11"/>
    <x v="4"/>
    <n v="7"/>
    <n v="6.3504159522448725E-5"/>
    <s v="벌써 벌써 벌써 벌써 벌써 벌써 벌써 "/>
  </r>
  <r>
    <x v="495"/>
    <s v="몇"/>
    <x v="35"/>
    <x v="4"/>
    <n v="25"/>
    <n v="2.2680056972303111E-4"/>
    <s v="몇 몇 몇 몇 몇 몇 몇 몇 몇 몇 몇 몇 몇 몇 몇 몇 몇 몇 몇 몇 몇 몇 몇 몇 몇 "/>
  </r>
  <r>
    <x v="1925"/>
    <s v="개월"/>
    <x v="33"/>
    <x v="4"/>
    <n v="22"/>
    <n v="1.9958450135626739E-4"/>
    <s v="개월 개월 개월 개월 개월 개월 개월 개월 개월 개월 개월 개월 개월 개월 개월 개월 개월 개월 개월 개월 개월 개월 "/>
  </r>
  <r>
    <x v="5479"/>
    <s v="전이"/>
    <x v="6"/>
    <x v="4"/>
    <n v="1"/>
    <n v="9.0720227889212464E-6"/>
    <s v="전이 "/>
  </r>
  <r>
    <x v="2146"/>
    <s v="네"/>
    <x v="13"/>
    <x v="4"/>
    <n v="14"/>
    <n v="1.2700831904489739E-4"/>
    <s v="네 네 네 네 네 네 네 네 네 네 네 네 네 네 "/>
  </r>
  <r>
    <x v="227"/>
    <s v="요"/>
    <x v="9"/>
    <x v="4"/>
    <n v="160"/>
    <n v="1.451523646227399E-3"/>
    <s v="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요 "/>
  </r>
  <r>
    <x v="5051"/>
    <s v="가을"/>
    <x v="6"/>
    <x v="4"/>
    <n v="6"/>
    <n v="5.4432136733527471E-5"/>
    <s v="가을 가을 가을 가을 가을 가을 "/>
  </r>
  <r>
    <x v="246"/>
    <s v="냄새"/>
    <x v="6"/>
    <x v="4"/>
    <n v="13"/>
    <n v="1.179362962559762E-4"/>
    <s v="냄새 냄새 냄새 냄새 냄새 냄새 냄새 냄새 냄새 냄새 냄새 냄새 냄새 "/>
  </r>
  <r>
    <x v="5480"/>
    <s v="솔솔"/>
    <x v="11"/>
    <x v="4"/>
    <n v="1"/>
    <n v="9.0720227889212464E-6"/>
    <s v="솔솔 "/>
  </r>
  <r>
    <x v="1037"/>
    <s v="풍기"/>
    <x v="2"/>
    <x v="4"/>
    <n v="3"/>
    <n v="2.7216068366763739E-5"/>
    <s v="풍기 풍기 풍기 "/>
  </r>
  <r>
    <x v="889"/>
    <s v="요즘"/>
    <x v="6"/>
    <x v="4"/>
    <n v="15"/>
    <n v="1.360803418338187E-4"/>
    <s v="요즘 요즘 요즘 요즘 요즘 요즘 요즘 요즘 요즘 요즘 요즘 요즘 요즘 요즘 요즘 "/>
  </r>
  <r>
    <x v="211"/>
    <s v="다시"/>
    <x v="11"/>
    <x v="4"/>
    <n v="162"/>
    <n v="1.469667691805242E-3"/>
    <s v="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다시 "/>
  </r>
  <r>
    <x v="918"/>
    <s v="또"/>
    <x v="11"/>
    <x v="4"/>
    <n v="284"/>
    <n v="2.5764544720536342E-3"/>
    <s v="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또 "/>
  </r>
  <r>
    <x v="160"/>
    <s v="네요"/>
    <x v="17"/>
    <x v="4"/>
    <n v="521"/>
    <n v="4.7265238730279692E-3"/>
    <s v="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네요 "/>
  </r>
  <r>
    <x v="5481"/>
    <s v="거든요"/>
    <x v="16"/>
    <x v="4"/>
    <n v="7"/>
    <n v="6.3504159522448725E-5"/>
    <s v="거든요 거든요 거든요 거든요 거든요 거든요 거든요 "/>
  </r>
  <r>
    <x v="1130"/>
    <s v="무엇"/>
    <x v="27"/>
    <x v="4"/>
    <n v="32"/>
    <n v="2.9030472924547988E-4"/>
    <s v="무엇 무엇 무엇 무엇 무엇 무엇 무엇 무엇 무엇 무엇 무엇 무엇 무엇 무엇 무엇 무엇 무엇 무엇 무엇 무엇 무엇 무엇 무엇 무엇 무엇 무엇 무엇 무엇 무엇 무엇 무엇 무엇 "/>
  </r>
  <r>
    <x v="86"/>
    <s v="보다"/>
    <x v="1"/>
    <x v="4"/>
    <n v="177"/>
    <n v="1.60574803363906E-3"/>
    <s v="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보다 "/>
  </r>
  <r>
    <x v="5482"/>
    <s v="방긋방긋"/>
    <x v="11"/>
    <x v="4"/>
    <n v="1"/>
    <n v="9.0720227889212464E-6"/>
    <s v="방긋방긋 "/>
  </r>
  <r>
    <x v="99"/>
    <s v="의"/>
    <x v="28"/>
    <x v="4"/>
    <n v="525"/>
    <n v="4.7628119641836544E-3"/>
    <s v="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
  </r>
  <r>
    <x v="4539"/>
    <s v="상냥"/>
    <x v="43"/>
    <x v="4"/>
    <n v="6"/>
    <n v="5.4432136733527471E-5"/>
    <s v="상냥 상냥 상냥 상냥 상냥 상냥 "/>
  </r>
  <r>
    <x v="407"/>
    <s v="하"/>
    <x v="26"/>
    <x v="4"/>
    <n v="789"/>
    <n v="7.157825980458863E-3"/>
    <s v="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하 "/>
  </r>
  <r>
    <x v="548"/>
    <s v="표정"/>
    <x v="6"/>
    <x v="4"/>
    <n v="4"/>
    <n v="3.6288091155684992E-5"/>
    <s v="표정 표정 표정 표정 "/>
  </r>
  <r>
    <x v="2075"/>
    <s v="마주치"/>
    <x v="2"/>
    <x v="4"/>
    <n v="10"/>
    <n v="9.0720227889212464E-5"/>
    <s v="마주치 마주치 마주치 마주치 마주치 마주치 마주치 마주치 마주치 마주치 "/>
  </r>
  <r>
    <x v="35"/>
    <s v="모두"/>
    <x v="11"/>
    <x v="4"/>
    <n v="100"/>
    <n v="9.0720227889212453E-4"/>
    <s v="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모두 "/>
  </r>
  <r>
    <x v="870"/>
    <s v="자꾸"/>
    <x v="11"/>
    <x v="4"/>
    <n v="2"/>
    <n v="1.8144045577842489E-5"/>
    <s v="자꾸 자꾸 "/>
  </r>
  <r>
    <x v="195"/>
    <s v="생각"/>
    <x v="6"/>
    <x v="4"/>
    <n v="125"/>
    <n v="1.1340028486151561E-3"/>
    <s v="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생각 "/>
  </r>
  <r>
    <x v="316"/>
    <s v="나"/>
    <x v="27"/>
    <x v="4"/>
    <n v="28"/>
    <n v="2.540166380897949E-4"/>
    <s v="나 나 나 나 나 나 나 나 나 나 나 나 나 나 나 나 나 나 나 나 나 나 나 나 나 나 나 나 "/>
  </r>
  <r>
    <x v="1955"/>
    <s v="배정"/>
    <x v="6"/>
    <x v="4"/>
    <n v="14"/>
    <n v="1.2700831904489739E-4"/>
    <s v="배정 배정 배정 배정 배정 배정 배정 배정 배정 배정 배정 배정 배정 배정 "/>
  </r>
  <r>
    <x v="1740"/>
    <s v="주신"/>
    <x v="6"/>
    <x v="4"/>
    <n v="44"/>
    <n v="3.9916900271253479E-4"/>
    <s v="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주신 "/>
  </r>
  <r>
    <x v="105"/>
    <s v="프론트"/>
    <x v="6"/>
    <x v="4"/>
    <n v="53"/>
    <n v="4.80817207812826E-4"/>
    <s v="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프론트 "/>
  </r>
  <r>
    <x v="1636"/>
    <s v="12"/>
    <x v="34"/>
    <x v="4"/>
    <n v="14"/>
    <n v="1.2700831904489739E-4"/>
    <s v="12 12 12 12 12 12 12 12 12 12 12 12 12 12 "/>
  </r>
  <r>
    <x v="420"/>
    <s v="층"/>
    <x v="6"/>
    <x v="4"/>
    <n v="67"/>
    <n v="6.0782552685772345E-4"/>
    <s v="층 층 층 층 층 층 층 층 층 층 층 층 층 층 층 층 층 층 층 층 층 층 층 층 층 층 층 층 층 층 층 층 층 층 층 층 층 층 층 층 층 층 층 층 층 층 층 층 층 층 층 층 층 층 층 층 층 층 층 층 층 층 층 층 층 층 층 "/>
  </r>
  <r>
    <x v="1227"/>
    <s v="스위트"/>
    <x v="6"/>
    <x v="4"/>
    <n v="29"/>
    <n v="2.6308866087871609E-4"/>
    <s v="스위트 스위트 스위트 스위트 스위트 스위트 스위트 스위트 스위트 스위트 스위트 스위트 스위트 스위트 스위트 스위트 스위트 스위트 스위트 스위트 스위트 스위트 스위트 스위트 스위트 스위트 스위트 스위트 스위트 "/>
  </r>
  <r>
    <x v="61"/>
    <s v="룸"/>
    <x v="6"/>
    <x v="4"/>
    <n v="292"/>
    <n v="2.6490306543650042E-3"/>
    <s v="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룸 "/>
  </r>
  <r>
    <x v="240"/>
    <s v="2"/>
    <x v="34"/>
    <x v="4"/>
    <n v="134"/>
    <n v="1.2156510537154469E-3"/>
    <s v="2 2 2 2 2 2 2 2 2 2 2 2 2 2 2 2 2 2 2 2 2 2 2 2 2 2 2 2 2 2 2 2 2 2 2 2 2 2 2 2 2 2 2 2 2 2 2 2 2 2 2 2 2 2 2 2 2 2 2 2 2 2 2 2 2 2 2 2 2 2 2 2 2 2 2 2 2 2 2 2 2 2 2 2 2 2 2 2 2 2 2 2 2 2 2 2 2 2 2 2 2 2 2 2 2 2 2 2 2 2 2 2 2 2 2 2 2 2 2 2 2 2 2 2 2 2 2 2 2 2 2 2 2 2 "/>
  </r>
  <r>
    <x v="260"/>
    <s v="박"/>
    <x v="33"/>
    <x v="4"/>
    <n v="125"/>
    <n v="1.1340028486151561E-3"/>
    <s v="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박 "/>
  </r>
  <r>
    <x v="1415"/>
    <s v="머무르"/>
    <x v="2"/>
    <x v="4"/>
    <n v="34"/>
    <n v="3.0844877482332238E-4"/>
    <s v="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머무르 "/>
  </r>
  <r>
    <x v="277"/>
    <s v="방"/>
    <x v="6"/>
    <x v="4"/>
    <n v="173"/>
    <n v="1.569459942483375E-3"/>
    <s v="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방 "/>
  </r>
  <r>
    <x v="213"/>
    <s v="매우"/>
    <x v="11"/>
    <x v="4"/>
    <n v="143"/>
    <n v="1.297299258815738E-3"/>
    <s v="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매우 "/>
  </r>
  <r>
    <x v="1733"/>
    <s v="깔끔"/>
    <x v="43"/>
    <x v="4"/>
    <n v="202"/>
    <n v="1.8325486033620921E-3"/>
    <s v="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깔끔 "/>
  </r>
  <r>
    <x v="464"/>
    <s v="서비스"/>
    <x v="6"/>
    <x v="4"/>
    <n v="224"/>
    <n v="2.0321331047183592E-3"/>
    <s v="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서비스 "/>
  </r>
  <r>
    <x v="659"/>
    <s v="만족"/>
    <x v="6"/>
    <x v="4"/>
    <n v="253"/>
    <n v="2.295221765597075E-3"/>
    <s v="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만족 "/>
  </r>
  <r>
    <x v="88"/>
    <s v="스럽"/>
    <x v="26"/>
    <x v="4"/>
    <n v="141"/>
    <n v="1.279155213237896E-3"/>
    <s v="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스럽 "/>
  </r>
  <r>
    <x v="243"/>
    <s v="침대"/>
    <x v="6"/>
    <x v="4"/>
    <n v="111"/>
    <n v="1.0069945295702581E-3"/>
    <s v="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침대 "/>
  </r>
  <r>
    <x v="668"/>
    <s v="편안"/>
    <x v="6"/>
    <x v="4"/>
    <n v="118"/>
    <n v="1.070498689092707E-3"/>
    <s v="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편안 "/>
  </r>
  <r>
    <x v="712"/>
    <s v="휴가"/>
    <x v="6"/>
    <x v="4"/>
    <n v="40"/>
    <n v="3.6288091155684991E-4"/>
    <s v="휴가 휴가 휴가 휴가 휴가 휴가 휴가 휴가 휴가 휴가 휴가 휴가 휴가 휴가 휴가 휴가 휴가 휴가 휴가 휴가 휴가 휴가 휴가 휴가 휴가 휴가 휴가 휴가 휴가 휴가 휴가 휴가 휴가 휴가 휴가 휴가 휴가 휴가 휴가 휴가 "/>
  </r>
  <r>
    <x v="2292"/>
    <s v="쌓이"/>
    <x v="2"/>
    <x v="4"/>
    <n v="3"/>
    <n v="2.7216068366763739E-5"/>
    <s v="쌓이 쌓이 쌓이 "/>
  </r>
  <r>
    <x v="2422"/>
    <s v="피로"/>
    <x v="6"/>
    <x v="4"/>
    <n v="10"/>
    <n v="9.0720227889212464E-5"/>
    <s v="피로 피로 피로 피로 피로 피로 피로 피로 피로 피로 "/>
  </r>
  <r>
    <x v="5483"/>
    <s v="해소"/>
    <x v="6"/>
    <x v="4"/>
    <n v="1"/>
    <n v="9.0720227889212464E-6"/>
    <s v="해소 "/>
  </r>
  <r>
    <x v="570"/>
    <s v="기에"/>
    <x v="16"/>
    <x v="4"/>
    <n v="100"/>
    <n v="9.0720227889212453E-4"/>
    <s v="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기에 "/>
  </r>
  <r>
    <x v="730"/>
    <s v="조식"/>
    <x v="6"/>
    <x v="4"/>
    <n v="244"/>
    <n v="2.2135735604967839E-3"/>
    <s v="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조식 "/>
  </r>
  <r>
    <x v="2062"/>
    <s v="맛"/>
    <x v="6"/>
    <x v="4"/>
    <n v="76"/>
    <n v="6.8947373195801472E-4"/>
    <s v="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맛 "/>
  </r>
  <r>
    <x v="196"/>
    <s v="다"/>
    <x v="25"/>
    <x v="4"/>
    <n v="213"/>
    <n v="1.9323408540402251E-3"/>
    <s v="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
  </r>
  <r>
    <x v="51"/>
    <s v="추천"/>
    <x v="6"/>
    <x v="4"/>
    <n v="128"/>
    <n v="1.16121891698192E-3"/>
    <s v="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추천 "/>
  </r>
  <r>
    <x v="536"/>
    <s v="아"/>
    <x v="25"/>
    <x v="4"/>
    <n v="230"/>
    <n v="2.086565241451887E-3"/>
    <s v="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
  </r>
  <r>
    <x v="1469"/>
    <s v="박"/>
    <x v="6"/>
    <x v="4"/>
    <n v="21"/>
    <n v="1.905124785673462E-4"/>
    <s v="박 박 박 박 박 박 박 박 박 박 박 박 박 박 박 박 박 박 박 박 박 "/>
  </r>
  <r>
    <x v="76"/>
    <s v="면서"/>
    <x v="3"/>
    <x v="4"/>
    <n v="73"/>
    <n v="6.6225766359125093E-4"/>
    <s v="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면서 "/>
  </r>
  <r>
    <x v="637"/>
    <s v="너무나"/>
    <x v="11"/>
    <x v="4"/>
    <n v="41"/>
    <n v="3.719529343457711E-4"/>
    <s v="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너무나 "/>
  </r>
  <r>
    <x v="544"/>
    <s v="날"/>
    <x v="6"/>
    <x v="4"/>
    <n v="38"/>
    <n v="3.4473686597900742E-4"/>
    <s v="날 날 날 날 날 날 날 날 날 날 날 날 날 날 날 날 날 날 날 날 날 날 날 날 날 날 날 날 날 날 날 날 날 날 날 날 날 날 "/>
  </r>
  <r>
    <x v="398"/>
    <s v="덥"/>
    <x v="19"/>
    <x v="4"/>
    <n v="8"/>
    <n v="7.2576182311369971E-5"/>
    <s v="덥 덥 덥 덥 덥 덥 덥 덥 "/>
  </r>
  <r>
    <x v="193"/>
    <s v="하루"/>
    <x v="6"/>
    <x v="4"/>
    <n v="44"/>
    <n v="3.9916900271253479E-4"/>
    <s v="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하루 "/>
  </r>
  <r>
    <x v="2031"/>
    <s v="놀"/>
    <x v="2"/>
    <x v="4"/>
    <n v="136"/>
    <n v="1.2337950992932899E-3"/>
    <s v="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놀 "/>
  </r>
  <r>
    <x v="2647"/>
    <s v="시원"/>
    <x v="43"/>
    <x v="4"/>
    <n v="11"/>
    <n v="9.979225067813371E-5"/>
    <s v="시원 시원 시원 시원 시원 시원 시원 시원 시원 시원 시원 "/>
  </r>
  <r>
    <x v="5484"/>
    <s v="보냇네"/>
    <x v="39"/>
    <x v="4"/>
    <n v="1"/>
    <n v="9.0720227889212464E-6"/>
    <s v="보냇네 "/>
  </r>
  <r>
    <x v="25"/>
    <s v="수영장"/>
    <x v="6"/>
    <x v="4"/>
    <n v="364"/>
    <n v="3.302216295167333E-3"/>
    <s v="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수영장 "/>
  </r>
  <r>
    <x v="158"/>
    <s v="사우나"/>
    <x v="6"/>
    <x v="4"/>
    <n v="35"/>
    <n v="3.1752079761224362E-4"/>
    <s v="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사우나 "/>
  </r>
  <r>
    <x v="2764"/>
    <s v="락"/>
    <x v="6"/>
    <x v="4"/>
    <n v="38"/>
    <n v="3.4473686597900742E-4"/>
    <s v="락 락 락 락 락 락 락 락 락 락 락 락 락 락 락 락 락 락 락 락 락 락 락 락 락 락 락 락 락 락 락 락 락 락 락 락 락 락 "/>
  </r>
  <r>
    <x v="5485"/>
    <s v="볼링장"/>
    <x v="6"/>
    <x v="4"/>
    <n v="9"/>
    <n v="8.1648205100291217E-5"/>
    <s v="볼링장 볼링장 볼링장 볼링장 볼링장 볼링장 볼링장 볼링장 볼링장 "/>
  </r>
  <r>
    <x v="2363"/>
    <s v="거리"/>
    <x v="6"/>
    <x v="4"/>
    <n v="126"/>
    <n v="1.1430748714040769E-3"/>
    <s v="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거리 "/>
  </r>
  <r>
    <x v="5486"/>
    <s v="많앗습니"/>
    <x v="39"/>
    <x v="4"/>
    <n v="1"/>
    <n v="9.0720227889212464E-6"/>
    <s v="많앗습니 "/>
  </r>
  <r>
    <x v="3643"/>
    <s v="다"/>
    <x v="37"/>
    <x v="4"/>
    <n v="12"/>
    <n v="1.088642734670549E-4"/>
    <s v="다 다 다 다 다 다 다 다 다 다 다 다 "/>
  </r>
  <r>
    <x v="3197"/>
    <s v="늘"/>
    <x v="11"/>
    <x v="4"/>
    <n v="12"/>
    <n v="1.088642734670549E-4"/>
    <s v="늘 늘 늘 늘 늘 늘 늘 늘 늘 늘 늘 늘 "/>
  </r>
  <r>
    <x v="0"/>
    <s v="제주도"/>
    <x v="0"/>
    <x v="4"/>
    <n v="199"/>
    <n v="1.805332534995328E-3"/>
    <s v="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제주도 "/>
  </r>
  <r>
    <x v="395"/>
    <s v="면"/>
    <x v="3"/>
    <x v="4"/>
    <n v="260"/>
    <n v="2.3587259251195238E-3"/>
    <s v="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면 "/>
  </r>
  <r>
    <x v="18"/>
    <s v="이용"/>
    <x v="6"/>
    <x v="4"/>
    <n v="415"/>
    <n v="3.764889457402317E-3"/>
    <s v="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이용 "/>
  </r>
  <r>
    <x v="4492"/>
    <s v="가게"/>
    <x v="6"/>
    <x v="4"/>
    <n v="7"/>
    <n v="6.3504159522448725E-5"/>
    <s v="가게 가게 가게 가게 가게 가게 가게 "/>
  </r>
  <r>
    <x v="93"/>
    <s v="되"/>
    <x v="2"/>
    <x v="4"/>
    <n v="352"/>
    <n v="3.1933520217002792E-3"/>
    <s v="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
  </r>
  <r>
    <x v="707"/>
    <s v="거"/>
    <x v="8"/>
    <x v="4"/>
    <n v="148"/>
    <n v="1.342659372760344E-3"/>
    <s v="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거 "/>
  </r>
  <r>
    <x v="147"/>
    <s v="같"/>
    <x v="19"/>
    <x v="4"/>
    <n v="278"/>
    <n v="2.5220223353201059E-3"/>
    <s v="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같 "/>
  </r>
  <r>
    <x v="3746"/>
    <s v="!!!"/>
    <x v="30"/>
    <x v="4"/>
    <n v="38"/>
    <n v="3.4473686597900742E-4"/>
    <s v="!!! !!! !!! !!! !!! !!! !!! !!! !!! !!! !!! !!! !!! !!! !!! !!! !!! !!! !!! !!! !!! !!! !!! !!! !!! !!! !!! !!! !!! !!! !!! !!! !!! !!! !!! !!! !!! !!! "/>
  </r>
  <r>
    <x v="3608"/>
    <s v="코로나"/>
    <x v="6"/>
    <x v="4"/>
    <n v="34"/>
    <n v="3.0844877482332238E-4"/>
    <s v="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코로나 "/>
  </r>
  <r>
    <x v="2256"/>
    <s v="뚫"/>
    <x v="2"/>
    <x v="4"/>
    <n v="2"/>
    <n v="1.8144045577842489E-5"/>
    <s v="뚫 뚫 "/>
  </r>
  <r>
    <x v="3823"/>
    <s v="찾아가"/>
    <x v="2"/>
    <x v="4"/>
    <n v="4"/>
    <n v="3.6288091155684992E-5"/>
    <s v="찾아가 찾아가 찾아가 찾아가 "/>
  </r>
  <r>
    <x v="1825"/>
    <s v="지"/>
    <x v="2"/>
    <x v="4"/>
    <n v="7"/>
    <n v="6.3504159522448725E-5"/>
    <s v="지 지 지 지 지 지 지 "/>
  </r>
  <r>
    <x v="5487"/>
    <s v="입구에서부터"/>
    <x v="39"/>
    <x v="4"/>
    <n v="1"/>
    <n v="9.0720227889212464E-6"/>
    <s v="입구에서부터 "/>
  </r>
  <r>
    <x v="4241"/>
    <s v="답"/>
    <x v="26"/>
    <x v="4"/>
    <n v="15"/>
    <n v="1.360803418338187E-4"/>
    <s v="답 답 답 답 답 답 답 답 답 답 답 답 답 답 답 "/>
  </r>
  <r>
    <x v="1285"/>
    <s v="안전"/>
    <x v="6"/>
    <x v="4"/>
    <n v="14"/>
    <n v="1.2700831904489739E-4"/>
    <s v="안전 안전 안전 안전 안전 안전 안전 안전 안전 안전 안전 안전 안전 안전 "/>
  </r>
  <r>
    <x v="967"/>
    <s v="지내"/>
    <x v="2"/>
    <x v="4"/>
    <n v="61"/>
    <n v="5.5339339012419597E-4"/>
    <s v="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지내 "/>
  </r>
  <r>
    <x v="22"/>
    <s v="아이"/>
    <x v="6"/>
    <x v="4"/>
    <n v="316"/>
    <n v="2.8667592012991141E-3"/>
    <s v="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아이 "/>
  </r>
  <r>
    <x v="164"/>
    <s v="물"/>
    <x v="6"/>
    <x v="4"/>
    <n v="85"/>
    <n v="7.7112193705830589E-4"/>
    <s v="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물 "/>
  </r>
  <r>
    <x v="2054"/>
    <s v="놀이"/>
    <x v="6"/>
    <x v="4"/>
    <n v="38"/>
    <n v="3.4473686597900742E-4"/>
    <s v="놀이 놀이 놀이 놀이 놀이 놀이 놀이 놀이 놀이 놀이 놀이 놀이 놀이 놀이 놀이 놀이 놀이 놀이 놀이 놀이 놀이 놀이 놀이 놀이 놀이 놀이 놀이 놀이 놀이 놀이 놀이 놀이 놀이 놀이 놀이 놀이 놀이 놀이 "/>
  </r>
  <r>
    <x v="5488"/>
    <s v="타임"/>
    <x v="6"/>
    <x v="4"/>
    <n v="3"/>
    <n v="2.7216068366763739E-5"/>
    <s v="타임 타임 타임 "/>
  </r>
  <r>
    <x v="4001"/>
    <s v="오전"/>
    <x v="6"/>
    <x v="4"/>
    <n v="10"/>
    <n v="9.0720227889212464E-5"/>
    <s v="오전 오전 오전 오전 오전 오전 오전 오전 오전 오전 "/>
  </r>
  <r>
    <x v="790"/>
    <s v="9"/>
    <x v="34"/>
    <x v="4"/>
    <n v="20"/>
    <n v="1.814404557784249E-4"/>
    <s v="9 9 9 9 9 9 9 9 9 9 9 9 9 9 9 9 9 9 9 9 "/>
  </r>
  <r>
    <x v="651"/>
    <s v="시"/>
    <x v="33"/>
    <x v="4"/>
    <n v="38"/>
    <n v="3.4473686597900742E-4"/>
    <s v="시 시 시 시 시 시 시 시 시 시 시 시 시 시 시 시 시 시 시 시 시 시 시 시 시 시 시 시 시 시 시 시 시 시 시 시 시 시 "/>
  </r>
  <r>
    <x v="299"/>
    <s v="부터"/>
    <x v="9"/>
    <x v="4"/>
    <n v="124"/>
    <n v="1.124930825826235E-3"/>
    <s v="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부터 "/>
  </r>
  <r>
    <x v="650"/>
    <s v="11"/>
    <x v="34"/>
    <x v="4"/>
    <n v="16"/>
    <n v="1.4515236462273989E-4"/>
    <s v="11 11 11 11 11 11 11 11 11 11 11 11 11 11 11 11 "/>
  </r>
  <r>
    <x v="589"/>
    <s v="까지"/>
    <x v="9"/>
    <x v="4"/>
    <n v="219"/>
    <n v="1.9867729907737529E-3"/>
    <s v="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까지 "/>
  </r>
  <r>
    <x v="179"/>
    <s v="운영"/>
    <x v="6"/>
    <x v="4"/>
    <n v="26"/>
    <n v="2.3587259251195241E-4"/>
    <s v="운영 운영 운영 운영 운영 운영 운영 운영 운영 운영 운영 운영 운영 운영 운영 운영 운영 운영 운영 운영 운영 운영 운영 운영 운영 운영 "/>
  </r>
  <r>
    <x v="207"/>
    <s v="되"/>
    <x v="12"/>
    <x v="4"/>
    <n v="198"/>
    <n v="1.7962605122064071E-3"/>
    <s v="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되 "/>
  </r>
  <r>
    <x v="885"/>
    <s v="그야말로"/>
    <x v="11"/>
    <x v="4"/>
    <n v="2"/>
    <n v="1.8144045577842489E-5"/>
    <s v="그야말로 그야말로 "/>
  </r>
  <r>
    <x v="4117"/>
    <s v="겐"/>
    <x v="39"/>
    <x v="4"/>
    <n v="5"/>
    <n v="4.5360113944606232E-5"/>
    <s v="겐 겐 겐 겐 겐 "/>
  </r>
  <r>
    <x v="4446"/>
    <s v="휴양지"/>
    <x v="6"/>
    <x v="4"/>
    <n v="4"/>
    <n v="3.6288091155684992E-5"/>
    <s v="휴양지 휴양지 휴양지 휴양지 "/>
  </r>
  <r>
    <x v="2261"/>
    <s v="에요"/>
    <x v="17"/>
    <x v="4"/>
    <n v="48"/>
    <n v="4.3545709386821983E-4"/>
    <s v="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에요 "/>
  </r>
  <r>
    <x v="2619"/>
    <s v="따뜻"/>
    <x v="43"/>
    <x v="4"/>
    <n v="75"/>
    <n v="6.8040170916909342E-4"/>
    <s v="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따뜻 "/>
  </r>
  <r>
    <x v="384"/>
    <s v="나오"/>
    <x v="2"/>
    <x v="4"/>
    <n v="46"/>
    <n v="4.1731304829037728E-4"/>
    <s v="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나오 "/>
  </r>
  <r>
    <x v="1505"/>
    <s v="시작"/>
    <x v="6"/>
    <x v="4"/>
    <n v="15"/>
    <n v="1.360803418338187E-4"/>
    <s v="시작 시작 시작 시작 시작 시작 시작 시작 시작 시작 시작 시작 시작 시작 시작 "/>
  </r>
  <r>
    <x v="5489"/>
    <s v="추위"/>
    <x v="6"/>
    <x v="4"/>
    <n v="1"/>
    <n v="9.0720227889212464E-6"/>
    <s v="추위 "/>
  </r>
  <r>
    <x v="4527"/>
    <s v="중간"/>
    <x v="6"/>
    <x v="4"/>
    <n v="9"/>
    <n v="8.1648205100291217E-5"/>
    <s v="중간 중간 중간 중간 중간 중간 중간 중간 중간 "/>
  </r>
  <r>
    <x v="194"/>
    <s v="쉬"/>
    <x v="2"/>
    <x v="4"/>
    <n v="128"/>
    <n v="1.16121891698192E-3"/>
    <s v="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쉬 "/>
  </r>
  <r>
    <x v="1325"/>
    <s v="동안"/>
    <x v="6"/>
    <x v="4"/>
    <n v="48"/>
    <n v="4.3545709386821983E-4"/>
    <s v="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동안 "/>
  </r>
  <r>
    <x v="309"/>
    <s v="속"/>
    <x v="6"/>
    <x v="4"/>
    <n v="8"/>
    <n v="7.2576182311369971E-5"/>
    <s v="속 속 속 속 속 속 속 속 "/>
  </r>
  <r>
    <x v="341"/>
    <s v="청소"/>
    <x v="6"/>
    <x v="4"/>
    <n v="44"/>
    <n v="3.9916900271253479E-4"/>
    <s v="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청소 "/>
  </r>
  <r>
    <x v="904"/>
    <s v="기본"/>
    <x v="6"/>
    <x v="4"/>
    <n v="14"/>
    <n v="1.2700831904489739E-4"/>
    <s v="기본 기본 기본 기본 기본 기본 기본 기본 기본 기본 기본 기본 기본 기본 "/>
  </r>
  <r>
    <x v="2610"/>
    <s v="어리"/>
    <x v="2"/>
    <x v="4"/>
    <n v="11"/>
    <n v="9.979225067813371E-5"/>
    <s v="어리 어리 어리 어리 어리 어리 어리 어리 어리 어리 어리 "/>
  </r>
  <r>
    <x v="2397"/>
    <s v="아가"/>
    <x v="6"/>
    <x v="4"/>
    <n v="8"/>
    <n v="7.2576182311369971E-5"/>
    <s v="아가 아가 아가 아가 아가 아가 아가 아가 "/>
  </r>
  <r>
    <x v="292"/>
    <s v="공간"/>
    <x v="6"/>
    <x v="4"/>
    <n v="42"/>
    <n v="3.8102495713469229E-4"/>
    <s v="공간 공간 공간 공간 공간 공간 공간 공간 공간 공간 공간 공간 공간 공간 공간 공간 공간 공간 공간 공간 공간 공간 공간 공간 공간 공간 공간 공간 공간 공간 공간 공간 공간 공간 공간 공간 공간 공간 공간 공간 공간 공간 "/>
  </r>
  <r>
    <x v="1820"/>
    <s v="따로"/>
    <x v="11"/>
    <x v="4"/>
    <n v="18"/>
    <n v="1.6329641020058241E-4"/>
    <s v="따로 따로 따로 따로 따로 따로 따로 따로 따로 따로 따로 따로 따로 따로 따로 따로 따로 따로 "/>
  </r>
  <r>
    <x v="1226"/>
    <s v="아요"/>
    <x v="17"/>
    <x v="4"/>
    <n v="307"/>
    <n v="2.785110996198823E-3"/>
    <s v="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아요 "/>
  </r>
  <r>
    <x v="38"/>
    <s v="컨디션"/>
    <x v="6"/>
    <x v="4"/>
    <n v="129"/>
    <n v="1.1702909397708411E-3"/>
    <s v="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컨디션 "/>
  </r>
  <r>
    <x v="1584"/>
    <s v="역시"/>
    <x v="11"/>
    <x v="4"/>
    <n v="36"/>
    <n v="3.2659282040116492E-4"/>
    <s v="역시 역시 역시 역시 역시 역시 역시 역시 역시 역시 역시 역시 역시 역시 역시 역시 역시 역시 역시 역시 역시 역시 역시 역시 역시 역시 역시 역시 역시 역시 역시 역시 역시 역시 역시 역시 "/>
  </r>
  <r>
    <x v="3685"/>
    <s v="지나다니"/>
    <x v="2"/>
    <x v="4"/>
    <n v="1"/>
    <n v="9.0720227889212464E-6"/>
    <s v="지나다니 "/>
  </r>
  <r>
    <x v="1153"/>
    <s v="마다"/>
    <x v="9"/>
    <x v="4"/>
    <n v="59"/>
    <n v="5.3524934454635348E-4"/>
    <s v="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마다 "/>
  </r>
  <r>
    <x v="131"/>
    <s v="대하"/>
    <x v="2"/>
    <x v="4"/>
    <n v="49"/>
    <n v="4.4452911665714102E-4"/>
    <s v="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대하 "/>
  </r>
  <r>
    <x v="505"/>
    <s v="주시"/>
    <x v="6"/>
    <x v="4"/>
    <n v="31"/>
    <n v="2.8123270645655858E-4"/>
    <s v="주시 주시 주시 주시 주시 주시 주시 주시 주시 주시 주시 주시 주시 주시 주시 주시 주시 주시 주시 주시 주시 주시 주시 주시 주시 주시 주시 주시 주시 주시 주시 "/>
  </r>
  <r>
    <x v="5136"/>
    <s v="고맙"/>
    <x v="19"/>
    <x v="4"/>
    <n v="17"/>
    <n v="1.5422438741166119E-4"/>
    <s v="고맙 고맙 고맙 고맙 고맙 고맙 고맙 고맙 고맙 고맙 고맙 고맙 고맙 고맙 고맙 고맙 고맙 "/>
  </r>
  <r>
    <x v="2829"/>
    <s v="오락실"/>
    <x v="6"/>
    <x v="4"/>
    <n v="3"/>
    <n v="2.7216068366763739E-5"/>
    <s v="오락실 오락실 오락실 "/>
  </r>
  <r>
    <x v="4819"/>
    <s v="지루"/>
    <x v="43"/>
    <x v="4"/>
    <n v="4"/>
    <n v="3.6288091155684992E-5"/>
    <s v="지루 지루 지루 지루 "/>
  </r>
  <r>
    <x v="632"/>
    <s v="남"/>
    <x v="6"/>
    <x v="4"/>
    <n v="4"/>
    <n v="3.6288091155684992E-5"/>
    <s v="남 남 남 남 "/>
  </r>
  <r>
    <x v="204"/>
    <s v="다른"/>
    <x v="35"/>
    <x v="4"/>
    <n v="72"/>
    <n v="6.5318564080232974E-4"/>
    <s v="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다른 "/>
  </r>
  <r>
    <x v="5490"/>
    <s v="비주얼"/>
    <x v="6"/>
    <x v="4"/>
    <n v="1"/>
    <n v="9.0720227889212464E-6"/>
    <s v="비주얼 "/>
  </r>
  <r>
    <x v="5491"/>
    <s v="뽐내"/>
    <x v="2"/>
    <x v="4"/>
    <n v="1"/>
    <n v="9.0720227889212464E-6"/>
    <s v="뽐내 "/>
  </r>
  <r>
    <x v="5492"/>
    <s v="랍스"/>
    <x v="39"/>
    <x v="4"/>
    <n v="1"/>
    <n v="9.0720227889212464E-6"/>
    <s v="랍스 "/>
  </r>
  <r>
    <x v="2789"/>
    <s v="타"/>
    <x v="2"/>
    <x v="4"/>
    <n v="33"/>
    <n v="2.9937675203440108E-4"/>
    <s v="타 타 타 타 타 타 타 타 타 타 타 타 타 타 타 타 타 타 타 타 타 타 타 타 타 타 타 타 타 타 타 타 타 "/>
  </r>
  <r>
    <x v="5493"/>
    <s v="떡볶이"/>
    <x v="6"/>
    <x v="4"/>
    <n v="2"/>
    <n v="1.8144045577842489E-5"/>
    <s v="떡볶이 떡볶이 "/>
  </r>
  <r>
    <x v="3054"/>
    <s v="망고"/>
    <x v="6"/>
    <x v="4"/>
    <n v="2"/>
    <n v="1.8144045577842489E-5"/>
    <s v="망고 망고 "/>
  </r>
  <r>
    <x v="5494"/>
    <s v="빙수"/>
    <x v="6"/>
    <x v="4"/>
    <n v="3"/>
    <n v="2.7216068366763739E-5"/>
    <s v="빙수 빙수 빙수 "/>
  </r>
  <r>
    <x v="3974"/>
    <s v="잊"/>
    <x v="2"/>
    <x v="4"/>
    <n v="17"/>
    <n v="1.5422438741166119E-4"/>
    <s v="잊 잊 잊 잊 잊 잊 잊 잊 잊 잊 잊 잊 잊 잊 잊 잊 잊 "/>
  </r>
  <r>
    <x v="192"/>
    <s v="없"/>
    <x v="19"/>
    <x v="4"/>
    <n v="231"/>
    <n v="2.0956372642408081E-3"/>
    <s v="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없 "/>
  </r>
  <r>
    <x v="3903"/>
    <s v="ㅎㅎ"/>
    <x v="46"/>
    <x v="4"/>
    <n v="69"/>
    <n v="6.2596957243556595E-4"/>
    <s v="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
  </r>
  <r>
    <x v="4574"/>
    <s v="추억"/>
    <x v="6"/>
    <x v="4"/>
    <n v="41"/>
    <n v="3.719529343457711E-4"/>
    <s v="추억 추억 추억 추억 추억 추억 추억 추억 추억 추억 추억 추억 추억 추억 추억 추억 추억 추억 추억 추억 추억 추억 추억 추억 추억 추억 추억 추억 추억 추억 추억 추억 추억 추억 추억 추억 추억 추억 추억 추억 추억 "/>
  </r>
  <r>
    <x v="315"/>
    <s v="만들"/>
    <x v="2"/>
    <x v="4"/>
    <n v="31"/>
    <n v="2.8123270645655858E-4"/>
    <s v="만들 만들 만들 만들 만들 만들 만들 만들 만들 만들 만들 만들 만들 만들 만들 만들 만들 만들 만들 만들 만들 만들 만들 만들 만들 만들 만들 만들 만들 만들 만들 "/>
  </r>
  <r>
    <x v="5495"/>
    <s v="♡"/>
    <x v="30"/>
    <x v="4"/>
    <n v="12"/>
    <n v="1.088642734670549E-4"/>
    <s v="♡ ♡ ♡ ♡ ♡ ♡ ♡ ♡ ♡ ♡ ♡ ♡ "/>
  </r>
  <r>
    <x v="5496"/>
    <s v="벌쓰"/>
    <x v="2"/>
    <x v="4"/>
    <n v="4"/>
    <n v="3.6288091155684992E-5"/>
    <s v="벌쓰 벌쓰 벌쓰 벌쓰 "/>
  </r>
  <r>
    <x v="1272"/>
    <s v="지"/>
    <x v="4"/>
    <x v="4"/>
    <n v="52"/>
    <n v="4.7174518502390481E-4"/>
    <s v="지 지 지 지 지 지 지 지 지 지 지 지 지 지 지 지 지 지 지 지 지 지 지 지 지 지 지 지 지 지 지 지 지 지 지 지 지 지 지 지 지 지 지 지 지 지 지 지 지 지 지 지 "/>
  </r>
  <r>
    <x v="1799"/>
    <s v="덥"/>
    <x v="2"/>
    <x v="4"/>
    <n v="3"/>
    <n v="2.7216068366763739E-5"/>
    <s v="덥 덥 덥 "/>
  </r>
  <r>
    <x v="1094"/>
    <s v="여름"/>
    <x v="6"/>
    <x v="4"/>
    <n v="48"/>
    <n v="4.3545709386821983E-4"/>
    <s v="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여름 "/>
  </r>
  <r>
    <x v="4622"/>
    <s v="편안히"/>
    <x v="11"/>
    <x v="4"/>
    <n v="12"/>
    <n v="1.088642734670549E-4"/>
    <s v="편안히 편안히 편안히 편안히 편안히 편안히 편안히 편안히 편안히 편안히 편안히 편안히 "/>
  </r>
  <r>
    <x v="5497"/>
    <s v="이간"/>
    <x v="6"/>
    <x v="4"/>
    <n v="1"/>
    <n v="9.0720227889212464E-6"/>
    <s v="이간 "/>
  </r>
  <r>
    <x v="1245"/>
    <s v="도록"/>
    <x v="16"/>
    <x v="4"/>
    <n v="13"/>
    <n v="1.179362962559762E-4"/>
    <s v="도록 도록 도록 도록 도록 도록 도록 도록 도록 도록 도록 도록 도록 "/>
  </r>
  <r>
    <x v="2673"/>
    <s v="도"/>
    <x v="6"/>
    <x v="4"/>
    <n v="17"/>
    <n v="1.5422438741166119E-4"/>
    <s v="도 도 도 도 도 도 도 도 도 도 도 도 도 도 도 도 도 "/>
  </r>
  <r>
    <x v="5498"/>
    <s v="외"/>
    <x v="2"/>
    <x v="4"/>
    <n v="1"/>
    <n v="9.0720227889212464E-6"/>
    <s v="외 "/>
  </r>
  <r>
    <x v="2585"/>
    <s v="카바"/>
    <x v="6"/>
    <x v="4"/>
    <n v="5"/>
    <n v="4.5360113944606232E-5"/>
    <s v="카바 카바 카바 카바 카바 "/>
  </r>
  <r>
    <x v="12"/>
    <s v="나"/>
    <x v="9"/>
    <x v="4"/>
    <n v="18"/>
    <n v="1.6329641020058241E-4"/>
    <s v="나 나 나 나 나 나 나 나 나 나 나 나 나 나 나 나 나 나 "/>
  </r>
  <r>
    <x v="718"/>
    <s v="후"/>
    <x v="6"/>
    <x v="4"/>
    <n v="49"/>
    <n v="4.4452911665714102E-4"/>
    <s v="후 후 후 후 후 후 후 후 후 후 후 후 후 후 후 후 후 후 후 후 후 후 후 후 후 후 후 후 후 후 후 후 후 후 후 후 후 후 후 후 후 후 후 후 후 후 후 후 후 "/>
  </r>
  <r>
    <x v="508"/>
    <s v="분"/>
    <x v="13"/>
    <x v="4"/>
    <n v="23"/>
    <n v="2.0865652414518861E-4"/>
    <s v="분 분 분 분 분 분 분 분 분 분 분 분 분 분 분 분 분 분 분 분 분 분 분 "/>
  </r>
  <r>
    <x v="1368"/>
    <s v="께서"/>
    <x v="14"/>
    <x v="4"/>
    <n v="27"/>
    <n v="2.4494461530087371E-4"/>
    <s v="께서 께서 께서 께서 께서 께서 께서 께서 께서 께서 께서 께서 께서 께서 께서 께서 께서 께서 께서 께서 께서 께서 께서 께서 께서 께서 께서 "/>
  </r>
  <r>
    <x v="636"/>
    <s v="다가"/>
    <x v="16"/>
    <x v="4"/>
    <n v="66"/>
    <n v="5.9875350406880226E-4"/>
    <s v="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다가 "/>
  </r>
  <r>
    <x v="5499"/>
    <s v="쿠키"/>
    <x v="6"/>
    <x v="4"/>
    <n v="4"/>
    <n v="3.6288091155684992E-5"/>
    <s v="쿠키 쿠키 쿠키 쿠키 "/>
  </r>
  <r>
    <x v="1307"/>
    <s v="실수"/>
    <x v="6"/>
    <x v="4"/>
    <n v="4"/>
    <n v="3.6288091155684992E-5"/>
    <s v="실수 실수 실수 실수 "/>
  </r>
  <r>
    <x v="1335"/>
    <s v="버리"/>
    <x v="2"/>
    <x v="4"/>
    <n v="2"/>
    <n v="1.8144045577842489E-5"/>
    <s v="버리 버리 "/>
  </r>
  <r>
    <x v="485"/>
    <s v="다는"/>
    <x v="20"/>
    <x v="4"/>
    <n v="47"/>
    <n v="4.2638507107929853E-4"/>
    <s v="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다는 "/>
  </r>
  <r>
    <x v="704"/>
    <s v="전화"/>
    <x v="6"/>
    <x v="4"/>
    <n v="11"/>
    <n v="9.979225067813371E-5"/>
    <s v="전화 전화 전화 전화 전화 전화 전화 전화 전화 전화 전화 "/>
  </r>
  <r>
    <x v="514"/>
    <s v="에게"/>
    <x v="1"/>
    <x v="4"/>
    <n v="78"/>
    <n v="7.0761777753585722E-4"/>
    <s v="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에게 "/>
  </r>
  <r>
    <x v="1452"/>
    <s v="망가지"/>
    <x v="2"/>
    <x v="4"/>
    <n v="1"/>
    <n v="9.0720227889212464E-6"/>
    <s v="망가지 "/>
  </r>
  <r>
    <x v="2747"/>
    <s v="속상하"/>
    <x v="19"/>
    <x v="4"/>
    <n v="1"/>
    <n v="9.0720227889212464E-6"/>
    <s v="속상하 "/>
  </r>
  <r>
    <x v="2383"/>
    <s v="미안"/>
    <x v="6"/>
    <x v="4"/>
    <n v="3"/>
    <n v="2.7216068366763739E-5"/>
    <s v="미안 미안 미안 "/>
  </r>
  <r>
    <x v="1862"/>
    <s v="하다"/>
    <x v="0"/>
    <x v="4"/>
    <n v="17"/>
    <n v="1.5422438741166119E-4"/>
    <s v="하다 하다 하다 하다 하다 하다 하다 하다 하다 하다 하다 하다 하다 하다 하다 하다 하다 "/>
  </r>
  <r>
    <x v="1308"/>
    <s v="사과"/>
    <x v="6"/>
    <x v="4"/>
    <n v="1"/>
    <n v="9.0720227889212464E-6"/>
    <s v="사과 "/>
  </r>
  <r>
    <x v="1269"/>
    <s v="구"/>
    <x v="3"/>
    <x v="4"/>
    <n v="51"/>
    <n v="4.6267316223498351E-4"/>
    <s v="구 구 구 구 구 구 구 구 구 구 구 구 구 구 구 구 구 구 구 구 구 구 구 구 구 구 구 구 구 구 구 구 구 구 구 구 구 구 구 구 구 구 구 구 구 구 구 구 구 구 구 "/>
  </r>
  <r>
    <x v="262"/>
    <s v="다음날"/>
    <x v="6"/>
    <x v="4"/>
    <n v="14"/>
    <n v="1.2700831904489739E-4"/>
    <s v="다음날 다음날 다음날 다음날 다음날 다음날 다음날 다음날 다음날 다음날 다음날 다음날 다음날 다음날 "/>
  </r>
  <r>
    <x v="5254"/>
    <s v="온"/>
    <x v="6"/>
    <x v="4"/>
    <n v="25"/>
    <n v="2.2680056972303111E-4"/>
    <s v="온 온 온 온 온 온 온 온 온 온 온 온 온 온 온 온 온 온 온 온 온 온 온 온 온 "/>
  </r>
  <r>
    <x v="4434"/>
    <s v="최상"/>
    <x v="6"/>
    <x v="4"/>
    <n v="13"/>
    <n v="1.179362962559762E-4"/>
    <s v="최상 최상 최상 최상 최상 최상 최상 최상 최상 최상 최상 최상 최상 "/>
  </r>
  <r>
    <x v="5500"/>
    <s v="보답"/>
    <x v="6"/>
    <x v="4"/>
    <n v="2"/>
    <n v="1.8144045577842489E-5"/>
    <s v="보답 보답 "/>
  </r>
  <r>
    <x v="509"/>
    <s v="께"/>
    <x v="1"/>
    <x v="4"/>
    <n v="23"/>
    <n v="2.0865652414518861E-4"/>
    <s v="께 께 께 께 께 께 께 께 께 께 께 께 께 께 께 께 께 께 께 께 께 께 께 "/>
  </r>
  <r>
    <x v="2515"/>
    <s v="서"/>
    <x v="2"/>
    <x v="4"/>
    <n v="24"/>
    <n v="2.1772854693410991E-4"/>
    <s v="서 서 서 서 서 서 서 서 서 서 서 서 서 서 서 서 서 서 서 서 서 서 서 서 "/>
  </r>
  <r>
    <x v="270"/>
    <s v="어도"/>
    <x v="16"/>
    <x v="4"/>
    <n v="61"/>
    <n v="5.5339339012419597E-4"/>
    <s v="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어도 "/>
  </r>
  <r>
    <x v="5501"/>
    <s v="어찌나"/>
    <x v="11"/>
    <x v="4"/>
    <n v="2"/>
    <n v="1.8144045577842489E-5"/>
    <s v="어찌나 어찌나 "/>
  </r>
  <r>
    <x v="5502"/>
    <s v="ㄴ지"/>
    <x v="41"/>
    <x v="4"/>
    <n v="1"/>
    <n v="9.0720227889212464E-6"/>
    <s v="ㄴ지 "/>
  </r>
  <r>
    <x v="1006"/>
    <s v="^^"/>
    <x v="46"/>
    <x v="4"/>
    <n v="280"/>
    <n v="2.540166380897949E-3"/>
    <s 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
  <r>
    <x v="338"/>
    <s v="들어가"/>
    <x v="2"/>
    <x v="4"/>
    <n v="34"/>
    <n v="3.0844877482332238E-4"/>
    <s v="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들어가 "/>
  </r>
  <r>
    <x v="37"/>
    <s v="서"/>
    <x v="16"/>
    <x v="4"/>
    <n v="26"/>
    <n v="2.3587259251195241E-4"/>
    <s v="서 서 서 서 서 서 서 서 서 서 서 서 서 서 서 서 서 서 서 서 서 서 서 서 서 서 "/>
  </r>
  <r>
    <x v="233"/>
    <s v="밖"/>
    <x v="6"/>
    <x v="4"/>
    <n v="27"/>
    <n v="2.4494461530087371E-4"/>
    <s v="밖 밖 밖 밖 밖 밖 밖 밖 밖 밖 밖 밖 밖 밖 밖 밖 밖 밖 밖 밖 밖 밖 밖 밖 밖 밖 밖 "/>
  </r>
  <r>
    <x v="119"/>
    <s v=".."/>
    <x v="30"/>
    <x v="4"/>
    <n v="177"/>
    <n v="1.60574803363906E-3"/>
    <s v=".. .. .. .. .. .. .. .. .. .. .. .. .. .. .. .. .. .. .. .. .. .. .. .. .. .. .. .. .. .. .. .. .. .. .. .. .. .. .. .. .. .. .. .. .. .. .. .. .. .. .. .. .. .. .. .. .. .. .. .. .. .. .. .. .. .. .. .. .. .. .. .. .. .. .. .. .. .. .. .. .. .. .. .. .. .. .. .. .. .. .. .. .. .. .. .. .. .. .. .. .. .. .. .. .. .. .. .. .. .. .. .. .. .. .. .. .. .. .. .. .. .. .. .. .. .. .. .. .. .. .. .. .. .. .. .. .. .. .. .. .. .. .. .. .. .. .. .. .. .. .. .. .. .. .. .. .. .. .. .. .. .. .. .. .. .. .. .. .. .. .. .. .. .. .. .. .. "/>
  </r>
  <r>
    <x v="5503"/>
    <s v="^^;;"/>
    <x v="46"/>
    <x v="4"/>
    <n v="3"/>
    <n v="2.7216068366763739E-5"/>
    <s v="^^;; ^^;; ^^;; "/>
  </r>
  <r>
    <x v="424"/>
    <s v="덕분"/>
    <x v="6"/>
    <x v="4"/>
    <n v="55"/>
    <n v="4.989612533906685E-4"/>
    <s v="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덕분 "/>
  </r>
  <r>
    <x v="3698"/>
    <s v="신나"/>
    <x v="2"/>
    <x v="4"/>
    <n v="10"/>
    <n v="9.0720227889212464E-5"/>
    <s v="신나 신나 신나 신나 신나 신나 신나 신나 신나 신나 "/>
  </r>
  <r>
    <x v="399"/>
    <s v="자"/>
    <x v="2"/>
    <x v="4"/>
    <n v="57"/>
    <n v="5.1710529896851099E-4"/>
    <s v="자 자 자 자 자 자 자 자 자 자 자 자 자 자 자 자 자 자 자 자 자 자 자 자 자 자 자 자 자 자 자 자 자 자 자 자 자 자 자 자 자 자 자 자 자 자 자 자 자 자 자 자 자 자 자 자 자 "/>
  </r>
  <r>
    <x v="244"/>
    <s v="3"/>
    <x v="34"/>
    <x v="4"/>
    <n v="110"/>
    <n v="9.9792250678133699E-4"/>
    <s v="3 3 3 3 3 3 3 3 3 3 3 3 3 3 3 3 3 3 3 3 3 3 3 3 3 3 3 3 3 3 3 3 3 3 3 3 3 3 3 3 3 3 3 3 3 3 3 3 3 3 3 3 3 3 3 3 3 3 3 3 3 3 3 3 3 3 3 3 3 3 3 3 3 3 3 3 3 3 3 3 3 3 3 3 3 3 3 3 3 3 3 3 3 3 3 3 3 3 3 3 3 3 3 3 3 3 3 3 3 3 "/>
  </r>
  <r>
    <x v="2118"/>
    <s v="일정"/>
    <x v="6"/>
    <x v="4"/>
    <n v="45"/>
    <n v="4.0824102550145609E-4"/>
    <s v="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일정 "/>
  </r>
  <r>
    <x v="5504"/>
    <s v="박이"/>
    <x v="6"/>
    <x v="4"/>
    <n v="2"/>
    <n v="1.8144045577842489E-5"/>
    <s v="박이 박이 "/>
  </r>
  <r>
    <x v="190"/>
    <s v="..."/>
    <x v="36"/>
    <x v="4"/>
    <n v="76"/>
    <n v="6.8947373195801472E-4"/>
    <s v="... ... ... ... ... ... ... ... ... ... ... ... ... ... ... ... ... ... ... ... ... ... ... ... ... ... ... ... ... ... ... ... ... ... ... ... ... ... ... ... ... ... ... ... ... ... ... ... ... ... ... ... ... ... ... ... ... ... ... ... ... ... ... ... ... ... ... ... ... ... ... ... ... ... ... ... "/>
  </r>
  <r>
    <x v="2073"/>
    <s v="인사"/>
    <x v="6"/>
    <x v="4"/>
    <n v="24"/>
    <n v="2.1772854693410991E-4"/>
    <s v="인사 인사 인사 인사 인사 인사 인사 인사 인사 인사 인사 인사 인사 인사 인사 인사 인사 인사 인사 인사 인사 인사 인사 인사 "/>
  </r>
  <r>
    <x v="1314"/>
    <s v="공항"/>
    <x v="6"/>
    <x v="4"/>
    <n v="159"/>
    <n v="1.4424516234384779E-3"/>
    <s v="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공항 "/>
  </r>
  <r>
    <x v="2367"/>
    <s v="버스"/>
    <x v="6"/>
    <x v="4"/>
    <n v="34"/>
    <n v="3.0844877482332238E-4"/>
    <s v="버스 버스 버스 버스 버스 버스 버스 버스 버스 버스 버스 버스 버스 버스 버스 버스 버스 버스 버스 버스 버스 버스 버스 버스 버스 버스 버스 버스 버스 버스 버스 버스 버스 버스 "/>
  </r>
  <r>
    <x v="5505"/>
    <s v="촉박"/>
    <x v="6"/>
    <x v="4"/>
    <n v="1"/>
    <n v="9.0720227889212464E-6"/>
    <s v="촉박 "/>
  </r>
  <r>
    <x v="1533"/>
    <s v="ㅠ"/>
    <x v="39"/>
    <x v="4"/>
    <n v="13"/>
    <n v="1.179362962559762E-4"/>
    <s v="ㅠ ㅠ ㅠ ㅠ ㅠ ㅠ ㅠ ㅠ ㅠ ㅠ ㅠ ㅠ ㅠ "/>
  </r>
  <r>
    <x v="1734"/>
    <s v="음"/>
    <x v="6"/>
    <x v="4"/>
    <n v="2"/>
    <n v="1.8144045577842489E-5"/>
    <s v="음 음 "/>
  </r>
  <r>
    <x v="5506"/>
    <s v="성함"/>
    <x v="6"/>
    <x v="4"/>
    <n v="5"/>
    <n v="4.5360113944606232E-5"/>
    <s v="성함 성함 성함 성함 성함 "/>
  </r>
  <r>
    <x v="1508"/>
    <s v="기억"/>
    <x v="6"/>
    <x v="4"/>
    <n v="51"/>
    <n v="4.6267316223498351E-4"/>
    <s v="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기억 "/>
  </r>
  <r>
    <x v="312"/>
    <s v="안"/>
    <x v="11"/>
    <x v="4"/>
    <n v="64"/>
    <n v="5.8060945849095977E-4"/>
    <s v="안 안 안 안 안 안 안 안 안 안 안 안 안 안 안 안 안 안 안 안 안 안 안 안 안 안 안 안 안 안 안 안 안 안 안 안 안 안 안 안 안 안 안 안 안 안 안 안 안 안 안 안 안 안 안 안 안 안 안 안 안 안 안 안 "/>
  </r>
  <r>
    <x v="247"/>
    <s v="나"/>
    <x v="2"/>
    <x v="4"/>
    <n v="49"/>
    <n v="4.4452911665714102E-4"/>
    <s v="나 나 나 나 나 나 나 나 나 나 나 나 나 나 나 나 나 나 나 나 나 나 나 나 나 나 나 나 나 나 나 나 나 나 나 나 나 나 나 나 나 나 나 나 나 나 나 나 나 "/>
  </r>
  <r>
    <x v="1708"/>
    <s v="남자"/>
    <x v="6"/>
    <x v="4"/>
    <n v="18"/>
    <n v="1.6329641020058241E-4"/>
    <s v="남자 남자 남자 남자 남자 남자 남자 남자 남자 남자 남자 남자 남자 남자 남자 남자 남자 남자 "/>
  </r>
  <r>
    <x v="2113"/>
    <s v="매"/>
    <x v="2"/>
    <x v="4"/>
    <n v="11"/>
    <n v="9.979225067813371E-5"/>
    <s v="매 매 매 매 매 매 매 매 매 매 매 "/>
  </r>
  <r>
    <x v="108"/>
    <s v="니"/>
    <x v="16"/>
    <x v="4"/>
    <n v="183"/>
    <n v="1.660180170372588E-3"/>
    <s v="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니 "/>
  </r>
  <r>
    <x v="4202"/>
    <s v="님"/>
    <x v="6"/>
    <x v="4"/>
    <n v="10"/>
    <n v="9.0720227889212464E-5"/>
    <s v="님 님 님 님 님 님 님 님 님 님 "/>
  </r>
  <r>
    <x v="5507"/>
    <s v="이시"/>
    <x v="2"/>
    <x v="4"/>
    <n v="2"/>
    <n v="1.8144045577842489E-5"/>
    <s v="이시 이시 "/>
  </r>
  <r>
    <x v="346"/>
    <s v="은데"/>
    <x v="16"/>
    <x v="4"/>
    <n v="23"/>
    <n v="2.0865652414518861E-4"/>
    <s v="은데 은데 은데 은데 은데 은데 은데 은데 은데 은데 은데 은데 은데 은데 은데 은데 은데 은데 은데 은데 은데 은데 은데 "/>
  </r>
  <r>
    <x v="1627"/>
    <s v="어찌"/>
    <x v="11"/>
    <x v="4"/>
    <n v="2"/>
    <n v="1.8144045577842489E-5"/>
    <s v="어찌 어찌 "/>
  </r>
  <r>
    <x v="3027"/>
    <s v="아무것"/>
    <x v="6"/>
    <x v="4"/>
    <n v="2"/>
    <n v="1.8144045577842489E-5"/>
    <s v="아무것 아무것 "/>
  </r>
  <r>
    <x v="43"/>
    <s v="아니"/>
    <x v="21"/>
    <x v="4"/>
    <n v="38"/>
    <n v="3.4473686597900742E-4"/>
    <s v="아니 아니 아니 아니 아니 아니 아니 아니 아니 아니 아니 아니 아니 아니 아니 아니 아니 아니 아니 아니 아니 아니 아니 아니 아니 아니 아니 아니 아니 아니 아니 아니 아니 아니 아니 아니 아니 아니 "/>
  </r>
  <r>
    <x v="159"/>
    <s v="이렇"/>
    <x v="19"/>
    <x v="4"/>
    <n v="16"/>
    <n v="1.4515236462273989E-4"/>
    <s v="이렇 이렇 이렇 이렇 이렇 이렇 이렇 이렇 이렇 이렇 이렇 이렇 이렇 이렇 이렇 이렇 "/>
  </r>
  <r>
    <x v="11"/>
    <s v="신라"/>
    <x v="6"/>
    <x v="4"/>
    <n v="40"/>
    <n v="3.6288091155684991E-4"/>
    <s v="신라 신라 신라 신라 신라 신라 신라 신라 신라 신라 신라 신라 신라 신라 신라 신라 신라 신라 신라 신라 신라 신라 신라 신라 신라 신라 신라 신라 신라 신라 신라 신라 신라 신라 신라 신라 신라 신라 신라 신라 "/>
  </r>
  <r>
    <x v="5508"/>
    <s v="가다가"/>
    <x v="11"/>
    <x v="4"/>
    <n v="1"/>
    <n v="9.0720227889212464E-6"/>
    <s v="가다가 "/>
  </r>
  <r>
    <x v="1598"/>
    <s v="첫"/>
    <x v="35"/>
    <x v="4"/>
    <n v="46"/>
    <n v="4.1731304829037728E-4"/>
    <s v="첫 첫 첫 첫 첫 첫 첫 첫 첫 첫 첫 첫 첫 첫 첫 첫 첫 첫 첫 첫 첫 첫 첫 첫 첫 첫 첫 첫 첫 첫 첫 첫 첫 첫 첫 첫 첫 첫 첫 첫 첫 첫 첫 첫 첫 첫 "/>
  </r>
  <r>
    <x v="517"/>
    <s v="와"/>
    <x v="1"/>
    <x v="4"/>
    <n v="173"/>
    <n v="1.569459942483375E-3"/>
    <s v="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
  </r>
  <r>
    <x v="45"/>
    <s v="둘"/>
    <x v="6"/>
    <x v="4"/>
    <n v="35"/>
    <n v="3.1752079761224362E-4"/>
    <s v="둘 둘 둘 둘 둘 둘 둘 둘 둘 둘 둘 둘 둘 둘 둘 둘 둘 둘 둘 둘 둘 둘 둘 둘 둘 둘 둘 둘 둘 둘 둘 둘 둘 둘 둘 "/>
  </r>
  <r>
    <x v="1361"/>
    <s v="!!"/>
    <x v="30"/>
    <x v="4"/>
    <n v="128"/>
    <n v="1.16121891698192E-3"/>
    <s v="!! !! !! !! !! !! !! !! !! !! !! !! !! !! !! !! !! !! !! !! !! !! !! !! !! !! !! !! !! !! !! !! !! !! !! !! !! !! !! !! !! !! !! !! !! !! !! !! !! !! !! !! !! !! !! !! !! !! !! !! !! !! !! !! !! !! !! !! !! !! !! !! !! !! !! !! !! !! !! !! !! !! !! !! !! !! !! !! !! !! !! !! !! !! !! !! !! !! !! !! !! !! !! !! !! !! !! !! !! !! !! !! !! !! !! !! !! !! !! !! !! !! !! !! !! !! !! !! "/>
  </r>
  <r>
    <x v="1367"/>
    <s v="어머니"/>
    <x v="6"/>
    <x v="4"/>
    <n v="4"/>
    <n v="3.6288091155684992E-5"/>
    <s v="어머니 어머니 어머니 어머니 "/>
  </r>
  <r>
    <x v="1373"/>
    <s v="랑"/>
    <x v="37"/>
    <x v="4"/>
    <n v="94"/>
    <n v="8.5277014215859705E-4"/>
    <s v="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랑 "/>
  </r>
  <r>
    <x v="288"/>
    <s v="투숙"/>
    <x v="6"/>
    <x v="4"/>
    <n v="86"/>
    <n v="7.8019395984722719E-4"/>
    <s v="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투숙 "/>
  </r>
  <r>
    <x v="1998"/>
    <s v="아름답"/>
    <x v="19"/>
    <x v="4"/>
    <n v="21"/>
    <n v="1.905124785673462E-4"/>
    <s v="아름답 아름답 아름답 아름답 아름답 아름답 아름답 아름답 아름답 아름답 아름답 아름답 아름답 아름답 아름답 아름답 아름답 아름답 아름답 아름답 아름답 "/>
  </r>
  <r>
    <x v="276"/>
    <s v="위하"/>
    <x v="2"/>
    <x v="4"/>
    <n v="36"/>
    <n v="3.2659282040116492E-4"/>
    <s v="위하 위하 위하 위하 위하 위하 위하 위하 위하 위하 위하 위하 위하 위하 위하 위하 위하 위하 위하 위하 위하 위하 위하 위하 위하 위하 위하 위하 위하 위하 위하 위하 위하 위하 위하 위하 "/>
  </r>
  <r>
    <x v="1154"/>
    <s v="선택"/>
    <x v="6"/>
    <x v="4"/>
    <n v="80"/>
    <n v="7.2576182311369971E-4"/>
    <s v="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선택 "/>
  </r>
  <r>
    <x v="4678"/>
    <s v="탁월"/>
    <x v="43"/>
    <x v="4"/>
    <n v="7"/>
    <n v="6.3504159522448725E-5"/>
    <s v="탁월 탁월 탁월 탁월 탁월 탁월 탁월 "/>
  </r>
  <r>
    <x v="930"/>
    <s v="...."/>
    <x v="30"/>
    <x v="4"/>
    <n v="12"/>
    <n v="1.088642734670549E-4"/>
    <s v=".... .... .... .... .... .... .... .... .... .... .... .... "/>
  </r>
  <r>
    <x v="2837"/>
    <s v="사계절"/>
    <x v="6"/>
    <x v="4"/>
    <n v="4"/>
    <n v="3.6288091155684992E-5"/>
    <s v="사계절 사계절 사계절 사계절 "/>
  </r>
  <r>
    <x v="4013"/>
    <s v="온수풀"/>
    <x v="6"/>
    <x v="4"/>
    <n v="46"/>
    <n v="4.1731304829037728E-4"/>
    <s v="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온수풀 "/>
  </r>
  <r>
    <x v="1786"/>
    <s v="온도"/>
    <x v="6"/>
    <x v="4"/>
    <n v="25"/>
    <n v="2.2680056972303111E-4"/>
    <s v="온도 온도 온도 온도 온도 온도 온도 온도 온도 온도 온도 온도 온도 온도 온도 온도 온도 온도 온도 온도 온도 온도 온도 온도 온도 "/>
  </r>
  <r>
    <x v="223"/>
    <s v="보이"/>
    <x v="2"/>
    <x v="4"/>
    <n v="89"/>
    <n v="8.0741002821399087E-4"/>
    <s v="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보이 "/>
  </r>
  <r>
    <x v="2187"/>
    <s v="행복"/>
    <x v="6"/>
    <x v="4"/>
    <n v="42"/>
    <n v="3.8102495713469229E-4"/>
    <s v="행복 행복 행복 행복 행복 행복 행복 행복 행복 행복 행복 행복 행복 행복 행복 행복 행복 행복 행복 행복 행복 행복 행복 행복 행복 행복 행복 행복 행복 행복 행복 행복 행복 행복 행복 행복 행복 행복 행복 행복 행복 행복 "/>
  </r>
  <r>
    <x v="2827"/>
    <s v="잘되"/>
    <x v="2"/>
    <x v="4"/>
    <n v="27"/>
    <n v="2.4494461530087371E-4"/>
    <s v="잘되 잘되 잘되 잘되 잘되 잘되 잘되 잘되 잘되 잘되 잘되 잘되 잘되 잘되 잘되 잘되 잘되 잘되 잘되 잘되 잘되 잘되 잘되 잘되 잘되 잘되 잘되 "/>
  </r>
  <r>
    <x v="4"/>
    <s v="있"/>
    <x v="4"/>
    <x v="4"/>
    <n v="254"/>
    <n v="2.304293788385996E-3"/>
    <s v="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있 "/>
  </r>
  <r>
    <x v="457"/>
    <s v="말"/>
    <x v="6"/>
    <x v="4"/>
    <n v="20"/>
    <n v="1.814404557784249E-4"/>
    <s v="말 말 말 말 말 말 말 말 말 말 말 말 말 말 말 말 말 말 말 말 "/>
  </r>
  <r>
    <x v="442"/>
    <s v="처음"/>
    <x v="6"/>
    <x v="4"/>
    <n v="84"/>
    <n v="7.620499142693847E-4"/>
    <s v="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처음 "/>
  </r>
  <r>
    <x v="56"/>
    <s v="묵"/>
    <x v="2"/>
    <x v="4"/>
    <n v="93"/>
    <n v="8.4369811936967586E-4"/>
    <s v="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묵 "/>
  </r>
  <r>
    <x v="1607"/>
    <s v="아주"/>
    <x v="11"/>
    <x v="4"/>
    <n v="141"/>
    <n v="1.279155213237896E-3"/>
    <s v="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아주 "/>
  </r>
  <r>
    <x v="1872"/>
    <s v="입구"/>
    <x v="6"/>
    <x v="4"/>
    <n v="25"/>
    <n v="2.2680056972303111E-4"/>
    <s v="입구 입구 입구 입구 입구 입구 입구 입구 입구 입구 입구 입구 입구 입구 입구 입구 입구 입구 입구 입구 입구 입구 입구 입구 입구 "/>
  </r>
  <r>
    <x v="887"/>
    <s v="응대"/>
    <x v="6"/>
    <x v="4"/>
    <n v="58"/>
    <n v="5.2617732175743229E-4"/>
    <s v="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응대 "/>
  </r>
  <r>
    <x v="1556"/>
    <s v="인상"/>
    <x v="6"/>
    <x v="4"/>
    <n v="25"/>
    <n v="2.2680056972303111E-4"/>
    <s v="인상 인상 인상 인상 인상 인상 인상 인상 인상 인상 인상 인상 인상 인상 인상 인상 인상 인상 인상 인상 인상 인상 인상 인상 인상 "/>
  </r>
  <r>
    <x v="924"/>
    <s v="주"/>
    <x v="6"/>
    <x v="4"/>
    <n v="12"/>
    <n v="1.088642734670549E-4"/>
    <s v="주 주 주 주 주 주 주 주 주 주 주 주 "/>
  </r>
  <r>
    <x v="5509"/>
    <s v="목적인"/>
    <x v="6"/>
    <x v="4"/>
    <n v="1"/>
    <n v="9.0720227889212464E-6"/>
    <s v="목적인 "/>
  </r>
  <r>
    <x v="206"/>
    <s v="관리"/>
    <x v="6"/>
    <x v="4"/>
    <n v="37"/>
    <n v="3.3566484319008612E-4"/>
    <s v="관리 관리 관리 관리 관리 관리 관리 관리 관리 관리 관리 관리 관리 관리 관리 관리 관리 관리 관리 관리 관리 관리 관리 관리 관리 관리 관리 관리 관리 관리 관리 관리 관리 관리 관리 관리 관리 "/>
  </r>
  <r>
    <x v="2772"/>
    <s v="워터"/>
    <x v="6"/>
    <x v="4"/>
    <n v="39"/>
    <n v="3.5380888876792861E-4"/>
    <s v="워터 워터 워터 워터 워터 워터 워터 워터 워터 워터 워터 워터 워터 워터 워터 워터 워터 워터 워터 워터 워터 워터 워터 워터 워터 워터 워터 워터 워터 워터 워터 워터 워터 워터 워터 워터 워터 워터 워터 "/>
  </r>
  <r>
    <x v="152"/>
    <s v="파크"/>
    <x v="0"/>
    <x v="4"/>
    <n v="81"/>
    <n v="7.348338459026209E-4"/>
    <s v="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파크 "/>
  </r>
  <r>
    <x v="4785"/>
    <s v="못지않"/>
    <x v="19"/>
    <x v="4"/>
    <n v="2"/>
    <n v="1.8144045577842489E-5"/>
    <s v="못지않 못지않 "/>
  </r>
  <r>
    <x v="955"/>
    <s v="와"/>
    <x v="37"/>
    <x v="4"/>
    <n v="88"/>
    <n v="7.9833800542506968E-4"/>
    <s v="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
  </r>
  <r>
    <x v="576"/>
    <s v="갈"/>
    <x v="2"/>
    <x v="4"/>
    <n v="189"/>
    <n v="1.714612307106115E-3"/>
    <s v="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갈 "/>
  </r>
  <r>
    <x v="1426"/>
    <s v="줄"/>
    <x v="8"/>
    <x v="4"/>
    <n v="12"/>
    <n v="1.088642734670549E-4"/>
    <s v="줄 줄 줄 줄 줄 줄 줄 줄 줄 줄 줄 줄 "/>
  </r>
  <r>
    <x v="3768"/>
    <s v="답니다"/>
    <x v="17"/>
    <x v="4"/>
    <n v="23"/>
    <n v="2.0865652414518861E-4"/>
    <s v="답니다 답니다 답니다 답니다 답니다 답니다 답니다 답니다 답니다 답니다 답니다 답니다 답니다 답니다 답니다 답니다 답니다 답니다 답니다 답니다 답니다 답니다 답니다 "/>
  </r>
  <r>
    <x v="3068"/>
    <s v="특히나"/>
    <x v="11"/>
    <x v="4"/>
    <n v="6"/>
    <n v="5.4432136733527471E-5"/>
    <s v="특히나 특히나 특히나 특히나 특히나 특히나 "/>
  </r>
  <r>
    <x v="2109"/>
    <s v="조명"/>
    <x v="6"/>
    <x v="4"/>
    <n v="7"/>
    <n v="6.3504159522448725E-5"/>
    <s v="조명 조명 조명 조명 조명 조명 조명 "/>
  </r>
  <r>
    <x v="1168"/>
    <s v="라이브"/>
    <x v="6"/>
    <x v="4"/>
    <n v="6"/>
    <n v="5.4432136733527471E-5"/>
    <s v="라이브 라이브 라이브 라이브 라이브 라이브 "/>
  </r>
  <r>
    <x v="5510"/>
    <s v="가수"/>
    <x v="6"/>
    <x v="4"/>
    <n v="1"/>
    <n v="9.0720227889212464E-6"/>
    <s v="가수 "/>
  </r>
  <r>
    <x v="2254"/>
    <s v="노래"/>
    <x v="6"/>
    <x v="4"/>
    <n v="3"/>
    <n v="2.7216068366763739E-5"/>
    <s v="노래 노래 노래 "/>
  </r>
  <r>
    <x v="1626"/>
    <s v="분위기"/>
    <x v="6"/>
    <x v="4"/>
    <n v="59"/>
    <n v="5.3524934454635348E-4"/>
    <s v="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분위기 "/>
  </r>
  <r>
    <x v="1181"/>
    <s v="가족"/>
    <x v="6"/>
    <x v="4"/>
    <n v="283"/>
    <n v="2.5673824492647131E-3"/>
    <s v="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가족 "/>
  </r>
  <r>
    <x v="5511"/>
    <s v="열광"/>
    <x v="6"/>
    <x v="4"/>
    <n v="1"/>
    <n v="9.0720227889212464E-6"/>
    <s v="열광 "/>
  </r>
  <r>
    <x v="486"/>
    <s v="이유"/>
    <x v="6"/>
    <x v="4"/>
    <n v="10"/>
    <n v="9.0720227889212464E-5"/>
    <s v="이유 이유 이유 이유 이유 이유 이유 이유 이유 이유 "/>
  </r>
  <r>
    <x v="5512"/>
    <s v="체감"/>
    <x v="6"/>
    <x v="4"/>
    <n v="1"/>
    <n v="9.0720227889212464E-6"/>
    <s v="체감 "/>
  </r>
  <r>
    <x v="1956"/>
    <s v="재"/>
    <x v="6"/>
    <x v="4"/>
    <n v="66"/>
    <n v="5.9875350406880226E-4"/>
    <s v="재 재 재 재 재 재 재 재 재 재 재 재 재 재 재 재 재 재 재 재 재 재 재 재 재 재 재 재 재 재 재 재 재 재 재 재 재 재 재 재 재 재 재 재 재 재 재 재 재 재 재 재 재 재 재 재 재 재 재 재 재 재 재 재 재 재 "/>
  </r>
  <r>
    <x v="1779"/>
    <s v="의사"/>
    <x v="6"/>
    <x v="4"/>
    <n v="59"/>
    <n v="5.3524934454635348E-4"/>
    <s v="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의사 "/>
  </r>
  <r>
    <x v="2707"/>
    <s v="100"/>
    <x v="34"/>
    <x v="4"/>
    <n v="27"/>
    <n v="2.4494461530087371E-4"/>
    <s v="100 100 100 100 100 100 100 100 100 100 100 100 100 100 100 100 100 100 100 100 100 100 100 100 100 100 100 "/>
  </r>
  <r>
    <x v="4250"/>
    <s v="%"/>
    <x v="30"/>
    <x v="4"/>
    <n v="21"/>
    <n v="1.905124785673462E-4"/>
    <s v="% % % % % % % % % % % % % % % % % % % % % "/>
  </r>
  <r>
    <x v="4152"/>
    <s v="쾌적"/>
    <x v="43"/>
    <x v="4"/>
    <n v="47"/>
    <n v="4.2638507107929853E-4"/>
    <s v="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쾌적 "/>
  </r>
  <r>
    <x v="5513"/>
    <s v="횐경"/>
    <x v="39"/>
    <x v="4"/>
    <n v="1"/>
    <n v="9.0720227889212464E-6"/>
    <s v="횐경 "/>
  </r>
  <r>
    <x v="402"/>
    <s v="다"/>
    <x v="17"/>
    <x v="4"/>
    <n v="188"/>
    <n v="1.7055402843171941E-3"/>
    <s v="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
  </r>
  <r>
    <x v="5514"/>
    <s v="석식"/>
    <x v="6"/>
    <x v="4"/>
    <n v="6"/>
    <n v="5.4432136733527471E-5"/>
    <s v="석식 석식 석식 석식 석식 석식 "/>
  </r>
  <r>
    <x v="926"/>
    <s v="부"/>
    <x v="6"/>
    <x v="4"/>
    <n v="9"/>
    <n v="8.1648205100291217E-5"/>
    <s v="부 부 부 부 부 부 부 부 부 "/>
  </r>
  <r>
    <x v="3291"/>
    <s v="페"/>
    <x v="39"/>
    <x v="4"/>
    <n v="10"/>
    <n v="9.0720227889212464E-5"/>
    <s v="페 페 페 페 페 페 페 페 페 페 "/>
  </r>
  <r>
    <x v="1780"/>
    <s v="음식"/>
    <x v="6"/>
    <x v="4"/>
    <n v="66"/>
    <n v="5.9875350406880226E-4"/>
    <s v="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음식 "/>
  </r>
  <r>
    <x v="291"/>
    <s v="및"/>
    <x v="11"/>
    <x v="4"/>
    <n v="42"/>
    <n v="3.8102495713469229E-4"/>
    <s v="및 및 및 및 및 및 및 및 및 및 및 및 및 및 및 및 및 및 및 및 및 및 및 및 및 및 및 및 및 및 및 및 및 및 및 및 및 및 및 및 및 및 "/>
  </r>
  <r>
    <x v="5515"/>
    <s v="딸내미"/>
    <x v="6"/>
    <x v="4"/>
    <n v="1"/>
    <n v="9.0720227889212464E-6"/>
    <s v="딸내미 "/>
  </r>
  <r>
    <x v="5516"/>
    <s v="땜시"/>
    <x v="11"/>
    <x v="4"/>
    <n v="1"/>
    <n v="9.0720227889212464E-6"/>
    <s v="땜시 "/>
  </r>
  <r>
    <x v="2132"/>
    <s v="꼭"/>
    <x v="11"/>
    <x v="4"/>
    <n v="101"/>
    <n v="9.1627430168104583E-4"/>
    <s v="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꼭 "/>
  </r>
  <r>
    <x v="838"/>
    <s v="어야"/>
    <x v="16"/>
    <x v="4"/>
    <n v="36"/>
    <n v="3.2659282040116492E-4"/>
    <s v="어야 어야 어야 어야 어야 어야 어야 어야 어야 어야 어야 어야 어야 어야 어야 어야 어야 어야 어야 어야 어야 어야 어야 어야 어야 어야 어야 어야 어야 어야 어야 어야 어야 어야 어야 어야 "/>
  </r>
  <r>
    <x v="3465"/>
    <s v="매번"/>
    <x v="11"/>
    <x v="4"/>
    <n v="10"/>
    <n v="9.0720227889212464E-5"/>
    <s v="매번 매번 매번 매번 매번 매번 매번 매번 매번 매번 "/>
  </r>
  <r>
    <x v="5517"/>
    <s v="팬션"/>
    <x v="39"/>
    <x v="4"/>
    <n v="1"/>
    <n v="9.0720227889212464E-6"/>
    <s v="팬션 "/>
  </r>
  <r>
    <x v="446"/>
    <s v="이나"/>
    <x v="37"/>
    <x v="4"/>
    <n v="36"/>
    <n v="3.2659282040116492E-4"/>
    <s v="이나 이나 이나 이나 이나 이나 이나 이나 이나 이나 이나 이나 이나 이나 이나 이나 이나 이나 이나 이나 이나 이나 이나 이나 이나 이나 이나 이나 이나 이나 이나 이나 이나 이나 이나 이나 "/>
  </r>
  <r>
    <x v="1566"/>
    <s v="리조트"/>
    <x v="6"/>
    <x v="4"/>
    <n v="145"/>
    <n v="1.315443304393581E-3"/>
    <s v="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리조트 "/>
  </r>
  <r>
    <x v="5518"/>
    <s v="진작"/>
    <x v="11"/>
    <x v="4"/>
    <n v="2"/>
    <n v="1.8144045577842489E-5"/>
    <s v="진작 진작 "/>
  </r>
  <r>
    <x v="5519"/>
    <s v="한이"/>
    <x v="0"/>
    <x v="4"/>
    <n v="1"/>
    <n v="9.0720227889212464E-6"/>
    <s v="한이 "/>
  </r>
  <r>
    <x v="3953"/>
    <s v="첫인상"/>
    <x v="6"/>
    <x v="4"/>
    <n v="6"/>
    <n v="5.4432136733527471E-5"/>
    <s v="첫인상 첫인상 첫인상 첫인상 첫인상 첫인상 "/>
  </r>
  <r>
    <x v="2687"/>
    <s v="디자인"/>
    <x v="6"/>
    <x v="4"/>
    <n v="3"/>
    <n v="2.7216068366763739E-5"/>
    <s v="디자인 디자인 디자인 "/>
  </r>
  <r>
    <x v="342"/>
    <s v="좀"/>
    <x v="11"/>
    <x v="4"/>
    <n v="87"/>
    <n v="7.8926598263614838E-4"/>
    <s v="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좀 "/>
  </r>
  <r>
    <x v="460"/>
    <s v="올드"/>
    <x v="6"/>
    <x v="4"/>
    <n v="3"/>
    <n v="2.7216068366763739E-5"/>
    <s v="올드 올드 올드 "/>
  </r>
  <r>
    <x v="1964"/>
    <s v="는"/>
    <x v="14"/>
    <x v="4"/>
    <n v="26"/>
    <n v="2.3587259251195241E-4"/>
    <s v="는 는 는 는 는 는 는 는 는 는 는 는 는 는 는 는 는 는 는 는 는 는 는 는 는 는 "/>
  </r>
  <r>
    <x v="3124"/>
    <s v="오히려"/>
    <x v="11"/>
    <x v="4"/>
    <n v="17"/>
    <n v="1.5422438741166119E-4"/>
    <s v="오히려 오히려 오히려 오히려 오히려 오히려 오히려 오히려 오히려 오히려 오히려 오히려 오히려 오히려 오히려 오히려 오히려 "/>
  </r>
  <r>
    <x v="1421"/>
    <s v="매트"/>
    <x v="6"/>
    <x v="4"/>
    <n v="1"/>
    <n v="9.0720227889212464E-6"/>
    <s v="매트 "/>
  </r>
  <r>
    <x v="2550"/>
    <s v="침"/>
    <x v="6"/>
    <x v="4"/>
    <n v="13"/>
    <n v="1.179362962559762E-4"/>
    <s v="침 침 침 침 침 침 침 침 침 침 침 침 침 "/>
  </r>
  <r>
    <x v="3410"/>
    <s v="구도"/>
    <x v="6"/>
    <x v="4"/>
    <n v="13"/>
    <n v="1.179362962559762E-4"/>
    <s v="구도 구도 구도 구도 구도 구도 구도 구도 구도 구도 구도 구도 구도 "/>
  </r>
  <r>
    <x v="5520"/>
    <s v="오랫만"/>
    <x v="6"/>
    <x v="4"/>
    <n v="4"/>
    <n v="3.6288091155684992E-5"/>
    <s v="오랫만 오랫만 오랫만 오랫만 "/>
  </r>
  <r>
    <x v="408"/>
    <s v="숙면"/>
    <x v="6"/>
    <x v="4"/>
    <n v="9"/>
    <n v="8.1648205100291217E-5"/>
    <s v="숙면 숙면 숙면 숙면 숙면 숙면 숙면 숙면 숙면 "/>
  </r>
  <r>
    <x v="264"/>
    <s v="1"/>
    <x v="34"/>
    <x v="4"/>
    <n v="131"/>
    <n v="1.188434985348683E-3"/>
    <s v="1 1 1 1 1 1 1 1 1 1 1 1 1 1 1 1 1 1 1 1 1 1 1 1 1 1 1 1 1 1 1 1 1 1 1 1 1 1 1 1 1 1 1 1 1 1 1 1 1 1 1 1 1 1 1 1 1 1 1 1 1 1 1 1 1 1 1 1 1 1 1 1 1 1 1 1 1 1 1 1 1 1 1 1 1 1 1 1 1 1 1 1 1 1 1 1 1 1 1 1 1 1 1 1 1 1 1 1 1 1 1 1 1 1 1 1 1 1 1 1 1 1 1 1 1 1 1 1 1 1 1 "/>
  </r>
  <r>
    <x v="261"/>
    <s v="예약"/>
    <x v="6"/>
    <x v="4"/>
    <n v="111"/>
    <n v="1.0069945295702581E-3"/>
    <s v="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예약 "/>
  </r>
  <r>
    <x v="2032"/>
    <s v="에"/>
    <x v="2"/>
    <x v="4"/>
    <n v="9"/>
    <n v="8.1648205100291217E-5"/>
    <s v="에 에 에 에 에 에 에 에 에 "/>
  </r>
  <r>
    <x v="891"/>
    <s v="일"/>
    <x v="33"/>
    <x v="4"/>
    <n v="78"/>
    <n v="7.0761777753585722E-4"/>
    <s v="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일 "/>
  </r>
  <r>
    <x v="199"/>
    <s v="전"/>
    <x v="6"/>
    <x v="4"/>
    <n v="40"/>
    <n v="3.6288091155684991E-4"/>
    <s v="전 전 전 전 전 전 전 전 전 전 전 전 전 전 전 전 전 전 전 전 전 전 전 전 전 전 전 전 전 전 전 전 전 전 전 전 전 전 전 전 "/>
  </r>
  <r>
    <x v="1207"/>
    <s v="그것"/>
    <x v="27"/>
    <x v="4"/>
    <n v="8"/>
    <n v="7.2576182311369971E-5"/>
    <s v="그것 그것 그것 그것 그것 그것 그것 그것 "/>
  </r>
  <r>
    <x v="910"/>
    <s v="쪽"/>
    <x v="8"/>
    <x v="4"/>
    <n v="37"/>
    <n v="3.3566484319008612E-4"/>
    <s v="쪽 쪽 쪽 쪽 쪽 쪽 쪽 쪽 쪽 쪽 쪽 쪽 쪽 쪽 쪽 쪽 쪽 쪽 쪽 쪽 쪽 쪽 쪽 쪽 쪽 쪽 쪽 쪽 쪽 쪽 쪽 쪽 쪽 쪽 쪽 쪽 쪽 "/>
  </r>
  <r>
    <x v="1004"/>
    <s v="연결"/>
    <x v="6"/>
    <x v="4"/>
    <n v="19"/>
    <n v="1.7236843298950371E-4"/>
    <s v="연결 연결 연결 연결 연결 연결 연결 연결 연결 연결 연결 연결 연결 연결 연결 연결 연결 연결 연결 "/>
  </r>
  <r>
    <x v="2174"/>
    <s v="산책로"/>
    <x v="6"/>
    <x v="4"/>
    <n v="21"/>
    <n v="1.905124785673462E-4"/>
    <s v="산책로 산책로 산책로 산책로 산책로 산책로 산책로 산책로 산책로 산책로 산책로 산책로 산책로 산책로 산책로 산책로 산책로 산책로 산책로 산책로 산책로 "/>
  </r>
  <r>
    <x v="5521"/>
    <s v="천천히"/>
    <x v="11"/>
    <x v="4"/>
    <n v="2"/>
    <n v="1.8144045577842489E-5"/>
    <s v="천천히 천천히 "/>
  </r>
  <r>
    <x v="435"/>
    <s v="걷"/>
    <x v="2"/>
    <x v="4"/>
    <n v="37"/>
    <n v="3.3566484319008612E-4"/>
    <s v="걷 걷 걷 걷 걷 걷 걷 걷 걷 걷 걷 걷 걷 걷 걷 걷 걷 걷 걷 걷 걷 걷 걷 걷 걷 걷 걷 걷 걷 걷 걷 걷 걷 걷 걷 걷 걷 "/>
  </r>
  <r>
    <x v="439"/>
    <s v="듣"/>
    <x v="2"/>
    <x v="4"/>
    <n v="94"/>
    <n v="8.5277014215859705E-4"/>
    <s v="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듣 "/>
  </r>
  <r>
    <x v="2859"/>
    <s v="음악도"/>
    <x v="6"/>
    <x v="4"/>
    <n v="2"/>
    <n v="1.8144045577842489E-5"/>
    <s v="음악도 음악도 "/>
  </r>
  <r>
    <x v="5522"/>
    <s v="풍차"/>
    <x v="6"/>
    <x v="4"/>
    <n v="13"/>
    <n v="1.179362962559762E-4"/>
    <s v="풍차 풍차 풍차 풍차 풍차 풍차 풍차 풍차 풍차 풍차 풍차 풍차 풍차 "/>
  </r>
  <r>
    <x v="2922"/>
    <s v="라운지"/>
    <x v="6"/>
    <x v="4"/>
    <n v="11"/>
    <n v="9.979225067813371E-5"/>
    <s v="라운지 라운지 라운지 라운지 라운지 라운지 라운지 라운지 라운지 라운지 라운지 "/>
  </r>
  <r>
    <x v="5523"/>
    <s v="진정하"/>
    <x v="19"/>
    <x v="4"/>
    <n v="1"/>
    <n v="9.0720227889212464E-6"/>
    <s v="진정하 "/>
  </r>
  <r>
    <x v="4214"/>
    <s v="집이"/>
    <x v="6"/>
    <x v="4"/>
    <n v="1"/>
    <n v="9.0720227889212464E-6"/>
    <s v="집이 "/>
  </r>
  <r>
    <x v="3138"/>
    <s v="짧"/>
    <x v="19"/>
    <x v="4"/>
    <n v="9"/>
    <n v="8.1648205100291217E-5"/>
    <s v="짧 짧 짧 짧 짧 짧 짧 짧 짧 "/>
  </r>
  <r>
    <x v="137"/>
    <s v="다고"/>
    <x v="17"/>
    <x v="4"/>
    <n v="66"/>
    <n v="5.9875350406880226E-4"/>
    <s v="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다고 "/>
  </r>
  <r>
    <x v="91"/>
    <s v="문"/>
    <x v="6"/>
    <x v="4"/>
    <n v="19"/>
    <n v="1.7236843298950371E-4"/>
    <s v="문 문 문 문 문 문 문 문 문 문 문 문 문 문 문 문 문 문 문 "/>
  </r>
  <r>
    <x v="1581"/>
    <s v="앞"/>
    <x v="6"/>
    <x v="4"/>
    <n v="76"/>
    <n v="6.8947373195801472E-4"/>
    <s v="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앞 "/>
  </r>
  <r>
    <x v="125"/>
    <s v="ㅁ"/>
    <x v="31"/>
    <x v="4"/>
    <n v="213"/>
    <n v="1.9323408540402251E-3"/>
    <s v="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ㅁ "/>
  </r>
  <r>
    <x v="3477"/>
    <s v="내"/>
    <x v="6"/>
    <x v="4"/>
    <n v="31"/>
    <n v="2.8123270645655858E-4"/>
    <s v="내 내 내 내 내 내 내 내 내 내 내 내 내 내 내 내 내 내 내 내 내 내 내 내 내 내 내 내 내 내 내 "/>
  </r>
  <r>
    <x v="2841"/>
    <s v="거의"/>
    <x v="11"/>
    <x v="4"/>
    <n v="11"/>
    <n v="9.979225067813371E-5"/>
    <s v="거의 거의 거의 거의 거의 거의 거의 거의 거의 거의 거의 "/>
  </r>
  <r>
    <x v="808"/>
    <s v="모든"/>
    <x v="35"/>
    <x v="4"/>
    <n v="56"/>
    <n v="5.080332761795898E-4"/>
    <s v="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모든 "/>
  </r>
  <r>
    <x v="1111"/>
    <s v="해결"/>
    <x v="6"/>
    <x v="4"/>
    <n v="34"/>
    <n v="3.0844877482332238E-4"/>
    <s v="해결 해결 해결 해결 해결 해결 해결 해결 해결 해결 해결 해결 해결 해결 해결 해결 해결 해결 해결 해결 해결 해결 해결 해결 해결 해결 해결 해결 해결 해결 해결 해결 해결 해결 "/>
  </r>
  <r>
    <x v="2018"/>
    <s v="일요일"/>
    <x v="6"/>
    <x v="4"/>
    <n v="3"/>
    <n v="2.7216068366763739E-5"/>
    <s v="일요일 일요일 일요일 "/>
  </r>
  <r>
    <x v="3176"/>
    <s v="오후"/>
    <x v="6"/>
    <x v="4"/>
    <n v="5"/>
    <n v="4.5360113944606232E-5"/>
    <s v="오후 오후 오후 오후 오후 "/>
  </r>
  <r>
    <x v="5524"/>
    <s v="캔버스"/>
    <x v="6"/>
    <x v="4"/>
    <n v="2"/>
    <n v="1.8144045577842489E-5"/>
    <s v="캔버스 캔버스 "/>
  </r>
  <r>
    <x v="2117"/>
    <s v="디너"/>
    <x v="6"/>
    <x v="4"/>
    <n v="14"/>
    <n v="1.2700831904489739E-4"/>
    <s v="디너 디너 디너 디너 디너 디너 디너 디너 디너 디너 디너 디너 디너 디너 "/>
  </r>
  <r>
    <x v="150"/>
    <s v="뷔페"/>
    <x v="6"/>
    <x v="4"/>
    <n v="36"/>
    <n v="3.2659282040116492E-4"/>
    <s v="뷔페 뷔페 뷔페 뷔페 뷔페 뷔페 뷔페 뷔페 뷔페 뷔페 뷔페 뷔페 뷔페 뷔페 뷔페 뷔페 뷔페 뷔페 뷔페 뷔페 뷔페 뷔페 뷔페 뷔페 뷔페 뷔페 뷔페 뷔페 뷔페 뷔페 뷔페 뷔페 뷔페 뷔페 뷔페 뷔페 "/>
  </r>
  <r>
    <x v="4523"/>
    <s v="19"/>
    <x v="34"/>
    <x v="4"/>
    <n v="7"/>
    <n v="6.3504159522448725E-5"/>
    <s v="19 19 19 19 19 19 19 "/>
  </r>
  <r>
    <x v="1214"/>
    <s v="인하"/>
    <x v="2"/>
    <x v="4"/>
    <n v="8"/>
    <n v="7.2576182311369971E-5"/>
    <s v="인하 인하 인하 인하 인하 인하 인하 인하 "/>
  </r>
  <r>
    <x v="4015"/>
    <s v="고르"/>
    <x v="2"/>
    <x v="4"/>
    <n v="7"/>
    <n v="6.3504159522448725E-5"/>
    <s v="고르 고르 고르 고르 고르 고르 고르 "/>
  </r>
  <r>
    <x v="2889"/>
    <s v="때"/>
    <x v="2"/>
    <x v="4"/>
    <n v="7"/>
    <n v="6.3504159522448725E-5"/>
    <s v="때 때 때 때 때 때 때 "/>
  </r>
  <r>
    <x v="4325"/>
    <s v="마스크"/>
    <x v="6"/>
    <x v="4"/>
    <n v="6"/>
    <n v="5.4432136733527471E-5"/>
    <s v="마스크 마스크 마스크 마스크 마스크 마스크 "/>
  </r>
  <r>
    <x v="2029"/>
    <s v="착용"/>
    <x v="6"/>
    <x v="4"/>
    <n v="1"/>
    <n v="9.0720227889212464E-6"/>
    <s v="착용 "/>
  </r>
  <r>
    <x v="2177"/>
    <s v="점"/>
    <x v="6"/>
    <x v="4"/>
    <n v="58"/>
    <n v="5.2617732175743229E-4"/>
    <s v="점 점 점 점 점 점 점 점 점 점 점 점 점 점 점 점 점 점 점 점 점 점 점 점 점 점 점 점 점 점 점 점 점 점 점 점 점 점 점 점 점 점 점 점 점 점 점 점 점 점 점 점 점 점 점 점 점 점 "/>
  </r>
  <r>
    <x v="98"/>
    <s v="저"/>
    <x v="27"/>
    <x v="4"/>
    <n v="82"/>
    <n v="7.439058686915422E-4"/>
    <s v="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저 "/>
  </r>
  <r>
    <x v="5525"/>
    <s v="안심"/>
    <x v="6"/>
    <x v="4"/>
    <n v="14"/>
    <n v="1.2700831904489739E-4"/>
    <s v="안심 안심 안심 안심 안심 안심 안심 안심 안심 안심 안심 안심 안심 안심 "/>
  </r>
  <r>
    <x v="2382"/>
    <s v="시키"/>
    <x v="12"/>
    <x v="4"/>
    <n v="8"/>
    <n v="7.2576182311369971E-5"/>
    <s v="시키 시키 시키 시키 시키 시키 시키 시키 "/>
  </r>
  <r>
    <x v="5526"/>
    <s v="주기도"/>
    <x v="6"/>
    <x v="4"/>
    <n v="2"/>
    <n v="1.8144045577842489E-5"/>
    <s v="주기도 주기도 "/>
  </r>
  <r>
    <x v="352"/>
    <s v="구요"/>
    <x v="17"/>
    <x v="4"/>
    <n v="124"/>
    <n v="1.124930825826235E-3"/>
    <s v="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구요 "/>
  </r>
  <r>
    <x v="2123"/>
    <s v="수영"/>
    <x v="6"/>
    <x v="4"/>
    <n v="58"/>
    <n v="5.2617732175743229E-4"/>
    <s v="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수영 "/>
  </r>
  <r>
    <x v="5000"/>
    <s v="원"/>
    <x v="6"/>
    <x v="4"/>
    <n v="6"/>
    <n v="5.4432136733527471E-5"/>
    <s v="원 원 원 원 원 원 "/>
  </r>
  <r>
    <x v="1490"/>
    <s v="8"/>
    <x v="34"/>
    <x v="4"/>
    <n v="16"/>
    <n v="1.4515236462273989E-4"/>
    <s v="8 8 8 8 8 8 8 8 8 8 8 8 8 8 8 8 "/>
  </r>
  <r>
    <x v="1841"/>
    <s v="한번"/>
    <x v="11"/>
    <x v="4"/>
    <n v="24"/>
    <n v="2.1772854693410991E-4"/>
    <s v="한번 한번 한번 한번 한번 한번 한번 한번 한번 한번 한번 한번 한번 한번 한번 한번 한번 한번 한번 한번 한번 한번 한번 한번 "/>
  </r>
  <r>
    <x v="685"/>
    <s v="려고"/>
    <x v="16"/>
    <x v="4"/>
    <n v="27"/>
    <n v="2.4494461530087371E-4"/>
    <s v="려고 려고 려고 려고 려고 려고 려고 려고 려고 려고 려고 려고 려고 려고 려고 려고 려고 려고 려고 려고 려고 려고 려고 려고 려고 려고 려고 "/>
  </r>
  <r>
    <x v="5527"/>
    <s v="아서요"/>
    <x v="16"/>
    <x v="4"/>
    <n v="2"/>
    <n v="1.8144045577842489E-5"/>
    <s v="아서요 아서요 "/>
  </r>
  <r>
    <x v="2727"/>
    <s v="비가"/>
    <x v="6"/>
    <x v="4"/>
    <n v="18"/>
    <n v="1.6329641020058241E-4"/>
    <s v="비가 비가 비가 비가 비가 비가 비가 비가 비가 비가 비가 비가 비가 비가 비가 비가 비가 비가 "/>
  </r>
  <r>
    <x v="462"/>
    <s v="많이"/>
    <x v="11"/>
    <x v="4"/>
    <n v="109"/>
    <n v="9.8885048399241569E-4"/>
    <s v="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많이 "/>
  </r>
  <r>
    <x v="1617"/>
    <s v="내리"/>
    <x v="2"/>
    <x v="4"/>
    <n v="19"/>
    <n v="1.7236843298950371E-4"/>
    <s v="내리 내리 내리 내리 내리 내리 내리 내리 내리 내리 내리 내리 내리 내리 내리 내리 내리 내리 내리 "/>
  </r>
  <r>
    <x v="296"/>
    <s v="인지"/>
    <x v="6"/>
    <x v="4"/>
    <n v="10"/>
    <n v="9.0720227889212464E-5"/>
    <s v="인지 인지 인지 인지 인지 인지 인지 인지 인지 인지 "/>
  </r>
  <r>
    <x v="1063"/>
    <s v="현관"/>
    <x v="6"/>
    <x v="4"/>
    <n v="6"/>
    <n v="5.4432136733527471E-5"/>
    <s v="현관 현관 현관 현관 현관 현관 "/>
  </r>
  <r>
    <x v="2534"/>
    <s v="차량"/>
    <x v="6"/>
    <x v="4"/>
    <n v="9"/>
    <n v="8.1648205100291217E-5"/>
    <s v="차량 차량 차량 차량 차량 차량 차량 차량 차량 "/>
  </r>
  <r>
    <x v="2931"/>
    <s v="로"/>
    <x v="6"/>
    <x v="4"/>
    <n v="14"/>
    <n v="1.2700831904489739E-4"/>
    <s v="로 로 로 로 로 로 로 로 로 로 로 로 로 로 "/>
  </r>
  <r>
    <x v="3359"/>
    <s v="혼잡"/>
    <x v="6"/>
    <x v="4"/>
    <n v="2"/>
    <n v="1.8144045577842489E-5"/>
    <s v="혼잡 혼잡 "/>
  </r>
  <r>
    <x v="834"/>
    <s v="어"/>
    <x v="2"/>
    <x v="4"/>
    <n v="58"/>
    <n v="5.2617732175743229E-4"/>
    <s v="어 어 어 어 어 어 어 어 어 어 어 어 어 어 어 어 어 어 어 어 어 어 어 어 어 어 어 어 어 어 어 어 어 어 어 어 어 어 어 어 어 어 어 어 어 어 어 어 어 어 어 어 어 어 어 어 어 어 "/>
  </r>
  <r>
    <x v="1883"/>
    <s v="수선"/>
    <x v="6"/>
    <x v="4"/>
    <n v="2"/>
    <n v="1.8144045577842489E-5"/>
    <s v="수선 수선 "/>
  </r>
  <r>
    <x v="2317"/>
    <s v="바쁘"/>
    <x v="19"/>
    <x v="4"/>
    <n v="12"/>
    <n v="1.088642734670549E-4"/>
    <s v="바쁘 바쁘 바쁘 바쁘 바쁘 바쁘 바쁘 바쁘 바쁘 바쁘 바쁘 바쁘 "/>
  </r>
  <r>
    <x v="224"/>
    <s v="그러"/>
    <x v="2"/>
    <x v="4"/>
    <n v="27"/>
    <n v="2.4494461530087371E-4"/>
    <s v="그러 그러 그러 그러 그러 그러 그러 그러 그러 그러 그러 그러 그러 그러 그러 그러 그러 그러 그러 그러 그러 그러 그러 그러 그러 그러 그러 "/>
  </r>
  <r>
    <x v="2028"/>
    <s v="ㅁ에도"/>
    <x v="16"/>
    <x v="4"/>
    <n v="5"/>
    <n v="4.5360113944606232E-5"/>
    <s v="ㅁ에도 ㅁ에도 ㅁ에도 ㅁ에도 ㅁ에도 "/>
  </r>
  <r>
    <x v="628"/>
    <s v="저희"/>
    <x v="27"/>
    <x v="4"/>
    <n v="70"/>
    <n v="6.3504159522448725E-4"/>
    <s v="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저희 "/>
  </r>
  <r>
    <x v="906"/>
    <s v="맞"/>
    <x v="2"/>
    <x v="4"/>
    <n v="27"/>
    <n v="2.4494461530087371E-4"/>
    <s v="맞 맞 맞 맞 맞 맞 맞 맞 맞 맞 맞 맞 맞 맞 맞 맞 맞 맞 맞 맞 맞 맞 맞 맞 맞 맞 맞 "/>
  </r>
  <r>
    <x v="377"/>
    <s v="아"/>
    <x v="16"/>
    <x v="4"/>
    <n v="149"/>
    <n v="1.351731395549266E-3"/>
    <s v="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아 "/>
  </r>
  <r>
    <x v="138"/>
    <s v="느껴지"/>
    <x v="2"/>
    <x v="4"/>
    <n v="19"/>
    <n v="1.7236843298950371E-4"/>
    <s v="느껴지 느껴지 느껴지 느껴지 느껴지 느껴지 느껴지 느껴지 느껴지 느껴지 느껴지 느껴지 느껴지 느껴지 느껴지 느껴지 느껴지 느껴지 느껴지 "/>
  </r>
  <r>
    <x v="148"/>
    <s v="그리고"/>
    <x v="11"/>
    <x v="4"/>
    <n v="55"/>
    <n v="4.989612533906685E-4"/>
    <s v="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
  </r>
  <r>
    <x v="445"/>
    <s v="시"/>
    <x v="6"/>
    <x v="4"/>
    <n v="66"/>
    <n v="5.9875350406880226E-4"/>
    <s v="시 시 시 시 시 시 시 시 시 시 시 시 시 시 시 시 시 시 시 시 시 시 시 시 시 시 시 시 시 시 시 시 시 시 시 시 시 시 시 시 시 시 시 시 시 시 시 시 시 시 시 시 시 시 시 시 시 시 시 시 시 시 시 시 시 시 "/>
  </r>
  <r>
    <x v="422"/>
    <s v="발"/>
    <x v="6"/>
    <x v="4"/>
    <n v="11"/>
    <n v="9.979225067813371E-5"/>
    <s v="발 발 발 발 발 발 발 발 발 발 발 "/>
  </r>
  <r>
    <x v="1552"/>
    <s v="렛"/>
    <x v="39"/>
    <x v="4"/>
    <n v="11"/>
    <n v="9.979225067813371E-5"/>
    <s v="렛 렛 렛 렛 렛 렛 렛 렛 렛 렛 렛 "/>
  </r>
  <r>
    <x v="2560"/>
    <s v="편리"/>
    <x v="6"/>
    <x v="4"/>
    <n v="62"/>
    <n v="5.6246541291311728E-4"/>
    <s v="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편리 "/>
  </r>
  <r>
    <x v="90"/>
    <s v="화장실"/>
    <x v="6"/>
    <x v="4"/>
    <n v="41"/>
    <n v="3.719529343457711E-4"/>
    <s v="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화장실 "/>
  </r>
  <r>
    <x v="4715"/>
    <s v="자세히"/>
    <x v="11"/>
    <x v="4"/>
    <n v="5"/>
    <n v="4.5360113944606232E-5"/>
    <s v="자세히 자세히 자세히 자세히 자세히 "/>
  </r>
  <r>
    <x v="5528"/>
    <s v="쥐"/>
    <x v="6"/>
    <x v="4"/>
    <n v="1"/>
    <n v="9.0720227889212464E-6"/>
    <s v="쥐 "/>
  </r>
  <r>
    <x v="1974"/>
    <s v="또한"/>
    <x v="11"/>
    <x v="4"/>
    <n v="35"/>
    <n v="3.1752079761224362E-4"/>
    <s v="또한 또한 또한 또한 또한 또한 또한 또한 또한 또한 또한 또한 또한 또한 또한 또한 또한 또한 또한 또한 또한 또한 또한 또한 또한 또한 또한 또한 또한 또한 또한 또한 또한 또한 또한 "/>
  </r>
  <r>
    <x v="3355"/>
    <s v="기회"/>
    <x v="6"/>
    <x v="4"/>
    <n v="16"/>
    <n v="1.4515236462273989E-4"/>
    <s v="기회 기회 기회 기회 기회 기회 기회 기회 기회 기회 기회 기회 기회 기회 기회 기회 "/>
  </r>
  <r>
    <x v="359"/>
    <s v="가"/>
    <x v="38"/>
    <x v="4"/>
    <n v="32"/>
    <n v="2.9030472924547988E-4"/>
    <s v="가 가 가 가 가 가 가 가 가 가 가 가 가 가 가 가 가 가 가 가 가 가 가 가 가 가 가 가 가 가 가 가 "/>
  </r>
  <r>
    <x v="2893"/>
    <s v="가보"/>
    <x v="2"/>
    <x v="4"/>
    <n v="26"/>
    <n v="2.3587259251195241E-4"/>
    <s v="가보 가보 가보 가보 가보 가보 가보 가보 가보 가보 가보 가보 가보 가보 가보 가보 가보 가보 가보 가보 가보 가보 가보 가보 가보 가보 "/>
  </r>
  <r>
    <x v="583"/>
    <s v="세요"/>
    <x v="17"/>
    <x v="4"/>
    <n v="22"/>
    <n v="1.9958450135626739E-4"/>
    <s v="세요 세요 세요 세요 세요 세요 세요 세요 세요 세요 세요 세요 세요 세요 세요 세요 세요 세요 세요 세요 세요 세요 "/>
  </r>
  <r>
    <x v="812"/>
    <s v="불"/>
    <x v="2"/>
    <x v="4"/>
    <n v="57"/>
    <n v="5.1710529896851099E-4"/>
    <s v="불 불 불 불 불 불 불 불 불 불 불 불 불 불 불 불 불 불 불 불 불 불 불 불 불 불 불 불 불 불 불 불 불 불 불 불 불 불 불 불 불 불 불 불 불 불 불 불 불 불 불 불 불 불 불 불 불 "/>
  </r>
  <r>
    <x v="813"/>
    <s v="ㄴ들데"/>
    <x v="3"/>
    <x v="4"/>
    <n v="52"/>
    <n v="4.7174518502390481E-4"/>
    <s v="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ㄴ들데 "/>
  </r>
  <r>
    <x v="2737"/>
    <s v="잘하"/>
    <x v="2"/>
    <x v="4"/>
    <n v="21"/>
    <n v="1.905124785673462E-4"/>
    <s v="잘하 잘하 잘하 잘하 잘하 잘하 잘하 잘하 잘하 잘하 잘하 잘하 잘하 잘하 잘하 잘하 잘하 잘하 잘하 잘하 잘하 "/>
  </r>
  <r>
    <x v="1926"/>
    <s v="밖에"/>
    <x v="9"/>
    <x v="4"/>
    <n v="8"/>
    <n v="7.2576182311369971E-5"/>
    <s v="밖에 밖에 밖에 밖에 밖에 밖에 밖에 밖에 "/>
  </r>
  <r>
    <x v="401"/>
    <s v="못"/>
    <x v="11"/>
    <x v="4"/>
    <n v="37"/>
    <n v="3.3566484319008612E-4"/>
    <s v="못 못 못 못 못 못 못 못 못 못 못 못 못 못 못 못 못 못 못 못 못 못 못 못 못 못 못 못 못 못 못 못 못 못 못 못 못 "/>
  </r>
  <r>
    <x v="4266"/>
    <s v="다음번"/>
    <x v="6"/>
    <x v="4"/>
    <n v="24"/>
    <n v="2.1772854693410991E-4"/>
    <s v="다음번 다음번 다음번 다음번 다음번 다음번 다음번 다음번 다음번 다음번 다음번 다음번 다음번 다음번 다음번 다음번 다음번 다음번 다음번 다음번 다음번 다음번 다음번 다음번 "/>
  </r>
  <r>
    <x v="366"/>
    <s v="좀더"/>
    <x v="11"/>
    <x v="4"/>
    <n v="6"/>
    <n v="5.4432136733527471E-5"/>
    <s v="좀더 좀더 좀더 좀더 좀더 좀더 "/>
  </r>
  <r>
    <x v="92"/>
    <s v="오래"/>
    <x v="11"/>
    <x v="4"/>
    <n v="9"/>
    <n v="8.1648205100291217E-5"/>
    <s v="오래 오래 오래 오래 오래 오래 오래 오래 오래 "/>
  </r>
  <r>
    <x v="1311"/>
    <s v="머물"/>
    <x v="2"/>
    <x v="4"/>
    <n v="42"/>
    <n v="3.8102495713469229E-4"/>
    <s v="머물 머물 머물 머물 머물 머물 머물 머물 머물 머물 머물 머물 머물 머물 머물 머물 머물 머물 머물 머물 머물 머물 머물 머물 머물 머물 머물 머물 머물 머물 머물 머물 머물 머물 머물 머물 머물 머물 머물 머물 머물 머물 "/>
  </r>
  <r>
    <x v="387"/>
    <s v="("/>
    <x v="42"/>
    <x v="4"/>
    <n v="120"/>
    <n v="1.08864273467055E-3"/>
    <s v="( ( ( ( ( ( ( ( ( ( ( ( ( ( ( ( ( ( ( ( ( ( ( ( ( ( ( ( ( ( ( ( ( ( ( ( ( ( ( ( ( ( ( ( ( ( ( ( ( ( ( ( ( ( ( ( ( ( ( ( ( ( ( ( ( ( ( ( ( ( ( ( ( ( ( ( ( ( ( ( ( ( ( ( ( ( ( ( ( ( ( ( ( ( ( ( ( ( ( ( ( ( ( ( ( ( ( ( ( ( ( ( ( ( ( ( ( ( ( ( "/>
  </r>
  <r>
    <x v="507"/>
    <s v="고생"/>
    <x v="6"/>
    <x v="4"/>
    <n v="2"/>
    <n v="1.8144045577842489E-5"/>
    <s v="고생 고생 "/>
  </r>
  <r>
    <x v="608"/>
    <s v="으시"/>
    <x v="22"/>
    <x v="4"/>
    <n v="30"/>
    <n v="2.7216068366763739E-4"/>
    <s v="으시 으시 으시 으시 으시 으시 으시 으시 으시 으시 으시 으시 으시 으시 으시 으시 으시 으시 으시 으시 으시 으시 으시 으시 으시 으시 으시 으시 으시 으시 "/>
  </r>
  <r>
    <x v="4690"/>
    <s v="힘"/>
    <x v="6"/>
    <x v="4"/>
    <n v="2"/>
    <n v="1.8144045577842489E-5"/>
    <s v="힘 힘 "/>
  </r>
  <r>
    <x v="2125"/>
    <s v="내"/>
    <x v="8"/>
    <x v="4"/>
    <n v="51"/>
    <n v="4.6267316223498351E-4"/>
    <s v="내 내 내 내 내 내 내 내 내 내 내 내 내 내 내 내 내 내 내 내 내 내 내 내 내 내 내 내 내 내 내 내 내 내 내 내 내 내 내 내 내 내 내 내 내 내 내 내 내 내 내 "/>
  </r>
  <r>
    <x v="5224"/>
    <s v="세요"/>
    <x v="0"/>
    <x v="4"/>
    <n v="1"/>
    <n v="9.0720227889212464E-6"/>
    <s v="세요 "/>
  </r>
  <r>
    <x v="388"/>
    <s v=")"/>
    <x v="42"/>
    <x v="4"/>
    <n v="141"/>
    <n v="1.279155213237896E-3"/>
    <s v=") ) ) ) ) ) ) ) ) ) ) ) ) ) ) ) ) ) ) ) ) ) ) ) ) ) ) ) ) ) ) ) ) ) ) ) ) ) ) ) ) ) ) ) ) ) ) ) ) ) ) ) ) ) ) ) ) ) ) ) ) ) ) ) ) ) ) ) ) ) ) ) ) ) ) ) ) ) ) ) ) ) ) ) ) ) ) ) ) ) ) ) ) ) ) ) ) ) ) ) ) ) ) ) ) ) ) ) ) ) ) ) ) ) ) ) ) ) ) ) ) ) ) ) ) ) ) ) ) ) ) ) ) ) ) ) ) ) ) ) ) "/>
  </r>
  <r>
    <x v="4871"/>
    <s v="비오"/>
    <x v="2"/>
    <x v="4"/>
    <n v="5"/>
    <n v="4.5360113944606232E-5"/>
    <s v="비오 비오 비오 비오 비오 "/>
  </r>
  <r>
    <x v="3057"/>
    <s v="관광지"/>
    <x v="6"/>
    <x v="4"/>
    <n v="22"/>
    <n v="1.9958450135626739E-4"/>
    <s v="관광지 관광지 관광지 관광지 관광지 관광지 관광지 관광지 관광지 관광지 관광지 관광지 관광지 관광지 관광지 관광지 관광지 관광지 관광지 관광지 관광지 관광지 "/>
  </r>
  <r>
    <x v="1570"/>
    <s v="부대"/>
    <x v="6"/>
    <x v="4"/>
    <n v="62"/>
    <n v="5.6246541291311728E-4"/>
    <s v="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부대 "/>
  </r>
  <r>
    <x v="286"/>
    <s v="편하"/>
    <x v="19"/>
    <x v="4"/>
    <n v="165"/>
    <n v="1.4968837601720051E-3"/>
    <s v="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편하 "/>
  </r>
  <r>
    <x v="901"/>
    <s v="출장"/>
    <x v="6"/>
    <x v="4"/>
    <n v="16"/>
    <n v="1.4515236462273989E-4"/>
    <s v="출장 출장 출장 출장 출장 출장 출장 출장 출장 출장 출장 출장 출장 출장 출장 출장 "/>
  </r>
  <r>
    <x v="2535"/>
    <s v="업무"/>
    <x v="6"/>
    <x v="4"/>
    <n v="5"/>
    <n v="4.5360113944606232E-5"/>
    <s v="업무 업무 업무 업무 업무 "/>
  </r>
  <r>
    <x v="46"/>
    <s v="중"/>
    <x v="8"/>
    <x v="4"/>
    <n v="74"/>
    <n v="6.7132968638017223E-4"/>
    <s v="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중 "/>
  </r>
  <r>
    <x v="1664"/>
    <s v="마무리"/>
    <x v="6"/>
    <x v="4"/>
    <n v="11"/>
    <n v="9.979225067813371E-5"/>
    <s v="마무리 마무리 마무리 마무리 마무리 마무리 마무리 마무리 마무리 마무리 마무리 "/>
  </r>
  <r>
    <x v="2439"/>
    <s v="장소"/>
    <x v="6"/>
    <x v="4"/>
    <n v="14"/>
    <n v="1.2700831904489739E-4"/>
    <s v="장소 장소 장소 장소 장소 장소 장소 장소 장소 장소 장소 장소 장소 장소 "/>
  </r>
  <r>
    <x v="664"/>
    <s v="필요"/>
    <x v="6"/>
    <x v="4"/>
    <n v="52"/>
    <n v="4.7174518502390481E-4"/>
    <s v="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필요 "/>
  </r>
  <r>
    <x v="721"/>
    <s v="였"/>
    <x v="23"/>
    <x v="4"/>
    <n v="121"/>
    <n v="1.0977147574594711E-3"/>
    <s v="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였 "/>
  </r>
  <r>
    <x v="255"/>
    <s v="그"/>
    <x v="35"/>
    <x v="4"/>
    <n v="49"/>
    <n v="4.4452911665714102E-4"/>
    <s v="그 그 그 그 그 그 그 그 그 그 그 그 그 그 그 그 그 그 그 그 그 그 그 그 그 그 그 그 그 그 그 그 그 그 그 그 그 그 그 그 그 그 그 그 그 그 그 그 그 "/>
  </r>
  <r>
    <x v="5529"/>
    <s v="충족"/>
    <x v="6"/>
    <x v="4"/>
    <n v="3"/>
    <n v="2.7216068366763739E-5"/>
    <s v="충족 충족 충족 "/>
  </r>
  <r>
    <x v="4803"/>
    <s v="들어서"/>
    <x v="2"/>
    <x v="4"/>
    <n v="13"/>
    <n v="1.179362962559762E-4"/>
    <s v="들어서 들어서 들어서 들어서 들어서 들어서 들어서 들어서 들어서 들어서 들어서 들어서 들어서 "/>
  </r>
  <r>
    <x v="5530"/>
    <s v="환하"/>
    <x v="19"/>
    <x v="4"/>
    <n v="2"/>
    <n v="1.8144045577842489E-5"/>
    <s v="환하 환하 "/>
  </r>
  <r>
    <x v="3401"/>
    <s v="진행"/>
    <x v="6"/>
    <x v="4"/>
    <n v="7"/>
    <n v="6.3504159522448725E-5"/>
    <s v="진행 진행 진행 진행 진행 진행 진행 "/>
  </r>
  <r>
    <x v="5531"/>
    <s v="Anna"/>
    <x v="47"/>
    <x v="4"/>
    <n v="1"/>
    <n v="9.0720227889212464E-6"/>
    <s v="Anna "/>
  </r>
  <r>
    <x v="5532"/>
    <s v="Kim"/>
    <x v="47"/>
    <x v="4"/>
    <n v="1"/>
    <n v="9.0720227889212464E-6"/>
    <s v="Kim "/>
  </r>
  <r>
    <x v="1672"/>
    <s v="가지런히"/>
    <x v="11"/>
    <x v="4"/>
    <n v="2"/>
    <n v="1.8144045577842489E-5"/>
    <s v="가지런히 가지런히 "/>
  </r>
  <r>
    <x v="2463"/>
    <s v="정돈"/>
    <x v="6"/>
    <x v="4"/>
    <n v="7"/>
    <n v="6.3504159522448725E-5"/>
    <s v="정돈 정돈 정돈 정돈 정돈 정돈 정돈 "/>
  </r>
  <r>
    <x v="2982"/>
    <s v="구류"/>
    <x v="6"/>
    <x v="4"/>
    <n v="1"/>
    <n v="9.0720227889212464E-6"/>
    <s v="구류 "/>
  </r>
  <r>
    <x v="620"/>
    <s v="청결"/>
    <x v="6"/>
    <x v="4"/>
    <n v="65"/>
    <n v="5.8968148127988096E-4"/>
    <s v="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청결 "/>
  </r>
  <r>
    <x v="63"/>
    <s v="내부"/>
    <x v="6"/>
    <x v="4"/>
    <n v="34"/>
    <n v="3.0844877482332238E-4"/>
    <s v="내부 내부 내부 내부 내부 내부 내부 내부 내부 내부 내부 내부 내부 내부 내부 내부 내부 내부 내부 내부 내부 내부 내부 내부 내부 내부 내부 내부 내부 내부 내부 내부 내부 내부 "/>
  </r>
  <r>
    <x v="762"/>
    <s v="그리고"/>
    <x v="32"/>
    <x v="4"/>
    <n v="47"/>
    <n v="4.2638507107929853E-4"/>
    <s v="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그리고 "/>
  </r>
  <r>
    <x v="5533"/>
    <s v="하여금"/>
    <x v="11"/>
    <x v="4"/>
    <n v="1"/>
    <n v="9.0720227889212464E-6"/>
    <s v="하여금 "/>
  </r>
  <r>
    <x v="640"/>
    <s v="경험"/>
    <x v="6"/>
    <x v="4"/>
    <n v="19"/>
    <n v="1.7236843298950371E-4"/>
    <s v="경험 경험 경험 경험 경험 경험 경험 경험 경험 경험 경험 경험 경험 경험 경험 경험 경험 경험 경험 "/>
  </r>
  <r>
    <x v="248"/>
    <s v="듯"/>
    <x v="8"/>
    <x v="4"/>
    <n v="51"/>
    <n v="4.6267316223498351E-4"/>
    <s v="듯 듯 듯 듯 듯 듯 듯 듯 듯 듯 듯 듯 듯 듯 듯 듯 듯 듯 듯 듯 듯 듯 듯 듯 듯 듯 듯 듯 듯 듯 듯 듯 듯 듯 듯 듯 듯 듯 듯 듯 듯 듯 듯 듯 듯 듯 듯 듯 듯 듯 듯 "/>
  </r>
  <r>
    <x v="314"/>
    <s v="스케쥴"/>
    <x v="39"/>
    <x v="4"/>
    <n v="1"/>
    <n v="9.0720227889212464E-6"/>
    <s v="스케쥴 "/>
  </r>
  <r>
    <x v="689"/>
    <s v="상"/>
    <x v="6"/>
    <x v="4"/>
    <n v="6"/>
    <n v="5.4432136733527471E-5"/>
    <s v="상 상 상 상 상 상 "/>
  </r>
  <r>
    <x v="2190"/>
    <s v="둘러보"/>
    <x v="2"/>
    <x v="4"/>
    <n v="7"/>
    <n v="6.3504159522448725E-5"/>
    <s v="둘러보 둘러보 둘러보 둘러보 둘러보 둘러보 둘러보 "/>
  </r>
  <r>
    <x v="9"/>
    <s v="번"/>
    <x v="8"/>
    <x v="4"/>
    <n v="36"/>
    <n v="3.2659282040116492E-4"/>
    <s v="번 번 번 번 번 번 번 번 번 번 번 번 번 번 번 번 번 번 번 번 번 번 번 번 번 번 번 번 번 번 번 번 번 번 번 번 "/>
  </r>
  <r>
    <x v="747"/>
    <s v="여"/>
    <x v="25"/>
    <x v="4"/>
    <n v="46"/>
    <n v="4.1731304829037728E-4"/>
    <s v="여 여 여 여 여 여 여 여 여 여 여 여 여 여 여 여 여 여 여 여 여 여 여 여 여 여 여 여 여 여 여 여 여 여 여 여 여 여 여 여 여 여 여 여 여 여 "/>
  </r>
  <r>
    <x v="4918"/>
    <s v="아름다움"/>
    <x v="6"/>
    <x v="4"/>
    <n v="1"/>
    <n v="9.0720227889212464E-6"/>
    <s v="아름다움 "/>
  </r>
  <r>
    <x v="3962"/>
    <s v="여행객"/>
    <x v="6"/>
    <x v="4"/>
    <n v="8"/>
    <n v="7.2576182311369971E-5"/>
    <s v="여행객 여행객 여행객 여행객 여행객 여행객 여행객 여행객 "/>
  </r>
  <r>
    <x v="5534"/>
    <s v="으로써"/>
    <x v="1"/>
    <x v="4"/>
    <n v="1"/>
    <n v="9.0720227889212464E-6"/>
    <s v="으로써 "/>
  </r>
  <r>
    <x v="1320"/>
    <s v="때문"/>
    <x v="8"/>
    <x v="4"/>
    <n v="68"/>
    <n v="6.1689754964664475E-4"/>
    <s v="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때문 "/>
  </r>
  <r>
    <x v="835"/>
    <s v="디"/>
    <x v="2"/>
    <x v="4"/>
    <n v="8"/>
    <n v="7.2576182311369971E-5"/>
    <s v="디 디 디 디 디 디 디 디 "/>
  </r>
  <r>
    <x v="2570"/>
    <s v="든"/>
    <x v="3"/>
    <x v="4"/>
    <n v="7"/>
    <n v="6.3504159522448725E-5"/>
    <s v="든 든 든 든 든 든 든 "/>
  </r>
  <r>
    <x v="1294"/>
    <s v="불안"/>
    <x v="6"/>
    <x v="4"/>
    <n v="4"/>
    <n v="3.6288091155684992E-5"/>
    <s v="불안 불안 불안 불안 "/>
  </r>
  <r>
    <x v="3173"/>
    <s v="가방"/>
    <x v="6"/>
    <x v="4"/>
    <n v="2"/>
    <n v="1.8144045577842489E-5"/>
    <s v="가방 가방 "/>
  </r>
  <r>
    <x v="5535"/>
    <s v="휴대용"/>
    <x v="6"/>
    <x v="4"/>
    <n v="1"/>
    <n v="9.0720227889212464E-6"/>
    <s v="휴대용 "/>
  </r>
  <r>
    <x v="1541"/>
    <s v="챙기"/>
    <x v="2"/>
    <x v="4"/>
    <n v="25"/>
    <n v="2.2680056972303111E-4"/>
    <s v="챙기 챙기 챙기 챙기 챙기 챙기 챙기 챙기 챙기 챙기 챙기 챙기 챙기 챙기 챙기 챙기 챙기 챙기 챙기 챙기 챙기 챙기 챙기 챙기 챙기 "/>
  </r>
  <r>
    <x v="3686"/>
    <s v="열"/>
    <x v="6"/>
    <x v="4"/>
    <n v="7"/>
    <n v="6.3504159522448725E-5"/>
    <s v="열 열 열 열 열 열 열 "/>
  </r>
  <r>
    <x v="216"/>
    <s v="다"/>
    <x v="11"/>
    <x v="4"/>
    <n v="161"/>
    <n v="1.4605956690163209E-3"/>
    <s v="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다 "/>
  </r>
  <r>
    <x v="582"/>
    <s v="마"/>
    <x v="2"/>
    <x v="4"/>
    <n v="9"/>
    <n v="8.1648205100291217E-5"/>
    <s v="마 마 마 마 마 마 마 마 마 "/>
  </r>
  <r>
    <x v="2813"/>
    <s v="손"/>
    <x v="6"/>
    <x v="4"/>
    <n v="8"/>
    <n v="7.2576182311369971E-5"/>
    <s v="손 손 손 손 손 손 손 손 "/>
  </r>
  <r>
    <x v="5536"/>
    <s v="소독제"/>
    <x v="6"/>
    <x v="4"/>
    <n v="1"/>
    <n v="9.0720227889212464E-6"/>
    <s v="소독제 "/>
  </r>
  <r>
    <x v="3592"/>
    <s v="배치"/>
    <x v="6"/>
    <x v="4"/>
    <n v="3"/>
    <n v="2.7216068366763739E-5"/>
    <s v="배치 배치 배치 "/>
  </r>
  <r>
    <x v="1830"/>
    <s v="물론"/>
    <x v="6"/>
    <x v="4"/>
    <n v="9"/>
    <n v="8.1648205100291217E-5"/>
    <s v="물론 물론 물론 물론 물론 물론 물론 물론 물론 "/>
  </r>
  <r>
    <x v="96"/>
    <s v="그렇"/>
    <x v="19"/>
    <x v="4"/>
    <n v="37"/>
    <n v="3.3566484319008612E-4"/>
    <s v="그렇 그렇 그렇 그렇 그렇 그렇 그렇 그렇 그렇 그렇 그렇 그렇 그렇 그렇 그렇 그렇 그렇 그렇 그렇 그렇 그렇 그렇 그렇 그렇 그렇 그렇 그렇 그렇 그렇 그렇 그렇 그렇 그렇 그렇 그렇 그렇 그렇 "/>
  </r>
  <r>
    <x v="97"/>
    <s v="ㄴ지"/>
    <x v="16"/>
    <x v="4"/>
    <n v="57"/>
    <n v="5.1710529896851099E-4"/>
    <s v="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ㄴ지 "/>
  </r>
  <r>
    <x v="5537"/>
    <s v="빼먹"/>
    <x v="2"/>
    <x v="4"/>
    <n v="1"/>
    <n v="9.0720227889212464E-6"/>
    <s v="빼먹 "/>
  </r>
  <r>
    <x v="1001"/>
    <s v="다"/>
    <x v="6"/>
    <x v="4"/>
    <n v="21"/>
    <n v="1.905124785673462E-4"/>
    <s v="다 다 다 다 다 다 다 다 다 다 다 다 다 다 다 다 다 다 다 다 다 "/>
  </r>
  <r>
    <x v="4392"/>
    <s v="다행"/>
    <x v="6"/>
    <x v="4"/>
    <n v="4"/>
    <n v="3.6288091155684992E-5"/>
    <s v="다행 다행 다행 다행 "/>
  </r>
  <r>
    <x v="322"/>
    <s v="러"/>
    <x v="16"/>
    <x v="4"/>
    <n v="26"/>
    <n v="2.3587259251195241E-4"/>
    <s v="러 러 러 러 러 러 러 러 러 러 러 러 러 러 러 러 러 러 러 러 러 러 러 러 러 러 "/>
  </r>
  <r>
    <x v="1110"/>
    <s v="프런트"/>
    <x v="6"/>
    <x v="4"/>
    <n v="21"/>
    <n v="1.905124785673462E-4"/>
    <s v="프런트 프런트 프런트 프런트 프런트 프런트 프런트 프런트 프런트 프런트 프런트 프런트 프런트 프런트 프런트 프런트 프런트 프런트 프런트 프런트 프런트 "/>
  </r>
  <r>
    <x v="5538"/>
    <s v="시작점"/>
    <x v="6"/>
    <x v="4"/>
    <n v="1"/>
    <n v="9.0720227889212464E-6"/>
    <s v="시작점 "/>
  </r>
  <r>
    <x v="356"/>
    <s v="침구"/>
    <x v="6"/>
    <x v="4"/>
    <n v="47"/>
    <n v="4.2638507107929853E-4"/>
    <s v="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침구 "/>
  </r>
  <r>
    <x v="269"/>
    <s v="안"/>
    <x v="6"/>
    <x v="4"/>
    <n v="103"/>
    <n v="9.3441834725888832E-4"/>
    <s v="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안 "/>
  </r>
  <r>
    <x v="368"/>
    <s v="상태"/>
    <x v="6"/>
    <x v="4"/>
    <n v="51"/>
    <n v="4.6267316223498351E-4"/>
    <s v="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상태 "/>
  </r>
  <r>
    <x v="5539"/>
    <s v="방역"/>
    <x v="6"/>
    <x v="4"/>
    <n v="3"/>
    <n v="2.7216068366763739E-5"/>
    <s v="방역 방역 방역 "/>
  </r>
  <r>
    <x v="2455"/>
    <s v="맘"/>
    <x v="6"/>
    <x v="4"/>
    <n v="36"/>
    <n v="3.2659282040116492E-4"/>
    <s v="맘 맘 맘 맘 맘 맘 맘 맘 맘 맘 맘 맘 맘 맘 맘 맘 맘 맘 맘 맘 맘 맘 맘 맘 맘 맘 맘 맘 맘 맘 맘 맘 맘 맘 맘 맘 "/>
  </r>
  <r>
    <x v="2456"/>
    <s v="편"/>
    <x v="6"/>
    <x v="4"/>
    <n v="9"/>
    <n v="8.1648205100291217E-5"/>
    <s v="편 편 편 편 편 편 편 편 편 "/>
  </r>
  <r>
    <x v="3791"/>
    <s v="돌아오"/>
    <x v="2"/>
    <x v="4"/>
    <n v="13"/>
    <n v="1.179362962559762E-4"/>
    <s v="돌아오 돌아오 돌아오 돌아오 돌아오 돌아오 돌아오 돌아오 돌아오 돌아오 돌아오 돌아오 돌아오 "/>
  </r>
  <r>
    <x v="1767"/>
    <s v="누군가"/>
    <x v="27"/>
    <x v="4"/>
    <n v="4"/>
    <n v="3.6288091155684992E-5"/>
    <s v="누군가 누군가 누군가 누군가 "/>
  </r>
  <r>
    <x v="506"/>
    <s v="ㄴ다고"/>
    <x v="3"/>
    <x v="4"/>
    <n v="11"/>
    <n v="9.979225067813371E-5"/>
    <s v="ㄴ다고 ㄴ다고 ㄴ다고 ㄴ다고 ㄴ다고 ㄴ다고 ㄴ다고 ㄴ다고 ㄴ다고 ㄴ다고 ㄴ다고 "/>
  </r>
  <r>
    <x v="2753"/>
    <s v="면"/>
    <x v="6"/>
    <x v="4"/>
    <n v="17"/>
    <n v="1.5422438741166119E-4"/>
    <s v="면 면 면 면 면 면 면 면 면 면 면 면 면 면 면 면 면 "/>
  </r>
  <r>
    <x v="3244"/>
    <s v="만큼"/>
    <x v="8"/>
    <x v="4"/>
    <n v="18"/>
    <n v="1.6329641020058241E-4"/>
    <s v="만큼 만큼 만큼 만큼 만큼 만큼 만큼 만큼 만큼 만큼 만큼 만큼 만큼 만큼 만큼 만큼 만큼 만큼 "/>
  </r>
  <r>
    <x v="1949"/>
    <s v="내내"/>
    <x v="11"/>
    <x v="4"/>
    <n v="19"/>
    <n v="1.7236843298950371E-4"/>
    <s v="내내 내내 내내 내내 내내 내내 내내 내내 내내 내내 내내 내내 내내 내내 내내 내내 내내 내내 내내 "/>
  </r>
  <r>
    <x v="1984"/>
    <s v="높"/>
    <x v="19"/>
    <x v="4"/>
    <n v="31"/>
    <n v="2.8123270645655858E-4"/>
    <s v="높 높 높 높 높 높 높 높 높 높 높 높 높 높 높 높 높 높 높 높 높 높 높 높 높 높 높 높 높 높 높 "/>
  </r>
  <r>
    <x v="419"/>
    <s v="음"/>
    <x v="31"/>
    <x v="4"/>
    <n v="94"/>
    <n v="8.5277014215859705E-4"/>
    <s v="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음 "/>
  </r>
  <r>
    <x v="1206"/>
    <s v="사실"/>
    <x v="6"/>
    <x v="4"/>
    <n v="7"/>
    <n v="6.3504159522448725E-5"/>
    <s v="사실 사실 사실 사실 사실 사실 사실 "/>
  </r>
  <r>
    <x v="200"/>
    <s v="최악"/>
    <x v="6"/>
    <x v="4"/>
    <n v="1"/>
    <n v="9.0720227889212464E-6"/>
    <s v="최악 "/>
  </r>
  <r>
    <x v="1089"/>
    <s v="날씨"/>
    <x v="6"/>
    <x v="4"/>
    <n v="33"/>
    <n v="2.9937675203440108E-4"/>
    <s v="날씨 날씨 날씨 날씨 날씨 날씨 날씨 날씨 날씨 날씨 날씨 날씨 날씨 날씨 날씨 날씨 날씨 날씨 날씨 날씨 날씨 날씨 날씨 날씨 날씨 날씨 날씨 날씨 날씨 날씨 날씨 날씨 날씨 "/>
  </r>
  <r>
    <x v="978"/>
    <s v="자마자"/>
    <x v="3"/>
    <x v="4"/>
    <n v="19"/>
    <n v="1.7236843298950371E-4"/>
    <s v="자마자 자마자 자마자 자마자 자마자 자마자 자마자 자마자 자마자 자마자 자마자 자마자 자마자 자마자 자마자 자마자 자마자 자마자 자마자 "/>
  </r>
  <r>
    <x v="5540"/>
    <s v="반갑"/>
    <x v="2"/>
    <x v="4"/>
    <n v="2"/>
    <n v="1.8144045577842489E-5"/>
    <s v="반갑 반갑 "/>
  </r>
  <r>
    <x v="5541"/>
    <s v="그간"/>
    <x v="6"/>
    <x v="4"/>
    <n v="1"/>
    <n v="9.0720227889212464E-6"/>
    <s v="그간 "/>
  </r>
  <r>
    <x v="5542"/>
    <s v="싹"/>
    <x v="11"/>
    <x v="4"/>
    <n v="5"/>
    <n v="4.5360113944606232E-5"/>
    <s v="싹 싹 싹 싹 싹 "/>
  </r>
  <r>
    <x v="5543"/>
    <s v="씻기"/>
    <x v="2"/>
    <x v="4"/>
    <n v="2"/>
    <n v="1.8144045577842489E-5"/>
    <s v="씻기 씻기 "/>
  </r>
  <r>
    <x v="993"/>
    <s v="내려가"/>
    <x v="2"/>
    <x v="4"/>
    <n v="3"/>
    <n v="2.7216068366763739E-5"/>
    <s v="내려가 내려가 내려가 "/>
  </r>
  <r>
    <x v="772"/>
    <s v="순간"/>
    <x v="6"/>
    <x v="4"/>
    <n v="15"/>
    <n v="1.360803418338187E-4"/>
    <s v="순간 순간 순간 순간 순간 순간 순간 순간 순간 순간 순간 순간 순간 순간 순간 "/>
  </r>
  <r>
    <x v="236"/>
    <s v="겠"/>
    <x v="23"/>
    <x v="4"/>
    <n v="95"/>
    <n v="8.6184216494751835E-4"/>
    <s v="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겠 "/>
  </r>
  <r>
    <x v="60"/>
    <s v="온돌"/>
    <x v="6"/>
    <x v="4"/>
    <n v="15"/>
    <n v="1.360803418338187E-4"/>
    <s v="온돌 온돌 온돌 온돌 온돌 온돌 온돌 온돌 온돌 온돌 온돌 온돌 온돌 온돌 온돌 "/>
  </r>
  <r>
    <x v="2010"/>
    <s v="저층"/>
    <x v="6"/>
    <x v="4"/>
    <n v="2"/>
    <n v="1.8144045577842489E-5"/>
    <s v="저층 저층 "/>
  </r>
  <r>
    <x v="2147"/>
    <s v="길"/>
    <x v="19"/>
    <x v="4"/>
    <n v="23"/>
    <n v="2.0865652414518861E-4"/>
    <s v="길 길 길 길 길 길 길 길 길 길 길 길 길 길 길 길 길 길 길 길 길 길 길 "/>
  </r>
  <r>
    <x v="139"/>
    <s v="하지만"/>
    <x v="32"/>
    <x v="4"/>
    <n v="28"/>
    <n v="2.540166380897949E-4"/>
    <s v="하지만 하지만 하지만 하지만 하지만 하지만 하지만 하지만 하지만 하지만 하지만 하지만 하지만 하지만 하지만 하지만 하지만 하지만 하지만 하지만 하지만 하지만 하지만 하지만 하지만 하지만 하지만 하지만 "/>
  </r>
  <r>
    <x v="1190"/>
    <s v="나가"/>
    <x v="2"/>
    <x v="4"/>
    <n v="29"/>
    <n v="2.6308866087871609E-4"/>
    <s v="나가 나가 나가 나가 나가 나가 나가 나가 나가 나가 나가 나가 나가 나가 나가 나가 나가 나가 나가 나가 나가 나가 나가 나가 나가 나가 나가 나가 나가 "/>
  </r>
  <r>
    <x v="176"/>
    <s v="이동"/>
    <x v="6"/>
    <x v="4"/>
    <n v="39"/>
    <n v="3.5380888876792861E-4"/>
    <s v="이동 이동 이동 이동 이동 이동 이동 이동 이동 이동 이동 이동 이동 이동 이동 이동 이동 이동 이동 이동 이동 이동 이동 이동 이동 이동 이동 이동 이동 이동 이동 이동 이동 이동 이동 이동 이동 이동 이동 "/>
  </r>
  <r>
    <x v="340"/>
    <s v="바닥"/>
    <x v="6"/>
    <x v="4"/>
    <n v="14"/>
    <n v="1.2700831904489739E-4"/>
    <s v="바닥 바닥 바닥 바닥 바닥 바닥 바닥 바닥 바닥 바닥 바닥 바닥 바닥 바닥 "/>
  </r>
  <r>
    <x v="5544"/>
    <s v="애도"/>
    <x v="6"/>
    <x v="4"/>
    <n v="1"/>
    <n v="9.0720227889212464E-6"/>
    <s v="애도 "/>
  </r>
  <r>
    <x v="5295"/>
    <s v="재우"/>
    <x v="2"/>
    <x v="4"/>
    <n v="2"/>
    <n v="1.8144045577842489E-5"/>
    <s v="재우 재우 "/>
  </r>
  <r>
    <x v="2026"/>
    <s v="카펫"/>
    <x v="6"/>
    <x v="4"/>
    <n v="7"/>
    <n v="6.3504159522448725E-5"/>
    <s v="카펫 카펫 카펫 카펫 카펫 카펫 카펫 "/>
  </r>
  <r>
    <x v="212"/>
    <s v="이"/>
    <x v="38"/>
    <x v="4"/>
    <n v="67"/>
    <n v="6.0782552685772345E-4"/>
    <s v="이 이 이 이 이 이 이 이 이 이 이 이 이 이 이 이 이 이 이 이 이 이 이 이 이 이 이 이 이 이 이 이 이 이 이 이 이 이 이 이 이 이 이 이 이 이 이 이 이 이 이 이 이 이 이 이 이 이 이 이 이 이 이 이 이 이 이 "/>
  </r>
  <r>
    <x v="1008"/>
    <s v="슬리퍼"/>
    <x v="6"/>
    <x v="4"/>
    <n v="2"/>
    <n v="1.8144045577842489E-5"/>
    <s v="슬리퍼 슬리퍼 "/>
  </r>
  <r>
    <x v="1013"/>
    <s v="신"/>
    <x v="2"/>
    <x v="4"/>
    <n v="3"/>
    <n v="2.7216068366763739E-5"/>
    <s v="신 신 신 "/>
  </r>
  <r>
    <x v="95"/>
    <s v="스"/>
    <x v="2"/>
    <x v="4"/>
    <n v="58"/>
    <n v="5.2617732175743229E-4"/>
    <s v="스 스 스 스 스 스 스 스 스 스 스 스 스 스 스 스 스 스 스 스 스 스 스 스 스 스 스 스 스 스 스 스 스 스 스 스 스 스 스 스 스 스 스 스 스 스 스 스 스 스 스 스 스 스 스 스 스 스 "/>
  </r>
  <r>
    <x v="2644"/>
    <s v="애"/>
    <x v="6"/>
    <x v="4"/>
    <n v="37"/>
    <n v="3.3566484319008612E-4"/>
    <s v="애 애 애 애 애 애 애 애 애 애 애 애 애 애 애 애 애 애 애 애 애 애 애 애 애 애 애 애 애 애 애 애 애 애 애 애 애 "/>
  </r>
  <r>
    <x v="5545"/>
    <s v="선호"/>
    <x v="6"/>
    <x v="4"/>
    <n v="3"/>
    <n v="2.7216068366763739E-5"/>
    <s v="선호 선호 선호 "/>
  </r>
  <r>
    <x v="614"/>
    <s v="알"/>
    <x v="2"/>
    <x v="4"/>
    <n v="45"/>
    <n v="4.0824102550145609E-4"/>
    <s v="알 알 알 알 알 알 알 알 알 알 알 알 알 알 알 알 알 알 알 알 알 알 알 알 알 알 알 알 알 알 알 알 알 알 알 알 알 알 알 알 알 알 알 알 알 "/>
  </r>
  <r>
    <x v="1090"/>
    <s v="사용"/>
    <x v="6"/>
    <x v="4"/>
    <n v="27"/>
    <n v="2.4494461530087371E-4"/>
    <s v="사용 사용 사용 사용 사용 사용 사용 사용 사용 사용 사용 사용 사용 사용 사용 사용 사용 사용 사용 사용 사용 사용 사용 사용 사용 사용 사용 "/>
  </r>
  <r>
    <x v="2037"/>
    <s v="아기"/>
    <x v="6"/>
    <x v="4"/>
    <n v="78"/>
    <n v="7.0761777753585722E-4"/>
    <s v="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아기 "/>
  </r>
  <r>
    <x v="1198"/>
    <s v="용품"/>
    <x v="6"/>
    <x v="4"/>
    <n v="14"/>
    <n v="1.2700831904489739E-4"/>
    <s v="용품 용품 용품 용품 용품 용품 용품 용품 용품 용품 용품 용품 용품 용품 "/>
  </r>
  <r>
    <x v="54"/>
    <s v="먼저"/>
    <x v="11"/>
    <x v="4"/>
    <n v="21"/>
    <n v="1.905124785673462E-4"/>
    <s v="먼저 먼저 먼저 먼저 먼저 먼저 먼저 먼저 먼저 먼저 먼저 먼저 먼저 먼저 먼저 먼저 먼저 먼저 먼저 먼저 먼저 "/>
  </r>
  <r>
    <x v="1885"/>
    <s v="미리"/>
    <x v="11"/>
    <x v="4"/>
    <n v="12"/>
    <n v="1.088642734670549E-4"/>
    <s v="미리 미리 미리 미리 미리 미리 미리 미리 미리 미리 미리 미리 "/>
  </r>
  <r>
    <x v="5076"/>
    <s v="금방"/>
    <x v="11"/>
    <x v="4"/>
    <n v="8"/>
    <n v="7.2576182311369971E-5"/>
    <s v="금방 금방 금방 금방 금방 금방 금방 금방 "/>
  </r>
  <r>
    <x v="1801"/>
    <s v="올라오"/>
    <x v="2"/>
    <x v="4"/>
    <n v="4"/>
    <n v="3.6288091155684992E-5"/>
    <s v="올라오 올라오 올라오 올라오 "/>
  </r>
  <r>
    <x v="2915"/>
    <s v="유모차"/>
    <x v="6"/>
    <x v="4"/>
    <n v="10"/>
    <n v="9.0720227889212464E-5"/>
    <s v="유모차 유모차 유모차 유모차 유모차 유모차 유모차 유모차 유모차 유모차 "/>
  </r>
  <r>
    <x v="2914"/>
    <s v="대이"/>
    <x v="2"/>
    <x v="4"/>
    <n v="3"/>
    <n v="2.7216068366763739E-5"/>
    <s v="대이 대이 대이 "/>
  </r>
  <r>
    <x v="748"/>
    <s v="대여"/>
    <x v="6"/>
    <x v="4"/>
    <n v="14"/>
    <n v="1.2700831904489739E-4"/>
    <s v="대여 대여 대여 대여 대여 대여 대여 대여 대여 대여 대여 대여 대여 대여 "/>
  </r>
  <r>
    <x v="609"/>
    <s v="종류"/>
    <x v="6"/>
    <x v="4"/>
    <n v="24"/>
    <n v="2.1772854693410991E-4"/>
    <s v="종류 종류 종류 종류 종류 종류 종류 종류 종류 종류 종류 종류 종류 종류 종류 종류 종류 종류 종류 종류 종류 종류 종류 종류 "/>
  </r>
  <r>
    <x v="1506"/>
    <s v="라고요"/>
    <x v="17"/>
    <x v="4"/>
    <n v="10"/>
    <n v="9.0720227889212464E-5"/>
    <s v="라고요 라고요 라고요 라고요 라고요 라고요 라고요 라고요 라고요 라고요 "/>
  </r>
  <r>
    <x v="184"/>
    <s v="내"/>
    <x v="27"/>
    <x v="4"/>
    <n v="12"/>
    <n v="1.088642734670549E-4"/>
    <s v="내 내 내 내 내 내 내 내 내 내 내 내 "/>
  </r>
  <r>
    <x v="170"/>
    <s v="집"/>
    <x v="6"/>
    <x v="4"/>
    <n v="54"/>
    <n v="4.898892306017473E-4"/>
    <s v="집 집 집 집 집 집 집 집 집 집 집 집 집 집 집 집 집 집 집 집 집 집 집 집 집 집 집 집 집 집 집 집 집 집 집 집 집 집 집 집 집 집 집 집 집 집 집 집 집 집 집 집 집 집 "/>
  </r>
  <r>
    <x v="2291"/>
    <s v="처럼"/>
    <x v="1"/>
    <x v="4"/>
    <n v="21"/>
    <n v="1.905124785673462E-4"/>
    <s v="처럼 처럼 처럼 처럼 처럼 처럼 처럼 처럼 처럼 처럼 처럼 처럼 처럼 처럼 처럼 처럼 처럼 처럼 처럼 처럼 처럼 "/>
  </r>
  <r>
    <x v="1761"/>
    <s v="모시"/>
    <x v="2"/>
    <x v="4"/>
    <n v="54"/>
    <n v="4.898892306017473E-4"/>
    <s v="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모시 "/>
  </r>
  <r>
    <x v="421"/>
    <s v="간"/>
    <x v="6"/>
    <x v="4"/>
    <n v="13"/>
    <n v="1.179362962559762E-4"/>
    <s v="간 간 간 간 간 간 간 간 간 간 간 간 간 "/>
  </r>
  <r>
    <x v="3194"/>
    <s v="겸"/>
    <x v="8"/>
    <x v="4"/>
    <n v="6"/>
    <n v="5.4432136733527471E-5"/>
    <s v="겸 겸 겸 겸 겸 겸 "/>
  </r>
  <r>
    <x v="3743"/>
    <s v="만족도"/>
    <x v="6"/>
    <x v="4"/>
    <n v="17"/>
    <n v="1.5422438741166119E-4"/>
    <s v="만족도 만족도 만족도 만족도 만족도 만족도 만족도 만족도 만족도 만족도 만족도 만족도 만족도 만족도 만족도 만족도 만족도 "/>
  </r>
  <r>
    <x v="700"/>
    <s v="아침"/>
    <x v="6"/>
    <x v="4"/>
    <n v="68"/>
    <n v="6.1689754964664475E-4"/>
    <s v="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아침 "/>
  </r>
  <r>
    <x v="2700"/>
    <s v="조경"/>
    <x v="6"/>
    <x v="4"/>
    <n v="6"/>
    <n v="5.4432136733527471E-5"/>
    <s v="조경 조경 조경 조경 조경 조경 "/>
  </r>
  <r>
    <x v="4310"/>
    <s v="멋지"/>
    <x v="19"/>
    <x v="4"/>
    <n v="34"/>
    <n v="3.0844877482332238E-4"/>
    <s v="멋지 멋지 멋지 멋지 멋지 멋지 멋지 멋지 멋지 멋지 멋지 멋지 멋지 멋지 멋지 멋지 멋지 멋지 멋지 멋지 멋지 멋지 멋지 멋지 멋지 멋지 멋지 멋지 멋지 멋지 멋지 멋지 멋지 멋지 "/>
  </r>
  <r>
    <x v="776"/>
    <s v="바로"/>
    <x v="11"/>
    <x v="4"/>
    <n v="96"/>
    <n v="8.7091418773643954E-4"/>
    <s v="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바로 "/>
  </r>
  <r>
    <x v="3067"/>
    <s v="여유"/>
    <x v="6"/>
    <x v="4"/>
    <n v="29"/>
    <n v="2.6308866087871609E-4"/>
    <s v="여유 여유 여유 여유 여유 여유 여유 여유 여유 여유 여유 여유 여유 여유 여유 여유 여유 여유 여유 여유 여유 여유 여유 여유 여유 여유 여유 여유 여유 "/>
  </r>
  <r>
    <x v="4924"/>
    <s v="제격"/>
    <x v="6"/>
    <x v="4"/>
    <n v="4"/>
    <n v="3.6288091155684992E-5"/>
    <s v="제격 제격 제격 제격 "/>
  </r>
  <r>
    <x v="214"/>
    <s v="넓"/>
    <x v="19"/>
    <x v="4"/>
    <n v="115"/>
    <n v="1.0432826207259431E-3"/>
    <s v="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넓 "/>
  </r>
  <r>
    <x v="4057"/>
    <s v="완벽"/>
    <x v="6"/>
    <x v="4"/>
    <n v="38"/>
    <n v="3.4473686597900742E-4"/>
    <s v="완벽 완벽 완벽 완벽 완벽 완벽 완벽 완벽 완벽 완벽 완벽 완벽 완벽 완벽 완벽 완벽 완벽 완벽 완벽 완벽 완벽 완벽 완벽 완벽 완벽 완벽 완벽 완벽 완벽 완벽 완벽 완벽 완벽 완벽 완벽 완벽 완벽 완벽 "/>
  </r>
  <r>
    <x v="713"/>
    <s v="힐링"/>
    <x v="6"/>
    <x v="4"/>
    <n v="45"/>
    <n v="4.0824102550145609E-4"/>
    <s v="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힐링 "/>
  </r>
  <r>
    <x v="2435"/>
    <s v="새로"/>
    <x v="11"/>
    <x v="4"/>
    <n v="22"/>
    <n v="1.9958450135626739E-4"/>
    <s v="새로 새로 새로 새로 새로 새로 새로 새로 새로 새로 새로 새로 새로 새로 새로 새로 새로 새로 새로 새로 새로 새로 "/>
  </r>
  <r>
    <x v="1587"/>
    <s v="오픈"/>
    <x v="6"/>
    <x v="4"/>
    <n v="29"/>
    <n v="2.6308866087871609E-4"/>
    <s v="오픈 오픈 오픈 오픈 오픈 오픈 오픈 오픈 오픈 오픈 오픈 오픈 오픈 오픈 오픈 오픈 오픈 오픈 오픈 오픈 오픈 오픈 오픈 오픈 오픈 오픈 오픈 오픈 오픈 "/>
  </r>
  <r>
    <x v="2104"/>
    <s v="덜"/>
    <x v="2"/>
    <x v="4"/>
    <n v="15"/>
    <n v="1.360803418338187E-4"/>
    <s v="덜 덜 덜 덜 덜 덜 덜 덜 덜 덜 덜 덜 덜 덜 덜 "/>
  </r>
  <r>
    <x v="15"/>
    <s v="레스토랑"/>
    <x v="6"/>
    <x v="4"/>
    <n v="26"/>
    <n v="2.3587259251195241E-4"/>
    <s v="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레스토랑 "/>
  </r>
  <r>
    <x v="1159"/>
    <s v="얼마"/>
    <x v="6"/>
    <x v="4"/>
    <n v="25"/>
    <n v="2.2680056972303111E-4"/>
    <s v="얼마 얼마 얼마 얼마 얼마 얼마 얼마 얼마 얼마 얼마 얼마 얼마 얼마 얼마 얼마 얼마 얼마 얼마 얼마 얼마 얼마 얼마 얼마 얼마 얼마 "/>
  </r>
  <r>
    <x v="326"/>
    <s v="패밀리"/>
    <x v="6"/>
    <x v="4"/>
    <n v="17"/>
    <n v="1.5422438741166119E-4"/>
    <s v="패밀리 패밀리 패밀리 패밀리 패밀리 패밀리 패밀리 패밀리 패밀리 패밀리 패밀리 패밀리 패밀리 패밀리 패밀리 패밀리 패밀리 "/>
  </r>
  <r>
    <x v="3129"/>
    <s v="타입"/>
    <x v="6"/>
    <x v="4"/>
    <n v="5"/>
    <n v="4.5360113944606232E-5"/>
    <s v="타입 타입 타입 타입 타입 "/>
  </r>
  <r>
    <x v="104"/>
    <s v="불편"/>
    <x v="6"/>
    <x v="4"/>
    <n v="64"/>
    <n v="5.8060945849095977E-4"/>
    <s v="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불편 "/>
  </r>
  <r>
    <x v="5546"/>
    <s v="익히"/>
    <x v="11"/>
    <x v="4"/>
    <n v="1"/>
    <n v="9.0720227889212464E-6"/>
    <s v="익히 "/>
  </r>
  <r>
    <x v="3982"/>
    <s v="역시나"/>
    <x v="6"/>
    <x v="4"/>
    <n v="11"/>
    <n v="9.979225067813371E-5"/>
    <s v="역시나 역시나 역시나 역시나 역시나 역시나 역시나 역시나 역시나 역시나 역시나 "/>
  </r>
  <r>
    <x v="210"/>
    <s v="들"/>
    <x v="2"/>
    <x v="4"/>
    <n v="39"/>
    <n v="3.5380888876792861E-4"/>
    <s v="들 들 들 들 들 들 들 들 들 들 들 들 들 들 들 들 들 들 들 들 들 들 들 들 들 들 들 들 들 들 들 들 들 들 들 들 들 들 들 "/>
  </r>
  <r>
    <x v="370"/>
    <s v="쓰"/>
    <x v="2"/>
    <x v="4"/>
    <n v="48"/>
    <n v="4.3545709386821983E-4"/>
    <s v="쓰 쓰 쓰 쓰 쓰 쓰 쓰 쓰 쓰 쓰 쓰 쓰 쓰 쓰 쓰 쓰 쓰 쓰 쓰 쓰 쓰 쓰 쓰 쓰 쓰 쓰 쓰 쓰 쓰 쓰 쓰 쓰 쓰 쓰 쓰 쓰 쓰 쓰 쓰 쓰 쓰 쓰 쓰 쓰 쓰 쓰 쓰 쓰 "/>
  </r>
  <r>
    <x v="2243"/>
    <s v="일하"/>
    <x v="2"/>
    <x v="4"/>
    <n v="7"/>
    <n v="6.3504159522448725E-5"/>
    <s v="일하 일하 일하 일하 일하 일하 일하 "/>
  </r>
  <r>
    <x v="2269"/>
    <s v="느라"/>
    <x v="16"/>
    <x v="4"/>
    <n v="4"/>
    <n v="3.6288091155684992E-5"/>
    <s v="느라 느라 느라 느라 "/>
  </r>
  <r>
    <x v="318"/>
    <s v="터"/>
    <x v="8"/>
    <x v="4"/>
    <n v="13"/>
    <n v="1.179362962559762E-4"/>
    <s v="터 터 터 터 터 터 터 터 터 터 터 터 터 "/>
  </r>
  <r>
    <x v="4350"/>
    <s v="밝"/>
    <x v="19"/>
    <x v="4"/>
    <n v="12"/>
    <n v="1.088642734670549E-4"/>
    <s v="밝 밝 밝 밝 밝 밝 밝 밝 밝 밝 밝 밝 "/>
  </r>
  <r>
    <x v="188"/>
    <s v="모습"/>
    <x v="6"/>
    <x v="4"/>
    <n v="26"/>
    <n v="2.3587259251195241E-4"/>
    <s v="모습 모습 모습 모습 모습 모습 모습 모습 모습 모습 모습 모습 모습 모습 모습 모습 모습 모습 모습 모습 모습 모습 모습 모습 모습 모습 "/>
  </r>
  <r>
    <x v="5547"/>
    <s v="보기좋"/>
    <x v="19"/>
    <x v="4"/>
    <n v="2"/>
    <n v="1.8144045577842489E-5"/>
    <s v="보기좋 보기좋 "/>
  </r>
  <r>
    <x v="5548"/>
    <s v="우현"/>
    <x v="6"/>
    <x v="4"/>
    <n v="1"/>
    <n v="9.0720227889212464E-6"/>
    <s v="우현 "/>
  </r>
  <r>
    <x v="2643"/>
    <s v="님"/>
    <x v="13"/>
    <x v="4"/>
    <n v="24"/>
    <n v="2.1772854693410991E-4"/>
    <s v="님 님 님 님 님 님 님 님 님 님 님 님 님 님 님 님 님 님 님 님 님 님 님 님 "/>
  </r>
  <r>
    <x v="5549"/>
    <s v="구체적"/>
    <x v="6"/>
    <x v="4"/>
    <n v="1"/>
    <n v="9.0720227889212464E-6"/>
    <s v="구체적 "/>
  </r>
  <r>
    <x v="1338"/>
    <s v="설명"/>
    <x v="6"/>
    <x v="4"/>
    <n v="27"/>
    <n v="2.4494461530087371E-4"/>
    <s v="설명 설명 설명 설명 설명 설명 설명 설명 설명 설명 설명 설명 설명 설명 설명 설명 설명 설명 설명 설명 설명 설명 설명 설명 설명 설명 설명 "/>
  </r>
  <r>
    <x v="3542"/>
    <s v="집도"/>
    <x v="6"/>
    <x v="4"/>
    <n v="13"/>
    <n v="1.179362962559762E-4"/>
    <s v="집도 집도 집도 집도 집도 집도 집도 집도 집도 집도 집도 집도 집도 "/>
  </r>
  <r>
    <x v="4037"/>
    <s v="~~"/>
    <x v="30"/>
    <x v="4"/>
    <n v="118"/>
    <n v="1.070498689092707E-3"/>
    <s v="~~ ~~ ~~ ~~ ~~ ~~ ~~ ~~ ~~ ~~ ~~ ~~ ~~ ~~ ~~ ~~ ~~ ~~ ~~ ~~ ~~ ~~ ~~ ~~ ~~ ~~ ~~ ~~ ~~ ~~ ~~ ~~ ~~ ~~ ~~ ~~ ~~ ~~ ~~ ~~ ~~ ~~ ~~ ~~ ~~ ~~ ~~ ~~ ~~ ~~ ~~ ~~ ~~ ~~ ~~ ~~ ~~ ~~ ~~ ~~ ~~ ~~ ~~ ~~ ~~ ~~ ~~ ~~ ~~ ~~ ~~ ~~ ~~ ~~ ~~ ~~ ~~ ~~ ~~ ~~ ~~ ~~ ~~ ~~ ~~ ~~ ~~ ~~ ~~ ~~ ~~ ~~ ~~ ~~ ~~ ~~ ~~ ~~ ~~ ~~ ~~ ~~ ~~ ~~ ~~ ~~ ~~ ~~ ~~ ~~ ~~ ~~ ~~ ~~ ~~ ~~ ~~ ~~ "/>
  </r>
  <r>
    <x v="5550"/>
    <s v="화이팅하세"/>
    <x v="39"/>
    <x v="4"/>
    <n v="1"/>
    <n v="9.0720227889212464E-6"/>
    <s v="화이팅하세 "/>
  </r>
  <r>
    <x v="5551"/>
    <s v="이곳저곳"/>
    <x v="6"/>
    <x v="4"/>
    <n v="5"/>
    <n v="4.5360113944606232E-5"/>
    <s v="이곳저곳 이곳저곳 이곳저곳 이곳저곳 이곳저곳 "/>
  </r>
  <r>
    <x v="5207"/>
    <s v="알아보"/>
    <x v="2"/>
    <x v="4"/>
    <n v="7"/>
    <n v="6.3504159522448725E-5"/>
    <s v="알아보 알아보 알아보 알아보 알아보 알아보 알아보 "/>
  </r>
  <r>
    <x v="329"/>
    <s v="보"/>
    <x v="4"/>
    <x v="4"/>
    <n v="79"/>
    <n v="7.1668980032477841E-4"/>
    <s v="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보 "/>
  </r>
  <r>
    <x v="1833"/>
    <s v="수"/>
    <x v="6"/>
    <x v="4"/>
    <n v="43"/>
    <n v="3.9009697992361359E-4"/>
    <s v="수 수 수 수 수 수 수 수 수 수 수 수 수 수 수 수 수 수 수 수 수 수 수 수 수 수 수 수 수 수 수 수 수 수 수 수 수 수 수 수 수 수 수 "/>
  </r>
  <r>
    <x v="3226"/>
    <s v="영장"/>
    <x v="6"/>
    <x v="4"/>
    <n v="46"/>
    <n v="4.1731304829037728E-4"/>
    <s v="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영장 "/>
  </r>
  <r>
    <x v="5552"/>
    <s v="깊"/>
    <x v="19"/>
    <x v="4"/>
    <n v="14"/>
    <n v="1.2700831904489739E-4"/>
    <s v="깊 깊 깊 깊 깊 깊 깊 깊 깊 깊 깊 깊 깊 깊 "/>
  </r>
  <r>
    <x v="1790"/>
    <s v="같이"/>
    <x v="11"/>
    <x v="4"/>
    <n v="41"/>
    <n v="3.719529343457711E-4"/>
    <s v="같이 같이 같이 같이 같이 같이 같이 같이 같이 같이 같이 같이 같이 같이 같이 같이 같이 같이 같이 같이 같이 같이 같이 같이 같이 같이 같이 같이 같이 같이 같이 같이 같이 같이 같이 같이 같이 같이 같이 같이 같이 "/>
  </r>
  <r>
    <x v="2334"/>
    <s v="완전"/>
    <x v="6"/>
    <x v="4"/>
    <n v="28"/>
    <n v="2.540166380897949E-4"/>
    <s v="완전 완전 완전 완전 완전 완전 완전 완전 완전 완전 완전 완전 완전 완전 완전 완전 완전 완전 완전 완전 완전 완전 완전 완전 완전 완전 완전 완전 "/>
  </r>
  <r>
    <x v="3652"/>
    <s v="특별"/>
    <x v="6"/>
    <x v="4"/>
    <n v="15"/>
    <n v="1.360803418338187E-4"/>
    <s v="특별 특별 특별 특별 특별 특별 특별 특별 특별 특별 특별 특별 특별 특별 특별 "/>
  </r>
  <r>
    <x v="2255"/>
    <s v="고자"/>
    <x v="16"/>
    <x v="4"/>
    <n v="5"/>
    <n v="4.5360113944606232E-5"/>
    <s v="고자 고자 고자 고자 고자 "/>
  </r>
  <r>
    <x v="153"/>
    <s v="뷰"/>
    <x v="6"/>
    <x v="4"/>
    <n v="194"/>
    <n v="1.7599724210507219E-3"/>
    <s v="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뷰 "/>
  </r>
  <r>
    <x v="1178"/>
    <s v="원하"/>
    <x v="2"/>
    <x v="4"/>
    <n v="14"/>
    <n v="1.2700831904489739E-4"/>
    <s v="원하 원하 원하 원하 원하 원하 원하 원하 원하 원하 원하 원하 원하 원하 "/>
  </r>
  <r>
    <x v="47"/>
    <s v="고민"/>
    <x v="6"/>
    <x v="4"/>
    <n v="35"/>
    <n v="3.1752079761224362E-4"/>
    <s v="고민 고민 고민 고민 고민 고민 고민 고민 고민 고민 고민 고민 고민 고민 고민 고민 고민 고민 고민 고민 고민 고민 고민 고민 고민 고민 고민 고민 고민 고민 고민 고민 고민 고민 고민 "/>
  </r>
  <r>
    <x v="816"/>
    <s v="마시"/>
    <x v="2"/>
    <x v="4"/>
    <n v="12"/>
    <n v="1.088642734670549E-4"/>
    <s v="마시 마시 마시 마시 마시 마시 마시 마시 마시 마시 마시 마시 "/>
  </r>
  <r>
    <x v="8"/>
    <s v="두"/>
    <x v="7"/>
    <x v="4"/>
    <n v="46"/>
    <n v="4.1731304829037728E-4"/>
    <s v="두 두 두 두 두 두 두 두 두 두 두 두 두 두 두 두 두 두 두 두 두 두 두 두 두 두 두 두 두 두 두 두 두 두 두 두 두 두 두 두 두 두 두 두 두 두 "/>
  </r>
  <r>
    <x v="5553"/>
    <s v="필"/>
    <x v="6"/>
    <x v="4"/>
    <n v="1"/>
    <n v="9.0720227889212464E-6"/>
    <s v="필 "/>
  </r>
  <r>
    <x v="2911"/>
    <s v="게다"/>
    <x v="6"/>
    <x v="4"/>
    <n v="7"/>
    <n v="6.3504159522448725E-5"/>
    <s v="게다 게다 게다 게다 게다 게다 게다 "/>
  </r>
  <r>
    <x v="5554"/>
    <s v="저분"/>
    <x v="27"/>
    <x v="4"/>
    <n v="1"/>
    <n v="9.0720227889212464E-6"/>
    <s v="저분 "/>
  </r>
  <r>
    <x v="5555"/>
    <s v="세상"/>
    <x v="6"/>
    <x v="4"/>
    <n v="2"/>
    <n v="1.8144045577842489E-5"/>
    <s v="세상 세상 "/>
  </r>
  <r>
    <x v="5556"/>
    <s v="글재주"/>
    <x v="6"/>
    <x v="4"/>
    <n v="1"/>
    <n v="9.0720227889212464E-6"/>
    <s v="글재주 "/>
  </r>
  <r>
    <x v="187"/>
    <s v="이런"/>
    <x v="35"/>
    <x v="4"/>
    <n v="17"/>
    <n v="1.5422438741166119E-4"/>
    <s v="이런 이런 이런 이런 이런 이런 이런 이런 이런 이런 이런 이런 이런 이런 이런 이런 이런 "/>
  </r>
  <r>
    <x v="499"/>
    <s v="글"/>
    <x v="6"/>
    <x v="4"/>
    <n v="19"/>
    <n v="1.7236843298950371E-4"/>
    <s v="글 글 글 글 글 글 글 글 글 글 글 글 글 글 글 글 글 글 글 "/>
  </r>
  <r>
    <x v="1162"/>
    <s v="남기"/>
    <x v="2"/>
    <x v="4"/>
    <n v="15"/>
    <n v="1.360803418338187E-4"/>
    <s v="남기 남기 남기 남기 남기 남기 남기 남기 남기 남기 남기 남기 남기 남기 남기 "/>
  </r>
  <r>
    <x v="3512"/>
    <s v="여기"/>
    <x v="2"/>
    <x v="4"/>
    <n v="10"/>
    <n v="9.0720227889212464E-5"/>
    <s v="여기 여기 여기 여기 여기 여기 여기 여기 여기 여기 "/>
  </r>
  <r>
    <x v="878"/>
    <s v="뭐하"/>
    <x v="2"/>
    <x v="4"/>
    <n v="5"/>
    <n v="4.5360113944606232E-5"/>
    <s v="뭐하 뭐하 뭐하 뭐하 뭐하 "/>
  </r>
  <r>
    <x v="225"/>
    <s v="나"/>
    <x v="3"/>
    <x v="4"/>
    <n v="20"/>
    <n v="1.814404557784249E-4"/>
    <s v="나 나 나 나 나 나 나 나 나 나 나 나 나 나 나 나 나 나 나 나 "/>
  </r>
  <r>
    <x v="1431"/>
    <s v="빠지"/>
    <x v="2"/>
    <x v="4"/>
    <n v="5"/>
    <n v="4.5360113944606232E-5"/>
    <s v="빠지 빠지 빠지 빠지 빠지 "/>
  </r>
  <r>
    <x v="1791"/>
    <s v="넘"/>
    <x v="11"/>
    <x v="4"/>
    <n v="73"/>
    <n v="6.6225766359125093E-4"/>
    <s v="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
  </r>
  <r>
    <x v="5557"/>
    <s v="덩달"/>
    <x v="2"/>
    <x v="4"/>
    <n v="1"/>
    <n v="9.0720227889212464E-6"/>
    <s v="덩달 "/>
  </r>
  <r>
    <x v="4998"/>
    <s v="동심"/>
    <x v="6"/>
    <x v="4"/>
    <n v="3"/>
    <n v="2.7216068366763739E-5"/>
    <s v="동심 동심 동심 "/>
  </r>
  <r>
    <x v="124"/>
    <s v="가드"/>
    <x v="6"/>
    <x v="4"/>
    <n v="24"/>
    <n v="2.1772854693410991E-4"/>
    <s v="가드 가드 가드 가드 가드 가드 가드 가드 가드 가드 가드 가드 가드 가드 가드 가드 가드 가드 가드 가드 가드 가드 가드 가드 "/>
  </r>
  <r>
    <x v="1083"/>
    <s v="설치"/>
    <x v="6"/>
    <x v="4"/>
    <n v="14"/>
    <n v="1.2700831904489739E-4"/>
    <s v="설치 설치 설치 설치 설치 설치 설치 설치 설치 설치 설치 설치 설치 설치 "/>
  </r>
  <r>
    <x v="2839"/>
    <s v="흐리"/>
    <x v="19"/>
    <x v="4"/>
    <n v="4"/>
    <n v="3.6288091155684992E-5"/>
    <s v="흐리 흐리 흐리 흐리 "/>
  </r>
  <r>
    <x v="873"/>
    <s v="살짝"/>
    <x v="11"/>
    <x v="4"/>
    <n v="4"/>
    <n v="3.6288091155684992E-5"/>
    <s v="살짝 살짝 살짝 살짝 "/>
  </r>
  <r>
    <x v="5558"/>
    <s v="해용"/>
    <x v="6"/>
    <x v="4"/>
    <n v="1"/>
    <n v="9.0720227889212464E-6"/>
    <s v="해용 "/>
  </r>
  <r>
    <x v="2477"/>
    <s v="최근"/>
    <x v="6"/>
    <x v="4"/>
    <n v="12"/>
    <n v="1.088642734670549E-4"/>
    <s v="최근 최근 최근 최근 최근 최근 최근 최근 최근 최근 최근 최근 "/>
  </r>
  <r>
    <x v="830"/>
    <s v="치"/>
    <x v="2"/>
    <x v="4"/>
    <n v="40"/>
    <n v="3.6288091155684991E-4"/>
    <s v="치 치 치 치 치 치 치 치 치 치 치 치 치 치 치 치 치 치 치 치 치 치 치 치 치 치 치 치 치 치 치 치 치 치 치 치 치 치 치 치 "/>
  </r>
  <r>
    <x v="3596"/>
    <s v="구들"/>
    <x v="6"/>
    <x v="4"/>
    <n v="7"/>
    <n v="6.3504159522448725E-5"/>
    <s v="구들 구들 구들 구들 구들 구들 구들 "/>
  </r>
  <r>
    <x v="4462"/>
    <s v="끼리"/>
    <x v="13"/>
    <x v="4"/>
    <n v="25"/>
    <n v="2.2680056972303111E-4"/>
    <s v="끼리 끼리 끼리 끼리 끼리 끼리 끼리 끼리 끼리 끼리 끼리 끼리 끼리 끼리 끼리 끼리 끼리 끼리 끼리 끼리 끼리 끼리 끼리 끼리 끼리 "/>
  </r>
  <r>
    <x v="3941"/>
    <s v="오랜만"/>
    <x v="6"/>
    <x v="4"/>
    <n v="14"/>
    <n v="1.2700831904489739E-4"/>
    <s v="오랜만 오랜만 오랜만 오랜만 오랜만 오랜만 오랜만 오랜만 오랜만 오랜만 오랜만 오랜만 오랜만 오랜만 "/>
  </r>
  <r>
    <x v="4235"/>
    <s v="~~~"/>
    <x v="30"/>
    <x v="4"/>
    <n v="24"/>
    <n v="2.1772854693410991E-4"/>
    <s v="~~~ ~~~ ~~~ ~~~ ~~~ ~~~ ~~~ ~~~ ~~~ ~~~ ~~~ ~~~ ~~~ ~~~ ~~~ ~~~ ~~~ ~~~ ~~~ ~~~ ~~~ ~~~ ~~~ ~~~ "/>
  </r>
  <r>
    <x v="2205"/>
    <s v="예전"/>
    <x v="6"/>
    <x v="4"/>
    <n v="8"/>
    <n v="7.2576182311369971E-5"/>
    <s v="예전 예전 예전 예전 예전 예전 예전 예전 "/>
  </r>
  <r>
    <x v="459"/>
    <s v="엄청"/>
    <x v="11"/>
    <x v="4"/>
    <n v="39"/>
    <n v="3.5380888876792861E-4"/>
    <s v="엄청 엄청 엄청 엄청 엄청 엄청 엄청 엄청 엄청 엄청 엄청 엄청 엄청 엄청 엄청 엄청 엄청 엄청 엄청 엄청 엄청 엄청 엄청 엄청 엄청 엄청 엄청 엄청 엄청 엄청 엄청 엄청 엄청 엄청 엄청 엄청 엄청 엄청 엄청 "/>
  </r>
  <r>
    <x v="1238"/>
    <s v="계속"/>
    <x v="11"/>
    <x v="4"/>
    <n v="14"/>
    <n v="1.2700831904489739E-4"/>
    <s v="계속 계속 계속 계속 계속 계속 계속 계속 계속 계속 계속 계속 계속 계속 "/>
  </r>
  <r>
    <x v="571"/>
    <s v="물어보"/>
    <x v="2"/>
    <x v="4"/>
    <n v="9"/>
    <n v="8.1648205100291217E-5"/>
    <s v="물어보 물어보 물어보 물어보 물어보 물어보 물어보 물어보 물어보 "/>
  </r>
  <r>
    <x v="1499"/>
    <s v="질문"/>
    <x v="6"/>
    <x v="4"/>
    <n v="8"/>
    <n v="7.2576182311369971E-5"/>
    <s v="질문 질문 질문 질문 질문 질문 질문 질문 "/>
  </r>
  <r>
    <x v="5559"/>
    <s v="냥히"/>
    <x v="39"/>
    <x v="4"/>
    <n v="1"/>
    <n v="9.0720227889212464E-6"/>
    <s v="냥히 "/>
  </r>
  <r>
    <x v="1516"/>
    <s v="대답"/>
    <x v="6"/>
    <x v="4"/>
    <n v="2"/>
    <n v="1.8144045577842489E-5"/>
    <s v="대답 대답 "/>
  </r>
  <r>
    <x v="1870"/>
    <s v="중문"/>
    <x v="6"/>
    <x v="4"/>
    <n v="55"/>
    <n v="4.989612533906685E-4"/>
    <s v="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중문 "/>
  </r>
  <r>
    <x v="84"/>
    <s v="들어오"/>
    <x v="2"/>
    <x v="4"/>
    <n v="31"/>
    <n v="2.8123270645655858E-4"/>
    <s v="들어오 들어오 들어오 들어오 들어오 들어오 들어오 들어오 들어오 들어오 들어오 들어오 들어오 들어오 들어오 들어오 들어오 들어오 들어오 들어오 들어오 들어오 들어오 들어오 들어오 들어오 들어오 들어오 들어오 들어오 들어오 "/>
  </r>
  <r>
    <x v="1934"/>
    <s v="길"/>
    <x v="6"/>
    <x v="4"/>
    <n v="31"/>
    <n v="2.8123270645655858E-4"/>
    <s v="길 길 길 길 길 길 길 길 길 길 길 길 길 길 길 길 길 길 길 길 길 길 길 길 길 길 길 길 길 길 길 "/>
  </r>
  <r>
    <x v="1722"/>
    <s v="어쩌"/>
    <x v="2"/>
    <x v="4"/>
    <n v="3"/>
    <n v="2.7216068366763739E-5"/>
    <s v="어쩌 어쩌 어쩌 "/>
  </r>
  <r>
    <x v="1064"/>
    <s v="키"/>
    <x v="6"/>
    <x v="4"/>
    <n v="19"/>
    <n v="1.7236843298950371E-4"/>
    <s v="키 키 키 키 키 키 키 키 키 키 키 키 키 키 키 키 키 키 키 "/>
  </r>
  <r>
    <x v="655"/>
    <s v="티"/>
    <x v="6"/>
    <x v="4"/>
    <n v="83"/>
    <n v="7.5297789148046339E-4"/>
    <s v="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티 "/>
  </r>
  <r>
    <x v="5560"/>
    <s v="지수"/>
    <x v="6"/>
    <x v="4"/>
    <n v="1"/>
    <n v="9.0720227889212464E-6"/>
    <s v="지수 "/>
  </r>
  <r>
    <x v="5561"/>
    <s v="상승"/>
    <x v="6"/>
    <x v="4"/>
    <n v="1"/>
    <n v="9.0720227889212464E-6"/>
    <s v="상승 "/>
  </r>
  <r>
    <x v="5562"/>
    <s v="텐션"/>
    <x v="6"/>
    <x v="4"/>
    <n v="1"/>
    <n v="9.0720227889212464E-6"/>
    <s v="텐션 "/>
  </r>
  <r>
    <x v="1517"/>
    <s v="업"/>
    <x v="6"/>
    <x v="4"/>
    <n v="10"/>
    <n v="9.0720227889212464E-5"/>
    <s v="업 업 업 업 업 업 업 업 업 업 "/>
  </r>
  <r>
    <x v="4133"/>
    <s v="동생"/>
    <x v="6"/>
    <x v="4"/>
    <n v="6"/>
    <n v="5.4432136733527471E-5"/>
    <s v="동생 동생 동생 동생 동생 동생 "/>
  </r>
  <r>
    <x v="3776"/>
    <s v="중"/>
    <x v="6"/>
    <x v="4"/>
    <n v="6"/>
    <n v="5.4432136733527471E-5"/>
    <s v="중 중 중 중 중 중 "/>
  </r>
  <r>
    <x v="5563"/>
    <s v="딸"/>
    <x v="6"/>
    <x v="4"/>
    <n v="22"/>
    <n v="1.9958450135626739E-4"/>
    <s v="딸 딸 딸 딸 딸 딸 딸 딸 딸 딸 딸 딸 딸 딸 딸 딸 딸 딸 딸 딸 딸 딸 "/>
  </r>
  <r>
    <x v="5564"/>
    <s v="램"/>
    <x v="6"/>
    <x v="4"/>
    <n v="3"/>
    <n v="2.7216068366763739E-5"/>
    <s v="램 램 램 "/>
  </r>
  <r>
    <x v="4410"/>
    <s v="초등학생"/>
    <x v="6"/>
    <x v="4"/>
    <n v="3"/>
    <n v="2.7216068366763739E-5"/>
    <s v="초등학생 초등학생 초등학생 "/>
  </r>
  <r>
    <x v="3416"/>
    <s v="조카"/>
    <x v="6"/>
    <x v="4"/>
    <n v="9"/>
    <n v="8.1648205100291217E-5"/>
    <s v="조카 조카 조카 조카 조카 조카 조카 조카 조카 "/>
  </r>
  <r>
    <x v="5565"/>
    <s v="난리"/>
    <x v="6"/>
    <x v="4"/>
    <n v="5"/>
    <n v="4.5360113944606232E-5"/>
    <s v="난리 난리 난리 난리 난리 "/>
  </r>
  <r>
    <x v="4551"/>
    <s v="엄마"/>
    <x v="6"/>
    <x v="4"/>
    <n v="31"/>
    <n v="2.8123270645655858E-4"/>
    <s v="엄마 엄마 엄마 엄마 엄마 엄마 엄마 엄마 엄마 엄마 엄마 엄마 엄마 엄마 엄마 엄마 엄마 엄마 엄마 엄마 엄마 엄마 엄마 엄마 엄마 엄마 엄마 엄마 엄마 엄마 엄마 "/>
  </r>
  <r>
    <x v="5566"/>
    <s v="최"/>
    <x v="0"/>
    <x v="4"/>
    <n v="5"/>
    <n v="4.5360113944606232E-5"/>
    <s v="최 최 최 최 최 "/>
  </r>
  <r>
    <x v="5567"/>
    <s v="고을"/>
    <x v="6"/>
    <x v="4"/>
    <n v="1"/>
    <n v="9.0720227889212464E-6"/>
    <s v="고을 "/>
  </r>
  <r>
    <x v="4487"/>
    <s v="힐"/>
    <x v="6"/>
    <x v="4"/>
    <n v="9"/>
    <n v="8.1648205100291217E-5"/>
    <s v="힐 힐 힐 힐 힐 힐 힐 힐 힐 "/>
  </r>
  <r>
    <x v="4707"/>
    <s v="링"/>
    <x v="6"/>
    <x v="4"/>
    <n v="9"/>
    <n v="8.1648205100291217E-5"/>
    <s v="링 링 링 링 링 링 링 링 링 "/>
  </r>
  <r>
    <x v="5568"/>
    <s v="급히"/>
    <x v="11"/>
    <x v="4"/>
    <n v="1"/>
    <n v="9.0720227889212464E-6"/>
    <s v="급히 "/>
  </r>
  <r>
    <x v="1916"/>
    <s v="변경"/>
    <x v="6"/>
    <x v="4"/>
    <n v="5"/>
    <n v="4.5360113944606232E-5"/>
    <s v="변경 변경 변경 변경 변경 "/>
  </r>
  <r>
    <x v="5569"/>
    <s v="치"/>
    <x v="8"/>
    <x v="4"/>
    <n v="4"/>
    <n v="3.6288091155684992E-5"/>
    <s v="치 치 치 치 "/>
  </r>
  <r>
    <x v="321"/>
    <s v="여기"/>
    <x v="27"/>
    <x v="4"/>
    <n v="54"/>
    <n v="4.898892306017473E-4"/>
    <s v="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여기 "/>
  </r>
  <r>
    <x v="5570"/>
    <s v="레노베이션해"/>
    <x v="39"/>
    <x v="4"/>
    <n v="1"/>
    <n v="9.0720227889212464E-6"/>
    <s v="레노베이션해 "/>
  </r>
  <r>
    <x v="251"/>
    <s v="서"/>
    <x v="1"/>
    <x v="4"/>
    <n v="72"/>
    <n v="6.5318564080232974E-4"/>
    <s v="서 서 서 서 서 서 서 서 서 서 서 서 서 서 서 서 서 서 서 서 서 서 서 서 서 서 서 서 서 서 서 서 서 서 서 서 서 서 서 서 서 서 서 서 서 서 서 서 서 서 서 서 서 서 서 서 서 서 서 서 서 서 서 서 서 서 서 서 서 서 서 서 "/>
  </r>
  <r>
    <x v="677"/>
    <s v="오션"/>
    <x v="0"/>
    <x v="4"/>
    <n v="57"/>
    <n v="5.1710529896851099E-4"/>
    <s v="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오션 "/>
  </r>
  <r>
    <x v="2879"/>
    <s v="해외"/>
    <x v="6"/>
    <x v="4"/>
    <n v="17"/>
    <n v="1.5422438741166119E-4"/>
    <s v="해외 해외 해외 해외 해외 해외 해외 해외 해외 해외 해외 해외 해외 해외 해외 해외 해외 "/>
  </r>
  <r>
    <x v="4197"/>
    <s v="착각"/>
    <x v="6"/>
    <x v="4"/>
    <n v="2"/>
    <n v="1.8144045577842489E-5"/>
    <s v="착각 착각 "/>
  </r>
  <r>
    <x v="1359"/>
    <s v="은"/>
    <x v="14"/>
    <x v="4"/>
    <n v="20"/>
    <n v="1.814404557784249E-4"/>
    <s v="은 은 은 은 은 은 은 은 은 은 은 은 은 은 은 은 은 은 은 은 "/>
  </r>
  <r>
    <x v="4497"/>
    <s v="거든요"/>
    <x v="17"/>
    <x v="4"/>
    <n v="6"/>
    <n v="5.4432136733527471E-5"/>
    <s v="거든요 거든요 거든요 거든요 거든요 거든요 "/>
  </r>
  <r>
    <x v="2168"/>
    <s v="수질"/>
    <x v="6"/>
    <x v="4"/>
    <n v="8"/>
    <n v="7.2576182311369971E-5"/>
    <s v="수질 수질 수질 수질 수질 수질 수질 수질 "/>
  </r>
  <r>
    <x v="2591"/>
    <s v="키즈"/>
    <x v="6"/>
    <x v="4"/>
    <n v="26"/>
    <n v="2.3587259251195241E-4"/>
    <s v="키즈 키즈 키즈 키즈 키즈 키즈 키즈 키즈 키즈 키즈 키즈 키즈 키즈 키즈 키즈 키즈 키즈 키즈 키즈 키즈 키즈 키즈 키즈 키즈 키즈 키즈 "/>
  </r>
  <r>
    <x v="3920"/>
    <s v="존"/>
    <x v="0"/>
    <x v="4"/>
    <n v="12"/>
    <n v="1.088642734670549E-4"/>
    <s v="존 존 존 존 존 존 존 존 존 존 존 존 "/>
  </r>
  <r>
    <x v="957"/>
    <s v="분리"/>
    <x v="6"/>
    <x v="4"/>
    <n v="7"/>
    <n v="6.3504159522448725E-5"/>
    <s v="분리 분리 분리 분리 분리 분리 분리 "/>
  </r>
  <r>
    <x v="2962"/>
    <s v="곧"/>
    <x v="11"/>
    <x v="4"/>
    <n v="4"/>
    <n v="3.6288091155684992E-5"/>
    <s v="곧 곧 곧 곧 "/>
  </r>
  <r>
    <x v="1532"/>
    <s v="??"/>
    <x v="30"/>
    <x v="4"/>
    <n v="1"/>
    <n v="9.0720227889212464E-6"/>
    <s v="?? "/>
  </r>
  <r>
    <x v="2752"/>
    <s v="올"/>
    <x v="6"/>
    <x v="4"/>
    <n v="5"/>
    <n v="4.5360113944606232E-5"/>
    <s v="올 올 올 올 올 "/>
  </r>
  <r>
    <x v="5255"/>
    <s v="데이"/>
    <x v="6"/>
    <x v="4"/>
    <n v="1"/>
    <n v="9.0720227889212464E-6"/>
    <s v="데이 "/>
  </r>
  <r>
    <x v="3066"/>
    <s v="이닝"/>
    <x v="6"/>
    <x v="4"/>
    <n v="5"/>
    <n v="4.5360113944606232E-5"/>
    <s v="이닝 이닝 이닝 이닝 이닝 "/>
  </r>
  <r>
    <x v="1375"/>
    <s v="ㄴ다는"/>
    <x v="20"/>
    <x v="4"/>
    <n v="8"/>
    <n v="7.2576182311369971E-5"/>
    <s v="ㄴ다는 ㄴ다는 ㄴ다는 ㄴ다는 ㄴ다는 ㄴ다는 ㄴ다는 ㄴ다는 "/>
  </r>
  <r>
    <x v="1044"/>
    <s v="데"/>
    <x v="8"/>
    <x v="4"/>
    <n v="28"/>
    <n v="2.540166380897949E-4"/>
    <s v="데 데 데 데 데 데 데 데 데 데 데 데 데 데 데 데 데 데 데 데 데 데 데 데 데 데 데 데 "/>
  </r>
  <r>
    <x v="2077"/>
    <s v="저"/>
    <x v="2"/>
    <x v="4"/>
    <n v="15"/>
    <n v="1.360803418338187E-4"/>
    <s v="저 저 저 저 저 저 저 저 저 저 저 저 저 저 저 "/>
  </r>
  <r>
    <x v="2618"/>
    <s v="희"/>
    <x v="19"/>
    <x v="4"/>
    <n v="4"/>
    <n v="3.6288091155684992E-5"/>
    <s v="희 희 희 희 "/>
  </r>
  <r>
    <x v="5571"/>
    <s v="방학"/>
    <x v="6"/>
    <x v="4"/>
    <n v="8"/>
    <n v="7.2576182311369971E-5"/>
    <s v="방학 방학 방학 방학 방학 방학 방학 방학 "/>
  </r>
  <r>
    <x v="1392"/>
    <s v="예"/>
    <x v="6"/>
    <x v="4"/>
    <n v="11"/>
    <n v="9.979225067813371E-5"/>
    <s v="예 예 예 예 예 예 예 예 예 예 예 "/>
  </r>
  <r>
    <x v="1735"/>
    <s v="더욱"/>
    <x v="11"/>
    <x v="4"/>
    <n v="21"/>
    <n v="1.905124785673462E-4"/>
    <s v="더욱 더욱 더욱 더욱 더욱 더욱 더욱 더욱 더욱 더욱 더욱 더욱 더욱 더욱 더욱 더욱 더욱 더욱 더욱 더욱 더욱 "/>
  </r>
  <r>
    <x v="2667"/>
    <s v="질"/>
    <x v="6"/>
    <x v="4"/>
    <n v="4"/>
    <n v="3.6288091155684992E-5"/>
    <s v="질 질 질 질 "/>
  </r>
  <r>
    <x v="4856"/>
    <s v="기대되"/>
    <x v="2"/>
    <x v="4"/>
    <n v="1"/>
    <n v="9.0720227889212464E-6"/>
    <s v="기대되 "/>
  </r>
  <r>
    <x v="493"/>
    <s v="기다리"/>
    <x v="2"/>
    <x v="4"/>
    <n v="10"/>
    <n v="9.0720227889212464E-5"/>
    <s v="기다리 기다리 기다리 기다리 기다리 기다리 기다리 기다리 기다리 기다리 "/>
  </r>
  <r>
    <x v="1398"/>
    <s v="니"/>
    <x v="2"/>
    <x v="4"/>
    <n v="14"/>
    <n v="1.2700831904489739E-4"/>
    <s v="니 니 니 니 니 니 니 니 니 니 니 니 니 니 "/>
  </r>
  <r>
    <x v="185"/>
    <s v="데리"/>
    <x v="2"/>
    <x v="4"/>
    <n v="26"/>
    <n v="2.3587259251195241E-4"/>
    <s v="데리 데리 데리 데리 데리 데리 데리 데리 데리 데리 데리 데리 데리 데리 데리 데리 데리 데리 데리 데리 데리 데리 데리 데리 데리 데리 "/>
  </r>
  <r>
    <x v="4245"/>
    <s v="치킨"/>
    <x v="6"/>
    <x v="4"/>
    <n v="13"/>
    <n v="1.179362962559762E-4"/>
    <s v="치킨 치킨 치킨 치킨 치킨 치킨 치킨 치킨 치킨 치킨 치킨 치킨 치킨 "/>
  </r>
  <r>
    <x v="678"/>
    <s v="ㅎ"/>
    <x v="6"/>
    <x v="4"/>
    <n v="36"/>
    <n v="3.2659282040116492E-4"/>
    <s v="ㅎ ㅎ ㅎ ㅎ ㅎ ㅎ ㅎ ㅎ ㅎ ㅎ ㅎ ㅎ ㅎ ㅎ ㅎ ㅎ ㅎ ㅎ ㅎ ㅎ ㅎ ㅎ ㅎ ㅎ ㅎ ㅎ ㅎ ㅎ ㅎ ㅎ ㅎ ㅎ ㅎ ㅎ ㅎ ㅎ "/>
  </r>
  <r>
    <x v="942"/>
    <s v="테라스"/>
    <x v="6"/>
    <x v="4"/>
    <n v="50"/>
    <n v="4.5360113944606232E-4"/>
    <s v="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테라스 "/>
  </r>
  <r>
    <x v="1736"/>
    <s v="간만"/>
    <x v="6"/>
    <x v="4"/>
    <n v="5"/>
    <n v="4.5360113944606232E-5"/>
    <s v="간만 간만 간만 간만 간만 "/>
  </r>
  <r>
    <x v="1946"/>
    <s v="공기"/>
    <x v="6"/>
    <x v="4"/>
    <n v="19"/>
    <n v="1.7236843298950371E-4"/>
    <s v="공기 공기 공기 공기 공기 공기 공기 공기 공기 공기 공기 공기 공기 공기 공기 공기 공기 공기 공기 "/>
  </r>
  <r>
    <x v="2579"/>
    <s v="금"/>
    <x v="6"/>
    <x v="4"/>
    <n v="4"/>
    <n v="3.6288091155684992E-5"/>
    <s v="금 금 금 금 "/>
  </r>
  <r>
    <x v="5572"/>
    <s v="뿍"/>
    <x v="39"/>
    <x v="4"/>
    <n v="1"/>
    <n v="9.0720227889212464E-6"/>
    <s v="뿍 "/>
  </r>
  <r>
    <x v="2498"/>
    <s v="암"/>
    <x v="6"/>
    <x v="4"/>
    <n v="2"/>
    <n v="1.8144045577842489E-5"/>
    <s v="암 암 "/>
  </r>
  <r>
    <x v="931"/>
    <s v="트"/>
    <x v="2"/>
    <x v="4"/>
    <n v="10"/>
    <n v="9.0720227889212464E-5"/>
    <s v="트 트 트 트 트 트 트 트 트 트 "/>
  </r>
  <r>
    <x v="3530"/>
    <s v="기"/>
    <x v="13"/>
    <x v="4"/>
    <n v="1"/>
    <n v="9.0720227889212464E-6"/>
    <s v="기 "/>
  </r>
  <r>
    <x v="4838"/>
    <s v="올해"/>
    <x v="6"/>
    <x v="4"/>
    <n v="6"/>
    <n v="5.4432136733527471E-5"/>
    <s v="올해 올해 올해 올해 올해 올해 "/>
  </r>
  <r>
    <x v="4937"/>
    <s v="변함없이"/>
    <x v="11"/>
    <x v="4"/>
    <n v="1"/>
    <n v="9.0720227889212464E-6"/>
    <s v="변함없이 "/>
  </r>
  <r>
    <x v="5573"/>
    <s v="기운"/>
    <x v="6"/>
    <x v="4"/>
    <n v="2"/>
    <n v="1.8144045577842489E-5"/>
    <s v="기운 기운 "/>
  </r>
  <r>
    <x v="2507"/>
    <s v="얻"/>
    <x v="2"/>
    <x v="4"/>
    <n v="6"/>
    <n v="5.4432136733527471E-5"/>
    <s v="얻 얻 얻 얻 얻 얻 "/>
  </r>
  <r>
    <x v="2872"/>
    <s v="호"/>
    <x v="6"/>
    <x v="4"/>
    <n v="23"/>
    <n v="2.0865652414518861E-4"/>
    <s v="호 호 호 호 호 호 호 호 호 호 호 호 호 호 호 호 호 호 호 호 호 호 호 "/>
  </r>
  <r>
    <x v="5574"/>
    <s v="캉"/>
    <x v="39"/>
    <x v="4"/>
    <n v="2"/>
    <n v="1.8144045577842489E-5"/>
    <s v="캉 캉 "/>
  </r>
  <r>
    <x v="2711"/>
    <s v="ㅠㅠ"/>
    <x v="46"/>
    <x v="4"/>
    <n v="30"/>
    <n v="2.7216068366763739E-4"/>
    <s v="ㅠㅠ ㅠㅠ ㅠㅠ ㅠㅠ ㅠㅠ ㅠㅠ ㅠㅠ ㅠㅠ ㅠㅠ ㅠㅠ ㅠㅠ ㅠㅠ ㅠㅠ ㅠㅠ ㅠㅠ ㅠㅠ ㅠㅠ ㅠㅠ ㅠㅠ ㅠㅠ ㅠㅠ ㅠㅠ ㅠㅠ ㅠㅠ ㅠㅠ ㅠㅠ ㅠㅠ ㅠㅠ ㅠㅠ ㅠㅠ "/>
  </r>
  <r>
    <x v="347"/>
    <s v="아니"/>
    <x v="2"/>
    <x v="4"/>
    <n v="35"/>
    <n v="3.1752079761224362E-4"/>
    <s v="아니 아니 아니 아니 아니 아니 아니 아니 아니 아니 아니 아니 아니 아니 아니 아니 아니 아니 아니 아니 아니 아니 아니 아니 아니 아니 아니 아니 아니 아니 아니 아니 아니 아니 아니 "/>
  </r>
  <r>
    <x v="3336"/>
    <s v="참"/>
    <x v="11"/>
    <x v="4"/>
    <n v="37"/>
    <n v="3.3566484319008612E-4"/>
    <s v="참 참 참 참 참 참 참 참 참 참 참 참 참 참 참 참 참 참 참 참 참 참 참 참 참 참 참 참 참 참 참 참 참 참 참 참 참 "/>
  </r>
  <r>
    <x v="2588"/>
    <s v="죠"/>
    <x v="17"/>
    <x v="4"/>
    <n v="10"/>
    <n v="9.0720227889212464E-5"/>
    <s v="죠 죠 죠 죠 죠 죠 죠 죠 죠 죠 "/>
  </r>
  <r>
    <x v="1365"/>
    <s v="진짜"/>
    <x v="11"/>
    <x v="4"/>
    <n v="16"/>
    <n v="1.4515236462273989E-4"/>
    <s v="진짜 진짜 진짜 진짜 진짜 진짜 진짜 진짜 진짜 진짜 진짜 진짜 진짜 진짜 진짜 진짜 "/>
  </r>
  <r>
    <x v="2121"/>
    <s v="혼자"/>
    <x v="6"/>
    <x v="4"/>
    <n v="14"/>
    <n v="1.2700831904489739E-4"/>
    <s v="혼자 혼자 혼자 혼자 혼자 혼자 혼자 혼자 혼자 혼자 혼자 혼자 혼자 혼자 "/>
  </r>
  <r>
    <x v="2886"/>
    <s v="캉스"/>
    <x v="39"/>
    <x v="4"/>
    <n v="17"/>
    <n v="1.5422438741166119E-4"/>
    <s v="캉스 캉스 캉스 캉스 캉스 캉스 캉스 캉스 캉스 캉스 캉스 캉스 캉스 캉스 캉스 캉스 캉스 "/>
  </r>
  <r>
    <x v="1537"/>
    <s v="패키지"/>
    <x v="6"/>
    <x v="4"/>
    <n v="21"/>
    <n v="1.905124785673462E-4"/>
    <s v="패키지 패키지 패키지 패키지 패키지 패키지 패키지 패키지 패키지 패키지 패키지 패키지 패키지 패키지 패키지 패키지 패키지 패키지 패키지 패키지 패키지 "/>
  </r>
  <r>
    <x v="294"/>
    <s v="으면"/>
    <x v="16"/>
    <x v="4"/>
    <n v="55"/>
    <n v="4.989612533906685E-4"/>
    <s v="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으면 "/>
  </r>
  <r>
    <x v="143"/>
    <s v="언제나"/>
    <x v="11"/>
    <x v="4"/>
    <n v="2"/>
    <n v="1.8144045577842489E-5"/>
    <s v="언제나 언제나 "/>
  </r>
  <r>
    <x v="2589"/>
    <s v="허기지"/>
    <x v="2"/>
    <x v="4"/>
    <n v="1"/>
    <n v="9.0720227889212464E-6"/>
    <s v="허기지 "/>
  </r>
  <r>
    <x v="2333"/>
    <s v="배"/>
    <x v="6"/>
    <x v="4"/>
    <n v="8"/>
    <n v="7.2576182311369971E-5"/>
    <s v="배 배 배 배 배 배 배 배 "/>
  </r>
  <r>
    <x v="3938"/>
    <s v="채우"/>
    <x v="2"/>
    <x v="4"/>
    <n v="6"/>
    <n v="5.4432136733527471E-5"/>
    <s v="채우 채우 채우 채우 채우 채우 "/>
  </r>
  <r>
    <x v="2348"/>
    <s v="려"/>
    <x v="16"/>
    <x v="4"/>
    <n v="12"/>
    <n v="1.088642734670549E-4"/>
    <s v="려 려 려 려 려 려 려 려 려 려 려 려 "/>
  </r>
  <r>
    <x v="2586"/>
    <s v="주문"/>
    <x v="6"/>
    <x v="4"/>
    <n v="2"/>
    <n v="1.8144045577842489E-5"/>
    <s v="주문 주문 "/>
  </r>
  <r>
    <x v="3230"/>
    <s v="올레"/>
    <x v="6"/>
    <x v="4"/>
    <n v="14"/>
    <n v="1.2700831904489739E-4"/>
    <s v="올레 올레 올레 올레 올레 올레 올레 올레 올레 올레 올레 올레 올레 올레 "/>
  </r>
  <r>
    <x v="5575"/>
    <s v="장관"/>
    <x v="6"/>
    <x v="4"/>
    <n v="1"/>
    <n v="9.0720227889212464E-6"/>
    <s v="장관 "/>
  </r>
  <r>
    <x v="4547"/>
    <s v="만들기"/>
    <x v="6"/>
    <x v="4"/>
    <n v="5"/>
    <n v="4.5360113944606232E-5"/>
    <s v="만들기 만들기 만들기 만들기 만들기 "/>
  </r>
  <r>
    <x v="2710"/>
    <s v="너무너무"/>
    <x v="11"/>
    <x v="4"/>
    <n v="23"/>
    <n v="2.0865652414518861E-4"/>
    <s v="너무너무 너무너무 너무너무 너무너무 너무너무 너무너무 너무너무 너무너무 너무너무 너무너무 너무너무 너무너무 너무너무 너무너무 너무너무 너무너무 너무너무 너무너무 너무너무 너무너무 너무너무 너무너무 너무너무 "/>
  </r>
  <r>
    <x v="4293"/>
    <s v="~~~~"/>
    <x v="30"/>
    <x v="4"/>
    <n v="5"/>
    <n v="4.5360113944606232E-5"/>
    <s v="~~~~ ~~~~ ~~~~ ~~~~ ~~~~ "/>
  </r>
  <r>
    <x v="5576"/>
    <s v="유은"/>
    <x v="6"/>
    <x v="4"/>
    <n v="1"/>
    <n v="9.0720227889212464E-6"/>
    <s v="유은 "/>
  </r>
  <r>
    <x v="128"/>
    <s v="정"/>
    <x v="6"/>
    <x v="4"/>
    <n v="14"/>
    <n v="1.2700831904489739E-4"/>
    <s v="정 정 정 정 정 정 정 정 정 정 정 정 정 정 "/>
  </r>
  <r>
    <x v="404"/>
    <s v="숙박"/>
    <x v="6"/>
    <x v="4"/>
    <n v="86"/>
    <n v="7.8019395984722719E-4"/>
    <s v="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숙박 "/>
  </r>
  <r>
    <x v="2305"/>
    <s v="가"/>
    <x v="4"/>
    <x v="4"/>
    <n v="13"/>
    <n v="1.179362962559762E-4"/>
    <s v="가 가 가 가 가 가 가 가 가 가 가 가 가 "/>
  </r>
  <r>
    <x v="1438"/>
    <s v=":"/>
    <x v="5"/>
    <x v="4"/>
    <n v="44"/>
    <n v="3.9916900271253479E-4"/>
    <s v=": : : : : : : : : : : : : : : : : : : : : : : : : : : : : : : : : : : : : : : : : : : : "/>
  </r>
  <r>
    <x v="595"/>
    <s v="이곳"/>
    <x v="27"/>
    <x v="4"/>
    <n v="31"/>
    <n v="2.8123270645655858E-4"/>
    <s v="이곳 이곳 이곳 이곳 이곳 이곳 이곳 이곳 이곳 이곳 이곳 이곳 이곳 이곳 이곳 이곳 이곳 이곳 이곳 이곳 이곳 이곳 이곳 이곳 이곳 이곳 이곳 이곳 이곳 이곳 이곳 "/>
  </r>
  <r>
    <x v="5577"/>
    <s v="하와이"/>
    <x v="6"/>
    <x v="4"/>
    <n v="1"/>
    <n v="9.0720227889212464E-6"/>
    <s v="하와이 "/>
  </r>
  <r>
    <x v="1730"/>
    <s v="ㄴ가"/>
    <x v="25"/>
    <x v="4"/>
    <n v="7"/>
    <n v="6.3504159522448725E-5"/>
    <s v="ㄴ가 ㄴ가 ㄴ가 ㄴ가 ㄴ가 ㄴ가 ㄴ가 "/>
  </r>
  <r>
    <x v="2091"/>
    <s v="한국"/>
    <x v="6"/>
    <x v="4"/>
    <n v="5"/>
    <n v="4.5360113944606232E-5"/>
    <s v="한국 한국 한국 한국 한국 "/>
  </r>
  <r>
    <x v="1471"/>
    <s v="생애"/>
    <x v="6"/>
    <x v="4"/>
    <n v="2"/>
    <n v="1.8144045577842489E-5"/>
    <s v="생애 생애 "/>
  </r>
  <r>
    <x v="389"/>
    <s v="지금"/>
    <x v="6"/>
    <x v="4"/>
    <n v="19"/>
    <n v="1.7236843298950371E-4"/>
    <s v="지금 지금 지금 지금 지금 지금 지금 지금 지금 지금 지금 지금 지금 지금 지금 지금 지금 지금 지금 "/>
  </r>
  <r>
    <x v="5578"/>
    <s v="공주"/>
    <x v="6"/>
    <x v="4"/>
    <n v="5"/>
    <n v="4.5360113944606232E-5"/>
    <s v="공주 공주 공주 공주 공주 "/>
  </r>
  <r>
    <x v="3658"/>
    <s v="이쁘"/>
    <x v="19"/>
    <x v="4"/>
    <n v="24"/>
    <n v="2.1772854693410991E-4"/>
    <s v="이쁘 이쁘 이쁘 이쁘 이쁘 이쁘 이쁘 이쁘 이쁘 이쁘 이쁘 이쁘 이쁘 이쁘 이쁘 이쁘 이쁘 이쁘 이쁘 이쁘 이쁘 이쁘 이쁘 이쁘 "/>
  </r>
  <r>
    <x v="5579"/>
    <s v="환상"/>
    <x v="6"/>
    <x v="4"/>
    <n v="2"/>
    <n v="1.8144045577842489E-5"/>
    <s v="환상 환상 "/>
  </r>
  <r>
    <x v="4004"/>
    <s v="따듯"/>
    <x v="43"/>
    <x v="4"/>
    <n v="7"/>
    <n v="6.3504159522448725E-5"/>
    <s v="따듯 따듯 따듯 따듯 따듯 따듯 따듯 "/>
  </r>
  <r>
    <x v="2252"/>
    <s v="진심"/>
    <x v="6"/>
    <x v="4"/>
    <n v="10"/>
    <n v="9.0720227889212464E-5"/>
    <s v="진심 진심 진심 진심 진심 진심 진심 진심 진심 진심 "/>
  </r>
  <r>
    <x v="4180"/>
    <s v="자"/>
    <x v="8"/>
    <x v="4"/>
    <n v="5"/>
    <n v="4.5360113944606232E-5"/>
    <s v="자 자 자 자 자 "/>
  </r>
  <r>
    <x v="1118"/>
    <s v="쿠"/>
    <x v="2"/>
    <x v="4"/>
    <n v="10"/>
    <n v="9.0720227889212464E-5"/>
    <s v="쿠 쿠 쿠 쿠 쿠 쿠 쿠 쿠 쿠 쿠 "/>
  </r>
  <r>
    <x v="241"/>
    <s v="개"/>
    <x v="33"/>
    <x v="4"/>
    <n v="29"/>
    <n v="2.6308866087871609E-4"/>
    <s v="개 개 개 개 개 개 개 개 개 개 개 개 개 개 개 개 개 개 개 개 개 개 개 개 개 개 개 개 개 "/>
  </r>
  <r>
    <x v="2991"/>
    <s v="감기"/>
    <x v="6"/>
    <x v="4"/>
    <n v="1"/>
    <n v="9.0720227889212464E-6"/>
    <s v="감기 "/>
  </r>
  <r>
    <x v="209"/>
    <s v="걱정"/>
    <x v="6"/>
    <x v="4"/>
    <n v="45"/>
    <n v="4.0824102550145609E-4"/>
    <s v="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걱정 "/>
  </r>
  <r>
    <x v="3774"/>
    <s v="추우"/>
    <x v="2"/>
    <x v="4"/>
    <n v="6"/>
    <n v="5.4432136733527471E-5"/>
    <s v="추우 추우 추우 추우 추우 추우 "/>
  </r>
  <r>
    <x v="5580"/>
    <s v="쏙"/>
    <x v="11"/>
    <x v="4"/>
    <n v="2"/>
    <n v="1.8144045577842489E-5"/>
    <s v="쏙 쏙 "/>
  </r>
  <r>
    <x v="2122"/>
    <s v="감상"/>
    <x v="6"/>
    <x v="4"/>
    <n v="5"/>
    <n v="4.5360113944606232E-5"/>
    <s v="감상 감상 감상 감상 감상 "/>
  </r>
  <r>
    <x v="1745"/>
    <s v="몸"/>
    <x v="6"/>
    <x v="4"/>
    <n v="8"/>
    <n v="7.2576182311369971E-5"/>
    <s v="몸 몸 몸 몸 몸 몸 몸 몸 "/>
  </r>
  <r>
    <x v="512"/>
    <s v="마음"/>
    <x v="6"/>
    <x v="4"/>
    <n v="56"/>
    <n v="5.080332761795898E-4"/>
    <s v="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
  </r>
  <r>
    <x v="1098"/>
    <s v="도"/>
    <x v="13"/>
    <x v="4"/>
    <n v="12"/>
    <n v="1.088642734670549E-4"/>
    <s v="도 도 도 도 도 도 도 도 도 도 도 도 "/>
  </r>
  <r>
    <x v="5581"/>
    <s v="녹아들"/>
    <x v="2"/>
    <x v="4"/>
    <n v="1"/>
    <n v="9.0720227889212464E-6"/>
    <s v="녹아들 "/>
  </r>
  <r>
    <x v="1173"/>
    <s v="물놀이"/>
    <x v="6"/>
    <x v="4"/>
    <n v="24"/>
    <n v="2.1772854693410991E-4"/>
    <s v="물놀이 물놀이 물놀이 물놀이 물놀이 물놀이 물놀이 물놀이 물놀이 물놀이 물놀이 물놀이 물놀이 물놀이 물놀이 물놀이 물놀이 물놀이 물놀이 물놀이 물놀이 물놀이 물놀이 물놀이 "/>
  </r>
  <r>
    <x v="2948"/>
    <s v="단위"/>
    <x v="6"/>
    <x v="4"/>
    <n v="16"/>
    <n v="1.4515236462273989E-4"/>
    <s v="단위 단위 단위 단위 단위 단위 단위 단위 단위 단위 단위 단위 단위 단위 단위 단위 "/>
  </r>
  <r>
    <x v="5582"/>
    <s v="실력"/>
    <x v="6"/>
    <x v="4"/>
    <n v="1"/>
    <n v="9.0720227889212464E-6"/>
    <s v="실력 "/>
  </r>
  <r>
    <x v="5583"/>
    <s v="위트"/>
    <x v="6"/>
    <x v="4"/>
    <n v="1"/>
    <n v="9.0720227889212464E-6"/>
    <s v="위트 "/>
  </r>
  <r>
    <x v="5584"/>
    <s v="플러스"/>
    <x v="6"/>
    <x v="4"/>
    <n v="3"/>
    <n v="2.7216068366763739E-5"/>
    <s v="플러스 플러스 플러스 "/>
  </r>
  <r>
    <x v="1527"/>
    <s v="아"/>
    <x v="2"/>
    <x v="4"/>
    <n v="36"/>
    <n v="3.2659282040116492E-4"/>
    <s v="아 아 아 아 아 아 아 아 아 아 아 아 아 아 아 아 아 아 아 아 아 아 아 아 아 아 아 아 아 아 아 아 아 아 아 아 "/>
  </r>
  <r>
    <x v="5585"/>
    <s v="들들"/>
    <x v="11"/>
    <x v="4"/>
    <n v="1"/>
    <n v="9.0720227889212464E-6"/>
    <s v="들들 "/>
  </r>
  <r>
    <x v="2042"/>
    <s v="다양"/>
    <x v="6"/>
    <x v="4"/>
    <n v="74"/>
    <n v="6.7132968638017223E-4"/>
    <s v="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다양 "/>
  </r>
  <r>
    <x v="4008"/>
    <s v="미끄럼틀"/>
    <x v="6"/>
    <x v="4"/>
    <n v="1"/>
    <n v="9.0720227889212464E-6"/>
    <s v="미끄럼틀 "/>
  </r>
  <r>
    <x v="5586"/>
    <s v="잼"/>
    <x v="6"/>
    <x v="4"/>
    <n v="6"/>
    <n v="5.4432136733527471E-5"/>
    <s v="잼 잼 잼 잼 잼 잼 "/>
  </r>
  <r>
    <x v="1391"/>
    <s v="고요"/>
    <x v="17"/>
    <x v="4"/>
    <n v="44"/>
    <n v="3.9916900271253479E-4"/>
    <s v="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고요 "/>
  </r>
  <r>
    <x v="3462"/>
    <s v="티비"/>
    <x v="6"/>
    <x v="4"/>
    <n v="6"/>
    <n v="5.4432136733527471E-5"/>
    <s v="티비 티비 티비 티비 티비 티비 "/>
  </r>
  <r>
    <x v="5587"/>
    <s v="뜨끈뜨끈"/>
    <x v="11"/>
    <x v="4"/>
    <n v="1"/>
    <n v="9.0720227889212464E-6"/>
    <s v="뜨끈뜨끈 "/>
  </r>
  <r>
    <x v="5588"/>
    <s v="레이"/>
    <x v="6"/>
    <x v="4"/>
    <n v="1"/>
    <n v="9.0720227889212464E-6"/>
    <s v="레이 "/>
  </r>
  <r>
    <x v="5589"/>
    <s v="디스"/>
    <x v="39"/>
    <x v="4"/>
    <n v="1"/>
    <n v="9.0720227889212464E-6"/>
    <s v="디스 "/>
  </r>
  <r>
    <x v="5590"/>
    <s v="화사"/>
    <x v="43"/>
    <x v="4"/>
    <n v="1"/>
    <n v="9.0720227889212464E-6"/>
    <s v="화사 "/>
  </r>
  <r>
    <x v="657"/>
    <s v="사진"/>
    <x v="6"/>
    <x v="4"/>
    <n v="32"/>
    <n v="2.9030472924547988E-4"/>
    <s v="사진 사진 사진 사진 사진 사진 사진 사진 사진 사진 사진 사진 사진 사진 사진 사진 사진 사진 사진 사진 사진 사진 사진 사진 사진 사진 사진 사진 사진 사진 사진 사진 "/>
  </r>
  <r>
    <x v="1200"/>
    <s v="찍"/>
    <x v="2"/>
    <x v="4"/>
    <n v="17"/>
    <n v="1.5422438741166119E-4"/>
    <s v="찍 찍 찍 찍 찍 찍 찍 찍 찍 찍 찍 찍 찍 찍 찍 찍 찍 "/>
  </r>
  <r>
    <x v="2064"/>
    <s v="느"/>
    <x v="2"/>
    <x v="4"/>
    <n v="9"/>
    <n v="8.1648205100291217E-5"/>
    <s v="느 느 느 느 느 느 느 느 느 "/>
  </r>
  <r>
    <x v="303"/>
    <s v="돌아가"/>
    <x v="2"/>
    <x v="4"/>
    <n v="6"/>
    <n v="5.4432136733527471E-5"/>
    <s v="돌아가 돌아가 돌아가 돌아가 돌아가 돌아가 "/>
  </r>
  <r>
    <x v="656"/>
    <s v="풀"/>
    <x v="2"/>
    <x v="4"/>
    <n v="10"/>
    <n v="9.0720227889212464E-5"/>
    <s v="풀 풀 풀 풀 풀 풀 풀 풀 풀 풀 "/>
  </r>
  <r>
    <x v="5591"/>
    <s v="셀"/>
    <x v="6"/>
    <x v="4"/>
    <n v="1"/>
    <n v="9.0720227889212464E-6"/>
    <s v="셀 "/>
  </r>
  <r>
    <x v="5093"/>
    <s v="카"/>
    <x v="6"/>
    <x v="4"/>
    <n v="8"/>
    <n v="7.2576182311369971E-5"/>
    <s v="카 카 카 카 카 카 카 카 "/>
  </r>
  <r>
    <x v="2904"/>
    <s v="봉"/>
    <x v="6"/>
    <x v="4"/>
    <n v="3"/>
    <n v="2.7216068366763739E-5"/>
    <s v="봉 봉 봉 "/>
  </r>
  <r>
    <x v="494"/>
    <s v="고"/>
    <x v="6"/>
    <x v="4"/>
    <n v="14"/>
    <n v="1.2700831904489739E-4"/>
    <s v="고 고 고 고 고 고 고 고 고 고 고 고 고 고 "/>
  </r>
  <r>
    <x v="5592"/>
    <s v="산책길"/>
    <x v="6"/>
    <x v="4"/>
    <n v="3"/>
    <n v="2.7216068366763739E-5"/>
    <s v="산책길 산책길 산책길 "/>
  </r>
  <r>
    <x v="1555"/>
    <s v="다리"/>
    <x v="6"/>
    <x v="4"/>
    <n v="3"/>
    <n v="2.7216068366763739E-5"/>
    <s v="다리 다리 다리 "/>
  </r>
  <r>
    <x v="2047"/>
    <s v="걸어가"/>
    <x v="2"/>
    <x v="4"/>
    <n v="7"/>
    <n v="6.3504159522448725E-5"/>
    <s v="걸어가 걸어가 걸어가 걸어가 걸어가 걸어가 걸어가 "/>
  </r>
  <r>
    <x v="518"/>
    <s v="제대"/>
    <x v="6"/>
    <x v="4"/>
    <n v="14"/>
    <n v="1.2700831904489739E-4"/>
    <s v="제대 제대 제대 제대 제대 제대 제대 제대 제대 제대 제대 제대 제대 제대 "/>
  </r>
  <r>
    <x v="3818"/>
    <s v="서로"/>
    <x v="11"/>
    <x v="4"/>
    <n v="2"/>
    <n v="1.8144045577842489E-5"/>
    <s v="서로 서로 "/>
  </r>
  <r>
    <x v="4038"/>
    <s v="ㅋㅋ"/>
    <x v="46"/>
    <x v="4"/>
    <n v="34"/>
    <n v="3.0844877482332238E-4"/>
    <s v="ㅋㅋ ㅋㅋ ㅋㅋ ㅋㅋ ㅋㅋ ㅋㅋ ㅋㅋ ㅋㅋ ㅋㅋ ㅋㅋ ㅋㅋ ㅋㅋ ㅋㅋ ㅋㅋ ㅋㅋ ㅋㅋ ㅋㅋ ㅋㅋ ㅋㅋ ㅋㅋ ㅋㅋ ㅋㅋ ㅋㅋ ㅋㅋ ㅋㅋ ㅋㅋ ㅋㅋ ㅋㅋ ㅋㅋ ㅋㅋ ㅋㅋ ㅋㅋ ㅋㅋ ㅋㅋ "/>
  </r>
  <r>
    <x v="4917"/>
    <s v="꽃"/>
    <x v="6"/>
    <x v="4"/>
    <n v="6"/>
    <n v="5.4432136733527471E-5"/>
    <s v="꽃 꽃 꽃 꽃 꽃 꽃 "/>
  </r>
  <r>
    <x v="410"/>
    <s v="왜"/>
    <x v="11"/>
    <x v="4"/>
    <n v="8"/>
    <n v="7.2576182311369971E-5"/>
    <s v="왜 왜 왜 왜 왜 왜 왜 왜 "/>
  </r>
  <r>
    <x v="3894"/>
    <s v="이리"/>
    <x v="11"/>
    <x v="4"/>
    <n v="3"/>
    <n v="2.7216068366763739E-5"/>
    <s v="이리 이리 이리 "/>
  </r>
  <r>
    <x v="1042"/>
    <s v="냐"/>
    <x v="41"/>
    <x v="4"/>
    <n v="6"/>
    <n v="5.4432136733527471E-5"/>
    <s v="냐 냐 냐 냐 냐 냐 "/>
  </r>
  <r>
    <x v="1043"/>
    <s v="고"/>
    <x v="48"/>
    <x v="4"/>
    <n v="7"/>
    <n v="6.3504159522448725E-5"/>
    <s v="고 고 고 고 고 고 고 "/>
  </r>
  <r>
    <x v="1388"/>
    <s v="숙소"/>
    <x v="6"/>
    <x v="4"/>
    <n v="151"/>
    <n v="1.3698754411271079E-3"/>
    <s v="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숙소 "/>
  </r>
  <r>
    <x v="4630"/>
    <s v="출발"/>
    <x v="6"/>
    <x v="4"/>
    <n v="4"/>
    <n v="3.6288091155684992E-5"/>
    <s v="출발 출발 출발 출발 "/>
  </r>
  <r>
    <x v="4755"/>
    <s v="♡♡"/>
    <x v="30"/>
    <x v="4"/>
    <n v="2"/>
    <n v="1.8144045577842489E-5"/>
    <s v="♡♡ ♡♡ "/>
  </r>
  <r>
    <x v="1474"/>
    <s v="여러"/>
    <x v="35"/>
    <x v="4"/>
    <n v="57"/>
    <n v="5.1710529896851099E-4"/>
    <s v="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여러 "/>
  </r>
  <r>
    <x v="5593"/>
    <s v="진정"/>
    <x v="6"/>
    <x v="4"/>
    <n v="4"/>
    <n v="3.6288091155684992E-5"/>
    <s v="진정 진정 진정 진정 "/>
  </r>
  <r>
    <x v="2248"/>
    <s v="실외"/>
    <x v="6"/>
    <x v="4"/>
    <n v="20"/>
    <n v="1.814404557784249E-4"/>
    <s v="실외 실외 실외 실외 실외 실외 실외 실외 실외 실외 실외 실외 실외 실외 실외 실외 실외 실외 실외 실외 "/>
  </r>
  <r>
    <x v="4199"/>
    <s v="길이"/>
    <x v="6"/>
    <x v="4"/>
    <n v="6"/>
    <n v="5.4432136733527471E-5"/>
    <s v="길이 길이 길이 길이 길이 길이 "/>
  </r>
  <r>
    <x v="639"/>
    <s v="굉장히"/>
    <x v="11"/>
    <x v="4"/>
    <n v="23"/>
    <n v="2.0865652414518861E-4"/>
    <s v="굉장히 굉장히 굉장히 굉장히 굉장히 굉장히 굉장히 굉장히 굉장히 굉장히 굉장히 굉장히 굉장히 굉장히 굉장히 굉장히 굉장히 굉장히 굉장히 굉장히 굉장히 굉장히 굉장히 "/>
  </r>
  <r>
    <x v="41"/>
    <s v="편"/>
    <x v="8"/>
    <x v="4"/>
    <n v="33"/>
    <n v="2.9937675203440108E-4"/>
    <s v="편 편 편 편 편 편 편 편 편 편 편 편 편 편 편 편 편 편 편 편 편 편 편 편 편 편 편 편 편 편 편 편 편 "/>
  </r>
  <r>
    <x v="2771"/>
    <s v="탈의실"/>
    <x v="6"/>
    <x v="4"/>
    <n v="6"/>
    <n v="5.4432136733527471E-5"/>
    <s v="탈의실 탈의실 탈의실 탈의실 탈의실 탈의실 "/>
  </r>
  <r>
    <x v="1674"/>
    <s v="샤워실"/>
    <x v="6"/>
    <x v="4"/>
    <n v="8"/>
    <n v="7.2576182311369971E-5"/>
    <s v="샤워실 샤워실 샤워실 샤워실 샤워실 샤워실 샤워실 샤워실 "/>
  </r>
  <r>
    <x v="5594"/>
    <s v="백"/>
    <x v="34"/>
    <x v="4"/>
    <n v="5"/>
    <n v="4.5360113944606232E-5"/>
    <s v="백 백 백 백 백 "/>
  </r>
  <r>
    <x v="3482"/>
    <s v="점"/>
    <x v="33"/>
    <x v="4"/>
    <n v="7"/>
    <n v="6.3504159522448725E-5"/>
    <s v="점 점 점 점 점 점 점 "/>
  </r>
  <r>
    <x v="3483"/>
    <s v="만점"/>
    <x v="6"/>
    <x v="4"/>
    <n v="6"/>
    <n v="5.4432136733527471E-5"/>
    <s v="만점 만점 만점 만점 만점 만점 "/>
  </r>
  <r>
    <x v="5595"/>
    <s v="탕"/>
    <x v="6"/>
    <x v="4"/>
    <n v="2"/>
    <n v="1.8144045577842489E-5"/>
    <s v="탕 탕 "/>
  </r>
  <r>
    <x v="5596"/>
    <s v="녹이"/>
    <x v="2"/>
    <x v="4"/>
    <n v="2"/>
    <n v="1.8144045577842489E-5"/>
    <s v="녹이 녹이 "/>
  </r>
  <r>
    <x v="5318"/>
    <s v="뒤쪽"/>
    <x v="6"/>
    <x v="4"/>
    <n v="3"/>
    <n v="2.7216068366763739E-5"/>
    <s v="뒤쪽 뒤쪽 뒤쪽 "/>
  </r>
  <r>
    <x v="5597"/>
    <s v="즐기심되"/>
    <x v="39"/>
    <x v="4"/>
    <n v="1"/>
    <n v="9.0720227889212464E-6"/>
    <s v="즐기심되 "/>
  </r>
  <r>
    <x v="85"/>
    <s v="무엇"/>
    <x v="6"/>
    <x v="4"/>
    <n v="33"/>
    <n v="2.9937675203440108E-4"/>
    <s v="무엇 무엇 무엇 무엇 무엇 무엇 무엇 무엇 무엇 무엇 무엇 무엇 무엇 무엇 무엇 무엇 무엇 무엇 무엇 무엇 무엇 무엇 무엇 무엇 무엇 무엇 무엇 무엇 무엇 무엇 무엇 무엇 무엇 "/>
  </r>
  <r>
    <x v="627"/>
    <s v="건"/>
    <x v="33"/>
    <x v="4"/>
    <n v="29"/>
    <n v="2.6308866087871609E-4"/>
    <s v="건 건 건 건 건 건 건 건 건 건 건 건 건 건 건 건 건 건 건 건 건 건 건 건 건 건 건 건 건 "/>
  </r>
  <r>
    <x v="5598"/>
    <s v="ㅜㅠ"/>
    <x v="46"/>
    <x v="4"/>
    <n v="1"/>
    <n v="9.0720227889212464E-6"/>
    <s v="ㅜㅠ "/>
  </r>
  <r>
    <x v="914"/>
    <s v="음악"/>
    <x v="6"/>
    <x v="4"/>
    <n v="10"/>
    <n v="9.0720227889212464E-5"/>
    <s v="음악 음악 음악 음악 음악 음악 음악 음악 음악 음악 "/>
  </r>
  <r>
    <x v="5599"/>
    <s v="부"/>
    <x v="33"/>
    <x v="4"/>
    <n v="2"/>
    <n v="1.8144045577842489E-5"/>
    <s v="부 부 "/>
  </r>
  <r>
    <x v="5600"/>
    <s v="위주"/>
    <x v="6"/>
    <x v="4"/>
    <n v="3"/>
    <n v="2.7216068366763739E-5"/>
    <s v="위주 위주 위주 "/>
  </r>
  <r>
    <x v="3559"/>
    <s v="어른"/>
    <x v="6"/>
    <x v="4"/>
    <n v="12"/>
    <n v="1.088642734670549E-4"/>
    <s v="어른 어른 어른 어른 어른 어른 어른 어른 어른 어른 어른 어른 "/>
  </r>
  <r>
    <x v="1494"/>
    <s v="아직"/>
    <x v="11"/>
    <x v="4"/>
    <n v="17"/>
    <n v="1.5422438741166119E-4"/>
    <s v="아직 아직 아직 아직 아직 아직 아직 아직 아직 아직 아직 아직 아직 아직 아직 아직 아직 "/>
  </r>
  <r>
    <x v="543"/>
    <s v="마지막"/>
    <x v="6"/>
    <x v="4"/>
    <n v="30"/>
    <n v="2.7216068366763739E-4"/>
    <s v="마지막 마지막 마지막 마지막 마지막 마지막 마지막 마지막 마지막 마지막 마지막 마지막 마지막 마지막 마지막 마지막 마지막 마지막 마지막 마지막 마지막 마지막 마지막 마지막 마지막 마지막 마지막 마지막 마지막 마지막 "/>
  </r>
  <r>
    <x v="5601"/>
    <s v="곡인"/>
    <x v="6"/>
    <x v="4"/>
    <n v="1"/>
    <n v="9.0720227889212464E-6"/>
    <s v="곡인 "/>
  </r>
  <r>
    <x v="5602"/>
    <s v="아로하멜로디"/>
    <x v="39"/>
    <x v="4"/>
    <n v="1"/>
    <n v="9.0720227889212464E-6"/>
    <s v="아로하멜로디 "/>
  </r>
  <r>
    <x v="5603"/>
    <s v="잊히"/>
    <x v="2"/>
    <x v="4"/>
    <n v="3"/>
    <n v="2.7216068366763739E-5"/>
    <s v="잊히 잊히 잊히 "/>
  </r>
  <r>
    <x v="55"/>
    <s v="제가"/>
    <x v="6"/>
    <x v="4"/>
    <n v="27"/>
    <n v="2.4494461530087371E-4"/>
    <s v="제가 제가 제가 제가 제가 제가 제가 제가 제가 제가 제가 제가 제가 제가 제가 제가 제가 제가 제가 제가 제가 제가 제가 제가 제가 제가 제가 "/>
  </r>
  <r>
    <x v="1819"/>
    <s v="보기"/>
    <x v="6"/>
    <x v="4"/>
    <n v="2"/>
    <n v="1.8144045577842489E-5"/>
    <s v="보기 보기 "/>
  </r>
  <r>
    <x v="579"/>
    <s v="가기"/>
    <x v="6"/>
    <x v="4"/>
    <n v="19"/>
    <n v="1.7236843298950371E-4"/>
    <s v="가기 가기 가기 가기 가기 가기 가기 가기 가기 가기 가기 가기 가기 가기 가기 가기 가기 가기 가기 "/>
  </r>
  <r>
    <x v="4036"/>
    <s v="담"/>
    <x v="6"/>
    <x v="4"/>
    <n v="33"/>
    <n v="2.9937675203440108E-4"/>
    <s v="담 담 담 담 담 담 담 담 담 담 담 담 담 담 담 담 담 담 담 담 담 담 담 담 담 담 담 담 담 담 담 담 담 "/>
  </r>
  <r>
    <x v="4362"/>
    <s v="려구요"/>
    <x v="16"/>
    <x v="4"/>
    <n v="17"/>
    <n v="1.5422438741166119E-4"/>
    <s v="려구요 려구요 려구요 려구요 려구요 려구요 려구요 려구요 려구요 려구요 려구요 려구요 려구요 려구요 려구요 려구요 려구요 "/>
  </r>
  <r>
    <x v="3576"/>
    <s v="샐러드"/>
    <x v="6"/>
    <x v="4"/>
    <n v="4"/>
    <n v="3.6288091155684992E-5"/>
    <s v="샐러드 샐러드 샐러드 샐러드 "/>
  </r>
  <r>
    <x v="3581"/>
    <s v="반찬"/>
    <x v="6"/>
    <x v="4"/>
    <n v="2"/>
    <n v="1.8144045577842489E-5"/>
    <s v="반찬 반찬 "/>
  </r>
  <r>
    <x v="2631"/>
    <s v="이유식"/>
    <x v="6"/>
    <x v="4"/>
    <n v="2"/>
    <n v="1.8144045577842489E-5"/>
    <s v="이유식 이유식 "/>
  </r>
  <r>
    <x v="4830"/>
    <s v="먹이"/>
    <x v="2"/>
    <x v="4"/>
    <n v="3"/>
    <n v="2.7216068366763739E-5"/>
    <s v="먹이 먹이 먹이 "/>
  </r>
  <r>
    <x v="4947"/>
    <s v="식"/>
    <x v="6"/>
    <x v="4"/>
    <n v="9"/>
    <n v="8.1648205100291217E-5"/>
    <s v="식 식 식 식 식 식 식 식 식 "/>
  </r>
  <r>
    <x v="1840"/>
    <s v="판"/>
    <x v="6"/>
    <x v="4"/>
    <n v="1"/>
    <n v="9.0720227889212464E-6"/>
    <s v="판 "/>
  </r>
  <r>
    <x v="5604"/>
    <s v="뜨"/>
    <x v="2"/>
    <x v="4"/>
    <n v="5"/>
    <n v="4.5360113944606232E-5"/>
    <s v="뜨 뜨 뜨 뜨 뜨 "/>
  </r>
  <r>
    <x v="4966"/>
    <s v="먹이"/>
    <x v="6"/>
    <x v="4"/>
    <n v="3"/>
    <n v="2.7216068366763739E-5"/>
    <s v="먹이 먹이 먹이 "/>
  </r>
  <r>
    <x v="3614"/>
    <s v="시"/>
    <x v="2"/>
    <x v="4"/>
    <n v="8"/>
    <n v="7.2576182311369971E-5"/>
    <s v="시 시 시 시 시 시 시 시 "/>
  </r>
  <r>
    <x v="496"/>
    <s v="분"/>
    <x v="8"/>
    <x v="4"/>
    <n v="42"/>
    <n v="3.8102495713469229E-4"/>
    <s v="분 분 분 분 분 분 분 분 분 분 분 분 분 분 분 분 분 분 분 분 분 분 분 분 분 분 분 분 분 분 분 분 분 분 분 분 분 분 분 분 분 분 "/>
  </r>
  <r>
    <x v="5605"/>
    <s v="ㅜㅜㅠㅜㅜㅜㅜ"/>
    <x v="46"/>
    <x v="4"/>
    <n v="1"/>
    <n v="9.0720227889212464E-6"/>
    <s v="ㅜㅜㅠㅜㅜㅜㅜ "/>
  </r>
  <r>
    <x v="5237"/>
    <s v="이랑"/>
    <x v="6"/>
    <x v="4"/>
    <n v="9"/>
    <n v="8.1648205100291217E-5"/>
    <s v="이랑 이랑 이랑 이랑 이랑 이랑 이랑 이랑 이랑 "/>
  </r>
  <r>
    <x v="3320"/>
    <s v="멋있"/>
    <x v="19"/>
    <x v="4"/>
    <n v="6"/>
    <n v="5.4432136733527471E-5"/>
    <s v="멋있 멋있 멋있 멋있 멋있 멋있 "/>
  </r>
  <r>
    <x v="5606"/>
    <s v="열리"/>
    <x v="6"/>
    <x v="4"/>
    <n v="1"/>
    <n v="9.0720227889212464E-6"/>
    <s v="열리 "/>
  </r>
  <r>
    <x v="817"/>
    <s v="작"/>
    <x v="19"/>
    <x v="4"/>
    <n v="31"/>
    <n v="2.8123270645655858E-4"/>
    <s v="작 작 작 작 작 작 작 작 작 작 작 작 작 작 작 작 작 작 작 작 작 작 작 작 작 작 작 작 작 작 작 "/>
  </r>
  <r>
    <x v="2"/>
    <s v="살"/>
    <x v="2"/>
    <x v="4"/>
    <n v="12"/>
    <n v="1.088642734670549E-4"/>
    <s v="살 살 살 살 살 살 살 살 살 살 살 살 "/>
  </r>
  <r>
    <x v="5607"/>
    <s v="피서"/>
    <x v="6"/>
    <x v="4"/>
    <n v="1"/>
    <n v="9.0720227889212464E-6"/>
    <s v="피서 "/>
  </r>
  <r>
    <x v="5608"/>
    <s v="풀어놓"/>
    <x v="2"/>
    <x v="4"/>
    <n v="1"/>
    <n v="9.0720227889212464E-6"/>
    <s v="풀어놓 "/>
  </r>
  <r>
    <x v="805"/>
    <s v="종일"/>
    <x v="6"/>
    <x v="4"/>
    <n v="11"/>
    <n v="9.979225067813371E-5"/>
    <s v="종일 종일 종일 종일 종일 종일 종일 종일 종일 종일 종일 "/>
  </r>
  <r>
    <x v="3298"/>
    <s v="멀리"/>
    <x v="11"/>
    <x v="4"/>
    <n v="14"/>
    <n v="1.2700831904489739E-4"/>
    <s v="멀리 멀리 멀리 멀리 멀리 멀리 멀리 멀리 멀리 멀리 멀리 멀리 멀리 멀리 "/>
  </r>
  <r>
    <x v="5609"/>
    <s v="안가"/>
    <x v="6"/>
    <x v="4"/>
    <n v="1"/>
    <n v="9.0720227889212464E-6"/>
    <s v="안가 "/>
  </r>
  <r>
    <x v="5610"/>
    <s v="고도"/>
    <x v="6"/>
    <x v="4"/>
    <n v="1"/>
    <n v="9.0720227889212464E-6"/>
    <s v="고도 "/>
  </r>
  <r>
    <x v="5611"/>
    <s v="스몰"/>
    <x v="6"/>
    <x v="4"/>
    <n v="1"/>
    <n v="9.0720227889212464E-6"/>
    <s v="스몰 "/>
  </r>
  <r>
    <x v="5612"/>
    <s v="콘서트"/>
    <x v="6"/>
    <x v="4"/>
    <n v="3"/>
    <n v="2.7216068366763739E-5"/>
    <s v="콘서트 콘서트 콘서트 "/>
  </r>
  <r>
    <x v="922"/>
    <s v="낳"/>
    <x v="2"/>
    <x v="4"/>
    <n v="15"/>
    <n v="1.360803418338187E-4"/>
    <s v="낳 낳 낳 낳 낳 낳 낳 낳 낳 낳 낳 낳 낳 낳 낳 "/>
  </r>
  <r>
    <x v="1861"/>
    <s v="가끔"/>
    <x v="11"/>
    <x v="4"/>
    <n v="5"/>
    <n v="4.5360113944606232E-5"/>
    <s v="가끔 가끔 가끔 가끔 가끔 "/>
  </r>
  <r>
    <x v="1432"/>
    <s v="카페"/>
    <x v="6"/>
    <x v="4"/>
    <n v="40"/>
    <n v="3.6288091155684991E-4"/>
    <s v="카페 카페 카페 카페 카페 카페 카페 카페 카페 카페 카페 카페 카페 카페 카페 카페 카페 카페 카페 카페 카페 카페 카페 카페 카페 카페 카페 카페 카페 카페 카페 카페 카페 카페 카페 카페 카페 카페 카페 카페 "/>
  </r>
  <r>
    <x v="68"/>
    <s v="들리"/>
    <x v="2"/>
    <x v="4"/>
    <n v="12"/>
    <n v="1.088642734670549E-4"/>
    <s v="들리 들리 들리 들리 들리 들리 들리 들리 들리 들리 들리 들리 "/>
  </r>
  <r>
    <x v="540"/>
    <s v="이것"/>
    <x v="27"/>
    <x v="4"/>
    <n v="6"/>
    <n v="5.4432136733527471E-5"/>
    <s v="이것 이것 이것 이것 이것 이것 "/>
  </r>
  <r>
    <x v="5613"/>
    <s v="땋"/>
    <x v="2"/>
    <x v="4"/>
    <n v="1"/>
    <n v="9.0720227889212464E-6"/>
    <s v="땋 "/>
  </r>
  <r>
    <x v="5614"/>
    <s v="부잣집"/>
    <x v="6"/>
    <x v="4"/>
    <n v="1"/>
    <n v="9.0720227889212464E-6"/>
    <s v="부잣집 "/>
  </r>
  <r>
    <x v="5615"/>
    <s v="자매"/>
    <x v="6"/>
    <x v="4"/>
    <n v="1"/>
    <n v="9.0720227889212464E-6"/>
    <s v="자매 "/>
  </r>
  <r>
    <x v="2835"/>
    <s v="모이"/>
    <x v="2"/>
    <x v="4"/>
    <n v="2"/>
    <n v="1.8144045577842489E-5"/>
    <s v="모이 모이 "/>
  </r>
  <r>
    <x v="4913"/>
    <s v="친정"/>
    <x v="6"/>
    <x v="4"/>
    <n v="3"/>
    <n v="2.7216068366763739E-5"/>
    <s v="친정 친정 친정 "/>
  </r>
  <r>
    <x v="4914"/>
    <s v="식구"/>
    <x v="6"/>
    <x v="4"/>
    <n v="3"/>
    <n v="2.7216068366763739E-5"/>
    <s v="식구 식구 식구 "/>
  </r>
  <r>
    <x v="5616"/>
    <s v="대식구"/>
    <x v="6"/>
    <x v="4"/>
    <n v="1"/>
    <n v="9.0720227889212464E-6"/>
    <s v="대식구 "/>
  </r>
  <r>
    <x v="5617"/>
    <s v="다이"/>
    <x v="6"/>
    <x v="4"/>
    <n v="2"/>
    <n v="1.8144045577842489E-5"/>
    <s v="다이 다이 "/>
  </r>
  <r>
    <x v="5618"/>
    <s v="늘상"/>
    <x v="11"/>
    <x v="4"/>
    <n v="1"/>
    <n v="9.0720227889212464E-6"/>
    <s v="늘상 "/>
  </r>
  <r>
    <x v="1590"/>
    <s v="재밌"/>
    <x v="19"/>
    <x v="4"/>
    <n v="15"/>
    <n v="1.360803418338187E-4"/>
    <s v="재밌 재밌 재밌 재밌 재밌 재밌 재밌 재밌 재밌 재밌 재밌 재밌 재밌 재밌 재밌 "/>
  </r>
  <r>
    <x v="5619"/>
    <s v="끝내주"/>
    <x v="2"/>
    <x v="4"/>
    <n v="7"/>
    <n v="6.3504159522448725E-5"/>
    <s v="끝내주 끝내주 끝내주 끝내주 끝내주 끝내주 끝내주 "/>
  </r>
  <r>
    <x v="5620"/>
    <s v="얼르"/>
    <x v="2"/>
    <x v="4"/>
    <n v="1"/>
    <n v="9.0720227889212464E-6"/>
    <s v="얼르 "/>
  </r>
  <r>
    <x v="5416"/>
    <s v="잠잠"/>
    <x v="11"/>
    <x v="4"/>
    <n v="1"/>
    <n v="9.0720227889212464E-6"/>
    <s v="잠잠 "/>
  </r>
  <r>
    <x v="774"/>
    <s v="해지"/>
    <x v="2"/>
    <x v="4"/>
    <n v="9"/>
    <n v="8.1648205100291217E-5"/>
    <s v="해지 해지 해지 해지 해지 해지 해지 해지 해지 "/>
  </r>
  <r>
    <x v="279"/>
    <s v="이르"/>
    <x v="2"/>
    <x v="4"/>
    <n v="8"/>
    <n v="7.2576182311369971E-5"/>
    <s v="이르 이르 이르 이르 이르 이르 이르 이르 "/>
  </r>
  <r>
    <x v="5104"/>
    <s v="비행"/>
    <x v="6"/>
    <x v="4"/>
    <n v="2"/>
    <n v="1.8144045577842489E-5"/>
    <s v="비행 비행 "/>
  </r>
  <r>
    <x v="5621"/>
    <s v="기여"/>
    <x v="6"/>
    <x v="4"/>
    <n v="1"/>
    <n v="9.0720227889212464E-6"/>
    <s v="기여 "/>
  </r>
  <r>
    <x v="5622"/>
    <s v="맡기"/>
    <x v="2"/>
    <x v="4"/>
    <n v="4"/>
    <n v="3.6288091155684992E-5"/>
    <s v="맡기 맡기 맡기 맡기 "/>
  </r>
  <r>
    <x v="1676"/>
    <s v="입실"/>
    <x v="6"/>
    <x v="4"/>
    <n v="7"/>
    <n v="6.3504159522448725E-5"/>
    <s v="입실 입실 입실 입실 입실 입실 입실 "/>
  </r>
  <r>
    <x v="503"/>
    <s v="가능"/>
    <x v="6"/>
    <x v="4"/>
    <n v="69"/>
    <n v="6.2596957243556595E-4"/>
    <s v="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가능 "/>
  </r>
  <r>
    <x v="449"/>
    <s v="묻"/>
    <x v="2"/>
    <x v="4"/>
    <n v="11"/>
    <n v="9.979225067813371E-5"/>
    <s v="묻 묻 묻 묻 묻 묻 묻 묻 묻 묻 묻 "/>
  </r>
  <r>
    <x v="670"/>
    <s v="운"/>
    <x v="6"/>
    <x v="4"/>
    <n v="11"/>
    <n v="9.979225067813371E-5"/>
    <s v="운 운 운 운 운 운 운 운 운 운 운 "/>
  </r>
  <r>
    <x v="2115"/>
    <s v="근데"/>
    <x v="11"/>
    <x v="4"/>
    <n v="6"/>
    <n v="5.4432136733527471E-5"/>
    <s v="근데 근데 근데 근데 근데 근데 "/>
  </r>
  <r>
    <x v="289"/>
    <s v="겨울"/>
    <x v="6"/>
    <x v="4"/>
    <n v="38"/>
    <n v="3.4473686597900742E-4"/>
    <s v="겨울 겨울 겨울 겨울 겨울 겨울 겨울 겨울 겨울 겨울 겨울 겨울 겨울 겨울 겨울 겨울 겨울 겨울 겨울 겨울 겨울 겨울 겨울 겨울 겨울 겨울 겨울 겨울 겨울 겨울 겨울 겨울 겨울 겨울 겨울 겨울 겨울 겨울 "/>
  </r>
  <r>
    <x v="180"/>
    <s v="ㄴ지"/>
    <x v="25"/>
    <x v="4"/>
    <n v="2"/>
    <n v="1.8144045577842489E-5"/>
    <s v="ㄴ지 ㄴ지 "/>
  </r>
  <r>
    <x v="1638"/>
    <s v="규모"/>
    <x v="6"/>
    <x v="4"/>
    <n v="40"/>
    <n v="3.6288091155684991E-4"/>
    <s v="규모 규모 규모 규모 규모 규모 규모 규모 규모 규모 규모 규모 규모 규모 규모 규모 규모 규모 규모 규모 규모 규모 규모 규모 규모 규모 규모 규모 규모 규모 규모 규모 규모 규모 규모 규모 규모 규모 규모 규모 "/>
  </r>
  <r>
    <x v="644"/>
    <s v="풀"/>
    <x v="6"/>
    <x v="4"/>
    <n v="83"/>
    <n v="7.5297789148046339E-4"/>
    <s v="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풀 "/>
  </r>
  <r>
    <x v="3468"/>
    <s v="사이드"/>
    <x v="6"/>
    <x v="4"/>
    <n v="5"/>
    <n v="4.5360113944606232E-5"/>
    <s v="사이드 사이드 사이드 사이드 사이드 "/>
  </r>
  <r>
    <x v="4811"/>
    <s v="흑"/>
    <x v="6"/>
    <x v="4"/>
    <n v="21"/>
    <n v="1.905124785673462E-4"/>
    <s v="흑 흑 흑 흑 흑 흑 흑 흑 흑 흑 흑 흑 흑 흑 흑 흑 흑 흑 흑 흑 흑 "/>
  </r>
  <r>
    <x v="1969"/>
    <s v="돼지"/>
    <x v="6"/>
    <x v="4"/>
    <n v="23"/>
    <n v="2.0865652414518861E-4"/>
    <s v="돼지 돼지 돼지 돼지 돼지 돼지 돼지 돼지 돼지 돼지 돼지 돼지 돼지 돼지 돼지 돼지 돼지 돼지 돼지 돼지 돼지 돼지 돼지 "/>
  </r>
  <r>
    <x v="5623"/>
    <s v="자장면"/>
    <x v="6"/>
    <x v="4"/>
    <n v="1"/>
    <n v="9.0720227889212464E-6"/>
    <s v="자장면 "/>
  </r>
  <r>
    <x v="4948"/>
    <s v="맛있"/>
    <x v="2"/>
    <x v="4"/>
    <n v="13"/>
    <n v="1.179362962559762E-4"/>
    <s v="맛있 맛있 맛있 맛있 맛있 맛있 맛있 맛있 맛있 맛있 맛있 맛있 맛있 "/>
  </r>
  <r>
    <x v="5624"/>
    <s v="그날"/>
    <x v="6"/>
    <x v="4"/>
    <n v="4"/>
    <n v="3.6288091155684992E-5"/>
    <s v="그날 그날 그날 그날 "/>
  </r>
  <r>
    <x v="746"/>
    <s v="바람"/>
    <x v="6"/>
    <x v="4"/>
    <n v="15"/>
    <n v="1.360803418338187E-4"/>
    <s v="바람 바람 바람 바람 바람 바람 바람 바람 바람 바람 바람 바람 바람 바람 바람 "/>
  </r>
  <r>
    <x v="1157"/>
    <s v="비하"/>
    <x v="2"/>
    <x v="4"/>
    <n v="24"/>
    <n v="2.1772854693410991E-4"/>
    <s v="비하 비하 비하 비하 비하 비하 비하 비하 비하 비하 비하 비하 비하 비하 비하 비하 비하 비하 비하 비하 비하 비하 비하 비하 "/>
  </r>
  <r>
    <x v="220"/>
    <s v="창문"/>
    <x v="6"/>
    <x v="4"/>
    <n v="5"/>
    <n v="4.5360113944606232E-5"/>
    <s v="창문 창문 창문 창문 창문 "/>
  </r>
  <r>
    <x v="4740"/>
    <s v="흔들리"/>
    <x v="2"/>
    <x v="4"/>
    <n v="1"/>
    <n v="9.0720227889212464E-6"/>
    <s v="흔들리 "/>
  </r>
  <r>
    <x v="5625"/>
    <s v="딥"/>
    <x v="6"/>
    <x v="4"/>
    <n v="1"/>
    <n v="9.0720227889212464E-6"/>
    <s v="딥 "/>
  </r>
  <r>
    <x v="5626"/>
    <s v="슬립"/>
    <x v="6"/>
    <x v="4"/>
    <n v="1"/>
    <n v="9.0720227889212464E-6"/>
    <s v="슬립 "/>
  </r>
  <r>
    <x v="5627"/>
    <s v="비염"/>
    <x v="6"/>
    <x v="4"/>
    <n v="1"/>
    <n v="9.0720227889212464E-6"/>
    <s v="비염 "/>
  </r>
  <r>
    <x v="466"/>
    <s v="이불"/>
    <x v="6"/>
    <x v="4"/>
    <n v="2"/>
    <n v="1.8144045577842489E-5"/>
    <s v="이불 이불 "/>
  </r>
  <r>
    <x v="1394"/>
    <s v="먼지"/>
    <x v="6"/>
    <x v="4"/>
    <n v="12"/>
    <n v="1.088642734670549E-4"/>
    <s v="먼지 먼지 먼지 먼지 먼지 먼지 먼지 먼지 먼지 먼지 먼지 먼지 "/>
  </r>
  <r>
    <x v="1091"/>
    <s v="예민"/>
    <x v="43"/>
    <x v="4"/>
    <n v="4"/>
    <n v="3.6288091155684992E-5"/>
    <s v="예민 예민 예민 예민 "/>
  </r>
  <r>
    <x v="1343"/>
    <s v="괜찮"/>
    <x v="19"/>
    <x v="4"/>
    <n v="63"/>
    <n v="5.7153743570203847E-4"/>
    <s v="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괜찮 "/>
  </r>
  <r>
    <x v="4418"/>
    <s v="의향"/>
    <x v="6"/>
    <x v="4"/>
    <n v="2"/>
    <n v="1.8144045577842489E-5"/>
    <s v="의향 의향 "/>
  </r>
  <r>
    <x v="5628"/>
    <s v="구름"/>
    <x v="6"/>
    <x v="4"/>
    <n v="2"/>
    <n v="1.8144045577842489E-5"/>
    <s v="구름 구름 "/>
  </r>
  <r>
    <x v="5629"/>
    <s v="기록"/>
    <x v="6"/>
    <x v="4"/>
    <n v="1"/>
    <n v="9.0720227889212464E-6"/>
    <s v="기록 "/>
  </r>
  <r>
    <x v="1026"/>
    <s v="늦"/>
    <x v="19"/>
    <x v="4"/>
    <n v="33"/>
    <n v="2.9937675203440108E-4"/>
    <s v="늦 늦 늦 늦 늦 늦 늦 늦 늦 늦 늦 늦 늦 늦 늦 늦 늦 늦 늦 늦 늦 늦 늦 늦 늦 늦 늦 늦 늦 늦 늦 늦 늦 "/>
  </r>
  <r>
    <x v="5630"/>
    <s v="올려보"/>
    <x v="2"/>
    <x v="4"/>
    <n v="3"/>
    <n v="2.7216068366763739E-5"/>
    <s v="올려보 올려보 올려보 "/>
  </r>
  <r>
    <x v="5631"/>
    <s v="어린"/>
    <x v="6"/>
    <x v="4"/>
    <n v="2"/>
    <n v="1.8144045577842489E-5"/>
    <s v="어린 어린 "/>
  </r>
  <r>
    <x v="2569"/>
    <s v="아들"/>
    <x v="6"/>
    <x v="4"/>
    <n v="28"/>
    <n v="2.540166380897949E-4"/>
    <s v="아들 아들 아들 아들 아들 아들 아들 아들 아들 아들 아들 아들 아들 아들 아들 아들 아들 아들 아들 아들 아들 아들 아들 아들 아들 아들 아들 아들 "/>
  </r>
  <r>
    <x v="729"/>
    <s v="준비"/>
    <x v="6"/>
    <x v="4"/>
    <n v="31"/>
    <n v="2.8123270645655858E-4"/>
    <s v="준비 준비 준비 준비 준비 준비 준비 준비 준비 준비 준비 준비 준비 준비 준비 준비 준비 준비 준비 준비 준비 준비 준비 준비 준비 준비 준비 준비 준비 준비 준비 "/>
  </r>
  <r>
    <x v="5632"/>
    <s v="재빨리"/>
    <x v="11"/>
    <x v="4"/>
    <n v="1"/>
    <n v="9.0720227889212464E-6"/>
    <s v="재빨리 "/>
  </r>
  <r>
    <x v="1846"/>
    <s v="사전"/>
    <x v="6"/>
    <x v="4"/>
    <n v="9"/>
    <n v="8.1648205100291217E-5"/>
    <s v="사전 사전 사전 사전 사전 사전 사전 사전 사전 "/>
  </r>
  <r>
    <x v="2852"/>
    <s v="수량"/>
    <x v="6"/>
    <x v="4"/>
    <n v="1"/>
    <n v="9.0720227889212464E-6"/>
    <s v="수량 "/>
  </r>
  <r>
    <x v="3794"/>
    <s v="확보"/>
    <x v="6"/>
    <x v="4"/>
    <n v="1"/>
    <n v="9.0720227889212464E-6"/>
    <s v="확보 "/>
  </r>
  <r>
    <x v="3236"/>
    <s v="므로"/>
    <x v="16"/>
    <x v="4"/>
    <n v="3"/>
    <n v="2.7216068366763739E-5"/>
    <s v="므로 므로 므로 "/>
  </r>
  <r>
    <x v="4464"/>
    <s v="깔리"/>
    <x v="2"/>
    <x v="4"/>
    <n v="1"/>
    <n v="9.0720227889212464E-6"/>
    <s v="깔리 "/>
  </r>
  <r>
    <x v="1511"/>
    <s v="눈"/>
    <x v="6"/>
    <x v="4"/>
    <n v="14"/>
    <n v="1.2700831904489739E-4"/>
    <s v="눈 눈 눈 눈 눈 눈 눈 눈 눈 눈 눈 눈 눈 눈 "/>
  </r>
  <r>
    <x v="5633"/>
    <s v="호강"/>
    <x v="6"/>
    <x v="4"/>
    <n v="1"/>
    <n v="9.0720227889212464E-6"/>
    <s v="호강 "/>
  </r>
  <r>
    <x v="654"/>
    <s v="피"/>
    <x v="2"/>
    <x v="4"/>
    <n v="17"/>
    <n v="1.5422438741166119E-4"/>
    <s v="피 피 피 피 피 피 피 피 피 피 피 피 피 피 피 피 피 "/>
  </r>
  <r>
    <x v="4287"/>
    <s v="곤"/>
    <x v="25"/>
    <x v="4"/>
    <n v="9"/>
    <n v="8.1648205100291217E-5"/>
    <s v="곤 곤 곤 곤 곤 곤 곤 곤 곤 "/>
  </r>
  <r>
    <x v="72"/>
    <s v="는지"/>
    <x v="25"/>
    <x v="4"/>
    <n v="23"/>
    <n v="2.0865652414518861E-4"/>
    <s v="는지 는지 는지 는지 는지 는지 는지 는지 는지 는지 는지 는지 는지 는지 는지 는지 는지 는지 는지 는지 는지 는지 는지 "/>
  </r>
  <r>
    <x v="2864"/>
    <s v="일찍"/>
    <x v="11"/>
    <x v="4"/>
    <n v="20"/>
    <n v="1.814404557784249E-4"/>
    <s v="일찍 일찍 일찍 일찍 일찍 일찍 일찍 일찍 일찍 일찍 일찍 일찍 일찍 일찍 일찍 일찍 일찍 일찍 일찍 일찍 "/>
  </r>
  <r>
    <x v="2361"/>
    <s v="잠들"/>
    <x v="2"/>
    <x v="4"/>
    <n v="1"/>
    <n v="9.0720227889212464E-6"/>
    <s v="잠들 "/>
  </r>
  <r>
    <x v="3902"/>
    <s v="더더욱"/>
    <x v="11"/>
    <x v="4"/>
    <n v="3"/>
    <n v="2.7216068366763739E-5"/>
    <s v="더더욱 더더욱 더더욱 "/>
  </r>
  <r>
    <x v="1739"/>
    <s v="시키"/>
    <x v="2"/>
    <x v="4"/>
    <n v="10"/>
    <n v="9.0720227889212464E-5"/>
    <s v="시키 시키 시키 시키 시키 시키 시키 시키 시키 시키 "/>
  </r>
  <r>
    <x v="2078"/>
    <s v="남편"/>
    <x v="6"/>
    <x v="4"/>
    <n v="15"/>
    <n v="1.360803418338187E-4"/>
    <s v="남편 남편 남편 남편 남편 남편 남편 남편 남편 남편 남편 남편 남편 남편 남편 "/>
  </r>
  <r>
    <x v="4518"/>
    <s v="와인"/>
    <x v="6"/>
    <x v="4"/>
    <n v="9"/>
    <n v="8.1648205100291217E-5"/>
    <s v="와인 와인 와인 와인 와인 와인 와인 와인 와인 "/>
  </r>
  <r>
    <x v="3288"/>
    <s v="한잔"/>
    <x v="6"/>
    <x v="4"/>
    <n v="14"/>
    <n v="1.2700831904489739E-4"/>
    <s v="한잔 한잔 한잔 한잔 한잔 한잔 한잔 한잔 한잔 한잔 한잔 한잔 한잔 한잔 "/>
  </r>
  <r>
    <x v="5634"/>
    <s v="해야겠어"/>
    <x v="39"/>
    <x v="4"/>
    <n v="2"/>
    <n v="1.8144045577842489E-5"/>
    <s v="해야겠어 해야겠어 "/>
  </r>
  <r>
    <x v="3175"/>
    <s v="대접받"/>
    <x v="2"/>
    <x v="4"/>
    <n v="3"/>
    <n v="2.7216068366763739E-5"/>
    <s v="대접받 대접받 대접받 "/>
  </r>
  <r>
    <x v="456"/>
    <s v="라고"/>
    <x v="16"/>
    <x v="4"/>
    <n v="15"/>
    <n v="1.360803418338187E-4"/>
    <s v="라고 라고 라고 라고 라고 라고 라고 라고 라고 라고 라고 라고 라고 라고 라고 "/>
  </r>
  <r>
    <x v="208"/>
    <s v="ㄹ까"/>
    <x v="16"/>
    <x v="4"/>
    <n v="16"/>
    <n v="1.4515236462273989E-4"/>
    <s v="ㄹ까 ㄹ까 ㄹ까 ㄹ까 ㄹ까 ㄹ까 ㄹ까 ㄹ까 ㄹ까 ㄹ까 ㄹ까 ㄹ까 ㄹ까 ㄹ까 ㄹ까 ㄹ까 "/>
  </r>
  <r>
    <x v="4676"/>
    <s v="갈게"/>
    <x v="6"/>
    <x v="4"/>
    <n v="2"/>
    <n v="1.8144045577842489E-5"/>
    <s v="갈게 갈게 "/>
  </r>
  <r>
    <x v="487"/>
    <s v="지나"/>
    <x v="2"/>
    <x v="4"/>
    <n v="11"/>
    <n v="9.979225067813371E-5"/>
    <s v="지나 지나 지나 지나 지나 지나 지나 지나 지나 지나 지나 "/>
  </r>
  <r>
    <x v="5164"/>
    <s v="기지"/>
    <x v="6"/>
    <x v="4"/>
    <n v="3"/>
    <n v="2.7216068366763739E-5"/>
    <s v="기지 기지 기지 "/>
  </r>
  <r>
    <x v="4440"/>
    <s v="어리"/>
    <x v="19"/>
    <x v="4"/>
    <n v="14"/>
    <n v="1.2700831904489739E-4"/>
    <s v="어리 어리 어리 어리 어리 어리 어리 어리 어리 어리 어리 어리 어리 어리 "/>
  </r>
  <r>
    <x v="2990"/>
    <s v="추운"/>
    <x v="6"/>
    <x v="4"/>
    <n v="3"/>
    <n v="2.7216068366763739E-5"/>
    <s v="추운 추운 추운 "/>
  </r>
  <r>
    <x v="751"/>
    <s v="여직원"/>
    <x v="6"/>
    <x v="4"/>
    <n v="1"/>
    <n v="9.0720227889212464E-6"/>
    <s v="여직원 "/>
  </r>
  <r>
    <x v="4713"/>
    <s v="꼼꼼"/>
    <x v="11"/>
    <x v="4"/>
    <n v="4"/>
    <n v="3.6288091155684992E-5"/>
    <s v="꼼꼼 꼼꼼 꼼꼼 꼼꼼 "/>
  </r>
  <r>
    <x v="1957"/>
    <s v="방안"/>
    <x v="6"/>
    <x v="4"/>
    <n v="4"/>
    <n v="3.6288091155684992E-5"/>
    <s v="방안 방안 방안 방안 "/>
  </r>
  <r>
    <x v="3719"/>
    <s v="아늑"/>
    <x v="43"/>
    <x v="4"/>
    <n v="17"/>
    <n v="1.5422438741166119E-4"/>
    <s v="아늑 아늑 아늑 아늑 아늑 아늑 아늑 아늑 아늑 아늑 아늑 아늑 아늑 아늑 아늑 아늑 아늑 "/>
  </r>
  <r>
    <x v="1973"/>
    <s v="카펫트"/>
    <x v="6"/>
    <x v="4"/>
    <n v="1"/>
    <n v="9.0720227889212464E-6"/>
    <s v="카펫트 "/>
  </r>
  <r>
    <x v="1119"/>
    <s v="중요"/>
    <x v="6"/>
    <x v="4"/>
    <n v="13"/>
    <n v="1.179362962559762E-4"/>
    <s v="중요 중요 중요 중요 중요 중요 중요 중요 중요 중요 중요 중요 중요 "/>
  </r>
  <r>
    <x v="259"/>
    <s v="자"/>
    <x v="3"/>
    <x v="4"/>
    <n v="13"/>
    <n v="1.179362962559762E-4"/>
    <s v="자 자 자 자 자 자 자 자 자 자 자 자 자 "/>
  </r>
  <r>
    <x v="5635"/>
    <s v="따름"/>
    <x v="8"/>
    <x v="4"/>
    <n v="1"/>
    <n v="9.0720227889212464E-6"/>
    <s v="따름 "/>
  </r>
  <r>
    <x v="581"/>
    <s v="가지"/>
    <x v="8"/>
    <x v="4"/>
    <n v="20"/>
    <n v="1.814404557784249E-4"/>
    <s v="가지 가지 가지 가지 가지 가지 가지 가지 가지 가지 가지 가지 가지 가지 가지 가지 가지 가지 가지 가지 "/>
  </r>
  <r>
    <x v="5348"/>
    <s v="게임"/>
    <x v="6"/>
    <x v="4"/>
    <n v="11"/>
    <n v="9.979225067813371E-5"/>
    <s v="게임 게임 게임 게임 게임 게임 게임 게임 게임 게임 게임 "/>
  </r>
  <r>
    <x v="5636"/>
    <s v="볼링"/>
    <x v="6"/>
    <x v="4"/>
    <n v="6"/>
    <n v="5.4432136733527471E-5"/>
    <s v="볼링 볼링 볼링 볼링 볼링 볼링 "/>
  </r>
  <r>
    <x v="5637"/>
    <s v="듯"/>
    <x v="2"/>
    <x v="4"/>
    <n v="1"/>
    <n v="9.0720227889212464E-6"/>
    <s v="듯 "/>
  </r>
  <r>
    <x v="2154"/>
    <s v="얼마나"/>
    <x v="11"/>
    <x v="4"/>
    <n v="3"/>
    <n v="2.7216068366763739E-5"/>
    <s v="얼마나 얼마나 얼마나 "/>
  </r>
  <r>
    <x v="1293"/>
    <s v="을까"/>
    <x v="41"/>
    <x v="4"/>
    <n v="8"/>
    <n v="7.2576182311369971E-5"/>
    <s v="을까 을까 을까 을까 을까 을까 을까 을까 "/>
  </r>
  <r>
    <x v="228"/>
    <s v="?"/>
    <x v="18"/>
    <x v="4"/>
    <n v="36"/>
    <n v="3.2659282040116492E-4"/>
    <s v="? ? ? ? ? ? ? ? ? ? ? ? ? ? ? ? ? ? ? ? ? ? ? ? ? ? ? ? ? ? ? ? ? ? ? ? "/>
  </r>
  <r>
    <x v="455"/>
    <s v="급"/>
    <x v="6"/>
    <x v="4"/>
    <n v="29"/>
    <n v="2.6308866087871609E-4"/>
    <s v="급 급 급 급 급 급 급 급 급 급 급 급 급 급 급 급 급 급 급 급 급 급 급 급 급 급 급 급 급 "/>
  </r>
  <r>
    <x v="1313"/>
    <s v="결정"/>
    <x v="6"/>
    <x v="4"/>
    <n v="10"/>
    <n v="9.0720227889212464E-5"/>
    <s v="결정 결정 결정 결정 결정 결정 결정 결정 결정 결정 "/>
  </r>
  <r>
    <x v="5638"/>
    <s v="속전"/>
    <x v="6"/>
    <x v="4"/>
    <n v="1"/>
    <n v="9.0720227889212464E-6"/>
    <s v="속전 "/>
  </r>
  <r>
    <x v="5639"/>
    <s v="속결"/>
    <x v="6"/>
    <x v="4"/>
    <n v="1"/>
    <n v="9.0720227889212464E-6"/>
    <s v="속결 "/>
  </r>
  <r>
    <x v="3906"/>
    <s v="성격"/>
    <x v="6"/>
    <x v="4"/>
    <n v="1"/>
    <n v="9.0720227889212464E-6"/>
    <s v="성격 "/>
  </r>
  <r>
    <x v="1622"/>
    <s v="뭔"/>
    <x v="35"/>
    <x v="4"/>
    <n v="4"/>
    <n v="3.6288091155684992E-5"/>
    <s v="뭔 뭔 뭔 뭔 "/>
  </r>
  <r>
    <x v="4580"/>
    <s v="웅장"/>
    <x v="43"/>
    <x v="4"/>
    <n v="3"/>
    <n v="2.7216068366763739E-5"/>
    <s v="웅장 웅장 웅장 "/>
  </r>
  <r>
    <x v="1629"/>
    <s v="약간"/>
    <x v="11"/>
    <x v="4"/>
    <n v="13"/>
    <n v="1.179362962559762E-4"/>
    <s v="약간 약간 약간 약간 약간 약간 약간 약간 약간 약간 약간 약간 약간 "/>
  </r>
  <r>
    <x v="4312"/>
    <s v="거대"/>
    <x v="6"/>
    <x v="4"/>
    <n v="2"/>
    <n v="1.8144045577842489E-5"/>
    <s v="거대 거대 "/>
  </r>
  <r>
    <x v="5640"/>
    <s v="궁전"/>
    <x v="6"/>
    <x v="4"/>
    <n v="1"/>
    <n v="9.0720227889212464E-6"/>
    <s v="궁전 "/>
  </r>
  <r>
    <x v="1014"/>
    <s v="듯하"/>
    <x v="15"/>
    <x v="4"/>
    <n v="37"/>
    <n v="3.3566484319008612E-4"/>
    <s v="듯하 듯하 듯하 듯하 듯하 듯하 듯하 듯하 듯하 듯하 듯하 듯하 듯하 듯하 듯하 듯하 듯하 듯하 듯하 듯하 듯하 듯하 듯하 듯하 듯하 듯하 듯하 듯하 듯하 듯하 듯하 듯하 듯하 듯하 듯하 듯하 듯하 "/>
  </r>
  <r>
    <x v="960"/>
    <s v="다르"/>
    <x v="2"/>
    <x v="4"/>
    <n v="19"/>
    <n v="1.7236843298950371E-4"/>
    <s v="다르 다르 다르 다르 다르 다르 다르 다르 다르 다르 다르 다르 다르 다르 다르 다르 다르 다르 다르 "/>
  </r>
  <r>
    <x v="1274"/>
    <s v="캐리어"/>
    <x v="6"/>
    <x v="4"/>
    <n v="8"/>
    <n v="7.2576182311369971E-5"/>
    <s v="캐리어 캐리어 캐리어 캐리어 캐리어 캐리어 캐리어 캐리어 "/>
  </r>
  <r>
    <x v="5641"/>
    <s v="도어맨"/>
    <x v="6"/>
    <x v="4"/>
    <n v="3"/>
    <n v="2.7216068366763739E-5"/>
    <s v="도어맨 도어맨 도어맨 "/>
  </r>
  <r>
    <x v="1551"/>
    <s v="들어주"/>
    <x v="2"/>
    <x v="4"/>
    <n v="3"/>
    <n v="2.7216068366763739E-5"/>
    <s v="들어주 들어주 들어주 "/>
  </r>
  <r>
    <x v="3350"/>
    <s v="따르"/>
    <x v="2"/>
    <x v="4"/>
    <n v="7"/>
    <n v="6.3504159522448725E-5"/>
    <s v="따르 따르 따르 따르 따르 따르 따르 "/>
  </r>
  <r>
    <x v="5642"/>
    <s v="스스로"/>
    <x v="11"/>
    <x v="4"/>
    <n v="1"/>
    <n v="9.0720227889212464E-6"/>
    <s v="스스로 "/>
  </r>
  <r>
    <x v="115"/>
    <s v="안내"/>
    <x v="6"/>
    <x v="4"/>
    <n v="56"/>
    <n v="5.080332761795898E-4"/>
    <s v="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안내 "/>
  </r>
  <r>
    <x v="756"/>
    <s v="원래"/>
    <x v="6"/>
    <x v="4"/>
    <n v="9"/>
    <n v="8.1648205100291217E-5"/>
    <s v="원래 원래 원래 원래 원래 원래 원래 원래 원래 "/>
  </r>
  <r>
    <x v="1752"/>
    <s v="여행가"/>
    <x v="6"/>
    <x v="4"/>
    <n v="4"/>
    <n v="3.6288091155684992E-5"/>
    <s v="여행가 여행가 여행가 여행가 "/>
  </r>
  <r>
    <x v="2464"/>
    <s v="며"/>
    <x v="37"/>
    <x v="4"/>
    <n v="9"/>
    <n v="8.1648205100291217E-5"/>
    <s v="며 며 며 며 며 며 며 며 며 "/>
  </r>
  <r>
    <x v="4079"/>
    <s v="만나"/>
    <x v="2"/>
    <x v="4"/>
    <n v="7"/>
    <n v="6.3504159522448725E-5"/>
    <s v="만나 만나 만나 만나 만나 만나 만나 "/>
  </r>
  <r>
    <x v="4061"/>
    <s v="로써"/>
    <x v="1"/>
    <x v="4"/>
    <n v="2"/>
    <n v="1.8144045577842489E-5"/>
    <s v="로써 로써 "/>
  </r>
  <r>
    <x v="5643"/>
    <s v="스타트"/>
    <x v="6"/>
    <x v="4"/>
    <n v="3"/>
    <n v="2.7216068366763739E-5"/>
    <s v="스타트 스타트 스타트 "/>
  </r>
  <r>
    <x v="3257"/>
    <s v="류"/>
    <x v="13"/>
    <x v="4"/>
    <n v="14"/>
    <n v="1.2700831904489739E-4"/>
    <s v="류 류 류 류 류 류 류 류 류 류 류 류 류 류 "/>
  </r>
  <r>
    <x v="5644"/>
    <s v="에머너티"/>
    <x v="39"/>
    <x v="4"/>
    <n v="1"/>
    <n v="9.0720227889212464E-6"/>
    <s v="에머너티 "/>
  </r>
  <r>
    <x v="3937"/>
    <s v="몰"/>
    <x v="6"/>
    <x v="4"/>
    <n v="2"/>
    <n v="1.8144045577842489E-5"/>
    <s v="몰 몰 "/>
  </r>
  <r>
    <x v="5645"/>
    <s v="브라운"/>
    <x v="6"/>
    <x v="4"/>
    <n v="3"/>
    <n v="2.7216068366763739E-5"/>
    <s v="브라운 브라운 브라운 "/>
  </r>
  <r>
    <x v="4911"/>
    <s v="한몫"/>
    <x v="6"/>
    <x v="4"/>
    <n v="2"/>
    <n v="1.8144045577842489E-5"/>
    <s v="한몫 한몫 "/>
  </r>
  <r>
    <x v="5646"/>
    <s v="밤하늘"/>
    <x v="6"/>
    <x v="4"/>
    <n v="1"/>
    <n v="9.0720227889212464E-6"/>
    <s v="밤하늘 "/>
  </r>
  <r>
    <x v="1589"/>
    <s v="보고"/>
    <x v="6"/>
    <x v="4"/>
    <n v="5"/>
    <n v="4.5360113944606232E-5"/>
    <s v="보고 보고 보고 보고 보고 "/>
  </r>
  <r>
    <x v="5647"/>
    <s v="그동안"/>
    <x v="6"/>
    <x v="4"/>
    <n v="5"/>
    <n v="4.5360113944606232E-5"/>
    <s v="그동안 그동안 그동안 그동안 그동안 "/>
  </r>
  <r>
    <x v="1305"/>
    <s v="일"/>
    <x v="6"/>
    <x v="4"/>
    <n v="38"/>
    <n v="3.4473686597900742E-4"/>
    <s v="일 일 일 일 일 일 일 일 일 일 일 일 일 일 일 일 일 일 일 일 일 일 일 일 일 일 일 일 일 일 일 일 일 일 일 일 일 일 "/>
  </r>
  <r>
    <x v="2805"/>
    <s v="잠자"/>
    <x v="2"/>
    <x v="4"/>
    <n v="5"/>
    <n v="4.5360113944606232E-5"/>
    <s v="잠자 잠자 잠자 잠자 잠자 "/>
  </r>
  <r>
    <x v="473"/>
    <s v="10"/>
    <x v="34"/>
    <x v="4"/>
    <n v="55"/>
    <n v="4.989612533906685E-4"/>
    <s v="10 10 10 10 10 10 10 10 10 10 10 10 10 10 10 10 10 10 10 10 10 10 10 10 10 10 10 10 10 10 10 10 10 10 10 10 10 10 10 10 10 10 10 10 10 10 10 10 10 10 10 10 10 10 10 "/>
  </r>
  <r>
    <x v="2365"/>
    <s v="반"/>
    <x v="6"/>
    <x v="4"/>
    <n v="7"/>
    <n v="6.3504159522448725E-5"/>
    <s v="반 반 반 반 반 반 반 "/>
  </r>
  <r>
    <x v="2330"/>
    <s v="라"/>
    <x v="6"/>
    <x v="4"/>
    <n v="40"/>
    <n v="3.6288091155684991E-4"/>
    <s v="라 라 라 라 라 라 라 라 라 라 라 라 라 라 라 라 라 라 라 라 라 라 라 라 라 라 라 라 라 라 라 라 라 라 라 라 라 라 라 라 "/>
  </r>
  <r>
    <x v="3511"/>
    <s v="롭"/>
    <x v="26"/>
    <x v="4"/>
    <n v="31"/>
    <n v="2.8123270645655858E-4"/>
    <s v="롭 롭 롭 롭 롭 롭 롭 롭 롭 롭 롭 롭 롭 롭 롭 롭 롭 롭 롭 롭 롭 롭 롭 롭 롭 롭 롭 롭 롭 롭 롭 "/>
  </r>
  <r>
    <x v="79"/>
    <s v="사람"/>
    <x v="6"/>
    <x v="4"/>
    <n v="54"/>
    <n v="4.898892306017473E-4"/>
    <s v="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사람 "/>
  </r>
  <r>
    <x v="5648"/>
    <s v="깜짝"/>
    <x v="11"/>
    <x v="4"/>
    <n v="3"/>
    <n v="2.7216068366763739E-5"/>
    <s v="깜짝 깜짝 깜짝 "/>
  </r>
  <r>
    <x v="1609"/>
    <s v="놀라"/>
    <x v="2"/>
    <x v="4"/>
    <n v="16"/>
    <n v="1.4515236462273989E-4"/>
    <s v="놀라 놀라 놀라 놀라 놀라 놀라 놀라 놀라 놀라 놀라 놀라 놀라 놀라 놀라 놀라 놀라 "/>
  </r>
  <r>
    <x v="1528"/>
    <s v="그리하"/>
    <x v="2"/>
    <x v="4"/>
    <n v="26"/>
    <n v="2.3587259251195241E-4"/>
    <s v="그리하 그리하 그리하 그리하 그리하 그리하 그리하 그리하 그리하 그리하 그리하 그리하 그리하 그리하 그리하 그리하 그리하 그리하 그리하 그리하 그리하 그리하 그리하 그리하 그리하 그리하 "/>
  </r>
  <r>
    <x v="2849"/>
    <s v="여도"/>
    <x v="16"/>
    <x v="4"/>
    <n v="19"/>
    <n v="1.7236843298950371E-4"/>
    <s v="여도 여도 여도 여도 여도 여도 여도 여도 여도 여도 여도 여도 여도 여도 여도 여도 여도 여도 여도 "/>
  </r>
  <r>
    <x v="1177"/>
    <s v="조용"/>
    <x v="43"/>
    <x v="4"/>
    <n v="45"/>
    <n v="4.0824102550145609E-4"/>
    <s v="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조용 "/>
  </r>
  <r>
    <x v="1812"/>
    <s v="자리"/>
    <x v="6"/>
    <x v="4"/>
    <n v="7"/>
    <n v="6.3504159522448725E-5"/>
    <s v="자리 자리 자리 자리 자리 자리 자리 "/>
  </r>
  <r>
    <x v="4132"/>
    <s v="대"/>
    <x v="33"/>
    <x v="4"/>
    <n v="6"/>
    <n v="5.4432136733527471E-5"/>
    <s v="대 대 대 대 대 대 "/>
  </r>
  <r>
    <x v="5649"/>
    <s v="루이뷔통"/>
    <x v="39"/>
    <x v="4"/>
    <n v="1"/>
    <n v="9.0720227889212464E-6"/>
    <s v="루이뷔통 "/>
  </r>
  <r>
    <x v="3295"/>
    <s v="아무튼"/>
    <x v="11"/>
    <x v="4"/>
    <n v="3"/>
    <n v="2.7216068366763739E-5"/>
    <s v="아무튼 아무튼 아무튼 "/>
  </r>
  <r>
    <x v="5650"/>
    <s v="단추"/>
    <x v="6"/>
    <x v="4"/>
    <n v="1"/>
    <n v="9.0720227889212464E-6"/>
    <s v="단추 "/>
  </r>
  <r>
    <x v="5651"/>
    <s v="겠다"/>
    <x v="39"/>
    <x v="4"/>
    <n v="3"/>
    <n v="2.7216068366763739E-5"/>
    <s v="겠다 겠다 겠다 "/>
  </r>
  <r>
    <x v="5652"/>
    <s v="무었"/>
    <x v="39"/>
    <x v="4"/>
    <n v="1"/>
    <n v="9.0720227889212464E-6"/>
    <s v="무었 "/>
  </r>
  <r>
    <x v="154"/>
    <s v="훨씬"/>
    <x v="11"/>
    <x v="4"/>
    <n v="9"/>
    <n v="8.1648205100291217E-5"/>
    <s v="훨씬 훨씬 훨씬 훨씬 훨씬 훨씬 훨씬 훨씬 훨씬 "/>
  </r>
  <r>
    <x v="3600"/>
    <s v="볼거리"/>
    <x v="6"/>
    <x v="4"/>
    <n v="11"/>
    <n v="9.979225067813371E-5"/>
    <s v="볼거리 볼거리 볼거리 볼거리 볼거리 볼거리 볼거리 볼거리 볼거리 볼거리 볼거리 "/>
  </r>
  <r>
    <x v="5653"/>
    <s v="ㄹ래요"/>
    <x v="41"/>
    <x v="4"/>
    <n v="1"/>
    <n v="9.0720227889212464E-6"/>
    <s v="ㄹ래요 "/>
  </r>
  <r>
    <x v="5654"/>
    <s v="ᆢ"/>
    <x v="30"/>
    <x v="4"/>
    <n v="8"/>
    <n v="7.2576182311369971E-5"/>
    <s v="ᆢ ᆢ ᆢ ᆢ ᆢ ᆢ ᆢ ᆢ "/>
  </r>
  <r>
    <x v="974"/>
    <s v="마저"/>
    <x v="9"/>
    <x v="4"/>
    <n v="2"/>
    <n v="1.8144045577842489E-5"/>
    <s v="마저 마저 "/>
  </r>
  <r>
    <x v="5655"/>
    <s v="역"/>
    <x v="40"/>
    <x v="4"/>
    <n v="1"/>
    <n v="9.0720227889212464E-6"/>
    <s v="역 "/>
  </r>
  <r>
    <x v="5656"/>
    <s v="쉬"/>
    <x v="6"/>
    <x v="4"/>
    <n v="5"/>
    <n v="4.5360113944606232E-5"/>
    <s v="쉬 쉬 쉬 쉬 쉬 "/>
  </r>
  <r>
    <x v="453"/>
    <s v="5"/>
    <x v="34"/>
    <x v="4"/>
    <n v="73"/>
    <n v="6.6225766359125093E-4"/>
    <s v="5 5 5 5 5 5 5 5 5 5 5 5 5 5 5 5 5 5 5 5 5 5 5 5 5 5 5 5 5 5 5 5 5 5 5 5 5 5 5 5 5 5 5 5 5 5 5 5 5 5 5 5 5 5 5 5 5 5 5 5 5 5 5 5 5 5 5 5 5 5 5 5 5 "/>
  </r>
  <r>
    <x v="454"/>
    <s v="성"/>
    <x v="6"/>
    <x v="4"/>
    <n v="27"/>
    <n v="2.4494461530087371E-4"/>
    <s v="성 성 성 성 성 성 성 성 성 성 성 성 성 성 성 성 성 성 성 성 성 성 성 성 성 성 성 "/>
  </r>
  <r>
    <x v="5657"/>
    <s v="쉬쉬"/>
    <x v="43"/>
    <x v="4"/>
    <n v="1"/>
    <n v="9.0720227889212464E-6"/>
    <s v="쉬쉬 "/>
  </r>
  <r>
    <x v="3672"/>
    <s v="조용히"/>
    <x v="11"/>
    <x v="4"/>
    <n v="7"/>
    <n v="6.3504159522448725E-5"/>
    <s v="조용히 조용히 조용히 조용히 조용히 조용히 조용히 "/>
  </r>
  <r>
    <x v="4705"/>
    <s v="떠나"/>
    <x v="2"/>
    <x v="4"/>
    <n v="9"/>
    <n v="8.1648205100291217E-5"/>
    <s v="떠나 떠나 떠나 떠나 떠나 떠나 떠나 떠나 떠나 "/>
  </r>
  <r>
    <x v="5658"/>
    <s v="오리엔탈"/>
    <x v="6"/>
    <x v="4"/>
    <n v="1"/>
    <n v="9.0720227889212464E-6"/>
    <s v="오리엔탈 "/>
  </r>
  <r>
    <x v="5659"/>
    <s v="숨쉬"/>
    <x v="2"/>
    <x v="4"/>
    <n v="1"/>
    <n v="9.0720227889212464E-6"/>
    <s v="숨쉬 "/>
  </r>
  <r>
    <x v="1950"/>
    <s v="힘들"/>
    <x v="19"/>
    <x v="4"/>
    <n v="26"/>
    <n v="2.3587259251195241E-4"/>
    <s v="힘들 힘들 힘들 힘들 힘들 힘들 힘들 힘들 힘들 힘들 힘들 힘들 힘들 힘들 힘들 힘들 힘들 힘들 힘들 힘들 힘들 힘들 힘들 힘들 힘들 힘들 "/>
  </r>
  <r>
    <x v="5660"/>
    <s v="클린"/>
    <x v="6"/>
    <x v="4"/>
    <n v="3"/>
    <n v="2.7216068366763739E-5"/>
    <s v="클린 클린 클린 "/>
  </r>
  <r>
    <x v="267"/>
    <s v="환불"/>
    <x v="6"/>
    <x v="4"/>
    <n v="2"/>
    <n v="1.8144045577842489E-5"/>
    <s v="환불 환불 "/>
  </r>
  <r>
    <x v="360"/>
    <s v="걍"/>
    <x v="11"/>
    <x v="4"/>
    <n v="2"/>
    <n v="1.8144045577842489E-5"/>
    <s v="걍 걍 "/>
  </r>
  <r>
    <x v="3018"/>
    <s v="시티"/>
    <x v="6"/>
    <x v="4"/>
    <n v="13"/>
    <n v="1.179362962559762E-4"/>
    <s v="시티 시티 시티 시티 시티 시티 시티 시티 시티 시티 시티 시티 시티 "/>
  </r>
  <r>
    <x v="2891"/>
    <s v="호"/>
    <x v="34"/>
    <x v="4"/>
    <n v="2"/>
    <n v="1.8144045577842489E-5"/>
    <s v="호 호 "/>
  </r>
  <r>
    <x v="5661"/>
    <s v="테"/>
    <x v="33"/>
    <x v="4"/>
    <n v="1"/>
    <n v="9.0720227889212464E-6"/>
    <s v="테 "/>
  </r>
  <r>
    <x v="647"/>
    <s v="확인"/>
    <x v="6"/>
    <x v="4"/>
    <n v="13"/>
    <n v="1.179362962559762E-4"/>
    <s v="확인 확인 확인 확인 확인 확인 확인 확인 확인 확인 확인 확인 확인 "/>
  </r>
  <r>
    <x v="406"/>
    <s v="저렴"/>
    <x v="43"/>
    <x v="4"/>
    <n v="68"/>
    <n v="6.1689754964664475E-4"/>
    <s v="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저렴 "/>
  </r>
  <r>
    <x v="4193"/>
    <s v="짱"/>
    <x v="6"/>
    <x v="4"/>
    <n v="28"/>
    <n v="2.540166380897949E-4"/>
    <s v="짱 짱 짱 짱 짱 짱 짱 짱 짱 짱 짱 짱 짱 짱 짱 짱 짱 짱 짱 짱 짱 짱 짱 짱 짱 짱 짱 짱 "/>
  </r>
  <r>
    <x v="3773"/>
    <s v="닫히"/>
    <x v="2"/>
    <x v="4"/>
    <n v="3"/>
    <n v="2.7216068366763739E-5"/>
    <s v="닫히 닫히 닫히 "/>
  </r>
  <r>
    <x v="1434"/>
    <s v="재"/>
    <x v="40"/>
    <x v="4"/>
    <n v="2"/>
    <n v="1.8144045577842489E-5"/>
    <s v="재 재 "/>
  </r>
  <r>
    <x v="5662"/>
    <s v="발급"/>
    <x v="6"/>
    <x v="4"/>
    <n v="1"/>
    <n v="9.0720227889212464E-6"/>
    <s v="발급 "/>
  </r>
  <r>
    <x v="911"/>
    <s v="크"/>
    <x v="19"/>
    <x v="4"/>
    <n v="114"/>
    <n v="1.034210597937022E-3"/>
    <s v="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크 "/>
  </r>
  <r>
    <x v="2138"/>
    <s v="감동"/>
    <x v="6"/>
    <x v="4"/>
    <n v="49"/>
    <n v="4.4452911665714102E-4"/>
    <s v="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
  </r>
  <r>
    <x v="126"/>
    <s v="느끼"/>
    <x v="2"/>
    <x v="4"/>
    <n v="45"/>
    <n v="4.0824102550145609E-4"/>
    <s v="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느끼 "/>
  </r>
  <r>
    <x v="2024"/>
    <s v="거기"/>
    <x v="27"/>
    <x v="4"/>
    <n v="18"/>
    <n v="1.6329641020058241E-4"/>
    <s v="거기 거기 거기 거기 거기 거기 거기 거기 거기 거기 거기 거기 거기 거기 거기 거기 거기 거기 "/>
  </r>
  <r>
    <x v="5663"/>
    <s v="물맛"/>
    <x v="6"/>
    <x v="4"/>
    <n v="1"/>
    <n v="9.0720227889212464E-6"/>
    <s v="물맛 "/>
  </r>
  <r>
    <x v="3955"/>
    <s v="해보"/>
    <x v="2"/>
    <x v="4"/>
    <n v="13"/>
    <n v="1.179362962559762E-4"/>
    <s v="해보 해보 해보 해보 해보 해보 해보 해보 해보 해보 해보 해보 해보 "/>
  </r>
  <r>
    <x v="5664"/>
    <s v="꼬맹이"/>
    <x v="6"/>
    <x v="4"/>
    <n v="1"/>
    <n v="9.0720227889212464E-6"/>
    <s v="꼬맹이 "/>
  </r>
  <r>
    <x v="2204"/>
    <s v="자신감"/>
    <x v="6"/>
    <x v="4"/>
    <n v="2"/>
    <n v="1.8144045577842489E-5"/>
    <s v="자신감 자신감 "/>
  </r>
  <r>
    <x v="5665"/>
    <s v="뿜뿜"/>
    <x v="39"/>
    <x v="4"/>
    <n v="2"/>
    <n v="1.8144045577842489E-5"/>
    <s v="뿜뿜 뿜뿜 "/>
  </r>
  <r>
    <x v="1501"/>
    <s v="ㅋ"/>
    <x v="39"/>
    <x v="4"/>
    <n v="12"/>
    <n v="1.088642734670549E-4"/>
    <s v="ㅋ ㅋ ㅋ ㅋ ㅋ ㅋ ㅋ ㅋ ㅋ ㅋ ㅋ ㅋ "/>
  </r>
  <r>
    <x v="5666"/>
    <s v="보너스"/>
    <x v="6"/>
    <x v="4"/>
    <n v="2"/>
    <n v="1.8144045577842489E-5"/>
    <s v="보너스 보너스 "/>
  </r>
  <r>
    <x v="4558"/>
    <s v="바라"/>
    <x v="6"/>
    <x v="4"/>
    <n v="3"/>
    <n v="2.7216068366763739E-5"/>
    <s v="바라 바라 바라 "/>
  </r>
  <r>
    <x v="5667"/>
    <s v="운치"/>
    <x v="6"/>
    <x v="4"/>
    <n v="4"/>
    <n v="3.6288091155684992E-5"/>
    <s v="운치 운치 운치 운치 "/>
  </r>
  <r>
    <x v="2011"/>
    <s v="가든"/>
    <x v="6"/>
    <x v="4"/>
    <n v="5"/>
    <n v="4.5360113944606232E-5"/>
    <s v="가든 가든 가든 가든 가든 "/>
  </r>
  <r>
    <x v="2517"/>
    <s v="모든"/>
    <x v="0"/>
    <x v="4"/>
    <n v="39"/>
    <n v="3.5380888876792861E-4"/>
    <s v="모든 모든 모든 모든 모든 모든 모든 모든 모든 모든 모든 모든 모든 모든 모든 모든 모든 모든 모든 모든 모든 모든 모든 모든 모든 모든 모든 모든 모든 모든 모든 모든 모든 모든 모든 모든 모든 모든 모든 "/>
  </r>
  <r>
    <x v="2598"/>
    <s v="풀장"/>
    <x v="6"/>
    <x v="4"/>
    <n v="14"/>
    <n v="1.2700831904489739E-4"/>
    <s v="풀장 풀장 풀장 풀장 풀장 풀장 풀장 풀장 풀장 풀장 풀장 풀장 풀장 풀장 "/>
  </r>
  <r>
    <x v="1020"/>
    <s v="7"/>
    <x v="34"/>
    <x v="4"/>
    <n v="24"/>
    <n v="2.1772854693410991E-4"/>
    <s v="7 7 7 7 7 7 7 7 7 7 7 7 7 7 7 7 7 7 7 7 7 7 7 7 "/>
  </r>
  <r>
    <x v="2614"/>
    <s v="아이"/>
    <x v="2"/>
    <x v="4"/>
    <n v="2"/>
    <n v="1.8144045577842489E-5"/>
    <s v="아이 아이 "/>
  </r>
  <r>
    <x v="3366"/>
    <s v="이틀"/>
    <x v="6"/>
    <x v="4"/>
    <n v="15"/>
    <n v="1.360803418338187E-4"/>
    <s v="이틀 이틀 이틀 이틀 이틀 이틀 이틀 이틀 이틀 이틀 이틀 이틀 이틀 이틀 이틀 "/>
  </r>
  <r>
    <x v="5668"/>
    <s v="물속"/>
    <x v="6"/>
    <x v="4"/>
    <n v="1"/>
    <n v="9.0720227889212464E-6"/>
    <s v="물속 "/>
  </r>
  <r>
    <x v="4034"/>
    <s v="부부"/>
    <x v="6"/>
    <x v="4"/>
    <n v="8"/>
    <n v="7.2576182311369971E-5"/>
    <s v="부부 부부 부부 부부 부부 부부 부부 부부 "/>
  </r>
  <r>
    <x v="991"/>
    <s v="그리"/>
    <x v="2"/>
    <x v="4"/>
    <n v="21"/>
    <n v="1.905124785673462E-4"/>
    <s v="그리 그리 그리 그리 그리 그리 그리 그리 그리 그리 그리 그리 그리 그리 그리 그리 그리 그리 그리 그리 그리 "/>
  </r>
  <r>
    <x v="4689"/>
    <s v="할머니"/>
    <x v="6"/>
    <x v="4"/>
    <n v="3"/>
    <n v="2.7216068366763739E-5"/>
    <s v="할머니 할머니 할머니 "/>
  </r>
  <r>
    <x v="4494"/>
    <s v="할아버지"/>
    <x v="6"/>
    <x v="4"/>
    <n v="2"/>
    <n v="1.8144045577842489E-5"/>
    <s v="할아버지 할아버지 "/>
  </r>
  <r>
    <x v="1347"/>
    <s v="식사"/>
    <x v="6"/>
    <x v="4"/>
    <n v="57"/>
    <n v="5.1710529896851099E-4"/>
    <s v="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식사 "/>
  </r>
  <r>
    <x v="5669"/>
    <s v="강력"/>
    <x v="43"/>
    <x v="4"/>
    <n v="5"/>
    <n v="4.5360113944606232E-5"/>
    <s v="강력 강력 강력 강력 강력 "/>
  </r>
  <r>
    <x v="847"/>
    <s v="하나"/>
    <x v="34"/>
    <x v="4"/>
    <n v="28"/>
    <n v="2.540166380897949E-4"/>
    <s v="하나 하나 하나 하나 하나 하나 하나 하나 하나 하나 하나 하나 하나 하나 하나 하나 하나 하나 하나 하나 하나 하나 하나 하나 하나 하나 하나 하나 "/>
  </r>
  <r>
    <x v="2044"/>
    <s v="매일"/>
    <x v="11"/>
    <x v="4"/>
    <n v="16"/>
    <n v="1.4515236462273989E-4"/>
    <s v="매일 매일 매일 매일 매일 매일 매일 매일 매일 매일 매일 매일 매일 매일 매일 매일 "/>
  </r>
  <r>
    <x v="3073"/>
    <s v="꿈"/>
    <x v="6"/>
    <x v="4"/>
    <n v="3"/>
    <n v="2.7216068366763739E-5"/>
    <s v="꿈 꿈 꿈 "/>
  </r>
  <r>
    <x v="3004"/>
    <s v="그리"/>
    <x v="11"/>
    <x v="4"/>
    <n v="2"/>
    <n v="1.8144045577842489E-5"/>
    <s v="그리 그리 "/>
  </r>
  <r>
    <x v="5670"/>
    <s v="야"/>
    <x v="17"/>
    <x v="4"/>
    <n v="1"/>
    <n v="9.0720227889212464E-6"/>
    <s v="야 "/>
  </r>
  <r>
    <x v="3612"/>
    <s v="이어지"/>
    <x v="2"/>
    <x v="4"/>
    <n v="6"/>
    <n v="5.4432136733527471E-5"/>
    <s v="이어지 이어지 이어지 이어지 이어지 이어지 "/>
  </r>
  <r>
    <x v="5671"/>
    <s v="맞"/>
    <x v="40"/>
    <x v="4"/>
    <n v="1"/>
    <n v="9.0720227889212464E-6"/>
    <s v="맞 "/>
  </r>
  <r>
    <x v="5672"/>
    <s v="닿은"/>
    <x v="39"/>
    <x v="4"/>
    <n v="1"/>
    <n v="9.0720227889212464E-6"/>
    <s v="닿은 "/>
  </r>
  <r>
    <x v="1897"/>
    <s v="하늘"/>
    <x v="6"/>
    <x v="4"/>
    <n v="6"/>
    <n v="5.4432136733527471E-5"/>
    <s v="하늘 하늘 하늘 하늘 하늘 하늘 "/>
  </r>
  <r>
    <x v="5673"/>
    <s v="경이"/>
    <x v="6"/>
    <x v="4"/>
    <n v="1"/>
    <n v="9.0720227889212464E-6"/>
    <s v="경이 "/>
  </r>
  <r>
    <x v="372"/>
    <s v="싶"/>
    <x v="2"/>
    <x v="4"/>
    <n v="8"/>
    <n v="7.2576182311369971E-5"/>
    <s v="싶 싶 싶 싶 싶 싶 싶 싶 "/>
  </r>
  <r>
    <x v="5674"/>
    <s v="맘껏"/>
    <x v="11"/>
    <x v="4"/>
    <n v="5"/>
    <n v="4.5360113944606232E-5"/>
    <s v="맘껏 맘껏 맘껏 맘껏 맘껏 "/>
  </r>
  <r>
    <x v="5675"/>
    <s v="수려"/>
    <x v="43"/>
    <x v="4"/>
    <n v="1"/>
    <n v="9.0720227889212464E-6"/>
    <s v="수려 "/>
  </r>
  <r>
    <x v="5676"/>
    <s v="용모"/>
    <x v="6"/>
    <x v="4"/>
    <n v="1"/>
    <n v="9.0720227889212464E-6"/>
    <s v="용모 "/>
  </r>
  <r>
    <x v="3387"/>
    <s v="멋지"/>
    <x v="2"/>
    <x v="4"/>
    <n v="3"/>
    <n v="2.7216068366763739E-5"/>
    <s v="멋지 멋지 멋지 "/>
  </r>
  <r>
    <x v="2093"/>
    <s v="충분"/>
    <x v="43"/>
    <x v="4"/>
    <n v="19"/>
    <n v="1.7236843298950371E-4"/>
    <s v="충분 충분 충분 충분 충분 충분 충분 충분 충분 충분 충분 충분 충분 충분 충분 충분 충분 충분 충분 "/>
  </r>
  <r>
    <x v="5677"/>
    <s v="보물"/>
    <x v="6"/>
    <x v="4"/>
    <n v="1"/>
    <n v="9.0720227889212464E-6"/>
    <s v="보물 "/>
  </r>
  <r>
    <x v="3084"/>
    <s v="소중"/>
    <x v="43"/>
    <x v="4"/>
    <n v="3"/>
    <n v="2.7216068366763739E-5"/>
    <s v="소중 소중 소중 "/>
  </r>
  <r>
    <x v="1847"/>
    <s v="안"/>
    <x v="2"/>
    <x v="4"/>
    <n v="4"/>
    <n v="3.6288091155684992E-5"/>
    <s v="안 안 안 안 "/>
  </r>
  <r>
    <x v="5678"/>
    <s v="초겨울"/>
    <x v="6"/>
    <x v="4"/>
    <n v="2"/>
    <n v="1.8144045577842489E-5"/>
    <s v="초겨울 초겨울 "/>
  </r>
  <r>
    <x v="2297"/>
    <s v="한참"/>
    <x v="6"/>
    <x v="4"/>
    <n v="5"/>
    <n v="4.5360113944606232E-5"/>
    <s v="한참 한참 한참 한참 한참 "/>
  </r>
  <r>
    <x v="4834"/>
    <s v="맛나"/>
    <x v="19"/>
    <x v="4"/>
    <n v="8"/>
    <n v="7.2576182311369971E-5"/>
    <s v="맛나 맛나 맛나 맛나 맛나 맛나 맛나 맛나 "/>
  </r>
  <r>
    <x v="1572"/>
    <s v="훌륭"/>
    <x v="43"/>
    <x v="4"/>
    <n v="71"/>
    <n v="6.4411361801340844E-4"/>
    <s v="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훌륭 "/>
  </r>
  <r>
    <x v="1620"/>
    <s v="처리"/>
    <x v="6"/>
    <x v="4"/>
    <n v="6"/>
    <n v="5.4432136733527471E-5"/>
    <s v="처리 처리 처리 처리 처리 처리 "/>
  </r>
  <r>
    <x v="3463"/>
    <s v="빠르"/>
    <x v="19"/>
    <x v="4"/>
    <n v="11"/>
    <n v="9.979225067813371E-5"/>
    <s v="빠르 빠르 빠르 빠르 빠르 빠르 빠르 빠르 빠르 빠르 빠르 "/>
  </r>
  <r>
    <x v="118"/>
    <s v="더군요"/>
    <x v="29"/>
    <x v="4"/>
    <n v="17"/>
    <n v="1.5422438741166119E-4"/>
    <s v="더군요 더군요 더군요 더군요 더군요 더군요 더군요 더군요 더군요 더군요 더군요 더군요 더군요 더군요 더군요 더군요 더군요 "/>
  </r>
  <r>
    <x v="3343"/>
    <s v="환상적"/>
    <x v="6"/>
    <x v="4"/>
    <n v="7"/>
    <n v="6.3504159522448725E-5"/>
    <s v="환상적 환상적 환상적 환상적 환상적 환상적 환상적 "/>
  </r>
  <r>
    <x v="2947"/>
    <s v="해변"/>
    <x v="6"/>
    <x v="4"/>
    <n v="9"/>
    <n v="8.1648205100291217E-5"/>
    <s v="해변 해변 해변 해변 해변 해변 해변 해변 해변 "/>
  </r>
  <r>
    <x v="5679"/>
    <s v="거닐"/>
    <x v="2"/>
    <x v="4"/>
    <n v="2"/>
    <n v="1.8144045577842489E-5"/>
    <s v="거닐 거닐 "/>
  </r>
  <r>
    <x v="448"/>
    <s v="뭐"/>
    <x v="27"/>
    <x v="4"/>
    <n v="11"/>
    <n v="9.979225067813371E-5"/>
    <s v="뭐 뭐 뭐 뭐 뭐 뭐 뭐 뭐 뭐 뭐 뭐 "/>
  </r>
  <r>
    <x v="895"/>
    <s v="위치"/>
    <x v="6"/>
    <x v="4"/>
    <n v="175"/>
    <n v="1.5876039880612181E-3"/>
    <s v="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위치 "/>
  </r>
  <r>
    <x v="480"/>
    <s v="으니"/>
    <x v="16"/>
    <x v="4"/>
    <n v="24"/>
    <n v="2.1772854693410991E-4"/>
    <s v="으니 으니 으니 으니 으니 으니 으니 으니 으니 으니 으니 으니 으니 으니 으니 으니 으니 으니 으니 으니 으니 으니 으니 으니 "/>
  </r>
  <r>
    <x v="561"/>
    <s v="말하"/>
    <x v="2"/>
    <x v="4"/>
    <n v="11"/>
    <n v="9.979225067813371E-5"/>
    <s v="말하 말하 말하 말하 말하 말하 말하 말하 말하 말하 말하 "/>
  </r>
  <r>
    <x v="2497"/>
    <s v="주도"/>
    <x v="6"/>
    <x v="4"/>
    <n v="13"/>
    <n v="1.179362962559762E-4"/>
    <s v="주도 주도 주도 주도 주도 주도 주도 주도 주도 주도 주도 주도 주도 "/>
  </r>
  <r>
    <x v="5680"/>
    <s v="이용해야겠습니"/>
    <x v="39"/>
    <x v="4"/>
    <n v="2"/>
    <n v="1.8144045577842489E-5"/>
    <s v="이용해야겠습니 이용해야겠습니 "/>
  </r>
  <r>
    <x v="1715"/>
    <s v="꺼"/>
    <x v="6"/>
    <x v="4"/>
    <n v="18"/>
    <n v="1.6329641020058241E-4"/>
    <s v="꺼 꺼 꺼 꺼 꺼 꺼 꺼 꺼 꺼 꺼 꺼 꺼 꺼 꺼 꺼 꺼 꺼 꺼 "/>
  </r>
  <r>
    <x v="1694"/>
    <s v="중인"/>
    <x v="6"/>
    <x v="4"/>
    <n v="2"/>
    <n v="1.8144045577842489E-5"/>
    <s v="중인 중인 "/>
  </r>
  <r>
    <x v="5681"/>
    <s v="민"/>
    <x v="6"/>
    <x v="4"/>
    <n v="5"/>
    <n v="4.5360113944606232E-5"/>
    <s v="민 민 민 민 민 "/>
  </r>
  <r>
    <x v="250"/>
    <s v="어디"/>
    <x v="27"/>
    <x v="4"/>
    <n v="22"/>
    <n v="1.9958450135626739E-4"/>
    <s v="어디 어디 어디 어디 어디 어디 어디 어디 어디 어디 어디 어디 어디 어디 어디 어디 어디 어디 어디 어디 어디 어디 "/>
  </r>
  <r>
    <x v="5682"/>
    <s v="호캉스보내러왔어"/>
    <x v="39"/>
    <x v="4"/>
    <n v="1"/>
    <n v="9.0720227889212464E-6"/>
    <s v="호캉스보내러왔어 "/>
  </r>
  <r>
    <x v="4457"/>
    <s v="친"/>
    <x v="40"/>
    <x v="4"/>
    <n v="13"/>
    <n v="1.179362962559762E-4"/>
    <s v="친 친 친 친 친 친 친 친 친 친 친 친 친 "/>
  </r>
  <r>
    <x v="5683"/>
    <s v="절해"/>
    <x v="6"/>
    <x v="4"/>
    <n v="8"/>
    <n v="7.2576182311369971E-5"/>
    <s v="절해 절해 절해 절해 절해 절해 절해 절해 "/>
  </r>
  <r>
    <x v="1970"/>
    <s v="대기"/>
    <x v="6"/>
    <x v="4"/>
    <n v="8"/>
    <n v="7.2576182311369971E-5"/>
    <s v="대기 대기 대기 대기 대기 대기 대기 대기 "/>
  </r>
  <r>
    <x v="2523"/>
    <s v="미소"/>
    <x v="6"/>
    <x v="4"/>
    <n v="14"/>
    <n v="1.2700831904489739E-4"/>
    <s v="미소 미소 미소 미소 미소 미소 미소 미소 미소 미소 미소 미소 미소 미소 "/>
  </r>
  <r>
    <x v="5684"/>
    <s v="잃"/>
    <x v="2"/>
    <x v="4"/>
    <n v="4"/>
    <n v="3.6288091155684992E-5"/>
    <s v="잃 잃 잃 잃 "/>
  </r>
  <r>
    <x v="5685"/>
    <s v="열심히"/>
    <x v="11"/>
    <x v="4"/>
    <n v="4"/>
    <n v="3.6288091155684992E-5"/>
    <s v="열심히 열심히 열심히 열심히 "/>
  </r>
  <r>
    <x v="3484"/>
    <s v="ㄹ게요"/>
    <x v="17"/>
    <x v="4"/>
    <n v="34"/>
    <n v="3.0844877482332238E-4"/>
    <s v="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ㄹ게요 "/>
  </r>
  <r>
    <x v="2985"/>
    <s v="놀래"/>
    <x v="2"/>
    <x v="4"/>
    <n v="5"/>
    <n v="4.5360113944606232E-5"/>
    <s v="놀래 놀래 놀래 놀래 놀래 "/>
  </r>
  <r>
    <x v="4188"/>
    <s v="연인"/>
    <x v="6"/>
    <x v="4"/>
    <n v="5"/>
    <n v="4.5360113944606232E-5"/>
    <s v="연인 연인 연인 연인 연인 "/>
  </r>
  <r>
    <x v="1634"/>
    <s v="술"/>
    <x v="6"/>
    <x v="4"/>
    <n v="2"/>
    <n v="1.8144045577842489E-5"/>
    <s v="술 술 "/>
  </r>
  <r>
    <x v="629"/>
    <s v="ㅎㅎㅎ"/>
    <x v="46"/>
    <x v="4"/>
    <n v="9"/>
    <n v="8.1648205100291217E-5"/>
    <s v="ㅎㅎㅎ ㅎㅎㅎ ㅎㅎㅎ ㅎㅎㅎ ㅎㅎㅎ ㅎㅎㅎ ㅎㅎㅎ ㅎㅎㅎ ㅎㅎㅎ "/>
  </r>
  <r>
    <x v="1209"/>
    <s v="다녀오"/>
    <x v="2"/>
    <x v="4"/>
    <n v="37"/>
    <n v="3.3566484319008612E-4"/>
    <s v="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다녀오 "/>
  </r>
  <r>
    <x v="1104"/>
    <s v="기대"/>
    <x v="6"/>
    <x v="4"/>
    <n v="57"/>
    <n v="5.1710529896851099E-4"/>
    <s v="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기대 "/>
  </r>
  <r>
    <x v="5203"/>
    <s v="피곤"/>
    <x v="6"/>
    <x v="4"/>
    <n v="10"/>
    <n v="9.0720227889212464E-5"/>
    <s v="피곤 피곤 피곤 피곤 피곤 피곤 피곤 피곤 피곤 피곤 "/>
  </r>
  <r>
    <x v="3273"/>
    <s v="야간"/>
    <x v="6"/>
    <x v="4"/>
    <n v="4"/>
    <n v="3.6288091155684992E-5"/>
    <s v="야간 야간 야간 야간 "/>
  </r>
  <r>
    <x v="695"/>
    <s v="와이프"/>
    <x v="6"/>
    <x v="4"/>
    <n v="12"/>
    <n v="1.088642734670549E-4"/>
    <s v="와이프 와이프 와이프 와이프 와이프 와이프 와이프 와이프 와이프 와이프 와이프 와이프 "/>
  </r>
  <r>
    <x v="1322"/>
    <s v="계속"/>
    <x v="6"/>
    <x v="4"/>
    <n v="4"/>
    <n v="3.6288091155684992E-5"/>
    <s v="계속 계속 계속 계속 "/>
  </r>
  <r>
    <x v="5686"/>
    <s v="다같이"/>
    <x v="11"/>
    <x v="4"/>
    <n v="3"/>
    <n v="2.7216068366763739E-5"/>
    <s v="다같이 다같이 다같이 "/>
  </r>
  <r>
    <x v="1523"/>
    <s v="업그레이드"/>
    <x v="6"/>
    <x v="4"/>
    <n v="22"/>
    <n v="1.9958450135626739E-4"/>
    <s v="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업그레이드 "/>
  </r>
  <r>
    <x v="1744"/>
    <s v="이랑"/>
    <x v="37"/>
    <x v="4"/>
    <n v="50"/>
    <n v="4.5360113944606232E-4"/>
    <s v="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이랑 "/>
  </r>
  <r>
    <x v="1699"/>
    <s v="ㄴ데"/>
    <x v="16"/>
    <x v="4"/>
    <n v="3"/>
    <n v="2.7216068366763739E-5"/>
    <s v="ㄴ데 ㄴ데 ㄴ데 "/>
  </r>
  <r>
    <x v="5687"/>
    <s v="외모"/>
    <x v="6"/>
    <x v="4"/>
    <n v="1"/>
    <n v="9.0720227889212464E-6"/>
    <s v="외모 "/>
  </r>
  <r>
    <x v="5688"/>
    <s v="훈훈"/>
    <x v="43"/>
    <x v="4"/>
    <n v="1"/>
    <n v="9.0720227889212464E-6"/>
    <s v="훈훈 "/>
  </r>
  <r>
    <x v="3898"/>
    <s v="더라"/>
    <x v="17"/>
    <x v="4"/>
    <n v="12"/>
    <n v="1.088642734670549E-4"/>
    <s v="더라 더라 더라 더라 더라 더라 더라 더라 더라 더라 더라 더라 "/>
  </r>
  <r>
    <x v="5689"/>
    <s v="욘"/>
    <x v="39"/>
    <x v="4"/>
    <n v="2"/>
    <n v="1.8144045577842489E-5"/>
    <s v="욘 욘 "/>
  </r>
  <r>
    <x v="3405"/>
    <s v="이미지"/>
    <x v="6"/>
    <x v="4"/>
    <n v="4"/>
    <n v="3.6288091155684992E-5"/>
    <s v="이미지 이미지 이미지 이미지 "/>
  </r>
  <r>
    <x v="5690"/>
    <s v="헤메"/>
    <x v="2"/>
    <x v="4"/>
    <n v="4"/>
    <n v="3.6288091155684992E-5"/>
    <s v="헤메 헤메 헤메 헤메 "/>
  </r>
  <r>
    <x v="5691"/>
    <s v="찾아다니"/>
    <x v="2"/>
    <x v="4"/>
    <n v="4"/>
    <n v="3.6288091155684992E-5"/>
    <s v="찾아다니 찾아다니 찾아다니 찾아다니 "/>
  </r>
  <r>
    <x v="5692"/>
    <s v="레이크"/>
    <x v="6"/>
    <x v="4"/>
    <n v="11"/>
    <n v="9.979225067813371E-5"/>
    <s v="레이크 레이크 레이크 레이크 레이크 레이크 레이크 레이크 레이크 레이크 레이크 "/>
  </r>
  <r>
    <x v="5693"/>
    <s v="플라자"/>
    <x v="6"/>
    <x v="4"/>
    <n v="9"/>
    <n v="8.1648205100291217E-5"/>
    <s v="플라자 플라자 플라자 플라자 플라자 플라자 플라자 플라자 플라자 "/>
  </r>
  <r>
    <x v="5694"/>
    <s v="39"/>
    <x v="34"/>
    <x v="4"/>
    <n v="1"/>
    <n v="9.0720227889212464E-6"/>
    <s v="39 "/>
  </r>
  <r>
    <x v="1259"/>
    <s v="가장"/>
    <x v="11"/>
    <x v="4"/>
    <n v="49"/>
    <n v="4.4452911665714102E-4"/>
    <s v="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가장 "/>
  </r>
  <r>
    <x v="280"/>
    <s v="새벽"/>
    <x v="6"/>
    <x v="4"/>
    <n v="5"/>
    <n v="4.5360113944606232E-5"/>
    <s v="새벽 새벽 새벽 새벽 새벽 "/>
  </r>
  <r>
    <x v="2309"/>
    <s v="비행기"/>
    <x v="6"/>
    <x v="4"/>
    <n v="12"/>
    <n v="1.088642734670549E-4"/>
    <s v="비행기 비행기 비행기 비행기 비행기 비행기 비행기 비행기 비행기 비행기 비행기 비행기 "/>
  </r>
  <r>
    <x v="4579"/>
    <s v="타고"/>
    <x v="6"/>
    <x v="4"/>
    <n v="3"/>
    <n v="2.7216068366763739E-5"/>
    <s v="타고 타고 타고 "/>
  </r>
  <r>
    <x v="3263"/>
    <s v="렌트카"/>
    <x v="6"/>
    <x v="4"/>
    <n v="16"/>
    <n v="1.4515236462273989E-4"/>
    <s v="렌트카 렌트카 렌트카 렌트카 렌트카 렌트카 렌트카 렌트카 렌트카 렌트카 렌트카 렌트카 렌트카 렌트카 렌트카 렌트카 "/>
  </r>
  <r>
    <x v="4844"/>
    <s v="픽업"/>
    <x v="6"/>
    <x v="4"/>
    <n v="2"/>
    <n v="1.8144045577842489E-5"/>
    <s v="픽업 픽업 "/>
  </r>
  <r>
    <x v="5695"/>
    <s v="성게"/>
    <x v="6"/>
    <x v="4"/>
    <n v="1"/>
    <n v="9.0720227889212464E-6"/>
    <s v="성게 "/>
  </r>
  <r>
    <x v="5696"/>
    <s v="미역국"/>
    <x v="6"/>
    <x v="4"/>
    <n v="2"/>
    <n v="1.8144045577842489E-5"/>
    <s v="미역국 미역국 "/>
  </r>
  <r>
    <x v="5697"/>
    <s v="그릇"/>
    <x v="6"/>
    <x v="4"/>
    <n v="1"/>
    <n v="9.0720227889212464E-6"/>
    <s v="그릇 "/>
  </r>
  <r>
    <x v="5698"/>
    <s v="정오"/>
    <x v="6"/>
    <x v="4"/>
    <n v="2"/>
    <n v="1.8144045577842489E-5"/>
    <s v="정오 정오 "/>
  </r>
  <r>
    <x v="5699"/>
    <s v="쯤"/>
    <x v="13"/>
    <x v="4"/>
    <n v="2"/>
    <n v="1.8144045577842489E-5"/>
    <s v="쯤 쯤 "/>
  </r>
  <r>
    <x v="5700"/>
    <s v="410"/>
    <x v="34"/>
    <x v="4"/>
    <n v="1"/>
    <n v="9.0720227889212464E-6"/>
    <s v="410 "/>
  </r>
  <r>
    <x v="1890"/>
    <s v="호"/>
    <x v="33"/>
    <x v="4"/>
    <n v="3"/>
    <n v="2.7216068366763739E-5"/>
    <s v="호 호 호 "/>
  </r>
  <r>
    <x v="3171"/>
    <s v="얼"/>
    <x v="6"/>
    <x v="4"/>
    <n v="6"/>
    <n v="5.4432136733527471E-5"/>
    <s v="얼 얼 얼 얼 얼 얼 "/>
  </r>
  <r>
    <x v="3172"/>
    <s v="리"/>
    <x v="13"/>
    <x v="4"/>
    <n v="17"/>
    <n v="1.5422438741166119E-4"/>
    <s v="리 리 리 리 리 리 리 리 리 리 리 리 리 리 리 리 리 "/>
  </r>
  <r>
    <x v="5701"/>
    <s v="드립"/>
    <x v="6"/>
    <x v="4"/>
    <n v="2"/>
    <n v="1.8144045577842489E-5"/>
    <s v="드립 드립 "/>
  </r>
  <r>
    <x v="5702"/>
    <s v="♥"/>
    <x v="30"/>
    <x v="4"/>
    <n v="3"/>
    <n v="2.7216068366763739E-5"/>
    <s v="♥ ♥ ♥ "/>
  </r>
  <r>
    <x v="1250"/>
    <s v="고기"/>
    <x v="6"/>
    <x v="4"/>
    <n v="8"/>
    <n v="7.2576182311369971E-5"/>
    <s v="고기 고기 고기 고기 고기 고기 고기 고기 "/>
  </r>
  <r>
    <x v="5703"/>
    <s v="국수"/>
    <x v="6"/>
    <x v="4"/>
    <n v="7"/>
    <n v="6.3504159522448725E-5"/>
    <s v="국수 국수 국수 국수 국수 국수 국수 "/>
  </r>
  <r>
    <x v="149"/>
    <s v="점심"/>
    <x v="6"/>
    <x v="4"/>
    <n v="6"/>
    <n v="5.4432136733527471E-5"/>
    <s v="점심 점심 점심 점심 점심 점심 "/>
  </r>
  <r>
    <x v="2661"/>
    <s v="소개"/>
    <x v="6"/>
    <x v="4"/>
    <n v="8"/>
    <n v="7.2576182311369971E-5"/>
    <s v="소개 소개 소개 소개 소개 소개 소개 소개 "/>
  </r>
  <r>
    <x v="5704"/>
    <s v="공룡"/>
    <x v="6"/>
    <x v="4"/>
    <n v="4"/>
    <n v="3.6288091155684992E-5"/>
    <s v="공룡 공룡 공룡 공룡 "/>
  </r>
  <r>
    <x v="4348"/>
    <s v="랜드"/>
    <x v="6"/>
    <x v="4"/>
    <n v="2"/>
    <n v="1.8144045577842489E-5"/>
    <s v="랜드 랜드 "/>
  </r>
  <r>
    <x v="5256"/>
    <s v="플레이"/>
    <x v="6"/>
    <x v="4"/>
    <n v="5"/>
    <n v="4.5360113944606232E-5"/>
    <s v="플레이 플레이 플레이 플레이 플레이 "/>
  </r>
  <r>
    <x v="3146"/>
    <s v="토"/>
    <x v="6"/>
    <x v="4"/>
    <n v="2"/>
    <n v="1.8144045577842489E-5"/>
    <s v="토 토 "/>
  </r>
  <r>
    <x v="5705"/>
    <s v="피아"/>
    <x v="6"/>
    <x v="4"/>
    <n v="2"/>
    <n v="1.8144045577842489E-5"/>
    <s v="피아 피아 "/>
  </r>
  <r>
    <x v="5706"/>
    <s v="뛰놀"/>
    <x v="2"/>
    <x v="4"/>
    <n v="2"/>
    <n v="1.8144045577842489E-5"/>
    <s v="뛰놀 뛰놀 "/>
  </r>
  <r>
    <x v="5227"/>
    <s v="평일"/>
    <x v="6"/>
    <x v="4"/>
    <n v="4"/>
    <n v="3.6288091155684992E-5"/>
    <s v="평일 평일 평일 평일 "/>
  </r>
  <r>
    <x v="5707"/>
    <s v="전세"/>
    <x v="6"/>
    <x v="4"/>
    <n v="2"/>
    <n v="1.8144045577842489E-5"/>
    <s v="전세 전세 "/>
  </r>
  <r>
    <x v="781"/>
    <s v="내고"/>
    <x v="6"/>
    <x v="4"/>
    <n v="4"/>
    <n v="3.6288091155684992E-5"/>
    <s v="내고 내고 내고 내고 "/>
  </r>
  <r>
    <x v="5708"/>
    <s v="프"/>
    <x v="39"/>
    <x v="4"/>
    <n v="5"/>
    <n v="4.5360113944606232E-5"/>
    <s v="프 프 프 프 프 "/>
  </r>
  <r>
    <x v="5709"/>
    <s v="라자"/>
    <x v="0"/>
    <x v="4"/>
    <n v="2"/>
    <n v="1.8144045577842489E-5"/>
    <s v="라자 라자 "/>
  </r>
  <r>
    <x v="641"/>
    <s v="퀄리티"/>
    <x v="6"/>
    <x v="4"/>
    <n v="9"/>
    <n v="8.1648205100291217E-5"/>
    <s v="퀄리티 퀄리티 퀄리티 퀄리티 퀄리티 퀄리티 퀄리티 퀄리티 퀄리티 "/>
  </r>
  <r>
    <x v="728"/>
    <s v="서울"/>
    <x v="6"/>
    <x v="4"/>
    <n v="3"/>
    <n v="2.7216068366763739E-5"/>
    <s v="서울 서울 서울 "/>
  </r>
  <r>
    <x v="5710"/>
    <s v="신선"/>
    <x v="6"/>
    <x v="4"/>
    <n v="8"/>
    <n v="7.2576182311369971E-5"/>
    <s v="신선 신선 신선 신선 신선 신선 신선 신선 "/>
  </r>
  <r>
    <x v="5711"/>
    <s v="소화"/>
    <x v="6"/>
    <x v="4"/>
    <n v="1"/>
    <n v="9.0720227889212464E-6"/>
    <s v="소화 "/>
  </r>
  <r>
    <x v="3717"/>
    <s v="겸"/>
    <x v="6"/>
    <x v="4"/>
    <n v="8"/>
    <n v="7.2576182311369971E-5"/>
    <s v="겸 겸 겸 겸 겸 겸 겸 겸 "/>
  </r>
  <r>
    <x v="2862"/>
    <s v="끝나"/>
    <x v="2"/>
    <x v="4"/>
    <n v="5"/>
    <n v="4.5360113944606232E-5"/>
    <s v="끝나 끝나 끝나 끝나 끝나 "/>
  </r>
  <r>
    <x v="3251"/>
    <s v="아빠"/>
    <x v="6"/>
    <x v="4"/>
    <n v="7"/>
    <n v="6.3504159522448725E-5"/>
    <s v="아빠 아빠 아빠 아빠 아빠 아빠 아빠 "/>
  </r>
  <r>
    <x v="5712"/>
    <s v="열탕"/>
    <x v="6"/>
    <x v="4"/>
    <n v="1"/>
    <n v="9.0720227889212464E-6"/>
    <s v="열탕 "/>
  </r>
  <r>
    <x v="5713"/>
    <s v="쏵"/>
    <x v="39"/>
    <x v="4"/>
    <n v="1"/>
    <n v="9.0720227889212464E-6"/>
    <s v="쏵 "/>
  </r>
  <r>
    <x v="3875"/>
    <s v="기절"/>
    <x v="6"/>
    <x v="4"/>
    <n v="1"/>
    <n v="9.0720227889212464E-6"/>
    <s v="기절 "/>
  </r>
  <r>
    <x v="5714"/>
    <s v="날으"/>
    <x v="2"/>
    <x v="4"/>
    <n v="3"/>
    <n v="2.7216068366763739E-5"/>
    <s v="날으 날으 날으 "/>
  </r>
  <r>
    <x v="5715"/>
    <s v="만석"/>
    <x v="6"/>
    <x v="4"/>
    <n v="1"/>
    <n v="9.0720227889212464E-6"/>
    <s v="만석 "/>
  </r>
  <r>
    <x v="5716"/>
    <s v="ㄷ"/>
    <x v="6"/>
    <x v="4"/>
    <n v="3"/>
    <n v="2.7216068366763739E-5"/>
    <s v="ㄷ ㄷ ㄷ "/>
  </r>
  <r>
    <x v="5717"/>
    <s v="오믈렛"/>
    <x v="6"/>
    <x v="4"/>
    <n v="1"/>
    <n v="9.0720227889212464E-6"/>
    <s v="오믈렛 "/>
  </r>
  <r>
    <x v="4853"/>
    <s v="쌀"/>
    <x v="6"/>
    <x v="4"/>
    <n v="1"/>
    <n v="9.0720227889212464E-6"/>
    <s v="쌀 "/>
  </r>
  <r>
    <x v="497"/>
    <s v="메"/>
    <x v="6"/>
    <x v="4"/>
    <n v="9"/>
    <n v="8.1648205100291217E-5"/>
    <s v="메 메 메 메 메 메 메 메 메 "/>
  </r>
  <r>
    <x v="5718"/>
    <s v="론"/>
    <x v="13"/>
    <x v="4"/>
    <n v="1"/>
    <n v="9.0720227889212464E-6"/>
    <s v="론 "/>
  </r>
  <r>
    <x v="5719"/>
    <s v="쥬스"/>
    <x v="6"/>
    <x v="4"/>
    <n v="2"/>
    <n v="1.8144045577842489E-5"/>
    <s v="쥬스 쥬스 "/>
  </r>
  <r>
    <x v="1644"/>
    <s v="근처"/>
    <x v="6"/>
    <x v="4"/>
    <n v="87"/>
    <n v="7.8926598263614838E-4"/>
    <s v="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근처 "/>
  </r>
  <r>
    <x v="5720"/>
    <s v="감귤"/>
    <x v="6"/>
    <x v="4"/>
    <n v="6"/>
    <n v="5.4432136733527471E-5"/>
    <s v="감귤 감귤 감귤 감귤 감귤 감귤 "/>
  </r>
  <r>
    <x v="1624"/>
    <s v="체험"/>
    <x v="6"/>
    <x v="4"/>
    <n v="13"/>
    <n v="1.179362962559762E-4"/>
    <s v="체험 체험 체험 체험 체험 체험 체험 체험 체험 체험 체험 체험 체험 "/>
  </r>
  <r>
    <x v="4538"/>
    <s v="강추"/>
    <x v="6"/>
    <x v="4"/>
    <n v="59"/>
    <n v="5.3524934454635348E-4"/>
    <s v="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
  </r>
  <r>
    <x v="3469"/>
    <s v="짬뽕"/>
    <x v="6"/>
    <x v="4"/>
    <n v="3"/>
    <n v="2.7216068366763739E-5"/>
    <s v="짬뽕 짬뽕 짬뽕 "/>
  </r>
  <r>
    <x v="2997"/>
    <s v="하얗"/>
    <x v="19"/>
    <x v="4"/>
    <n v="1"/>
    <n v="9.0720227889212464E-6"/>
    <s v="하얗 "/>
  </r>
  <r>
    <x v="5721"/>
    <s v="불태우"/>
    <x v="2"/>
    <x v="4"/>
    <n v="1"/>
    <n v="9.0720227889212464E-6"/>
    <s v="불태우 "/>
  </r>
  <r>
    <x v="4564"/>
    <s v="즐"/>
    <x v="11"/>
    <x v="4"/>
    <n v="7"/>
    <n v="6.3504159522448725E-5"/>
    <s v="즐 즐 즐 즐 즐 즐 즐 "/>
  </r>
  <r>
    <x v="1554"/>
    <s v="기"/>
    <x v="6"/>
    <x v="4"/>
    <n v="13"/>
    <n v="1.179362962559762E-4"/>
    <s v="기 기 기 기 기 기 기 기 기 기 기 기 기 "/>
  </r>
  <r>
    <x v="2955"/>
    <s v="벨"/>
    <x v="6"/>
    <x v="4"/>
    <n v="7"/>
    <n v="6.3504159522448725E-5"/>
    <s v="벨 벨 벨 벨 벨 벨 벨 "/>
  </r>
  <r>
    <x v="1372"/>
    <s v="데스크"/>
    <x v="6"/>
    <x v="4"/>
    <n v="14"/>
    <n v="1.2700831904489739E-4"/>
    <s v="데스크 데스크 데스크 데스크 데스크 데스크 데스크 데스크 데스크 데스크 데스크 데스크 데스크 데스크 "/>
  </r>
  <r>
    <x v="5722"/>
    <s v="반갑"/>
    <x v="19"/>
    <x v="4"/>
    <n v="6"/>
    <n v="5.4432136733527471E-5"/>
    <s v="반갑 반갑 반갑 반갑 반갑 반갑 "/>
  </r>
  <r>
    <x v="3660"/>
    <s v="매년"/>
    <x v="11"/>
    <x v="4"/>
    <n v="8"/>
    <n v="7.2576182311369971E-5"/>
    <s v="매년 매년 매년 매년 매년 매년 매년 매년 "/>
  </r>
  <r>
    <x v="1653"/>
    <s v="년"/>
    <x v="33"/>
    <x v="4"/>
    <n v="20"/>
    <n v="1.814404557784249E-4"/>
    <s v="년 년 년 년 년 년 년 년 년 년 년 년 년 년 년 년 년 년 년 년 "/>
  </r>
  <r>
    <x v="903"/>
    <s v="번"/>
    <x v="33"/>
    <x v="4"/>
    <n v="5"/>
    <n v="4.5360113944606232E-5"/>
    <s v="번 번 번 번 번 "/>
  </r>
  <r>
    <x v="230"/>
    <s v="새"/>
    <x v="6"/>
    <x v="4"/>
    <n v="12"/>
    <n v="1.088642734670549E-4"/>
    <s v="새 새 새 새 새 새 새 새 새 새 새 새 "/>
  </r>
  <r>
    <x v="3429"/>
    <s v="매력"/>
    <x v="6"/>
    <x v="4"/>
    <n v="6"/>
    <n v="5.4432136733527471E-5"/>
    <s v="매력 매력 매력 매력 매력 매력 "/>
  </r>
  <r>
    <x v="4816"/>
    <s v="여행지"/>
    <x v="6"/>
    <x v="4"/>
    <n v="6"/>
    <n v="5.4432136733527471E-5"/>
    <s v="여행지 여행지 여행지 여행지 여행지 여행지 "/>
  </r>
  <r>
    <x v="5723"/>
    <s v="하"/>
    <x v="19"/>
    <x v="4"/>
    <n v="2"/>
    <n v="1.8144045577842489E-5"/>
    <s v="하 하 "/>
  </r>
  <r>
    <x v="5724"/>
    <s v="이번"/>
    <x v="27"/>
    <x v="4"/>
    <n v="1"/>
    <n v="9.0720227889212464E-6"/>
    <s v="이번 "/>
  </r>
  <r>
    <x v="5725"/>
    <s v="못한"/>
    <x v="39"/>
    <x v="4"/>
    <n v="1"/>
    <n v="9.0720227889212464E-6"/>
    <s v="못한 "/>
  </r>
  <r>
    <x v="5726"/>
    <s v="배가"/>
    <x v="6"/>
    <x v="4"/>
    <n v="1"/>
    <n v="9.0720227889212464E-6"/>
    <s v="배가 "/>
  </r>
  <r>
    <x v="5727"/>
    <s v="걸음"/>
    <x v="6"/>
    <x v="4"/>
    <n v="1"/>
    <n v="9.0720227889212464E-6"/>
    <s v="걸음 "/>
  </r>
  <r>
    <x v="5728"/>
    <s v="뛰어나오"/>
    <x v="2"/>
    <x v="4"/>
    <n v="2"/>
    <n v="1.8144045577842489E-5"/>
    <s v="뛰어나오 뛰어나오 "/>
  </r>
  <r>
    <x v="2063"/>
    <s v="기계적"/>
    <x v="6"/>
    <x v="4"/>
    <n v="1"/>
    <n v="9.0720227889212464E-6"/>
    <s v="기계적 "/>
  </r>
  <r>
    <x v="1234"/>
    <s v="지"/>
    <x v="25"/>
    <x v="4"/>
    <n v="8"/>
    <n v="7.2576182311369971E-5"/>
    <s v="지 지 지 지 지 지 지 지 "/>
  </r>
  <r>
    <x v="520"/>
    <s v="라는"/>
    <x v="20"/>
    <x v="4"/>
    <n v="22"/>
    <n v="1.9958450135626739E-4"/>
    <s v="라는 라는 라는 라는 라는 라는 라는 라는 라는 라는 라는 라는 라는 라는 라는 라는 라는 라는 라는 라는 라는 라는 "/>
  </r>
  <r>
    <x v="1811"/>
    <s v="ㄴ데요"/>
    <x v="3"/>
    <x v="4"/>
    <n v="3"/>
    <n v="2.7216068366763739E-5"/>
    <s v="ㄴ데요 ㄴ데요 ㄴ데요 "/>
  </r>
  <r>
    <x v="2447"/>
    <s v="과정"/>
    <x v="6"/>
    <x v="4"/>
    <n v="2"/>
    <n v="1.8144045577842489E-5"/>
    <s v="과정 과정 "/>
  </r>
  <r>
    <x v="5729"/>
    <s v="윤"/>
    <x v="6"/>
    <x v="4"/>
    <n v="2"/>
    <n v="1.8144045577842489E-5"/>
    <s v="윤 윤 "/>
  </r>
  <r>
    <x v="1205"/>
    <s v="지배인"/>
    <x v="6"/>
    <x v="4"/>
    <n v="4"/>
    <n v="3.6288091155684992E-5"/>
    <s v="지배인 지배인 지배인 지배인 "/>
  </r>
  <r>
    <x v="4253"/>
    <s v="사려"/>
    <x v="6"/>
    <x v="4"/>
    <n v="1"/>
    <n v="9.0720227889212464E-6"/>
    <s v="사려 "/>
  </r>
  <r>
    <x v="2630"/>
    <s v="배려"/>
    <x v="6"/>
    <x v="4"/>
    <n v="20"/>
    <n v="1.814404557784249E-4"/>
    <s v="배려 배려 배려 배려 배려 배려 배려 배려 배려 배려 배려 배려 배려 배려 배려 배려 배려 배려 배려 배려 "/>
  </r>
  <r>
    <x v="1994"/>
    <s v="심"/>
    <x v="6"/>
    <x v="4"/>
    <n v="5"/>
    <n v="4.5360113944606232E-5"/>
    <s v="심 심 심 심 심 "/>
  </r>
  <r>
    <x v="2076"/>
    <s v="정신"/>
    <x v="6"/>
    <x v="4"/>
    <n v="4"/>
    <n v="3.6288091155684992E-5"/>
    <s v="정신 정신 정신 정신 "/>
  </r>
  <r>
    <x v="3338"/>
    <s v="아무"/>
    <x v="35"/>
    <x v="4"/>
    <n v="2"/>
    <n v="1.8144045577842489E-5"/>
    <s v="아무 아무 "/>
  </r>
  <r>
    <x v="5730"/>
    <s v="말대"/>
    <x v="6"/>
    <x v="4"/>
    <n v="1"/>
    <n v="9.0720227889212464E-6"/>
    <s v="말대 "/>
  </r>
  <r>
    <x v="5731"/>
    <s v="잔치"/>
    <x v="6"/>
    <x v="4"/>
    <n v="2"/>
    <n v="1.8144045577842489E-5"/>
    <s v="잔치 잔치 "/>
  </r>
  <r>
    <x v="75"/>
    <s v="대화"/>
    <x v="6"/>
    <x v="4"/>
    <n v="3"/>
    <n v="2.7216068366763739E-5"/>
    <s v="대화 대화 대화 "/>
  </r>
  <r>
    <x v="814"/>
    <s v="잇"/>
    <x v="2"/>
    <x v="4"/>
    <n v="18"/>
    <n v="1.6329641020058241E-4"/>
    <s v="잇 잇 잇 잇 잇 잇 잇 잇 잇 잇 잇 잇 잇 잇 잇 잇 잇 잇 "/>
  </r>
  <r>
    <x v="111"/>
    <s v="열"/>
    <x v="2"/>
    <x v="4"/>
    <n v="11"/>
    <n v="9.979225067813371E-5"/>
    <s v="열 열 열 열 열 열 열 열 열 열 열 "/>
  </r>
  <r>
    <x v="5732"/>
    <s v="환호"/>
    <x v="6"/>
    <x v="4"/>
    <n v="1"/>
    <n v="9.0720227889212464E-6"/>
    <s v="환호 "/>
  </r>
  <r>
    <x v="3353"/>
    <s v="사라지"/>
    <x v="2"/>
    <x v="4"/>
    <n v="2"/>
    <n v="1.8144045577842489E-5"/>
    <s v="사라지 사라지 "/>
  </r>
  <r>
    <x v="2331"/>
    <s v="건물"/>
    <x v="6"/>
    <x v="4"/>
    <n v="44"/>
    <n v="3.9916900271253479E-4"/>
    <s v="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건물 "/>
  </r>
  <r>
    <x v="5733"/>
    <s v="감싸"/>
    <x v="2"/>
    <x v="4"/>
    <n v="1"/>
    <n v="9.0720227889212464E-6"/>
    <s v="감싸 "/>
  </r>
  <r>
    <x v="5734"/>
    <s v="막아주"/>
    <x v="2"/>
    <x v="4"/>
    <n v="1"/>
    <n v="9.0720227889212464E-6"/>
    <s v="막아주 "/>
  </r>
  <r>
    <x v="5735"/>
    <s v="다녀가"/>
    <x v="2"/>
    <x v="4"/>
    <n v="3"/>
    <n v="2.7216068366763739E-5"/>
    <s v="다녀가 다녀가 다녀가 "/>
  </r>
  <r>
    <x v="2035"/>
    <s v="18"/>
    <x v="34"/>
    <x v="4"/>
    <n v="1"/>
    <n v="9.0720227889212464E-6"/>
    <s v="18 "/>
  </r>
  <r>
    <x v="1888"/>
    <s v="온돌방"/>
    <x v="6"/>
    <x v="4"/>
    <n v="7"/>
    <n v="6.3504159522448725E-5"/>
    <s v="온돌방 온돌방 온돌방 온돌방 온돌방 온돌방 온돌방 "/>
  </r>
  <r>
    <x v="4075"/>
    <s v="무척"/>
    <x v="11"/>
    <x v="4"/>
    <n v="17"/>
    <n v="1.5422438741166119E-4"/>
    <s v="무척 무척 무척 무척 무척 무척 무척 무척 무척 무척 무척 무척 무척 무척 무척 무척 무척 "/>
  </r>
  <r>
    <x v="4459"/>
    <s v="런치"/>
    <x v="6"/>
    <x v="4"/>
    <n v="4"/>
    <n v="3.6288091155684992E-5"/>
    <s v="런치 런치 런치 런치 "/>
  </r>
  <r>
    <x v="1115"/>
    <s v="까"/>
    <x v="2"/>
    <x v="4"/>
    <n v="14"/>
    <n v="1.2700831904489739E-4"/>
    <s v="까 까 까 까 까 까 까 까 까 까 까 까 까 까 "/>
  </r>
  <r>
    <x v="1717"/>
    <s v="노"/>
    <x v="2"/>
    <x v="4"/>
    <n v="4"/>
    <n v="3.6288091155684992E-5"/>
    <s v="노 노 노 노 "/>
  </r>
  <r>
    <x v="5736"/>
    <s v="법"/>
    <x v="6"/>
    <x v="4"/>
    <n v="4"/>
    <n v="3.6288091155684992E-5"/>
    <s v="법 법 법 법 "/>
  </r>
  <r>
    <x v="151"/>
    <s v="메뉴"/>
    <x v="6"/>
    <x v="4"/>
    <n v="26"/>
    <n v="2.3587259251195241E-4"/>
    <s v="메뉴 메뉴 메뉴 메뉴 메뉴 메뉴 메뉴 메뉴 메뉴 메뉴 메뉴 메뉴 메뉴 메뉴 메뉴 메뉴 메뉴 메뉴 메뉴 메뉴 메뉴 메뉴 메뉴 메뉴 메뉴 메뉴 "/>
  </r>
  <r>
    <x v="4453"/>
    <s v="대게"/>
    <x v="6"/>
    <x v="4"/>
    <n v="4"/>
    <n v="3.6288091155684992E-5"/>
    <s v="대게 대게 대게 대게 "/>
  </r>
  <r>
    <x v="5737"/>
    <s v="양고기"/>
    <x v="6"/>
    <x v="4"/>
    <n v="2"/>
    <n v="1.8144045577842489E-5"/>
    <s v="양고기 양고기 "/>
  </r>
  <r>
    <x v="268"/>
    <s v="요"/>
    <x v="17"/>
    <x v="4"/>
    <n v="9"/>
    <n v="8.1648205100291217E-5"/>
    <s v="요 요 요 요 요 요 요 요 요 "/>
  </r>
  <r>
    <x v="5738"/>
    <s v="신선"/>
    <x v="43"/>
    <x v="4"/>
    <n v="3"/>
    <n v="2.7216068366763739E-5"/>
    <s v="신선 신선 신선 "/>
  </r>
  <r>
    <x v="3580"/>
    <s v="회"/>
    <x v="6"/>
    <x v="4"/>
    <n v="10"/>
    <n v="9.0720227889212464E-5"/>
    <s v="회 회 회 회 회 회 회 회 회 회 "/>
  </r>
  <r>
    <x v="5739"/>
    <s v="초밥"/>
    <x v="6"/>
    <x v="4"/>
    <n v="2"/>
    <n v="1.8144045577842489E-5"/>
    <s v="초밥 초밥 "/>
  </r>
  <r>
    <x v="4184"/>
    <s v="폭포"/>
    <x v="6"/>
    <x v="4"/>
    <n v="7"/>
    <n v="6.3504159522448725E-5"/>
    <s v="폭포 폭포 폭포 폭포 폭포 폭포 폭포 "/>
  </r>
  <r>
    <x v="5740"/>
    <s v="분수"/>
    <x v="6"/>
    <x v="4"/>
    <n v="2"/>
    <n v="1.8144045577842489E-5"/>
    <s v="분수 분수 "/>
  </r>
  <r>
    <x v="4817"/>
    <s v="여기저기"/>
    <x v="6"/>
    <x v="4"/>
    <n v="13"/>
    <n v="1.179362962559762E-4"/>
    <s v="여기저기 여기저기 여기저기 여기저기 여기저기 여기저기 여기저기 여기저기 여기저기 여기저기 여기저기 여기저기 여기저기 "/>
  </r>
  <r>
    <x v="4031"/>
    <s v="띄"/>
    <x v="2"/>
    <x v="4"/>
    <n v="5"/>
    <n v="4.5360113944606232E-5"/>
    <s v="띄 띄 띄 띄 띄 "/>
  </r>
  <r>
    <x v="5741"/>
    <s v="계시"/>
    <x v="15"/>
    <x v="4"/>
    <n v="5"/>
    <n v="4.5360113944606232E-5"/>
    <s v="계시 계시 계시 계시 계시 "/>
  </r>
  <r>
    <x v="3485"/>
    <s v="여쭈"/>
    <x v="2"/>
    <x v="4"/>
    <n v="5"/>
    <n v="4.5360113944606232E-5"/>
    <s v="여쭈 여쭈 여쭈 여쭈 여쭈 "/>
  </r>
  <r>
    <x v="824"/>
    <s v="알려주"/>
    <x v="2"/>
    <x v="4"/>
    <n v="9"/>
    <n v="8.1648205100291217E-5"/>
    <s v="알려주 알려주 알려주 알려주 알려주 알려주 알려주 알려주 알려주 "/>
  </r>
  <r>
    <x v="5742"/>
    <s v="엄지"/>
    <x v="6"/>
    <x v="4"/>
    <n v="2"/>
    <n v="1.8144045577842489E-5"/>
    <s v="엄지 엄지 "/>
  </r>
  <r>
    <x v="4378"/>
    <s v="척"/>
    <x v="11"/>
    <x v="4"/>
    <n v="2"/>
    <n v="1.8144045577842489E-5"/>
    <s v="척 척 "/>
  </r>
  <r>
    <x v="2039"/>
    <s v="찾"/>
    <x v="2"/>
    <x v="4"/>
    <n v="76"/>
    <n v="6.8947373195801472E-4"/>
    <s v="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찾 "/>
  </r>
  <r>
    <x v="5743"/>
    <s v="신나"/>
    <x v="6"/>
    <x v="4"/>
    <n v="4"/>
    <n v="3.6288091155684992E-5"/>
    <s v="신나 신나 신나 신나 "/>
  </r>
  <r>
    <x v="669"/>
    <s v="자연"/>
    <x v="6"/>
    <x v="4"/>
    <n v="7"/>
    <n v="6.3504159522448725E-5"/>
    <s v="자연 자연 자연 자연 자연 자연 자연 "/>
  </r>
  <r>
    <x v="5744"/>
    <s v="어우러지"/>
    <x v="2"/>
    <x v="4"/>
    <n v="2"/>
    <n v="1.8144045577842489E-5"/>
    <s v="어우러지 어우러지 "/>
  </r>
  <r>
    <x v="3311"/>
    <s v="뒷편"/>
    <x v="6"/>
    <x v="4"/>
    <n v="1"/>
    <n v="9.0720227889212464E-6"/>
    <s v="뒷편 "/>
  </r>
  <r>
    <x v="2410"/>
    <s v="수다"/>
    <x v="6"/>
    <x v="4"/>
    <n v="2"/>
    <n v="1.8144045577842489E-5"/>
    <s v="수다 수다 "/>
  </r>
  <r>
    <x v="5745"/>
    <s v="떨기"/>
    <x v="6"/>
    <x v="4"/>
    <n v="1"/>
    <n v="9.0720227889212464E-6"/>
    <s v="떨기 "/>
  </r>
  <r>
    <x v="1183"/>
    <s v="우리"/>
    <x v="27"/>
    <x v="4"/>
    <n v="43"/>
    <n v="3.9009697992361359E-4"/>
    <s v="우리 우리 우리 우리 우리 우리 우리 우리 우리 우리 우리 우리 우리 우리 우리 우리 우리 우리 우리 우리 우리 우리 우리 우리 우리 우리 우리 우리 우리 우리 우리 우리 우리 우리 우리 우리 우리 우리 우리 우리 우리 우리 우리 "/>
  </r>
  <r>
    <x v="252"/>
    <s v="주"/>
    <x v="2"/>
    <x v="4"/>
    <n v="50"/>
    <n v="4.5360113944606232E-4"/>
    <s v="주 주 주 주 주 주 주 주 주 주 주 주 주 주 주 주 주 주 주 주 주 주 주 주 주 주 주 주 주 주 주 주 주 주 주 주 주 주 주 주 주 주 주 주 주 주 주 주 주 주 "/>
  </r>
  <r>
    <x v="171"/>
    <s v="짓"/>
    <x v="2"/>
    <x v="4"/>
    <n v="19"/>
    <n v="1.7236843298950371E-4"/>
    <s v="짓 짓 짓 짓 짓 짓 짓 짓 짓 짓 짓 짓 짓 짓 짓 짓 짓 짓 짓 "/>
  </r>
  <r>
    <x v="5746"/>
    <s v="다가서"/>
    <x v="2"/>
    <x v="4"/>
    <n v="1"/>
    <n v="9.0720227889212464E-6"/>
    <s v="다가서 "/>
  </r>
  <r>
    <x v="5747"/>
    <s v="대표"/>
    <x v="6"/>
    <x v="4"/>
    <n v="2"/>
    <n v="1.8144045577842489E-5"/>
    <s v="대표 대표 "/>
  </r>
  <r>
    <x v="1472"/>
    <s v="제일"/>
    <x v="6"/>
    <x v="4"/>
    <n v="12"/>
    <n v="1.088642734670549E-4"/>
    <s v="제일 제일 제일 제일 제일 제일 제일 제일 제일 제일 제일 제일 "/>
  </r>
  <r>
    <x v="5748"/>
    <s v="결혼기념일"/>
    <x v="6"/>
    <x v="4"/>
    <n v="7"/>
    <n v="6.3504159522448725E-5"/>
    <s v="결혼기념일 결혼기념일 결혼기념일 결혼기념일 결혼기념일 결혼기념일 결혼기념일 "/>
  </r>
  <r>
    <x v="4922"/>
    <s v="맞이하"/>
    <x v="2"/>
    <x v="4"/>
    <n v="12"/>
    <n v="1.088642734670549E-4"/>
    <s v="맞이하 맞이하 맞이하 맞이하 맞이하 맞이하 맞이하 맞이하 맞이하 맞이하 맞이하 맞이하 "/>
  </r>
  <r>
    <x v="600"/>
    <s v="측"/>
    <x v="8"/>
    <x v="4"/>
    <n v="2"/>
    <n v="1.8144045577842489E-5"/>
    <s v="측 측 "/>
  </r>
  <r>
    <x v="5749"/>
    <s v="노트북"/>
    <x v="6"/>
    <x v="4"/>
    <n v="1"/>
    <n v="9.0720227889212464E-6"/>
    <s v="노트북 "/>
  </r>
  <r>
    <x v="4516"/>
    <s v="케익"/>
    <x v="6"/>
    <x v="4"/>
    <n v="5"/>
    <n v="4.5360113944606232E-5"/>
    <s v="케익 케익 케익 케익 케익 "/>
  </r>
  <r>
    <x v="742"/>
    <s v="등"/>
    <x v="8"/>
    <x v="4"/>
    <n v="90"/>
    <n v="8.1648205100291217E-4"/>
    <s v="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등 "/>
  </r>
  <r>
    <x v="4938"/>
    <s v="알차"/>
    <x v="19"/>
    <x v="4"/>
    <n v="12"/>
    <n v="1.088642734670549E-4"/>
    <s v="알차 알차 알차 알차 알차 알차 알차 알차 알차 알차 알차 알차 "/>
  </r>
  <r>
    <x v="5750"/>
    <s v="뜻깊"/>
    <x v="19"/>
    <x v="4"/>
    <n v="1"/>
    <n v="9.0720227889212464E-6"/>
    <s v="뜻깊 "/>
  </r>
  <r>
    <x v="3943"/>
    <s v="더하"/>
    <x v="2"/>
    <x v="4"/>
    <n v="11"/>
    <n v="9.979225067813371E-5"/>
    <s v="더하 더하 더하 더하 더하 더하 더하 더하 더하 더하 더하 "/>
  </r>
  <r>
    <x v="5751"/>
    <s v="나위"/>
    <x v="8"/>
    <x v="4"/>
    <n v="9"/>
    <n v="8.1648205100291217E-5"/>
    <s v="나위 나위 나위 나위 나위 나위 나위 나위 나위 "/>
  </r>
  <r>
    <x v="106"/>
    <s v="도움"/>
    <x v="6"/>
    <x v="4"/>
    <n v="24"/>
    <n v="2.1772854693410991E-4"/>
    <s v="도움 도움 도움 도움 도움 도움 도움 도움 도움 도움 도움 도움 도움 도움 도움 도움 도움 도움 도움 도움 도움 도움 도움 도움 "/>
  </r>
  <r>
    <x v="1982"/>
    <s v="매니저"/>
    <x v="6"/>
    <x v="4"/>
    <n v="6"/>
    <n v="5.4432136733527471E-5"/>
    <s v="매니저 매니저 매니저 매니저 매니저 매니저 "/>
  </r>
  <r>
    <x v="5752"/>
    <s v="님"/>
    <x v="8"/>
    <x v="4"/>
    <n v="7"/>
    <n v="6.3504159522448725E-5"/>
    <s v="님 님 님 님 님 님 님 "/>
  </r>
  <r>
    <x v="1377"/>
    <s v="남"/>
    <x v="2"/>
    <x v="4"/>
    <n v="28"/>
    <n v="2.540166380897949E-4"/>
    <s v="남 남 남 남 남 남 남 남 남 남 남 남 남 남 남 남 남 남 남 남 남 남 남 남 남 남 남 남 "/>
  </r>
  <r>
    <x v="1021"/>
    <s v="카운터"/>
    <x v="6"/>
    <x v="4"/>
    <n v="6"/>
    <n v="5.4432136733527471E-5"/>
    <s v="카운터 카운터 카운터 카운터 카운터 카운터 "/>
  </r>
  <r>
    <x v="5753"/>
    <s v="두리번거리"/>
    <x v="2"/>
    <x v="4"/>
    <n v="1"/>
    <n v="9.0720227889212464E-6"/>
    <s v="두리번거리 "/>
  </r>
  <r>
    <x v="310"/>
    <s v="찾아오"/>
    <x v="2"/>
    <x v="4"/>
    <n v="5"/>
    <n v="4.5360113944606232E-5"/>
    <s v="찾아오 찾아오 찾아오 찾아오 찾아오 "/>
  </r>
  <r>
    <x v="5754"/>
    <s v="끝판"/>
    <x v="6"/>
    <x v="4"/>
    <n v="1"/>
    <n v="9.0720227889212464E-6"/>
    <s v="끝판 "/>
  </r>
  <r>
    <x v="5755"/>
    <s v="왕"/>
    <x v="6"/>
    <x v="4"/>
    <n v="1"/>
    <n v="9.0720227889212464E-6"/>
    <s v="왕 "/>
  </r>
  <r>
    <x v="3042"/>
    <s v="왓"/>
    <x v="39"/>
    <x v="4"/>
    <n v="4"/>
    <n v="3.6288091155684992E-5"/>
    <s v="왓 왓 왓 왓 "/>
  </r>
  <r>
    <x v="2976"/>
    <s v="편히"/>
    <x v="11"/>
    <x v="4"/>
    <n v="20"/>
    <n v="1.814404557784249E-4"/>
    <s v="편히 편히 편히 편히 편히 편히 편히 편히 편히 편히 편히 편히 편히 편히 편히 편히 편히 편히 편히 편히 "/>
  </r>
  <r>
    <x v="672"/>
    <s v="있다"/>
    <x v="11"/>
    <x v="4"/>
    <n v="7"/>
    <n v="6.3504159522448725E-5"/>
    <s v="있다 있다 있다 있다 있다 있다 있다 "/>
  </r>
  <r>
    <x v="5756"/>
    <s v="정신없"/>
    <x v="2"/>
    <x v="4"/>
    <n v="2"/>
    <n v="1.8144045577842489E-5"/>
    <s v="정신없 정신없 "/>
  </r>
  <r>
    <x v="1685"/>
    <s v="뻔"/>
    <x v="8"/>
    <x v="4"/>
    <n v="2"/>
    <n v="1.8144045577842489E-5"/>
    <s v="뻔 뻔 "/>
  </r>
  <r>
    <x v="1149"/>
    <s v="세심"/>
    <x v="43"/>
    <x v="4"/>
    <n v="10"/>
    <n v="9.0720227889212464E-5"/>
    <s v="세심 세심 세심 세심 세심 세심 세심 세심 세심 세심 "/>
  </r>
  <r>
    <x v="1821"/>
    <s v="어"/>
    <x v="17"/>
    <x v="4"/>
    <n v="8"/>
    <n v="7.2576182311369971E-5"/>
    <s v="어 어 어 어 어 어 어 어 "/>
  </r>
  <r>
    <x v="5757"/>
    <s v="여"/>
    <x v="34"/>
    <x v="4"/>
    <n v="14"/>
    <n v="1.2700831904489739E-4"/>
    <s v="여 여 여 여 여 여 여 여 여 여 여 여 여 여 "/>
  </r>
  <r>
    <x v="5758"/>
    <s v="두말"/>
    <x v="6"/>
    <x v="4"/>
    <n v="3"/>
    <n v="2.7216068366763739E-5"/>
    <s v="두말 두말 두말 "/>
  </r>
  <r>
    <x v="1850"/>
    <s v="전부"/>
    <x v="11"/>
    <x v="4"/>
    <n v="7"/>
    <n v="6.3504159522448725E-5"/>
    <s v="전부 전부 전부 전부 전부 전부 전부 "/>
  </r>
  <r>
    <x v="5759"/>
    <s v="가늘"/>
    <x v="19"/>
    <x v="4"/>
    <n v="2"/>
    <n v="1.8144045577842489E-5"/>
    <s v="가늘 가늘 "/>
  </r>
  <r>
    <x v="64"/>
    <s v="공사"/>
    <x v="6"/>
    <x v="4"/>
    <n v="5"/>
    <n v="4.5360113944606232E-5"/>
    <s v="공사 공사 공사 공사 공사 "/>
  </r>
  <r>
    <x v="67"/>
    <s v="소음"/>
    <x v="6"/>
    <x v="4"/>
    <n v="17"/>
    <n v="1.5422438741166119E-4"/>
    <s v="소음 소음 소음 소음 소음 소음 소음 소음 소음 소음 소음 소음 소음 소음 소음 소음 소음 "/>
  </r>
  <r>
    <x v="5760"/>
    <s v="내받"/>
    <x v="2"/>
    <x v="4"/>
    <n v="1"/>
    <n v="9.0720227889212464E-6"/>
    <s v="내받 "/>
  </r>
  <r>
    <x v="1085"/>
    <s v="으나"/>
    <x v="3"/>
    <x v="4"/>
    <n v="28"/>
    <n v="2.540166380897949E-4"/>
    <s v="으나 으나 으나 으나 으나 으나 으나 으나 으나 으나 으나 으나 으나 으나 으나 으나 으나 으나 으나 으나 으나 으나 으나 으나 으나 으나 으나 으나 "/>
  </r>
  <r>
    <x v="69"/>
    <s v="방음"/>
    <x v="6"/>
    <x v="4"/>
    <n v="8"/>
    <n v="7.2576182311369971E-5"/>
    <s v="방음 방음 방음 방음 방음 방음 방음 방음 "/>
  </r>
  <r>
    <x v="5761"/>
    <s v="본관"/>
    <x v="6"/>
    <x v="4"/>
    <n v="3"/>
    <n v="2.7216068366763739E-5"/>
    <s v="본관 본관 본관 "/>
  </r>
  <r>
    <x v="604"/>
    <s v="전혀"/>
    <x v="11"/>
    <x v="4"/>
    <n v="20"/>
    <n v="1.814404557784249E-4"/>
    <s v="전혀 전혀 전혀 전혀 전혀 전혀 전혀 전혀 전혀 전혀 전혀 전혀 전혀 전혀 전혀 전혀 전혀 전혀 전혀 전혀 "/>
  </r>
  <r>
    <x v="182"/>
    <s v="안되"/>
    <x v="19"/>
    <x v="4"/>
    <n v="7"/>
    <n v="6.3504159522448725E-5"/>
    <s v="안되 안되 안되 안되 안되 안되 안되 "/>
  </r>
  <r>
    <x v="653"/>
    <s v="인"/>
    <x v="6"/>
    <x v="4"/>
    <n v="39"/>
    <n v="3.5380888876792861E-4"/>
    <s v="인 인 인 인 인 인 인 인 인 인 인 인 인 인 인 인 인 인 인 인 인 인 인 인 인 인 인 인 인 인 인 인 인 인 인 인 인 인 인 "/>
  </r>
  <r>
    <x v="2003"/>
    <s v="부족"/>
    <x v="6"/>
    <x v="4"/>
    <n v="38"/>
    <n v="3.4473686597900742E-4"/>
    <s v="부족 부족 부족 부족 부족 부족 부족 부족 부족 부족 부족 부족 부족 부족 부족 부족 부족 부족 부족 부족 부족 부족 부족 부족 부족 부족 부족 부족 부족 부족 부족 부족 부족 부족 부족 부족 부족 부족 "/>
  </r>
  <r>
    <x v="2783"/>
    <s v="깨끗"/>
    <x v="43"/>
    <x v="4"/>
    <n v="52"/>
    <n v="4.7174518502390481E-4"/>
    <s v="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깨끗 "/>
  </r>
  <r>
    <x v="936"/>
    <s v="덕"/>
    <x v="6"/>
    <x v="4"/>
    <n v="10"/>
    <n v="9.0720227889212464E-5"/>
    <s v="덕 덕 덕 덕 덕 덕 덕 덕 덕 덕 "/>
  </r>
  <r>
    <x v="3574"/>
    <s v="한식"/>
    <x v="6"/>
    <x v="4"/>
    <n v="14"/>
    <n v="1.2700831904489739E-4"/>
    <s v="한식 한식 한식 한식 한식 한식 한식 한식 한식 한식 한식 한식 한식 한식 "/>
  </r>
  <r>
    <x v="2287"/>
    <s v="나"/>
    <x v="4"/>
    <x v="4"/>
    <n v="3"/>
    <n v="2.7216068366763739E-5"/>
    <s v="나 나 나 "/>
  </r>
  <r>
    <x v="3450"/>
    <s v="취향"/>
    <x v="6"/>
    <x v="4"/>
    <n v="5"/>
    <n v="4.5360113944606232E-5"/>
    <s v="취향 취향 취향 취향 취향 "/>
  </r>
  <r>
    <x v="5762"/>
    <s v="저격"/>
    <x v="6"/>
    <x v="4"/>
    <n v="1"/>
    <n v="9.0720227889212464E-6"/>
    <s v="저격 "/>
  </r>
  <r>
    <x v="3371"/>
    <s v="가야"/>
    <x v="6"/>
    <x v="4"/>
    <n v="5"/>
    <n v="4.5360113944606232E-5"/>
    <s v="가야 가야 가야 가야 가야 "/>
  </r>
  <r>
    <x v="2242"/>
    <s v="빌라"/>
    <x v="6"/>
    <x v="4"/>
    <n v="14"/>
    <n v="1.2700831904489739E-4"/>
    <s v="빌라 빌라 빌라 빌라 빌라 빌라 빌라 빌라 빌라 빌라 빌라 빌라 빌라 빌라 "/>
  </r>
  <r>
    <x v="4274"/>
    <s v="특화"/>
    <x v="6"/>
    <x v="4"/>
    <n v="1"/>
    <n v="9.0720227889212464E-6"/>
    <s v="특화 "/>
  </r>
  <r>
    <x v="465"/>
    <s v="라서"/>
    <x v="16"/>
    <x v="4"/>
    <n v="20"/>
    <n v="1.814404557784249E-4"/>
    <s v="라서 라서 라서 라서 라서 라서 라서 라서 라서 라서 라서 라서 라서 라서 라서 라서 라서 라서 라서 라서 "/>
  </r>
  <r>
    <x v="2959"/>
    <s v="유명"/>
    <x v="6"/>
    <x v="4"/>
    <n v="15"/>
    <n v="1.360803418338187E-4"/>
    <s v="유명 유명 유명 유명 유명 유명 유명 유명 유명 유명 유명 유명 유명 유명 유명 "/>
  </r>
  <r>
    <x v="5763"/>
    <s v="지난봄"/>
    <x v="6"/>
    <x v="4"/>
    <n v="1"/>
    <n v="9.0720227889212464E-6"/>
    <s v="지난봄 "/>
  </r>
  <r>
    <x v="155"/>
    <s v="가격"/>
    <x v="6"/>
    <x v="4"/>
    <n v="144"/>
    <n v="1.306371281604659E-3"/>
    <s v="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가격 "/>
  </r>
  <r>
    <x v="1287"/>
    <s v="비싸"/>
    <x v="2"/>
    <x v="4"/>
    <n v="1"/>
    <n v="9.0720227889212464E-6"/>
    <s v="비싸 "/>
  </r>
  <r>
    <x v="5764"/>
    <s v="큰마음"/>
    <x v="6"/>
    <x v="4"/>
    <n v="1"/>
    <n v="9.0720227889212464E-6"/>
    <s v="큰마음 "/>
  </r>
  <r>
    <x v="5765"/>
    <s v="좀"/>
    <x v="6"/>
    <x v="4"/>
    <n v="1"/>
    <n v="9.0720227889212464E-6"/>
    <s v="좀 "/>
  </r>
  <r>
    <x v="2693"/>
    <s v="작"/>
    <x v="6"/>
    <x v="4"/>
    <n v="1"/>
    <n v="9.0720227889212464E-6"/>
    <s v="작 "/>
  </r>
  <r>
    <x v="3792"/>
    <s v="다라"/>
    <x v="6"/>
    <x v="4"/>
    <n v="1"/>
    <n v="9.0720227889212464E-6"/>
    <s v="다라 "/>
  </r>
  <r>
    <x v="2688"/>
    <s v="코멘트"/>
    <x v="6"/>
    <x v="4"/>
    <n v="1"/>
    <n v="9.0720227889212464E-6"/>
    <s v="코멘트 "/>
  </r>
  <r>
    <x v="603"/>
    <s v="던데"/>
    <x v="16"/>
    <x v="4"/>
    <n v="8"/>
    <n v="7.2576182311369971E-5"/>
    <s v="던데 던데 던데 던데 던데 던데 던데 던데 "/>
  </r>
  <r>
    <x v="3888"/>
    <s v="초등학교"/>
    <x v="6"/>
    <x v="4"/>
    <n v="3"/>
    <n v="2.7216068366763739E-5"/>
    <s v="초등학교 초등학교 초등학교 "/>
  </r>
  <r>
    <x v="5766"/>
    <s v="저학년"/>
    <x v="6"/>
    <x v="4"/>
    <n v="2"/>
    <n v="1.8144045577842489E-5"/>
    <s v="저학년 저학년 "/>
  </r>
  <r>
    <x v="1015"/>
    <s v="명"/>
    <x v="33"/>
    <x v="4"/>
    <n v="17"/>
    <n v="1.5422438741166119E-4"/>
    <s v="명 명 명 명 명 명 명 명 명 명 명 명 명 명 명 명 명 "/>
  </r>
  <r>
    <x v="1362"/>
    <s v="물론"/>
    <x v="11"/>
    <x v="4"/>
    <n v="10"/>
    <n v="9.0720227889212464E-5"/>
    <s v="물론 물론 물론 물론 물론 물론 물론 물론 물론 물론 "/>
  </r>
  <r>
    <x v="4376"/>
    <s v="운동"/>
    <x v="6"/>
    <x v="4"/>
    <n v="4"/>
    <n v="3.6288091155684992E-5"/>
    <s v="운동 운동 운동 운동 "/>
  </r>
  <r>
    <x v="50"/>
    <s v="ㄴ다면"/>
    <x v="3"/>
    <x v="4"/>
    <n v="63"/>
    <n v="5.7153743570203847E-4"/>
    <s v="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ㄴ다면 "/>
  </r>
  <r>
    <x v="172"/>
    <s v="작"/>
    <x v="33"/>
    <x v="4"/>
    <n v="2"/>
    <n v="1.8144045577842489E-5"/>
    <s v="작 작 "/>
  </r>
  <r>
    <x v="3908"/>
    <s v="긴하"/>
    <x v="19"/>
    <x v="4"/>
    <n v="4"/>
    <n v="3.6288091155684992E-5"/>
    <s v="긴하 긴하 긴하 긴하 "/>
  </r>
  <r>
    <x v="1475"/>
    <s v="저의"/>
    <x v="6"/>
    <x v="4"/>
    <n v="2"/>
    <n v="1.8144045577842489E-5"/>
    <s v="저의 저의 "/>
  </r>
  <r>
    <x v="1386"/>
    <s v="두고"/>
    <x v="0"/>
    <x v="4"/>
    <n v="2"/>
    <n v="1.8144045577842489E-5"/>
    <s v="두고 두고 "/>
  </r>
  <r>
    <x v="1053"/>
    <s v="실내"/>
    <x v="6"/>
    <x v="4"/>
    <n v="56"/>
    <n v="5.080332761795898E-4"/>
    <s v="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실내 "/>
  </r>
  <r>
    <x v="3899"/>
    <s v="구"/>
    <x v="34"/>
    <x v="4"/>
    <n v="10"/>
    <n v="9.0720227889212464E-5"/>
    <s v="구 구 구 구 구 구 구 구 구 구 "/>
  </r>
  <r>
    <x v="3651"/>
    <s v="특별히"/>
    <x v="11"/>
    <x v="4"/>
    <n v="4"/>
    <n v="3.6288091155684992E-5"/>
    <s v="특별히 특별히 특별히 특별히 "/>
  </r>
  <r>
    <x v="2406"/>
    <s v="워낙"/>
    <x v="11"/>
    <x v="4"/>
    <n v="11"/>
    <n v="9.979225067813371E-5"/>
    <s v="워낙 워낙 워낙 워낙 워낙 워낙 워낙 워낙 워낙 워낙 워낙 "/>
  </r>
  <r>
    <x v="287"/>
    <s v="조금"/>
    <x v="11"/>
    <x v="4"/>
    <n v="70"/>
    <n v="6.3504159522448725E-4"/>
    <s v="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조금 "/>
  </r>
  <r>
    <x v="1284"/>
    <s v="프라이빗"/>
    <x v="6"/>
    <x v="4"/>
    <n v="1"/>
    <n v="9.0720227889212464E-6"/>
    <s v="프라이빗 "/>
  </r>
  <r>
    <x v="613"/>
    <s v="다면"/>
    <x v="3"/>
    <x v="4"/>
    <n v="25"/>
    <n v="2.2680056972303111E-4"/>
    <s v="다면 다면 다면 다면 다면 다면 다면 다면 다면 다면 다면 다면 다면 다면 다면 다면 다면 다면 다면 다면 다면 다면 다면 다면 다면 "/>
  </r>
  <r>
    <x v="1439"/>
    <s v="단점"/>
    <x v="6"/>
    <x v="4"/>
    <n v="26"/>
    <n v="2.3587259251195241E-4"/>
    <s v="단점 단점 단점 단점 단점 단점 단점 단점 단점 단점 단점 단점 단점 단점 단점 단점 단점 단점 단점 단점 단점 단점 단점 단점 단점 단점 "/>
  </r>
  <r>
    <x v="1489"/>
    <s v="있"/>
    <x v="19"/>
    <x v="4"/>
    <n v="13"/>
    <n v="1.179362962559762E-4"/>
    <s v="있 있 있 있 있 있 있 있 있 있 있 있 있 "/>
  </r>
  <r>
    <x v="533"/>
    <s v="비싸"/>
    <x v="19"/>
    <x v="4"/>
    <n v="21"/>
    <n v="1.905124785673462E-4"/>
    <s v="비싸 비싸 비싸 비싸 비싸 비싸 비싸 비싸 비싸 비싸 비싸 비싸 비싸 비싸 비싸 비싸 비싸 비싸 비싸 비싸 비싸 "/>
  </r>
  <r>
    <x v="215"/>
    <s v="그"/>
    <x v="2"/>
    <x v="4"/>
    <n v="9"/>
    <n v="8.1648205100291217E-5"/>
    <s v="그 그 그 그 그 그 그 그 그 "/>
  </r>
  <r>
    <x v="2323"/>
    <s v="가요"/>
    <x v="6"/>
    <x v="4"/>
    <n v="14"/>
    <n v="1.2700831904489739E-4"/>
    <s v="가요 가요 가요 가요 가요 가요 가요 가요 가요 가요 가요 가요 가요 가요 "/>
  </r>
  <r>
    <x v="3043"/>
    <s v="대신"/>
    <x v="0"/>
    <x v="4"/>
    <n v="5"/>
    <n v="4.5360113944606232E-5"/>
    <s v="대신 대신 대신 대신 대신 "/>
  </r>
  <r>
    <x v="1963"/>
    <s v="성수기"/>
    <x v="6"/>
    <x v="4"/>
    <n v="13"/>
    <n v="1.179362962559762E-4"/>
    <s v="성수기 성수기 성수기 성수기 성수기 성수기 성수기 성수기 성수기 성수기 성수기 성수기 성수기 "/>
  </r>
  <r>
    <x v="5767"/>
    <s v="시즌"/>
    <x v="6"/>
    <x v="4"/>
    <n v="6"/>
    <n v="5.4432136733527471E-5"/>
    <s v="시즌 시즌 시즌 시즌 시즌 시즌 "/>
  </r>
  <r>
    <x v="4286"/>
    <s v="피하"/>
    <x v="2"/>
    <x v="4"/>
    <n v="3"/>
    <n v="2.7216068366763739E-5"/>
    <s v="피하 피하 피하 "/>
  </r>
  <r>
    <x v="969"/>
    <s v="나름"/>
    <x v="6"/>
    <x v="4"/>
    <n v="6"/>
    <n v="5.4432136733527471E-5"/>
    <s v="나름 나름 나름 나름 나름 나름 "/>
  </r>
  <r>
    <x v="1176"/>
    <s v="합리적"/>
    <x v="6"/>
    <x v="4"/>
    <n v="15"/>
    <n v="1.360803418338187E-4"/>
    <s v="합리적 합리적 합리적 합리적 합리적 합리적 합리적 합리적 합리적 합리적 합리적 합리적 합리적 합리적 합리적 "/>
  </r>
  <r>
    <x v="3471"/>
    <s v="상품"/>
    <x v="6"/>
    <x v="4"/>
    <n v="2"/>
    <n v="1.8144045577842489E-5"/>
    <s v="상품 상품 "/>
  </r>
  <r>
    <x v="2066"/>
    <s v="떨어지"/>
    <x v="2"/>
    <x v="4"/>
    <n v="15"/>
    <n v="1.360803418338187E-4"/>
    <s v="떨어지 떨어지 떨어지 떨어지 떨어지 떨어지 떨어지 떨어지 떨어지 떨어지 떨어지 떨어지 떨어지 떨어지 떨어지 "/>
  </r>
  <r>
    <x v="958"/>
    <s v="동선"/>
    <x v="6"/>
    <x v="4"/>
    <n v="14"/>
    <n v="1.2700831904489739E-4"/>
    <s v="동선 동선 동선 동선 동선 동선 동선 동선 동선 동선 동선 동선 동선 동선 "/>
  </r>
  <r>
    <x v="3166"/>
    <s v="멀"/>
    <x v="19"/>
    <x v="4"/>
    <n v="19"/>
    <n v="1.7236843298950371E-4"/>
    <s v="멀 멀 멀 멀 멀 멀 멀 멀 멀 멀 멀 멀 멀 멀 멀 멀 멀 멀 멀 "/>
  </r>
  <r>
    <x v="5768"/>
    <s v="요것"/>
    <x v="6"/>
    <x v="4"/>
    <n v="1"/>
    <n v="9.0720227889212464E-6"/>
    <s v="요것 "/>
  </r>
  <r>
    <x v="3207"/>
    <s v="빌리"/>
    <x v="2"/>
    <x v="4"/>
    <n v="3"/>
    <n v="2.7216068366763739E-5"/>
    <s v="빌리 빌리 빌리 "/>
  </r>
  <r>
    <x v="3012"/>
    <s v="팁"/>
    <x v="6"/>
    <x v="4"/>
    <n v="4"/>
    <n v="3.6288091155684992E-5"/>
    <s v="팁 팁 팁 팁 "/>
  </r>
  <r>
    <x v="1853"/>
    <s v="자면"/>
    <x v="3"/>
    <x v="4"/>
    <n v="3"/>
    <n v="2.7216068366763739E-5"/>
    <s v="자면 자면 자면 "/>
  </r>
  <r>
    <x v="5223"/>
    <s v="가실"/>
    <x v="6"/>
    <x v="4"/>
    <n v="1"/>
    <n v="9.0720227889212464E-6"/>
    <s v="가실 "/>
  </r>
  <r>
    <x v="249"/>
    <s v="그냥"/>
    <x v="11"/>
    <x v="4"/>
    <n v="9"/>
    <n v="8.1648205100291217E-5"/>
    <s v="그냥 그냥 그냥 그냥 그냥 그냥 그냥 그냥 그냥 "/>
  </r>
  <r>
    <x v="2557"/>
    <s v="차"/>
    <x v="2"/>
    <x v="4"/>
    <n v="11"/>
    <n v="9.979225067813371E-5"/>
    <s v="차 차 차 차 차 차 차 차 차 차 차 "/>
  </r>
  <r>
    <x v="1045"/>
    <s v="가지"/>
    <x v="4"/>
    <x v="4"/>
    <n v="2"/>
    <n v="1.8144045577842489E-5"/>
    <s v="가지 가지 "/>
  </r>
  <r>
    <x v="2016"/>
    <s v="푸"/>
    <x v="2"/>
    <x v="4"/>
    <n v="14"/>
    <n v="1.2700831904489739E-4"/>
    <s v="푸 푸 푸 푸 푸 푸 푸 푸 푸 푸 푸 푸 푸 푸 "/>
  </r>
  <r>
    <x v="1046"/>
    <s v="으러"/>
    <x v="16"/>
    <x v="4"/>
    <n v="4"/>
    <n v="3.6288091155684992E-5"/>
    <s v="으러 으러 으러 으러 "/>
  </r>
  <r>
    <x v="2120"/>
    <s v="초등"/>
    <x v="6"/>
    <x v="4"/>
    <n v="7"/>
    <n v="6.3504159522448725E-5"/>
    <s v="초등 초등 초등 초등 초등 초등 초등 "/>
  </r>
  <r>
    <x v="5769"/>
    <s v="소"/>
    <x v="40"/>
    <x v="4"/>
    <n v="1"/>
    <n v="9.0720227889212464E-6"/>
    <s v="소 "/>
  </r>
  <r>
    <x v="5770"/>
    <s v="중하"/>
    <x v="6"/>
    <x v="4"/>
    <n v="1"/>
    <n v="9.0720227889212464E-6"/>
    <s v="중하 "/>
  </r>
  <r>
    <x v="2473"/>
    <s v="오늘"/>
    <x v="6"/>
    <x v="4"/>
    <n v="6"/>
    <n v="5.4432136733527471E-5"/>
    <s v="오늘 오늘 오늘 오늘 오늘 오늘 "/>
  </r>
  <r>
    <x v="361"/>
    <s v="정리"/>
    <x v="6"/>
    <x v="4"/>
    <n v="7"/>
    <n v="6.3504159522448725E-5"/>
    <s v="정리 정리 정리 정리 정리 정리 정리 "/>
  </r>
  <r>
    <x v="2742"/>
    <s v="걸"/>
    <x v="6"/>
    <x v="4"/>
    <n v="4"/>
    <n v="3.6288091155684992E-5"/>
    <s v="걸 걸 걸 걸 "/>
  </r>
  <r>
    <x v="2759"/>
    <s v="모두"/>
    <x v="6"/>
    <x v="4"/>
    <n v="21"/>
    <n v="1.905124785673462E-4"/>
    <s v="모두 모두 모두 모두 모두 모두 모두 모두 모두 모두 모두 모두 모두 모두 모두 모두 모두 모두 모두 모두 모두 "/>
  </r>
  <r>
    <x v="4727"/>
    <s v="신랑"/>
    <x v="6"/>
    <x v="4"/>
    <n v="4"/>
    <n v="3.6288091155684992E-5"/>
    <s v="신랑 신랑 신랑 신랑 "/>
  </r>
  <r>
    <x v="418"/>
    <s v="의미"/>
    <x v="6"/>
    <x v="4"/>
    <n v="3"/>
    <n v="2.7216068366763739E-5"/>
    <s v="의미 의미 의미 "/>
  </r>
  <r>
    <x v="3161"/>
    <s v="계단"/>
    <x v="6"/>
    <x v="4"/>
    <n v="4"/>
    <n v="3.6288091155684992E-5"/>
    <s v="계단 계단 계단 계단 "/>
  </r>
  <r>
    <x v="1684"/>
    <s v="넘어지"/>
    <x v="2"/>
    <x v="4"/>
    <n v="1"/>
    <n v="9.0720227889212464E-6"/>
    <s v="넘어지 "/>
  </r>
  <r>
    <x v="5771"/>
    <s v="상처"/>
    <x v="6"/>
    <x v="4"/>
    <n v="1"/>
    <n v="9.0720227889212464E-6"/>
    <s v="상처 "/>
  </r>
  <r>
    <x v="5772"/>
    <s v="응급"/>
    <x v="6"/>
    <x v="4"/>
    <n v="1"/>
    <n v="9.0720227889212464E-6"/>
    <s v="응급 "/>
  </r>
  <r>
    <x v="1389"/>
    <s v="대처"/>
    <x v="6"/>
    <x v="4"/>
    <n v="3"/>
    <n v="2.7216068366763739E-5"/>
    <s v="대처 대처 대처 "/>
  </r>
  <r>
    <x v="5773"/>
    <s v="아물"/>
    <x v="2"/>
    <x v="4"/>
    <n v="1"/>
    <n v="9.0720227889212464E-6"/>
    <s v="아물 "/>
  </r>
  <r>
    <x v="5774"/>
    <s v="재방문해야겠어"/>
    <x v="39"/>
    <x v="4"/>
    <n v="1"/>
    <n v="9.0720227889212464E-6"/>
    <s v="재방문해야겠어 "/>
  </r>
  <r>
    <x v="3916"/>
    <s v="외관"/>
    <x v="6"/>
    <x v="4"/>
    <n v="10"/>
    <n v="9.0720227889212464E-5"/>
    <s v="외관 외관 외관 외관 외관 외관 외관 외관 외관 외관 "/>
  </r>
  <r>
    <x v="2436"/>
    <s v="멋"/>
    <x v="6"/>
    <x v="4"/>
    <n v="1"/>
    <n v="9.0720227889212464E-6"/>
    <s v="멋 "/>
  </r>
  <r>
    <x v="4855"/>
    <s v="전경"/>
    <x v="6"/>
    <x v="4"/>
    <n v="4"/>
    <n v="3.6288091155684992E-5"/>
    <s v="전경 전경 전경 전경 "/>
  </r>
  <r>
    <x v="4183"/>
    <s v="안성맞춤"/>
    <x v="6"/>
    <x v="4"/>
    <n v="4"/>
    <n v="3.6288091155684992E-5"/>
    <s v="안성맞춤 안성맞춤 안성맞춤 안성맞춤 "/>
  </r>
  <r>
    <x v="5775"/>
    <s v="단둘"/>
    <x v="6"/>
    <x v="4"/>
    <n v="10"/>
    <n v="9.0720227889212464E-5"/>
    <s v="단둘 단둘 단둘 단둘 단둘 단둘 단둘 단둘 단둘 단둘 "/>
  </r>
  <r>
    <x v="631"/>
    <s v="잡"/>
    <x v="2"/>
    <x v="4"/>
    <n v="13"/>
    <n v="1.179362962559762E-4"/>
    <s v="잡 잡 잡 잡 잡 잡 잡 잡 잡 잡 잡 잡 잡 "/>
  </r>
  <r>
    <x v="477"/>
    <s v="더니"/>
    <x v="16"/>
    <x v="4"/>
    <n v="14"/>
    <n v="1.2700831904489739E-4"/>
    <s v="더니 더니 더니 더니 더니 더니 더니 더니 더니 더니 더니 더니 더니 더니 "/>
  </r>
  <r>
    <x v="5776"/>
    <s v="도수"/>
    <x v="6"/>
    <x v="4"/>
    <n v="1"/>
    <n v="9.0720227889212464E-6"/>
    <s v="도수 "/>
  </r>
  <r>
    <x v="5311"/>
    <s v="센스"/>
    <x v="6"/>
    <x v="4"/>
    <n v="6"/>
    <n v="5.4432136733527471E-5"/>
    <s v="센스 센스 센스 센스 센스 센스 "/>
  </r>
  <r>
    <x v="5777"/>
    <s v="사랑이"/>
    <x v="6"/>
    <x v="4"/>
    <n v="2"/>
    <n v="1.8144045577842489E-5"/>
    <s v="사랑이 사랑이 "/>
  </r>
  <r>
    <x v="5778"/>
    <s v="망설임"/>
    <x v="6"/>
    <x v="4"/>
    <n v="2"/>
    <n v="1.8144045577842489E-5"/>
    <s v="망설임 망설임 "/>
  </r>
  <r>
    <x v="2129"/>
    <s v="환경"/>
    <x v="6"/>
    <x v="4"/>
    <n v="15"/>
    <n v="1.360803418338187E-4"/>
    <s v="환경 환경 환경 환경 환경 환경 환경 환경 환경 환경 환경 환경 환경 환경 환경 "/>
  </r>
  <r>
    <x v="1919"/>
    <s v="믿"/>
    <x v="2"/>
    <x v="4"/>
    <n v="6"/>
    <n v="5.4432136733527471E-5"/>
    <s v="믿 믿 믿 믿 믿 믿 "/>
  </r>
  <r>
    <x v="5779"/>
    <s v="뒤로하"/>
    <x v="2"/>
    <x v="4"/>
    <n v="1"/>
    <n v="9.0720227889212464E-6"/>
    <s v="뒤로하 "/>
  </r>
  <r>
    <x v="5780"/>
    <s v="시력"/>
    <x v="6"/>
    <x v="4"/>
    <n v="1"/>
    <n v="9.0720227889212464E-6"/>
    <s v="시력 "/>
  </r>
  <r>
    <x v="3305"/>
    <s v="좋아지"/>
    <x v="2"/>
    <x v="4"/>
    <n v="6"/>
    <n v="5.4432136733527471E-5"/>
    <s v="좋아지 좋아지 좋아지 좋아지 좋아지 좋아지 "/>
  </r>
  <r>
    <x v="4488"/>
    <s v="그만큼"/>
    <x v="11"/>
    <x v="4"/>
    <n v="5"/>
    <n v="4.5360113944606232E-5"/>
    <s v="그만큼 그만큼 그만큼 그만큼 그만큼 "/>
  </r>
  <r>
    <x v="36"/>
    <s v="오래되"/>
    <x v="2"/>
    <x v="4"/>
    <n v="18"/>
    <n v="1.6329641020058241E-4"/>
    <s v="오래되 오래되 오래되 오래되 오래되 오래되 오래되 오래되 오래되 오래되 오래되 오래되 오래되 오래되 오래되 오래되 오래되 오래되 "/>
  </r>
  <r>
    <x v="3001"/>
    <s v="최신식"/>
    <x v="6"/>
    <x v="4"/>
    <n v="3"/>
    <n v="2.7216068366763739E-5"/>
    <s v="최신식 최신식 최신식 "/>
  </r>
  <r>
    <x v="3186"/>
    <s v="물씬"/>
    <x v="11"/>
    <x v="4"/>
    <n v="3"/>
    <n v="2.7216068366763739E-5"/>
    <s v="물씬 물씬 물씬 "/>
  </r>
  <r>
    <x v="332"/>
    <s v="얘기"/>
    <x v="6"/>
    <x v="4"/>
    <n v="9"/>
    <n v="8.1648205100291217E-5"/>
    <s v="얘기 얘기 얘기 얘기 얘기 얘기 얘기 얘기 얘기 "/>
  </r>
  <r>
    <x v="1448"/>
    <s v="조치"/>
    <x v="6"/>
    <x v="4"/>
    <n v="4"/>
    <n v="3.6288091155684992E-5"/>
    <s v="조치 조치 조치 조치 "/>
  </r>
  <r>
    <x v="778"/>
    <s v="원래"/>
    <x v="11"/>
    <x v="4"/>
    <n v="2"/>
    <n v="1.8144045577842489E-5"/>
    <s v="원래 원래 "/>
  </r>
  <r>
    <x v="5781"/>
    <s v="자보"/>
    <x v="6"/>
    <x v="4"/>
    <n v="1"/>
    <n v="9.0720227889212464E-6"/>
    <s v="자보 "/>
  </r>
  <r>
    <x v="2713"/>
    <s v="가도"/>
    <x v="6"/>
    <x v="4"/>
    <n v="7"/>
    <n v="6.3504159522448725E-5"/>
    <s v="가도 가도 가도 가도 가도 가도 가도 "/>
  </r>
  <r>
    <x v="2043"/>
    <s v="지"/>
    <x v="17"/>
    <x v="4"/>
    <n v="17"/>
    <n v="1.5422438741166119E-4"/>
    <s v="지 지 지 지 지 지 지 지 지 지 지 지 지 지 지 지 지 "/>
  </r>
  <r>
    <x v="5275"/>
    <s v="환"/>
    <x v="6"/>
    <x v="4"/>
    <n v="2"/>
    <n v="1.8144045577842489E-5"/>
    <s v="환 환 "/>
  </r>
  <r>
    <x v="5782"/>
    <s v="웃음"/>
    <x v="6"/>
    <x v="4"/>
    <n v="3"/>
    <n v="2.7216068366763739E-5"/>
    <s v="웃음 웃음 웃음 "/>
  </r>
  <r>
    <x v="5783"/>
    <s v="정성"/>
    <x v="6"/>
    <x v="4"/>
    <n v="2"/>
    <n v="1.8144045577842489E-5"/>
    <s v="정성 정성 "/>
  </r>
  <r>
    <x v="5138"/>
    <s v="한껏"/>
    <x v="11"/>
    <x v="4"/>
    <n v="1"/>
    <n v="9.0720227889212464E-6"/>
    <s v="한껏 "/>
  </r>
  <r>
    <x v="789"/>
    <s v="올리"/>
    <x v="2"/>
    <x v="4"/>
    <n v="7"/>
    <n v="6.3504159522448725E-5"/>
    <s v="올리 올리 올리 올리 올리 올리 올리 "/>
  </r>
  <r>
    <x v="5784"/>
    <s v="당연"/>
    <x v="11"/>
    <x v="4"/>
    <n v="4"/>
    <n v="3.6288091155684992E-5"/>
    <s v="당연 당연 당연 당연 "/>
  </r>
  <r>
    <x v="4174"/>
    <s v="배경"/>
    <x v="6"/>
    <x v="4"/>
    <n v="3"/>
    <n v="2.7216068366763739E-5"/>
    <s v="배경 배경 배경 "/>
  </r>
  <r>
    <x v="3177"/>
    <s v="외국"/>
    <x v="6"/>
    <x v="4"/>
    <n v="1"/>
    <n v="9.0720227889212464E-6"/>
    <s v="외국 "/>
  </r>
  <r>
    <x v="723"/>
    <s v="푹"/>
    <x v="11"/>
    <x v="4"/>
    <n v="24"/>
    <n v="2.1772854693410991E-4"/>
    <s v="푹 푹 푹 푹 푹 푹 푹 푹 푹 푹 푹 푹 푹 푹 푹 푹 푹 푹 푹 푹 푹 푹 푹 푹 "/>
  </r>
  <r>
    <x v="5785"/>
    <s v="호캉스에"/>
    <x v="39"/>
    <x v="4"/>
    <n v="1"/>
    <n v="9.0720227889212464E-6"/>
    <s v="호캉스에 "/>
  </r>
  <r>
    <x v="4711"/>
    <s v="딱이"/>
    <x v="6"/>
    <x v="4"/>
    <n v="5"/>
    <n v="4.5360113944606232E-5"/>
    <s v="딱이 딱이 딱이 딱이 딱이 "/>
  </r>
  <r>
    <x v="797"/>
    <s v="여"/>
    <x v="6"/>
    <x v="4"/>
    <n v="43"/>
    <n v="3.9009697992361359E-4"/>
    <s v="여 여 여 여 여 여 여 여 여 여 여 여 여 여 여 여 여 여 여 여 여 여 여 여 여 여 여 여 여 여 여 여 여 여 여 여 여 여 여 여 여 여 여 "/>
  </r>
  <r>
    <x v="1659"/>
    <s v="사"/>
    <x v="2"/>
    <x v="4"/>
    <n v="25"/>
    <n v="2.2680056972303111E-4"/>
    <s v="사 사 사 사 사 사 사 사 사 사 사 사 사 사 사 사 사 사 사 사 사 사 사 사 사 "/>
  </r>
  <r>
    <x v="3893"/>
    <s v="수많"/>
    <x v="19"/>
    <x v="4"/>
    <n v="2"/>
    <n v="1.8144045577842489E-5"/>
    <s v="수많 수많 "/>
  </r>
  <r>
    <x v="1697"/>
    <s v="요구"/>
    <x v="6"/>
    <x v="4"/>
    <n v="4"/>
    <n v="3.6288091155684992E-5"/>
    <s v="요구 요구 요구 요구 "/>
  </r>
  <r>
    <x v="1058"/>
    <s v="스파"/>
    <x v="6"/>
    <x v="4"/>
    <n v="9"/>
    <n v="8.1648205100291217E-5"/>
    <s v="스파 스파 스파 스파 스파 스파 스파 스파 스파 "/>
  </r>
  <r>
    <x v="2958"/>
    <s v="이"/>
    <x v="27"/>
    <x v="4"/>
    <n v="2"/>
    <n v="1.8144045577842489E-5"/>
    <s v="이 이 "/>
  </r>
  <r>
    <x v="2677"/>
    <s v="친화"/>
    <x v="6"/>
    <x v="4"/>
    <n v="2"/>
    <n v="1.8144045577842489E-5"/>
    <s v="친화 친화 "/>
  </r>
  <r>
    <x v="2628"/>
    <s v="적"/>
    <x v="13"/>
    <x v="4"/>
    <n v="13"/>
    <n v="1.179362962559762E-4"/>
    <s v="적 적 적 적 적 적 적 적 적 적 적 적 적 "/>
  </r>
  <r>
    <x v="417"/>
    <s v="라"/>
    <x v="17"/>
    <x v="4"/>
    <n v="27"/>
    <n v="2.4494461530087371E-4"/>
    <s v="라 라 라 라 라 라 라 라 라 라 라 라 라 라 라 라 라 라 라 라 라 라 라 라 라 라 라 "/>
  </r>
  <r>
    <x v="4900"/>
    <s v="적극"/>
    <x v="6"/>
    <x v="4"/>
    <n v="15"/>
    <n v="1.360803418338187E-4"/>
    <s v="적극 적극 적극 적극 적극 적극 적극 적극 적극 적극 적극 적극 적극 적극 적극 "/>
  </r>
  <r>
    <x v="2684"/>
    <s v="발코니"/>
    <x v="6"/>
    <x v="4"/>
    <n v="10"/>
    <n v="9.0720227889212464E-5"/>
    <s v="발코니 발코니 발코니 발코니 발코니 발코니 발코니 발코니 발코니 발코니 "/>
  </r>
  <r>
    <x v="2128"/>
    <s v="무리"/>
    <x v="6"/>
    <x v="4"/>
    <n v="5"/>
    <n v="4.5360113944606232E-5"/>
    <s v="무리 무리 무리 무리 무리 "/>
  </r>
  <r>
    <x v="5786"/>
    <s v="챔피언"/>
    <x v="6"/>
    <x v="4"/>
    <n v="1"/>
    <n v="9.0720227889212464E-6"/>
    <s v="챔피언 "/>
  </r>
  <r>
    <x v="157"/>
    <s v="동네"/>
    <x v="6"/>
    <x v="4"/>
    <n v="3"/>
    <n v="2.7216068366763739E-5"/>
    <s v="동네 동네 동네 "/>
  </r>
  <r>
    <x v="5787"/>
    <s v="채"/>
    <x v="2"/>
    <x v="4"/>
    <n v="1"/>
    <n v="9.0720227889212464E-6"/>
    <s v="채 "/>
  </r>
  <r>
    <x v="1741"/>
    <s v="피"/>
    <x v="6"/>
    <x v="4"/>
    <n v="4"/>
    <n v="3.6288091155684992E-5"/>
    <s v="피 피 피 피 "/>
  </r>
  <r>
    <x v="941"/>
    <s v="다르"/>
    <x v="19"/>
    <x v="4"/>
    <n v="31"/>
    <n v="2.8123270645655858E-4"/>
    <s v="다르 다르 다르 다르 다르 다르 다르 다르 다르 다르 다르 다르 다르 다르 다르 다르 다르 다르 다르 다르 다르 다르 다르 다르 다르 다르 다르 다르 다르 다르 다르 "/>
  </r>
  <r>
    <x v="5788"/>
    <s v="좋았슴니"/>
    <x v="39"/>
    <x v="4"/>
    <n v="1"/>
    <n v="9.0720227889212464E-6"/>
    <s v="좋았슴니 "/>
  </r>
  <r>
    <x v="4426"/>
    <s v="넷"/>
    <x v="6"/>
    <x v="4"/>
    <n v="1"/>
    <n v="9.0720227889212464E-6"/>
    <s v="넷 "/>
  </r>
  <r>
    <x v="5789"/>
    <s v="으려구요"/>
    <x v="16"/>
    <x v="4"/>
    <n v="2"/>
    <n v="1.8144045577842489E-5"/>
    <s v="으려구요 으려구요 "/>
  </r>
  <r>
    <x v="5790"/>
    <s v="아버지"/>
    <x v="6"/>
    <x v="4"/>
    <n v="3"/>
    <n v="2.7216068366763739E-5"/>
    <s v="아버지 아버지 아버지 "/>
  </r>
  <r>
    <x v="1893"/>
    <s v="일단"/>
    <x v="11"/>
    <x v="4"/>
    <n v="29"/>
    <n v="2.6308866087871609E-4"/>
    <s v="일단 일단 일단 일단 일단 일단 일단 일단 일단 일단 일단 일단 일단 일단 일단 일단 일단 일단 일단 일단 일단 일단 일단 일단 일단 일단 일단 일단 일단 "/>
  </r>
  <r>
    <x v="3832"/>
    <s v="피트"/>
    <x v="33"/>
    <x v="4"/>
    <n v="7"/>
    <n v="6.3504159522448725E-5"/>
    <s v="피트 피트 피트 피트 피트 피트 피트 "/>
  </r>
  <r>
    <x v="736"/>
    <s v="니스"/>
    <x v="6"/>
    <x v="4"/>
    <n v="9"/>
    <n v="8.1648205100291217E-5"/>
    <s v="니스 니스 니스 니스 니스 니스 니스 니스 니스 "/>
  </r>
  <r>
    <x v="3481"/>
    <s v="센터"/>
    <x v="6"/>
    <x v="4"/>
    <n v="13"/>
    <n v="1.179362962559762E-4"/>
    <s v="센터 센터 센터 센터 센터 센터 센터 센터 센터 센터 센터 센터 센터 "/>
  </r>
  <r>
    <x v="800"/>
    <s v="싸"/>
    <x v="2"/>
    <x v="4"/>
    <n v="6"/>
    <n v="5.4432136733527471E-5"/>
    <s v="싸 싸 싸 싸 싸 싸 "/>
  </r>
  <r>
    <x v="5791"/>
    <s v="이백"/>
    <x v="0"/>
    <x v="4"/>
    <n v="1"/>
    <n v="9.0720227889212464E-6"/>
    <s v="이백 "/>
  </r>
  <r>
    <x v="5792"/>
    <s v="스로"/>
    <x v="39"/>
    <x v="4"/>
    <n v="1"/>
    <n v="9.0720227889212464E-6"/>
    <s v="스로 "/>
  </r>
  <r>
    <x v="2977"/>
    <s v="이루"/>
    <x v="2"/>
    <x v="4"/>
    <n v="2"/>
    <n v="1.8144045577842489E-5"/>
    <s v="이루 이루 "/>
  </r>
  <r>
    <x v="3287"/>
    <s v="맥주"/>
    <x v="6"/>
    <x v="4"/>
    <n v="18"/>
    <n v="1.6329641020058241E-4"/>
    <s v="맥주 맥주 맥주 맥주 맥주 맥주 맥주 맥주 맥주 맥주 맥주 맥주 맥주 맥주 맥주 맥주 맥주 맥주 "/>
  </r>
  <r>
    <x v="2443"/>
    <s v="무조건"/>
    <x v="11"/>
    <x v="4"/>
    <n v="11"/>
    <n v="9.979225067813371E-5"/>
    <s v="무조건 무조건 무조건 무조건 무조건 무조건 무조건 무조건 무조건 무조건 무조건 "/>
  </r>
  <r>
    <x v="5793"/>
    <s v="0"/>
    <x v="34"/>
    <x v="4"/>
    <n v="2"/>
    <n v="1.8144045577842489E-5"/>
    <s v="0 0 "/>
  </r>
  <r>
    <x v="5794"/>
    <s v="순위"/>
    <x v="6"/>
    <x v="4"/>
    <n v="3"/>
    <n v="2.7216068366763739E-5"/>
    <s v="순위 순위 순위 "/>
  </r>
  <r>
    <x v="619"/>
    <s v="방도"/>
    <x v="6"/>
    <x v="4"/>
    <n v="14"/>
    <n v="1.2700831904489739E-4"/>
    <s v="방도 방도 방도 방도 방도 방도 방도 방도 방도 방도 방도 방도 방도 방도 "/>
  </r>
  <r>
    <x v="2749"/>
    <s v="넘"/>
    <x v="8"/>
    <x v="4"/>
    <n v="8"/>
    <n v="7.2576182311369971E-5"/>
    <s v="넘 넘 넘 넘 넘 넘 넘 넘 "/>
  </r>
  <r>
    <x v="1789"/>
    <s v="애기"/>
    <x v="6"/>
    <x v="4"/>
    <n v="18"/>
    <n v="1.6329641020058241E-4"/>
    <s v="애기 애기 애기 애기 애기 애기 애기 애기 애기 애기 애기 애기 애기 애기 애기 애기 애기 애기 "/>
  </r>
  <r>
    <x v="5795"/>
    <s v="하나하나"/>
    <x v="6"/>
    <x v="4"/>
    <n v="3"/>
    <n v="2.7216068366763739E-5"/>
    <s v="하나하나 하나하나 하나하나 "/>
  </r>
  <r>
    <x v="3205"/>
    <s v="재미있"/>
    <x v="19"/>
    <x v="4"/>
    <n v="16"/>
    <n v="1.4515236462273989E-4"/>
    <s v="재미있 재미있 재미있 재미있 재미있 재미있 재미있 재미있 재미있 재미있 재미있 재미있 재미있 재미있 재미있 재미있 "/>
  </r>
  <r>
    <x v="4364"/>
    <s v="다가요"/>
    <x v="16"/>
    <x v="4"/>
    <n v="8"/>
    <n v="7.2576182311369971E-5"/>
    <s v="다가요 다가요 다가요 다가요 다가요 다가요 다가요 다가요 "/>
  </r>
  <r>
    <x v="5796"/>
    <s v="추석"/>
    <x v="6"/>
    <x v="4"/>
    <n v="3"/>
    <n v="2.7216068366763739E-5"/>
    <s v="추석 추석 추석 "/>
  </r>
  <r>
    <x v="3703"/>
    <s v="이후"/>
    <x v="6"/>
    <x v="4"/>
    <n v="8"/>
    <n v="7.2576182311369971E-5"/>
    <s v="이후 이후 이후 이후 이후 이후 이후 이후 "/>
  </r>
  <r>
    <x v="1557"/>
    <s v="금액"/>
    <x v="6"/>
    <x v="4"/>
    <n v="3"/>
    <n v="2.7216068366763739E-5"/>
    <s v="금액 금액 금액 "/>
  </r>
  <r>
    <x v="1513"/>
    <s v="않"/>
    <x v="2"/>
    <x v="4"/>
    <n v="8"/>
    <n v="7.2576182311369971E-5"/>
    <s v="않 않 않 않 않 않 않 않 "/>
  </r>
  <r>
    <x v="5797"/>
    <s v="단층"/>
    <x v="6"/>
    <x v="4"/>
    <n v="1"/>
    <n v="9.0720227889212464E-6"/>
    <s v="단층 "/>
  </r>
  <r>
    <x v="2015"/>
    <s v="솔직히"/>
    <x v="11"/>
    <x v="4"/>
    <n v="4"/>
    <n v="3.6288091155684992E-5"/>
    <s v="솔직히 솔직히 솔직히 솔직히 "/>
  </r>
  <r>
    <x v="1549"/>
    <s v="이상"/>
    <x v="6"/>
    <x v="4"/>
    <n v="32"/>
    <n v="2.9030472924547988E-4"/>
    <s v="이상 이상 이상 이상 이상 이상 이상 이상 이상 이상 이상 이상 이상 이상 이상 이상 이상 이상 이상 이상 이상 이상 이상 이상 이상 이상 이상 이상 이상 이상 이상 이상 "/>
  </r>
  <r>
    <x v="2833"/>
    <s v="고요"/>
    <x v="6"/>
    <x v="4"/>
    <n v="10"/>
    <n v="9.0720227889212464E-5"/>
    <s v="고요 고요 고요 고요 고요 고요 고요 고요 고요 고요 "/>
  </r>
  <r>
    <x v="1303"/>
    <s v="정말"/>
    <x v="6"/>
    <x v="4"/>
    <n v="4"/>
    <n v="3.6288091155684992E-5"/>
    <s v="정말 정말 정말 정말 "/>
  </r>
  <r>
    <x v="5798"/>
    <s v="조용하"/>
    <x v="6"/>
    <x v="4"/>
    <n v="7"/>
    <n v="6.3504159522448725E-5"/>
    <s v="조용하 조용하 조용하 조용하 조용하 조용하 조용하 "/>
  </r>
  <r>
    <x v="4442"/>
    <s v="고"/>
    <x v="13"/>
    <x v="4"/>
    <n v="3"/>
    <n v="2.7216068366763739E-5"/>
    <s v="고 고 고 "/>
  </r>
  <r>
    <x v="919"/>
    <s v="한"/>
    <x v="6"/>
    <x v="4"/>
    <n v="11"/>
    <n v="9.979225067813371E-5"/>
    <s v="한 한 한 한 한 한 한 한 한 한 한 "/>
  </r>
  <r>
    <x v="564"/>
    <s v="실"/>
    <x v="6"/>
    <x v="4"/>
    <n v="14"/>
    <n v="1.2700831904489739E-4"/>
    <s v="실 실 실 실 실 실 실 실 실 실 실 실 실 실 "/>
  </r>
  <r>
    <x v="1526"/>
    <s v="는데요"/>
    <x v="16"/>
    <x v="4"/>
    <n v="15"/>
    <n v="1.360803418338187E-4"/>
    <s v="는데요 는데요 는데요 는데요 는데요 는데요 는데요 는데요 는데요 는데요 는데요 는데요 는데요 는데요 는데요 "/>
  </r>
  <r>
    <x v="4089"/>
    <s v="영양"/>
    <x v="6"/>
    <x v="4"/>
    <n v="3"/>
    <n v="2.7216068366763739E-5"/>
    <s v="영양 영양 영양 "/>
  </r>
  <r>
    <x v="3885"/>
    <s v="구성"/>
    <x v="6"/>
    <x v="4"/>
    <n v="11"/>
    <n v="9.979225067813371E-5"/>
    <s v="구성 구성 구성 구성 구성 구성 구성 구성 구성 구성 구성 "/>
  </r>
  <r>
    <x v="3139"/>
    <s v="김"/>
    <x v="6"/>
    <x v="4"/>
    <n v="12"/>
    <n v="1.088642734670549E-4"/>
    <s v="김 김 김 김 김 김 김 김 김 김 김 김 "/>
  </r>
  <r>
    <x v="4476"/>
    <s v="규"/>
    <x v="39"/>
    <x v="4"/>
    <n v="1"/>
    <n v="9.0720227889212464E-6"/>
    <s v="규 "/>
  </r>
  <r>
    <x v="1435"/>
    <s v="평가"/>
    <x v="6"/>
    <x v="4"/>
    <n v="3"/>
    <n v="2.7216068366763739E-5"/>
    <s v="평가 평가 평가 "/>
  </r>
  <r>
    <x v="5799"/>
    <s v="우왕좌왕"/>
    <x v="11"/>
    <x v="4"/>
    <n v="1"/>
    <n v="9.0720227889212464E-6"/>
    <s v="우왕좌왕 "/>
  </r>
  <r>
    <x v="4534"/>
    <s v="다가오"/>
    <x v="2"/>
    <x v="4"/>
    <n v="8"/>
    <n v="7.2576182311369971E-5"/>
    <s v="다가오 다가오 다가오 다가오 다가오 다가오 다가오 다가오 "/>
  </r>
  <r>
    <x v="5800"/>
    <s v="촬영"/>
    <x v="6"/>
    <x v="4"/>
    <n v="1"/>
    <n v="9.0720227889212464E-6"/>
    <s v="촬영 "/>
  </r>
  <r>
    <x v="1107"/>
    <s v="관련"/>
    <x v="6"/>
    <x v="4"/>
    <n v="4"/>
    <n v="3.6288091155684992E-5"/>
    <s v="관련 관련 관련 관련 "/>
  </r>
  <r>
    <x v="680"/>
    <s v="문의"/>
    <x v="6"/>
    <x v="4"/>
    <n v="15"/>
    <n v="1.360803418338187E-4"/>
    <s v="문의 문의 문의 문의 문의 문의 문의 문의 문의 문의 문의 문의 문의 문의 문의 "/>
  </r>
  <r>
    <x v="822"/>
    <s v="커"/>
    <x v="2"/>
    <x v="4"/>
    <n v="26"/>
    <n v="2.3587259251195241E-4"/>
    <s v="커 커 커 커 커 커 커 커 커 커 커 커 커 커 커 커 커 커 커 커 커 커 커 커 커 커 "/>
  </r>
  <r>
    <x v="3884"/>
    <s v="시어"/>
    <x v="6"/>
    <x v="4"/>
    <n v="6"/>
    <n v="5.4432136733527471E-5"/>
    <s v="시어 시어 시어 시어 시어 시어 "/>
  </r>
  <r>
    <x v="2637"/>
    <s v="지에"/>
    <x v="6"/>
    <x v="4"/>
    <n v="5"/>
    <n v="4.5360113944606232E-5"/>
    <s v="지에 지에 지에 지에 지에 "/>
  </r>
  <r>
    <x v="5801"/>
    <s v="적극적"/>
    <x v="6"/>
    <x v="4"/>
    <n v="7"/>
    <n v="6.3504159522448725E-5"/>
    <s v="적극적 적극적 적극적 적극적 적극적 적극적 적극적 "/>
  </r>
  <r>
    <x v="4445"/>
    <s v="확실히"/>
    <x v="11"/>
    <x v="4"/>
    <n v="7"/>
    <n v="6.3504159522448725E-5"/>
    <s v="확실히 확실히 확실히 확실히 확실히 확실히 확실히 "/>
  </r>
  <r>
    <x v="5802"/>
    <s v="키우"/>
    <x v="2"/>
    <x v="4"/>
    <n v="1"/>
    <n v="9.0720227889212464E-6"/>
    <s v="키우 "/>
  </r>
  <r>
    <x v="3799"/>
    <s v="참고하"/>
    <x v="2"/>
    <x v="4"/>
    <n v="3"/>
    <n v="2.7216068366763739E-5"/>
    <s v="참고하 참고하 참고하 "/>
  </r>
  <r>
    <x v="5803"/>
    <s v="주세"/>
    <x v="6"/>
    <x v="4"/>
    <n v="1"/>
    <n v="9.0720227889212464E-6"/>
    <s v="주세 "/>
  </r>
  <r>
    <x v="5804"/>
    <s v="파킹"/>
    <x v="6"/>
    <x v="4"/>
    <n v="3"/>
    <n v="2.7216068366763739E-5"/>
    <s v="파킹 파킹 파킹 "/>
  </r>
  <r>
    <x v="2061"/>
    <s v="회"/>
    <x v="33"/>
    <x v="4"/>
    <n v="9"/>
    <n v="8.1648205100291217E-5"/>
    <s v="회 회 회 회 회 회 회 회 회 "/>
  </r>
  <r>
    <x v="560"/>
    <s v="라고"/>
    <x v="9"/>
    <x v="4"/>
    <n v="20"/>
    <n v="1.814404557784249E-4"/>
    <s v="라고 라고 라고 라고 라고 라고 라고 라고 라고 라고 라고 라고 라고 라고 라고 라고 라고 라고 라고 라고 "/>
  </r>
  <r>
    <x v="3174"/>
    <s v="가"/>
    <x v="6"/>
    <x v="4"/>
    <n v="5"/>
    <n v="4.5360113944606232E-5"/>
    <s v="가 가 가 가 가 "/>
  </r>
  <r>
    <x v="5805"/>
    <s v="어색"/>
    <x v="6"/>
    <x v="4"/>
    <n v="1"/>
    <n v="9.0720227889212464E-6"/>
    <s v="어색 "/>
  </r>
  <r>
    <x v="1900"/>
    <s v="지하"/>
    <x v="6"/>
    <x v="4"/>
    <n v="16"/>
    <n v="1.4515236462273989E-4"/>
    <s v="지하 지하 지하 지하 지하 지하 지하 지하 지하 지하 지하 지하 지하 지하 지하 지하 "/>
  </r>
  <r>
    <x v="1901"/>
    <s v="주차장"/>
    <x v="6"/>
    <x v="4"/>
    <n v="35"/>
    <n v="3.1752079761224362E-4"/>
    <s v="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주차장 "/>
  </r>
  <r>
    <x v="3170"/>
    <s v="정문"/>
    <x v="6"/>
    <x v="4"/>
    <n v="3"/>
    <n v="2.7216068366763739E-5"/>
    <s v="정문 정문 정문 "/>
  </r>
  <r>
    <x v="1070"/>
    <s v="끌"/>
    <x v="2"/>
    <x v="4"/>
    <n v="3"/>
    <n v="2.7216068366763739E-5"/>
    <s v="끌 끌 끌 "/>
  </r>
  <r>
    <x v="5806"/>
    <s v="직전"/>
    <x v="6"/>
    <x v="4"/>
    <n v="1"/>
    <n v="9.0720227889212464E-6"/>
    <s v="직전 "/>
  </r>
  <r>
    <x v="881"/>
    <s v="손님"/>
    <x v="6"/>
    <x v="4"/>
    <n v="15"/>
    <n v="1.360803418338187E-4"/>
    <s v="손님 손님 손님 손님 손님 손님 손님 손님 손님 손님 손님 손님 손님 손님 손님 "/>
  </r>
  <r>
    <x v="2603"/>
    <s v="빌려주"/>
    <x v="2"/>
    <x v="4"/>
    <n v="4"/>
    <n v="3.6288091155684992E-5"/>
    <s v="빌려주 빌려주 빌려주 빌려주 "/>
  </r>
  <r>
    <x v="364"/>
    <s v="오래되"/>
    <x v="19"/>
    <x v="4"/>
    <n v="5"/>
    <n v="4.5360113944606232E-5"/>
    <s v="오래되 오래되 오래되 오래되 오래되 "/>
  </r>
  <r>
    <x v="5807"/>
    <s v="잠실"/>
    <x v="6"/>
    <x v="4"/>
    <n v="1"/>
    <n v="9.0720227889212464E-6"/>
    <s v="잠실 "/>
  </r>
  <r>
    <x v="5808"/>
    <s v="점"/>
    <x v="13"/>
    <x v="4"/>
    <n v="3"/>
    <n v="2.7216068366763739E-5"/>
    <s v="점 점 점 "/>
  </r>
  <r>
    <x v="5809"/>
    <s v="베트남"/>
    <x v="6"/>
    <x v="4"/>
    <n v="1"/>
    <n v="9.0720227889212464E-6"/>
    <s v="베트남 "/>
  </r>
  <r>
    <x v="5810"/>
    <s v="학년"/>
    <x v="6"/>
    <x v="4"/>
    <n v="1"/>
    <n v="9.0720227889212464E-6"/>
    <s v="학년 "/>
  </r>
  <r>
    <x v="1520"/>
    <s v="디"/>
    <x v="6"/>
    <x v="4"/>
    <n v="27"/>
    <n v="2.4494461530087371E-4"/>
    <s v="디 디 디 디 디 디 디 디 디 디 디 디 디 디 디 디 디 디 디 디 디 디 디 디 디 디 디 "/>
  </r>
  <r>
    <x v="1521"/>
    <s v="럭스"/>
    <x v="6"/>
    <x v="4"/>
    <n v="19"/>
    <n v="1.7236843298950371E-4"/>
    <s v="럭스 럭스 럭스 럭스 럭스 럭스 럭스 럭스 럭스 럭스 럭스 럭스 럭스 럭스 럭스 럭스 럭스 럭스 럭스 "/>
  </r>
  <r>
    <x v="848"/>
    <s v="트윈"/>
    <x v="6"/>
    <x v="4"/>
    <n v="14"/>
    <n v="1.2700831904489739E-4"/>
    <s v="트윈 트윈 트윈 트윈 트윈 트윈 트윈 트윈 트윈 트윈 트윈 트윈 트윈 트윈 "/>
  </r>
  <r>
    <x v="1428"/>
    <s v="일간"/>
    <x v="11"/>
    <x v="4"/>
    <n v="5"/>
    <n v="4.5360113944606232E-5"/>
    <s v="일간 일간 일간 일간 일간 "/>
  </r>
  <r>
    <x v="5811"/>
    <s v="유지"/>
    <x v="6"/>
    <x v="4"/>
    <n v="6"/>
    <n v="5.4432136733527471E-5"/>
    <s v="유지 유지 유지 유지 유지 유지 "/>
  </r>
  <r>
    <x v="4030"/>
    <s v="주점"/>
    <x v="6"/>
    <x v="4"/>
    <n v="1"/>
    <n v="9.0720227889212464E-6"/>
    <s v="주점 "/>
  </r>
  <r>
    <x v="2741"/>
    <s v="마침"/>
    <x v="11"/>
    <x v="4"/>
    <n v="2"/>
    <n v="1.8144045577842489E-5"/>
    <s v="마침 마침 "/>
  </r>
  <r>
    <x v="1027"/>
    <s v="점검"/>
    <x v="6"/>
    <x v="4"/>
    <n v="3"/>
    <n v="2.7216068366763739E-5"/>
    <s v="점검 점검 점검 "/>
  </r>
  <r>
    <x v="2198"/>
    <s v="포트"/>
    <x v="6"/>
    <x v="4"/>
    <n v="6"/>
    <n v="5.4432136733527471E-5"/>
    <s v="포트 포트 포트 포트 포트 포트 "/>
  </r>
  <r>
    <x v="3730"/>
    <s v="휴대폰"/>
    <x v="6"/>
    <x v="4"/>
    <n v="2"/>
    <n v="1.8144045577842489E-5"/>
    <s v="휴대폰 휴대폰 "/>
  </r>
  <r>
    <x v="5812"/>
    <s v="플래쉬"/>
    <x v="6"/>
    <x v="4"/>
    <n v="1"/>
    <n v="9.0720227889212464E-6"/>
    <s v="플래쉬 "/>
  </r>
  <r>
    <x v="4262"/>
    <s v="꼼꼼히"/>
    <x v="11"/>
    <x v="4"/>
    <n v="5"/>
    <n v="4.5360113944606232E-5"/>
    <s v="꼼꼼히 꼼꼼히 꼼꼼히 꼼꼼히 꼼꼼히 "/>
  </r>
  <r>
    <x v="1437"/>
    <s v="비추"/>
    <x v="2"/>
    <x v="4"/>
    <n v="2"/>
    <n v="1.8144045577842489E-5"/>
    <s v="비추 비추 "/>
  </r>
  <r>
    <x v="5813"/>
    <s v="목격"/>
    <x v="6"/>
    <x v="4"/>
    <n v="2"/>
    <n v="1.8144045577842489E-5"/>
    <s v="목격 목격 "/>
  </r>
  <r>
    <x v="21"/>
    <s v="간혹"/>
    <x v="11"/>
    <x v="4"/>
    <n v="3"/>
    <n v="2.7216068366763739E-5"/>
    <s v="간혹 간혹 간혹 "/>
  </r>
  <r>
    <x v="5814"/>
    <s v="특정"/>
    <x v="6"/>
    <x v="4"/>
    <n v="1"/>
    <n v="9.0720227889212464E-6"/>
    <s v="특정 "/>
  </r>
  <r>
    <x v="5815"/>
    <s v="국가"/>
    <x v="6"/>
    <x v="4"/>
    <n v="1"/>
    <n v="9.0720227889212464E-6"/>
    <s v="국가 "/>
  </r>
  <r>
    <x v="2087"/>
    <s v="외국인"/>
    <x v="6"/>
    <x v="4"/>
    <n v="4"/>
    <n v="3.6288091155684992E-5"/>
    <s v="외국인 외국인 외국인 외국인 "/>
  </r>
  <r>
    <x v="4021"/>
    <s v="용도"/>
    <x v="6"/>
    <x v="4"/>
    <n v="1"/>
    <n v="9.0720227889212464E-6"/>
    <s v="용도 "/>
  </r>
  <r>
    <x v="3085"/>
    <s v="꺼리"/>
    <x v="2"/>
    <x v="4"/>
    <n v="1"/>
    <n v="9.0720227889212464E-6"/>
    <s v="꺼리 "/>
  </r>
  <r>
    <x v="3100"/>
    <s v="최소한"/>
    <x v="6"/>
    <x v="4"/>
    <n v="2"/>
    <n v="1.8144045577842489E-5"/>
    <s v="최소한 최소한 "/>
  </r>
  <r>
    <x v="2838"/>
    <s v="온수"/>
    <x v="6"/>
    <x v="4"/>
    <n v="13"/>
    <n v="1.179362962559762E-4"/>
    <s v="온수 온수 온수 온수 온수 온수 온수 온수 온수 온수 온수 온수 온수 "/>
  </r>
  <r>
    <x v="5816"/>
    <s v="적정"/>
    <x v="6"/>
    <x v="4"/>
    <n v="1"/>
    <n v="9.0720227889212464E-6"/>
    <s v="적정 "/>
  </r>
  <r>
    <x v="5817"/>
    <s v="상관없이"/>
    <x v="11"/>
    <x v="4"/>
    <n v="4"/>
    <n v="3.6288091155684992E-5"/>
    <s v="상관없이 상관없이 상관없이 상관없이 "/>
  </r>
  <r>
    <x v="5818"/>
    <s v="당시"/>
    <x v="6"/>
    <x v="4"/>
    <n v="2"/>
    <n v="1.8144045577842489E-5"/>
    <s v="당시 당시 "/>
  </r>
  <r>
    <x v="2308"/>
    <s v="태풍"/>
    <x v="6"/>
    <x v="4"/>
    <n v="9"/>
    <n v="8.1648205100291217E-5"/>
    <s v="태풍 태풍 태풍 태풍 태풍 태풍 태풍 태풍 태풍 "/>
  </r>
  <r>
    <x v="434"/>
    <s v="막"/>
    <x v="11"/>
    <x v="4"/>
    <n v="4"/>
    <n v="3.6288091155684992E-5"/>
    <s v="막 막 막 막 "/>
  </r>
  <r>
    <x v="77"/>
    <s v="지나가"/>
    <x v="2"/>
    <x v="4"/>
    <n v="8"/>
    <n v="7.2576182311369971E-5"/>
    <s v="지나가 지나가 지나가 지나가 지나가 지나가 지나가 지나가 "/>
  </r>
  <r>
    <x v="1273"/>
    <s v="있었"/>
    <x v="2"/>
    <x v="4"/>
    <n v="20"/>
    <n v="1.814404557784249E-4"/>
    <s v="있었 있었 있었 있었 있었 있었 있었 있었 있었 있었 있었 있었 있었 있었 있었 있었 있었 있었 있었 있었 "/>
  </r>
  <r>
    <x v="1138"/>
    <s v="심하"/>
    <x v="19"/>
    <x v="4"/>
    <n v="7"/>
    <n v="6.3504159522448725E-5"/>
    <s v="심하 심하 심하 심하 심하 심하 심하 "/>
  </r>
  <r>
    <x v="5819"/>
    <s v="번개"/>
    <x v="6"/>
    <x v="4"/>
    <n v="3"/>
    <n v="2.7216068366763739E-5"/>
    <s v="번개 번개 번개 "/>
  </r>
  <r>
    <x v="1175"/>
    <s v="거나"/>
    <x v="3"/>
    <x v="4"/>
    <n v="11"/>
    <n v="9.979225067813371E-5"/>
    <s v="거나 거나 거나 거나 거나 거나 거나 거나 거나 거나 거나 "/>
  </r>
  <r>
    <x v="5820"/>
    <s v="다면"/>
    <x v="6"/>
    <x v="4"/>
    <n v="1"/>
    <n v="9.0720227889212464E-6"/>
    <s v="다면 "/>
  </r>
  <r>
    <x v="1567"/>
    <s v="왠"/>
    <x v="35"/>
    <x v="4"/>
    <n v="4"/>
    <n v="3.6288091155684992E-5"/>
    <s v="왠 왠 왠 왠 "/>
  </r>
  <r>
    <x v="4945"/>
    <s v="만하"/>
    <x v="2"/>
    <x v="4"/>
    <n v="4"/>
    <n v="3.6288091155684992E-5"/>
    <s v="만하 만하 만하 만하 "/>
  </r>
  <r>
    <x v="4866"/>
    <s v="지장"/>
    <x v="6"/>
    <x v="4"/>
    <n v="3"/>
    <n v="2.7216068366763739E-5"/>
    <s v="지장 지장 지장 "/>
  </r>
  <r>
    <x v="675"/>
    <s v="없다"/>
    <x v="19"/>
    <x v="4"/>
    <n v="2"/>
    <n v="1.8144045577842489E-5"/>
    <s v="없다 없다 "/>
  </r>
  <r>
    <x v="810"/>
    <s v="보시"/>
    <x v="2"/>
    <x v="4"/>
    <n v="11"/>
    <n v="9.979225067813371E-5"/>
    <s v="보시 보시 보시 보시 보시 보시 보시 보시 보시 보시 보시 "/>
  </r>
  <r>
    <x v="3527"/>
    <s v="군데"/>
    <x v="33"/>
    <x v="4"/>
    <n v="10"/>
    <n v="9.0720227889212464E-5"/>
    <s v="군데 군데 군데 군데 군데 군데 군데 군데 군데 군데 "/>
  </r>
  <r>
    <x v="168"/>
    <s v="옆"/>
    <x v="6"/>
    <x v="4"/>
    <n v="37"/>
    <n v="3.3566484319008612E-4"/>
    <s v="옆 옆 옆 옆 옆 옆 옆 옆 옆 옆 옆 옆 옆 옆 옆 옆 옆 옆 옆 옆 옆 옆 옆 옆 옆 옆 옆 옆 옆 옆 옆 옆 옆 옆 옆 옆 옆 "/>
  </r>
  <r>
    <x v="141"/>
    <s v="식당"/>
    <x v="6"/>
    <x v="4"/>
    <n v="79"/>
    <n v="7.1668980032477841E-4"/>
    <s v="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식당 "/>
  </r>
  <r>
    <x v="1455"/>
    <s v="마"/>
    <x v="6"/>
    <x v="4"/>
    <n v="8"/>
    <n v="7.2576182311369971E-5"/>
    <s v="마 마 마 마 마 마 마 마 "/>
  </r>
  <r>
    <x v="937"/>
    <s v="파"/>
    <x v="6"/>
    <x v="4"/>
    <n v="6"/>
    <n v="5.4432136733527471E-5"/>
    <s v="파 파 파 파 파 파 "/>
  </r>
  <r>
    <x v="5821"/>
    <s v="두부"/>
    <x v="6"/>
    <x v="4"/>
    <n v="1"/>
    <n v="9.0720227889212464E-6"/>
    <s v="두부 "/>
  </r>
  <r>
    <x v="1503"/>
    <s v="째"/>
    <x v="13"/>
    <x v="4"/>
    <n v="6"/>
    <n v="5.4432136733527471E-5"/>
    <s v="째 째 째 째 째 째 "/>
  </r>
  <r>
    <x v="4341"/>
    <s v="모"/>
    <x v="35"/>
    <x v="4"/>
    <n v="3"/>
    <n v="2.7216068366763739E-5"/>
    <s v="모 모 모 "/>
  </r>
  <r>
    <x v="3488"/>
    <s v="모"/>
    <x v="6"/>
    <x v="4"/>
    <n v="13"/>
    <n v="1.179362962559762E-4"/>
    <s v="모 모 모 모 모 모 모 모 모 모 모 모 모 "/>
  </r>
  <r>
    <x v="5822"/>
    <s v="야마"/>
    <x v="6"/>
    <x v="4"/>
    <n v="1"/>
    <n v="9.0720227889212464E-6"/>
    <s v="야마 "/>
  </r>
  <r>
    <x v="5823"/>
    <s v="일식당"/>
    <x v="6"/>
    <x v="4"/>
    <n v="3"/>
    <n v="2.7216068366763739E-5"/>
    <s v="일식당 일식당 일식당 "/>
  </r>
  <r>
    <x v="1275"/>
    <s v="일본"/>
    <x v="6"/>
    <x v="4"/>
    <n v="4"/>
    <n v="3.6288091155684992E-5"/>
    <s v="일본 일본 일본 일본 "/>
  </r>
  <r>
    <x v="5824"/>
    <s v="가정"/>
    <x v="6"/>
    <x v="4"/>
    <n v="1"/>
    <n v="9.0720227889212464E-6"/>
    <s v="가정 "/>
  </r>
  <r>
    <x v="5825"/>
    <s v="식과"/>
    <x v="6"/>
    <x v="4"/>
    <n v="1"/>
    <n v="9.0720227889212464E-6"/>
    <s v="식과 "/>
  </r>
  <r>
    <x v="5826"/>
    <s v="복지"/>
    <x v="6"/>
    <x v="4"/>
    <n v="1"/>
    <n v="9.0720227889212464E-6"/>
    <s v="복지 "/>
  </r>
  <r>
    <x v="3425"/>
    <s v="리"/>
    <x v="6"/>
    <x v="4"/>
    <n v="19"/>
    <n v="1.7236843298950371E-4"/>
    <s v="리 리 리 리 리 리 리 리 리 리 리 리 리 리 리 리 리 리 리 "/>
  </r>
  <r>
    <x v="3297"/>
    <s v="상대적"/>
    <x v="6"/>
    <x v="4"/>
    <n v="2"/>
    <n v="1.8144045577842489E-5"/>
    <s v="상대적 상대적 "/>
  </r>
  <r>
    <x v="5827"/>
    <s v="한가"/>
    <x v="43"/>
    <x v="4"/>
    <n v="2"/>
    <n v="1.8144045577842489E-5"/>
    <s v="한가 한가 "/>
  </r>
  <r>
    <x v="5828"/>
    <s v="모야"/>
    <x v="6"/>
    <x v="4"/>
    <n v="2"/>
    <n v="1.8144045577842489E-5"/>
    <s v="모야 모야 "/>
  </r>
  <r>
    <x v="1796"/>
    <s v="닿"/>
    <x v="2"/>
    <x v="4"/>
    <n v="4"/>
    <n v="3.6288091155684992E-5"/>
    <s v="닿 닿 닿 닿 "/>
  </r>
  <r>
    <x v="5829"/>
    <s v="품"/>
    <x v="6"/>
    <x v="4"/>
    <n v="2"/>
    <n v="1.8144045577842489E-5"/>
    <s v="품 품 "/>
  </r>
  <r>
    <x v="1829"/>
    <s v="드시"/>
    <x v="2"/>
    <x v="4"/>
    <n v="7"/>
    <n v="6.3504159522448725E-5"/>
    <s v="드시 드시 드시 드시 드시 드시 드시 "/>
  </r>
  <r>
    <x v="5830"/>
    <s v="셋째"/>
    <x v="34"/>
    <x v="4"/>
    <n v="2"/>
    <n v="1.8144045577842489E-5"/>
    <s v="셋째 셋째 "/>
  </r>
  <r>
    <x v="5831"/>
    <s v="페닌슐라"/>
    <x v="39"/>
    <x v="4"/>
    <n v="3"/>
    <n v="2.7216068366763739E-5"/>
    <s v="페닌슐라 페닌슐라 페닌슐라 "/>
  </r>
  <r>
    <x v="5832"/>
    <s v="이탈"/>
    <x v="6"/>
    <x v="4"/>
    <n v="1"/>
    <n v="9.0720227889212464E-6"/>
    <s v="이탈 "/>
  </r>
  <r>
    <x v="3755"/>
    <s v="전통적"/>
    <x v="6"/>
    <x v="4"/>
    <n v="2"/>
    <n v="1.8144045577842489E-5"/>
    <s v="전통적 전통적 "/>
  </r>
  <r>
    <x v="3778"/>
    <s v="접하"/>
    <x v="2"/>
    <x v="4"/>
    <n v="3"/>
    <n v="2.7216068366763739E-5"/>
    <s v="접하 접하 접하 "/>
  </r>
  <r>
    <x v="5358"/>
    <s v="달리"/>
    <x v="11"/>
    <x v="4"/>
    <n v="4"/>
    <n v="3.6288091155684992E-5"/>
    <s v="달리 달리 달리 달리 "/>
  </r>
  <r>
    <x v="3697"/>
    <s v="럭셔리"/>
    <x v="6"/>
    <x v="4"/>
    <n v="9"/>
    <n v="8.1648205100291217E-5"/>
    <s v="럭셔리 럭셔리 럭셔리 럭셔리 럭셔리 럭셔리 럭셔리 럭셔리 럭셔리 "/>
  </r>
  <r>
    <x v="908"/>
    <s v="다만"/>
    <x v="11"/>
    <x v="4"/>
    <n v="50"/>
    <n v="4.5360113944606232E-4"/>
    <s v="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다만 "/>
  </r>
  <r>
    <x v="5833"/>
    <s v="좌석"/>
    <x v="6"/>
    <x v="4"/>
    <n v="1"/>
    <n v="9.0720227889212464E-6"/>
    <s v="좌석 "/>
  </r>
  <r>
    <x v="894"/>
    <s v="적"/>
    <x v="2"/>
    <x v="4"/>
    <n v="4"/>
    <n v="3.6288091155684992E-5"/>
    <s v="적 적 적 적 "/>
  </r>
  <r>
    <x v="3135"/>
    <s v="으므로"/>
    <x v="16"/>
    <x v="4"/>
    <n v="2"/>
    <n v="1.8144045577842489E-5"/>
    <s v="으므로 으므로 "/>
  </r>
  <r>
    <x v="5834"/>
    <s v="서두르"/>
    <x v="2"/>
    <x v="4"/>
    <n v="2"/>
    <n v="1.8144045577842489E-5"/>
    <s v="서두르 서두르 "/>
  </r>
  <r>
    <x v="521"/>
    <s v="결론"/>
    <x v="6"/>
    <x v="4"/>
    <n v="2"/>
    <n v="1.8144045577842489E-5"/>
    <s v="결론 결론 "/>
  </r>
  <r>
    <x v="5835"/>
    <s v="캐주얼"/>
    <x v="6"/>
    <x v="4"/>
    <n v="2"/>
    <n v="1.8144045577842489E-5"/>
    <s v="캐주얼 캐주얼 "/>
  </r>
  <r>
    <x v="1678"/>
    <s v="하면서"/>
    <x v="6"/>
    <x v="4"/>
    <n v="3"/>
    <n v="2.7216068366763739E-5"/>
    <s v="하면서 하면서 하면서 "/>
  </r>
  <r>
    <x v="3115"/>
    <s v="진"/>
    <x v="6"/>
    <x v="4"/>
    <n v="6"/>
    <n v="5.4432136733527471E-5"/>
    <s v="진 진 진 진 진 진 "/>
  </r>
  <r>
    <x v="290"/>
    <s v="철"/>
    <x v="6"/>
    <x v="4"/>
    <n v="10"/>
    <n v="9.0720227889212464E-5"/>
    <s v="철 철 철 철 철 철 철 철 철 철 "/>
  </r>
  <r>
    <x v="333"/>
    <s v="수건"/>
    <x v="6"/>
    <x v="4"/>
    <n v="18"/>
    <n v="1.6329641020058241E-4"/>
    <s v="수건 수건 수건 수건 수건 수건 수건 수건 수건 수건 수건 수건 수건 수건 수건 수건 수건 수건 "/>
  </r>
  <r>
    <x v="5836"/>
    <s v="칭찬"/>
    <x v="6"/>
    <x v="4"/>
    <n v="7"/>
    <n v="6.3504159522448725E-5"/>
    <s v="칭찬 칭찬 칭찬 칭찬 칭찬 칭찬 칭찬 "/>
  </r>
  <r>
    <x v="1668"/>
    <s v="으려고"/>
    <x v="16"/>
    <x v="4"/>
    <n v="2"/>
    <n v="1.8144045577842489E-5"/>
    <s v="으려고 으려고 "/>
  </r>
  <r>
    <x v="5837"/>
    <s v="흔쾌"/>
    <x v="43"/>
    <x v="4"/>
    <n v="1"/>
    <n v="9.0720227889212464E-6"/>
    <s v="흔쾌 "/>
  </r>
  <r>
    <x v="5838"/>
    <s v="경쾌"/>
    <x v="43"/>
    <x v="4"/>
    <n v="1"/>
    <n v="9.0720227889212464E-6"/>
    <s v="경쾌 "/>
  </r>
  <r>
    <x v="588"/>
    <s v="목소리"/>
    <x v="6"/>
    <x v="4"/>
    <n v="1"/>
    <n v="9.0720227889212464E-6"/>
    <s v="목소리 "/>
  </r>
  <r>
    <x v="5839"/>
    <s v="톤"/>
    <x v="6"/>
    <x v="4"/>
    <n v="1"/>
    <n v="9.0720227889212464E-6"/>
    <s v="톤 "/>
  </r>
  <r>
    <x v="1318"/>
    <s v="가지"/>
    <x v="2"/>
    <x v="4"/>
    <n v="21"/>
    <n v="1.905124785673462E-4"/>
    <s v="가지 가지 가지 가지 가지 가지 가지 가지 가지 가지 가지 가지 가지 가지 가지 가지 가지 가지 가지 가지 가지 "/>
  </r>
  <r>
    <x v="3901"/>
    <s v="가시"/>
    <x v="6"/>
    <x v="4"/>
    <n v="3"/>
    <n v="2.7216068366763739E-5"/>
    <s v="가시 가시 가시 "/>
  </r>
  <r>
    <x v="5840"/>
    <s v="발렛파킹"/>
    <x v="39"/>
    <x v="4"/>
    <n v="2"/>
    <n v="1.8144045577842489E-5"/>
    <s v="발렛파킹 발렛파킹 "/>
  </r>
  <r>
    <x v="5841"/>
    <s v="발렛"/>
    <x v="39"/>
    <x v="4"/>
    <n v="3"/>
    <n v="2.7216068366763739E-5"/>
    <s v="발렛 발렛 발렛 "/>
  </r>
  <r>
    <x v="2390"/>
    <s v="직접"/>
    <x v="6"/>
    <x v="4"/>
    <n v="1"/>
    <n v="9.0720227889212464E-6"/>
    <s v="직접 "/>
  </r>
  <r>
    <x v="856"/>
    <s v="차이"/>
    <x v="6"/>
    <x v="4"/>
    <n v="3"/>
    <n v="2.7216068366763739E-5"/>
    <s v="차이 차이 차이 "/>
  </r>
  <r>
    <x v="5148"/>
    <s v="차가"/>
    <x v="6"/>
    <x v="4"/>
    <n v="3"/>
    <n v="2.7216068366763739E-5"/>
    <s v="차가 차가 차가 "/>
  </r>
  <r>
    <x v="3094"/>
    <s v="당연"/>
    <x v="43"/>
    <x v="4"/>
    <n v="1"/>
    <n v="9.0720227889212464E-6"/>
    <s v="당연 "/>
  </r>
  <r>
    <x v="5842"/>
    <s v="경차"/>
    <x v="6"/>
    <x v="4"/>
    <n v="1"/>
    <n v="9.0720227889212464E-6"/>
    <s v="경차 "/>
  </r>
  <r>
    <x v="999"/>
    <s v="라서"/>
    <x v="14"/>
    <x v="4"/>
    <n v="12"/>
    <n v="1.088642734670549E-4"/>
    <s v="라서 라서 라서 라서 라서 라서 라서 라서 라서 라서 라서 라서 "/>
  </r>
  <r>
    <x v="5843"/>
    <s v="트렁크"/>
    <x v="6"/>
    <x v="4"/>
    <n v="1"/>
    <n v="9.0720227889212464E-6"/>
    <s v="트렁크 "/>
  </r>
  <r>
    <x v="5844"/>
    <s v="싣"/>
    <x v="2"/>
    <x v="4"/>
    <n v="1"/>
    <n v="9.0720227889212464E-6"/>
    <s v="싣 "/>
  </r>
  <r>
    <x v="5845"/>
    <s v="이리저리"/>
    <x v="11"/>
    <x v="4"/>
    <n v="3"/>
    <n v="2.7216068366763739E-5"/>
    <s v="이리저리 이리저리 이리저리 "/>
  </r>
  <r>
    <x v="5846"/>
    <s v="있도"/>
    <x v="39"/>
    <x v="4"/>
    <n v="1"/>
    <n v="9.0720227889212464E-6"/>
    <s v="있도 "/>
  </r>
  <r>
    <x v="2484"/>
    <s v="끝"/>
    <x v="6"/>
    <x v="4"/>
    <n v="9"/>
    <n v="8.1648205100291217E-5"/>
    <s v="끝 끝 끝 끝 끝 끝 끝 끝 끝 "/>
  </r>
  <r>
    <x v="2832"/>
    <s v="점도"/>
    <x v="6"/>
    <x v="4"/>
    <n v="2"/>
    <n v="1.8144045577842489E-5"/>
    <s v="점도 점도 "/>
  </r>
  <r>
    <x v="5847"/>
    <s v="혹시나"/>
    <x v="11"/>
    <x v="4"/>
    <n v="1"/>
    <n v="9.0720227889212464E-6"/>
    <s v="혹시나 "/>
  </r>
  <r>
    <x v="2366"/>
    <s v="시끄럽"/>
    <x v="19"/>
    <x v="4"/>
    <n v="13"/>
    <n v="1.179362962559762E-4"/>
    <s v="시끄럽 시끄럽 시끄럽 시끄럽 시끄럽 시끄럽 시끄럽 시끄럽 시끄럽 시끄럽 시끄럽 시끄럽 시끄럽 "/>
  </r>
  <r>
    <x v="1878"/>
    <s v="다운"/>
    <x v="6"/>
    <x v="4"/>
    <n v="1"/>
    <n v="9.0720227889212464E-6"/>
    <s v="다운 "/>
  </r>
  <r>
    <x v="1915"/>
    <s v="닫"/>
    <x v="2"/>
    <x v="4"/>
    <n v="5"/>
    <n v="4.5360113944606232E-5"/>
    <s v="닫 닫 닫 닫 닫 "/>
  </r>
  <r>
    <x v="1152"/>
    <s v="총평"/>
    <x v="6"/>
    <x v="4"/>
    <n v="1"/>
    <n v="9.0720227889212464E-6"/>
    <s v="총평 "/>
  </r>
  <r>
    <x v="413"/>
    <s v="딱히"/>
    <x v="11"/>
    <x v="4"/>
    <n v="3"/>
    <n v="2.7216068366763739E-5"/>
    <s v="딱히 딱히 딱히 "/>
  </r>
  <r>
    <x v="3765"/>
    <s v="예상"/>
    <x v="6"/>
    <x v="4"/>
    <n v="2"/>
    <n v="1.8144045577842489E-5"/>
    <s v="예상 예상 "/>
  </r>
  <r>
    <x v="5848"/>
    <s v="막연히"/>
    <x v="11"/>
    <x v="4"/>
    <n v="1"/>
    <n v="9.0720227889212464E-6"/>
    <s v="막연히 "/>
  </r>
  <r>
    <x v="129"/>
    <s v="도로"/>
    <x v="6"/>
    <x v="4"/>
    <n v="16"/>
    <n v="1.4515236462273989E-4"/>
    <s v="도로 도로 도로 도로 도로 도로 도로 도로 도로 도로 도로 도로 도로 도로 도로 도로 "/>
  </r>
  <r>
    <x v="1592"/>
    <s v="막상"/>
    <x v="11"/>
    <x v="4"/>
    <n v="2"/>
    <n v="1.8144045577842489E-5"/>
    <s v="막상 막상 "/>
  </r>
  <r>
    <x v="4313"/>
    <s v="&quot;"/>
    <x v="42"/>
    <x v="4"/>
    <n v="22"/>
    <n v="1.9958450135626739E-4"/>
    <s v="&quot; &quot; &quot; &quot; &quot; &quot; &quot; &quot; &quot; &quot; &quot; &quot; &quot; &quot; &quot; &quot; &quot; &quot; &quot; &quot; &quot; &quot; "/>
  </r>
  <r>
    <x v="948"/>
    <s v="이"/>
    <x v="6"/>
    <x v="4"/>
    <n v="12"/>
    <n v="1.088642734670549E-4"/>
    <s v="이 이 이 이 이 이 이 이 이 이 이 이 "/>
  </r>
  <r>
    <x v="1180"/>
    <s v="보시기"/>
    <x v="6"/>
    <x v="4"/>
    <n v="1"/>
    <n v="9.0720227889212464E-6"/>
    <s v="보시기 "/>
  </r>
  <r>
    <x v="1709"/>
    <s v="여자"/>
    <x v="6"/>
    <x v="4"/>
    <n v="10"/>
    <n v="9.0720227889212464E-5"/>
    <s v="여자 여자 여자 여자 여자 여자 여자 여자 여자 여자 "/>
  </r>
  <r>
    <x v="741"/>
    <s v="지"/>
    <x v="6"/>
    <x v="4"/>
    <n v="7"/>
    <n v="6.3504159522448725E-5"/>
    <s v="지 지 지 지 지 지 지 "/>
  </r>
  <r>
    <x v="5849"/>
    <s v="이왕"/>
    <x v="11"/>
    <x v="4"/>
    <n v="1"/>
    <n v="9.0720227889212464E-6"/>
    <s v="이왕 "/>
  </r>
  <r>
    <x v="2001"/>
    <s v="렌트"/>
    <x v="6"/>
    <x v="4"/>
    <n v="18"/>
    <n v="1.6329641020058241E-4"/>
    <s v="렌트 렌트 렌트 렌트 렌트 렌트 렌트 렌트 렌트 렌트 렌트 렌트 렌트 렌트 렌트 렌트 렌트 렌트 "/>
  </r>
  <r>
    <x v="369"/>
    <s v="신경"/>
    <x v="6"/>
    <x v="4"/>
    <n v="32"/>
    <n v="2.9030472924547988E-4"/>
    <s v="신경 신경 신경 신경 신경 신경 신경 신경 신경 신경 신경 신경 신경 신경 신경 신경 신경 신경 신경 신경 신경 신경 신경 신경 신경 신경 신경 신경 신경 신경 신경 신경 "/>
  </r>
  <r>
    <x v="4379"/>
    <s v="바로바로"/>
    <x v="11"/>
    <x v="4"/>
    <n v="4"/>
    <n v="3.6288091155684992E-5"/>
    <s v="바로바로 바로바로 바로바로 바로바로 "/>
  </r>
  <r>
    <x v="1186"/>
    <s v="아무런"/>
    <x v="35"/>
    <x v="4"/>
    <n v="1"/>
    <n v="9.0720227889212464E-6"/>
    <s v="아무런 "/>
  </r>
  <r>
    <x v="605"/>
    <s v="문제"/>
    <x v="6"/>
    <x v="4"/>
    <n v="18"/>
    <n v="1.6329641020058241E-4"/>
    <s v="문제 문제 문제 문제 문제 문제 문제 문제 문제 문제 문제 문제 문제 문제 문제 문제 문제 문제 "/>
  </r>
  <r>
    <x v="3071"/>
    <s v="계시"/>
    <x v="2"/>
    <x v="4"/>
    <n v="14"/>
    <n v="1.2700831904489739E-4"/>
    <s v="계시 계시 계시 계시 계시 계시 계시 계시 계시 계시 계시 계시 계시 계시 "/>
  </r>
  <r>
    <x v="5850"/>
    <s v="클라"/>
    <x v="6"/>
    <x v="4"/>
    <n v="1"/>
    <n v="9.0720227889212464E-6"/>
    <s v="클라 "/>
  </r>
  <r>
    <x v="3452"/>
    <s v="우"/>
    <x v="6"/>
    <x v="4"/>
    <n v="3"/>
    <n v="2.7216068366763739E-5"/>
    <s v="우 우 우 "/>
  </r>
  <r>
    <x v="5851"/>
    <s v="아"/>
    <x v="13"/>
    <x v="4"/>
    <n v="3"/>
    <n v="2.7216068366763739E-5"/>
    <s v="아 아 아 "/>
  </r>
  <r>
    <x v="5852"/>
    <s v="님께"/>
    <x v="39"/>
    <x v="4"/>
    <n v="1"/>
    <n v="9.0720227889212464E-6"/>
    <s v="님께 "/>
  </r>
  <r>
    <x v="780"/>
    <s v="추가"/>
    <x v="6"/>
    <x v="4"/>
    <n v="12"/>
    <n v="1.088642734670549E-4"/>
    <s v="추가 추가 추가 추가 추가 추가 추가 추가 추가 추가 추가 추가 "/>
  </r>
  <r>
    <x v="5853"/>
    <s v="썬배드"/>
    <x v="39"/>
    <x v="4"/>
    <n v="1"/>
    <n v="9.0720227889212464E-6"/>
    <s v="썬배드 "/>
  </r>
  <r>
    <x v="1816"/>
    <s v="눕"/>
    <x v="2"/>
    <x v="4"/>
    <n v="5"/>
    <n v="4.5360113944606232E-5"/>
    <s v="눕 눕 눕 눕 눕 "/>
  </r>
  <r>
    <x v="5854"/>
    <s v="책보"/>
    <x v="6"/>
    <x v="4"/>
    <n v="1"/>
    <n v="9.0720227889212464E-6"/>
    <s v="책보 "/>
  </r>
  <r>
    <x v="5855"/>
    <s v="낮잠"/>
    <x v="6"/>
    <x v="4"/>
    <n v="1"/>
    <n v="9.0720227889212464E-6"/>
    <s v="낮잠 "/>
  </r>
  <r>
    <x v="5856"/>
    <s v="랍스타떡볶"/>
    <x v="39"/>
    <x v="4"/>
    <n v="1"/>
    <n v="9.0720227889212464E-6"/>
    <s v="랍스타떡볶 "/>
  </r>
  <r>
    <x v="3058"/>
    <s v="타월"/>
    <x v="6"/>
    <x v="4"/>
    <n v="4"/>
    <n v="3.6288091155684992E-5"/>
    <s v="타월 타월 타월 타월 "/>
  </r>
  <r>
    <x v="738"/>
    <s v="장"/>
    <x v="6"/>
    <x v="4"/>
    <n v="12"/>
    <n v="1.088642734670549E-4"/>
    <s v="장 장 장 장 장 장 장 장 장 장 장 장 "/>
  </r>
  <r>
    <x v="939"/>
    <s v="제공"/>
    <x v="6"/>
    <x v="4"/>
    <n v="36"/>
    <n v="3.2659282040116492E-4"/>
    <s v="제공 제공 제공 제공 제공 제공 제공 제공 제공 제공 제공 제공 제공 제공 제공 제공 제공 제공 제공 제공 제공 제공 제공 제공 제공 제공 제공 제공 제공 제공 제공 제공 제공 제공 제공 제공 "/>
  </r>
  <r>
    <x v="2045"/>
    <s v="바뀌"/>
    <x v="2"/>
    <x v="4"/>
    <n v="11"/>
    <n v="9.979225067813371E-5"/>
    <s v="바뀌 바뀌 바뀌 바뀌 바뀌 바뀌 바뀌 바뀌 바뀌 바뀌 바뀌 "/>
  </r>
  <r>
    <x v="3421"/>
    <s v="해수욕장"/>
    <x v="6"/>
    <x v="4"/>
    <n v="6"/>
    <n v="5.4432136733527471E-5"/>
    <s v="해수욕장 해수욕장 해수욕장 해수욕장 해수욕장 해수욕장 "/>
  </r>
  <r>
    <x v="5857"/>
    <s v="해수욕"/>
    <x v="6"/>
    <x v="4"/>
    <n v="3"/>
    <n v="2.7216068366763739E-5"/>
    <s v="해수욕 해수욕 해수욕 "/>
  </r>
  <r>
    <x v="3223"/>
    <s v="부담"/>
    <x v="6"/>
    <x v="4"/>
    <n v="9"/>
    <n v="8.1648205100291217E-5"/>
    <s v="부담 부담 부담 부담 부담 부담 부담 부담 부담 "/>
  </r>
  <r>
    <x v="2646"/>
    <s v="얼굴"/>
    <x v="6"/>
    <x v="4"/>
    <n v="6"/>
    <n v="5.4432136733527471E-5"/>
    <s v="얼굴 얼굴 얼굴 얼굴 얼굴 얼굴 "/>
  </r>
  <r>
    <x v="5858"/>
    <s v="재료"/>
    <x v="6"/>
    <x v="4"/>
    <n v="2"/>
    <n v="1.8144045577842489E-5"/>
    <s v="재료 재료 "/>
  </r>
  <r>
    <x v="3637"/>
    <s v="대만족"/>
    <x v="6"/>
    <x v="4"/>
    <n v="12"/>
    <n v="1.088642734670549E-4"/>
    <s v="대만족 대만족 대만족 대만족 대만족 대만족 대만족 대만족 대만족 대만족 대만족 대만족 "/>
  </r>
  <r>
    <x v="4597"/>
    <s v="마치"/>
    <x v="2"/>
    <x v="4"/>
    <n v="3"/>
    <n v="2.7216068366763739E-5"/>
    <s v="마치 마치 마치 "/>
  </r>
  <r>
    <x v="1229"/>
    <s v="뒤"/>
    <x v="6"/>
    <x v="4"/>
    <n v="6"/>
    <n v="5.4432136733527471E-5"/>
    <s v="뒤 뒤 뒤 뒤 뒤 뒤 "/>
  </r>
  <r>
    <x v="4088"/>
    <s v="세"/>
    <x v="2"/>
    <x v="4"/>
    <n v="1"/>
    <n v="9.0720227889212464E-6"/>
    <s v="세 "/>
  </r>
  <r>
    <x v="5859"/>
    <s v="적절히"/>
    <x v="11"/>
    <x v="4"/>
    <n v="1"/>
    <n v="9.0720227889212464E-6"/>
    <s v="적절히 "/>
  </r>
  <r>
    <x v="630"/>
    <s v="내가"/>
    <x v="6"/>
    <x v="4"/>
    <n v="5"/>
    <n v="4.5360113944606232E-5"/>
    <s v="내가 내가 내가 내가 내가 "/>
  </r>
  <r>
    <x v="5860"/>
    <s v="한결같이"/>
    <x v="11"/>
    <x v="4"/>
    <n v="2"/>
    <n v="1.8144045577842489E-5"/>
    <s v="한결같이 한결같이 "/>
  </r>
  <r>
    <x v="2124"/>
    <s v="단지"/>
    <x v="6"/>
    <x v="4"/>
    <n v="18"/>
    <n v="1.6329641020058241E-4"/>
    <s v="단지 단지 단지 단지 단지 단지 단지 단지 단지 단지 단지 단지 단지 단지 단지 단지 단지 단지 "/>
  </r>
  <r>
    <x v="5861"/>
    <s v="내려다보"/>
    <x v="2"/>
    <x v="4"/>
    <n v="2"/>
    <n v="1.8144045577842489E-5"/>
    <s v="내려다보 내려다보 "/>
  </r>
  <r>
    <x v="2185"/>
    <s v="하나하나"/>
    <x v="11"/>
    <x v="4"/>
    <n v="7"/>
    <n v="6.3504159522448725E-5"/>
    <s v="하나하나 하나하나 하나하나 하나하나 하나하나 하나하나 하나하나 "/>
  </r>
  <r>
    <x v="5862"/>
    <s v="사소"/>
    <x v="43"/>
    <x v="4"/>
    <n v="2"/>
    <n v="1.8144045577842489E-5"/>
    <s v="사소 사소 "/>
  </r>
  <r>
    <x v="1135"/>
    <s v="부분"/>
    <x v="6"/>
    <x v="4"/>
    <n v="40"/>
    <n v="3.6288091155684991E-4"/>
    <s v="부분 부분 부분 부분 부분 부분 부분 부분 부분 부분 부분 부분 부분 부분 부분 부분 부분 부분 부분 부분 부분 부분 부분 부분 부분 부분 부분 부분 부분 부분 부분 부분 부분 부분 부분 부분 부분 부분 부분 부분 "/>
  </r>
  <r>
    <x v="1954"/>
    <s v="체"/>
    <x v="6"/>
    <x v="4"/>
    <n v="3"/>
    <n v="2.7216068366763739E-5"/>
    <s v="체 체 체 "/>
  </r>
  <r>
    <x v="2357"/>
    <s v="키"/>
    <x v="2"/>
    <x v="4"/>
    <n v="4"/>
    <n v="3.6288091155684992E-5"/>
    <s v="키 키 키 키 "/>
  </r>
  <r>
    <x v="29"/>
    <s v="하면"/>
    <x v="0"/>
    <x v="4"/>
    <n v="8"/>
    <n v="7.2576182311369971E-5"/>
    <s v="하면 하면 하면 하면 하면 하면 하면 하면 "/>
  </r>
  <r>
    <x v="5863"/>
    <s v="상세"/>
    <x v="43"/>
    <x v="4"/>
    <n v="3"/>
    <n v="2.7216068366763739E-5"/>
    <s v="상세 상세 상세 "/>
  </r>
  <r>
    <x v="5864"/>
    <s v="드를거에"/>
    <x v="39"/>
    <x v="4"/>
    <n v="1"/>
    <n v="9.0720227889212464E-6"/>
    <s v="드를거에 "/>
  </r>
  <r>
    <x v="4901"/>
    <s v="정하"/>
    <x v="2"/>
    <x v="4"/>
    <n v="7"/>
    <n v="6.3504159522448725E-5"/>
    <s v="정하 정하 정하 정하 정하 정하 정하 "/>
  </r>
  <r>
    <x v="2735"/>
    <s v="지치"/>
    <x v="2"/>
    <x v="4"/>
    <n v="5"/>
    <n v="4.5360113944606232E-5"/>
    <s v="지치 지치 지치 지치 지치 "/>
  </r>
  <r>
    <x v="1231"/>
    <s v="들이"/>
    <x v="13"/>
    <x v="4"/>
    <n v="2"/>
    <n v="1.8144045577842489E-5"/>
    <s v="들이 들이 "/>
  </r>
  <r>
    <x v="5865"/>
    <s v="대로"/>
    <x v="9"/>
    <x v="4"/>
    <n v="3"/>
    <n v="2.7216068366763739E-5"/>
    <s v="대로 대로 대로 "/>
  </r>
  <r>
    <x v="2697"/>
    <s v="수심"/>
    <x v="6"/>
    <x v="4"/>
    <n v="1"/>
    <n v="9.0720227889212464E-6"/>
    <s v="수심 "/>
  </r>
  <r>
    <x v="5866"/>
    <s v="남녀노소"/>
    <x v="6"/>
    <x v="4"/>
    <n v="1"/>
    <n v="9.0720227889212464E-6"/>
    <s v="남녀노소 "/>
  </r>
  <r>
    <x v="5867"/>
    <s v="몸도"/>
    <x v="39"/>
    <x v="4"/>
    <n v="1"/>
    <n v="9.0720227889212464E-6"/>
    <s v="몸도 "/>
  </r>
  <r>
    <x v="5868"/>
    <s v="지지"/>
    <x v="2"/>
    <x v="4"/>
    <n v="1"/>
    <n v="9.0720227889212464E-6"/>
    <s v="지지 "/>
  </r>
  <r>
    <x v="1855"/>
    <s v="회사"/>
    <x v="6"/>
    <x v="4"/>
    <n v="9"/>
    <n v="8.1648205100291217E-5"/>
    <s v="회사 회사 회사 회사 회사 회사 회사 회사 회사 "/>
  </r>
  <r>
    <x v="5869"/>
    <s v="대규모"/>
    <x v="6"/>
    <x v="4"/>
    <n v="1"/>
    <n v="9.0720227889212464E-6"/>
    <s v="대규모 "/>
  </r>
  <r>
    <x v="3243"/>
    <s v="행사"/>
    <x v="6"/>
    <x v="4"/>
    <n v="10"/>
    <n v="9.0720227889212464E-5"/>
    <s v="행사 행사 행사 행사 행사 행사 행사 행사 행사 행사 "/>
  </r>
  <r>
    <x v="2432"/>
    <s v="포함"/>
    <x v="6"/>
    <x v="4"/>
    <n v="13"/>
    <n v="1.179362962559762E-4"/>
    <s v="포함 포함 포함 포함 포함 포함 포함 포함 포함 포함 포함 포함 포함 "/>
  </r>
  <r>
    <x v="5012"/>
    <s v="무사히"/>
    <x v="11"/>
    <x v="4"/>
    <n v="4"/>
    <n v="3.6288091155684992E-5"/>
    <s v="무사히 무사히 무사히 무사히 "/>
  </r>
  <r>
    <x v="1882"/>
    <s v="사용하"/>
    <x v="2"/>
    <x v="4"/>
    <n v="12"/>
    <n v="1.088642734670549E-4"/>
    <s v="사용하 사용하 사용하 사용하 사용하 사용하 사용하 사용하 사용하 사용하 사용하 사용하 "/>
  </r>
  <r>
    <x v="1647"/>
    <s v="가성"/>
    <x v="6"/>
    <x v="4"/>
    <n v="28"/>
    <n v="2.540166380897949E-4"/>
    <s v="가성 가성 가성 가성 가성 가성 가성 가성 가성 가성 가성 가성 가성 가성 가성 가성 가성 가성 가성 가성 가성 가성 가성 가성 가성 가성 가성 가성 "/>
  </r>
  <r>
    <x v="1648"/>
    <s v="비"/>
    <x v="6"/>
    <x v="4"/>
    <n v="36"/>
    <n v="3.2659282040116492E-4"/>
    <s v="비 비 비 비 비 비 비 비 비 비 비 비 비 비 비 비 비 비 비 비 비 비 비 비 비 비 비 비 비 비 비 비 비 비 비 비 "/>
  </r>
  <r>
    <x v="1510"/>
    <s v="한번"/>
    <x v="6"/>
    <x v="4"/>
    <n v="27"/>
    <n v="2.4494461530087371E-4"/>
    <s v="한번 한번 한번 한번 한번 한번 한번 한번 한번 한번 한번 한번 한번 한번 한번 한번 한번 한번 한번 한번 한번 한번 한번 한번 한번 한번 한번 "/>
  </r>
  <r>
    <x v="5870"/>
    <s v="표현"/>
    <x v="6"/>
    <x v="4"/>
    <n v="2"/>
    <n v="1.8144045577842489E-5"/>
    <s v="표현 표현 "/>
  </r>
  <r>
    <x v="3040"/>
    <s v="ㅠㅠㅠ"/>
    <x v="46"/>
    <x v="4"/>
    <n v="3"/>
    <n v="2.7216068366763739E-5"/>
    <s v="ㅠㅠㅠ ㅠㅠㅠ ㅠㅠㅠ "/>
  </r>
  <r>
    <x v="5871"/>
    <s v="훈"/>
    <x v="6"/>
    <x v="4"/>
    <n v="2"/>
    <n v="1.8144045577842489E-5"/>
    <s v="훈 훈 "/>
  </r>
  <r>
    <x v="3125"/>
    <s v="혹은"/>
    <x v="11"/>
    <x v="4"/>
    <n v="5"/>
    <n v="4.5360113944606232E-5"/>
    <s v="혹은 혹은 혹은 혹은 혹은 "/>
  </r>
  <r>
    <x v="5872"/>
    <s v="녀"/>
    <x v="6"/>
    <x v="4"/>
    <n v="1"/>
    <n v="9.0720227889212464E-6"/>
    <s v="녀 "/>
  </r>
  <r>
    <x v="3391"/>
    <s v="감탄"/>
    <x v="6"/>
    <x v="4"/>
    <n v="6"/>
    <n v="5.4432136733527471E-5"/>
    <s v="감탄 감탄 감탄 감탄 감탄 감탄 "/>
  </r>
  <r>
    <x v="1453"/>
    <s v="바"/>
    <x v="6"/>
    <x v="4"/>
    <n v="40"/>
    <n v="3.6288091155684991E-4"/>
    <s v="바 바 바 바 바 바 바 바 바 바 바 바 바 바 바 바 바 바 바 바 바 바 바 바 바 바 바 바 바 바 바 바 바 바 바 바 바 바 바 바 "/>
  </r>
  <r>
    <x v="4662"/>
    <s v="이정"/>
    <x v="6"/>
    <x v="4"/>
    <n v="3"/>
    <n v="2.7216068366763739E-5"/>
    <s v="이정 이정 이정 "/>
  </r>
  <r>
    <x v="5873"/>
    <s v="대우"/>
    <x v="6"/>
    <x v="4"/>
    <n v="1"/>
    <n v="9.0720227889212464E-6"/>
    <s v="대우 "/>
  </r>
  <r>
    <x v="302"/>
    <s v="친"/>
    <x v="6"/>
    <x v="4"/>
    <n v="4"/>
    <n v="3.6288091155684992E-5"/>
    <s v="친 친 친 친 "/>
  </r>
  <r>
    <x v="5874"/>
    <s v="따라오"/>
    <x v="2"/>
    <x v="4"/>
    <n v="1"/>
    <n v="9.0720227889212464E-6"/>
    <s v="따라오 "/>
  </r>
  <r>
    <x v="2398"/>
    <s v="용"/>
    <x v="6"/>
    <x v="4"/>
    <n v="8"/>
    <n v="7.2576182311369971E-5"/>
    <s v="용 용 용 용 용 용 용 용 "/>
  </r>
  <r>
    <x v="683"/>
    <s v="온"/>
    <x v="35"/>
    <x v="4"/>
    <n v="3"/>
    <n v="2.7216068366763739E-5"/>
    <s v="온 온 온 "/>
  </r>
  <r>
    <x v="2587"/>
    <s v="온이"/>
    <x v="11"/>
    <x v="4"/>
    <n v="1"/>
    <n v="9.0720227889212464E-6"/>
    <s v="온이 "/>
  </r>
  <r>
    <x v="804"/>
    <s v="실망"/>
    <x v="6"/>
    <x v="4"/>
    <n v="6"/>
    <n v="5.4432136733527471E-5"/>
    <s v="실망 실망 실망 실망 실망 실망 "/>
  </r>
  <r>
    <x v="1704"/>
    <s v="성수"/>
    <x v="6"/>
    <x v="4"/>
    <n v="3"/>
    <n v="2.7216068366763739E-5"/>
    <s v="성수 성수 성수 "/>
  </r>
  <r>
    <x v="2606"/>
    <s v="기라"/>
    <x v="6"/>
    <x v="4"/>
    <n v="8"/>
    <n v="7.2576182311369971E-5"/>
    <s v="기라 기라 기라 기라 기라 기라 기라 기라 "/>
  </r>
  <r>
    <x v="5875"/>
    <s v="쾌"/>
    <x v="33"/>
    <x v="4"/>
    <n v="1"/>
    <n v="9.0720227889212464E-6"/>
    <s v="쾌 "/>
  </r>
  <r>
    <x v="831"/>
    <s v="학생"/>
    <x v="6"/>
    <x v="4"/>
    <n v="2"/>
    <n v="1.8144045577842489E-5"/>
    <s v="학생 학생 "/>
  </r>
  <r>
    <x v="175"/>
    <s v="줄"/>
    <x v="6"/>
    <x v="4"/>
    <n v="3"/>
    <n v="2.7216068366763739E-5"/>
    <s v="줄 줄 줄 "/>
  </r>
  <r>
    <x v="5267"/>
    <s v="긷"/>
    <x v="2"/>
    <x v="4"/>
    <n v="2"/>
    <n v="1.8144045577842489E-5"/>
    <s v="긷 긷 "/>
  </r>
  <r>
    <x v="5876"/>
    <s v="굶"/>
    <x v="2"/>
    <x v="4"/>
    <n v="1"/>
    <n v="9.0720227889212464E-6"/>
    <s v="굶 "/>
  </r>
  <r>
    <x v="1891"/>
    <s v="참고"/>
    <x v="6"/>
    <x v="4"/>
    <n v="6"/>
    <n v="5.4432136733527471E-5"/>
    <s v="참고 참고 참고 참고 참고 참고 "/>
  </r>
  <r>
    <x v="2209"/>
    <s v="층"/>
    <x v="13"/>
    <x v="4"/>
    <n v="8"/>
    <n v="7.2576182311369971E-5"/>
    <s v="층 층 층 층 층 층 층 층 "/>
  </r>
  <r>
    <x v="5877"/>
    <s v="슐"/>
    <x v="39"/>
    <x v="4"/>
    <n v="1"/>
    <n v="9.0720227889212464E-6"/>
    <s v="슐 "/>
  </r>
  <r>
    <x v="1040"/>
    <s v="20"/>
    <x v="34"/>
    <x v="4"/>
    <n v="9"/>
    <n v="8.1648205100291217E-5"/>
    <s v="20 20 20 20 20 20 20 20 20 "/>
  </r>
  <r>
    <x v="1041"/>
    <s v="분"/>
    <x v="33"/>
    <x v="4"/>
    <n v="53"/>
    <n v="4.80817207812826E-4"/>
    <s v="분 분 분 분 분 분 분 분 분 분 분 분 분 분 분 분 분 분 분 분 분 분 분 분 분 분 분 분 분 분 분 분 분 분 분 분 분 분 분 분 분 분 분 분 분 분 분 분 분 분 분 분 분 "/>
  </r>
  <r>
    <x v="1654"/>
    <s v="30"/>
    <x v="34"/>
    <x v="4"/>
    <n v="16"/>
    <n v="1.4515236462273989E-4"/>
    <s v="30 30 30 30 30 30 30 30 30 30 30 30 30 30 30 30 "/>
  </r>
  <r>
    <x v="893"/>
    <s v="늘"/>
    <x v="2"/>
    <x v="4"/>
    <n v="12"/>
    <n v="1.088642734670549E-4"/>
    <s v="늘 늘 늘 늘 늘 늘 늘 늘 늘 늘 늘 늘 "/>
  </r>
  <r>
    <x v="2552"/>
    <s v="밥"/>
    <x v="6"/>
    <x v="4"/>
    <n v="14"/>
    <n v="1.2700831904489739E-4"/>
    <s v="밥 밥 밥 밥 밥 밥 밥 밥 밥 밥 밥 밥 밥 밥 "/>
  </r>
  <r>
    <x v="4961"/>
    <s v="언제"/>
    <x v="27"/>
    <x v="4"/>
    <n v="2"/>
    <n v="1.8144045577842489E-5"/>
    <s v="언제 언제 "/>
  </r>
  <r>
    <x v="1332"/>
    <s v="ㄹ지"/>
    <x v="16"/>
    <x v="4"/>
    <n v="12"/>
    <n v="1.088642734670549E-4"/>
    <s v="ㄹ지 ㄹ지 ㄹ지 ㄹ지 ㄹ지 ㄹ지 ㄹ지 ㄹ지 ㄹ지 ㄹ지 ㄹ지 ㄹ지 "/>
  </r>
  <r>
    <x v="89"/>
    <s v="건"/>
    <x v="6"/>
    <x v="4"/>
    <n v="9"/>
    <n v="8.1648205100291217E-5"/>
    <s v="건 건 건 건 건 건 건 건 건 "/>
  </r>
  <r>
    <x v="2924"/>
    <s v="홈"/>
    <x v="6"/>
    <x v="4"/>
    <n v="6"/>
    <n v="5.4432136733527471E-5"/>
    <s v="홈 홈 홈 홈 홈 홈 "/>
  </r>
  <r>
    <x v="1100"/>
    <s v="키핑"/>
    <x v="6"/>
    <x v="4"/>
    <n v="5"/>
    <n v="4.5360113944606232E-5"/>
    <s v="키핑 키핑 키핑 키핑 키핑 "/>
  </r>
  <r>
    <x v="3076"/>
    <s v="으면서"/>
    <x v="3"/>
    <x v="4"/>
    <n v="9"/>
    <n v="8.1648205100291217E-5"/>
    <s v="으면서 으면서 으면서 으면서 으면서 으면서 으면서 으면서 으면서 "/>
  </r>
  <r>
    <x v="3621"/>
    <s v="가져다주"/>
    <x v="2"/>
    <x v="4"/>
    <n v="5"/>
    <n v="4.5360113944606232E-5"/>
    <s v="가져다주 가져다주 가져다주 가져다주 가져다주 "/>
  </r>
  <r>
    <x v="2698"/>
    <s v="온탕"/>
    <x v="6"/>
    <x v="4"/>
    <n v="3"/>
    <n v="2.7216068366763739E-5"/>
    <s v="온탕 온탕 온탕 "/>
  </r>
  <r>
    <x v="5878"/>
    <s v="연주"/>
    <x v="6"/>
    <x v="4"/>
    <n v="7"/>
    <n v="6.3504159522448725E-5"/>
    <s v="연주 연주 연주 연주 연주 연주 연주 "/>
  </r>
  <r>
    <x v="4967"/>
    <s v="재미"/>
    <x v="6"/>
    <x v="4"/>
    <n v="3"/>
    <n v="2.7216068366763739E-5"/>
    <s v="재미 재미 재미 "/>
  </r>
  <r>
    <x v="1514"/>
    <s v="엄청나"/>
    <x v="19"/>
    <x v="4"/>
    <n v="4"/>
    <n v="3.6288091155684992E-5"/>
    <s v="엄청나 엄청나 엄청나 엄청나 "/>
  </r>
  <r>
    <x v="5879"/>
    <s v="과언"/>
    <x v="6"/>
    <x v="4"/>
    <n v="3"/>
    <n v="2.7216068366763739E-5"/>
    <s v="과언 과언 과언 "/>
  </r>
  <r>
    <x v="2784"/>
    <s v="옛날"/>
    <x v="6"/>
    <x v="4"/>
    <n v="1"/>
    <n v="9.0720227889212464E-6"/>
    <s v="옛날 "/>
  </r>
  <r>
    <x v="5880"/>
    <s v="고풍"/>
    <x v="6"/>
    <x v="4"/>
    <n v="3"/>
    <n v="2.7216068366763739E-5"/>
    <s v="고풍 고풍 고풍 "/>
  </r>
  <r>
    <x v="4473"/>
    <s v="암튼"/>
    <x v="11"/>
    <x v="4"/>
    <n v="3"/>
    <n v="2.7216068366763739E-5"/>
    <s v="암튼 암튼 암튼 "/>
  </r>
  <r>
    <x v="770"/>
    <s v="네"/>
    <x v="7"/>
    <x v="4"/>
    <n v="4"/>
    <n v="3.6288091155684992E-5"/>
    <s v="네 네 네 네 "/>
  </r>
  <r>
    <x v="2059"/>
    <s v="비품"/>
    <x v="6"/>
    <x v="4"/>
    <n v="2"/>
    <n v="1.8144045577842489E-5"/>
    <s v="비품 비품 "/>
  </r>
  <r>
    <x v="4865"/>
    <s v="장마철"/>
    <x v="6"/>
    <x v="4"/>
    <n v="3"/>
    <n v="2.7216068366763739E-5"/>
    <s v="장마철 장마철 장마철 "/>
  </r>
  <r>
    <x v="2395"/>
    <s v="낮"/>
    <x v="19"/>
    <x v="4"/>
    <n v="4"/>
    <n v="3.6288091155684992E-5"/>
    <s v="낮 낮 낮 낮 "/>
  </r>
  <r>
    <x v="2622"/>
    <s v="개의"/>
    <x v="6"/>
    <x v="4"/>
    <n v="2"/>
    <n v="1.8144045577842489E-5"/>
    <s v="개의 개의 "/>
  </r>
  <r>
    <x v="3473"/>
    <s v="쿠"/>
    <x v="3"/>
    <x v="4"/>
    <n v="14"/>
    <n v="1.2700831904489739E-4"/>
    <s v="쿠 쿠 쿠 쿠 쿠 쿠 쿠 쿠 쿠 쿠 쿠 쿠 쿠 쿠 "/>
  </r>
  <r>
    <x v="5881"/>
    <s v="지가"/>
    <x v="6"/>
    <x v="4"/>
    <n v="7"/>
    <n v="6.3504159522448725E-5"/>
    <s v="지가 지가 지가 지가 지가 지가 지가 "/>
  </r>
  <r>
    <x v="2770"/>
    <s v="앉"/>
    <x v="2"/>
    <x v="4"/>
    <n v="8"/>
    <n v="7.2576182311369971E-5"/>
    <s v="앉 앉 앉 앉 앉 앉 앉 앉 "/>
  </r>
  <r>
    <x v="3556"/>
    <s v="어린이"/>
    <x v="6"/>
    <x v="4"/>
    <n v="3"/>
    <n v="2.7216068366763739E-5"/>
    <s v="어린이 어린이 어린이 "/>
  </r>
  <r>
    <x v="5882"/>
    <s v="짤막"/>
    <x v="43"/>
    <x v="4"/>
    <n v="1"/>
    <n v="9.0720227889212464E-6"/>
    <s v="짤막 "/>
  </r>
  <r>
    <x v="5883"/>
    <s v="뮤지컬"/>
    <x v="6"/>
    <x v="4"/>
    <n v="2"/>
    <n v="1.8144045577842489E-5"/>
    <s v="뮤지컬 뮤지컬 "/>
  </r>
  <r>
    <x v="5884"/>
    <s v="빠져들"/>
    <x v="2"/>
    <x v="4"/>
    <n v="1"/>
    <n v="9.0720227889212464E-6"/>
    <s v="빠져들 "/>
  </r>
  <r>
    <x v="5885"/>
    <s v="아이스크림"/>
    <x v="6"/>
    <x v="4"/>
    <n v="6"/>
    <n v="5.4432136733527471E-5"/>
    <s v="아이스크림 아이스크림 아이스크림 아이스크림 아이스크림 아이스크림 "/>
  </r>
  <r>
    <x v="5886"/>
    <s v="수제"/>
    <x v="6"/>
    <x v="4"/>
    <n v="4"/>
    <n v="3.6288091155684992E-5"/>
    <s v="수제 수제 수제 수제 "/>
  </r>
  <r>
    <x v="5887"/>
    <s v="샤방샤"/>
    <x v="39"/>
    <x v="4"/>
    <n v="2"/>
    <n v="1.8144045577842489E-5"/>
    <s v="샤방샤 샤방샤 "/>
  </r>
  <r>
    <x v="3191"/>
    <s v="딸아이"/>
    <x v="6"/>
    <x v="4"/>
    <n v="9"/>
    <n v="8.1648205100291217E-5"/>
    <s v="딸아이 딸아이 딸아이 딸아이 딸아이 딸아이 딸아이 딸아이 딸아이 "/>
  </r>
  <r>
    <x v="5888"/>
    <s v="랍니다"/>
    <x v="17"/>
    <x v="4"/>
    <n v="4"/>
    <n v="3.6288091155684992E-5"/>
    <s v="랍니다 랍니다 랍니다 랍니다 "/>
  </r>
  <r>
    <x v="558"/>
    <s v="볼"/>
    <x v="6"/>
    <x v="4"/>
    <n v="2"/>
    <n v="1.8144045577842489E-5"/>
    <s v="볼 볼 "/>
  </r>
  <r>
    <x v="5889"/>
    <s v="장과"/>
    <x v="6"/>
    <x v="4"/>
    <n v="2"/>
    <n v="1.8144045577842489E-5"/>
    <s v="장과 장과 "/>
  </r>
  <r>
    <x v="1881"/>
    <s v="곳곳"/>
    <x v="6"/>
    <x v="4"/>
    <n v="12"/>
    <n v="1.088642734670549E-4"/>
    <s v="곳곳 곳곳 곳곳 곳곳 곳곳 곳곳 곳곳 곳곳 곳곳 곳곳 곳곳 곳곳 "/>
  </r>
  <r>
    <x v="5890"/>
    <s v="포토"/>
    <x v="6"/>
    <x v="4"/>
    <n v="2"/>
    <n v="1.8144045577842489E-5"/>
    <s v="포토 포토 "/>
  </r>
  <r>
    <x v="4899"/>
    <s v="올"/>
    <x v="2"/>
    <x v="4"/>
    <n v="12"/>
    <n v="1.088642734670549E-4"/>
    <s v="올 올 올 올 올 올 올 올 올 올 올 올 "/>
  </r>
  <r>
    <x v="920"/>
    <s v="간"/>
    <x v="8"/>
    <x v="4"/>
    <n v="6"/>
    <n v="5.4432136733527471E-5"/>
    <s v="간 간 간 간 간 간 "/>
  </r>
  <r>
    <x v="5891"/>
    <s v="하이라이트"/>
    <x v="6"/>
    <x v="4"/>
    <n v="1"/>
    <n v="9.0720227889212464E-6"/>
    <s v="하이라이트 "/>
  </r>
  <r>
    <x v="5892"/>
    <s v="만찬"/>
    <x v="6"/>
    <x v="4"/>
    <n v="1"/>
    <n v="9.0720227889212464E-6"/>
    <s v="만찬 "/>
  </r>
  <r>
    <x v="4063"/>
    <s v="맑"/>
    <x v="19"/>
    <x v="4"/>
    <n v="2"/>
    <n v="1.8144045577842489E-5"/>
    <s v="맑 맑 "/>
  </r>
  <r>
    <x v="4437"/>
    <s v="그런데"/>
    <x v="11"/>
    <x v="4"/>
    <n v="2"/>
    <n v="1.8144045577842489E-5"/>
    <s v="그런데 그런데 "/>
  </r>
  <r>
    <x v="3392"/>
    <s v="절로"/>
    <x v="11"/>
    <x v="4"/>
    <n v="2"/>
    <n v="1.8144045577842489E-5"/>
    <s v="절로 절로 "/>
  </r>
  <r>
    <x v="4423"/>
    <s v="시작하"/>
    <x v="2"/>
    <x v="4"/>
    <n v="5"/>
    <n v="4.5360113944606232E-5"/>
    <s v="시작하 시작하 시작하 시작하 시작하 "/>
  </r>
  <r>
    <x v="1463"/>
    <s v="하나"/>
    <x v="6"/>
    <x v="4"/>
    <n v="10"/>
    <n v="9.0720227889212464E-5"/>
    <s v="하나 하나 하나 하나 하나 하나 하나 하나 하나 하나 "/>
  </r>
  <r>
    <x v="3127"/>
    <s v="씩"/>
    <x v="13"/>
    <x v="4"/>
    <n v="7"/>
    <n v="6.3504159522448725E-5"/>
    <s v="씩 씩 씩 씩 씩 씩 씩 "/>
  </r>
  <r>
    <x v="1312"/>
    <s v="기로"/>
    <x v="16"/>
    <x v="4"/>
    <n v="8"/>
    <n v="7.2576182311369971E-5"/>
    <s v="기로 기로 기로 기로 기로 기로 기로 기로 "/>
  </r>
  <r>
    <x v="5893"/>
    <s v="온대"/>
    <x v="6"/>
    <x v="4"/>
    <n v="1"/>
    <n v="9.0720227889212464E-6"/>
    <s v="온대 "/>
  </r>
  <r>
    <x v="963"/>
    <s v="이것저것"/>
    <x v="6"/>
    <x v="4"/>
    <n v="6"/>
    <n v="5.4432136733527471E-5"/>
    <s v="이것저것 이것저것 이것저것 이것저것 이것저것 이것저것 "/>
  </r>
  <r>
    <x v="3280"/>
    <s v="차분"/>
    <x v="43"/>
    <x v="4"/>
    <n v="3"/>
    <n v="2.7216068366763739E-5"/>
    <s v="차분 차분 차분 "/>
  </r>
  <r>
    <x v="638"/>
    <s v="성의"/>
    <x v="6"/>
    <x v="4"/>
    <n v="3"/>
    <n v="2.7216068366763739E-5"/>
    <s v="성의 성의 성의 "/>
  </r>
  <r>
    <x v="5894"/>
    <s v="별관"/>
    <x v="6"/>
    <x v="4"/>
    <n v="1"/>
    <n v="9.0720227889212464E-6"/>
    <s v="별관 "/>
  </r>
  <r>
    <x v="3006"/>
    <s v="막히"/>
    <x v="2"/>
    <x v="4"/>
    <n v="4"/>
    <n v="3.6288091155684992E-5"/>
    <s v="막히 막히 막히 막히 "/>
  </r>
  <r>
    <x v="3060"/>
    <s v="개인적"/>
    <x v="6"/>
    <x v="4"/>
    <n v="7"/>
    <n v="6.3504159522448725E-5"/>
    <s v="개인적 개인적 개인적 개인적 개인적 개인적 개인적 "/>
  </r>
  <r>
    <x v="5895"/>
    <s v="장면"/>
    <x v="6"/>
    <x v="4"/>
    <n v="1"/>
    <n v="9.0720227889212464E-6"/>
    <s v="장면 "/>
  </r>
  <r>
    <x v="5896"/>
    <s v="책자"/>
    <x v="6"/>
    <x v="4"/>
    <n v="1"/>
    <n v="9.0720227889212464E-6"/>
    <s v="책자 "/>
  </r>
  <r>
    <x v="5897"/>
    <s v="Ace"/>
    <x v="47"/>
    <x v="4"/>
    <n v="1"/>
    <n v="9.0720227889212464E-6"/>
    <s v="Ace "/>
  </r>
  <r>
    <x v="1625"/>
    <s v="프로그램"/>
    <x v="6"/>
    <x v="4"/>
    <n v="20"/>
    <n v="1.814404557784249E-4"/>
    <s v="프로그램 프로그램 프로그램 프로그램 프로그램 프로그램 프로그램 프로그램 프로그램 프로그램 프로그램 프로그램 프로그램 프로그램 프로그램 프로그램 프로그램 프로그램 프로그램 프로그램 "/>
  </r>
  <r>
    <x v="4631"/>
    <s v="참여"/>
    <x v="6"/>
    <x v="4"/>
    <n v="10"/>
    <n v="9.0720227889212464E-5"/>
    <s v="참여 참여 참여 참여 참여 참여 참여 참여 참여 참여 "/>
  </r>
  <r>
    <x v="5898"/>
    <s v="날도"/>
    <x v="6"/>
    <x v="4"/>
    <n v="1"/>
    <n v="9.0720227889212464E-6"/>
    <s v="날도 "/>
  </r>
  <r>
    <x v="5899"/>
    <s v="으니"/>
    <x v="41"/>
    <x v="4"/>
    <n v="1"/>
    <n v="9.0720227889212464E-6"/>
    <s v="으니 "/>
  </r>
  <r>
    <x v="4794"/>
    <s v="블루"/>
    <x v="6"/>
    <x v="4"/>
    <n v="4"/>
    <n v="3.6288091155684992E-5"/>
    <s v="블루 블루 블루 블루 "/>
  </r>
  <r>
    <x v="2143"/>
    <s v="베리"/>
    <x v="0"/>
    <x v="4"/>
    <n v="3"/>
    <n v="2.7216068366763739E-5"/>
    <s v="베리 베리 베리 "/>
  </r>
  <r>
    <x v="3293"/>
    <s v="가볍"/>
    <x v="19"/>
    <x v="4"/>
    <n v="6"/>
    <n v="5.4432136733527471E-5"/>
    <s v="가볍 가볍 가볍 가볍 가볍 가볍 "/>
  </r>
  <r>
    <x v="1928"/>
    <s v="신청"/>
    <x v="6"/>
    <x v="4"/>
    <n v="13"/>
    <n v="1.179362962559762E-4"/>
    <s v="신청 신청 신청 신청 신청 신청 신청 신청 신청 신청 신청 신청 신청 "/>
  </r>
  <r>
    <x v="4575"/>
    <s v="드리"/>
    <x v="4"/>
    <x v="4"/>
    <n v="8"/>
    <n v="7.2576182311369971E-5"/>
    <s v="드리 드리 드리 드리 드리 드리 드리 드리 "/>
  </r>
  <r>
    <x v="2675"/>
    <s v="25"/>
    <x v="34"/>
    <x v="4"/>
    <n v="2"/>
    <n v="1.8144045577842489E-5"/>
    <s v="25 25 "/>
  </r>
  <r>
    <x v="832"/>
    <s v="선생님"/>
    <x v="6"/>
    <x v="4"/>
    <n v="13"/>
    <n v="1.179362962559762E-4"/>
    <s v="선생님 선생님 선생님 선생님 선생님 선생님 선생님 선생님 선생님 선생님 선생님 선생님 선생님 "/>
  </r>
  <r>
    <x v="5900"/>
    <s v="따오"/>
    <x v="2"/>
    <x v="4"/>
    <n v="1"/>
    <n v="9.0720227889212464E-6"/>
    <s v="따오 "/>
  </r>
  <r>
    <x v="5901"/>
    <s v="베리"/>
    <x v="2"/>
    <x v="4"/>
    <n v="1"/>
    <n v="9.0720227889212464E-6"/>
    <s v="베리 "/>
  </r>
  <r>
    <x v="5902"/>
    <s v="각자"/>
    <x v="6"/>
    <x v="4"/>
    <n v="4"/>
    <n v="3.6288091155684992E-5"/>
    <s v="각자 각자 각자 각자 "/>
  </r>
  <r>
    <x v="2302"/>
    <s v="가져가"/>
    <x v="2"/>
    <x v="4"/>
    <n v="1"/>
    <n v="9.0720227889212464E-6"/>
    <s v="가져가 "/>
  </r>
  <r>
    <x v="5903"/>
    <s v="넋"/>
    <x v="6"/>
    <x v="4"/>
    <n v="1"/>
    <n v="9.0720227889212464E-6"/>
    <s v="넋 "/>
  </r>
  <r>
    <x v="1690"/>
    <s v="놓"/>
    <x v="2"/>
    <x v="4"/>
    <n v="8"/>
    <n v="7.2576182311369971E-5"/>
    <s v="놓 놓 놓 놓 놓 놓 놓 놓 "/>
  </r>
  <r>
    <x v="5278"/>
    <s v="기존"/>
    <x v="6"/>
    <x v="4"/>
    <n v="4"/>
    <n v="3.6288091155684992E-5"/>
    <s v="기존 기존 기존 기존 "/>
  </r>
  <r>
    <x v="971"/>
    <s v="이나"/>
    <x v="9"/>
    <x v="4"/>
    <n v="28"/>
    <n v="2.540166380897949E-4"/>
    <s v="이나 이나 이나 이나 이나 이나 이나 이나 이나 이나 이나 이나 이나 이나 이나 이나 이나 이나 이나 이나 이나 이나 이나 이나 이나 이나 이나 이나 "/>
  </r>
  <r>
    <x v="5904"/>
    <s v="수경"/>
    <x v="6"/>
    <x v="4"/>
    <n v="1"/>
    <n v="9.0720227889212464E-6"/>
    <s v="수경 "/>
  </r>
  <r>
    <x v="4936"/>
    <s v="이제"/>
    <x v="6"/>
    <x v="4"/>
    <n v="3"/>
    <n v="2.7216068366763739E-5"/>
    <s v="이제 이제 이제 "/>
  </r>
  <r>
    <x v="596"/>
    <s v="예정"/>
    <x v="6"/>
    <x v="4"/>
    <n v="34"/>
    <n v="3.0844877482332238E-4"/>
    <s v="예정 예정 예정 예정 예정 예정 예정 예정 예정 예정 예정 예정 예정 예정 예정 예정 예정 예정 예정 예정 예정 예정 예정 예정 예정 예정 예정 예정 예정 예정 예정 예정 예정 예정 "/>
  </r>
  <r>
    <x v="5905"/>
    <s v="It"/>
    <x v="47"/>
    <x v="4"/>
    <n v="1"/>
    <n v="9.0720227889212464E-6"/>
    <s v="It "/>
  </r>
  <r>
    <x v="481"/>
    <s v="'"/>
    <x v="42"/>
    <x v="4"/>
    <n v="21"/>
    <n v="1.905124785673462E-4"/>
    <s v="' ' ' ' ' ' ' ' ' ' ' ' ' ' ' ' ' ' ' ' ' "/>
  </r>
  <r>
    <x v="5906"/>
    <s v="fantastic"/>
    <x v="47"/>
    <x v="4"/>
    <n v="1"/>
    <n v="9.0720227889212464E-6"/>
    <s v="fantastic "/>
  </r>
  <r>
    <x v="4576"/>
    <s v="즐거워하"/>
    <x v="2"/>
    <x v="4"/>
    <n v="1"/>
    <n v="9.0720227889212464E-6"/>
    <s v="즐거워하 "/>
  </r>
  <r>
    <x v="792"/>
    <s v="아야"/>
    <x v="16"/>
    <x v="4"/>
    <n v="18"/>
    <n v="1.6329641020058241E-4"/>
    <s v="아야 아야 아야 아야 아야 아야 아야 아야 아야 아야 아야 아야 아야 아야 아야 아야 아야 아야 "/>
  </r>
  <r>
    <x v="5907"/>
    <s v="자고"/>
    <x v="41"/>
    <x v="4"/>
    <n v="3"/>
    <n v="2.7216068366763739E-5"/>
    <s v="자고 자고 자고 "/>
  </r>
  <r>
    <x v="5908"/>
    <s v="큰맘"/>
    <x v="6"/>
    <x v="4"/>
    <n v="1"/>
    <n v="9.0720227889212464E-6"/>
    <s v="큰맘 "/>
  </r>
  <r>
    <x v="4472"/>
    <s v="그렇게"/>
    <x v="11"/>
    <x v="4"/>
    <n v="2"/>
    <n v="1.8144045577842489E-5"/>
    <s v="그렇게 그렇게 "/>
  </r>
  <r>
    <x v="5909"/>
    <s v="배우"/>
    <x v="6"/>
    <x v="4"/>
    <n v="1"/>
    <n v="9.0720227889212464E-6"/>
    <s v="배우 "/>
  </r>
  <r>
    <x v="1340"/>
    <s v="려는"/>
    <x v="20"/>
    <x v="4"/>
    <n v="7"/>
    <n v="6.3504159522448725E-5"/>
    <s v="려는 려는 려는 려는 려는 려는 려는 "/>
  </r>
  <r>
    <x v="5910"/>
    <s v="미가"/>
    <x v="6"/>
    <x v="4"/>
    <n v="1"/>
    <n v="9.0720227889212464E-6"/>
    <s v="미가 "/>
  </r>
  <r>
    <x v="3853"/>
    <s v="목"/>
    <x v="6"/>
    <x v="4"/>
    <n v="2"/>
    <n v="1.8144045577842489E-5"/>
    <s v="목 목 "/>
  </r>
  <r>
    <x v="1424"/>
    <s v="아프"/>
    <x v="19"/>
    <x v="4"/>
    <n v="4"/>
    <n v="3.6288091155684992E-5"/>
    <s v="아프 아프 아프 아프 "/>
  </r>
  <r>
    <x v="1237"/>
    <s v="다네요"/>
    <x v="17"/>
    <x v="4"/>
    <n v="1"/>
    <n v="9.0720227889212464E-6"/>
    <s v="다네요 "/>
  </r>
  <r>
    <x v="2056"/>
    <s v="병원"/>
    <x v="6"/>
    <x v="4"/>
    <n v="3"/>
    <n v="2.7216068366763739E-5"/>
    <s v="병원 병원 병원 "/>
  </r>
  <r>
    <x v="2541"/>
    <s v="연락처"/>
    <x v="6"/>
    <x v="4"/>
    <n v="1"/>
    <n v="9.0720227889212464E-6"/>
    <s v="연락처 "/>
  </r>
  <r>
    <x v="2633"/>
    <s v="내려오"/>
    <x v="2"/>
    <x v="4"/>
    <n v="4"/>
    <n v="3.6288091155684992E-5"/>
    <s v="내려오 내려오 내려오 내려오 "/>
  </r>
  <r>
    <x v="5911"/>
    <s v="김희"/>
    <x v="39"/>
    <x v="4"/>
    <n v="1"/>
    <n v="9.0720227889212464E-6"/>
    <s v="김희 "/>
  </r>
  <r>
    <x v="3969"/>
    <s v="약도"/>
    <x v="6"/>
    <x v="4"/>
    <n v="2"/>
    <n v="1.8144045577842489E-5"/>
    <s v="약도 약도 "/>
  </r>
  <r>
    <x v="4660"/>
    <s v="보여주"/>
    <x v="2"/>
    <x v="4"/>
    <n v="6"/>
    <n v="5.4432136733527471E-5"/>
    <s v="보여주 보여주 보여주 보여주 보여주 보여주 "/>
  </r>
  <r>
    <x v="1095"/>
    <s v="방법"/>
    <x v="6"/>
    <x v="4"/>
    <n v="2"/>
    <n v="1.8144045577842489E-5"/>
    <s v="방법 방법 "/>
  </r>
  <r>
    <x v="5912"/>
    <s v="진료"/>
    <x v="6"/>
    <x v="4"/>
    <n v="2"/>
    <n v="1.8144045577842489E-5"/>
    <s v="진료 진료 "/>
  </r>
  <r>
    <x v="1465"/>
    <s v="내용"/>
    <x v="6"/>
    <x v="4"/>
    <n v="6"/>
    <n v="5.4432136733527471E-5"/>
    <s v="내용 내용 내용 내용 내용 내용 "/>
  </r>
  <r>
    <x v="5913"/>
    <s v="자세"/>
    <x v="43"/>
    <x v="4"/>
    <n v="2"/>
    <n v="1.8144045577842489E-5"/>
    <s v="자세 자세 "/>
  </r>
  <r>
    <x v="5914"/>
    <s v="실은"/>
    <x v="11"/>
    <x v="4"/>
    <n v="1"/>
    <n v="9.0720227889212464E-6"/>
    <s v="실은 "/>
  </r>
  <r>
    <x v="5915"/>
    <s v="편도"/>
    <x v="6"/>
    <x v="4"/>
    <n v="1"/>
    <n v="9.0720227889212464E-6"/>
    <s v="편도 "/>
  </r>
  <r>
    <x v="3816"/>
    <s v="약하"/>
    <x v="19"/>
    <x v="4"/>
    <n v="3"/>
    <n v="2.7216068366763739E-5"/>
    <s v="약하 약하 약하 "/>
  </r>
  <r>
    <x v="5916"/>
    <s v="고열"/>
    <x v="6"/>
    <x v="4"/>
    <n v="1"/>
    <n v="9.0720227889212464E-6"/>
    <s v="고열 "/>
  </r>
  <r>
    <x v="5917"/>
    <s v="경기"/>
    <x v="6"/>
    <x v="4"/>
    <n v="1"/>
    <n v="9.0720227889212464E-6"/>
    <s v="경기 "/>
  </r>
  <r>
    <x v="87"/>
    <s v="당황"/>
    <x v="6"/>
    <x v="4"/>
    <n v="3"/>
    <n v="2.7216068366763739E-5"/>
    <s v="당황 당황 당황 "/>
  </r>
  <r>
    <x v="3259"/>
    <s v="은지"/>
    <x v="25"/>
    <x v="4"/>
    <n v="2"/>
    <n v="1.8144045577842489E-5"/>
    <s v="은지 은지 "/>
  </r>
  <r>
    <x v="2792"/>
    <s v="일부러"/>
    <x v="11"/>
    <x v="4"/>
    <n v="4"/>
    <n v="3.6288091155684992E-5"/>
    <s v="일부러 일부러 일부러 일부러 "/>
  </r>
  <r>
    <x v="5918"/>
    <s v="안부"/>
    <x v="6"/>
    <x v="4"/>
    <n v="1"/>
    <n v="9.0720227889212464E-6"/>
    <s v="안부 "/>
  </r>
  <r>
    <x v="5312"/>
    <s v="봐주"/>
    <x v="2"/>
    <x v="4"/>
    <n v="7"/>
    <n v="6.3504159522448725E-5"/>
    <s v="봐주 봐주 봐주 봐주 봐주 봐주 봐주 "/>
  </r>
  <r>
    <x v="2493"/>
    <s v="마치"/>
    <x v="11"/>
    <x v="4"/>
    <n v="4"/>
    <n v="3.6288091155684992E-5"/>
    <s v="마치 마치 마치 마치 "/>
  </r>
  <r>
    <x v="5919"/>
    <s v="VIP"/>
    <x v="47"/>
    <x v="4"/>
    <n v="1"/>
    <n v="9.0720227889212464E-6"/>
    <s v="VIP "/>
  </r>
  <r>
    <x v="5920"/>
    <s v="관심"/>
    <x v="6"/>
    <x v="4"/>
    <n v="4"/>
    <n v="3.6288091155684992E-5"/>
    <s v="관심 관심 관심 관심 "/>
  </r>
  <r>
    <x v="522"/>
    <s v="고객"/>
    <x v="6"/>
    <x v="4"/>
    <n v="15"/>
    <n v="1.360803418338187E-4"/>
    <s v="고객 고객 고객 고객 고객 고객 고객 고객 고객 고객 고객 고객 고객 고객 고객 "/>
  </r>
  <r>
    <x v="5921"/>
    <s v="맞춤"/>
    <x v="6"/>
    <x v="4"/>
    <n v="1"/>
    <n v="9.0720227889212464E-6"/>
    <s v="맞춤 "/>
  </r>
  <r>
    <x v="2863"/>
    <s v="피곤하"/>
    <x v="2"/>
    <x v="4"/>
    <n v="6"/>
    <n v="5.4432136733527471E-5"/>
    <s v="피곤하 피곤하 피곤하 피곤하 피곤하 피곤하 "/>
  </r>
  <r>
    <x v="5922"/>
    <s v="뜰"/>
    <x v="6"/>
    <x v="4"/>
    <n v="1"/>
    <n v="9.0720227889212464E-6"/>
    <s v="뜰 "/>
  </r>
  <r>
    <x v="2476"/>
    <s v="히"/>
    <x v="6"/>
    <x v="4"/>
    <n v="5"/>
    <n v="4.5360113944606232E-5"/>
    <s v="히 히 히 히 히 "/>
  </r>
  <r>
    <x v="1568"/>
    <s v="만큼"/>
    <x v="6"/>
    <x v="4"/>
    <n v="6"/>
    <n v="5.4432136733527471E-5"/>
    <s v="만큼 만큼 만큼 만큼 만큼 만큼 "/>
  </r>
  <r>
    <x v="1539"/>
    <s v="요"/>
    <x v="6"/>
    <x v="4"/>
    <n v="7"/>
    <n v="6.3504159522448725E-5"/>
    <s v="요 요 요 요 요 요 요 "/>
  </r>
  <r>
    <x v="1758"/>
    <s v="생기"/>
    <x v="2"/>
    <x v="4"/>
    <n v="32"/>
    <n v="2.9030472924547988E-4"/>
    <s v="생기 생기 생기 생기 생기 생기 생기 생기 생기 생기 생기 생기 생기 생기 생기 생기 생기 생기 생기 생기 생기 생기 생기 생기 생기 생기 생기 생기 생기 생기 생기 생기 "/>
  </r>
  <r>
    <x v="3826"/>
    <s v="굿"/>
    <x v="6"/>
    <x v="4"/>
    <n v="35"/>
    <n v="3.1752079761224362E-4"/>
    <s v="굿 굿 굿 굿 굿 굿 굿 굿 굿 굿 굿 굿 굿 굿 굿 굿 굿 굿 굿 굿 굿 굿 굿 굿 굿 굿 굿 굿 굿 굿 굿 굿 굿 굿 굿 "/>
  </r>
  <r>
    <x v="676"/>
    <s v="안하"/>
    <x v="2"/>
    <x v="4"/>
    <n v="16"/>
    <n v="1.4515236462273989E-4"/>
    <s v="안하 안하 안하 안하 안하 안하 안하 안하 안하 안하 안하 안하 안하 안하 안하 안하 "/>
  </r>
  <r>
    <x v="5923"/>
    <s v="온의"/>
    <x v="6"/>
    <x v="4"/>
    <n v="1"/>
    <n v="9.0720227889212464E-6"/>
    <s v="온의 "/>
  </r>
  <r>
    <x v="1818"/>
    <s v="이렇게"/>
    <x v="11"/>
    <x v="4"/>
    <n v="4"/>
    <n v="3.6288091155684992E-5"/>
    <s v="이렇게 이렇게 이렇게 이렇게 "/>
  </r>
  <r>
    <x v="828"/>
    <s v="나요"/>
    <x v="41"/>
    <x v="4"/>
    <n v="2"/>
    <n v="1.8144045577842489E-5"/>
    <s v="나요 나요 "/>
  </r>
  <r>
    <x v="5924"/>
    <s v="야무지"/>
    <x v="19"/>
    <x v="4"/>
    <n v="1"/>
    <n v="9.0720227889212464E-6"/>
    <s v="야무지 "/>
  </r>
  <r>
    <x v="5925"/>
    <s v="온전히"/>
    <x v="11"/>
    <x v="4"/>
    <n v="3"/>
    <n v="2.7216068366763739E-5"/>
    <s v="온전히 온전히 온전히 "/>
  </r>
  <r>
    <x v="3804"/>
    <s v="여유있"/>
    <x v="2"/>
    <x v="4"/>
    <n v="5"/>
    <n v="4.5360113944606232E-5"/>
    <s v="여유있 여유있 여유있 여유있 여유있 "/>
  </r>
  <r>
    <x v="5926"/>
    <s v="평소"/>
    <x v="6"/>
    <x v="4"/>
    <n v="5"/>
    <n v="4.5360113944606232E-5"/>
    <s v="평소 평소 평소 평소 평소 "/>
  </r>
  <r>
    <x v="5927"/>
    <s v="캐릭터"/>
    <x v="6"/>
    <x v="4"/>
    <n v="1"/>
    <n v="9.0720227889212464E-6"/>
    <s v="캐릭터 "/>
  </r>
  <r>
    <x v="4592"/>
    <s v="살"/>
    <x v="33"/>
    <x v="4"/>
    <n v="5"/>
    <n v="4.5360113944606232E-5"/>
    <s v="살 살 살 살 살 "/>
  </r>
  <r>
    <x v="2038"/>
    <s v="따"/>
    <x v="2"/>
    <x v="4"/>
    <n v="6"/>
    <n v="5.4432136733527471E-5"/>
    <s v="따 따 따 따 따 따 "/>
  </r>
  <r>
    <x v="1342"/>
    <s v="자체"/>
    <x v="6"/>
    <x v="4"/>
    <n v="20"/>
    <n v="1.814404557784249E-4"/>
    <s v="자체 자체 자체 자체 자체 자체 자체 자체 자체 자체 자체 자체 자체 자체 자체 자체 자체 자체 자체 자체 "/>
  </r>
  <r>
    <x v="795"/>
    <s v="특급"/>
    <x v="6"/>
    <x v="4"/>
    <n v="12"/>
    <n v="1.088642734670549E-4"/>
    <s v="특급 특급 특급 특급 특급 특급 특급 특급 특급 특급 특급 특급 "/>
  </r>
  <r>
    <x v="5928"/>
    <s v="실감"/>
    <x v="6"/>
    <x v="4"/>
    <n v="1"/>
    <n v="9.0720227889212464E-6"/>
    <s v="실감 "/>
  </r>
  <r>
    <x v="5929"/>
    <s v="게끔"/>
    <x v="16"/>
    <x v="4"/>
    <n v="1"/>
    <n v="9.0720227889212464E-6"/>
    <s v="게끔 "/>
  </r>
  <r>
    <x v="1150"/>
    <s v="이루어지"/>
    <x v="2"/>
    <x v="4"/>
    <n v="3"/>
    <n v="2.7216068366763739E-5"/>
    <s v="이루어지 이루어지 이루어지 "/>
  </r>
  <r>
    <x v="1667"/>
    <s v="전체적"/>
    <x v="6"/>
    <x v="4"/>
    <n v="17"/>
    <n v="1.5422438741166119E-4"/>
    <s v="전체적 전체적 전체적 전체적 전체적 전체적 전체적 전체적 전체적 전체적 전체적 전체적 전체적 전체적 전체적 전체적 전체적 "/>
  </r>
  <r>
    <x v="2326"/>
    <s v="뿐"/>
    <x v="9"/>
    <x v="4"/>
    <n v="2"/>
    <n v="1.8144045577842489E-5"/>
    <s v="뿐 뿐 "/>
  </r>
  <r>
    <x v="3671"/>
    <s v="아기자기"/>
    <x v="11"/>
    <x v="4"/>
    <n v="2"/>
    <n v="1.8144045577842489E-5"/>
    <s v="아기자기 아기자기 "/>
  </r>
  <r>
    <x v="5930"/>
    <s v="소모품"/>
    <x v="6"/>
    <x v="4"/>
    <n v="2"/>
    <n v="1.8144045577842489E-5"/>
    <s v="소모품 소모품 "/>
  </r>
  <r>
    <x v="4314"/>
    <s v="실용적"/>
    <x v="6"/>
    <x v="4"/>
    <n v="1"/>
    <n v="9.0720227889212464E-6"/>
    <s v="실용적 "/>
  </r>
  <r>
    <x v="1612"/>
    <s v="보다"/>
    <x v="11"/>
    <x v="4"/>
    <n v="3"/>
    <n v="2.7216068366763739E-5"/>
    <s v="보다 보다 보다 "/>
  </r>
  <r>
    <x v="1817"/>
    <s v="별도"/>
    <x v="6"/>
    <x v="4"/>
    <n v="7"/>
    <n v="6.3504159522448725E-5"/>
    <s v="별도 별도 별도 별도 별도 별도 별도 "/>
  </r>
  <r>
    <x v="580"/>
    <s v="싫"/>
    <x v="19"/>
    <x v="4"/>
    <n v="4"/>
    <n v="3.6288091155684992E-5"/>
    <s v="싫 싫 싫 싫 "/>
  </r>
  <r>
    <x v="1990"/>
    <s v="다며"/>
    <x v="3"/>
    <x v="4"/>
    <n v="6"/>
    <n v="5.4432136733527471E-5"/>
    <s v="다며 다며 다며 다며 다며 다며 "/>
  </r>
  <r>
    <x v="2088"/>
    <s v="울"/>
    <x v="2"/>
    <x v="4"/>
    <n v="8"/>
    <n v="7.2576182311369971E-5"/>
    <s v="울 울 울 울 울 울 울 울 "/>
  </r>
  <r>
    <x v="5931"/>
    <s v="상인"/>
    <x v="6"/>
    <x v="4"/>
    <n v="1"/>
    <n v="9.0720227889212464E-6"/>
    <s v="상인 "/>
  </r>
  <r>
    <x v="5932"/>
    <s v="안녕"/>
    <x v="6"/>
    <x v="4"/>
    <n v="2"/>
    <n v="1.8144045577842489E-5"/>
    <s v="안녕 안녕 "/>
  </r>
  <r>
    <x v="2457"/>
    <s v="6"/>
    <x v="34"/>
    <x v="4"/>
    <n v="25"/>
    <n v="2.2680056972303111E-4"/>
    <s v="6 6 6 6 6 6 6 6 6 6 6 6 6 6 6 6 6 6 6 6 6 6 6 6 6 "/>
  </r>
  <r>
    <x v="5233"/>
    <s v="천"/>
    <x v="6"/>
    <x v="4"/>
    <n v="6"/>
    <n v="5.4432136733527471E-5"/>
    <s v="천 천 천 천 천 천 "/>
  </r>
  <r>
    <x v="5933"/>
    <s v="종희"/>
    <x v="39"/>
    <x v="4"/>
    <n v="2"/>
    <n v="1.8144045577842489E-5"/>
    <s v="종희 종희 "/>
  </r>
  <r>
    <x v="5934"/>
    <s v="민정"/>
    <x v="6"/>
    <x v="4"/>
    <n v="2"/>
    <n v="1.8144045577842489E-5"/>
    <s v="민정 민정 "/>
  </r>
  <r>
    <x v="5935"/>
    <s v="유나"/>
    <x v="0"/>
    <x v="4"/>
    <n v="2"/>
    <n v="1.8144045577842489E-5"/>
    <s v="유나 유나 "/>
  </r>
  <r>
    <x v="5936"/>
    <s v="112"/>
    <x v="34"/>
    <x v="4"/>
    <n v="1"/>
    <n v="9.0720227889212464E-6"/>
    <s v="112 "/>
  </r>
  <r>
    <x v="5937"/>
    <s v="크나크"/>
    <x v="19"/>
    <x v="4"/>
    <n v="2"/>
    <n v="1.8144045577842489E-5"/>
    <s v="크나크 크나크 "/>
  </r>
  <r>
    <x v="542"/>
    <s v="텔"/>
    <x v="39"/>
    <x v="4"/>
    <n v="1"/>
    <n v="9.0720227889212464E-6"/>
    <s v="텔 "/>
  </r>
  <r>
    <x v="3036"/>
    <s v="집중"/>
    <x v="6"/>
    <x v="4"/>
    <n v="3"/>
    <n v="2.7216068366763739E-5"/>
    <s v="집중 집중 집중 "/>
  </r>
  <r>
    <x v="1655"/>
    <s v="하여"/>
    <x v="11"/>
    <x v="4"/>
    <n v="10"/>
    <n v="9.0720227889212464E-5"/>
    <s v="하여 하여 하여 하여 하여 하여 하여 하여 하여 하여 "/>
  </r>
  <r>
    <x v="5938"/>
    <s v="세심"/>
    <x v="6"/>
    <x v="4"/>
    <n v="7"/>
    <n v="6.3504159522448725E-5"/>
    <s v="세심 세심 세심 세심 세심 세심 세심 "/>
  </r>
  <r>
    <x v="5939"/>
    <s v="미연"/>
    <x v="6"/>
    <x v="4"/>
    <n v="3"/>
    <n v="2.7216068366763739E-5"/>
    <s v="미연 미연 미연 "/>
  </r>
  <r>
    <x v="1171"/>
    <s v="유아"/>
    <x v="6"/>
    <x v="4"/>
    <n v="9"/>
    <n v="8.1648205100291217E-5"/>
    <s v="유아 유아 유아 유아 유아 유아 유아 유아 유아 "/>
  </r>
  <r>
    <x v="367"/>
    <s v="위생"/>
    <x v="6"/>
    <x v="4"/>
    <n v="3"/>
    <n v="2.7216068366763739E-5"/>
    <s v="위생 위생 위생 "/>
  </r>
  <r>
    <x v="1387"/>
    <s v="쓰이"/>
    <x v="2"/>
    <x v="4"/>
    <n v="8"/>
    <n v="7.2576182311369971E-5"/>
    <s v="쓰이 쓰이 쓰이 쓰이 쓰이 쓰이 쓰이 쓰이 "/>
  </r>
  <r>
    <x v="1230"/>
    <s v="책임지"/>
    <x v="2"/>
    <x v="4"/>
    <n v="2"/>
    <n v="1.8144045577842489E-5"/>
    <s v="책임지 책임지 "/>
  </r>
  <r>
    <x v="1466"/>
    <s v="빠짐없이"/>
    <x v="11"/>
    <x v="4"/>
    <n v="2"/>
    <n v="1.8144045577842489E-5"/>
    <s v="빠짐없이 빠짐없이 "/>
  </r>
  <r>
    <x v="2318"/>
    <s v="와중"/>
    <x v="6"/>
    <x v="4"/>
    <n v="4"/>
    <n v="3.6288091155684992E-5"/>
    <s v="와중 와중 와중 와중 "/>
  </r>
  <r>
    <x v="5940"/>
    <s v="해하"/>
    <x v="2"/>
    <x v="4"/>
    <n v="2"/>
    <n v="1.8144045577842489E-5"/>
    <s v="해하 해하 "/>
  </r>
  <r>
    <x v="850"/>
    <s v="붙이"/>
    <x v="2"/>
    <x v="4"/>
    <n v="1"/>
    <n v="9.0720227889212464E-6"/>
    <s v="붙이 "/>
  </r>
  <r>
    <x v="5941"/>
    <s v="가이드"/>
    <x v="6"/>
    <x v="4"/>
    <n v="3"/>
    <n v="2.7216068366763739E-5"/>
    <s v="가이드 가이드 가이드 "/>
  </r>
  <r>
    <x v="1658"/>
    <s v="나가"/>
    <x v="4"/>
    <x v="4"/>
    <n v="2"/>
    <n v="1.8144045577842489E-5"/>
    <s v="나가 나가 "/>
  </r>
  <r>
    <x v="2703"/>
    <s v="성"/>
    <x v="13"/>
    <x v="4"/>
    <n v="17"/>
    <n v="1.5422438741166119E-4"/>
    <s v="성 성 성 성 성 성 성 성 성 성 성 성 성 성 성 성 성 "/>
  </r>
  <r>
    <x v="5942"/>
    <s v="케어"/>
    <x v="6"/>
    <x v="4"/>
    <n v="2"/>
    <n v="1.8144045577842489E-5"/>
    <s v="케어 케어 "/>
  </r>
  <r>
    <x v="5943"/>
    <s v="형식적"/>
    <x v="6"/>
    <x v="4"/>
    <n v="1"/>
    <n v="9.0720227889212464E-6"/>
    <s v="형식적 "/>
  </r>
  <r>
    <x v="5944"/>
    <s v="예의"/>
    <x v="6"/>
    <x v="4"/>
    <n v="1"/>
    <n v="9.0720227889212464E-6"/>
    <s v="예의 "/>
  </r>
  <r>
    <x v="4046"/>
    <s v="바르"/>
    <x v="2"/>
    <x v="4"/>
    <n v="2"/>
    <n v="1.8144045577842489E-5"/>
    <s v="바르 바르 "/>
  </r>
  <r>
    <x v="5945"/>
    <s v="공손"/>
    <x v="6"/>
    <x v="4"/>
    <n v="1"/>
    <n v="9.0720227889212464E-6"/>
    <s v="공손 "/>
  </r>
  <r>
    <x v="3132"/>
    <s v="직"/>
    <x v="6"/>
    <x v="4"/>
    <n v="3"/>
    <n v="2.7216068366763739E-5"/>
    <s v="직 직 직 "/>
  </r>
  <r>
    <x v="3467"/>
    <s v="윈"/>
    <x v="39"/>
    <x v="4"/>
    <n v="2"/>
    <n v="1.8144045577842489E-5"/>
    <s v="윈 윈 "/>
  </r>
  <r>
    <x v="2615"/>
    <s v="건강"/>
    <x v="6"/>
    <x v="4"/>
    <n v="12"/>
    <n v="1.088642734670549E-4"/>
    <s v="건강 건강 건강 건강 건강 건강 건강 건강 건강 건강 건강 건강 "/>
  </r>
  <r>
    <x v="5946"/>
    <s v="올림"/>
    <x v="6"/>
    <x v="4"/>
    <n v="1"/>
    <n v="9.0720227889212464E-6"/>
    <s v="올림 "/>
  </r>
  <r>
    <x v="4514"/>
    <s v="생신"/>
    <x v="6"/>
    <x v="4"/>
    <n v="2"/>
    <n v="1.8144045577842489E-5"/>
    <s v="생신 생신 "/>
  </r>
  <r>
    <x v="5947"/>
    <s v="대가족"/>
    <x v="6"/>
    <x v="4"/>
    <n v="2"/>
    <n v="1.8144045577842489E-5"/>
    <s v="대가족 대가족 "/>
  </r>
  <r>
    <x v="749"/>
    <s v="나"/>
    <x v="37"/>
    <x v="4"/>
    <n v="39"/>
    <n v="3.5380888876792861E-4"/>
    <s v="나 나 나 나 나 나 나 나 나 나 나 나 나 나 나 나 나 나 나 나 나 나 나 나 나 나 나 나 나 나 나 나 나 나 나 나 나 나 나 "/>
  </r>
  <r>
    <x v="4508"/>
    <s v="둘째"/>
    <x v="34"/>
    <x v="4"/>
    <n v="7"/>
    <n v="6.3504159522448725E-5"/>
    <s v="둘째 둘째 둘째 둘째 둘째 둘째 둘째 "/>
  </r>
  <r>
    <x v="1295"/>
    <s v="떨"/>
    <x v="2"/>
    <x v="4"/>
    <n v="4"/>
    <n v="3.6288091155684992E-5"/>
    <s v="떨 떨 떨 떨 "/>
  </r>
  <r>
    <x v="5948"/>
    <s v="지진"/>
    <x v="6"/>
    <x v="4"/>
    <n v="2"/>
    <n v="1.8144045577842489E-5"/>
    <s v="지진 지진 "/>
  </r>
  <r>
    <x v="1282"/>
    <s v="을지"/>
    <x v="25"/>
    <x v="4"/>
    <n v="3"/>
    <n v="2.7216068366763739E-5"/>
    <s v="을지 을지 을지 "/>
  </r>
  <r>
    <x v="5307"/>
    <s v="분유"/>
    <x v="6"/>
    <x v="4"/>
    <n v="2"/>
    <n v="1.8144045577842489E-5"/>
    <s v="분유 분유 "/>
  </r>
  <r>
    <x v="3674"/>
    <s v="젖병"/>
    <x v="6"/>
    <x v="4"/>
    <n v="4"/>
    <n v="3.6288091155684992E-5"/>
    <s v="젖병 젖병 젖병 젖병 "/>
  </r>
  <r>
    <x v="178"/>
    <s v="어떻"/>
    <x v="19"/>
    <x v="4"/>
    <n v="11"/>
    <n v="9.979225067813371E-5"/>
    <s v="어떻 어떻 어떻 어떻 어떻 어떻 어떻 어떻 어떻 어떻 어떻 "/>
  </r>
  <r>
    <x v="976"/>
    <s v="씻"/>
    <x v="2"/>
    <x v="4"/>
    <n v="3"/>
    <n v="2.7216068366763739E-5"/>
    <s v="씻 씻 씻 "/>
  </r>
  <r>
    <x v="3675"/>
    <s v="소독기"/>
    <x v="6"/>
    <x v="4"/>
    <n v="4"/>
    <n v="3.6288091155684992E-5"/>
    <s v="소독기 소독기 소독기 소독기 "/>
  </r>
  <r>
    <x v="2906"/>
    <s v="범퍼"/>
    <x v="6"/>
    <x v="4"/>
    <n v="1"/>
    <n v="9.0720227889212464E-6"/>
    <s v="범퍼 "/>
  </r>
  <r>
    <x v="5949"/>
    <s v="고집"/>
    <x v="6"/>
    <x v="4"/>
    <n v="1"/>
    <n v="9.0720227889212464E-6"/>
    <s v="고집 "/>
  </r>
  <r>
    <x v="3108"/>
    <s v="부리"/>
    <x v="2"/>
    <x v="4"/>
    <n v="1"/>
    <n v="9.0720227889212464E-6"/>
    <s v="부리 "/>
  </r>
  <r>
    <x v="551"/>
    <s v="발생"/>
    <x v="6"/>
    <x v="4"/>
    <n v="3"/>
    <n v="2.7216068366763739E-5"/>
    <s v="발생 발생 발생 "/>
  </r>
  <r>
    <x v="320"/>
    <s v="돈"/>
    <x v="6"/>
    <x v="4"/>
    <n v="4"/>
    <n v="3.6288091155684992E-5"/>
    <s v="돈 돈 돈 돈 "/>
  </r>
  <r>
    <x v="2183"/>
    <s v="벌"/>
    <x v="2"/>
    <x v="4"/>
    <n v="4"/>
    <n v="3.6288091155684992E-5"/>
    <s v="벌 벌 벌 벌 "/>
  </r>
  <r>
    <x v="3490"/>
    <s v="랄"/>
    <x v="39"/>
    <x v="4"/>
    <n v="1"/>
    <n v="9.0720227889212464E-6"/>
    <s v="랄 "/>
  </r>
  <r>
    <x v="5950"/>
    <s v="요새"/>
    <x v="11"/>
    <x v="4"/>
    <n v="1"/>
    <n v="9.0720227889212464E-6"/>
    <s v="요새 "/>
  </r>
  <r>
    <x v="5951"/>
    <s v="사뭇"/>
    <x v="11"/>
    <x v="4"/>
    <n v="1"/>
    <n v="9.0720227889212464E-6"/>
    <s v="사뭇 "/>
  </r>
  <r>
    <x v="4234"/>
    <s v="동남아"/>
    <x v="6"/>
    <x v="4"/>
    <n v="3"/>
    <n v="2.7216068366763739E-5"/>
    <s v="동남아 동남아 동남아 "/>
  </r>
  <r>
    <x v="217"/>
    <s v="일"/>
    <x v="2"/>
    <x v="4"/>
    <n v="11"/>
    <n v="9.979225067813371E-5"/>
    <s v="일 일 일 일 일 일 일 일 일 일 일 "/>
  </r>
  <r>
    <x v="5459"/>
    <s v="현대적"/>
    <x v="6"/>
    <x v="4"/>
    <n v="2"/>
    <n v="1.8144045577842489E-5"/>
    <s v="현대적 현대적 "/>
  </r>
  <r>
    <x v="5952"/>
    <s v="색다르"/>
    <x v="19"/>
    <x v="4"/>
    <n v="1"/>
    <n v="9.0720227889212464E-6"/>
    <s v="색다르 "/>
  </r>
  <r>
    <x v="5174"/>
    <s v="흐르"/>
    <x v="2"/>
    <x v="4"/>
    <n v="2"/>
    <n v="1.8144045577842489E-5"/>
    <s v="흐르 흐르 "/>
  </r>
  <r>
    <x v="3722"/>
    <s v="인공"/>
    <x v="6"/>
    <x v="4"/>
    <n v="1"/>
    <n v="9.0720227889212464E-6"/>
    <s v="인공 "/>
  </r>
  <r>
    <x v="5953"/>
    <s v="초순"/>
    <x v="6"/>
    <x v="4"/>
    <n v="1"/>
    <n v="9.0720227889212464E-6"/>
    <s v="초순 "/>
  </r>
  <r>
    <x v="1492"/>
    <s v="24"/>
    <x v="34"/>
    <x v="4"/>
    <n v="6"/>
    <n v="5.4432136733527471E-5"/>
    <s v="24 24 24 24 24 24 "/>
  </r>
  <r>
    <x v="5954"/>
    <s v="일로"/>
    <x v="6"/>
    <x v="4"/>
    <n v="1"/>
    <n v="9.0720227889212464E-6"/>
    <s v="일로 "/>
  </r>
  <r>
    <x v="933"/>
    <s v="자주"/>
    <x v="11"/>
    <x v="4"/>
    <n v="21"/>
    <n v="1.905124785673462E-4"/>
    <s v="자주 자주 자주 자주 자주 자주 자주 자주 자주 자주 자주 자주 자주 자주 자주 자주 자주 자주 자주 자주 자주 "/>
  </r>
  <r>
    <x v="3629"/>
    <s v="아"/>
    <x v="49"/>
    <x v="4"/>
    <n v="1"/>
    <n v="9.0720227889212464E-6"/>
    <s v="아 "/>
  </r>
  <r>
    <x v="1024"/>
    <s v="가리"/>
    <x v="2"/>
    <x v="4"/>
    <n v="5"/>
    <n v="4.5360113944606232E-5"/>
    <s v="가리 가리 가리 가리 가리 "/>
  </r>
  <r>
    <x v="5955"/>
    <s v="되엇"/>
    <x v="39"/>
    <x v="4"/>
    <n v="1"/>
    <n v="9.0720227889212464E-6"/>
    <s v="되엇 "/>
  </r>
  <r>
    <x v="3193"/>
    <s v="수영도"/>
    <x v="6"/>
    <x v="4"/>
    <n v="1"/>
    <n v="9.0720227889212464E-6"/>
    <s v="수영도 "/>
  </r>
  <r>
    <x v="4556"/>
    <s v="오자"/>
    <x v="6"/>
    <x v="4"/>
    <n v="4"/>
    <n v="3.6288091155684992E-5"/>
    <s v="오자 오자 오자 오자 "/>
  </r>
  <r>
    <x v="4361"/>
    <s v="일박"/>
    <x v="6"/>
    <x v="4"/>
    <n v="3"/>
    <n v="2.7216068366763739E-5"/>
    <s v="일박 일박 일박 "/>
  </r>
  <r>
    <x v="5956"/>
    <s v="과"/>
    <x v="13"/>
    <x v="4"/>
    <n v="1"/>
    <n v="9.0720227889212464E-6"/>
    <s v="과 "/>
  </r>
  <r>
    <x v="5069"/>
    <s v="200"/>
    <x v="34"/>
    <x v="4"/>
    <n v="3"/>
    <n v="2.7216068366763739E-5"/>
    <s v="200 200 200 "/>
  </r>
  <r>
    <x v="3203"/>
    <s v="값"/>
    <x v="6"/>
    <x v="4"/>
    <n v="3"/>
    <n v="2.7216068366763739E-5"/>
    <s v="값 값 값 "/>
  </r>
  <r>
    <x v="3041"/>
    <s v="수영복"/>
    <x v="6"/>
    <x v="4"/>
    <n v="4"/>
    <n v="3.6288091155684992E-5"/>
    <s v="수영복 수영복 수영복 수영복 "/>
  </r>
  <r>
    <x v="5957"/>
    <s v="래쉬"/>
    <x v="39"/>
    <x v="4"/>
    <n v="1"/>
    <n v="9.0720227889212464E-6"/>
    <s v="래쉬 "/>
  </r>
  <r>
    <x v="3852"/>
    <s v="챙"/>
    <x v="6"/>
    <x v="4"/>
    <n v="1"/>
    <n v="9.0720227889212464E-6"/>
    <s v="챙 "/>
  </r>
  <r>
    <x v="5958"/>
    <s v="기심"/>
    <x v="6"/>
    <x v="4"/>
    <n v="1"/>
    <n v="9.0720227889212464E-6"/>
    <s v="기심 "/>
  </r>
  <r>
    <x v="610"/>
    <s v="라면"/>
    <x v="16"/>
    <x v="4"/>
    <n v="18"/>
    <n v="1.6329641020058241E-4"/>
    <s v="라면 라면 라면 라면 라면 라면 라면 라면 라면 라면 라면 라면 라면 라면 라면 라면 라면 라면 "/>
  </r>
  <r>
    <x v="1172"/>
    <s v="동반"/>
    <x v="6"/>
    <x v="4"/>
    <n v="14"/>
    <n v="1.2700831904489739E-4"/>
    <s v="동반 동반 동반 동반 동반 동반 동반 동반 동반 동반 동반 동반 동반 동반 "/>
  </r>
  <r>
    <x v="2510"/>
    <s v="편의"/>
    <x v="6"/>
    <x v="4"/>
    <n v="40"/>
    <n v="3.6288091155684991E-4"/>
    <s v="편의 편의 편의 편의 편의 편의 편의 편의 편의 편의 편의 편의 편의 편의 편의 편의 편의 편의 편의 편의 편의 편의 편의 편의 편의 편의 편의 편의 편의 편의 편의 편의 편의 편의 편의 편의 편의 편의 편의 편의 "/>
  </r>
  <r>
    <x v="3793"/>
    <s v="초"/>
    <x v="8"/>
    <x v="4"/>
    <n v="4"/>
    <n v="3.6288091155684992E-5"/>
    <s v="초 초 초 초 "/>
  </r>
  <r>
    <x v="2401"/>
    <s v="이"/>
    <x v="9"/>
    <x v="4"/>
    <n v="17"/>
    <n v="1.5422438741166119E-4"/>
    <s v="이 이 이 이 이 이 이 이 이 이 이 이 이 이 이 이 이 "/>
  </r>
  <r>
    <x v="1826"/>
    <s v="노"/>
    <x v="6"/>
    <x v="4"/>
    <n v="7"/>
    <n v="6.3504159522448725E-5"/>
    <s v="노 노 노 노 노 노 노 "/>
  </r>
  <r>
    <x v="2141"/>
    <s v="베이"/>
    <x v="6"/>
    <x v="4"/>
    <n v="10"/>
    <n v="9.0720227889212464E-5"/>
    <s v="베이 베이 베이 베이 베이 베이 베이 베이 베이 베이 "/>
  </r>
  <r>
    <x v="2232"/>
    <s v="션"/>
    <x v="39"/>
    <x v="4"/>
    <n v="7"/>
    <n v="6.3504159522448725E-5"/>
    <s v="션 션 션 션 션 션 션 "/>
  </r>
  <r>
    <x v="3668"/>
    <s v="관계"/>
    <x v="6"/>
    <x v="4"/>
    <n v="2"/>
    <n v="1.8144045577842489E-5"/>
    <s v="관계 관계 "/>
  </r>
  <r>
    <x v="371"/>
    <s v="나"/>
    <x v="41"/>
    <x v="4"/>
    <n v="18"/>
    <n v="1.6329641020058241E-4"/>
    <s v="나 나 나 나 나 나 나 나 나 나 나 나 나 나 나 나 나 나 "/>
  </r>
  <r>
    <x v="599"/>
    <s v="리뷰"/>
    <x v="6"/>
    <x v="4"/>
    <n v="12"/>
    <n v="1.088642734670549E-4"/>
    <s v="리뷰 리뷰 리뷰 리뷰 리뷰 리뷰 리뷰 리뷰 리뷰 리뷰 리뷰 리뷰 "/>
  </r>
  <r>
    <x v="4724"/>
    <s v="평"/>
    <x v="6"/>
    <x v="4"/>
    <n v="2"/>
    <n v="1.8144045577842489E-5"/>
    <s v="평 평 "/>
  </r>
  <r>
    <x v="3922"/>
    <s v="않"/>
    <x v="15"/>
    <x v="4"/>
    <n v="5"/>
    <n v="4.5360113944606232E-5"/>
    <s v="않 않 않 않 않 "/>
  </r>
  <r>
    <x v="5959"/>
    <s v="실컷"/>
    <x v="11"/>
    <x v="4"/>
    <n v="6"/>
    <n v="5.4432136733527471E-5"/>
    <s v="실컷 실컷 실컷 실컷 실컷 실컷 "/>
  </r>
  <r>
    <x v="5960"/>
    <s v="읃"/>
    <x v="2"/>
    <x v="4"/>
    <n v="1"/>
    <n v="9.0720227889212464E-6"/>
    <s v="읃 "/>
  </r>
  <r>
    <x v="5961"/>
    <s v="보며"/>
    <x v="39"/>
    <x v="4"/>
    <n v="1"/>
    <n v="9.0720227889212464E-6"/>
    <s v="보며 "/>
  </r>
  <r>
    <x v="5473"/>
    <s v="up"/>
    <x v="47"/>
    <x v="4"/>
    <n v="1"/>
    <n v="9.0720227889212464E-6"/>
    <s v="up "/>
  </r>
  <r>
    <x v="1698"/>
    <s v="드"/>
    <x v="2"/>
    <x v="4"/>
    <n v="38"/>
    <n v="3.4473686597900742E-4"/>
    <s v="드 드 드 드 드 드 드 드 드 드 드 드 드 드 드 드 드 드 드 드 드 드 드 드 드 드 드 드 드 드 드 드 드 드 드 드 드 드 "/>
  </r>
  <r>
    <x v="2857"/>
    <s v="려요"/>
    <x v="16"/>
    <x v="4"/>
    <n v="7"/>
    <n v="6.3504159522448725E-5"/>
    <s v="려요 려요 려요 려요 려요 려요 려요 "/>
  </r>
  <r>
    <x v="4051"/>
    <s v="개장"/>
    <x v="6"/>
    <x v="4"/>
    <n v="9"/>
    <n v="8.1648205100291217E-5"/>
    <s v="개장 개장 개장 개장 개장 개장 개장 개장 개장 "/>
  </r>
  <r>
    <x v="563"/>
    <s v="니까"/>
    <x v="16"/>
    <x v="4"/>
    <n v="12"/>
    <n v="1.088642734670549E-4"/>
    <s v="니까 니까 니까 니까 니까 니까 니까 니까 니까 니까 니까 니까 "/>
  </r>
  <r>
    <x v="386"/>
    <s v="난방"/>
    <x v="6"/>
    <x v="4"/>
    <n v="5"/>
    <n v="4.5360113944606232E-5"/>
    <s v="난방 난방 난방 난방 난방 "/>
  </r>
  <r>
    <x v="5962"/>
    <s v="일식"/>
    <x v="6"/>
    <x v="4"/>
    <n v="2"/>
    <n v="1.8144045577842489E-5"/>
    <s v="일식 일식 "/>
  </r>
  <r>
    <x v="3575"/>
    <s v="양식"/>
    <x v="6"/>
    <x v="4"/>
    <n v="4"/>
    <n v="3.6288091155684992E-5"/>
    <s v="양식 양식 양식 양식 "/>
  </r>
  <r>
    <x v="4276"/>
    <s v="특색"/>
    <x v="6"/>
    <x v="4"/>
    <n v="1"/>
    <n v="9.0720227889212464E-6"/>
    <s v="특색 "/>
  </r>
  <r>
    <x v="5963"/>
    <s v="에코"/>
    <x v="6"/>
    <x v="4"/>
    <n v="1"/>
    <n v="9.0720227889212464E-6"/>
    <s v="에코 "/>
  </r>
  <r>
    <x v="5964"/>
    <s v="스위츠"/>
    <x v="39"/>
    <x v="4"/>
    <n v="1"/>
    <n v="9.0720227889212464E-6"/>
    <s v="스위츠 "/>
  </r>
  <r>
    <x v="4281"/>
    <s v="중심가"/>
    <x v="6"/>
    <x v="4"/>
    <n v="2"/>
    <n v="1.8144045577842489E-5"/>
    <s v="중심가 중심가 "/>
  </r>
  <r>
    <x v="337"/>
    <s v="벗"/>
    <x v="2"/>
    <x v="4"/>
    <n v="3"/>
    <n v="2.7216068366763739E-5"/>
    <s v="벗 벗 벗 "/>
  </r>
  <r>
    <x v="4500"/>
    <s v="한적"/>
    <x v="43"/>
    <x v="4"/>
    <n v="5"/>
    <n v="4.5360113944606232E-5"/>
    <s v="한적 한적 한적 한적 한적 "/>
  </r>
  <r>
    <x v="1884"/>
    <s v="비치"/>
    <x v="6"/>
    <x v="4"/>
    <n v="14"/>
    <n v="1.2700831904489739E-4"/>
    <s v="비치 비치 비치 비치 비치 비치 비치 비치 비치 비치 비치 비치 비치 비치 "/>
  </r>
  <r>
    <x v="4615"/>
    <s v="마냥"/>
    <x v="11"/>
    <x v="4"/>
    <n v="1"/>
    <n v="9.0720227889212464E-6"/>
    <s v="마냥 "/>
  </r>
  <r>
    <x v="3801"/>
    <s v="간단"/>
    <x v="43"/>
    <x v="4"/>
    <n v="8"/>
    <n v="7.2576182311369971E-5"/>
    <s v="간단 간단 간단 간단 간단 간단 간단 간단 "/>
  </r>
  <r>
    <x v="5965"/>
    <s v="그날그날"/>
    <x v="11"/>
    <x v="4"/>
    <n v="1"/>
    <n v="9.0720227889212464E-6"/>
    <s v="그날그날 "/>
  </r>
  <r>
    <x v="3053"/>
    <s v="귤"/>
    <x v="6"/>
    <x v="4"/>
    <n v="2"/>
    <n v="1.8144045577842489E-5"/>
    <s v="귤 귤 "/>
  </r>
  <r>
    <x v="438"/>
    <s v="이"/>
    <x v="35"/>
    <x v="4"/>
    <n v="57"/>
    <n v="5.1710529896851099E-4"/>
    <s v="이 이 이 이 이 이 이 이 이 이 이 이 이 이 이 이 이 이 이 이 이 이 이 이 이 이 이 이 이 이 이 이 이 이 이 이 이 이 이 이 이 이 이 이 이 이 이 이 이 이 이 이 이 이 이 이 이 "/>
  </r>
  <r>
    <x v="1482"/>
    <s v="성비"/>
    <x v="6"/>
    <x v="4"/>
    <n v="45"/>
    <n v="4.0824102550145609E-4"/>
    <s v="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성비 "/>
  </r>
  <r>
    <x v="4236"/>
    <s v="갑"/>
    <x v="6"/>
    <x v="4"/>
    <n v="17"/>
    <n v="1.5422438741166119E-4"/>
    <s v="갑 갑 갑 갑 갑 갑 갑 갑 갑 갑 갑 갑 갑 갑 갑 갑 갑 "/>
  </r>
  <r>
    <x v="731"/>
    <s v="혹시"/>
    <x v="11"/>
    <x v="4"/>
    <n v="4"/>
    <n v="3.6288091155684992E-5"/>
    <s v="혹시 혹시 혹시 혹시 "/>
  </r>
  <r>
    <x v="502"/>
    <s v="오시"/>
    <x v="2"/>
    <x v="4"/>
    <n v="12"/>
    <n v="1.088642734670549E-4"/>
    <s v="오시 오시 오시 오시 오시 오시 오시 오시 오시 오시 오시 오시 "/>
  </r>
  <r>
    <x v="5966"/>
    <s v="께도"/>
    <x v="39"/>
    <x v="4"/>
    <n v="2"/>
    <n v="1.8144045577842489E-5"/>
    <s v="께도 께도 "/>
  </r>
  <r>
    <x v="308"/>
    <s v="숲"/>
    <x v="6"/>
    <x v="4"/>
    <n v="5"/>
    <n v="4.5360113944606232E-5"/>
    <s v="숲 숲 숲 숲 숲 "/>
  </r>
  <r>
    <x v="5967"/>
    <s v="해설"/>
    <x v="6"/>
    <x v="4"/>
    <n v="1"/>
    <n v="9.0720227889212464E-6"/>
    <s v="해설 "/>
  </r>
  <r>
    <x v="365"/>
    <s v="전반적"/>
    <x v="6"/>
    <x v="4"/>
    <n v="36"/>
    <n v="3.2659282040116492E-4"/>
    <s v="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전반적 "/>
  </r>
  <r>
    <x v="4519"/>
    <s v="웨"/>
    <x v="2"/>
    <x v="4"/>
    <n v="4"/>
    <n v="3.6288091155684992E-5"/>
    <s v="웨 웨 웨 웨 "/>
  </r>
  <r>
    <x v="2854"/>
    <s v="빙"/>
    <x v="11"/>
    <x v="4"/>
    <n v="1"/>
    <n v="9.0720227889212464E-6"/>
    <s v="빙 "/>
  </r>
  <r>
    <x v="5095"/>
    <s v="강"/>
    <x v="6"/>
    <x v="4"/>
    <n v="2"/>
    <n v="1.8144045577842489E-5"/>
    <s v="강 강 "/>
  </r>
  <r>
    <x v="203"/>
    <s v="날"/>
    <x v="2"/>
    <x v="4"/>
    <n v="4"/>
    <n v="3.6288091155684992E-5"/>
    <s v="날 날 날 날 "/>
  </r>
  <r>
    <x v="5968"/>
    <s v="국"/>
    <x v="6"/>
    <x v="4"/>
    <n v="3"/>
    <n v="2.7216068366763739E-5"/>
    <s v="국 국 국 "/>
  </r>
  <r>
    <x v="4016"/>
    <s v="한가지"/>
    <x v="6"/>
    <x v="4"/>
    <n v="7"/>
    <n v="6.3504159522448725E-5"/>
    <s v="한가지 한가지 한가지 한가지 한가지 한가지 한가지 "/>
  </r>
  <r>
    <x v="5969"/>
    <s v="있공"/>
    <x v="39"/>
    <x v="4"/>
    <n v="1"/>
    <n v="9.0720227889212464E-6"/>
    <s v="있공 "/>
  </r>
  <r>
    <x v="2843"/>
    <s v="약간"/>
    <x v="6"/>
    <x v="4"/>
    <n v="5"/>
    <n v="4.5360113944606232E-5"/>
    <s v="약간 약간 약간 약간 약간 "/>
  </r>
  <r>
    <x v="5290"/>
    <s v="놀러오"/>
    <x v="2"/>
    <x v="4"/>
    <n v="11"/>
    <n v="9.979225067813371E-5"/>
    <s v="놀러오 놀러오 놀러오 놀러오 놀러오 놀러오 놀러오 놀러오 놀러오 놀러오 놀러오 "/>
  </r>
  <r>
    <x v="5970"/>
    <s v="습니다요"/>
    <x v="17"/>
    <x v="4"/>
    <n v="1"/>
    <n v="9.0720227889212464E-6"/>
    <s v="습니다요 "/>
  </r>
  <r>
    <x v="5971"/>
    <s v="명상"/>
    <x v="6"/>
    <x v="4"/>
    <n v="1"/>
    <n v="9.0720227889212464E-6"/>
    <s v="명상 "/>
  </r>
  <r>
    <x v="1056"/>
    <s v="외부"/>
    <x v="6"/>
    <x v="4"/>
    <n v="11"/>
    <n v="9.979225067813371E-5"/>
    <s v="외부 외부 외부 외부 외부 외부 외부 외부 외부 외부 외부 "/>
  </r>
  <r>
    <x v="3827"/>
    <s v="시내"/>
    <x v="6"/>
    <x v="4"/>
    <n v="36"/>
    <n v="3.2659282040116492E-4"/>
    <s v="시내 시내 시내 시내 시내 시내 시내 시내 시내 시내 시내 시내 시내 시내 시내 시내 시내 시내 시내 시내 시내 시내 시내 시내 시내 시내 시내 시내 시내 시내 시내 시내 시내 시내 시내 시내 "/>
  </r>
  <r>
    <x v="5972"/>
    <s v="쓸"/>
    <x v="2"/>
    <x v="4"/>
    <n v="2"/>
    <n v="1.8144045577842489E-5"/>
    <s v="쓸 쓸 "/>
  </r>
  <r>
    <x v="2972"/>
    <s v="쩔"/>
    <x v="2"/>
    <x v="4"/>
    <n v="1"/>
    <n v="9.0720227889212464E-6"/>
    <s v="쩔 "/>
  </r>
  <r>
    <x v="1892"/>
    <s v="임"/>
    <x v="6"/>
    <x v="4"/>
    <n v="13"/>
    <n v="1.179362962559762E-4"/>
    <s v="임 임 임 임 임 임 임 임 임 임 임 임 임 "/>
  </r>
  <r>
    <x v="4845"/>
    <s v="내외"/>
    <x v="6"/>
    <x v="4"/>
    <n v="2"/>
    <n v="1.8144045577842489E-5"/>
    <s v="내외 내외 "/>
  </r>
  <r>
    <x v="1675"/>
    <s v="물이"/>
    <x v="6"/>
    <x v="4"/>
    <n v="5"/>
    <n v="4.5360113944606232E-5"/>
    <s v="물이 물이 물이 물이 물이 "/>
  </r>
  <r>
    <x v="4598"/>
    <s v="찜질"/>
    <x v="6"/>
    <x v="4"/>
    <n v="9"/>
    <n v="8.1648205100291217E-5"/>
    <s v="찜질 찜질 찜질 찜질 찜질 찜질 찜질 찜질 찜질 "/>
  </r>
  <r>
    <x v="3568"/>
    <s v="50"/>
    <x v="34"/>
    <x v="4"/>
    <n v="3"/>
    <n v="2.7216068366763739E-5"/>
    <s v="50 50 50 "/>
  </r>
  <r>
    <x v="5973"/>
    <s v="초반"/>
    <x v="6"/>
    <x v="4"/>
    <n v="2"/>
    <n v="1.8144045577842489E-5"/>
    <s v="초반 초반 "/>
  </r>
  <r>
    <x v="2298"/>
    <s v="아내"/>
    <x v="6"/>
    <x v="4"/>
    <n v="5"/>
    <n v="4.5360113944606232E-5"/>
    <s v="아내 아내 아내 아내 아내 "/>
  </r>
  <r>
    <x v="4150"/>
    <s v="갑자기"/>
    <x v="11"/>
    <x v="4"/>
    <n v="3"/>
    <n v="2.7216068366763739E-5"/>
    <s v="갑자기 갑자기 갑자기 "/>
  </r>
  <r>
    <x v="3738"/>
    <s v="길래"/>
    <x v="11"/>
    <x v="4"/>
    <n v="1"/>
    <n v="9.0720227889212464E-6"/>
    <s v="길래 "/>
  </r>
  <r>
    <x v="671"/>
    <s v="현재"/>
    <x v="6"/>
    <x v="4"/>
    <n v="1"/>
    <n v="9.0720227889212464E-6"/>
    <s v="현재 "/>
  </r>
  <r>
    <x v="5974"/>
    <s v="안정적"/>
    <x v="6"/>
    <x v="4"/>
    <n v="1"/>
    <n v="9.0720227889212464E-6"/>
    <s v="안정적 "/>
  </r>
  <r>
    <x v="5975"/>
    <s v="정서적"/>
    <x v="6"/>
    <x v="4"/>
    <n v="1"/>
    <n v="9.0720227889212464E-6"/>
    <s v="정서적 "/>
  </r>
  <r>
    <x v="4768"/>
    <s v="책"/>
    <x v="6"/>
    <x v="4"/>
    <n v="3"/>
    <n v="2.7216068366763739E-5"/>
    <s v="책 책 책 "/>
  </r>
  <r>
    <x v="864"/>
    <s v="스타"/>
    <x v="6"/>
    <x v="4"/>
    <n v="11"/>
    <n v="9.979225067813371E-5"/>
    <s v="스타 스타 스타 스타 스타 스타 스타 스타 스타 스타 스타 "/>
  </r>
  <r>
    <x v="5976"/>
    <s v="렉스"/>
    <x v="39"/>
    <x v="4"/>
    <n v="1"/>
    <n v="9.0720227889212464E-6"/>
    <s v="렉스 "/>
  </r>
  <r>
    <x v="3935"/>
    <s v="운행"/>
    <x v="6"/>
    <x v="4"/>
    <n v="8"/>
    <n v="7.2576182311369971E-5"/>
    <s v="운행 운행 운행 운행 운행 운행 운행 운행 "/>
  </r>
  <r>
    <x v="256"/>
    <s v="위"/>
    <x v="6"/>
    <x v="4"/>
    <n v="21"/>
    <n v="1.905124785673462E-4"/>
    <s v="위 위 위 위 위 위 위 위 위 위 위 위 위 위 위 위 위 위 위 위 위 "/>
  </r>
  <r>
    <x v="3767"/>
    <s v="포근"/>
    <x v="43"/>
    <x v="4"/>
    <n v="4"/>
    <n v="3.6288091155684992E-5"/>
    <s v="포근 포근 포근 포근 "/>
  </r>
  <r>
    <x v="83"/>
    <s v="그대로"/>
    <x v="11"/>
    <x v="4"/>
    <n v="9"/>
    <n v="8.1648205100291217E-5"/>
    <s v="그대로 그대로 그대로 그대로 그대로 그대로 그대로 그대로 그대로 "/>
  </r>
  <r>
    <x v="5977"/>
    <s v="전하"/>
    <x v="2"/>
    <x v="4"/>
    <n v="6"/>
    <n v="5.4432136733527471E-5"/>
    <s v="전하 전하 전하 전하 전하 전하 "/>
  </r>
  <r>
    <x v="5978"/>
    <s v="수사"/>
    <x v="6"/>
    <x v="4"/>
    <n v="1"/>
    <n v="9.0720227889212464E-6"/>
    <s v="수사 "/>
  </r>
  <r>
    <x v="1464"/>
    <s v="핸드폰"/>
    <x v="6"/>
    <x v="4"/>
    <n v="4"/>
    <n v="3.6288091155684992E-5"/>
    <s v="핸드폰 핸드폰 핸드폰 핸드폰 "/>
  </r>
  <r>
    <x v="510"/>
    <s v="죄송"/>
    <x v="43"/>
    <x v="4"/>
    <n v="1"/>
    <n v="9.0720227889212464E-6"/>
    <s v="죄송 "/>
  </r>
  <r>
    <x v="944"/>
    <s v="흔쾌히"/>
    <x v="11"/>
    <x v="4"/>
    <n v="2"/>
    <n v="1.8144045577842489E-5"/>
    <s v="흔쾌히 흔쾌히 "/>
  </r>
  <r>
    <x v="2295"/>
    <s v="본인"/>
    <x v="6"/>
    <x v="4"/>
    <n v="3"/>
    <n v="2.7216068366763739E-5"/>
    <s v="본인 본인 본인 "/>
  </r>
  <r>
    <x v="4039"/>
    <s v="차로"/>
    <x v="6"/>
    <x v="4"/>
    <n v="7"/>
    <n v="6.3504159522448725E-5"/>
    <s v="차로 차로 차로 차로 차로 차로 차로 "/>
  </r>
  <r>
    <x v="5979"/>
    <s v="빈번"/>
    <x v="43"/>
    <x v="4"/>
    <n v="1"/>
    <n v="9.0720227889212464E-6"/>
    <s v="빈번 "/>
  </r>
  <r>
    <x v="5980"/>
    <s v="으니까"/>
    <x v="16"/>
    <x v="4"/>
    <n v="4"/>
    <n v="3.6288091155684992E-5"/>
    <s v="으니까 으니까 으니까 으니까 "/>
  </r>
  <r>
    <x v="794"/>
    <s v="등"/>
    <x v="6"/>
    <x v="4"/>
    <n v="5"/>
    <n v="4.5360113944606232E-5"/>
    <s v="등 등 등 등 등 "/>
  </r>
  <r>
    <x v="5981"/>
    <s v="저런"/>
    <x v="35"/>
    <x v="4"/>
    <n v="1"/>
    <n v="9.0720227889212464E-6"/>
    <s v="저런 "/>
  </r>
  <r>
    <x v="1803"/>
    <s v="이야기"/>
    <x v="6"/>
    <x v="4"/>
    <n v="5"/>
    <n v="4.5360113944606232E-5"/>
    <s v="이야기 이야기 이야기 이야기 이야기 "/>
  </r>
  <r>
    <x v="5982"/>
    <s v="다행히"/>
    <x v="11"/>
    <x v="4"/>
    <n v="2"/>
    <n v="1.8144045577842489E-5"/>
    <s v="다행히 다행히 "/>
  </r>
  <r>
    <x v="1355"/>
    <s v="편의점"/>
    <x v="6"/>
    <x v="4"/>
    <n v="50"/>
    <n v="4.5360113944606232E-4"/>
    <s v="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편의점 "/>
  </r>
  <r>
    <x v="5983"/>
    <s v="박카스"/>
    <x v="6"/>
    <x v="4"/>
    <n v="1"/>
    <n v="9.0720227889212464E-6"/>
    <s v="박카스 "/>
  </r>
  <r>
    <x v="3047"/>
    <s v="박스"/>
    <x v="6"/>
    <x v="4"/>
    <n v="3"/>
    <n v="2.7216068366763739E-5"/>
    <s v="박스 박스 박스 "/>
  </r>
  <r>
    <x v="5984"/>
    <s v="물병"/>
    <x v="6"/>
    <x v="4"/>
    <n v="2"/>
    <n v="1.8144045577842489E-5"/>
    <s v="물병 물병 "/>
  </r>
  <r>
    <x v="682"/>
    <s v="담"/>
    <x v="2"/>
    <x v="4"/>
    <n v="4"/>
    <n v="3.6288091155684992E-5"/>
    <s v="담 담 담 담 "/>
  </r>
  <r>
    <x v="5985"/>
    <s v="보이시"/>
    <x v="6"/>
    <x v="4"/>
    <n v="2"/>
    <n v="1.8144045577842489E-5"/>
    <s v="보이시 보이시 "/>
  </r>
  <r>
    <x v="4879"/>
    <s v="수기"/>
    <x v="6"/>
    <x v="4"/>
    <n v="2"/>
    <n v="1.8144045577842489E-5"/>
    <s v="수기 수기 "/>
  </r>
  <r>
    <x v="5469"/>
    <s v="습니까"/>
    <x v="41"/>
    <x v="4"/>
    <n v="1"/>
    <n v="9.0720227889212464E-6"/>
    <s v="습니까 "/>
  </r>
  <r>
    <x v="5986"/>
    <s v="렉"/>
    <x v="6"/>
    <x v="4"/>
    <n v="1"/>
    <n v="9.0720227889212464E-6"/>
    <s v="렉 "/>
  </r>
  <r>
    <x v="3639"/>
    <s v="분의"/>
    <x v="6"/>
    <x v="4"/>
    <n v="9"/>
    <n v="8.1648205100291217E-5"/>
    <s v="분의 분의 분의 분의 분의 분의 분의 분의 분의 "/>
  </r>
  <r>
    <x v="5987"/>
    <s v="분실"/>
    <x v="6"/>
    <x v="4"/>
    <n v="2"/>
    <n v="1.8144045577842489E-5"/>
    <s v="분실 분실 "/>
  </r>
  <r>
    <x v="120"/>
    <s v="개인"/>
    <x v="6"/>
    <x v="4"/>
    <n v="9"/>
    <n v="8.1648205100291217E-5"/>
    <s v="개인 개인 개인 개인 개인 개인 개인 개인 개인 "/>
  </r>
  <r>
    <x v="2083"/>
    <s v="40"/>
    <x v="34"/>
    <x v="4"/>
    <n v="3"/>
    <n v="2.7216068366763739E-5"/>
    <s v="40 40 40 "/>
  </r>
  <r>
    <x v="5988"/>
    <s v="해맑"/>
    <x v="19"/>
    <x v="4"/>
    <n v="1"/>
    <n v="9.0720227889212464E-6"/>
    <s v="해맑 "/>
  </r>
  <r>
    <x v="5989"/>
    <s v="직업의식"/>
    <x v="6"/>
    <x v="4"/>
    <n v="1"/>
    <n v="9.0720227889212464E-6"/>
    <s v="직업의식 "/>
  </r>
  <r>
    <x v="528"/>
    <s v="만약"/>
    <x v="6"/>
    <x v="4"/>
    <n v="3"/>
    <n v="2.7216068366763739E-5"/>
    <s v="만약 만약 만약 "/>
  </r>
  <r>
    <x v="1221"/>
    <s v="관계자"/>
    <x v="6"/>
    <x v="4"/>
    <n v="4"/>
    <n v="3.6288091155684992E-5"/>
    <s v="관계자 관계자 관계자 관계자 "/>
  </r>
  <r>
    <x v="5990"/>
    <s v="2020.8"/>
    <x v="34"/>
    <x v="4"/>
    <n v="1"/>
    <n v="9.0720227889212464E-6"/>
    <s v="2020.8 "/>
  </r>
  <r>
    <x v="1397"/>
    <s v="했습"/>
    <x v="39"/>
    <x v="4"/>
    <n v="1"/>
    <n v="9.0720227889212464E-6"/>
    <s v="했습 "/>
  </r>
  <r>
    <x v="1753"/>
    <s v="부탁드리"/>
    <x v="2"/>
    <x v="4"/>
    <n v="11"/>
    <n v="9.979225067813371E-5"/>
    <s v="부탁드리 부탁드리 부탁드리 부탁드리 부탁드리 부탁드리 부탁드리 부탁드리 부탁드리 부탁드리 부탁드리 "/>
  </r>
  <r>
    <x v="4121"/>
    <s v="여러분"/>
    <x v="27"/>
    <x v="4"/>
    <n v="3"/>
    <n v="2.7216068366763739E-5"/>
    <s v="여러분 여러분 여러분 "/>
  </r>
  <r>
    <x v="5991"/>
    <s v="고운"/>
    <x v="6"/>
    <x v="4"/>
    <n v="1"/>
    <n v="9.0720227889212464E-6"/>
    <s v="고운 "/>
  </r>
  <r>
    <x v="594"/>
    <s v="바라"/>
    <x v="2"/>
    <x v="4"/>
    <n v="9"/>
    <n v="8.1648205100291217E-5"/>
    <s v="바라 바라 바라 바라 바라 바라 바라 바라 바라 "/>
  </r>
  <r>
    <x v="5992"/>
    <s v="고맙"/>
    <x v="2"/>
    <x v="4"/>
    <n v="2"/>
    <n v="1.8144045577842489E-5"/>
    <s v="고맙 고맙 "/>
  </r>
  <r>
    <x v="1139"/>
    <s v="자"/>
    <x v="6"/>
    <x v="4"/>
    <n v="2"/>
    <n v="1.8144045577842489E-5"/>
    <s v="자 자 "/>
  </r>
  <r>
    <x v="5993"/>
    <s v="주가"/>
    <x v="6"/>
    <x v="4"/>
    <n v="3"/>
    <n v="2.7216068366763739E-5"/>
    <s v="주가 주가 주가 "/>
  </r>
  <r>
    <x v="5994"/>
    <s v="그중"/>
    <x v="6"/>
    <x v="4"/>
    <n v="3"/>
    <n v="2.7216068366763739E-5"/>
    <s v="그중 그중 그중 "/>
  </r>
  <r>
    <x v="2625"/>
    <s v="we"/>
    <x v="47"/>
    <x v="4"/>
    <n v="2"/>
    <n v="1.8144045577842489E-5"/>
    <s v="we we "/>
  </r>
  <r>
    <x v="3945"/>
    <s v="누리"/>
    <x v="2"/>
    <x v="4"/>
    <n v="8"/>
    <n v="7.2576182311369971E-5"/>
    <s v="누리 누리 누리 누리 누리 누리 누리 누리 "/>
  </r>
  <r>
    <x v="4087"/>
    <s v="증진"/>
    <x v="6"/>
    <x v="4"/>
    <n v="4"/>
    <n v="3.6288091155684992E-5"/>
    <s v="증진 증진 증진 증진 "/>
  </r>
  <r>
    <x v="2625"/>
    <s v="We"/>
    <x v="47"/>
    <x v="4"/>
    <n v="1"/>
    <n v="9.0720227889212464E-6"/>
    <s v="We "/>
  </r>
  <r>
    <x v="4064"/>
    <s v="풍경"/>
    <x v="6"/>
    <x v="4"/>
    <n v="13"/>
    <n v="1.179362962559762E-4"/>
    <s v="풍경 풍경 풍경 풍경 풍경 풍경 풍경 풍경 풍경 풍경 풍경 풍경 풍경 "/>
  </r>
  <r>
    <x v="5995"/>
    <s v="본"/>
    <x v="6"/>
    <x v="4"/>
    <n v="2"/>
    <n v="1.8144045577842489E-5"/>
    <s v="본 본 "/>
  </r>
  <r>
    <x v="4086"/>
    <s v="ㆍ"/>
    <x v="39"/>
    <x v="4"/>
    <n v="7"/>
    <n v="6.3504159522448725E-5"/>
    <s v="ㆍ ㆍ ㆍ ㆍ ㆍ ㆍ ㆍ "/>
  </r>
  <r>
    <x v="5996"/>
    <s v="손목"/>
    <x v="6"/>
    <x v="4"/>
    <n v="1"/>
    <n v="9.0720227889212464E-6"/>
    <s v="손목 "/>
  </r>
  <r>
    <x v="282"/>
    <s v="잠"/>
    <x v="6"/>
    <x v="4"/>
    <n v="17"/>
    <n v="1.5422438741166119E-4"/>
    <s v="잠 잠 잠 잠 잠 잠 잠 잠 잠 잠 잠 잠 잠 잠 잠 잠 잠 "/>
  </r>
  <r>
    <x v="553"/>
    <s v="연락"/>
    <x v="6"/>
    <x v="4"/>
    <n v="4"/>
    <n v="3.6288091155684992E-5"/>
    <s v="연락 연락 연락 연락 "/>
  </r>
  <r>
    <x v="5997"/>
    <s v="파스"/>
    <x v="6"/>
    <x v="4"/>
    <n v="1"/>
    <n v="9.0720227889212464E-6"/>
    <s v="파스 "/>
  </r>
  <r>
    <x v="5998"/>
    <s v="태석"/>
    <x v="6"/>
    <x v="4"/>
    <n v="1"/>
    <n v="9.0720227889212464E-6"/>
    <s v="태석 "/>
  </r>
  <r>
    <x v="3408"/>
    <s v="털"/>
    <x v="2"/>
    <x v="4"/>
    <n v="1"/>
    <n v="9.0720227889212464E-6"/>
    <s v="털 "/>
  </r>
  <r>
    <x v="5999"/>
    <s v="중의"/>
    <x v="6"/>
    <x v="4"/>
    <n v="1"/>
    <n v="9.0720227889212464E-6"/>
    <s v="중의 "/>
  </r>
  <r>
    <x v="6000"/>
    <s v="지금껏"/>
    <x v="11"/>
    <x v="4"/>
    <n v="1"/>
    <n v="9.0720227889212464E-6"/>
    <s v="지금껏 "/>
  </r>
  <r>
    <x v="3856"/>
    <s v="호"/>
    <x v="8"/>
    <x v="4"/>
    <n v="4"/>
    <n v="3.6288091155684992E-5"/>
    <s v="호 호 호 호 "/>
  </r>
  <r>
    <x v="2421"/>
    <s v="털"/>
    <x v="6"/>
    <x v="4"/>
    <n v="2"/>
    <n v="1.8144045577842489E-5"/>
    <s v="털 털 "/>
  </r>
  <r>
    <x v="1072"/>
    <s v="없었"/>
    <x v="2"/>
    <x v="4"/>
    <n v="14"/>
    <n v="1.2700831904489739E-4"/>
    <s v="없었 없었 없었 없었 없었 없었 없었 없었 없었 없었 없었 없었 없었 없었 "/>
  </r>
  <r>
    <x v="5066"/>
    <s v="전무"/>
    <x v="6"/>
    <x v="4"/>
    <n v="1"/>
    <n v="9.0720227889212464E-6"/>
    <s v="전무 "/>
  </r>
  <r>
    <x v="6001"/>
    <s v="무한"/>
    <x v="6"/>
    <x v="4"/>
    <n v="4"/>
    <n v="3.6288091155684992E-5"/>
    <s v="무한 무한 무한 무한 "/>
  </r>
  <r>
    <x v="6002"/>
    <s v="유일한"/>
    <x v="6"/>
    <x v="4"/>
    <n v="2"/>
    <n v="1.8144045577842489E-5"/>
    <s v="유일한 유일한 "/>
  </r>
  <r>
    <x v="6003"/>
    <s v="건승"/>
    <x v="6"/>
    <x v="4"/>
    <n v="1"/>
    <n v="9.0720227889212464E-6"/>
    <s v="건승 "/>
  </r>
  <r>
    <x v="2821"/>
    <s v="빌"/>
    <x v="2"/>
    <x v="4"/>
    <n v="4"/>
    <n v="3.6288091155684992E-5"/>
    <s v="빌 빌 빌 빌 "/>
  </r>
  <r>
    <x v="2170"/>
    <s v="하"/>
    <x v="6"/>
    <x v="4"/>
    <n v="5"/>
    <n v="4.5360113944606232E-5"/>
    <s v="하 하 하 하 하 "/>
  </r>
  <r>
    <x v="6004"/>
    <s v="고싶"/>
    <x v="39"/>
    <x v="4"/>
    <n v="1"/>
    <n v="9.0720227889212464E-6"/>
    <s v="고싶 "/>
  </r>
  <r>
    <x v="6005"/>
    <s v="효도"/>
    <x v="6"/>
    <x v="4"/>
    <n v="2"/>
    <n v="1.8144045577842489E-5"/>
    <s v="효도 효도 "/>
  </r>
  <r>
    <x v="4226"/>
    <s v="강력히"/>
    <x v="11"/>
    <x v="4"/>
    <n v="3"/>
    <n v="2.7216068366763739E-5"/>
    <s v="강력히 강력히 강력히 "/>
  </r>
  <r>
    <x v="6006"/>
    <s v="ㄹ까말까"/>
    <x v="25"/>
    <x v="4"/>
    <n v="1"/>
    <n v="9.0720227889212464E-6"/>
    <s v="ㄹ까말까 "/>
  </r>
  <r>
    <x v="5059"/>
    <s v="망설이"/>
    <x v="2"/>
    <x v="4"/>
    <n v="2"/>
    <n v="1.8144045577842489E-5"/>
    <s v="망설이 망설이 "/>
  </r>
  <r>
    <x v="3613"/>
    <s v="프로"/>
    <x v="6"/>
    <x v="4"/>
    <n v="15"/>
    <n v="1.360803418338187E-4"/>
    <s v="프로 프로 프로 프로 프로 프로 프로 프로 프로 프로 프로 프로 프로 프로 프로 "/>
  </r>
  <r>
    <x v="4725"/>
    <s v="모션"/>
    <x v="6"/>
    <x v="4"/>
    <n v="8"/>
    <n v="7.2576182311369971E-5"/>
    <s v="모션 모션 모션 모션 모션 모션 모션 모션 "/>
  </r>
  <r>
    <x v="4090"/>
    <s v="주사"/>
    <x v="6"/>
    <x v="4"/>
    <n v="2"/>
    <n v="1.8144045577842489E-5"/>
    <s v="주사 주사 "/>
  </r>
  <r>
    <x v="6007"/>
    <s v="놓아주"/>
    <x v="2"/>
    <x v="4"/>
    <n v="2"/>
    <n v="1.8144045577842489E-5"/>
    <s v="놓아주 놓아주 "/>
  </r>
  <r>
    <x v="6008"/>
    <s v="간호사"/>
    <x v="6"/>
    <x v="4"/>
    <n v="1"/>
    <n v="9.0720227889212464E-6"/>
    <s v="간호사 "/>
  </r>
  <r>
    <x v="5335"/>
    <s v="여서"/>
    <x v="16"/>
    <x v="4"/>
    <n v="3"/>
    <n v="2.7216068366763739E-5"/>
    <s v="여서 여서 여서 "/>
  </r>
  <r>
    <x v="6009"/>
    <s v="수치료"/>
    <x v="6"/>
    <x v="4"/>
    <n v="1"/>
    <n v="9.0720227889212464E-6"/>
    <s v="수치료 "/>
  </r>
  <r>
    <x v="766"/>
    <s v="투숙객"/>
    <x v="6"/>
    <x v="4"/>
    <n v="15"/>
    <n v="1.360803418338187E-4"/>
    <s v="투숙객 투숙객 투숙객 투숙객 투숙객 투숙객 투숙객 투숙객 투숙객 투숙객 투숙객 투숙객 투숙객 투숙객 투숙객 "/>
  </r>
  <r>
    <x v="6010"/>
    <s v="면역"/>
    <x v="6"/>
    <x v="4"/>
    <n v="1"/>
    <n v="9.0720227889212464E-6"/>
    <s v="면역 "/>
  </r>
  <r>
    <x v="6011"/>
    <s v="맑은"/>
    <x v="0"/>
    <x v="4"/>
    <n v="1"/>
    <n v="9.0720227889212464E-6"/>
    <s v="맑은 "/>
  </r>
  <r>
    <x v="6012"/>
    <s v="숲길"/>
    <x v="6"/>
    <x v="4"/>
    <n v="2"/>
    <n v="1.8144045577842489E-5"/>
    <s v="숲길 숲길 "/>
  </r>
  <r>
    <x v="6013"/>
    <s v="격하"/>
    <x v="19"/>
    <x v="4"/>
    <n v="1"/>
    <n v="9.0720227889212464E-6"/>
    <s v="격하 "/>
  </r>
  <r>
    <x v="4096"/>
    <s v="씩"/>
    <x v="11"/>
    <x v="4"/>
    <n v="5"/>
    <n v="4.5360113944606232E-5"/>
    <s v="씩 씩 씩 씩 씩 "/>
  </r>
  <r>
    <x v="6014"/>
    <s v="-19"/>
    <x v="34"/>
    <x v="4"/>
    <n v="1"/>
    <n v="9.0720227889212464E-6"/>
    <s v="-19 "/>
  </r>
  <r>
    <x v="6015"/>
    <s v="시국"/>
    <x v="6"/>
    <x v="4"/>
    <n v="5"/>
    <n v="4.5360113944606232E-5"/>
    <s v="시국 시국 시국 시국 시국 "/>
  </r>
  <r>
    <x v="6016"/>
    <s v="청정"/>
    <x v="6"/>
    <x v="4"/>
    <n v="1"/>
    <n v="9.0720227889212464E-6"/>
    <s v="청정 "/>
  </r>
  <r>
    <x v="5077"/>
    <s v="꽤나"/>
    <x v="11"/>
    <x v="4"/>
    <n v="3"/>
    <n v="2.7216068366763739E-5"/>
    <s v="꽤나 꽤나 꽤나 "/>
  </r>
  <r>
    <x v="2734"/>
    <s v="오랜"/>
    <x v="35"/>
    <x v="4"/>
    <n v="1"/>
    <n v="9.0720227889212464E-6"/>
    <s v="오랜 "/>
  </r>
  <r>
    <x v="2650"/>
    <s v="기간"/>
    <x v="6"/>
    <x v="4"/>
    <n v="12"/>
    <n v="1.088642734670549E-4"/>
    <s v="기간 기간 기간 기간 기간 기간 기간 기간 기간 기간 기간 기간 "/>
  </r>
  <r>
    <x v="6017"/>
    <s v="정공법"/>
    <x v="6"/>
    <x v="4"/>
    <n v="1"/>
    <n v="9.0720227889212464E-6"/>
    <s v="정공법 "/>
  </r>
  <r>
    <x v="1352"/>
    <s v="차라리"/>
    <x v="11"/>
    <x v="4"/>
    <n v="1"/>
    <n v="9.0720227889212464E-6"/>
    <s v="차라리 "/>
  </r>
  <r>
    <x v="6018"/>
    <s v="일상"/>
    <x v="6"/>
    <x v="4"/>
    <n v="4"/>
    <n v="3.6288091155684992E-5"/>
    <s v="일상 일상 일상 일상 "/>
  </r>
  <r>
    <x v="3326"/>
    <s v="해안"/>
    <x v="6"/>
    <x v="4"/>
    <n v="5"/>
    <n v="4.5360113944606232E-5"/>
    <s v="해안 해안 해안 해안 해안 "/>
  </r>
  <r>
    <x v="6019"/>
    <s v="동쪽"/>
    <x v="6"/>
    <x v="4"/>
    <n v="7"/>
    <n v="6.3504159522448725E-5"/>
    <s v="동쪽 동쪽 동쪽 동쪽 동쪽 동쪽 동쪽 "/>
  </r>
  <r>
    <x v="6020"/>
    <s v="남쪽"/>
    <x v="6"/>
    <x v="4"/>
    <n v="5"/>
    <n v="4.5360113944606232E-5"/>
    <s v="남쪽 남쪽 남쪽 남쪽 남쪽 "/>
  </r>
  <r>
    <x v="5228"/>
    <s v="창"/>
    <x v="6"/>
    <x v="4"/>
    <n v="6"/>
    <n v="5.4432136733527471E-5"/>
    <s v="창 창 창 창 창 창 "/>
  </r>
  <r>
    <x v="237"/>
    <s v="대부분"/>
    <x v="6"/>
    <x v="4"/>
    <n v="7"/>
    <n v="6.3504159522448725E-5"/>
    <s v="대부분 대부분 대부분 대부분 대부분 대부분 대부분 "/>
  </r>
  <r>
    <x v="375"/>
    <s v="이벤트"/>
    <x v="6"/>
    <x v="4"/>
    <n v="15"/>
    <n v="1.360803418338187E-4"/>
    <s v="이벤트 이벤트 이벤트 이벤트 이벤트 이벤트 이벤트 이벤트 이벤트 이벤트 이벤트 이벤트 이벤트 이벤트 이벤트 "/>
  </r>
  <r>
    <x v="4092"/>
    <s v="비타민"/>
    <x v="6"/>
    <x v="4"/>
    <n v="1"/>
    <n v="9.0720227889212464E-6"/>
    <s v="비타민 "/>
  </r>
  <r>
    <x v="6021"/>
    <s v="d"/>
    <x v="47"/>
    <x v="4"/>
    <n v="1"/>
    <n v="9.0720227889212464E-6"/>
    <s v="d "/>
  </r>
  <r>
    <x v="2169"/>
    <s v="검사"/>
    <x v="6"/>
    <x v="4"/>
    <n v="1"/>
    <n v="9.0720227889212464E-6"/>
    <s v="검사 "/>
  </r>
  <r>
    <x v="4610"/>
    <s v="상담"/>
    <x v="6"/>
    <x v="4"/>
    <n v="1"/>
    <n v="9.0720227889212464E-6"/>
    <s v="상담 "/>
  </r>
  <r>
    <x v="1621"/>
    <s v="받으"/>
    <x v="2"/>
    <x v="4"/>
    <n v="4"/>
    <n v="3.6288091155684992E-5"/>
    <s v="받으 받으 받으 받으 "/>
  </r>
  <r>
    <x v="3472"/>
    <s v="오신"/>
    <x v="6"/>
    <x v="4"/>
    <n v="2"/>
    <n v="1.8144045577842489E-5"/>
    <s v="오신 오신 "/>
  </r>
  <r>
    <x v="6022"/>
    <s v="건식"/>
    <x v="6"/>
    <x v="4"/>
    <n v="1"/>
    <n v="9.0720227889212464E-6"/>
    <s v="건식 "/>
  </r>
  <r>
    <x v="4555"/>
    <s v="냉탕"/>
    <x v="6"/>
    <x v="4"/>
    <n v="1"/>
    <n v="9.0720227889212464E-6"/>
    <s v="냉탕 "/>
  </r>
  <r>
    <x v="4054"/>
    <s v="피부"/>
    <x v="6"/>
    <x v="4"/>
    <n v="3"/>
    <n v="2.7216068366763739E-5"/>
    <s v="피부 피부 피부 "/>
  </r>
  <r>
    <x v="6023"/>
    <s v="부드럽"/>
    <x v="19"/>
    <x v="4"/>
    <n v="3"/>
    <n v="2.7216068366763739E-5"/>
    <s v="부드럽 부드럽 부드럽 "/>
  </r>
  <r>
    <x v="3016"/>
    <s v="적당"/>
    <x v="43"/>
    <x v="4"/>
    <n v="16"/>
    <n v="1.4515236462273989E-4"/>
    <s v="적당 적당 적당 적당 적당 적당 적당 적당 적당 적당 적당 적당 적당 적당 적당 적당 "/>
  </r>
  <r>
    <x v="2769"/>
    <s v="소독약"/>
    <x v="6"/>
    <x v="4"/>
    <n v="1"/>
    <n v="9.0720227889212464E-6"/>
    <s v="소독약 "/>
  </r>
  <r>
    <x v="6024"/>
    <s v="채"/>
    <x v="6"/>
    <x v="4"/>
    <n v="2"/>
    <n v="1.8144045577842489E-5"/>
    <s v="채 채 "/>
  </r>
  <r>
    <x v="5091"/>
    <s v="식단"/>
    <x v="6"/>
    <x v="4"/>
    <n v="1"/>
    <n v="9.0720227889212464E-6"/>
    <s v="식단 "/>
  </r>
  <r>
    <x v="6025"/>
    <s v="채의"/>
    <x v="6"/>
    <x v="4"/>
    <n v="1"/>
    <n v="9.0720227889212464E-6"/>
    <s v="채의 "/>
  </r>
  <r>
    <x v="1160"/>
    <s v="인테리어"/>
    <x v="6"/>
    <x v="4"/>
    <n v="14"/>
    <n v="1.2700831904489739E-4"/>
    <s v="인테리어 인테리어 인테리어 인테리어 인테리어 인테리어 인테리어 인테리어 인테리어 인테리어 인테리어 인테리어 인테리어 인테리어 "/>
  </r>
  <r>
    <x v="6026"/>
    <s v="노을"/>
    <x v="6"/>
    <x v="4"/>
    <n v="6"/>
    <n v="5.4432136733527471E-5"/>
    <s v="노을 노을 노을 노을 노을 노을 "/>
  </r>
  <r>
    <x v="634"/>
    <s v="질"/>
    <x v="2"/>
    <x v="4"/>
    <n v="3"/>
    <n v="2.7216068366763739E-5"/>
    <s v="질 질 질 "/>
  </r>
  <r>
    <x v="6027"/>
    <s v="마주하"/>
    <x v="2"/>
    <x v="4"/>
    <n v="1"/>
    <n v="9.0720227889212464E-6"/>
    <s v="마주하 "/>
  </r>
  <r>
    <x v="2823"/>
    <s v="생각나"/>
    <x v="2"/>
    <x v="4"/>
    <n v="1"/>
    <n v="9.0720227889212464E-6"/>
    <s v="생각나 "/>
  </r>
  <r>
    <x v="6028"/>
    <s v="회복"/>
    <x v="6"/>
    <x v="4"/>
    <n v="1"/>
    <n v="9.0720227889212464E-6"/>
    <s v="회복 "/>
  </r>
  <r>
    <x v="1965"/>
    <s v="대비"/>
    <x v="6"/>
    <x v="4"/>
    <n v="44"/>
    <n v="3.9916900271253479E-4"/>
    <s v="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대비 "/>
  </r>
  <r>
    <x v="2030"/>
    <s v="필수"/>
    <x v="6"/>
    <x v="4"/>
    <n v="4"/>
    <n v="3.6288091155684992E-5"/>
    <s v="필수 필수 필수 필수 "/>
  </r>
  <r>
    <x v="6029"/>
    <s v="많으편입니"/>
    <x v="39"/>
    <x v="4"/>
    <n v="1"/>
    <n v="9.0720227889212464E-6"/>
    <s v="많으편입니 "/>
  </r>
  <r>
    <x v="6030"/>
    <s v="일도"/>
    <x v="6"/>
    <x v="4"/>
    <n v="2"/>
    <n v="1.8144045577842489E-5"/>
    <s v="일도 일도 "/>
  </r>
  <r>
    <x v="697"/>
    <s v="충전"/>
    <x v="6"/>
    <x v="4"/>
    <n v="8"/>
    <n v="7.2576182311369971E-5"/>
    <s v="충전 충전 충전 충전 충전 충전 충전 충전 "/>
  </r>
  <r>
    <x v="3454"/>
    <s v="이쁘"/>
    <x v="2"/>
    <x v="4"/>
    <n v="1"/>
    <n v="9.0720227889212464E-6"/>
    <s v="이쁘 "/>
  </r>
  <r>
    <x v="3443"/>
    <s v="창밖"/>
    <x v="6"/>
    <x v="4"/>
    <n v="5"/>
    <n v="4.5360113944606232E-5"/>
    <s v="창밖 창밖 창밖 창밖 창밖 "/>
  </r>
  <r>
    <x v="3811"/>
    <s v="정상"/>
    <x v="6"/>
    <x v="4"/>
    <n v="2"/>
    <n v="1.8144045577842489E-5"/>
    <s v="정상 정상 "/>
  </r>
  <r>
    <x v="6031"/>
    <s v="고향"/>
    <x v="6"/>
    <x v="4"/>
    <n v="1"/>
    <n v="9.0720227889212464E-6"/>
    <s v="고향 "/>
  </r>
  <r>
    <x v="3997"/>
    <s v="향기"/>
    <x v="6"/>
    <x v="4"/>
    <n v="3"/>
    <n v="2.7216068366763739E-5"/>
    <s v="향기 향기 향기 "/>
  </r>
  <r>
    <x v="1600"/>
    <s v="음"/>
    <x v="49"/>
    <x v="4"/>
    <n v="5"/>
    <n v="4.5360113944606232E-5"/>
    <s v="음 음 음 음 음 "/>
  </r>
  <r>
    <x v="1484"/>
    <s v="메"/>
    <x v="34"/>
    <x v="4"/>
    <n v="16"/>
    <n v="1.4515236462273989E-4"/>
    <s v="메 메 메 메 메 메 메 메 메 메 메 메 메 메 메 메 "/>
  </r>
  <r>
    <x v="1461"/>
    <s v="반기"/>
    <x v="2"/>
    <x v="4"/>
    <n v="6"/>
    <n v="5.4432136733527471E-5"/>
    <s v="반기 반기 반기 반기 반기 반기 "/>
  </r>
  <r>
    <x v="1196"/>
    <s v="메이드"/>
    <x v="6"/>
    <x v="4"/>
    <n v="2"/>
    <n v="1.8144045577842489E-5"/>
    <s v="메이드 메이드 "/>
  </r>
  <r>
    <x v="2720"/>
    <s v="비지니스"/>
    <x v="6"/>
    <x v="4"/>
    <n v="8"/>
    <n v="7.2576182311369971E-5"/>
    <s v="비지니스 비지니스 비지니스 비지니스 비지니스 비지니스 비지니스 비지니스 "/>
  </r>
  <r>
    <x v="2097"/>
    <s v="마련"/>
    <x v="6"/>
    <x v="4"/>
    <n v="5"/>
    <n v="4.5360113944606232E-5"/>
    <s v="마련 마련 마련 마련 마련 "/>
  </r>
  <r>
    <x v="263"/>
    <s v="나머지"/>
    <x v="6"/>
    <x v="4"/>
    <n v="2"/>
    <n v="1.8144045577842489E-5"/>
    <s v="나머지 나머지 "/>
  </r>
  <r>
    <x v="6032"/>
    <s v="요기"/>
    <x v="6"/>
    <x v="4"/>
    <n v="1"/>
    <n v="9.0720227889212464E-6"/>
    <s v="요기 "/>
  </r>
  <r>
    <x v="1525"/>
    <s v="저"/>
    <x v="35"/>
    <x v="4"/>
    <n v="4"/>
    <n v="3.6288091155684992E-5"/>
    <s v="저 저 저 저 "/>
  </r>
  <r>
    <x v="4627"/>
    <s v="갔다오"/>
    <x v="2"/>
    <x v="4"/>
    <n v="3"/>
    <n v="2.7216068366763739E-5"/>
    <s v="갔다오 갔다오 갔다오 "/>
  </r>
  <r>
    <x v="443"/>
    <s v="봄"/>
    <x v="6"/>
    <x v="4"/>
    <n v="5"/>
    <n v="4.5360113944606232E-5"/>
    <s v="봄 봄 봄 봄 봄 "/>
  </r>
  <r>
    <x v="6033"/>
    <s v="여행자"/>
    <x v="6"/>
    <x v="4"/>
    <n v="3"/>
    <n v="2.7216068366763739E-5"/>
    <s v="여행자 여행자 여행자 "/>
  </r>
  <r>
    <x v="5352"/>
    <s v="이나마"/>
    <x v="9"/>
    <x v="4"/>
    <n v="1"/>
    <n v="9.0720227889212464E-6"/>
    <s v="이나마 "/>
  </r>
  <r>
    <x v="1594"/>
    <s v="컨셉"/>
    <x v="39"/>
    <x v="4"/>
    <n v="4"/>
    <n v="3.6288091155684992E-5"/>
    <s v="컨셉 컨셉 컨셉 컨셉 "/>
  </r>
  <r>
    <x v="4025"/>
    <s v="공원"/>
    <x v="6"/>
    <x v="4"/>
    <n v="15"/>
    <n v="1.360803418338187E-4"/>
    <s v="공원 공원 공원 공원 공원 공원 공원 공원 공원 공원 공원 공원 공원 공원 공원 "/>
  </r>
  <r>
    <x v="743"/>
    <s v="그런데"/>
    <x v="32"/>
    <x v="4"/>
    <n v="6"/>
    <n v="5.4432136733527471E-5"/>
    <s v="그런데 그런데 그런데 그런데 그런데 그런데 "/>
  </r>
  <r>
    <x v="4068"/>
    <s v="정갈"/>
    <x v="43"/>
    <x v="4"/>
    <n v="7"/>
    <n v="6.3504159522448725E-5"/>
    <s v="정갈 정갈 정갈 정갈 정갈 정갈 정갈 "/>
  </r>
  <r>
    <x v="5323"/>
    <s v="된장찌개"/>
    <x v="6"/>
    <x v="4"/>
    <n v="1"/>
    <n v="9.0720227889212464E-6"/>
    <s v="된장찌개 "/>
  </r>
  <r>
    <x v="6034"/>
    <s v="고사리"/>
    <x v="6"/>
    <x v="4"/>
    <n v="1"/>
    <n v="9.0720227889212464E-6"/>
    <s v="고사리 "/>
  </r>
  <r>
    <x v="6035"/>
    <s v="육개장"/>
    <x v="6"/>
    <x v="4"/>
    <n v="1"/>
    <n v="9.0720227889212464E-6"/>
    <s v="육개장 "/>
  </r>
  <r>
    <x v="6036"/>
    <s v="탄성"/>
    <x v="6"/>
    <x v="4"/>
    <n v="1"/>
    <n v="9.0720227889212464E-6"/>
    <s v="탄성 "/>
  </r>
  <r>
    <x v="6037"/>
    <s v="리본"/>
    <x v="6"/>
    <x v="4"/>
    <n v="1"/>
    <n v="9.0720227889212464E-6"/>
    <s v="리본 "/>
  </r>
  <r>
    <x v="6038"/>
    <s v="야말로"/>
    <x v="9"/>
    <x v="4"/>
    <n v="1"/>
    <n v="9.0720227889212464E-6"/>
    <s v="야말로 "/>
  </r>
  <r>
    <x v="6039"/>
    <s v="손꼽"/>
    <x v="2"/>
    <x v="4"/>
    <n v="2"/>
    <n v="1.8144045577842489E-5"/>
    <s v="손꼽 손꼽 "/>
  </r>
  <r>
    <x v="6040"/>
    <s v="구성원"/>
    <x v="6"/>
    <x v="4"/>
    <n v="1"/>
    <n v="9.0720227889212464E-6"/>
    <s v="구성원 "/>
  </r>
  <r>
    <x v="5392"/>
    <s v="14"/>
    <x v="34"/>
    <x v="4"/>
    <n v="1"/>
    <n v="9.0720227889212464E-6"/>
    <s v="14 "/>
  </r>
  <r>
    <x v="6041"/>
    <s v="평온"/>
    <x v="6"/>
    <x v="4"/>
    <n v="5"/>
    <n v="4.5360113944606232E-5"/>
    <s v="평온 평온 평온 평온 평온 "/>
  </r>
  <r>
    <x v="6042"/>
    <s v="쥑이"/>
    <x v="2"/>
    <x v="4"/>
    <n v="1"/>
    <n v="9.0720227889212464E-6"/>
    <s v="쥑이 "/>
  </r>
  <r>
    <x v="1440"/>
    <s v="ㄴ다"/>
    <x v="17"/>
    <x v="4"/>
    <n v="15"/>
    <n v="1.360803418338187E-4"/>
    <s v="ㄴ다 ㄴ다 ㄴ다 ㄴ다 ㄴ다 ㄴ다 ㄴ다 ㄴ다 ㄴ다 ㄴ다 ㄴ다 ㄴ다 ㄴ다 ㄴ다 ㄴ다 "/>
  </r>
  <r>
    <x v="786"/>
    <s v="그래서"/>
    <x v="32"/>
    <x v="4"/>
    <n v="4"/>
    <n v="3.6288091155684992E-5"/>
    <s v="그래서 그래서 그래서 그래서 "/>
  </r>
  <r>
    <x v="6043"/>
    <s v="보새"/>
    <x v="6"/>
    <x v="4"/>
    <n v="1"/>
    <n v="9.0720227889212464E-6"/>
    <s v="보새 "/>
  </r>
  <r>
    <x v="2775"/>
    <s v="요원"/>
    <x v="6"/>
    <x v="4"/>
    <n v="3"/>
    <n v="2.7216068366763739E-5"/>
    <s v="요원 요원 요원 "/>
  </r>
  <r>
    <x v="5387"/>
    <s v="상주"/>
    <x v="6"/>
    <x v="4"/>
    <n v="2"/>
    <n v="1.8144045577842489E-5"/>
    <s v="상주 상주 "/>
  </r>
  <r>
    <x v="3711"/>
    <s v="인상적"/>
    <x v="6"/>
    <x v="4"/>
    <n v="15"/>
    <n v="1.360803418338187E-4"/>
    <s v="인상적 인상적 인상적 인상적 인상적 인상적 인상적 인상적 인상적 인상적 인상적 인상적 인상적 인상적 인상적 "/>
  </r>
  <r>
    <x v="2320"/>
    <s v="못하"/>
    <x v="19"/>
    <x v="4"/>
    <n v="5"/>
    <n v="4.5360113944606232E-5"/>
    <s v="못하 못하 못하 못하 못하 "/>
  </r>
  <r>
    <x v="1301"/>
    <s v="끼"/>
    <x v="2"/>
    <x v="4"/>
    <n v="5"/>
    <n v="4.5360113944606232E-5"/>
    <s v="끼 끼 끼 끼 끼 "/>
  </r>
  <r>
    <x v="1302"/>
    <s v="리"/>
    <x v="41"/>
    <x v="4"/>
    <n v="4"/>
    <n v="3.6288091155684992E-5"/>
    <s v="리 리 리 리 "/>
  </r>
  <r>
    <x v="6044"/>
    <s v="흥건"/>
    <x v="0"/>
    <x v="4"/>
    <n v="1"/>
    <n v="9.0720227889212464E-6"/>
    <s v="흥건 "/>
  </r>
  <r>
    <x v="181"/>
    <s v="이해"/>
    <x v="6"/>
    <x v="4"/>
    <n v="3"/>
    <n v="2.7216068366763739E-5"/>
    <s v="이해 이해 이해 "/>
  </r>
  <r>
    <x v="5359"/>
    <s v="시설물"/>
    <x v="6"/>
    <x v="4"/>
    <n v="5"/>
    <n v="4.5360113944606232E-5"/>
    <s v="시설물 시설물 시설물 시설물 시설물 "/>
  </r>
  <r>
    <x v="6045"/>
    <s v="눈치"/>
    <x v="6"/>
    <x v="4"/>
    <n v="5"/>
    <n v="4.5360113944606232E-5"/>
    <s v="눈치 눈치 눈치 눈치 눈치 "/>
  </r>
  <r>
    <x v="3059"/>
    <s v="이기"/>
    <x v="2"/>
    <x v="4"/>
    <n v="2"/>
    <n v="1.8144045577842489E-5"/>
    <s v="이기 이기 "/>
  </r>
  <r>
    <x v="1346"/>
    <s v="별로"/>
    <x v="11"/>
    <x v="4"/>
    <n v="12"/>
    <n v="1.088642734670549E-4"/>
    <s v="별로 별로 별로 별로 별로 별로 별로 별로 별로 별로 별로 별로 "/>
  </r>
  <r>
    <x v="6046"/>
    <s v="알"/>
    <x v="6"/>
    <x v="4"/>
    <n v="1"/>
    <n v="9.0720227889212464E-6"/>
    <s v="알 "/>
  </r>
  <r>
    <x v="6047"/>
    <s v="종사자"/>
    <x v="6"/>
    <x v="4"/>
    <n v="1"/>
    <n v="9.0720227889212464E-6"/>
    <s v="종사자 "/>
  </r>
  <r>
    <x v="3375"/>
    <s v="ㄴ지라"/>
    <x v="3"/>
    <x v="4"/>
    <n v="2"/>
    <n v="1.8144045577842489E-5"/>
    <s v="ㄴ지라 ㄴ지라 "/>
  </r>
  <r>
    <x v="6048"/>
    <s v="눈여기"/>
    <x v="2"/>
    <x v="4"/>
    <n v="1"/>
    <n v="9.0720227889212464E-6"/>
    <s v="눈여기 "/>
  </r>
  <r>
    <x v="4185"/>
    <s v="태"/>
    <x v="2"/>
    <x v="4"/>
    <n v="3"/>
    <n v="2.7216068366763739E-5"/>
    <s v="태 태 태 "/>
  </r>
  <r>
    <x v="1515"/>
    <s v="무뚝뚝"/>
    <x v="43"/>
    <x v="4"/>
    <n v="2"/>
    <n v="1.8144045577842489E-5"/>
    <s v="무뚝뚝 무뚝뚝 "/>
  </r>
  <r>
    <x v="4298"/>
    <s v="괜히"/>
    <x v="11"/>
    <x v="4"/>
    <n v="3"/>
    <n v="2.7216068366763739E-5"/>
    <s v="괜히 괜히 괜히 "/>
  </r>
  <r>
    <x v="6049"/>
    <s v="민망"/>
    <x v="6"/>
    <x v="4"/>
    <n v="3"/>
    <n v="2.7216068366763739E-5"/>
    <s v="민망 민망 민망 "/>
  </r>
  <r>
    <x v="306"/>
    <s v="산"/>
    <x v="6"/>
    <x v="4"/>
    <n v="3"/>
    <n v="2.7216068366763739E-5"/>
    <s v="산 산 산 "/>
  </r>
  <r>
    <x v="307"/>
    <s v="중턱"/>
    <x v="6"/>
    <x v="4"/>
    <n v="2"/>
    <n v="1.8144045577842489E-5"/>
    <s v="중턱 중턱 "/>
  </r>
  <r>
    <x v="6050"/>
    <s v="오롯이"/>
    <x v="11"/>
    <x v="4"/>
    <n v="1"/>
    <n v="9.0720227889212464E-6"/>
    <s v="오롯이 "/>
  </r>
  <r>
    <x v="3964"/>
    <s v="유일"/>
    <x v="6"/>
    <x v="4"/>
    <n v="1"/>
    <n v="9.0720227889212464E-6"/>
    <s v="유일 "/>
  </r>
  <r>
    <x v="2499"/>
    <s v="치고"/>
    <x v="9"/>
    <x v="4"/>
    <n v="2"/>
    <n v="1.8144045577842489E-5"/>
    <s v="치고 치고 "/>
  </r>
  <r>
    <x v="693"/>
    <s v="콘센트"/>
    <x v="6"/>
    <x v="4"/>
    <n v="5"/>
    <n v="4.5360113944606232E-5"/>
    <s v="콘센트 콘센트 콘센트 콘센트 콘센트 "/>
  </r>
  <r>
    <x v="6051"/>
    <s v="구정"/>
    <x v="6"/>
    <x v="4"/>
    <n v="1"/>
    <n v="9.0720227889212464E-6"/>
    <s v="구정 "/>
  </r>
  <r>
    <x v="4885"/>
    <s v="연휴"/>
    <x v="6"/>
    <x v="4"/>
    <n v="6"/>
    <n v="5.4432136733527471E-5"/>
    <s v="연휴 연휴 연휴 연휴 연휴 연휴 "/>
  </r>
  <r>
    <x v="1127"/>
    <s v="다소"/>
    <x v="11"/>
    <x v="4"/>
    <n v="14"/>
    <n v="1.2700831904489739E-4"/>
    <s v="다소 다소 다소 다소 다소 다소 다소 다소 다소 다소 다소 다소 다소 다소 "/>
  </r>
  <r>
    <x v="6052"/>
    <s v="대박"/>
    <x v="6"/>
    <x v="4"/>
    <n v="6"/>
    <n v="5.4432136733527471E-5"/>
    <s v="대박 대박 대박 대박 대박 대박 "/>
  </r>
  <r>
    <x v="3989"/>
    <s v="코스"/>
    <x v="6"/>
    <x v="4"/>
    <n v="7"/>
    <n v="6.3504159522448725E-5"/>
    <s v="코스 코스 코스 코스 코스 코스 코스 "/>
  </r>
  <r>
    <x v="1774"/>
    <s v="보완"/>
    <x v="6"/>
    <x v="4"/>
    <n v="1"/>
    <n v="9.0720227889212464E-6"/>
    <s v="보완 "/>
  </r>
  <r>
    <x v="6053"/>
    <s v="금상첨화"/>
    <x v="6"/>
    <x v="4"/>
    <n v="1"/>
    <n v="9.0720227889212464E-6"/>
    <s v="금상첨화 "/>
  </r>
  <r>
    <x v="6054"/>
    <s v="회가"/>
    <x v="6"/>
    <x v="4"/>
    <n v="1"/>
    <n v="9.0720227889212464E-6"/>
    <s v="회가 "/>
  </r>
  <r>
    <x v="4571"/>
    <s v="한번쯤"/>
    <x v="6"/>
    <x v="4"/>
    <n v="1"/>
    <n v="9.0720227889212464E-6"/>
    <s v="한번쯤 "/>
  </r>
  <r>
    <x v="437"/>
    <s v="구나"/>
    <x v="29"/>
    <x v="4"/>
    <n v="4"/>
    <n v="3.6288091155684992E-5"/>
    <s v="구나 구나 구나 구나 "/>
  </r>
  <r>
    <x v="6055"/>
    <s v="노천"/>
    <x v="6"/>
    <x v="4"/>
    <n v="3"/>
    <n v="2.7216068366763739E-5"/>
    <s v="노천 노천 노천 "/>
  </r>
  <r>
    <x v="6056"/>
    <s v="탕"/>
    <x v="13"/>
    <x v="4"/>
    <n v="2"/>
    <n v="1.8144045577842489E-5"/>
    <s v="탕 탕 "/>
  </r>
  <r>
    <x v="6057"/>
    <s v="떠오르"/>
    <x v="2"/>
    <x v="4"/>
    <n v="1"/>
    <n v="9.0720227889212464E-6"/>
    <s v="떠오르 "/>
  </r>
  <r>
    <x v="6058"/>
    <s v="내외부"/>
    <x v="6"/>
    <x v="4"/>
    <n v="1"/>
    <n v="9.0720227889212464E-6"/>
    <s v="내외부 "/>
  </r>
  <r>
    <x v="6059"/>
    <s v="쾨적"/>
    <x v="39"/>
    <x v="4"/>
    <n v="1"/>
    <n v="9.0720227889212464E-6"/>
    <s v="쾨적 "/>
  </r>
  <r>
    <x v="202"/>
    <s v="하고"/>
    <x v="37"/>
    <x v="4"/>
    <n v="8"/>
    <n v="7.2576182311369971E-5"/>
    <s v="하고 하고 하고 하고 하고 하고 하고 하고 "/>
  </r>
  <r>
    <x v="3386"/>
    <s v="가격대비"/>
    <x v="0"/>
    <x v="4"/>
    <n v="6"/>
    <n v="5.4432136733527471E-5"/>
    <s v="가격대비 가격대비 가격대비 가격대비 가격대비 가격대비 "/>
  </r>
  <r>
    <x v="943"/>
    <s v="일단"/>
    <x v="6"/>
    <x v="4"/>
    <n v="5"/>
    <n v="4.5360113944606232E-5"/>
    <s v="일단 일단 일단 일단 일단 "/>
  </r>
  <r>
    <x v="6060"/>
    <s v="집사람"/>
    <x v="6"/>
    <x v="4"/>
    <n v="1"/>
    <n v="9.0720227889212464E-6"/>
    <s v="집사람 "/>
  </r>
  <r>
    <x v="3687"/>
    <s v="몸살"/>
    <x v="6"/>
    <x v="4"/>
    <n v="1"/>
    <n v="9.0720227889212464E-6"/>
    <s v="몸살 "/>
  </r>
  <r>
    <x v="6061"/>
    <s v="전기장판"/>
    <x v="6"/>
    <x v="4"/>
    <n v="1"/>
    <n v="9.0720227889212464E-6"/>
    <s v="전기장판 "/>
  </r>
  <r>
    <x v="3229"/>
    <s v="서귀포"/>
    <x v="6"/>
    <x v="4"/>
    <n v="10"/>
    <n v="9.0720227889212464E-5"/>
    <s v="서귀포 서귀포 서귀포 서귀포 서귀포 서귀포 서귀포 서귀포 서귀포 서귀포 "/>
  </r>
  <r>
    <x v="6062"/>
    <s v="산속"/>
    <x v="6"/>
    <x v="4"/>
    <n v="1"/>
    <n v="9.0720227889212464E-6"/>
    <s v="산속 "/>
  </r>
  <r>
    <x v="3802"/>
    <s v="간식"/>
    <x v="6"/>
    <x v="4"/>
    <n v="3"/>
    <n v="2.7216068366763739E-5"/>
    <s v="간식 간식 간식 "/>
  </r>
  <r>
    <x v="1113"/>
    <s v="마인드"/>
    <x v="6"/>
    <x v="4"/>
    <n v="4"/>
    <n v="3.6288091155684992E-5"/>
    <s v="마인드 마인드 마인드 마인드 "/>
  </r>
  <r>
    <x v="550"/>
    <s v="격"/>
    <x v="6"/>
    <x v="4"/>
    <n v="1"/>
    <n v="9.0720227889212464E-6"/>
    <s v="격 "/>
  </r>
  <r>
    <x v="6063"/>
    <s v="한층"/>
    <x v="11"/>
    <x v="4"/>
    <n v="1"/>
    <n v="9.0720227889212464E-6"/>
    <s v="한층 "/>
  </r>
  <r>
    <x v="6064"/>
    <s v="연말연시"/>
    <x v="6"/>
    <x v="4"/>
    <n v="1"/>
    <n v="9.0720227889212464E-6"/>
    <s v="연말연시 "/>
  </r>
  <r>
    <x v="400"/>
    <s v="제대로"/>
    <x v="11"/>
    <x v="4"/>
    <n v="8"/>
    <n v="7.2576182311369971E-5"/>
    <s v="제대로 제대로 제대로 제대로 제대로 제대로 제대로 제대로 "/>
  </r>
  <r>
    <x v="3113"/>
    <s v="갖추"/>
    <x v="2"/>
    <x v="4"/>
    <n v="25"/>
    <n v="2.2680056972303111E-4"/>
    <s v="갖추 갖추 갖추 갖추 갖추 갖추 갖추 갖추 갖추 갖추 갖추 갖추 갖추 갖추 갖추 갖추 갖추 갖추 갖추 갖추 갖추 갖추 갖추 갖추 갖추 "/>
  </r>
  <r>
    <x v="2508"/>
    <s v="생수"/>
    <x v="6"/>
    <x v="4"/>
    <n v="6"/>
    <n v="5.4432136733527471E-5"/>
    <s v="생수 생수 생수 생수 생수 생수 "/>
  </r>
  <r>
    <x v="6065"/>
    <s v="모라"/>
    <x v="6"/>
    <x v="4"/>
    <n v="1"/>
    <n v="9.0720227889212464E-6"/>
    <s v="모라 "/>
  </r>
  <r>
    <x v="6066"/>
    <s v="식물"/>
    <x v="6"/>
    <x v="4"/>
    <n v="1"/>
    <n v="9.0720227889212464E-6"/>
    <s v="식물 "/>
  </r>
  <r>
    <x v="4062"/>
    <s v="온천"/>
    <x v="6"/>
    <x v="4"/>
    <n v="6"/>
    <n v="5.4432136733527471E-5"/>
    <s v="온천 온천 온천 온천 온천 온천 "/>
  </r>
  <r>
    <x v="6067"/>
    <s v="래시"/>
    <x v="6"/>
    <x v="4"/>
    <n v="1"/>
    <n v="9.0720227889212464E-6"/>
    <s v="래시 "/>
  </r>
  <r>
    <x v="3309"/>
    <s v="도보"/>
    <x v="6"/>
    <x v="4"/>
    <n v="24"/>
    <n v="2.1772854693410991E-4"/>
    <s v="도보 도보 도보 도보 도보 도보 도보 도보 도보 도보 도보 도보 도보 도보 도보 도보 도보 도보 도보 도보 도보 도보 도보 도보 "/>
  </r>
  <r>
    <x v="6068"/>
    <s v="팍"/>
    <x v="11"/>
    <x v="4"/>
    <n v="1"/>
    <n v="9.0720227889212464E-6"/>
    <s v="팍 "/>
  </r>
  <r>
    <x v="5393"/>
    <s v="근방"/>
    <x v="6"/>
    <x v="4"/>
    <n v="4"/>
    <n v="3.6288091155684992E-5"/>
    <s v="근방 근방 근방 근방 "/>
  </r>
  <r>
    <x v="6069"/>
    <s v="버거집"/>
    <x v="39"/>
    <x v="4"/>
    <n v="1"/>
    <n v="9.0720227889212464E-6"/>
    <s v="버거집 "/>
  </r>
  <r>
    <x v="2834"/>
    <s v="집들이"/>
    <x v="6"/>
    <x v="4"/>
    <n v="4"/>
    <n v="3.6288091155684992E-5"/>
    <s v="집들이 집들이 집들이 집들이 "/>
  </r>
  <r>
    <x v="4120"/>
    <s v="조금씩"/>
    <x v="11"/>
    <x v="4"/>
    <n v="4"/>
    <n v="3.6288091155684992E-5"/>
    <s v="조금씩 조금씩 조금씩 조금씩 "/>
  </r>
  <r>
    <x v="3521"/>
    <s v="뚜벅"/>
    <x v="11"/>
    <x v="4"/>
    <n v="8"/>
    <n v="7.2576182311369971E-5"/>
    <s v="뚜벅 뚜벅 뚜벅 뚜벅 뚜벅 뚜벅 뚜벅 뚜벅 "/>
  </r>
  <r>
    <x v="6070"/>
    <s v="이족"/>
    <x v="6"/>
    <x v="4"/>
    <n v="2"/>
    <n v="1.8144045577842489E-5"/>
    <s v="이족 이족 "/>
  </r>
  <r>
    <x v="1989"/>
    <s v="는"/>
    <x v="23"/>
    <x v="4"/>
    <n v="1"/>
    <n v="9.0720227889212464E-6"/>
    <s v="는 "/>
  </r>
  <r>
    <x v="6071"/>
    <s v="신용"/>
    <x v="6"/>
    <x v="4"/>
    <n v="1"/>
    <n v="9.0720227889212464E-6"/>
    <s v="신용 "/>
  </r>
  <r>
    <x v="2265"/>
    <s v="카드"/>
    <x v="6"/>
    <x v="4"/>
    <n v="5"/>
    <n v="4.5360113944606232E-5"/>
    <s v="카드 카드 카드 카드 카드 "/>
  </r>
  <r>
    <x v="3763"/>
    <s v="혜택"/>
    <x v="6"/>
    <x v="4"/>
    <n v="7"/>
    <n v="6.3504159522448725E-5"/>
    <s v="혜택 혜택 혜택 혜택 혜택 혜택 혜택 "/>
  </r>
  <r>
    <x v="1055"/>
    <s v="-"/>
    <x v="30"/>
    <x v="4"/>
    <n v="29"/>
    <n v="2.6308866087871609E-4"/>
    <s v="- - - - - - - - - - - - - - - - - - - - - - - - - - - - - "/>
  </r>
  <r>
    <x v="961"/>
    <s v="말씀하"/>
    <x v="2"/>
    <x v="4"/>
    <n v="4"/>
    <n v="3.6288091155684992E-5"/>
    <s v="말씀하 말씀하 말씀하 말씀하 "/>
  </r>
  <r>
    <x v="1087"/>
    <s v="경우"/>
    <x v="6"/>
    <x v="4"/>
    <n v="15"/>
    <n v="1.360803418338187E-4"/>
    <s v="경우 경우 경우 경우 경우 경우 경우 경우 경우 경우 경우 경우 경우 경우 경우 "/>
  </r>
  <r>
    <x v="6072"/>
    <s v="귀가"/>
    <x v="6"/>
    <x v="4"/>
    <n v="1"/>
    <n v="9.0720227889212464E-6"/>
    <s v="귀가 "/>
  </r>
  <r>
    <x v="6073"/>
    <s v="출입구"/>
    <x v="6"/>
    <x v="4"/>
    <n v="1"/>
    <n v="9.0720227889212464E-6"/>
    <s v="출입구 "/>
  </r>
  <r>
    <x v="461"/>
    <s v="좁"/>
    <x v="19"/>
    <x v="4"/>
    <n v="10"/>
    <n v="9.0720227889212464E-5"/>
    <s v="좁 좁 좁 좁 좁 좁 좁 좁 좁 좁 "/>
  </r>
  <r>
    <x v="765"/>
    <s v="하"/>
    <x v="45"/>
    <x v="4"/>
    <n v="7"/>
    <n v="6.3504159522448725E-5"/>
    <s v="하 하 하 하 하 하 하 "/>
  </r>
  <r>
    <x v="635"/>
    <s v="붐비"/>
    <x v="2"/>
    <x v="4"/>
    <n v="5"/>
    <n v="4.5360113944606232E-5"/>
    <s v="붐비 붐비 붐비 붐비 붐비 "/>
  </r>
  <r>
    <x v="3398"/>
    <s v="감안"/>
    <x v="6"/>
    <x v="4"/>
    <n v="3"/>
    <n v="2.7216068366763739E-5"/>
    <s v="감안 감안 감안 "/>
  </r>
  <r>
    <x v="1092"/>
    <s v="충분히"/>
    <x v="11"/>
    <x v="4"/>
    <n v="16"/>
    <n v="1.4515236462273989E-4"/>
    <s v="충분히 충분히 충분히 충분히 충분히 충분히 충분히 충분히 충분히 충분히 충분히 충분히 충분히 충분히 충분히 충분히 "/>
  </r>
  <r>
    <x v="3268"/>
    <s v="베이커리"/>
    <x v="6"/>
    <x v="4"/>
    <n v="7"/>
    <n v="6.3504159522448725E-5"/>
    <s v="베이커리 베이커리 베이커리 베이커리 베이커리 베이커리 베이커리 "/>
  </r>
  <r>
    <x v="3972"/>
    <s v="김밥"/>
    <x v="6"/>
    <x v="4"/>
    <n v="3"/>
    <n v="2.7216068366763739E-5"/>
    <s v="김밥 김밥 김밥 "/>
  </r>
  <r>
    <x v="2779"/>
    <s v="시장"/>
    <x v="6"/>
    <x v="4"/>
    <n v="57"/>
    <n v="5.1710529896851099E-4"/>
    <s v="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시장 "/>
  </r>
  <r>
    <x v="1459"/>
    <s v="다수"/>
    <x v="6"/>
    <x v="4"/>
    <n v="4"/>
    <n v="3.6288091155684992E-5"/>
    <s v="다수 다수 다수 다수 "/>
  </r>
  <r>
    <x v="4204"/>
    <s v="!!!!"/>
    <x v="30"/>
    <x v="4"/>
    <n v="6"/>
    <n v="5.4432136733527471E-5"/>
    <s v="!!!! !!!! !!!! !!!! !!!! !!!! "/>
  </r>
  <r>
    <x v="4415"/>
    <s v="유"/>
    <x v="6"/>
    <x v="4"/>
    <n v="8"/>
    <n v="7.2576182311369971E-5"/>
    <s v="유 유 유 유 유 유 유 유 "/>
  </r>
  <r>
    <x v="2856"/>
    <s v="피아노"/>
    <x v="6"/>
    <x v="4"/>
    <n v="3"/>
    <n v="2.7216068366763739E-5"/>
    <s v="피아노 피아노 피아노 "/>
  </r>
  <r>
    <x v="1783"/>
    <s v="시"/>
    <x v="8"/>
    <x v="4"/>
    <n v="4"/>
    <n v="3.6288091155684992E-5"/>
    <s v="시 시 시 시 "/>
  </r>
  <r>
    <x v="6074"/>
    <s v="설"/>
    <x v="6"/>
    <x v="4"/>
    <n v="1"/>
    <n v="9.0720227889212464E-6"/>
    <s v="설 "/>
  </r>
  <r>
    <x v="6075"/>
    <s v="덤"/>
    <x v="6"/>
    <x v="4"/>
    <n v="4"/>
    <n v="3.6288091155684992E-5"/>
    <s v="덤 덤 덤 덤 "/>
  </r>
  <r>
    <x v="2151"/>
    <s v="메"/>
    <x v="2"/>
    <x v="4"/>
    <n v="26"/>
    <n v="2.3587259251195241E-4"/>
    <s v="메 메 메 메 메 메 메 메 메 메 메 메 메 메 메 메 메 메 메 메 메 메 메 메 메 메 "/>
  </r>
  <r>
    <x v="2522"/>
    <s v="치약"/>
    <x v="6"/>
    <x v="4"/>
    <n v="8"/>
    <n v="7.2576182311369971E-5"/>
    <s v="치약 치약 치약 치약 치약 치약 치약 치약 "/>
  </r>
  <r>
    <x v="6076"/>
    <s v="치"/>
    <x v="6"/>
    <x v="4"/>
    <n v="2"/>
    <n v="1.8144045577842489E-5"/>
    <s v="치 치 "/>
  </r>
  <r>
    <x v="6077"/>
    <s v="솔"/>
    <x v="6"/>
    <x v="4"/>
    <n v="1"/>
    <n v="9.0720227889212464E-6"/>
    <s v="솔 "/>
  </r>
  <r>
    <x v="427"/>
    <s v="함"/>
    <x v="6"/>
    <x v="4"/>
    <n v="8"/>
    <n v="7.2576182311369971E-5"/>
    <s v="함 함 함 함 함 함 함 함 "/>
  </r>
  <r>
    <x v="6078"/>
    <s v="에프터"/>
    <x v="6"/>
    <x v="4"/>
    <n v="1"/>
    <n v="9.0720227889212464E-6"/>
    <s v="에프터 "/>
  </r>
  <r>
    <x v="531"/>
    <s v="더라면"/>
    <x v="3"/>
    <x v="4"/>
    <n v="1"/>
    <n v="9.0720227889212464E-6"/>
    <s v="더라면 "/>
  </r>
  <r>
    <x v="6079"/>
    <s v="적절"/>
    <x v="43"/>
    <x v="4"/>
    <n v="3"/>
    <n v="2.7216068366763739E-5"/>
    <s v="적절 적절 적절 "/>
  </r>
  <r>
    <x v="1763"/>
    <s v="지인"/>
    <x v="6"/>
    <x v="4"/>
    <n v="14"/>
    <n v="1.2700831904489739E-4"/>
    <s v="지인 지인 지인 지인 지인 지인 지인 지인 지인 지인 지인 지인 지인 지인 "/>
  </r>
  <r>
    <x v="2696"/>
    <s v="자랑"/>
    <x v="6"/>
    <x v="4"/>
    <n v="1"/>
    <n v="9.0720227889212464E-6"/>
    <s v="자랑 "/>
  </r>
  <r>
    <x v="1558"/>
    <s v="듯"/>
    <x v="16"/>
    <x v="4"/>
    <n v="3"/>
    <n v="2.7216068366763739E-5"/>
    <s v="듯 듯 듯 "/>
  </r>
  <r>
    <x v="5050"/>
    <s v="쉼"/>
    <x v="6"/>
    <x v="4"/>
    <n v="3"/>
    <n v="2.7216068366763739E-5"/>
    <s v="쉼 쉼 쉼 "/>
  </r>
  <r>
    <x v="6080"/>
    <s v="제공받"/>
    <x v="2"/>
    <x v="4"/>
    <n v="3"/>
    <n v="2.7216068366763739E-5"/>
    <s v="제공받 제공받 제공받 "/>
  </r>
  <r>
    <x v="5279"/>
    <s v="&amp;"/>
    <x v="30"/>
    <x v="4"/>
    <n v="5"/>
    <n v="4.5360113944606232E-5"/>
    <s v="&amp; &amp; &amp; &amp; &amp; "/>
  </r>
  <r>
    <x v="3487"/>
    <s v="사우"/>
    <x v="6"/>
    <x v="4"/>
    <n v="3"/>
    <n v="2.7216068366763739E-5"/>
    <s v="사우 사우 사우 "/>
  </r>
  <r>
    <x v="6081"/>
    <s v="무급"/>
    <x v="6"/>
    <x v="4"/>
    <n v="1"/>
    <n v="9.0720227889212464E-6"/>
    <s v="무급 "/>
  </r>
  <r>
    <x v="1663"/>
    <s v="사정"/>
    <x v="6"/>
    <x v="4"/>
    <n v="2"/>
    <n v="1.8144045577842489E-5"/>
    <s v="사정 사정 "/>
  </r>
  <r>
    <x v="429"/>
    <s v="세탁"/>
    <x v="6"/>
    <x v="4"/>
    <n v="7"/>
    <n v="6.3504159522448725E-5"/>
    <s v="세탁 세탁 세탁 세탁 세탁 세탁 세탁 "/>
  </r>
  <r>
    <x v="491"/>
    <s v="업체"/>
    <x v="6"/>
    <x v="4"/>
    <n v="4"/>
    <n v="3.6288091155684992E-5"/>
    <s v="업체 업체 업체 업체 "/>
  </r>
  <r>
    <x v="6082"/>
    <s v="화이트"/>
    <x v="6"/>
    <x v="4"/>
    <n v="1"/>
    <n v="9.0720227889212464E-6"/>
    <s v="화이트 "/>
  </r>
  <r>
    <x v="6083"/>
    <s v="영식"/>
    <x v="6"/>
    <x v="4"/>
    <n v="1"/>
    <n v="9.0720227889212464E-6"/>
    <s v="영식 "/>
  </r>
  <r>
    <x v="6084"/>
    <s v="다름아니"/>
    <x v="2"/>
    <x v="4"/>
    <n v="1"/>
    <n v="9.0720227889212464E-6"/>
    <s v="다름아니 "/>
  </r>
  <r>
    <x v="6085"/>
    <s v="리젠트"/>
    <x v="6"/>
    <x v="4"/>
    <n v="4"/>
    <n v="3.6288091155684992E-5"/>
    <s v="리젠트 리젠트 리젠트 리젠트 "/>
  </r>
  <r>
    <x v="6086"/>
    <s v="마린"/>
    <x v="6"/>
    <x v="4"/>
    <n v="4"/>
    <n v="3.6288091155684992E-5"/>
    <s v="마린 마린 마린 마린 "/>
  </r>
  <r>
    <x v="6087"/>
    <s v="전쯤"/>
    <x v="6"/>
    <x v="4"/>
    <n v="1"/>
    <n v="9.0720227889212464E-6"/>
    <s v="전쯤 "/>
  </r>
  <r>
    <x v="1204"/>
    <s v="총"/>
    <x v="6"/>
    <x v="4"/>
    <n v="4"/>
    <n v="3.6288091155684992E-5"/>
    <s v="총 총 총 총 "/>
  </r>
  <r>
    <x v="2810"/>
    <s v="땀"/>
    <x v="6"/>
    <x v="4"/>
    <n v="1"/>
    <n v="9.0720227889212464E-6"/>
    <s v="땀 "/>
  </r>
  <r>
    <x v="6088"/>
    <s v="흘리"/>
    <x v="2"/>
    <x v="4"/>
    <n v="1"/>
    <n v="9.0720227889212464E-6"/>
    <s v="흘리 "/>
  </r>
  <r>
    <x v="6089"/>
    <s v="동요"/>
    <x v="6"/>
    <x v="4"/>
    <n v="1"/>
    <n v="9.0720227889212464E-6"/>
    <s v="동요 "/>
  </r>
  <r>
    <x v="6090"/>
    <s v="음료수"/>
    <x v="6"/>
    <x v="4"/>
    <n v="3"/>
    <n v="2.7216068366763739E-5"/>
    <s v="음료수 음료수 음료수 "/>
  </r>
  <r>
    <x v="2107"/>
    <s v="수고"/>
    <x v="6"/>
    <x v="4"/>
    <n v="2"/>
    <n v="1.8144045577842489E-5"/>
    <s v="수고 수고 "/>
  </r>
  <r>
    <x v="6091"/>
    <s v="엇그제"/>
    <x v="11"/>
    <x v="4"/>
    <n v="1"/>
    <n v="9.0720227889212464E-6"/>
    <s v="엇그제 "/>
  </r>
  <r>
    <x v="4835"/>
    <s v="세월"/>
    <x v="6"/>
    <x v="4"/>
    <n v="3"/>
    <n v="2.7216068366763739E-5"/>
    <s v="세월 세월 세월 "/>
  </r>
  <r>
    <x v="3122"/>
    <s v="계신"/>
    <x v="6"/>
    <x v="4"/>
    <n v="3"/>
    <n v="2.7216068366763739E-5"/>
    <s v="계신 계신 계신 "/>
  </r>
  <r>
    <x v="3766"/>
    <s v="비롯"/>
    <x v="43"/>
    <x v="4"/>
    <n v="3"/>
    <n v="2.7216068366763739E-5"/>
    <s v="비롯 비롯 비롯 "/>
  </r>
  <r>
    <x v="2378"/>
    <s v="공"/>
    <x v="6"/>
    <x v="4"/>
    <n v="1"/>
    <n v="9.0720227889212464E-6"/>
    <s v="공 "/>
  </r>
  <r>
    <x v="6092"/>
    <s v="팀장"/>
    <x v="6"/>
    <x v="4"/>
    <n v="1"/>
    <n v="9.0720227889212464E-6"/>
    <s v="팀장 "/>
  </r>
  <r>
    <x v="6093"/>
    <s v="문성"/>
    <x v="0"/>
    <x v="4"/>
    <n v="1"/>
    <n v="9.0720227889212464E-6"/>
    <s v="문성 "/>
  </r>
  <r>
    <x v="6094"/>
    <s v="주임"/>
    <x v="6"/>
    <x v="4"/>
    <n v="2"/>
    <n v="1.8144045577842489E-5"/>
    <s v="주임 주임 "/>
  </r>
  <r>
    <x v="447"/>
    <s v="등등"/>
    <x v="8"/>
    <x v="4"/>
    <n v="27"/>
    <n v="2.4494461530087371E-4"/>
    <s v="등등 등등 등등 등등 등등 등등 등등 등등 등등 등등 등등 등등 등등 등등 등등 등등 등등 등등 등등 등등 등등 등등 등등 등등 등등 등등 등등 "/>
  </r>
  <r>
    <x v="6095"/>
    <s v="조만간"/>
    <x v="11"/>
    <x v="4"/>
    <n v="7"/>
    <n v="6.3504159522448725E-5"/>
    <s v="조만간 조만간 조만간 조만간 조만간 조만간 조만간 "/>
  </r>
  <r>
    <x v="1050"/>
    <s v="내서"/>
    <x v="6"/>
    <x v="4"/>
    <n v="1"/>
    <n v="9.0720227889212464E-6"/>
    <s v="내서 "/>
  </r>
  <r>
    <x v="317"/>
    <s v="라도"/>
    <x v="9"/>
    <x v="4"/>
    <n v="3"/>
    <n v="2.7216068366763739E-5"/>
    <s v="라도 라도 라도 "/>
  </r>
  <r>
    <x v="6096"/>
    <s v="찾아뵙"/>
    <x v="2"/>
    <x v="4"/>
    <n v="1"/>
    <n v="9.0720227889212464E-6"/>
    <s v="찾아뵙 "/>
  </r>
  <r>
    <x v="1904"/>
    <s v="31"/>
    <x v="34"/>
    <x v="4"/>
    <n v="1"/>
    <n v="9.0720227889212464E-6"/>
    <s v="31 "/>
  </r>
  <r>
    <x v="3820"/>
    <s v="방향"/>
    <x v="6"/>
    <x v="4"/>
    <n v="3"/>
    <n v="2.7216068366763739E-5"/>
    <s v="방향 방향 방향 "/>
  </r>
  <r>
    <x v="6097"/>
    <s v="숙박료"/>
    <x v="6"/>
    <x v="4"/>
    <n v="1"/>
    <n v="9.0720227889212464E-6"/>
    <s v="숙박료 "/>
  </r>
  <r>
    <x v="4628"/>
    <s v="아담"/>
    <x v="43"/>
    <x v="4"/>
    <n v="6"/>
    <n v="5.4432136733527471E-5"/>
    <s v="아담 아담 아담 아담 아담 아담 "/>
  </r>
  <r>
    <x v="428"/>
    <s v="커튼"/>
    <x v="6"/>
    <x v="4"/>
    <n v="7"/>
    <n v="6.3504159522448725E-5"/>
    <s v="커튼 커튼 커튼 커튼 커튼 커튼 커튼 "/>
  </r>
  <r>
    <x v="3313"/>
    <s v="푸르"/>
    <x v="19"/>
    <x v="4"/>
    <n v="2"/>
    <n v="1.8144045577842489E-5"/>
    <s v="푸르 푸르 "/>
  </r>
  <r>
    <x v="6098"/>
    <s v="눈앞"/>
    <x v="6"/>
    <x v="4"/>
    <n v="4"/>
    <n v="3.6288091155684992E-5"/>
    <s v="눈앞 눈앞 눈앞 눈앞 "/>
  </r>
  <r>
    <x v="3865"/>
    <s v="펼치"/>
    <x v="2"/>
    <x v="4"/>
    <n v="1"/>
    <n v="9.0720227889212464E-6"/>
    <s v="펼치 "/>
  </r>
  <r>
    <x v="4443"/>
    <s v="파도"/>
    <x v="6"/>
    <x v="4"/>
    <n v="4"/>
    <n v="3.6288091155684992E-5"/>
    <s v="파도 파도 파도 파도 "/>
  </r>
  <r>
    <x v="80"/>
    <s v="소리"/>
    <x v="6"/>
    <x v="4"/>
    <n v="12"/>
    <n v="1.088642734670549E-4"/>
    <s v="소리 소리 소리 소리 소리 소리 소리 소리 소리 소리 소리 소리 "/>
  </r>
  <r>
    <x v="6099"/>
    <s v="철썩거리"/>
    <x v="2"/>
    <x v="4"/>
    <n v="1"/>
    <n v="9.0720227889212464E-6"/>
    <s v="철썩거리 "/>
  </r>
  <r>
    <x v="6100"/>
    <s v="해뜨"/>
    <x v="2"/>
    <x v="4"/>
    <n v="2"/>
    <n v="1.8144045577842489E-5"/>
    <s v="해뜨 해뜨 "/>
  </r>
  <r>
    <x v="6101"/>
    <s v="생선회"/>
    <x v="6"/>
    <x v="4"/>
    <n v="1"/>
    <n v="9.0720227889212464E-6"/>
    <s v="생선회 "/>
  </r>
  <r>
    <x v="6102"/>
    <s v="쭈욱"/>
    <x v="11"/>
    <x v="4"/>
    <n v="1"/>
    <n v="9.0720227889212464E-6"/>
    <s v="쭈욱 "/>
  </r>
  <r>
    <x v="1967"/>
    <s v="ㄴ"/>
    <x v="9"/>
    <x v="4"/>
    <n v="6"/>
    <n v="5.4432136733527471E-5"/>
    <s v="ㄴ ㄴ ㄴ ㄴ ㄴ ㄴ "/>
  </r>
  <r>
    <x v="1191"/>
    <s v="우선"/>
    <x v="11"/>
    <x v="4"/>
    <n v="14"/>
    <n v="1.2700831904489739E-4"/>
    <s v="우선 우선 우선 우선 우선 우선 우선 우선 우선 우선 우선 우선 우선 우선 "/>
  </r>
  <r>
    <x v="648"/>
    <s v="하세"/>
    <x v="6"/>
    <x v="4"/>
    <n v="9"/>
    <n v="8.1648205100291217E-5"/>
    <s v="하세 하세 하세 하세 하세 하세 하세 하세 하세 "/>
  </r>
  <r>
    <x v="4583"/>
    <s v="저번"/>
    <x v="6"/>
    <x v="4"/>
    <n v="1"/>
    <n v="9.0720227889212464E-6"/>
    <s v="저번 "/>
  </r>
  <r>
    <x v="1687"/>
    <s v="충전기"/>
    <x v="6"/>
    <x v="4"/>
    <n v="3"/>
    <n v="2.7216068366763739E-5"/>
    <s v="충전기 충전기 충전기 "/>
  </r>
  <r>
    <x v="1479"/>
    <s v="대응"/>
    <x v="6"/>
    <x v="4"/>
    <n v="6"/>
    <n v="5.4432136733527471E-5"/>
    <s v="대응 대응 대응 대응 대응 대응 "/>
  </r>
  <r>
    <x v="4125"/>
    <s v="교통"/>
    <x v="6"/>
    <x v="4"/>
    <n v="10"/>
    <n v="9.0720227889212464E-5"/>
    <s v="교통 교통 교통 교통 교통 교통 교통 교통 교통 교통 "/>
  </r>
  <r>
    <x v="1992"/>
    <s v="감"/>
    <x v="6"/>
    <x v="4"/>
    <n v="6"/>
    <n v="5.4432136733527471E-5"/>
    <s v="감 감 감 감 감 감 "/>
  </r>
  <r>
    <x v="3624"/>
    <s v="무난"/>
    <x v="43"/>
    <x v="4"/>
    <n v="5"/>
    <n v="4.5360113944606232E-5"/>
    <s v="무난 무난 무난 무난 무난 "/>
  </r>
  <r>
    <x v="6103"/>
    <s v="삶"/>
    <x v="6"/>
    <x v="4"/>
    <n v="1"/>
    <n v="9.0720227889212464E-6"/>
    <s v="삶 "/>
  </r>
  <r>
    <x v="1112"/>
    <s v="노력"/>
    <x v="6"/>
    <x v="4"/>
    <n v="4"/>
    <n v="3.6288091155684992E-5"/>
    <s v="노력 노력 노력 노력 "/>
  </r>
  <r>
    <x v="1156"/>
    <s v="지불"/>
    <x v="6"/>
    <x v="4"/>
    <n v="1"/>
    <n v="9.0720227889212464E-6"/>
    <s v="지불 "/>
  </r>
  <r>
    <x v="471"/>
    <s v="비용"/>
    <x v="6"/>
    <x v="4"/>
    <n v="5"/>
    <n v="4.5360113944606232E-5"/>
    <s v="비용 비용 비용 비용 비용 "/>
  </r>
  <r>
    <x v="1213"/>
    <s v="그"/>
    <x v="27"/>
    <x v="4"/>
    <n v="9"/>
    <n v="8.1648205100291217E-5"/>
    <s v="그 그 그 그 그 그 그 그 그 "/>
  </r>
  <r>
    <x v="6104"/>
    <s v="로맨틱하"/>
    <x v="19"/>
    <x v="4"/>
    <n v="1"/>
    <n v="9.0720227889212464E-6"/>
    <s v="로맨틱하 "/>
  </r>
  <r>
    <x v="6105"/>
    <s v="독립"/>
    <x v="6"/>
    <x v="4"/>
    <n v="1"/>
    <n v="9.0720227889212464E-6"/>
    <s v="독립 "/>
  </r>
  <r>
    <x v="6106"/>
    <s v="북유럽"/>
    <x v="6"/>
    <x v="4"/>
    <n v="1"/>
    <n v="9.0720227889212464E-6"/>
    <s v="북유럽 "/>
  </r>
  <r>
    <x v="6107"/>
    <s v="풍"/>
    <x v="13"/>
    <x v="4"/>
    <n v="2"/>
    <n v="1.8144045577842489E-5"/>
    <s v="풍 풍 "/>
  </r>
  <r>
    <x v="973"/>
    <s v="욕조"/>
    <x v="6"/>
    <x v="4"/>
    <n v="28"/>
    <n v="2.540166380897949E-4"/>
    <s v="욕조 욕조 욕조 욕조 욕조 욕조 욕조 욕조 욕조 욕조 욕조 욕조 욕조 욕조 욕조 욕조 욕조 욕조 욕조 욕조 욕조 욕조 욕조 욕조 욕조 욕조 욕조 욕조 "/>
  </r>
  <r>
    <x v="616"/>
    <s v="욕실"/>
    <x v="6"/>
    <x v="4"/>
    <n v="30"/>
    <n v="2.7216068366763739E-4"/>
    <s v="욕실 욕실 욕실 욕실 욕실 욕실 욕실 욕실 욕실 욕실 욕실 욕실 욕실 욕실 욕실 욕실 욕실 욕실 욕실 욕실 욕실 욕실 욕실 욕실 욕실 욕실 욕실 욕실 욕실 욕실 "/>
  </r>
  <r>
    <x v="3456"/>
    <s v="통유리"/>
    <x v="6"/>
    <x v="4"/>
    <n v="3"/>
    <n v="2.7216068366763739E-5"/>
    <s v="통유리 통유리 통유리 "/>
  </r>
  <r>
    <x v="4173"/>
    <s v="바깥"/>
    <x v="6"/>
    <x v="4"/>
    <n v="3"/>
    <n v="2.7216068366763739E-5"/>
    <s v="바깥 바깥 바깥 "/>
  </r>
  <r>
    <x v="2873"/>
    <s v="여닫"/>
    <x v="2"/>
    <x v="4"/>
    <n v="1"/>
    <n v="9.0720227889212464E-6"/>
    <s v="여닫 "/>
  </r>
  <r>
    <x v="6108"/>
    <s v="묘"/>
    <x v="6"/>
    <x v="4"/>
    <n v="1"/>
    <n v="9.0720227889212464E-6"/>
    <s v="묘 "/>
  </r>
  <r>
    <x v="662"/>
    <s v="모던"/>
    <x v="6"/>
    <x v="4"/>
    <n v="2"/>
    <n v="1.8144045577842489E-5"/>
    <s v="모던 모던 "/>
  </r>
  <r>
    <x v="6109"/>
    <s v="유럽"/>
    <x v="6"/>
    <x v="4"/>
    <n v="1"/>
    <n v="9.0720227889212464E-6"/>
    <s v="유럽 "/>
  </r>
  <r>
    <x v="6110"/>
    <s v="풍의"/>
    <x v="6"/>
    <x v="4"/>
    <n v="2"/>
    <n v="1.8144045577842489E-5"/>
    <s v="풍의 풍의 "/>
  </r>
  <r>
    <x v="954"/>
    <s v="세면대"/>
    <x v="6"/>
    <x v="4"/>
    <n v="1"/>
    <n v="9.0720227889212464E-6"/>
    <s v="세면대 "/>
  </r>
  <r>
    <x v="6111"/>
    <s v="입식"/>
    <x v="6"/>
    <x v="4"/>
    <n v="1"/>
    <n v="9.0720227889212464E-6"/>
    <s v="입식 "/>
  </r>
  <r>
    <x v="1430"/>
    <s v="샤워"/>
    <x v="6"/>
    <x v="4"/>
    <n v="14"/>
    <n v="1.2700831904489739E-4"/>
    <s v="샤워 샤워 샤워 샤워 샤워 샤워 샤워 샤워 샤워 샤워 샤워 샤워 샤워 샤워 "/>
  </r>
  <r>
    <x v="2108"/>
    <s v="비데"/>
    <x v="6"/>
    <x v="4"/>
    <n v="6"/>
    <n v="5.4432136733527471E-5"/>
    <s v="비데 비데 비데 비데 비데 비데 "/>
  </r>
  <r>
    <x v="3114"/>
    <s v="효율적"/>
    <x v="6"/>
    <x v="4"/>
    <n v="1"/>
    <n v="9.0720227889212464E-6"/>
    <s v="효율적 "/>
  </r>
  <r>
    <x v="3098"/>
    <s v="나누"/>
    <x v="2"/>
    <x v="4"/>
    <n v="2"/>
    <n v="1.8144045577842489E-5"/>
    <s v="나누 나누 "/>
  </r>
  <r>
    <x v="1169"/>
    <s v="쇼"/>
    <x v="6"/>
    <x v="4"/>
    <n v="4"/>
    <n v="3.6288091155684992E-5"/>
    <s v="쇼 쇼 쇼 쇼 "/>
  </r>
  <r>
    <x v="2679"/>
    <s v="안락"/>
    <x v="6"/>
    <x v="4"/>
    <n v="14"/>
    <n v="1.2700831904489739E-4"/>
    <s v="안락 안락 안락 안락 안락 안락 안락 안락 안락 안락 안락 안락 안락 안락 "/>
  </r>
  <r>
    <x v="3466"/>
    <s v="폭"/>
    <x v="6"/>
    <x v="4"/>
    <n v="7"/>
    <n v="6.3504159522448725E-5"/>
    <s v="폭 폭 폭 폭 폭 폭 폭 "/>
  </r>
  <r>
    <x v="6112"/>
    <s v="잠기"/>
    <x v="6"/>
    <x v="4"/>
    <n v="1"/>
    <n v="9.0720227889212464E-6"/>
    <s v="잠기 "/>
  </r>
  <r>
    <x v="4311"/>
    <s v="커다랗"/>
    <x v="19"/>
    <x v="4"/>
    <n v="1"/>
    <n v="9.0720227889212464E-6"/>
    <s v="커다랗 "/>
  </r>
  <r>
    <x v="2607"/>
    <s v="60"/>
    <x v="34"/>
    <x v="4"/>
    <n v="1"/>
    <n v="9.0720227889212464E-6"/>
    <s v="60 "/>
  </r>
  <r>
    <x v="6113"/>
    <s v="인치"/>
    <x v="33"/>
    <x v="4"/>
    <n v="1"/>
    <n v="9.0720227889212464E-6"/>
    <s v="인치 "/>
  </r>
  <r>
    <x v="1082"/>
    <s v="삼성"/>
    <x v="6"/>
    <x v="4"/>
    <n v="1"/>
    <n v="9.0720227889212464E-6"/>
    <s v="삼성 "/>
  </r>
  <r>
    <x v="6114"/>
    <s v="LED"/>
    <x v="47"/>
    <x v="4"/>
    <n v="1"/>
    <n v="9.0720227889212464E-6"/>
    <s v="LED "/>
  </r>
  <r>
    <x v="968"/>
    <s v="TV"/>
    <x v="47"/>
    <x v="4"/>
    <n v="5"/>
    <n v="4.5360113944606232E-5"/>
    <s v="TV TV TV TV TV "/>
  </r>
  <r>
    <x v="5052"/>
    <s v="만끽"/>
    <x v="6"/>
    <x v="4"/>
    <n v="3"/>
    <n v="2.7216068366763739E-5"/>
    <s v="만끽 만끽 만끽 "/>
  </r>
  <r>
    <x v="6115"/>
    <s v="여정"/>
    <x v="6"/>
    <x v="4"/>
    <n v="2"/>
    <n v="1.8144045577842489E-5"/>
    <s v="여정 여정 "/>
  </r>
  <r>
    <x v="1807"/>
    <s v="13"/>
    <x v="34"/>
    <x v="4"/>
    <n v="1"/>
    <n v="9.0720227889212464E-6"/>
    <s v="13 "/>
  </r>
  <r>
    <x v="6116"/>
    <s v="ㅎㅎㅎㅎㅎㅎㅎ"/>
    <x v="46"/>
    <x v="4"/>
    <n v="1"/>
    <n v="9.0720227889212464E-6"/>
    <s v="ㅎㅎㅎㅎㅎㅎㅎ "/>
  </r>
  <r>
    <x v="6117"/>
    <s v="킹스"/>
    <x v="39"/>
    <x v="4"/>
    <n v="1"/>
    <n v="9.0720227889212464E-6"/>
    <s v="킹스 "/>
  </r>
  <r>
    <x v="2572"/>
    <s v="닷컴"/>
    <x v="6"/>
    <x v="4"/>
    <n v="2"/>
    <n v="1.8144045577842489E-5"/>
    <s v="닷컴 닷컴 "/>
  </r>
  <r>
    <x v="759"/>
    <s v="일반"/>
    <x v="6"/>
    <x v="4"/>
    <n v="4"/>
    <n v="3.6288091155684992E-5"/>
    <s v="일반 일반 일반 일반 "/>
  </r>
  <r>
    <x v="2494"/>
    <s v="슈"/>
    <x v="39"/>
    <x v="4"/>
    <n v="1"/>
    <n v="9.0720227889212464E-6"/>
    <s v="슈 "/>
  </r>
  <r>
    <x v="2495"/>
    <s v="페리"/>
    <x v="6"/>
    <x v="4"/>
    <n v="2"/>
    <n v="1.8144045577842489E-5"/>
    <s v="페리 페리 "/>
  </r>
  <r>
    <x v="1496"/>
    <s v="어"/>
    <x v="13"/>
    <x v="4"/>
    <n v="17"/>
    <n v="1.5422438741166119E-4"/>
    <s v="어 어 어 어 어 어 어 어 어 어 어 어 어 어 어 어 어 "/>
  </r>
  <r>
    <x v="4006"/>
    <s v="타일"/>
    <x v="6"/>
    <x v="4"/>
    <n v="1"/>
    <n v="9.0720227889212464E-6"/>
    <s v="타일 "/>
  </r>
  <r>
    <x v="2817"/>
    <s v="웠"/>
    <x v="39"/>
    <x v="4"/>
    <n v="3"/>
    <n v="2.7216068366763739E-5"/>
    <s v="웠 웠 웠 "/>
  </r>
  <r>
    <x v="2818"/>
    <s v="슬"/>
    <x v="2"/>
    <x v="4"/>
    <n v="11"/>
    <n v="9.979225067813371E-5"/>
    <s v="슬 슬 슬 슬 슬 슬 슬 슬 슬 슬 슬 "/>
  </r>
  <r>
    <x v="3029"/>
    <s v="월"/>
    <x v="6"/>
    <x v="4"/>
    <n v="9"/>
    <n v="8.1648205100291217E-5"/>
    <s v="월 월 월 월 월 월 월 월 월 "/>
  </r>
  <r>
    <x v="4335"/>
    <s v="협재"/>
    <x v="39"/>
    <x v="4"/>
    <n v="1"/>
    <n v="9.0720227889212464E-6"/>
    <s v="협재 "/>
  </r>
  <r>
    <x v="2702"/>
    <s v="접근"/>
    <x v="6"/>
    <x v="4"/>
    <n v="20"/>
    <n v="1.814404557784249E-4"/>
    <s v="접근 접근 접근 접근 접근 접근 접근 접근 접근 접근 접근 접근 접근 접근 접근 접근 접근 접근 접근 접근 "/>
  </r>
  <r>
    <x v="4124"/>
    <s v="정류장"/>
    <x v="6"/>
    <x v="4"/>
    <n v="7"/>
    <n v="6.3504159522448725E-5"/>
    <s v="정류장 정류장 정류장 정류장 정류장 정류장 정류장 "/>
  </r>
  <r>
    <x v="5269"/>
    <s v="대중교통"/>
    <x v="6"/>
    <x v="4"/>
    <n v="2"/>
    <n v="1.8144045577842489E-5"/>
    <s v="대중교통 대중교통 "/>
  </r>
  <r>
    <x v="6118"/>
    <s v="오른쪽"/>
    <x v="6"/>
    <x v="4"/>
    <n v="1"/>
    <n v="9.0720227889212464E-6"/>
    <s v="오른쪽 "/>
  </r>
  <r>
    <x v="221"/>
    <s v="왼쪽"/>
    <x v="6"/>
    <x v="4"/>
    <n v="1"/>
    <n v="9.0720227889212464E-6"/>
    <s v="왼쪽 "/>
  </r>
  <r>
    <x v="3551"/>
    <s v="스타벅스"/>
    <x v="39"/>
    <x v="4"/>
    <n v="5"/>
    <n v="4.5360113944606232E-5"/>
    <s v="스타벅스 스타벅스 스타벅스 스타벅스 스타벅스 "/>
  </r>
  <r>
    <x v="734"/>
    <s v="통하"/>
    <x v="2"/>
    <x v="4"/>
    <n v="7"/>
    <n v="6.3504159522448725E-5"/>
    <s v="통하 통하 통하 통하 통하 통하 통하 "/>
  </r>
  <r>
    <x v="2155"/>
    <s v="급하"/>
    <x v="19"/>
    <x v="4"/>
    <n v="10"/>
    <n v="9.0720227889212464E-5"/>
    <s v="급하 급하 급하 급하 급하 급하 급하 급하 급하 급하 "/>
  </r>
  <r>
    <x v="2567"/>
    <s v="나름"/>
    <x v="8"/>
    <x v="4"/>
    <n v="4"/>
    <n v="3.6288091155684992E-5"/>
    <s v="나름 나름 나름 나름 "/>
  </r>
  <r>
    <x v="4723"/>
    <s v="위층"/>
    <x v="6"/>
    <x v="4"/>
    <n v="1"/>
    <n v="9.0720227889212464E-6"/>
    <s v="위층 "/>
  </r>
  <r>
    <x v="4920"/>
    <s v="오랫동안"/>
    <x v="6"/>
    <x v="4"/>
    <n v="2"/>
    <n v="1.8144045577842489E-5"/>
    <s v="오랫동안 오랫동안 "/>
  </r>
  <r>
    <x v="492"/>
    <s v="부르"/>
    <x v="2"/>
    <x v="4"/>
    <n v="4"/>
    <n v="3.6288091155684992E-5"/>
    <s v="부르 부르 부르 부르 "/>
  </r>
  <r>
    <x v="916"/>
    <s v="쿵쿵"/>
    <x v="11"/>
    <x v="4"/>
    <n v="1"/>
    <n v="9.0720227889212464E-6"/>
    <s v="쿵쿵 "/>
  </r>
  <r>
    <x v="2130"/>
    <s v="뛰"/>
    <x v="2"/>
    <x v="4"/>
    <n v="4"/>
    <n v="3.6288091155684992E-5"/>
    <s v="뛰 뛰 뛰 뛰 "/>
  </r>
  <r>
    <x v="4033"/>
    <s v="달"/>
    <x v="6"/>
    <x v="4"/>
    <n v="3"/>
    <n v="2.7216068366763739E-5"/>
    <s v="달 달 달 "/>
  </r>
  <r>
    <x v="1012"/>
    <s v="넘"/>
    <x v="2"/>
    <x v="4"/>
    <n v="14"/>
    <n v="1.2700831904489739E-4"/>
    <s v="넘 넘 넘 넘 넘 넘 넘 넘 넘 넘 넘 넘 넘 넘 "/>
  </r>
  <r>
    <x v="2649"/>
    <s v="특수"/>
    <x v="6"/>
    <x v="4"/>
    <n v="1"/>
    <n v="9.0720227889212464E-6"/>
    <s v="특수 "/>
  </r>
  <r>
    <x v="698"/>
    <s v="빼"/>
    <x v="2"/>
    <x v="4"/>
    <n v="14"/>
    <n v="1.2700831904489739E-4"/>
    <s v="빼 빼 빼 빼 빼 빼 빼 빼 빼 빼 빼 빼 빼 빼 "/>
  </r>
  <r>
    <x v="3014"/>
    <s v="베스트"/>
    <x v="6"/>
    <x v="4"/>
    <n v="3"/>
    <n v="2.7216068366763739E-5"/>
    <s v="베스트 베스트 베스트 "/>
  </r>
  <r>
    <x v="4135"/>
    <s v="웨스턴"/>
    <x v="6"/>
    <x v="4"/>
    <n v="1"/>
    <n v="9.0720227889212464E-6"/>
    <s v="웨스턴 "/>
  </r>
  <r>
    <x v="2979"/>
    <s v="주위"/>
    <x v="6"/>
    <x v="4"/>
    <n v="7"/>
    <n v="6.3504159522448725E-5"/>
    <s v="주위 주위 주위 주위 주위 주위 주위 "/>
  </r>
  <r>
    <x v="4649"/>
    <s v="벅스"/>
    <x v="39"/>
    <x v="4"/>
    <n v="9"/>
    <n v="8.1648205100291217E-5"/>
    <s v="벅스 벅스 벅스 벅스 벅스 벅스 벅스 벅스 벅스 "/>
  </r>
  <r>
    <x v="1315"/>
    <s v="교통편"/>
    <x v="6"/>
    <x v="4"/>
    <n v="4"/>
    <n v="3.6288091155684992E-5"/>
    <s v="교통편 교통편 교통편 교통편 "/>
  </r>
  <r>
    <x v="1999"/>
    <s v="택시"/>
    <x v="6"/>
    <x v="4"/>
    <n v="16"/>
    <n v="1.4515236462273989E-4"/>
    <s v="택시 택시 택시 택시 택시 택시 택시 택시 택시 택시 택시 택시 택시 택시 택시 택시 "/>
  </r>
  <r>
    <x v="1728"/>
    <s v="천"/>
    <x v="34"/>
    <x v="4"/>
    <n v="2"/>
    <n v="1.8144045577842489E-5"/>
    <s v="천 천 "/>
  </r>
  <r>
    <x v="475"/>
    <s v="원"/>
    <x v="33"/>
    <x v="4"/>
    <n v="16"/>
    <n v="1.4515236462273989E-4"/>
    <s v="원 원 원 원 원 원 원 원 원 원 원 원 원 원 원 원 "/>
  </r>
  <r>
    <x v="2221"/>
    <s v="15"/>
    <x v="34"/>
    <x v="4"/>
    <n v="10"/>
    <n v="9.0720227889212464E-5"/>
    <s v="15 15 15 15 15 15 15 15 15 15 "/>
  </r>
  <r>
    <x v="1155"/>
    <s v="기준"/>
    <x v="6"/>
    <x v="4"/>
    <n v="6"/>
    <n v="5.4432136733527471E-5"/>
    <s v="기준 기준 기준 기준 기준 기준 "/>
  </r>
  <r>
    <x v="3292"/>
    <s v="넓"/>
    <x v="2"/>
    <x v="4"/>
    <n v="11"/>
    <n v="9.979225067813371E-5"/>
    <s v="넓 넓 넓 넓 넓 넓 넓 넓 넓 넓 넓 "/>
  </r>
  <r>
    <x v="5234"/>
    <s v="심플"/>
    <x v="6"/>
    <x v="4"/>
    <n v="1"/>
    <n v="9.0720227889212464E-6"/>
    <s v="심플 "/>
  </r>
  <r>
    <x v="6119"/>
    <s v="년도"/>
    <x v="33"/>
    <x v="4"/>
    <n v="1"/>
    <n v="9.0720227889212464E-6"/>
    <s v="년도 "/>
  </r>
  <r>
    <x v="3952"/>
    <s v="부"/>
    <x v="40"/>
    <x v="4"/>
    <n v="8"/>
    <n v="7.2576182311369971E-5"/>
    <s v="부 부 부 부 부 부 부 부 "/>
  </r>
  <r>
    <x v="2144"/>
    <s v="터"/>
    <x v="6"/>
    <x v="4"/>
    <n v="11"/>
    <n v="9.979225067813371E-5"/>
    <s v="터 터 터 터 터 터 터 터 터 터 터 "/>
  </r>
  <r>
    <x v="325"/>
    <s v="스탠다드"/>
    <x v="6"/>
    <x v="4"/>
    <n v="6"/>
    <n v="5.4432136733527471E-5"/>
    <s v="스탠다드 스탠다드 스탠다드 스탠다드 스탠다드 스탠다드 "/>
  </r>
  <r>
    <x v="2521"/>
    <s v="/"/>
    <x v="5"/>
    <x v="4"/>
    <n v="15"/>
    <n v="1.360803418338187E-4"/>
    <s v="/ / / / / / / / / / / / / / / "/>
  </r>
  <r>
    <x v="6120"/>
    <s v="이르"/>
    <x v="19"/>
    <x v="4"/>
    <n v="2"/>
    <n v="1.8144045577842489E-5"/>
    <s v="이르 이르 "/>
  </r>
  <r>
    <x v="1782"/>
    <s v="쯤"/>
    <x v="6"/>
    <x v="4"/>
    <n v="4"/>
    <n v="3.6288091155684992E-5"/>
    <s v="쯤 쯤 쯤 쯤 "/>
  </r>
  <r>
    <x v="1562"/>
    <s v="???"/>
    <x v="30"/>
    <x v="4"/>
    <n v="1"/>
    <n v="9.0720227889212464E-6"/>
    <s v="??? "/>
  </r>
  <r>
    <x v="823"/>
    <s v="어지"/>
    <x v="6"/>
    <x v="4"/>
    <n v="9"/>
    <n v="8.1648205100291217E-5"/>
    <s v="어지 어지 어지 어지 어지 어지 어지 어지 어지 "/>
  </r>
  <r>
    <x v="6121"/>
    <s v="남성"/>
    <x v="6"/>
    <x v="4"/>
    <n v="1"/>
    <n v="9.0720227889212464E-6"/>
    <s v="남성 "/>
  </r>
  <r>
    <x v="6122"/>
    <s v="뛰어오"/>
    <x v="2"/>
    <x v="4"/>
    <n v="1"/>
    <n v="9.0720227889212464E-6"/>
    <s v="뛰어오 "/>
  </r>
  <r>
    <x v="6123"/>
    <s v="그랜드"/>
    <x v="6"/>
    <x v="4"/>
    <n v="1"/>
    <n v="9.0720227889212464E-6"/>
    <s v="그랜드 "/>
  </r>
  <r>
    <x v="6124"/>
    <s v="돌잔치"/>
    <x v="6"/>
    <x v="4"/>
    <n v="1"/>
    <n v="9.0720227889212464E-6"/>
    <s v="돌잔치 "/>
  </r>
  <r>
    <x v="6125"/>
    <s v="삼"/>
    <x v="34"/>
    <x v="4"/>
    <n v="2"/>
    <n v="1.8144045577842489E-5"/>
    <s v="삼 삼 "/>
  </r>
  <r>
    <x v="6126"/>
    <s v="다정"/>
    <x v="6"/>
    <x v="4"/>
    <n v="3"/>
    <n v="2.7216068366763739E-5"/>
    <s v="다정 다정 다정 "/>
  </r>
  <r>
    <x v="6127"/>
    <s v="했었"/>
    <x v="39"/>
    <x v="4"/>
    <n v="1"/>
    <n v="9.0720227889212464E-6"/>
    <s v="했었 "/>
  </r>
  <r>
    <x v="6128"/>
    <s v="랬죠"/>
    <x v="39"/>
    <x v="4"/>
    <n v="1"/>
    <n v="9.0720227889212464E-6"/>
    <s v="랬죠 "/>
  </r>
  <r>
    <x v="4655"/>
    <s v="전통"/>
    <x v="6"/>
    <x v="4"/>
    <n v="1"/>
    <n v="9.0720227889212464E-6"/>
    <s v="전통 "/>
  </r>
  <r>
    <x v="498"/>
    <s v="종"/>
    <x v="6"/>
    <x v="4"/>
    <n v="5"/>
    <n v="4.5360113944606232E-5"/>
    <s v="종 종 종 종 종 "/>
  </r>
  <r>
    <x v="6129"/>
    <s v="글래"/>
    <x v="6"/>
    <x v="4"/>
    <n v="2"/>
    <n v="1.8144045577842489E-5"/>
    <s v="글래 글래 "/>
  </r>
  <r>
    <x v="5132"/>
    <s v="드로"/>
    <x v="6"/>
    <x v="4"/>
    <n v="3"/>
    <n v="2.7216068366763739E-5"/>
    <s v="드로 드로 드로 "/>
  </r>
  <r>
    <x v="905"/>
    <s v="가격대"/>
    <x v="6"/>
    <x v="4"/>
    <n v="9"/>
    <n v="8.1648205100291217E-5"/>
    <s v="가격대 가격대 가격대 가격대 가격대 가격대 가격대 가격대 가격대 "/>
  </r>
  <r>
    <x v="232"/>
    <s v="그래서"/>
    <x v="11"/>
    <x v="4"/>
    <n v="10"/>
    <n v="9.0720227889212464E-5"/>
    <s v="그래서 그래서 그래서 그래서 그래서 그래서 그래서 그래서 그래서 그래서 "/>
  </r>
  <r>
    <x v="6130"/>
    <s v="명절"/>
    <x v="6"/>
    <x v="4"/>
    <n v="1"/>
    <n v="9.0720227889212464E-6"/>
    <s v="명절 "/>
  </r>
  <r>
    <x v="500"/>
    <s v="래드"/>
    <x v="6"/>
    <x v="4"/>
    <n v="5"/>
    <n v="4.5360113944606232E-5"/>
    <s v="래드 래드 래드 래드 래드 "/>
  </r>
  <r>
    <x v="6131"/>
    <s v="제와"/>
    <x v="11"/>
    <x v="4"/>
    <n v="1"/>
    <n v="9.0720227889212464E-6"/>
    <s v="제와 "/>
  </r>
  <r>
    <x v="6132"/>
    <s v="백미"/>
    <x v="6"/>
    <x v="4"/>
    <n v="1"/>
    <n v="9.0720227889212464E-6"/>
    <s v="백미 "/>
  </r>
  <r>
    <x v="1480"/>
    <s v="당"/>
    <x v="6"/>
    <x v="4"/>
    <n v="6"/>
    <n v="5.4432136733527471E-5"/>
    <s v="당 당 당 당 당 당 "/>
  </r>
  <r>
    <x v="6133"/>
    <s v="있었도"/>
    <x v="39"/>
    <x v="4"/>
    <n v="1"/>
    <n v="9.0720227889212464E-6"/>
    <s v="있었도 "/>
  </r>
  <r>
    <x v="2316"/>
    <s v="돌아다니"/>
    <x v="2"/>
    <x v="4"/>
    <n v="7"/>
    <n v="6.3504159522448725E-5"/>
    <s v="돌아다니 돌아다니 돌아다니 돌아다니 돌아다니 돌아다니 돌아다니 "/>
  </r>
  <r>
    <x v="2199"/>
    <s v="조"/>
    <x v="34"/>
    <x v="4"/>
    <n v="2"/>
    <n v="1.8144045577842489E-5"/>
    <s v="조 조 "/>
  </r>
  <r>
    <x v="2200"/>
    <s v="차"/>
    <x v="33"/>
    <x v="4"/>
    <n v="1"/>
    <n v="9.0720227889212464E-6"/>
    <s v="차 "/>
  </r>
  <r>
    <x v="6134"/>
    <s v="맨"/>
    <x v="6"/>
    <x v="4"/>
    <n v="2"/>
    <n v="1.8144045577842489E-5"/>
    <s v="맨 맨 "/>
  </r>
  <r>
    <x v="2009"/>
    <s v="대접"/>
    <x v="6"/>
    <x v="4"/>
    <n v="3"/>
    <n v="2.7216068366763739E-5"/>
    <s v="대접 대접 대접 "/>
  </r>
  <r>
    <x v="6135"/>
    <s v="실명"/>
    <x v="6"/>
    <x v="4"/>
    <n v="1"/>
    <n v="9.0720227889212464E-6"/>
    <s v="실명 "/>
  </r>
  <r>
    <x v="6136"/>
    <s v="거론"/>
    <x v="6"/>
    <x v="4"/>
    <n v="1"/>
    <n v="9.0720227889212464E-6"/>
    <s v="거론 "/>
  </r>
  <r>
    <x v="6137"/>
    <s v="J"/>
    <x v="47"/>
    <x v="4"/>
    <n v="1"/>
    <n v="9.0720227889212464E-6"/>
    <s v="J "/>
  </r>
  <r>
    <x v="898"/>
    <s v="이름"/>
    <x v="6"/>
    <x v="4"/>
    <n v="8"/>
    <n v="7.2576182311369971E-5"/>
    <s v="이름 이름 이름 이름 이름 이름 이름 이름 "/>
  </r>
  <r>
    <x v="6138"/>
    <s v="나지"/>
    <x v="6"/>
    <x v="4"/>
    <n v="1"/>
    <n v="9.0720227889212464E-6"/>
    <s v="나지 "/>
  </r>
  <r>
    <x v="6139"/>
    <s v="선하"/>
    <x v="2"/>
    <x v="4"/>
    <n v="1"/>
    <n v="9.0720227889212464E-6"/>
    <s v="선하 "/>
  </r>
  <r>
    <x v="6140"/>
    <s v="밝"/>
    <x v="2"/>
    <x v="4"/>
    <n v="4"/>
    <n v="3.6288091155684992E-5"/>
    <s v="밝 밝 밝 밝 "/>
  </r>
  <r>
    <x v="2819"/>
    <s v="첫날"/>
    <x v="6"/>
    <x v="4"/>
    <n v="11"/>
    <n v="9.979225067813371E-5"/>
    <s v="첫날 첫날 첫날 첫날 첫날 첫날 첫날 첫날 첫날 첫날 첫날 "/>
  </r>
  <r>
    <x v="6141"/>
    <s v="신하"/>
    <x v="6"/>
    <x v="4"/>
    <n v="1"/>
    <n v="9.0720227889212464E-6"/>
    <s v="신하 "/>
  </r>
  <r>
    <x v="1641"/>
    <s v="음식점"/>
    <x v="6"/>
    <x v="4"/>
    <n v="21"/>
    <n v="1.905124785673462E-4"/>
    <s v="음식점 음식점 음식점 음식점 음식점 음식점 음식점 음식점 음식점 음식점 음식점 음식점 음식점 음식점 음식점 음식점 음식점 음식점 음식점 음식점 음식점 "/>
  </r>
  <r>
    <x v="1635"/>
    <s v="관광객"/>
    <x v="6"/>
    <x v="4"/>
    <n v="7"/>
    <n v="6.3504159522448725E-5"/>
    <s v="관광객 관광객 관광객 관광객 관광객 관광객 관광객 "/>
  </r>
  <r>
    <x v="3378"/>
    <s v="한국인"/>
    <x v="6"/>
    <x v="4"/>
    <n v="2"/>
    <n v="1.8144045577842489E-5"/>
    <s v="한국인 한국인 "/>
  </r>
  <r>
    <x v="1105"/>
    <s v="어렵"/>
    <x v="19"/>
    <x v="4"/>
    <n v="13"/>
    <n v="1.179362962559762E-4"/>
    <s v="어렵 어렵 어렵 어렵 어렵 어렵 어렵 어렵 어렵 어렵 어렵 어렵 어렵 "/>
  </r>
  <r>
    <x v="1039"/>
    <s v="그때"/>
    <x v="6"/>
    <x v="4"/>
    <n v="9"/>
    <n v="8.1648205100291217E-5"/>
    <s v="그때 그때 그때 그때 그때 그때 그때 그때 그때 "/>
  </r>
  <r>
    <x v="2690"/>
    <s v="반하"/>
    <x v="2"/>
    <x v="4"/>
    <n v="6"/>
    <n v="5.4432136733527471E-5"/>
    <s v="반하 반하 반하 반하 반하 반하 "/>
  </r>
  <r>
    <x v="1909"/>
    <s v="진짜"/>
    <x v="6"/>
    <x v="4"/>
    <n v="4"/>
    <n v="3.6288091155684992E-5"/>
    <s v="진짜 진짜 진짜 진짜 "/>
  </r>
  <r>
    <x v="6142"/>
    <s v="퐁"/>
    <x v="39"/>
    <x v="4"/>
    <n v="2"/>
    <n v="1.8144045577842489E-5"/>
    <s v="퐁 퐁 "/>
  </r>
  <r>
    <x v="379"/>
    <s v="신"/>
    <x v="6"/>
    <x v="4"/>
    <n v="11"/>
    <n v="9.979225067813371E-5"/>
    <s v="신 신 신 신 신 신 신 신 신 신 신 "/>
  </r>
  <r>
    <x v="6143"/>
    <s v="신해"/>
    <x v="6"/>
    <x v="4"/>
    <n v="2"/>
    <n v="1.8144045577842489E-5"/>
    <s v="신해 신해 "/>
  </r>
  <r>
    <x v="2842"/>
    <s v="향"/>
    <x v="6"/>
    <x v="4"/>
    <n v="10"/>
    <n v="9.0720227889212464E-5"/>
    <s v="향 향 향 향 향 향 향 향 향 향 "/>
  </r>
  <r>
    <x v="162"/>
    <s v="비누"/>
    <x v="6"/>
    <x v="4"/>
    <n v="4"/>
    <n v="3.6288091155684992E-5"/>
    <s v="비누 비누 비누 비누 "/>
  </r>
  <r>
    <x v="4405"/>
    <s v="&gt;"/>
    <x v="42"/>
    <x v="4"/>
    <n v="5"/>
    <n v="4.5360113944606232E-5"/>
    <s v="&gt; &gt; &gt; &gt; &gt; "/>
  </r>
  <r>
    <x v="821"/>
    <s v="리셉션"/>
    <x v="6"/>
    <x v="4"/>
    <n v="7"/>
    <n v="6.3504159522448725E-5"/>
    <s v="리셉션 리셉션 리셉션 리셉션 리셉션 리셉션 리셉션 "/>
  </r>
  <r>
    <x v="6144"/>
    <s v="와야겠어"/>
    <x v="39"/>
    <x v="4"/>
    <n v="6"/>
    <n v="5.4432136733527471E-5"/>
    <s v="와야겠어 와야겠어 와야겠어 와야겠어 와야겠어 와야겠어 "/>
  </r>
  <r>
    <x v="6145"/>
    <s v="_"/>
    <x v="30"/>
    <x v="4"/>
    <n v="5"/>
    <n v="4.5360113944606232E-5"/>
    <s v="_ _ _ _ _ "/>
  </r>
  <r>
    <x v="6146"/>
    <s v="사가"/>
    <x v="6"/>
    <x v="4"/>
    <n v="1"/>
    <n v="9.0720227889212464E-6"/>
    <s v="사가 "/>
  </r>
  <r>
    <x v="6147"/>
    <s v="풀기"/>
    <x v="6"/>
    <x v="4"/>
    <n v="1"/>
    <n v="9.0720227889212464E-6"/>
    <s v="풀기 "/>
  </r>
  <r>
    <x v="6148"/>
    <s v="내심"/>
    <x v="6"/>
    <x v="4"/>
    <n v="1"/>
    <n v="9.0720227889212464E-6"/>
    <s v="내심 "/>
  </r>
  <r>
    <x v="6149"/>
    <s v="))"/>
    <x v="30"/>
    <x v="4"/>
    <n v="1"/>
    <n v="9.0720227889212464E-6"/>
    <s v=")) "/>
  </r>
  <r>
    <x v="3934"/>
    <s v="셔틀"/>
    <x v="6"/>
    <x v="4"/>
    <n v="27"/>
    <n v="2.4494461530087371E-4"/>
    <s v="셔틀 셔틀 셔틀 셔틀 셔틀 셔틀 셔틀 셔틀 셔틀 셔틀 셔틀 셔틀 셔틀 셔틀 셔틀 셔틀 셔틀 셔틀 셔틀 셔틀 셔틀 셔틀 셔틀 셔틀 셔틀 셔틀 셔틀 "/>
  </r>
  <r>
    <x v="6150"/>
    <s v="때"/>
    <x v="8"/>
    <x v="4"/>
    <n v="5"/>
    <n v="4.5360113944606232E-5"/>
    <s v="때 때 때 때 때 "/>
  </r>
  <r>
    <x v="6151"/>
    <s v="에는"/>
    <x v="1"/>
    <x v="4"/>
    <n v="5"/>
    <n v="4.5360113944606232E-5"/>
    <s v="에는 에는 에는 에는 에는 "/>
  </r>
  <r>
    <x v="585"/>
    <s v="걸어다니"/>
    <x v="2"/>
    <x v="4"/>
    <n v="7"/>
    <n v="6.3504159522448725E-5"/>
    <s v="걸어다니 걸어다니 걸어다니 걸어다니 걸어다니 걸어다니 걸어다니 "/>
  </r>
  <r>
    <x v="1252"/>
    <s v="흔적"/>
    <x v="6"/>
    <x v="4"/>
    <n v="6"/>
    <n v="5.4432136733527471E-5"/>
    <s v="흔적 흔적 흔적 흔적 흔적 흔적 "/>
  </r>
  <r>
    <x v="2942"/>
    <s v="이제"/>
    <x v="11"/>
    <x v="4"/>
    <n v="1"/>
    <n v="9.0720227889212464E-6"/>
    <s v="이제 "/>
  </r>
  <r>
    <x v="592"/>
    <s v="수준"/>
    <x v="6"/>
    <x v="4"/>
    <n v="14"/>
    <n v="1.2700831904489739E-4"/>
    <s v="수준 수준 수준 수준 수준 수준 수준 수준 수준 수준 수준 수준 수준 수준 "/>
  </r>
  <r>
    <x v="1446"/>
    <s v="중국인"/>
    <x v="6"/>
    <x v="4"/>
    <n v="4"/>
    <n v="3.6288091155684992E-5"/>
    <s v="중국인 중국인 중국인 중국인 "/>
  </r>
  <r>
    <x v="3227"/>
    <s v="협소"/>
    <x v="43"/>
    <x v="4"/>
    <n v="5"/>
    <n v="4.5360113944606232E-5"/>
    <s v="협소 협소 협소 협소 협소 "/>
  </r>
  <r>
    <x v="2793"/>
    <s v="안타깝"/>
    <x v="19"/>
    <x v="4"/>
    <n v="2"/>
    <n v="1.8144045577842489E-5"/>
    <s v="안타깝 안타깝 "/>
  </r>
  <r>
    <x v="6152"/>
    <s v="으련"/>
    <x v="41"/>
    <x v="4"/>
    <n v="1"/>
    <n v="9.0720227889212464E-6"/>
    <s v="으련 "/>
  </r>
  <r>
    <x v="6153"/>
    <s v="성도"/>
    <x v="6"/>
    <x v="4"/>
    <n v="1"/>
    <n v="9.0720227889212464E-6"/>
    <s v="성도 "/>
  </r>
  <r>
    <x v="6154"/>
    <s v="쿠션"/>
    <x v="6"/>
    <x v="4"/>
    <n v="3"/>
    <n v="2.7216068366763739E-5"/>
    <s v="쿠션 쿠션 쿠션 "/>
  </r>
  <r>
    <x v="4550"/>
    <s v="감도"/>
    <x v="6"/>
    <x v="4"/>
    <n v="3"/>
    <n v="2.7216068366763739E-5"/>
    <s v="감도 감도 감도 "/>
  </r>
  <r>
    <x v="6155"/>
    <s v="독특"/>
    <x v="6"/>
    <x v="4"/>
    <n v="1"/>
    <n v="9.0720227889212464E-6"/>
    <s v="독특 "/>
  </r>
  <r>
    <x v="6156"/>
    <s v="구스이불"/>
    <x v="39"/>
    <x v="4"/>
    <n v="1"/>
    <n v="9.0720227889212464E-6"/>
    <s v="구스이불 "/>
  </r>
  <r>
    <x v="4136"/>
    <s v="베딩"/>
    <x v="39"/>
    <x v="4"/>
    <n v="3"/>
    <n v="2.7216068366763739E-5"/>
    <s v="베딩 베딩 베딩 "/>
  </r>
  <r>
    <x v="6157"/>
    <s v="몸두"/>
    <x v="2"/>
    <x v="4"/>
    <n v="2"/>
    <n v="1.8144045577842489E-5"/>
    <s v="몸두 몸두 "/>
  </r>
  <r>
    <x v="6158"/>
    <s v="바"/>
    <x v="8"/>
    <x v="4"/>
    <n v="2"/>
    <n v="1.8144045577842489E-5"/>
    <s v="바 바 "/>
  </r>
  <r>
    <x v="4167"/>
    <s v="과하"/>
    <x v="19"/>
    <x v="4"/>
    <n v="1"/>
    <n v="9.0720227889212464E-6"/>
    <s v="과하 "/>
  </r>
  <r>
    <x v="2807"/>
    <s v="용"/>
    <x v="13"/>
    <x v="4"/>
    <n v="9"/>
    <n v="8.1648205100291217E-5"/>
    <s v="용 용 용 용 용 용 용 용 용 "/>
  </r>
  <r>
    <x v="6159"/>
    <s v="정훈"/>
    <x v="6"/>
    <x v="4"/>
    <n v="1"/>
    <n v="9.0720227889212464E-6"/>
    <s v="정훈 "/>
  </r>
  <r>
    <x v="1122"/>
    <s v="각"/>
    <x v="8"/>
    <x v="4"/>
    <n v="1"/>
    <n v="9.0720227889212464E-6"/>
    <s v="각 "/>
  </r>
  <r>
    <x v="6160"/>
    <s v="파트"/>
    <x v="6"/>
    <x v="4"/>
    <n v="2"/>
    <n v="1.8144045577842489E-5"/>
    <s v="파트 파트 "/>
  </r>
  <r>
    <x v="6161"/>
    <s v="두서없"/>
    <x v="19"/>
    <x v="4"/>
    <n v="1"/>
    <n v="9.0720227889212464E-6"/>
    <s v="두서없 "/>
  </r>
  <r>
    <x v="3783"/>
    <s v="적합"/>
    <x v="6"/>
    <x v="4"/>
    <n v="9"/>
    <n v="8.1648205100291217E-5"/>
    <s v="적합 적합 적합 적합 적합 적합 적합 적합 적합 "/>
  </r>
  <r>
    <x v="6162"/>
    <s v="집"/>
    <x v="13"/>
    <x v="4"/>
    <n v="2"/>
    <n v="1.8144045577842489E-5"/>
    <s v="집 집 "/>
  </r>
  <r>
    <x v="374"/>
    <s v="후기"/>
    <x v="6"/>
    <x v="4"/>
    <n v="16"/>
    <n v="1.4515236462273989E-4"/>
    <s v="후기 후기 후기 후기 후기 후기 후기 후기 후기 후기 후기 후기 후기 후기 후기 후기 "/>
  </r>
  <r>
    <x v="6163"/>
    <s v="석"/>
    <x v="33"/>
    <x v="4"/>
    <n v="1"/>
    <n v="9.0720227889212464E-6"/>
    <s v="석 "/>
  </r>
  <r>
    <x v="1784"/>
    <s v="한테"/>
    <x v="10"/>
    <x v="4"/>
    <n v="10"/>
    <n v="9.0720227889212464E-5"/>
    <s v="한테 한테 한테 한테 한테 한테 한테 한테 한테 한테 "/>
  </r>
  <r>
    <x v="2321"/>
    <s v="도"/>
    <x v="2"/>
    <x v="4"/>
    <n v="6"/>
    <n v="5.4432136733527471E-5"/>
    <s v="도 도 도 도 도 도 "/>
  </r>
  <r>
    <x v="6164"/>
    <s v="꼭"/>
    <x v="39"/>
    <x v="4"/>
    <n v="1"/>
    <n v="9.0720227889212464E-6"/>
    <s v="꼭 "/>
  </r>
  <r>
    <x v="6165"/>
    <s v="️"/>
    <x v="30"/>
    <x v="4"/>
    <n v="1"/>
    <n v="9.0720227889212464E-6"/>
    <s v="️ "/>
  </r>
  <r>
    <x v="4230"/>
    <s v="흠"/>
    <x v="6"/>
    <x v="4"/>
    <n v="3"/>
    <n v="2.7216068366763739E-5"/>
    <s v="흠 흠 흠 "/>
  </r>
  <r>
    <x v="6166"/>
    <s v="기본기"/>
    <x v="6"/>
    <x v="4"/>
    <n v="1"/>
    <n v="9.0720227889212464E-6"/>
    <s v="기본기 "/>
  </r>
  <r>
    <x v="6167"/>
    <s v="충실"/>
    <x v="6"/>
    <x v="4"/>
    <n v="1"/>
    <n v="9.0720227889212464E-6"/>
    <s v="충실 "/>
  </r>
  <r>
    <x v="966"/>
    <s v="강하"/>
    <x v="2"/>
    <x v="4"/>
    <n v="4"/>
    <n v="3.6288091155684992E-5"/>
    <s v="강하 강하 강하 강하 "/>
  </r>
  <r>
    <x v="6168"/>
    <s v="펼쳐지"/>
    <x v="2"/>
    <x v="4"/>
    <n v="2"/>
    <n v="1.8144045577842489E-5"/>
    <s v="펼쳐지 펼쳐지 "/>
  </r>
  <r>
    <x v="1993"/>
    <s v="낡"/>
    <x v="19"/>
    <x v="4"/>
    <n v="3"/>
    <n v="2.7216068366763739E-5"/>
    <s v="낡 낡 낡 "/>
  </r>
  <r>
    <x v="3518"/>
    <s v="확"/>
    <x v="11"/>
    <x v="4"/>
    <n v="5"/>
    <n v="4.5360113944606232E-5"/>
    <s v="확 확 확 확 확 "/>
  </r>
  <r>
    <x v="1194"/>
    <s v="트이"/>
    <x v="2"/>
    <x v="4"/>
    <n v="9"/>
    <n v="8.1648205100291217E-5"/>
    <s v="트이 트이 트이 트이 트이 트이 트이 트이 트이 "/>
  </r>
  <r>
    <x v="3306"/>
    <s v="동문"/>
    <x v="6"/>
    <x v="4"/>
    <n v="53"/>
    <n v="4.80817207812826E-4"/>
    <s v="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동문 "/>
  </r>
  <r>
    <x v="715"/>
    <s v="구경"/>
    <x v="6"/>
    <x v="4"/>
    <n v="16"/>
    <n v="1.4515236462273989E-4"/>
    <s v="구경 구경 구경 구경 구경 구경 구경 구경 구경 구경 구경 구경 구경 구경 구경 구경 "/>
  </r>
  <r>
    <x v="4056"/>
    <s v="한곳"/>
    <x v="6"/>
    <x v="4"/>
    <n v="2"/>
    <n v="1.8144045577842489E-5"/>
    <s v="한곳 한곳 "/>
  </r>
  <r>
    <x v="5293"/>
    <s v="서부"/>
    <x v="6"/>
    <x v="4"/>
    <n v="3"/>
    <n v="2.7216068366763739E-5"/>
    <s v="서부 서부 서부 "/>
  </r>
  <r>
    <x v="6169"/>
    <s v="중부"/>
    <x v="6"/>
    <x v="4"/>
    <n v="1"/>
    <n v="9.0720227889212464E-6"/>
    <s v="중부 "/>
  </r>
  <r>
    <x v="1788"/>
    <s v="왔다갔다"/>
    <x v="11"/>
    <x v="4"/>
    <n v="2"/>
    <n v="1.8144045577842489E-5"/>
    <s v="왔다갔다 왔다갔다 "/>
  </r>
  <r>
    <x v="6170"/>
    <s v="한산"/>
    <x v="6"/>
    <x v="4"/>
    <n v="1"/>
    <n v="9.0720227889212464E-6"/>
    <s v="한산 "/>
  </r>
  <r>
    <x v="6171"/>
    <s v="열화상"/>
    <x v="6"/>
    <x v="4"/>
    <n v="1"/>
    <n v="9.0720227889212464E-6"/>
    <s v="열화상 "/>
  </r>
  <r>
    <x v="5038"/>
    <s v="카메라"/>
    <x v="6"/>
    <x v="4"/>
    <n v="1"/>
    <n v="9.0720227889212464E-6"/>
    <s v="카메라 "/>
  </r>
  <r>
    <x v="1845"/>
    <s v="체온"/>
    <x v="6"/>
    <x v="4"/>
    <n v="3"/>
    <n v="2.7216068366763739E-5"/>
    <s v="체온 체온 체온 "/>
  </r>
  <r>
    <x v="6172"/>
    <s v="출장지"/>
    <x v="6"/>
    <x v="4"/>
    <n v="1"/>
    <n v="9.0720227889212464E-6"/>
    <s v="출장지 "/>
  </r>
  <r>
    <x v="6173"/>
    <s v="22"/>
    <x v="34"/>
    <x v="4"/>
    <n v="1"/>
    <n v="9.0720227889212464E-6"/>
    <s v="22 "/>
  </r>
  <r>
    <x v="6174"/>
    <s v="Sophia"/>
    <x v="47"/>
    <x v="4"/>
    <n v="1"/>
    <n v="9.0720227889212464E-6"/>
    <s v="Sophia "/>
  </r>
  <r>
    <x v="882"/>
    <s v="직접"/>
    <x v="11"/>
    <x v="4"/>
    <n v="11"/>
    <n v="9.979225067813371E-5"/>
    <s v="직접 직접 직접 직접 직접 직접 직접 직접 직접 직접 직접 "/>
  </r>
  <r>
    <x v="6175"/>
    <s v="그린"/>
    <x v="6"/>
    <x v="4"/>
    <n v="2"/>
    <n v="1.8144045577842489E-5"/>
    <s v="그린 그린 "/>
  </r>
  <r>
    <x v="393"/>
    <s v="대체"/>
    <x v="6"/>
    <x v="4"/>
    <n v="1"/>
    <n v="9.0720227889212464E-6"/>
    <s v="대체 "/>
  </r>
  <r>
    <x v="6176"/>
    <s v="정감"/>
    <x v="6"/>
    <x v="4"/>
    <n v="1"/>
    <n v="9.0720227889212464E-6"/>
    <s v="정감 "/>
  </r>
  <r>
    <x v="5187"/>
    <s v="귀엽"/>
    <x v="19"/>
    <x v="4"/>
    <n v="3"/>
    <n v="2.7216068366763739E-5"/>
    <s v="귀엽 귀엽 귀엽 "/>
  </r>
  <r>
    <x v="107"/>
    <s v="요청"/>
    <x v="6"/>
    <x v="4"/>
    <n v="37"/>
    <n v="3.3566484319008612E-4"/>
    <s v="요청 요청 요청 요청 요청 요청 요청 요청 요청 요청 요청 요청 요청 요청 요청 요청 요청 요청 요청 요청 요청 요청 요청 요청 요청 요청 요청 요청 요청 요청 요청 요청 요청 요청 요청 요청 요청 "/>
  </r>
  <r>
    <x v="6177"/>
    <s v="보세"/>
    <x v="6"/>
    <x v="4"/>
    <n v="2"/>
    <n v="1.8144045577842489E-5"/>
    <s v="보세 보세 "/>
  </r>
  <r>
    <x v="6178"/>
    <s v="즐거"/>
    <x v="11"/>
    <x v="4"/>
    <n v="2"/>
    <n v="1.8144045577842489E-5"/>
    <s v="즐거 즐거 "/>
  </r>
  <r>
    <x v="6179"/>
    <s v="손색"/>
    <x v="6"/>
    <x v="4"/>
    <n v="3"/>
    <n v="2.7216068366763739E-5"/>
    <s v="손색 손색 손색 "/>
  </r>
  <r>
    <x v="5130"/>
    <s v="욕"/>
    <x v="6"/>
    <x v="4"/>
    <n v="3"/>
    <n v="2.7216068366763739E-5"/>
    <s v="욕 욕 욕 "/>
  </r>
  <r>
    <x v="6180"/>
    <s v="조가"/>
    <x v="6"/>
    <x v="4"/>
    <n v="1"/>
    <n v="9.0720227889212464E-6"/>
    <s v="조가 "/>
  </r>
  <r>
    <x v="6181"/>
    <s v="겸비"/>
    <x v="6"/>
    <x v="4"/>
    <n v="1"/>
    <n v="9.0720227889212464E-6"/>
    <s v="겸비 "/>
  </r>
  <r>
    <x v="6182"/>
    <s v="표선"/>
    <x v="6"/>
    <x v="4"/>
    <n v="2"/>
    <n v="1.8144045577842489E-5"/>
    <s v="표선 표선 "/>
  </r>
  <r>
    <x v="6183"/>
    <s v="원거리"/>
    <x v="6"/>
    <x v="4"/>
    <n v="1"/>
    <n v="9.0720227889212464E-6"/>
    <s v="원거리 "/>
  </r>
  <r>
    <x v="2538"/>
    <s v="복귀"/>
    <x v="6"/>
    <x v="4"/>
    <n v="1"/>
    <n v="9.0720227889212464E-6"/>
    <s v="복귀 "/>
  </r>
  <r>
    <x v="6184"/>
    <s v="아주"/>
    <x v="0"/>
    <x v="4"/>
    <n v="1"/>
    <n v="9.0720227889212464E-6"/>
    <s v="아주 "/>
  </r>
  <r>
    <x v="3310"/>
    <s v="5-10"/>
    <x v="47"/>
    <x v="4"/>
    <n v="2"/>
    <n v="1.8144045577842489E-5"/>
    <s v="5-10 5-10 "/>
  </r>
  <r>
    <x v="3215"/>
    <s v="넉넉"/>
    <x v="43"/>
    <x v="4"/>
    <n v="12"/>
    <n v="1.088642734670549E-4"/>
    <s v="넉넉 넉넉 넉넉 넉넉 넉넉 넉넉 넉넉 넉넉 넉넉 넉넉 넉넉 넉넉 "/>
  </r>
  <r>
    <x v="839"/>
    <s v="사항"/>
    <x v="6"/>
    <x v="4"/>
    <n v="20"/>
    <n v="1.814404557784249E-4"/>
    <s v="사항 사항 사항 사항 사항 사항 사항 사항 사항 사항 사항 사항 사항 사항 사항 사항 사항 사항 사항 사항 "/>
  </r>
  <r>
    <x v="2525"/>
    <s v="락"/>
    <x v="3"/>
    <x v="4"/>
    <n v="1"/>
    <n v="9.0720227889212464E-6"/>
    <s v="락 "/>
  </r>
  <r>
    <x v="5247"/>
    <s v="타"/>
    <x v="6"/>
    <x v="4"/>
    <n v="4"/>
    <n v="3.6288091155684992E-5"/>
    <s v="타 타 타 타 "/>
  </r>
  <r>
    <x v="2506"/>
    <s v="코"/>
    <x v="6"/>
    <x v="4"/>
    <n v="6"/>
    <n v="5.4432136733527471E-5"/>
    <s v="코 코 코 코 코 코 "/>
  </r>
  <r>
    <x v="6185"/>
    <s v="세탁실"/>
    <x v="6"/>
    <x v="4"/>
    <n v="2"/>
    <n v="1.8144045577842489E-5"/>
    <s v="세탁실 세탁실 "/>
  </r>
  <r>
    <x v="6186"/>
    <s v="❤"/>
    <x v="30"/>
    <x v="4"/>
    <n v="2"/>
    <n v="1.8144045577842489E-5"/>
    <s v="❤ ❤ "/>
  </r>
  <r>
    <x v="4095"/>
    <s v="제주시"/>
    <x v="0"/>
    <x v="4"/>
    <n v="13"/>
    <n v="1.179362962559762E-4"/>
    <s v="제주시 제주시 제주시 제주시 제주시 제주시 제주시 제주시 제주시 제주시 제주시 제주시 제주시 "/>
  </r>
  <r>
    <x v="6187"/>
    <s v="최고였였습니"/>
    <x v="39"/>
    <x v="4"/>
    <n v="1"/>
    <n v="9.0720227889212464E-6"/>
    <s v="최고였였습니 "/>
  </r>
  <r>
    <x v="4145"/>
    <s v="활주로"/>
    <x v="6"/>
    <x v="4"/>
    <n v="1"/>
    <n v="9.0720227889212464E-6"/>
    <s v="활주로 "/>
  </r>
  <r>
    <x v="6188"/>
    <s v="깜빡하"/>
    <x v="2"/>
    <x v="4"/>
    <n v="2"/>
    <n v="1.8144045577842489E-5"/>
    <s v="깜빡하 깜빡하 "/>
  </r>
  <r>
    <x v="2069"/>
    <s v="비교"/>
    <x v="6"/>
    <x v="4"/>
    <n v="9"/>
    <n v="8.1648205100291217E-5"/>
    <s v="비교 비교 비교 비교 비교 비교 비교 비교 비교 "/>
  </r>
  <r>
    <x v="1546"/>
    <s v="걸리"/>
    <x v="2"/>
    <x v="4"/>
    <n v="9"/>
    <n v="8.1648205100291217E-5"/>
    <s v="걸리 걸리 걸리 걸리 걸리 걸리 걸리 걸리 걸리 "/>
  </r>
  <r>
    <x v="1502"/>
    <s v="을"/>
    <x v="9"/>
    <x v="4"/>
    <n v="3"/>
    <n v="2.7216068366763739E-5"/>
    <s v="을 을 을 "/>
  </r>
  <r>
    <x v="425"/>
    <s v="머리"/>
    <x v="6"/>
    <x v="4"/>
    <n v="4"/>
    <n v="3.6288091155684992E-5"/>
    <s v="머리 머리 머리 머리 "/>
  </r>
  <r>
    <x v="3618"/>
    <s v="자유"/>
    <x v="6"/>
    <x v="4"/>
    <n v="6"/>
    <n v="5.4432136733527471E-5"/>
    <s v="자유 자유 자유 자유 자유 자유 "/>
  </r>
  <r>
    <x v="6189"/>
    <s v="건네"/>
    <x v="11"/>
    <x v="4"/>
    <n v="2"/>
    <n v="1.8144045577842489E-5"/>
    <s v="건네 건네 "/>
  </r>
  <r>
    <x v="3565"/>
    <s v="*"/>
    <x v="30"/>
    <x v="4"/>
    <n v="7"/>
    <n v="6.3504159522448725E-5"/>
    <s v="* * * * * * * "/>
  </r>
  <r>
    <x v="6190"/>
    <s v="stay"/>
    <x v="47"/>
    <x v="4"/>
    <n v="1"/>
    <n v="9.0720227889212464E-6"/>
    <s v="stay "/>
  </r>
  <r>
    <x v="6191"/>
    <s v="잠자리"/>
    <x v="6"/>
    <x v="4"/>
    <n v="7"/>
    <n v="6.3504159522448725E-5"/>
    <s v="잠자리 잠자리 잠자리 잠자리 잠자리 잠자리 잠자리 "/>
  </r>
  <r>
    <x v="6192"/>
    <s v="지난달"/>
    <x v="6"/>
    <x v="4"/>
    <n v="1"/>
    <n v="9.0720227889212464E-6"/>
    <s v="지난달 "/>
  </r>
  <r>
    <x v="6193"/>
    <s v="겸사겸사"/>
    <x v="11"/>
    <x v="4"/>
    <n v="1"/>
    <n v="9.0720227889212464E-6"/>
    <s v="겸사겸사 "/>
  </r>
  <r>
    <x v="6194"/>
    <s v="서리"/>
    <x v="6"/>
    <x v="4"/>
    <n v="1"/>
    <n v="9.0720227889212464E-6"/>
    <s v="서리 "/>
  </r>
  <r>
    <x v="6195"/>
    <s v="조"/>
    <x v="2"/>
    <x v="4"/>
    <n v="3"/>
    <n v="2.7216068366763739E-5"/>
    <s v="조 조 조 "/>
  </r>
  <r>
    <x v="6196"/>
    <s v="고"/>
    <x v="25"/>
    <x v="4"/>
    <n v="2"/>
    <n v="1.8144045577842489E-5"/>
    <s v="고 고 "/>
  </r>
  <r>
    <x v="661"/>
    <s v="입장"/>
    <x v="6"/>
    <x v="4"/>
    <n v="6"/>
    <n v="5.4432136733527471E-5"/>
    <s v="입장 입장 입장 입장 입장 입장 "/>
  </r>
  <r>
    <x v="1712"/>
    <s v="못"/>
    <x v="6"/>
    <x v="4"/>
    <n v="2"/>
    <n v="1.8144045577842489E-5"/>
    <s v="못 못 "/>
  </r>
  <r>
    <x v="710"/>
    <s v="장점"/>
    <x v="6"/>
    <x v="4"/>
    <n v="12"/>
    <n v="1.088642734670549E-4"/>
    <s v="장점 장점 장점 장점 장점 장점 장점 장점 장점 장점 장점 장점 "/>
  </r>
  <r>
    <x v="2983"/>
    <s v="커버"/>
    <x v="6"/>
    <x v="4"/>
    <n v="4"/>
    <n v="3.6288091155684992E-5"/>
    <s v="커버 커버 커버 커버 "/>
  </r>
  <r>
    <x v="1906"/>
    <s v="파리"/>
    <x v="6"/>
    <x v="4"/>
    <n v="1"/>
    <n v="9.0720227889212464E-6"/>
    <s v="파리 "/>
  </r>
  <r>
    <x v="6197"/>
    <s v="바게트"/>
    <x v="6"/>
    <x v="4"/>
    <n v="1"/>
    <n v="9.0720227889212464E-6"/>
    <s v="바게트 "/>
  </r>
  <r>
    <x v="4590"/>
    <s v=";"/>
    <x v="5"/>
    <x v="4"/>
    <n v="2"/>
    <n v="1.8144045577842489E-5"/>
    <s v="; ; "/>
  </r>
  <r>
    <x v="1711"/>
    <s v="부스"/>
    <x v="6"/>
    <x v="4"/>
    <n v="3"/>
    <n v="2.7216068366763739E-5"/>
    <s v="부스 부스 부스 "/>
  </r>
  <r>
    <x v="2709"/>
    <s v="되게"/>
    <x v="11"/>
    <x v="4"/>
    <n v="5"/>
    <n v="4.5360113944606232E-5"/>
    <s v="되게 되게 되게 되게 되게 "/>
  </r>
  <r>
    <x v="3136"/>
    <s v="인피"/>
    <x v="6"/>
    <x v="4"/>
    <n v="2"/>
    <n v="1.8144045577842489E-5"/>
    <s v="인피 인피 "/>
  </r>
  <r>
    <x v="3137"/>
    <s v="니"/>
    <x v="37"/>
    <x v="4"/>
    <n v="5"/>
    <n v="4.5360113944606232E-5"/>
    <s v="니 니 니 니 니 "/>
  </r>
  <r>
    <x v="645"/>
    <s v="파티"/>
    <x v="6"/>
    <x v="4"/>
    <n v="5"/>
    <n v="4.5360113944606232E-5"/>
    <s v="파티 파티 파티 파티 파티 "/>
  </r>
  <r>
    <x v="3878"/>
    <s v="신속"/>
    <x v="6"/>
    <x v="4"/>
    <n v="2"/>
    <n v="1.8144045577842489E-5"/>
    <s v="신속 신속 "/>
  </r>
  <r>
    <x v="3616"/>
    <s v="전문적"/>
    <x v="6"/>
    <x v="4"/>
    <n v="1"/>
    <n v="9.0720227889212464E-6"/>
    <s v="전문적 "/>
  </r>
  <r>
    <x v="1871"/>
    <s v="차장"/>
    <x v="6"/>
    <x v="4"/>
    <n v="3"/>
    <n v="2.7216068366763739E-5"/>
    <s v="차장 차장 차장 "/>
  </r>
  <r>
    <x v="6198"/>
    <s v="여유로워"/>
    <x v="39"/>
    <x v="4"/>
    <n v="1"/>
    <n v="9.0720227889212464E-6"/>
    <s v="여유로워 "/>
  </r>
  <r>
    <x v="2825"/>
    <s v="푹신"/>
    <x v="11"/>
    <x v="4"/>
    <n v="5"/>
    <n v="4.5360113944606232E-5"/>
    <s v="푹신 푹신 푹신 푹신 푹신 "/>
  </r>
  <r>
    <x v="1128"/>
    <s v="사이즈"/>
    <x v="6"/>
    <x v="4"/>
    <n v="13"/>
    <n v="1.179362962559762E-4"/>
    <s v="사이즈 사이즈 사이즈 사이즈 사이즈 사이즈 사이즈 사이즈 사이즈 사이즈 사이즈 사이즈 사이즈 "/>
  </r>
  <r>
    <x v="4176"/>
    <s v="록"/>
    <x v="6"/>
    <x v="4"/>
    <n v="1"/>
    <n v="9.0720227889212464E-6"/>
    <s v="록 "/>
  </r>
  <r>
    <x v="4177"/>
    <s v="땅"/>
    <x v="6"/>
    <x v="4"/>
    <n v="1"/>
    <n v="9.0720227889212464E-6"/>
    <s v="땅 "/>
  </r>
  <r>
    <x v="6199"/>
    <s v="몇몇"/>
    <x v="35"/>
    <x v="4"/>
    <n v="4"/>
    <n v="3.6288091155684992E-5"/>
    <s v="몇몇 몇몇 몇몇 몇몇 "/>
  </r>
  <r>
    <x v="6200"/>
    <s v="선착순"/>
    <x v="6"/>
    <x v="4"/>
    <n v="1"/>
    <n v="9.0720227889212464E-6"/>
    <s v="선착순 "/>
  </r>
  <r>
    <x v="877"/>
    <s v="가시"/>
    <x v="2"/>
    <x v="4"/>
    <n v="6"/>
    <n v="5.4432136733527471E-5"/>
    <s v="가시 가시 가시 가시 가시 가시 "/>
  </r>
  <r>
    <x v="6201"/>
    <s v="휴일"/>
    <x v="6"/>
    <x v="4"/>
    <n v="2"/>
    <n v="1.8144045577842489E-5"/>
    <s v="휴일 휴일 "/>
  </r>
  <r>
    <x v="2582"/>
    <s v="불구"/>
    <x v="43"/>
    <x v="4"/>
    <n v="3"/>
    <n v="2.7216068366763739E-5"/>
    <s v="불구 불구 불구 "/>
  </r>
  <r>
    <x v="2890"/>
    <s v="쥐죽"/>
    <x v="2"/>
    <x v="4"/>
    <n v="1"/>
    <n v="9.0720227889212464E-6"/>
    <s v="쥐죽 "/>
  </r>
  <r>
    <x v="753"/>
    <s v="듯이"/>
    <x v="8"/>
    <x v="4"/>
    <n v="1"/>
    <n v="9.0720227889212464E-6"/>
    <s v="듯이 "/>
  </r>
  <r>
    <x v="2524"/>
    <s v="누"/>
    <x v="2"/>
    <x v="4"/>
    <n v="1"/>
    <n v="9.0720227889212464E-6"/>
    <s v="누 "/>
  </r>
  <r>
    <x v="820"/>
    <s v="조차"/>
    <x v="9"/>
    <x v="4"/>
    <n v="1"/>
    <n v="9.0720227889212464E-6"/>
    <s v="조차 "/>
  </r>
  <r>
    <x v="802"/>
    <s v="딱"/>
    <x v="11"/>
    <x v="4"/>
    <n v="33"/>
    <n v="2.9937675203440108E-4"/>
    <s v="딱 딱 딱 딱 딱 딱 딱 딱 딱 딱 딱 딱 딱 딱 딱 딱 딱 딱 딱 딱 딱 딱 딱 딱 딱 딱 딱 딱 딱 딱 딱 딱 딱 "/>
  </r>
  <r>
    <x v="6202"/>
    <s v="지내"/>
    <x v="11"/>
    <x v="4"/>
    <n v="4"/>
    <n v="3.6288091155684992E-5"/>
    <s v="지내 지내 지내 지내 "/>
  </r>
  <r>
    <x v="1542"/>
    <s v="....."/>
    <x v="30"/>
    <x v="4"/>
    <n v="2"/>
    <n v="1.8144045577842489E-5"/>
    <s v="..... ..... "/>
  </r>
  <r>
    <x v="5140"/>
    <s v="체육"/>
    <x v="6"/>
    <x v="4"/>
    <n v="1"/>
    <n v="9.0720227889212464E-6"/>
    <s v="체육 "/>
  </r>
  <r>
    <x v="4058"/>
    <s v="관도"/>
    <x v="6"/>
    <x v="4"/>
    <n v="2"/>
    <n v="1.8144045577842489E-5"/>
    <s v="관도 관도 "/>
  </r>
  <r>
    <x v="6203"/>
    <s v="깊이"/>
    <x v="6"/>
    <x v="4"/>
    <n v="2"/>
    <n v="1.8144045577842489E-5"/>
    <s v="깊이 깊이 "/>
  </r>
  <r>
    <x v="6204"/>
    <s v="얕"/>
    <x v="19"/>
    <x v="4"/>
    <n v="1"/>
    <n v="9.0720227889212464E-6"/>
    <s v="얕 "/>
  </r>
  <r>
    <x v="2726"/>
    <s v="성인"/>
    <x v="6"/>
    <x v="4"/>
    <n v="6"/>
    <n v="5.4432136733527471E-5"/>
    <s v="성인 성인 성인 성인 성인 성인 "/>
  </r>
  <r>
    <x v="3925"/>
    <s v="그다지"/>
    <x v="11"/>
    <x v="4"/>
    <n v="1"/>
    <n v="9.0720227889212464E-6"/>
    <s v="그다지 "/>
  </r>
  <r>
    <x v="3971"/>
    <s v="대충"/>
    <x v="11"/>
    <x v="4"/>
    <n v="2"/>
    <n v="1.8144045577842489E-5"/>
    <s v="대충 대충 "/>
  </r>
  <r>
    <x v="2040"/>
    <s v="낫"/>
    <x v="19"/>
    <x v="4"/>
    <n v="3"/>
    <n v="2.7216068366763739E-5"/>
    <s v="낫 낫 낫 "/>
  </r>
  <r>
    <x v="3021"/>
    <s v="미니"/>
    <x v="6"/>
    <x v="4"/>
    <n v="27"/>
    <n v="2.4494461530087371E-4"/>
    <s v="미니 미니 미니 미니 미니 미니 미니 미니 미니 미니 미니 미니 미니 미니 미니 미니 미니 미니 미니 미니 미니 미니 미니 미니 미니 미니 미니 "/>
  </r>
  <r>
    <x v="6205"/>
    <s v="숙고"/>
    <x v="6"/>
    <x v="4"/>
    <n v="1"/>
    <n v="9.0720227889212464E-6"/>
    <s v="숙고 "/>
  </r>
  <r>
    <x v="4344"/>
    <s v="소"/>
    <x v="6"/>
    <x v="4"/>
    <n v="5"/>
    <n v="4.5360113944606232E-5"/>
    <s v="소 소 소 소 소 "/>
  </r>
  <r>
    <x v="6206"/>
    <s v="숙은"/>
    <x v="6"/>
    <x v="4"/>
    <n v="1"/>
    <n v="9.0720227889212464E-6"/>
    <s v="숙은 "/>
  </r>
  <r>
    <x v="4290"/>
    <s v="만큼"/>
    <x v="9"/>
    <x v="4"/>
    <n v="1"/>
    <n v="9.0720227889212464E-6"/>
    <s v="만큼 "/>
  </r>
  <r>
    <x v="4097"/>
    <s v="바닷가"/>
    <x v="6"/>
    <x v="4"/>
    <n v="16"/>
    <n v="1.4515236462273989E-4"/>
    <s v="바닷가 바닷가 바닷가 바닷가 바닷가 바닷가 바닷가 바닷가 바닷가 바닷가 바닷가 바닷가 바닷가 바닷가 바닷가 바닷가 "/>
  </r>
  <r>
    <x v="1859"/>
    <s v="검색"/>
    <x v="6"/>
    <x v="4"/>
    <n v="13"/>
    <n v="1.179362962559762E-4"/>
    <s v="검색 검색 검색 검색 검색 검색 검색 검색 검색 검색 검색 검색 검색 "/>
  </r>
  <r>
    <x v="3003"/>
    <s v="다그"/>
    <x v="2"/>
    <x v="4"/>
    <n v="4"/>
    <n v="3.6288091155684992E-5"/>
    <s v="다그 다그 다그 다그 "/>
  </r>
  <r>
    <x v="4359"/>
    <s v="우연히"/>
    <x v="11"/>
    <x v="4"/>
    <n v="3"/>
    <n v="2.7216068366763739E-5"/>
    <s v="우연히 우연히 우연히 "/>
  </r>
  <r>
    <x v="1997"/>
    <s v="경관"/>
    <x v="6"/>
    <x v="4"/>
    <n v="6"/>
    <n v="5.4432136733527471E-5"/>
    <s v="경관 경관 경관 경관 경관 경관 "/>
  </r>
  <r>
    <x v="706"/>
    <s v="널찍"/>
    <x v="43"/>
    <x v="4"/>
    <n v="4"/>
    <n v="3.6288091155684992E-5"/>
    <s v="널찍 널찍 널찍 널찍 "/>
  </r>
  <r>
    <x v="1795"/>
    <s v="ㄴ다니"/>
    <x v="17"/>
    <x v="4"/>
    <n v="1"/>
    <n v="9.0720227889212464E-6"/>
    <s v="ㄴ다니 "/>
  </r>
  <r>
    <x v="4484"/>
    <s v="복"/>
    <x v="6"/>
    <x v="4"/>
    <n v="5"/>
    <n v="4.5360113944606232E-5"/>
    <s v="복 복 복 복 복 "/>
  </r>
  <r>
    <x v="6207"/>
    <s v="이왕이면"/>
    <x v="11"/>
    <x v="4"/>
    <n v="2"/>
    <n v="1.8144045577842489E-5"/>
    <s v="이왕이면 이왕이면 "/>
  </r>
  <r>
    <x v="3342"/>
    <s v="섬"/>
    <x v="6"/>
    <x v="4"/>
    <n v="13"/>
    <n v="1.179362962559762E-4"/>
    <s v="섬 섬 섬 섬 섬 섬 섬 섬 섬 섬 섬 섬 섬 "/>
  </r>
  <r>
    <x v="1535"/>
    <s v="오르"/>
    <x v="2"/>
    <x v="4"/>
    <n v="8"/>
    <n v="7.2576182311369971E-5"/>
    <s v="오르 오르 오르 오르 오르 오르 오르 오르 "/>
  </r>
  <r>
    <x v="1270"/>
    <s v="거실"/>
    <x v="6"/>
    <x v="4"/>
    <n v="5"/>
    <n v="4.5360113944606232E-5"/>
    <s v="거실 거실 거실 거실 거실 "/>
  </r>
  <r>
    <x v="6208"/>
    <s v="매력적"/>
    <x v="6"/>
    <x v="4"/>
    <n v="3"/>
    <n v="2.7216068366763739E-5"/>
    <s v="매력적 매력적 매력적 "/>
  </r>
  <r>
    <x v="3980"/>
    <s v="콘"/>
    <x v="6"/>
    <x v="4"/>
    <n v="1"/>
    <n v="9.0720227889212464E-6"/>
    <s v="콘 "/>
  </r>
  <r>
    <x v="3022"/>
    <s v="주방"/>
    <x v="6"/>
    <x v="4"/>
    <n v="2"/>
    <n v="1.8144045577842489E-5"/>
    <s v="주방 주방 "/>
  </r>
  <r>
    <x v="2193"/>
    <s v="전자"/>
    <x v="6"/>
    <x v="4"/>
    <n v="1"/>
    <n v="9.0720227889212464E-6"/>
    <s v="전자 "/>
  </r>
  <r>
    <x v="3370"/>
    <s v="레인지"/>
    <x v="6"/>
    <x v="4"/>
    <n v="1"/>
    <n v="9.0720227889212464E-6"/>
    <s v="레인지 "/>
  </r>
  <r>
    <x v="866"/>
    <s v="냉장고"/>
    <x v="6"/>
    <x v="4"/>
    <n v="8"/>
    <n v="7.2576182311369971E-5"/>
    <s v="냉장고 냉장고 냉장고 냉장고 냉장고 냉장고 냉장고 냉장고 "/>
  </r>
  <r>
    <x v="6209"/>
    <s v="캡슐"/>
    <x v="6"/>
    <x v="4"/>
    <n v="4"/>
    <n v="3.6288091155684992E-5"/>
    <s v="캡슐 캡슐 캡슐 캡슐 "/>
  </r>
  <r>
    <x v="4360"/>
    <s v="머신"/>
    <x v="6"/>
    <x v="4"/>
    <n v="4"/>
    <n v="3.6288091155684992E-5"/>
    <s v="머신 머신 머신 머신 "/>
  </r>
  <r>
    <x v="6210"/>
    <s v="취사"/>
    <x v="6"/>
    <x v="4"/>
    <n v="1"/>
    <n v="9.0720227889212464E-6"/>
    <s v="취사 "/>
  </r>
  <r>
    <x v="1126"/>
    <s v="실제"/>
    <x v="6"/>
    <x v="4"/>
    <n v="3"/>
    <n v="2.7216068366763739E-5"/>
    <s v="실제 실제 실제 "/>
  </r>
  <r>
    <x v="4829"/>
    <s v="비록"/>
    <x v="11"/>
    <x v="4"/>
    <n v="3"/>
    <n v="2.7216068366763739E-5"/>
    <s v="비록 비록 비록 "/>
  </r>
  <r>
    <x v="2033"/>
    <s v="차갑"/>
    <x v="19"/>
    <x v="4"/>
    <n v="4"/>
    <n v="3.6288091155684992E-5"/>
    <s v="차갑 차갑 차갑 차갑 "/>
  </r>
  <r>
    <x v="4570"/>
    <s v="놀이터"/>
    <x v="6"/>
    <x v="4"/>
    <n v="8"/>
    <n v="7.2576182311369971E-5"/>
    <s v="놀이터 놀이터 놀이터 놀이터 놀이터 놀이터 놀이터 놀이터 "/>
  </r>
  <r>
    <x v="6211"/>
    <s v="이여"/>
    <x v="52"/>
    <x v="4"/>
    <n v="1"/>
    <n v="9.0720227889212464E-6"/>
    <s v="이여 "/>
  </r>
  <r>
    <x v="2345"/>
    <s v="그곳"/>
    <x v="27"/>
    <x v="4"/>
    <n v="1"/>
    <n v="9.0720227889212464E-6"/>
    <s v="그곳 "/>
  </r>
  <r>
    <x v="6212"/>
    <s v="9000"/>
    <x v="34"/>
    <x v="4"/>
    <n v="1"/>
    <n v="9.0720227889212464E-6"/>
    <s v="9000 "/>
  </r>
  <r>
    <x v="1406"/>
    <s v="ㄴ가"/>
    <x v="41"/>
    <x v="4"/>
    <n v="1"/>
    <n v="9.0720227889212464E-6"/>
    <s v="ㄴ가 "/>
  </r>
  <r>
    <x v="2712"/>
    <s v="할인"/>
    <x v="6"/>
    <x v="4"/>
    <n v="11"/>
    <n v="9.979225067813371E-5"/>
    <s v="할인 할인 할인 할인 할인 할인 할인 할인 할인 할인 할인 "/>
  </r>
  <r>
    <x v="6213"/>
    <s v="전담"/>
    <x v="6"/>
    <x v="4"/>
    <n v="1"/>
    <n v="9.0720227889212464E-6"/>
    <s v="전담 "/>
  </r>
  <r>
    <x v="6214"/>
    <s v="뵈"/>
    <x v="2"/>
    <x v="4"/>
    <n v="4"/>
    <n v="3.6288091155684992E-5"/>
    <s v="뵈 뵈 뵈 뵈 "/>
  </r>
  <r>
    <x v="1260"/>
    <s v="몰르"/>
    <x v="2"/>
    <x v="4"/>
    <n v="3"/>
    <n v="2.7216068366763739E-5"/>
    <s v="몰르 몰르 몰르 "/>
  </r>
  <r>
    <x v="752"/>
    <s v="귀찮"/>
    <x v="19"/>
    <x v="4"/>
    <n v="2"/>
    <n v="1.8144045577842489E-5"/>
    <s v="귀찮 귀찮 "/>
  </r>
  <r>
    <x v="1547"/>
    <s v="심지어"/>
    <x v="11"/>
    <x v="4"/>
    <n v="6"/>
    <n v="5.4432136733527471E-5"/>
    <s v="심지어 심지어 심지어 심지어 심지어 심지어 "/>
  </r>
  <r>
    <x v="6215"/>
    <s v="퇴근"/>
    <x v="6"/>
    <x v="4"/>
    <n v="1"/>
    <n v="9.0720227889212464E-6"/>
    <s v="퇴근 "/>
  </r>
  <r>
    <x v="6216"/>
    <s v="붙잡"/>
    <x v="2"/>
    <x v="4"/>
    <n v="1"/>
    <n v="9.0720227889212464E-6"/>
    <s v="붙잡 "/>
  </r>
  <r>
    <x v="2620"/>
    <s v="짜"/>
    <x v="2"/>
    <x v="4"/>
    <n v="7"/>
    <n v="6.3504159522448725E-5"/>
    <s v="짜 짜 짜 짜 짜 짜 짜 "/>
  </r>
  <r>
    <x v="2740"/>
    <s v="느냐"/>
    <x v="41"/>
    <x v="4"/>
    <n v="1"/>
    <n v="9.0720227889212464E-6"/>
    <s v="느냐 "/>
  </r>
  <r>
    <x v="1019"/>
    <s v="ㅋㅋㅋㅋ"/>
    <x v="46"/>
    <x v="4"/>
    <n v="2"/>
    <n v="1.8144045577842489E-5"/>
    <s v="ㅋㅋㅋㅋ ㅋㅋㅋㅋ "/>
  </r>
  <r>
    <x v="6217"/>
    <s v="날벼락"/>
    <x v="6"/>
    <x v="4"/>
    <n v="1"/>
    <n v="9.0720227889212464E-6"/>
    <s v="날벼락 "/>
  </r>
  <r>
    <x v="6218"/>
    <s v="내색"/>
    <x v="6"/>
    <x v="4"/>
    <n v="1"/>
    <n v="9.0720227889212464E-6"/>
    <s v="내색 "/>
  </r>
  <r>
    <x v="6219"/>
    <s v="살펴보"/>
    <x v="2"/>
    <x v="4"/>
    <n v="1"/>
    <n v="9.0720227889212464E-6"/>
    <s v="살펴보 "/>
  </r>
  <r>
    <x v="3891"/>
    <s v="헤매"/>
    <x v="2"/>
    <x v="4"/>
    <n v="4"/>
    <n v="3.6288091155684992E-5"/>
    <s v="헤매 헤매 헤매 헤매 "/>
  </r>
  <r>
    <x v="6220"/>
    <s v="이분"/>
    <x v="6"/>
    <x v="4"/>
    <n v="1"/>
    <n v="9.0720227889212464E-6"/>
    <s v="이분 "/>
  </r>
  <r>
    <x v="4891"/>
    <s v="차지"/>
    <x v="6"/>
    <x v="4"/>
    <n v="1"/>
    <n v="9.0720227889212464E-6"/>
    <s v="차지 "/>
  </r>
  <r>
    <x v="6221"/>
    <s v="T"/>
    <x v="47"/>
    <x v="4"/>
    <n v="2"/>
    <n v="1.8144045577842489E-5"/>
    <s v="T T "/>
  </r>
  <r>
    <x v="773"/>
    <s v="무안"/>
    <x v="6"/>
    <x v="4"/>
    <n v="1"/>
    <n v="9.0720227889212464E-6"/>
    <s v="무안 "/>
  </r>
  <r>
    <x v="1262"/>
    <s v="상황"/>
    <x v="6"/>
    <x v="4"/>
    <n v="4"/>
    <n v="3.6288091155684992E-5"/>
    <s v="상황 상황 상황 상황 "/>
  </r>
  <r>
    <x v="763"/>
    <s v="그분"/>
    <x v="27"/>
    <x v="4"/>
    <n v="1"/>
    <n v="9.0720227889212464E-6"/>
    <s v="그분 "/>
  </r>
  <r>
    <x v="6222"/>
    <s v="파노라마"/>
    <x v="6"/>
    <x v="4"/>
    <n v="1"/>
    <n v="9.0720227889212464E-6"/>
    <s v="파노라마 "/>
  </r>
  <r>
    <x v="4798"/>
    <s v="매해"/>
    <x v="11"/>
    <x v="4"/>
    <n v="1"/>
    <n v="9.0720227889212464E-6"/>
    <s v="매해 "/>
  </r>
  <r>
    <x v="3277"/>
    <s v="아마도"/>
    <x v="11"/>
    <x v="4"/>
    <n v="3"/>
    <n v="2.7216068366763739E-5"/>
    <s v="아마도 아마도 아마도 "/>
  </r>
  <r>
    <x v="4858"/>
    <s v="내년"/>
    <x v="6"/>
    <x v="4"/>
    <n v="5"/>
    <n v="4.5360113944606232E-5"/>
    <s v="내년 내년 내년 내년 내년 "/>
  </r>
  <r>
    <x v="6223"/>
    <s v="이변"/>
    <x v="6"/>
    <x v="4"/>
    <n v="1"/>
    <n v="9.0720227889212464E-6"/>
    <s v="이변 "/>
  </r>
  <r>
    <x v="6224"/>
    <s v="해매"/>
    <x v="2"/>
    <x v="4"/>
    <n v="1"/>
    <n v="9.0720227889212464E-6"/>
    <s v="해매 "/>
  </r>
  <r>
    <x v="6"/>
    <s v="보통"/>
    <x v="6"/>
    <x v="4"/>
    <n v="8"/>
    <n v="7.2576182311369971E-5"/>
    <s v="보통 보통 보통 보통 보통 보통 보통 보통 "/>
  </r>
  <r>
    <x v="6225"/>
    <s v="외수"/>
    <x v="6"/>
    <x v="4"/>
    <n v="1"/>
    <n v="9.0720227889212464E-6"/>
    <s v="외수 "/>
  </r>
  <r>
    <x v="4238"/>
    <s v="아마"/>
    <x v="11"/>
    <x v="4"/>
    <n v="4"/>
    <n v="3.6288091155684992E-5"/>
    <s v="아마 아마 아마 아마 "/>
  </r>
  <r>
    <x v="6226"/>
    <s v="비효율"/>
    <x v="6"/>
    <x v="4"/>
    <n v="1"/>
    <n v="9.0720227889212464E-6"/>
    <s v="비효율 "/>
  </r>
  <r>
    <x v="6227"/>
    <s v="란"/>
    <x v="20"/>
    <x v="4"/>
    <n v="2"/>
    <n v="1.8144045577842489E-5"/>
    <s v="란 란 "/>
  </r>
  <r>
    <x v="1144"/>
    <s v="묶"/>
    <x v="2"/>
    <x v="4"/>
    <n v="15"/>
    <n v="1.360803418338187E-4"/>
    <s v="묶 묶 묶 묶 묶 묶 묶 묶 묶 묶 묶 묶 묶 묶 묶 "/>
  </r>
  <r>
    <x v="436"/>
    <s v="놓"/>
    <x v="4"/>
    <x v="4"/>
    <n v="9"/>
    <n v="8.1648205100291217E-5"/>
    <s v="놓 놓 놓 놓 놓 놓 놓 놓 놓 "/>
  </r>
  <r>
    <x v="1145"/>
    <s v="끈"/>
    <x v="6"/>
    <x v="4"/>
    <n v="1"/>
    <n v="9.0720227889212464E-6"/>
    <s v="끈 "/>
  </r>
  <r>
    <x v="2373"/>
    <s v="잘리"/>
    <x v="2"/>
    <x v="4"/>
    <n v="1"/>
    <n v="9.0720227889212464E-6"/>
    <s v="잘리 "/>
  </r>
  <r>
    <x v="1385"/>
    <s v="테이블"/>
    <x v="6"/>
    <x v="4"/>
    <n v="7"/>
    <n v="6.3504159522448725E-5"/>
    <s v="테이블 테이블 테이블 테이블 테이블 테이블 테이블 "/>
  </r>
  <r>
    <x v="5172"/>
    <s v="쫌"/>
    <x v="11"/>
    <x v="4"/>
    <n v="1"/>
    <n v="9.0720227889212464E-6"/>
    <s v="쫌 "/>
  </r>
  <r>
    <x v="3895"/>
    <s v="^^;"/>
    <x v="46"/>
    <x v="4"/>
    <n v="1"/>
    <n v="9.0720227889212464E-6"/>
    <s v="^^; "/>
  </r>
  <r>
    <x v="2996"/>
    <s v="비교적"/>
    <x v="11"/>
    <x v="4"/>
    <n v="5"/>
    <n v="4.5360113944606232E-5"/>
    <s v="비교적 비교적 비교적 비교적 비교적 "/>
  </r>
  <r>
    <x v="273"/>
    <s v="우선"/>
    <x v="6"/>
    <x v="4"/>
    <n v="10"/>
    <n v="9.0720227889212464E-5"/>
    <s v="우선 우선 우선 우선 우선 우선 우선 우선 우선 우선 "/>
  </r>
  <r>
    <x v="2191"/>
    <s v="군더더기"/>
    <x v="6"/>
    <x v="4"/>
    <n v="2"/>
    <n v="1.8144045577842489E-5"/>
    <s v="군더더기 군더더기 "/>
  </r>
  <r>
    <x v="673"/>
    <s v="인터넷"/>
    <x v="6"/>
    <x v="4"/>
    <n v="2"/>
    <n v="1.8144045577842489E-5"/>
    <s v="인터넷 인터넷 "/>
  </r>
  <r>
    <x v="2306"/>
    <s v="찾아보"/>
    <x v="2"/>
    <x v="4"/>
    <n v="8"/>
    <n v="7.2576182311369971E-5"/>
    <s v="찾아보 찾아보 찾아보 찾아보 찾아보 찾아보 찾아보 찾아보 "/>
  </r>
  <r>
    <x v="6228"/>
    <s v="서귀포시"/>
    <x v="6"/>
    <x v="4"/>
    <n v="1"/>
    <n v="9.0720227889212464E-6"/>
    <s v="서귀포시 "/>
  </r>
  <r>
    <x v="6229"/>
    <s v="법환동"/>
    <x v="0"/>
    <x v="4"/>
    <n v="1"/>
    <n v="9.0720227889212464E-6"/>
    <s v="법환동 "/>
  </r>
  <r>
    <x v="6230"/>
    <s v="조그만하"/>
    <x v="19"/>
    <x v="4"/>
    <n v="2"/>
    <n v="1.8144045577842489E-5"/>
    <s v="조그만하 조그만하 "/>
  </r>
  <r>
    <x v="6231"/>
    <s v="는걸"/>
    <x v="29"/>
    <x v="4"/>
    <n v="1"/>
    <n v="9.0720227889212464E-6"/>
    <s v="는걸 "/>
  </r>
  <r>
    <x v="258"/>
    <s v="혼"/>
    <x v="2"/>
    <x v="4"/>
    <n v="3"/>
    <n v="2.7216068366763739E-5"/>
    <s v="혼 혼 혼 "/>
  </r>
  <r>
    <x v="6232"/>
    <s v="언어"/>
    <x v="6"/>
    <x v="4"/>
    <n v="1"/>
    <n v="9.0720227889212464E-6"/>
    <s v="언어 "/>
  </r>
  <r>
    <x v="6233"/>
    <s v="친절하게"/>
    <x v="39"/>
    <x v="4"/>
    <n v="1"/>
    <n v="9.0720227889212464E-6"/>
    <s v="친절하게 "/>
  </r>
  <r>
    <x v="6234"/>
    <s v="더"/>
    <x v="6"/>
    <x v="4"/>
    <n v="2"/>
    <n v="1.8144045577842489E-5"/>
    <s v="더 더 "/>
  </r>
  <r>
    <x v="1706"/>
    <s v="바쁘"/>
    <x v="2"/>
    <x v="4"/>
    <n v="3"/>
    <n v="2.7216068366763739E-5"/>
    <s v="바쁘 바쁘 바쁘 "/>
  </r>
  <r>
    <x v="6235"/>
    <s v="직장"/>
    <x v="6"/>
    <x v="4"/>
    <n v="1"/>
    <n v="9.0720227889212464E-6"/>
    <s v="직장 "/>
  </r>
  <r>
    <x v="5424"/>
    <s v="생활"/>
    <x v="6"/>
    <x v="4"/>
    <n v="2"/>
    <n v="1.8144045577842489E-5"/>
    <s v="생활 생활 "/>
  </r>
  <r>
    <x v="6236"/>
    <s v="즈리"/>
    <x v="2"/>
    <x v="4"/>
    <n v="1"/>
    <n v="9.0720227889212464E-6"/>
    <s v="즈리 "/>
  </r>
  <r>
    <x v="6237"/>
    <s v="요리"/>
    <x v="6"/>
    <x v="4"/>
    <n v="5"/>
    <n v="4.5360113944606232E-5"/>
    <s v="요리 요리 요리 요리 요리 "/>
  </r>
  <r>
    <x v="6238"/>
    <s v="셰프분"/>
    <x v="39"/>
    <x v="4"/>
    <n v="1"/>
    <n v="9.0720227889212464E-6"/>
    <s v="셰프분 "/>
  </r>
  <r>
    <x v="646"/>
    <s v="지"/>
    <x v="8"/>
    <x v="4"/>
    <n v="16"/>
    <n v="1.4515236462273989E-4"/>
    <s v="지 지 지 지 지 지 지 지 지 지 지 지 지 지 지 지 "/>
  </r>
  <r>
    <x v="6239"/>
    <s v="흠집"/>
    <x v="6"/>
    <x v="4"/>
    <n v="1"/>
    <n v="9.0720227889212464E-6"/>
    <s v="흠집 "/>
  </r>
  <r>
    <x v="6240"/>
    <s v="스태프"/>
    <x v="6"/>
    <x v="4"/>
    <n v="1"/>
    <n v="9.0720227889212464E-6"/>
    <s v="스태프 "/>
  </r>
  <r>
    <x v="3850"/>
    <s v="내불"/>
    <x v="2"/>
    <x v="4"/>
    <n v="1"/>
    <n v="9.0720227889212464E-6"/>
    <s v="내불 "/>
  </r>
  <r>
    <x v="6241"/>
    <s v="renovation"/>
    <x v="47"/>
    <x v="4"/>
    <n v="1"/>
    <n v="9.0720227889212464E-6"/>
    <s v="renovation "/>
  </r>
  <r>
    <x v="1447"/>
    <s v="별다르"/>
    <x v="19"/>
    <x v="4"/>
    <n v="1"/>
    <n v="9.0720227889212464E-6"/>
    <s v="별다르 "/>
  </r>
  <r>
    <x v="6242"/>
    <s v="저것"/>
    <x v="27"/>
    <x v="4"/>
    <n v="1"/>
    <n v="9.0720227889212464E-6"/>
    <s v="저것 "/>
  </r>
  <r>
    <x v="4826"/>
    <s v="부페"/>
    <x v="39"/>
    <x v="4"/>
    <n v="3"/>
    <n v="2.7216068366763739E-5"/>
    <s v="부페 부페 부페 "/>
  </r>
  <r>
    <x v="6243"/>
    <s v="상차림"/>
    <x v="6"/>
    <x v="4"/>
    <n v="2"/>
    <n v="1.8144045577842489E-5"/>
    <s v="상차림 상차림 "/>
  </r>
  <r>
    <x v="6244"/>
    <s v="어쩜"/>
    <x v="11"/>
    <x v="4"/>
    <n v="2"/>
    <n v="1.8144045577842489E-5"/>
    <s v="어쩜 어쩜 "/>
  </r>
  <r>
    <x v="1772"/>
    <s v="궁금"/>
    <x v="43"/>
    <x v="4"/>
    <n v="6"/>
    <n v="5.4432136733527471E-5"/>
    <s v="궁금 궁금 궁금 궁금 궁금 궁금 "/>
  </r>
  <r>
    <x v="73"/>
    <s v="복도"/>
    <x v="6"/>
    <x v="4"/>
    <n v="5"/>
    <n v="4.5360113944606232E-5"/>
    <s v="복도 복도 복도 복도 복도 "/>
  </r>
  <r>
    <x v="6245"/>
    <s v="스낵바"/>
    <x v="6"/>
    <x v="4"/>
    <n v="1"/>
    <n v="9.0720227889212464E-6"/>
    <s v="스낵바 "/>
  </r>
  <r>
    <x v="6246"/>
    <s v="해물"/>
    <x v="6"/>
    <x v="4"/>
    <n v="2"/>
    <n v="1.8144045577842489E-5"/>
    <s v="해물 해물 "/>
  </r>
  <r>
    <x v="5116"/>
    <s v="라면"/>
    <x v="6"/>
    <x v="4"/>
    <n v="4"/>
    <n v="3.6288091155684992E-5"/>
    <s v="라면 라면 라면 라면 "/>
  </r>
  <r>
    <x v="4848"/>
    <s v="피자"/>
    <x v="6"/>
    <x v="4"/>
    <n v="7"/>
    <n v="6.3504159522448725E-5"/>
    <s v="피자 피자 피자 피자 피자 피자 피자 "/>
  </r>
  <r>
    <x v="4452"/>
    <s v="전복"/>
    <x v="6"/>
    <x v="4"/>
    <n v="3"/>
    <n v="2.7216068366763739E-5"/>
    <s v="전복 전복 전복 "/>
  </r>
  <r>
    <x v="3328"/>
    <s v="새우"/>
    <x v="6"/>
    <x v="4"/>
    <n v="1"/>
    <n v="9.0720227889212464E-6"/>
    <s v="새우 "/>
  </r>
  <r>
    <x v="6247"/>
    <s v="오징어"/>
    <x v="6"/>
    <x v="4"/>
    <n v="1"/>
    <n v="9.0720227889212464E-6"/>
    <s v="오징어 "/>
  </r>
  <r>
    <x v="6248"/>
    <s v="치즈"/>
    <x v="6"/>
    <x v="4"/>
    <n v="2"/>
    <n v="1.8144045577842489E-5"/>
    <s v="치즈 치즈 "/>
  </r>
  <r>
    <x v="6249"/>
    <s v="피클"/>
    <x v="6"/>
    <x v="4"/>
    <n v="1"/>
    <n v="9.0720227889212464E-6"/>
    <s v="피클 "/>
  </r>
  <r>
    <x v="6250"/>
    <s v="와야"/>
    <x v="39"/>
    <x v="4"/>
    <n v="2"/>
    <n v="1.8144045577842489E-5"/>
    <s v="와야 와야 "/>
  </r>
  <r>
    <x v="2799"/>
    <s v="와이"/>
    <x v="6"/>
    <x v="4"/>
    <n v="2"/>
    <n v="1.8144045577842489E-5"/>
    <s v="와이 와이 "/>
  </r>
  <r>
    <x v="6251"/>
    <s v="프랑"/>
    <x v="6"/>
    <x v="4"/>
    <n v="2"/>
    <n v="1.8144045577842489E-5"/>
    <s v="프랑 프랑 "/>
  </r>
  <r>
    <x v="1631"/>
    <s v="ㄹ까"/>
    <x v="41"/>
    <x v="4"/>
    <n v="1"/>
    <n v="9.0720227889212464E-6"/>
    <s v="ㄹ까 "/>
  </r>
  <r>
    <x v="4198"/>
    <s v="트레킹"/>
    <x v="6"/>
    <x v="4"/>
    <n v="1"/>
    <n v="9.0720227889212464E-6"/>
    <s v="트레킹 "/>
  </r>
  <r>
    <x v="6252"/>
    <s v="범"/>
    <x v="6"/>
    <x v="4"/>
    <n v="2"/>
    <n v="1.8144045577842489E-5"/>
    <s v="범 범 "/>
  </r>
  <r>
    <x v="4681"/>
    <s v="호"/>
    <x v="2"/>
    <x v="4"/>
    <n v="1"/>
    <n v="9.0720227889212464E-6"/>
    <s v="호 "/>
  </r>
  <r>
    <x v="1136"/>
    <s v="자"/>
    <x v="19"/>
    <x v="4"/>
    <n v="1"/>
    <n v="9.0720227889212464E-6"/>
    <s v="자 "/>
  </r>
  <r>
    <x v="5198"/>
    <s v="더없이"/>
    <x v="11"/>
    <x v="4"/>
    <n v="4"/>
    <n v="3.6288091155684992E-5"/>
    <s v="더없이 더없이 더없이 더없이 "/>
  </r>
  <r>
    <x v="6253"/>
    <s v="수국"/>
    <x v="6"/>
    <x v="4"/>
    <n v="1"/>
    <n v="9.0720227889212464E-6"/>
    <s v="수국 "/>
  </r>
  <r>
    <x v="3931"/>
    <s v="생맥주"/>
    <x v="6"/>
    <x v="4"/>
    <n v="4"/>
    <n v="3.6288091155684992E-5"/>
    <s v="생맥주 생맥주 생맥주 생맥주 "/>
  </r>
  <r>
    <x v="6254"/>
    <s v="안주"/>
    <x v="6"/>
    <x v="4"/>
    <n v="1"/>
    <n v="9.0720227889212464E-6"/>
    <s v="안주 "/>
  </r>
  <r>
    <x v="102"/>
    <s v="버리"/>
    <x v="4"/>
    <x v="4"/>
    <n v="4"/>
    <n v="3.6288091155684992E-5"/>
    <s v="버리 버리 버리 버리 "/>
  </r>
  <r>
    <x v="2797"/>
    <s v="딱딱"/>
    <x v="43"/>
    <x v="4"/>
    <n v="1"/>
    <n v="9.0720227889212464E-6"/>
    <s v="딱딱 "/>
  </r>
  <r>
    <x v="744"/>
    <s v="두"/>
    <x v="2"/>
    <x v="4"/>
    <n v="4"/>
    <n v="3.6288091155684992E-5"/>
    <s v="두 두 두 두 "/>
  </r>
  <r>
    <x v="1096"/>
    <s v="포기"/>
    <x v="6"/>
    <x v="4"/>
    <n v="1"/>
    <n v="9.0720227889212464E-6"/>
    <s v="포기 "/>
  </r>
  <r>
    <x v="6255"/>
    <s v="보내주"/>
    <x v="2"/>
    <x v="4"/>
    <n v="5"/>
    <n v="4.5360113944606232E-5"/>
    <s v="보내주 보내주 보내주 보내주 보내주 "/>
  </r>
  <r>
    <x v="2339"/>
    <s v="줄"/>
    <x v="2"/>
    <x v="4"/>
    <n v="6"/>
    <n v="5.4432136733527471E-5"/>
    <s v="줄 줄 줄 줄 줄 줄 "/>
  </r>
  <r>
    <x v="4716"/>
    <s v="들여다보"/>
    <x v="2"/>
    <x v="4"/>
    <n v="1"/>
    <n v="9.0720227889212464E-6"/>
    <s v="들여다보 "/>
  </r>
  <r>
    <x v="1329"/>
    <s v="두"/>
    <x v="4"/>
    <x v="4"/>
    <n v="5"/>
    <n v="4.5360113944606232E-5"/>
    <s v="두 두 두 두 두 "/>
  </r>
  <r>
    <x v="3577"/>
    <s v="후식"/>
    <x v="6"/>
    <x v="4"/>
    <n v="1"/>
    <n v="9.0720227889212464E-6"/>
    <s v="후식 "/>
  </r>
  <r>
    <x v="5099"/>
    <s v="테이크"/>
    <x v="6"/>
    <x v="4"/>
    <n v="2"/>
    <n v="1.8144045577842489E-5"/>
    <s v="테이크 테이크 "/>
  </r>
  <r>
    <x v="6256"/>
    <s v="챙겨주"/>
    <x v="2"/>
    <x v="4"/>
    <n v="1"/>
    <n v="9.0720227889212464E-6"/>
    <s v="챙겨주 "/>
  </r>
  <r>
    <x v="2689"/>
    <s v="이에"/>
    <x v="11"/>
    <x v="4"/>
    <n v="7"/>
    <n v="6.3504159522448725E-5"/>
    <s v="이에 이에 이에 이에 이에 이에 이에 "/>
  </r>
  <r>
    <x v="3303"/>
    <s v="착하"/>
    <x v="19"/>
    <x v="4"/>
    <n v="8"/>
    <n v="7.2576182311369971E-5"/>
    <s v="착하 착하 착하 착하 착하 착하 착하 착하 "/>
  </r>
  <r>
    <x v="3930"/>
    <s v=",,"/>
    <x v="30"/>
    <x v="4"/>
    <n v="6"/>
    <n v="5.4432136733527471E-5"/>
    <s v=",, ,, ,, ,, ,, ,, "/>
  </r>
  <r>
    <x v="716"/>
    <s v="한라산"/>
    <x v="0"/>
    <x v="4"/>
    <n v="13"/>
    <n v="1.179362962559762E-4"/>
    <s v="한라산 한라산 한라산 한라산 한라산 한라산 한라산 한라산 한라산 한라산 한라산 한라산 한라산 "/>
  </r>
  <r>
    <x v="218"/>
    <s v="귀포"/>
    <x v="6"/>
    <x v="4"/>
    <n v="6"/>
    <n v="5.4432136733527471E-5"/>
    <s v="귀포 귀포 귀포 귀포 귀포 귀포 "/>
  </r>
  <r>
    <x v="3026"/>
    <s v="비슷"/>
    <x v="43"/>
    <x v="4"/>
    <n v="5"/>
    <n v="4.5360113944606232E-5"/>
    <s v="비슷 비슷 비슷 비슷 비슷 "/>
  </r>
  <r>
    <x v="2750"/>
    <s v="등급"/>
    <x v="6"/>
    <x v="4"/>
    <n v="1"/>
    <n v="9.0720227889212464E-6"/>
    <s v="등급 "/>
  </r>
  <r>
    <x v="3995"/>
    <s v="도시"/>
    <x v="6"/>
    <x v="4"/>
    <n v="6"/>
    <n v="5.4432136733527471E-5"/>
    <s v="도시 도시 도시 도시 도시 도시 "/>
  </r>
  <r>
    <x v="6257"/>
    <s v="차도"/>
    <x v="6"/>
    <x v="4"/>
    <n v="2"/>
    <n v="1.8144045577842489E-5"/>
    <s v="차도 차도 "/>
  </r>
  <r>
    <x v="6258"/>
    <s v="경사"/>
    <x v="6"/>
    <x v="4"/>
    <n v="1"/>
    <n v="9.0720227889212464E-6"/>
    <s v="경사 "/>
  </r>
  <r>
    <x v="4217"/>
    <s v="진입로"/>
    <x v="6"/>
    <x v="4"/>
    <n v="2"/>
    <n v="1.8144045577842489E-5"/>
    <s v="진입로 진입로 "/>
  </r>
  <r>
    <x v="3267"/>
    <s v="거치"/>
    <x v="2"/>
    <x v="4"/>
    <n v="2"/>
    <n v="1.8144045577842489E-5"/>
    <s v="거치 거치 "/>
  </r>
  <r>
    <x v="5420"/>
    <s v="영향"/>
    <x v="6"/>
    <x v="4"/>
    <n v="2"/>
    <n v="1.8144045577842489E-5"/>
    <s v="영향 영향 "/>
  </r>
  <r>
    <x v="2412"/>
    <s v="대체적"/>
    <x v="6"/>
    <x v="4"/>
    <n v="4"/>
    <n v="3.6288091155684992E-5"/>
    <s v="대체적 대체적 대체적 대체적 "/>
  </r>
  <r>
    <x v="4170"/>
    <s v="기차"/>
    <x v="6"/>
    <x v="4"/>
    <n v="4"/>
    <n v="3.6288091155684992E-5"/>
    <s v="기차 기차 기차 기차 "/>
  </r>
  <r>
    <x v="6259"/>
    <s v="소가"/>
    <x v="6"/>
    <x v="4"/>
    <n v="2"/>
    <n v="1.8144045577842489E-5"/>
    <s v="소가 소가 "/>
  </r>
  <r>
    <x v="1317"/>
    <s v="대"/>
    <x v="8"/>
    <x v="4"/>
    <n v="2"/>
    <n v="1.8144045577842489E-5"/>
    <s v="대 대 "/>
  </r>
  <r>
    <x v="6260"/>
    <s v="2018"/>
    <x v="34"/>
    <x v="4"/>
    <n v="1"/>
    <n v="9.0720227889212464E-6"/>
    <s v="2018 "/>
  </r>
  <r>
    <x v="6261"/>
    <s v="참"/>
    <x v="6"/>
    <x v="4"/>
    <n v="4"/>
    <n v="3.6288091155684992E-5"/>
    <s v="참 참 참 참 "/>
  </r>
  <r>
    <x v="3851"/>
    <s v="구석"/>
    <x v="6"/>
    <x v="4"/>
    <n v="1"/>
    <n v="9.0720227889212464E-6"/>
    <s v="구석 "/>
  </r>
  <r>
    <x v="3283"/>
    <s v="지"/>
    <x v="26"/>
    <x v="4"/>
    <n v="1"/>
    <n v="9.0720227889212464E-6"/>
    <s v="지 "/>
  </r>
  <r>
    <x v="6262"/>
    <s v="Aveda"/>
    <x v="47"/>
    <x v="4"/>
    <n v="1"/>
    <n v="9.0720227889212464E-6"/>
    <s v="Aveda "/>
  </r>
  <r>
    <x v="3015"/>
    <s v="성산"/>
    <x v="6"/>
    <x v="4"/>
    <n v="2"/>
    <n v="1.8144045577842489E-5"/>
    <s v="성산 성산 "/>
  </r>
  <r>
    <x v="3019"/>
    <s v="일출봉"/>
    <x v="6"/>
    <x v="4"/>
    <n v="1"/>
    <n v="9.0720227889212464E-6"/>
    <s v="일출봉 "/>
  </r>
  <r>
    <x v="4892"/>
    <s v="조망"/>
    <x v="6"/>
    <x v="4"/>
    <n v="3"/>
    <n v="2.7216068366763739E-5"/>
    <s v="조망 조망 조망 "/>
  </r>
  <r>
    <x v="1007"/>
    <s v="구비"/>
    <x v="6"/>
    <x v="4"/>
    <n v="9"/>
    <n v="8.1648205100291217E-5"/>
    <s v="구비 구비 구비 구비 구비 구비 구비 구비 구비 "/>
  </r>
  <r>
    <x v="3446"/>
    <s v="가가"/>
    <x v="6"/>
    <x v="4"/>
    <n v="3"/>
    <n v="2.7216068366763739E-5"/>
    <s v="가가 가가 가가 "/>
  </r>
  <r>
    <x v="6263"/>
    <s v="지라"/>
    <x v="6"/>
    <x v="4"/>
    <n v="3"/>
    <n v="2.7216068366763739E-5"/>
    <s v="지라 지라 지라 "/>
  </r>
  <r>
    <x v="3780"/>
    <s v="성산일출봉"/>
    <x v="0"/>
    <x v="4"/>
    <n v="2"/>
    <n v="1.8144045577842489E-5"/>
    <s v="성산일출봉 성산일출봉 "/>
  </r>
  <r>
    <x v="3458"/>
    <s v="시"/>
    <x v="13"/>
    <x v="4"/>
    <n v="3"/>
    <n v="2.7216068366763739E-5"/>
    <s v="시 시 시 "/>
  </r>
  <r>
    <x v="1414"/>
    <s v="있음"/>
    <x v="6"/>
    <x v="4"/>
    <n v="33"/>
    <n v="2.9937675203440108E-4"/>
    <s v="있음 있음 있음 있음 있음 있음 있음 있음 있음 있음 있음 있음 있음 있음 있음 있음 있음 있음 있음 있음 있음 있음 있음 있음 있음 있음 있음 있음 있음 있음 있음 있음 있음 "/>
  </r>
  <r>
    <x v="6264"/>
    <s v="아메리칸"/>
    <x v="6"/>
    <x v="4"/>
    <n v="2"/>
    <n v="1.8144045577842489E-5"/>
    <s v="아메리칸 아메리칸 "/>
  </r>
  <r>
    <x v="4069"/>
    <s v="고급"/>
    <x v="6"/>
    <x v="4"/>
    <n v="19"/>
    <n v="1.7236843298950371E-4"/>
    <s v="고급 고급 고급 고급 고급 고급 고급 고급 고급 고급 고급 고급 고급 고급 고급 고급 고급 고급 고급 "/>
  </r>
  <r>
    <x v="684"/>
    <s v="영화"/>
    <x v="6"/>
    <x v="4"/>
    <n v="3"/>
    <n v="2.7216068366763739E-5"/>
    <s v="영화 영화 영화 "/>
  </r>
  <r>
    <x v="6265"/>
    <s v="상영"/>
    <x v="6"/>
    <x v="4"/>
    <n v="2"/>
    <n v="1.8144045577842489E-5"/>
    <s v="상영 상영 "/>
  </r>
  <r>
    <x v="4232"/>
    <s v="토스"/>
    <x v="6"/>
    <x v="4"/>
    <n v="5"/>
    <n v="4.5360113944606232E-5"/>
    <s v="토스 토스 토스 토스 토스 "/>
  </r>
  <r>
    <x v="4233"/>
    <s v="카나"/>
    <x v="6"/>
    <x v="4"/>
    <n v="5"/>
    <n v="4.5360113944606232E-5"/>
    <s v="카나 카나 카나 카나 카나 "/>
  </r>
  <r>
    <x v="1151"/>
    <n v="0"/>
    <x v="30"/>
    <x v="4"/>
    <n v="2"/>
    <n v="1.8144045577842489E-5"/>
    <n v="0"/>
  </r>
  <r>
    <x v="2181"/>
    <s v="가운"/>
    <x v="6"/>
    <x v="4"/>
    <n v="3"/>
    <n v="2.7216068366763739E-5"/>
    <s v="가운 가운 가운 "/>
  </r>
  <r>
    <x v="2820"/>
    <s v="캡"/>
    <x v="6"/>
    <x v="4"/>
    <n v="2"/>
    <n v="1.8144045577842489E-5"/>
    <s v="캡 캡 "/>
  </r>
  <r>
    <x v="4846"/>
    <s v="모자"/>
    <x v="6"/>
    <x v="4"/>
    <n v="4"/>
    <n v="3.6288091155684992E-5"/>
    <s v="모자 모자 모자 모자 "/>
  </r>
  <r>
    <x v="6266"/>
    <s v="방수"/>
    <x v="6"/>
    <x v="4"/>
    <n v="1"/>
    <n v="9.0720227889212464E-6"/>
    <s v="방수 "/>
  </r>
  <r>
    <x v="6267"/>
    <s v="밴드"/>
    <x v="6"/>
    <x v="4"/>
    <n v="1"/>
    <n v="9.0720227889212464E-6"/>
    <s v="밴드 "/>
  </r>
  <r>
    <x v="2233"/>
    <s v="제"/>
    <x v="40"/>
    <x v="4"/>
    <n v="9"/>
    <n v="8.1648205100291217E-5"/>
    <s v="제 제 제 제 제 제 제 제 제 "/>
  </r>
  <r>
    <x v="2234"/>
    <s v="공해"/>
    <x v="6"/>
    <x v="4"/>
    <n v="5"/>
    <n v="4.5360113944606232E-5"/>
    <s v="공해 공해 공해 공해 공해 "/>
  </r>
  <r>
    <x v="2202"/>
    <s v="놀랍"/>
    <x v="19"/>
    <x v="4"/>
    <n v="5"/>
    <n v="4.5360113944606232E-5"/>
    <s v="놀랍 놀랍 놀랍 놀랍 놀랍 "/>
  </r>
  <r>
    <x v="6268"/>
    <s v="테리"/>
    <x v="6"/>
    <x v="4"/>
    <n v="2"/>
    <n v="1.8144045577842489E-5"/>
    <s v="테리 테리 "/>
  </r>
  <r>
    <x v="6269"/>
    <s v="맥과"/>
    <x v="6"/>
    <x v="4"/>
    <n v="1"/>
    <n v="9.0720227889212464E-6"/>
    <s v="맥과 "/>
  </r>
  <r>
    <x v="6270"/>
    <s v="닭꼬치"/>
    <x v="6"/>
    <x v="4"/>
    <n v="1"/>
    <n v="9.0720227889212464E-6"/>
    <s v="닭꼬치 "/>
  </r>
  <r>
    <x v="1078"/>
    <s v="선"/>
    <x v="6"/>
    <x v="4"/>
    <n v="7"/>
    <n v="6.3504159522448725E-5"/>
    <s v="선 선 선 선 선 선 선 "/>
  </r>
  <r>
    <x v="1849"/>
    <s v="베드"/>
    <x v="6"/>
    <x v="4"/>
    <n v="12"/>
    <n v="1.088642734670549E-4"/>
    <s v="베드 베드 베드 베드 베드 베드 베드 베드 베드 베드 베드 베드 "/>
  </r>
  <r>
    <x v="6271"/>
    <s v="달걀"/>
    <x v="6"/>
    <x v="4"/>
    <n v="2"/>
    <n v="1.8144045577842489E-5"/>
    <s v="달걀 달걀 "/>
  </r>
  <r>
    <x v="6272"/>
    <s v="죽"/>
    <x v="6"/>
    <x v="4"/>
    <n v="2"/>
    <n v="1.8144045577842489E-5"/>
    <s v="죽 죽 "/>
  </r>
  <r>
    <x v="6273"/>
    <s v="염분"/>
    <x v="6"/>
    <x v="4"/>
    <n v="1"/>
    <n v="9.0720227889212464E-6"/>
    <s v="염분 "/>
  </r>
  <r>
    <x v="6274"/>
    <s v="새것"/>
    <x v="6"/>
    <x v="4"/>
    <n v="5"/>
    <n v="4.5360113944606232E-5"/>
    <s v="새것 새것 새것 새것 새것 "/>
  </r>
  <r>
    <x v="1336"/>
    <s v="스럽"/>
    <x v="19"/>
    <x v="4"/>
    <n v="6"/>
    <n v="5.4432136733527471E-5"/>
    <s v="스럽 스럽 스럽 스럽 스럽 스럽 "/>
  </r>
  <r>
    <x v="5370"/>
    <s v="비로"/>
    <x v="6"/>
    <x v="4"/>
    <n v="3"/>
    <n v="2.7216068366763739E-5"/>
    <s v="비로 비로 비로 "/>
  </r>
  <r>
    <x v="1132"/>
    <s v="각종"/>
    <x v="6"/>
    <x v="4"/>
    <n v="11"/>
    <n v="9.979225067813371E-5"/>
    <s v="각종 각종 각종 각종 각종 각종 각종 각종 각종 각종 각종 "/>
  </r>
  <r>
    <x v="5419"/>
    <s v="계절"/>
    <x v="6"/>
    <x v="4"/>
    <n v="3"/>
    <n v="2.7216068366763739E-5"/>
    <s v="계절 계절 계절 "/>
  </r>
  <r>
    <x v="3284"/>
    <s v="만"/>
    <x v="8"/>
    <x v="4"/>
    <n v="11"/>
    <n v="9.979225067813371E-5"/>
    <s v="만 만 만 만 만 만 만 만 만 만 만 "/>
  </r>
  <r>
    <x v="6275"/>
    <s v="이탈리아"/>
    <x v="0"/>
    <x v="4"/>
    <n v="1"/>
    <n v="9.0720227889212464E-6"/>
    <s v="이탈리아 "/>
  </r>
  <r>
    <x v="6276"/>
    <s v="강정"/>
    <x v="6"/>
    <x v="4"/>
    <n v="1"/>
    <n v="9.0720227889212464E-6"/>
    <s v="강정 "/>
  </r>
  <r>
    <x v="4261"/>
    <s v="없"/>
    <x v="2"/>
    <x v="4"/>
    <n v="1"/>
    <n v="9.0720227889212464E-6"/>
    <s v="없 "/>
  </r>
  <r>
    <x v="4371"/>
    <s v="뉴"/>
    <x v="6"/>
    <x v="4"/>
    <n v="4"/>
    <n v="3.6288091155684992E-5"/>
    <s v="뉴 뉴 뉴 뉴 "/>
  </r>
  <r>
    <x v="1995"/>
    <s v="수도"/>
    <x v="6"/>
    <x v="4"/>
    <n v="2"/>
    <n v="1.8144045577842489E-5"/>
    <s v="수도 수도 "/>
  </r>
  <r>
    <x v="1353"/>
    <s v="일부"/>
    <x v="6"/>
    <x v="4"/>
    <n v="4"/>
    <n v="3.6288091155684992E-5"/>
    <s v="일부 일부 일부 일부 "/>
  </r>
  <r>
    <x v="2774"/>
    <s v="최대한"/>
    <x v="6"/>
    <x v="4"/>
    <n v="5"/>
    <n v="4.5360113944606232E-5"/>
    <s v="최대한 최대한 최대한 최대한 최대한 "/>
  </r>
  <r>
    <x v="5201"/>
    <s v="맞추"/>
    <x v="2"/>
    <x v="4"/>
    <n v="9"/>
    <n v="8.1648205100291217E-5"/>
    <s v="맞추 맞추 맞추 맞추 맞추 맞추 맞추 맞추 맞추 "/>
  </r>
  <r>
    <x v="1410"/>
    <s v="보임"/>
    <x v="6"/>
    <x v="4"/>
    <n v="1"/>
    <n v="9.0720227889212464E-6"/>
    <s v="보임 "/>
  </r>
  <r>
    <x v="6277"/>
    <s v="갹"/>
    <x v="39"/>
    <x v="4"/>
    <n v="1"/>
    <n v="9.0720227889212464E-6"/>
    <s v="갹 "/>
  </r>
  <r>
    <x v="2664"/>
    <s v="양호"/>
    <x v="6"/>
    <x v="4"/>
    <n v="6"/>
    <n v="5.4432136733527471E-5"/>
    <s v="양호 양호 양호 양호 양호 양호 "/>
  </r>
  <r>
    <x v="4466"/>
    <s v="마루"/>
    <x v="6"/>
    <x v="4"/>
    <n v="3"/>
    <n v="2.7216068366763739E-5"/>
    <s v="마루 마루 마루 "/>
  </r>
  <r>
    <x v="3745"/>
    <s v="진리"/>
    <x v="6"/>
    <x v="4"/>
    <n v="1"/>
    <n v="9.0720227889212464E-6"/>
    <s v="진리 "/>
  </r>
  <r>
    <x v="4861"/>
    <s v="결혼"/>
    <x v="6"/>
    <x v="4"/>
    <n v="7"/>
    <n v="6.3504159522448725E-5"/>
    <s v="결혼 결혼 결혼 결혼 결혼 결혼 결혼 "/>
  </r>
  <r>
    <x v="6278"/>
    <s v="토스카"/>
    <x v="6"/>
    <x v="4"/>
    <n v="2"/>
    <n v="1.8144045577842489E-5"/>
    <s v="토스카 토스카 "/>
  </r>
  <r>
    <x v="327"/>
    <s v="더블"/>
    <x v="6"/>
    <x v="4"/>
    <n v="11"/>
    <n v="9.979225067813371E-5"/>
    <s v="더블 더블 더블 더블 더블 더블 더블 더블 더블 더블 더블 "/>
  </r>
  <r>
    <x v="6279"/>
    <s v="지중해"/>
    <x v="6"/>
    <x v="4"/>
    <n v="1"/>
    <n v="9.0720227889212464E-6"/>
    <s v="지중해 "/>
  </r>
  <r>
    <x v="701"/>
    <s v="콜택시"/>
    <x v="6"/>
    <x v="4"/>
    <n v="2"/>
    <n v="1.8144045577842489E-5"/>
    <s v="콜택시 콜택시 "/>
  </r>
  <r>
    <x v="3002"/>
    <s v="꾸미"/>
    <x v="2"/>
    <x v="4"/>
    <n v="7"/>
    <n v="6.3504159522448725E-5"/>
    <s v="꾸미 꾸미 꾸미 꾸미 꾸미 꾸미 꾸미 "/>
  </r>
  <r>
    <x v="1548"/>
    <s v="려면"/>
    <x v="3"/>
    <x v="4"/>
    <n v="6"/>
    <n v="5.4432136733527471E-5"/>
    <s v="려면 려면 려면 려면 려면 려면 "/>
  </r>
  <r>
    <x v="6280"/>
    <s v="최신"/>
    <x v="6"/>
    <x v="4"/>
    <n v="2"/>
    <n v="1.8144045577842489E-5"/>
    <s v="최신 최신 "/>
  </r>
  <r>
    <x v="6281"/>
    <s v="사시미"/>
    <x v="6"/>
    <x v="4"/>
    <n v="1"/>
    <n v="9.0720227889212464E-6"/>
    <s v="사시미 "/>
  </r>
  <r>
    <x v="3691"/>
    <s v="바베큐"/>
    <x v="6"/>
    <x v="4"/>
    <n v="5"/>
    <n v="4.5360113944606232E-5"/>
    <s v="바베큐 바베큐 바베큐 바베큐 바베큐 "/>
  </r>
  <r>
    <x v="6282"/>
    <s v="할로윈"/>
    <x v="6"/>
    <x v="4"/>
    <n v="2"/>
    <n v="1.8144045577842489E-5"/>
    <s v="할로윈 할로윈 "/>
  </r>
  <r>
    <x v="3184"/>
    <s v="장식"/>
    <x v="6"/>
    <x v="4"/>
    <n v="1"/>
    <n v="9.0720227889212464E-6"/>
    <s v="장식 "/>
  </r>
  <r>
    <x v="6283"/>
    <s v="적하"/>
    <x v="6"/>
    <x v="4"/>
    <n v="2"/>
    <n v="1.8144045577842489E-5"/>
    <s v="적하 적하 "/>
  </r>
  <r>
    <x v="6284"/>
    <s v="주요"/>
    <x v="6"/>
    <x v="4"/>
    <n v="2"/>
    <n v="1.8144045577842489E-5"/>
    <s v="주요 주요 "/>
  </r>
  <r>
    <x v="5422"/>
    <s v="주년"/>
    <x v="33"/>
    <x v="4"/>
    <n v="7"/>
    <n v="6.3504159522448725E-5"/>
    <s v="주년 주년 주년 주년 주년 주년 주년 "/>
  </r>
  <r>
    <x v="4818"/>
    <s v="기념"/>
    <x v="6"/>
    <x v="4"/>
    <n v="15"/>
    <n v="1.360803418338187E-4"/>
    <s v="기념 기념 기념 기념 기념 기념 기념 기념 기념 기념 기념 기념 기념 기념 기념 "/>
  </r>
  <r>
    <x v="1319"/>
    <s v="대형"/>
    <x v="6"/>
    <x v="4"/>
    <n v="10"/>
    <n v="9.0720227889212464E-5"/>
    <s v="대형 대형 대형 대형 대형 대형 대형 대형 대형 대형 "/>
  </r>
  <r>
    <x v="6285"/>
    <s v="프렌"/>
    <x v="39"/>
    <x v="4"/>
    <n v="1"/>
    <n v="9.0720227889212464E-6"/>
    <s v="프렌 "/>
  </r>
  <r>
    <x v="1519"/>
    <s v="이드"/>
    <x v="6"/>
    <x v="4"/>
    <n v="2"/>
    <n v="1.8144045577842489E-5"/>
    <s v="이드 이드 "/>
  </r>
  <r>
    <x v="6286"/>
    <s v="도전"/>
    <x v="6"/>
    <x v="4"/>
    <n v="1"/>
    <n v="9.0720227889212464E-6"/>
    <s v="도전 "/>
  </r>
  <r>
    <x v="3535"/>
    <s v="굳"/>
    <x v="2"/>
    <x v="4"/>
    <n v="4"/>
    <n v="3.6288091155684992E-5"/>
    <s v="굳 굳 굳 굳 "/>
  </r>
  <r>
    <x v="6287"/>
    <s v="알맞"/>
    <x v="19"/>
    <x v="4"/>
    <n v="1"/>
    <n v="9.0720227889212464E-6"/>
    <s v="알맞 "/>
  </r>
  <r>
    <x v="6114"/>
    <s v="led"/>
    <x v="47"/>
    <x v="4"/>
    <n v="1"/>
    <n v="9.0720227889212464E-6"/>
    <s v="led "/>
  </r>
  <r>
    <x v="3837"/>
    <s v="스크린"/>
    <x v="6"/>
    <x v="4"/>
    <n v="1"/>
    <n v="9.0720227889212464E-6"/>
    <s v="스크린 "/>
  </r>
  <r>
    <x v="6288"/>
    <s v="왕"/>
    <x v="40"/>
    <x v="4"/>
    <n v="2"/>
    <n v="1.8144045577842489E-5"/>
    <s v="왕 왕 "/>
  </r>
  <r>
    <x v="6289"/>
    <s v="젠틀함"/>
    <x v="39"/>
    <x v="4"/>
    <n v="1"/>
    <n v="9.0720227889212464E-6"/>
    <s v="젠틀함 "/>
  </r>
  <r>
    <x v="6290"/>
    <s v="활어"/>
    <x v="6"/>
    <x v="4"/>
    <n v="1"/>
    <n v="9.0720227889212464E-6"/>
    <s v="활어 "/>
  </r>
  <r>
    <x v="3077"/>
    <s v="접시"/>
    <x v="6"/>
    <x v="4"/>
    <n v="2"/>
    <n v="1.8144045577842489E-5"/>
    <s v="접시 접시 "/>
  </r>
  <r>
    <x v="985"/>
    <s v="리필"/>
    <x v="0"/>
    <x v="4"/>
    <n v="3"/>
    <n v="2.7216068366763739E-5"/>
    <s v="리필 리필 리필 "/>
  </r>
  <r>
    <x v="6291"/>
    <s v="셋팅"/>
    <x v="39"/>
    <x v="4"/>
    <n v="1"/>
    <n v="9.0720227889212464E-6"/>
    <s v="셋팅 "/>
  </r>
  <r>
    <x v="6292"/>
    <s v="로맨틱"/>
    <x v="6"/>
    <x v="4"/>
    <n v="1"/>
    <n v="9.0720227889212464E-6"/>
    <s v="로맨틱 "/>
  </r>
  <r>
    <x v="6293"/>
    <s v="%%"/>
    <x v="30"/>
    <x v="4"/>
    <n v="1"/>
    <n v="9.0720227889212464E-6"/>
    <s v="%% "/>
  </r>
  <r>
    <x v="6294"/>
    <s v="나르"/>
    <x v="2"/>
    <x v="4"/>
    <n v="3"/>
    <n v="2.7216068366763739E-5"/>
    <s v="나르 나르 나르 "/>
  </r>
  <r>
    <x v="2375"/>
    <s v="입"/>
    <x v="6"/>
    <x v="4"/>
    <n v="5"/>
    <n v="4.5360113944606232E-5"/>
    <s v="입 입 입 입 입 "/>
  </r>
  <r>
    <x v="6295"/>
    <s v="퇴장"/>
    <x v="6"/>
    <x v="4"/>
    <n v="1"/>
    <n v="9.0720227889212464E-6"/>
    <s v="퇴장 "/>
  </r>
  <r>
    <x v="674"/>
    <s v="지정"/>
    <x v="6"/>
    <x v="4"/>
    <n v="1"/>
    <n v="9.0720227889212464E-6"/>
    <s v="지정 "/>
  </r>
  <r>
    <x v="6296"/>
    <s v="경쟁"/>
    <x v="6"/>
    <x v="4"/>
    <n v="1"/>
    <n v="9.0720227889212464E-6"/>
    <s v="경쟁 "/>
  </r>
  <r>
    <x v="3692"/>
    <s v="연"/>
    <x v="6"/>
    <x v="4"/>
    <n v="11"/>
    <n v="9.979225067813371E-5"/>
    <s v="연 연 연 연 연 연 연 연 연 연 연 "/>
  </r>
  <r>
    <x v="3693"/>
    <s v="박시"/>
    <x v="6"/>
    <x v="4"/>
    <n v="3"/>
    <n v="2.7216068366763739E-5"/>
    <s v="박시 박시 박시 "/>
  </r>
  <r>
    <x v="2801"/>
    <s v="터지"/>
    <x v="2"/>
    <x v="4"/>
    <n v="2"/>
    <n v="1.8144045577842489E-5"/>
    <s v="터지 터지 "/>
  </r>
  <r>
    <x v="1875"/>
    <s v="뻔하"/>
    <x v="15"/>
    <x v="4"/>
    <n v="1"/>
    <n v="9.0720227889212464E-6"/>
    <s v="뻔하 "/>
  </r>
  <r>
    <x v="3876"/>
    <s v="코너"/>
    <x v="6"/>
    <x v="4"/>
    <n v="1"/>
    <n v="9.0720227889212464E-6"/>
    <s v="코너 "/>
  </r>
  <r>
    <x v="6297"/>
    <s v="킹크"/>
    <x v="6"/>
    <x v="4"/>
    <n v="2"/>
    <n v="1.8144045577842489E-5"/>
    <s v="킹크 킹크 "/>
  </r>
  <r>
    <x v="6298"/>
    <s v="랩"/>
    <x v="6"/>
    <x v="4"/>
    <n v="2"/>
    <n v="1.8144045577842489E-5"/>
    <s v="랩 랩 "/>
  </r>
  <r>
    <x v="2824"/>
    <s v="크기"/>
    <x v="6"/>
    <x v="4"/>
    <n v="8"/>
    <n v="7.2576182311369971E-5"/>
    <s v="크기 크기 크기 크기 크기 크기 크기 크기 "/>
  </r>
  <r>
    <x v="2796"/>
    <s v="펴"/>
    <x v="2"/>
    <x v="4"/>
    <n v="1"/>
    <n v="9.0720227889212464E-6"/>
    <s v="펴 "/>
  </r>
  <r>
    <x v="3914"/>
    <s v="활동"/>
    <x v="6"/>
    <x v="4"/>
    <n v="4"/>
    <n v="3.6288091155684992E-5"/>
    <s v="활동 활동 활동 활동 "/>
  </r>
  <r>
    <x v="6299"/>
    <s v="용이"/>
    <x v="43"/>
    <x v="4"/>
    <n v="4"/>
    <n v="3.6288091155684992E-5"/>
    <s v="용이 용이 용이 용이 "/>
  </r>
  <r>
    <x v="6300"/>
    <s v="시원"/>
    <x v="6"/>
    <x v="4"/>
    <n v="1"/>
    <n v="9.0720227889212464E-6"/>
    <s v="시원 "/>
  </r>
  <r>
    <x v="6301"/>
    <s v="즈음"/>
    <x v="6"/>
    <x v="4"/>
    <n v="1"/>
    <n v="9.0720227889212464E-6"/>
    <s v="즈음 "/>
  </r>
  <r>
    <x v="4553"/>
    <s v="좋으네"/>
    <x v="39"/>
    <x v="4"/>
    <n v="2"/>
    <n v="1.8144045577842489E-5"/>
    <s v="좋으네 좋으네 "/>
  </r>
  <r>
    <x v="6302"/>
    <s v="^-^"/>
    <x v="46"/>
    <x v="4"/>
    <n v="5"/>
    <n v="4.5360113944606232E-5"/>
    <s v="^-^ ^-^ ^-^ ^-^ ^-^ "/>
  </r>
  <r>
    <x v="3951"/>
    <s v="휴양"/>
    <x v="6"/>
    <x v="4"/>
    <n v="5"/>
    <n v="4.5360113944606232E-5"/>
    <s v="휴양 휴양 휴양 휴양 휴양 "/>
  </r>
  <r>
    <x v="6303"/>
    <s v="와요"/>
    <x v="6"/>
    <x v="4"/>
    <n v="2"/>
    <n v="1.8144045577842489E-5"/>
    <s v="와요 와요 "/>
  </r>
  <r>
    <x v="6304"/>
    <s v="간접"/>
    <x v="6"/>
    <x v="4"/>
    <n v="1"/>
    <n v="9.0720227889212464E-6"/>
    <s v="간접 "/>
  </r>
  <r>
    <x v="4114"/>
    <s v="장이"/>
    <x v="13"/>
    <x v="4"/>
    <n v="3"/>
    <n v="2.7216068366763739E-5"/>
    <s v="장이 장이 장이 "/>
  </r>
  <r>
    <x v="2189"/>
    <s v="전체"/>
    <x v="6"/>
    <x v="4"/>
    <n v="5"/>
    <n v="4.5360113944606232E-5"/>
    <s v="전체 전체 전체 전체 전체 "/>
  </r>
  <r>
    <x v="1192"/>
    <s v="이"/>
    <x v="2"/>
    <x v="4"/>
    <n v="2"/>
    <n v="1.8144045577842489E-5"/>
    <s v="이 이 "/>
  </r>
  <r>
    <x v="6305"/>
    <s v="네이버"/>
    <x v="0"/>
    <x v="4"/>
    <n v="1"/>
    <n v="9.0720227889212464E-6"/>
    <s v="네이버 "/>
  </r>
  <r>
    <x v="6306"/>
    <s v="괜하"/>
    <x v="19"/>
    <x v="4"/>
    <n v="4"/>
    <n v="3.6288091155684992E-5"/>
    <s v="괜하 괜하 괜하 괜하 "/>
  </r>
  <r>
    <x v="2626"/>
    <s v="후회"/>
    <x v="6"/>
    <x v="4"/>
    <n v="8"/>
    <n v="7.2576182311369971E-5"/>
    <s v="후회 후회 후회 후회 후회 후회 후회 후회 "/>
  </r>
  <r>
    <x v="6307"/>
    <s v="곤충"/>
    <x v="6"/>
    <x v="4"/>
    <n v="1"/>
    <n v="9.0720227889212464E-6"/>
    <s v="곤충 "/>
  </r>
  <r>
    <x v="3069"/>
    <s v="스텝"/>
    <x v="6"/>
    <x v="4"/>
    <n v="5"/>
    <n v="4.5360113944606232E-5"/>
    <s v="스텝 스텝 스텝 스텝 스텝 "/>
  </r>
  <r>
    <x v="1580"/>
    <s v="쿠폰"/>
    <x v="6"/>
    <x v="4"/>
    <n v="9"/>
    <n v="8.1648205100291217E-5"/>
    <s v="쿠폰 쿠폰 쿠폰 쿠폰 쿠폰 쿠폰 쿠폰 쿠폰 쿠폰 "/>
  </r>
  <r>
    <x v="2388"/>
    <s v="계란"/>
    <x v="6"/>
    <x v="4"/>
    <n v="2"/>
    <n v="1.8144045577842489E-5"/>
    <s v="계란 계란 "/>
  </r>
  <r>
    <x v="231"/>
    <s v="똥"/>
    <x v="6"/>
    <x v="4"/>
    <n v="1"/>
    <n v="9.0720227889212464E-6"/>
    <s v="똥 "/>
  </r>
  <r>
    <x v="6308"/>
    <s v="씹"/>
    <x v="2"/>
    <x v="4"/>
    <n v="1"/>
    <n v="9.0720227889212464E-6"/>
    <s v="씹 "/>
  </r>
  <r>
    <x v="6309"/>
    <s v="흡"/>
    <x v="39"/>
    <x v="4"/>
    <n v="1"/>
    <n v="9.0720227889212464E-6"/>
    <s v="흡 "/>
  </r>
  <r>
    <x v="6310"/>
    <s v="채식"/>
    <x v="6"/>
    <x v="4"/>
    <n v="1"/>
    <n v="9.0720227889212464E-6"/>
    <s v="채식 "/>
  </r>
  <r>
    <x v="4454"/>
    <s v="해산물"/>
    <x v="6"/>
    <x v="4"/>
    <n v="3"/>
    <n v="2.7216068366763739E-5"/>
    <s v="해산물 해산물 해산물 "/>
  </r>
  <r>
    <x v="6311"/>
    <s v="상추"/>
    <x v="6"/>
    <x v="4"/>
    <n v="1"/>
    <n v="9.0720227889212464E-6"/>
    <s v="상추 "/>
  </r>
  <r>
    <x v="4542"/>
    <s v="당근"/>
    <x v="6"/>
    <x v="4"/>
    <n v="1"/>
    <n v="9.0720227889212464E-6"/>
    <s v="당근 "/>
  </r>
  <r>
    <x v="6312"/>
    <s v="오이"/>
    <x v="6"/>
    <x v="4"/>
    <n v="1"/>
    <n v="9.0720227889212464E-6"/>
    <s v="오이 "/>
  </r>
  <r>
    <x v="6313"/>
    <s v="잡곡밥"/>
    <x v="6"/>
    <x v="4"/>
    <n v="1"/>
    <n v="9.0720227889212464E-6"/>
    <s v="잡곡밥 "/>
  </r>
  <r>
    <x v="2195"/>
    <s v="힘들"/>
    <x v="2"/>
    <x v="4"/>
    <n v="3"/>
    <n v="2.7216068366763739E-5"/>
    <s v="힘들 힘들 힘들 "/>
  </r>
  <r>
    <x v="6314"/>
    <s v="차"/>
    <x v="8"/>
    <x v="4"/>
    <n v="1"/>
    <n v="9.0720227889212464E-6"/>
    <s v="차 "/>
  </r>
  <r>
    <x v="4368"/>
    <s v="청"/>
    <x v="6"/>
    <x v="4"/>
    <n v="1"/>
    <n v="9.0720227889212464E-6"/>
    <s v="청 "/>
  </r>
  <r>
    <x v="6315"/>
    <s v="보리"/>
    <x v="6"/>
    <x v="4"/>
    <n v="1"/>
    <n v="9.0720227889212464E-6"/>
    <s v="보리 "/>
  </r>
  <r>
    <x v="3322"/>
    <s v="밭"/>
    <x v="6"/>
    <x v="4"/>
    <n v="2"/>
    <n v="1.8144045577842489E-5"/>
    <s v="밭 밭 "/>
  </r>
  <r>
    <x v="5263"/>
    <s v="하나같이"/>
    <x v="11"/>
    <x v="4"/>
    <n v="4"/>
    <n v="3.6288091155684992E-5"/>
    <s v="하나같이 하나같이 하나같이 하나같이 "/>
  </r>
  <r>
    <x v="1538"/>
    <s v="바우처"/>
    <x v="6"/>
    <x v="4"/>
    <n v="2"/>
    <n v="1.8144045577842489E-5"/>
    <s v="바우처 바우처 "/>
  </r>
  <r>
    <x v="783"/>
    <s v="그"/>
    <x v="19"/>
    <x v="4"/>
    <n v="8"/>
    <n v="7.2576182311369971E-5"/>
    <s v="그 그 그 그 그 그 그 그 "/>
  </r>
  <r>
    <x v="2396"/>
    <s v="ㅜㅜ"/>
    <x v="46"/>
    <x v="4"/>
    <n v="8"/>
    <n v="7.2576182311369971E-5"/>
    <s v="ㅜㅜ ㅜㅜ ㅜㅜ ㅜㅜ ㅜㅜ ㅜㅜ ㅜㅜ ㅜㅜ "/>
  </r>
  <r>
    <x v="6316"/>
    <s v="구함"/>
    <x v="6"/>
    <x v="4"/>
    <n v="1"/>
    <n v="9.0720227889212464E-6"/>
    <s v="구함 "/>
  </r>
  <r>
    <x v="6317"/>
    <s v="토피"/>
    <x v="6"/>
    <x v="4"/>
    <n v="1"/>
    <n v="9.0720227889212464E-6"/>
    <s v="토피 "/>
  </r>
  <r>
    <x v="720"/>
    <s v="칼"/>
    <x v="6"/>
    <x v="4"/>
    <n v="1"/>
    <n v="9.0720227889212464E-6"/>
    <s v="칼 "/>
  </r>
  <r>
    <x v="6318"/>
    <s v="무제"/>
    <x v="6"/>
    <x v="4"/>
    <n v="1"/>
    <n v="9.0720227889212464E-6"/>
    <s v="무제 "/>
  </r>
  <r>
    <x v="3409"/>
    <s v="날리"/>
    <x v="2"/>
    <x v="4"/>
    <n v="3"/>
    <n v="2.7216068366763739E-5"/>
    <s v="날리 날리 날리 "/>
  </r>
  <r>
    <x v="3354"/>
    <s v="가깝"/>
    <x v="2"/>
    <x v="4"/>
    <n v="19"/>
    <n v="1.7236843298950371E-4"/>
    <s v="가깝 가깝 가깝 가깝 가깝 가깝 가깝 가깝 가깝 가깝 가깝 가깝 가깝 가깝 가깝 가깝 가깝 가깝 가깝 "/>
  </r>
  <r>
    <x v="2491"/>
    <s v="킹"/>
    <x v="6"/>
    <x v="4"/>
    <n v="18"/>
    <n v="1.6329641020058241E-4"/>
    <s v="킹 킹 킹 킹 킹 킹 킹 킹 킹 킹 킹 킹 킹 킹 킹 킹 킹 킹 "/>
  </r>
  <r>
    <x v="6319"/>
    <s v="가있"/>
    <x v="39"/>
    <x v="4"/>
    <n v="1"/>
    <n v="9.0720227889212464E-6"/>
    <s v="가있 "/>
  </r>
  <r>
    <x v="5096"/>
    <s v="보내기"/>
    <x v="6"/>
    <x v="4"/>
    <n v="7"/>
    <n v="6.3504159522448725E-5"/>
    <s v="보내기 보내기 보내기 보내기 보내기 보내기 보내기 "/>
  </r>
  <r>
    <x v="4540"/>
    <s v="서양식"/>
    <x v="6"/>
    <x v="4"/>
    <n v="3"/>
    <n v="2.7216068366763739E-5"/>
    <s v="서양식 서양식 서양식 "/>
  </r>
  <r>
    <x v="6320"/>
    <s v="어르신"/>
    <x v="6"/>
    <x v="4"/>
    <n v="4"/>
    <n v="3.6288091155684992E-5"/>
    <s v="어르신 어르신 어르신 어르신 "/>
  </r>
  <r>
    <x v="6321"/>
    <s v="입맛"/>
    <x v="6"/>
    <x v="4"/>
    <n v="3"/>
    <n v="2.7216068366763739E-5"/>
    <s v="입맛 입맛 입맛 "/>
  </r>
  <r>
    <x v="6322"/>
    <s v="적당"/>
    <x v="6"/>
    <x v="4"/>
    <n v="5"/>
    <n v="4.5360113944606232E-5"/>
    <s v="적당 적당 적당 적당 적당 "/>
  </r>
  <r>
    <x v="6323"/>
    <s v="있"/>
    <x v="15"/>
    <x v="4"/>
    <n v="3"/>
    <n v="2.7216068366763739E-5"/>
    <s v="있 있 있 "/>
  </r>
  <r>
    <x v="6324"/>
    <s v="콤펙트"/>
    <x v="39"/>
    <x v="4"/>
    <n v="1"/>
    <n v="9.0720227889212464E-6"/>
    <s v="콤펙트 "/>
  </r>
  <r>
    <x v="2442"/>
    <s v="중심"/>
    <x v="6"/>
    <x v="4"/>
    <n v="5"/>
    <n v="4.5360113944606232E-5"/>
    <s v="중심 중심 중심 중심 중심 "/>
  </r>
  <r>
    <x v="1616"/>
    <s v="볼일"/>
    <x v="6"/>
    <x v="4"/>
    <n v="1"/>
    <n v="9.0720227889212464E-6"/>
    <s v="볼일 "/>
  </r>
  <r>
    <x v="403"/>
    <s v="전날"/>
    <x v="6"/>
    <x v="4"/>
    <n v="6"/>
    <n v="5.4432136733527471E-5"/>
    <s v="전날 전날 전날 전날 전날 전날 "/>
  </r>
  <r>
    <x v="6325"/>
    <s v="기계식"/>
    <x v="6"/>
    <x v="4"/>
    <n v="2"/>
    <n v="1.8144045577842489E-5"/>
    <s v="기계식 기계식 "/>
  </r>
  <r>
    <x v="3739"/>
    <s v="순"/>
    <x v="6"/>
    <x v="4"/>
    <n v="1"/>
    <n v="9.0720227889212464E-6"/>
    <s v="순 "/>
  </r>
  <r>
    <x v="3807"/>
    <s v="돕"/>
    <x v="2"/>
    <x v="4"/>
    <n v="14"/>
    <n v="1.2700831904489739E-4"/>
    <s v="돕 돕 돕 돕 돕 돕 돕 돕 돕 돕 돕 돕 돕 돕 "/>
  </r>
  <r>
    <x v="5440"/>
    <s v="세"/>
    <x v="6"/>
    <x v="4"/>
    <n v="5"/>
    <n v="4.5360113944606232E-5"/>
    <s v="세 세 세 세 세 "/>
  </r>
  <r>
    <x v="2100"/>
    <s v="블"/>
    <x v="2"/>
    <x v="4"/>
    <n v="5"/>
    <n v="4.5360113944606232E-5"/>
    <s v="블 블 블 블 블 "/>
  </r>
  <r>
    <x v="2140"/>
    <s v="레"/>
    <x v="6"/>
    <x v="4"/>
    <n v="9"/>
    <n v="8.1648205100291217E-5"/>
    <s v="레 레 레 레 레 레 레 레 레 "/>
  </r>
  <r>
    <x v="382"/>
    <s v="도"/>
    <x v="33"/>
    <x v="4"/>
    <n v="2"/>
    <n v="1.8144045577842489E-5"/>
    <s v="도 도 "/>
  </r>
  <r>
    <x v="1117"/>
    <s v="옥상"/>
    <x v="6"/>
    <x v="4"/>
    <n v="5"/>
    <n v="4.5360113944606232E-5"/>
    <s v="옥상 옥상 옥상 옥상 옥상 "/>
  </r>
  <r>
    <x v="4987"/>
    <s v="세탁기"/>
    <x v="6"/>
    <x v="4"/>
    <n v="1"/>
    <n v="9.0720227889212464E-6"/>
    <s v="세탁기 "/>
  </r>
  <r>
    <x v="161"/>
    <s v="샴푸"/>
    <x v="6"/>
    <x v="4"/>
    <n v="8"/>
    <n v="7.2576182311369971E-5"/>
    <s v="샴푸 샴푸 샴푸 샴푸 샴푸 샴푸 샴푸 샴푸 "/>
  </r>
  <r>
    <x v="2656"/>
    <s v="린스"/>
    <x v="6"/>
    <x v="4"/>
    <n v="1"/>
    <n v="9.0720227889212464E-6"/>
    <s v="린스 "/>
  </r>
  <r>
    <x v="4138"/>
    <s v="일회용"/>
    <x v="6"/>
    <x v="4"/>
    <n v="4"/>
    <n v="3.6288091155684992E-5"/>
    <s v="일회용 일회용 일회용 일회용 "/>
  </r>
  <r>
    <x v="6326"/>
    <s v="펌핑"/>
    <x v="6"/>
    <x v="4"/>
    <n v="1"/>
    <n v="9.0720227889212464E-6"/>
    <s v="펌핑 "/>
  </r>
  <r>
    <x v="2050"/>
    <s v="추"/>
    <x v="2"/>
    <x v="4"/>
    <n v="2"/>
    <n v="1.8144045577842489E-5"/>
    <s v="추 추 "/>
  </r>
  <r>
    <x v="2251"/>
    <s v="땜"/>
    <x v="8"/>
    <x v="4"/>
    <n v="2"/>
    <n v="1.8144045577842489E-5"/>
    <s v="땜 땜 "/>
  </r>
  <r>
    <x v="3128"/>
    <s v="고려"/>
    <x v="0"/>
    <x v="4"/>
    <n v="5"/>
    <n v="4.5360113944606232E-5"/>
    <s v="고려 고려 고려 고려 고려 "/>
  </r>
  <r>
    <x v="6327"/>
    <s v="라마"/>
    <x v="6"/>
    <x v="4"/>
    <n v="2"/>
    <n v="1.8144045577842489E-5"/>
    <s v="라마 라마 "/>
  </r>
  <r>
    <x v="6328"/>
    <s v="반납"/>
    <x v="6"/>
    <x v="4"/>
    <n v="2"/>
    <n v="1.8144045577842489E-5"/>
    <s v="반납 반납 "/>
  </r>
  <r>
    <x v="6329"/>
    <s v="했급"/>
    <x v="39"/>
    <x v="4"/>
    <n v="1"/>
    <n v="9.0720227889212464E-6"/>
    <s v="했급 "/>
  </r>
  <r>
    <x v="254"/>
    <s v="깔"/>
    <x v="2"/>
    <x v="4"/>
    <n v="2"/>
    <n v="1.8144045577842489E-5"/>
    <s v="깔 깔 "/>
  </r>
  <r>
    <x v="6330"/>
    <s v="끔하"/>
    <x v="39"/>
    <x v="4"/>
    <n v="1"/>
    <n v="9.0720227889212464E-6"/>
    <s v="끔하 "/>
  </r>
  <r>
    <x v="5240"/>
    <s v="서쪽"/>
    <x v="6"/>
    <x v="4"/>
    <n v="6"/>
    <n v="5.4432136733527471E-5"/>
    <s v="서쪽 서쪽 서쪽 서쪽 서쪽 서쪽 "/>
  </r>
  <r>
    <x v="234"/>
    <s v="새"/>
    <x v="35"/>
    <x v="4"/>
    <n v="7"/>
    <n v="6.3504159522448725E-5"/>
    <s v="새 새 새 새 새 새 새 "/>
  </r>
  <r>
    <x v="1059"/>
    <s v="이"/>
    <x v="34"/>
    <x v="4"/>
    <n v="4"/>
    <n v="3.6288091155684992E-5"/>
    <s v="이 이 이 이 "/>
  </r>
  <r>
    <x v="4026"/>
    <s v="재래시장"/>
    <x v="6"/>
    <x v="4"/>
    <n v="6"/>
    <n v="5.4432136733527471E-5"/>
    <s v="재래시장 재래시장 재래시장 재래시장 재래시장 재래시장 "/>
  </r>
  <r>
    <x v="6331"/>
    <s v="폭신"/>
    <x v="11"/>
    <x v="4"/>
    <n v="1"/>
    <n v="9.0720227889212464E-6"/>
    <s v="폭신 "/>
  </r>
  <r>
    <x v="6332"/>
    <s v="빛"/>
    <x v="6"/>
    <x v="4"/>
    <n v="1"/>
    <n v="9.0720227889212464E-6"/>
    <s v="빛 "/>
  </r>
  <r>
    <x v="2400"/>
    <s v="높이"/>
    <x v="6"/>
    <x v="4"/>
    <n v="2"/>
    <n v="1.8144045577842489E-5"/>
    <s v="높이 높이 "/>
  </r>
  <r>
    <x v="6333"/>
    <s v="담그"/>
    <x v="2"/>
    <x v="4"/>
    <n v="2"/>
    <n v="1.8144045577842489E-5"/>
    <s v="담그 담그 "/>
  </r>
  <r>
    <x v="6334"/>
    <s v="터미널"/>
    <x v="6"/>
    <x v="4"/>
    <n v="2"/>
    <n v="1.8144045577842489E-5"/>
    <s v="터미널 터미널 "/>
  </r>
  <r>
    <x v="825"/>
    <s v="어느"/>
    <x v="35"/>
    <x v="4"/>
    <n v="6"/>
    <n v="5.4432136733527471E-5"/>
    <s v="어느 어느 어느 어느 어느 어느 "/>
  </r>
  <r>
    <x v="6335"/>
    <s v="나서"/>
    <x v="2"/>
    <x v="4"/>
    <n v="1"/>
    <n v="9.0720227889212464E-6"/>
    <s v="나서 "/>
  </r>
  <r>
    <x v="1052"/>
    <s v="최선"/>
    <x v="6"/>
    <x v="4"/>
    <n v="5"/>
    <n v="4.5360113944606232E-5"/>
    <s v="최선 최선 최선 최선 최선 "/>
  </r>
  <r>
    <x v="1726"/>
    <s v="다하"/>
    <x v="2"/>
    <x v="4"/>
    <n v="7"/>
    <n v="6.3504159522448725E-5"/>
    <s v="다하 다하 다하 다하 다하 다하 다하 "/>
  </r>
  <r>
    <x v="6336"/>
    <s v="안쓰럽"/>
    <x v="19"/>
    <x v="4"/>
    <n v="1"/>
    <n v="9.0720227889212464E-6"/>
    <s v="안쓰럽 "/>
  </r>
  <r>
    <x v="5245"/>
    <s v="후문"/>
    <x v="6"/>
    <x v="4"/>
    <n v="1"/>
    <n v="9.0720227889212464E-6"/>
    <s v="후문 "/>
  </r>
  <r>
    <x v="1412"/>
    <s v="스테이"/>
    <x v="6"/>
    <x v="4"/>
    <n v="11"/>
    <n v="9.979225067813371E-5"/>
    <s v="스테이 스테이 스테이 스테이 스테이 스테이 스테이 스테이 스테이 스테이 스테이 "/>
  </r>
  <r>
    <x v="6337"/>
    <s v="터무니없이"/>
    <x v="11"/>
    <x v="4"/>
    <n v="1"/>
    <n v="9.0720227889212464E-6"/>
    <s v="터무니없이 "/>
  </r>
  <r>
    <x v="6338"/>
    <s v="뛰어다니"/>
    <x v="2"/>
    <x v="4"/>
    <n v="1"/>
    <n v="9.0720227889212464E-6"/>
    <s v="뛰어다니 "/>
  </r>
  <r>
    <x v="4587"/>
    <s v="비좁"/>
    <x v="19"/>
    <x v="4"/>
    <n v="4"/>
    <n v="3.6288091155684992E-5"/>
    <s v="비좁 비좁 비좁 비좁 "/>
  </r>
  <r>
    <x v="6339"/>
    <s v="초보"/>
    <x v="6"/>
    <x v="4"/>
    <n v="2"/>
    <n v="1.8144045577842489E-5"/>
    <s v="초보 초보 "/>
  </r>
  <r>
    <x v="6340"/>
    <s v="운전자"/>
    <x v="6"/>
    <x v="4"/>
    <n v="1"/>
    <n v="9.0720227889212464E-6"/>
    <s v="운전자 "/>
  </r>
  <r>
    <x v="869"/>
    <s v="절대"/>
    <x v="6"/>
    <x v="4"/>
    <n v="2"/>
    <n v="1.8144045577842489E-5"/>
    <s v="절대 절대 "/>
  </r>
  <r>
    <x v="4602"/>
    <s v="지체"/>
    <x v="6"/>
    <x v="4"/>
    <n v="2"/>
    <n v="1.8144045577842489E-5"/>
    <s v="지체 지체 "/>
  </r>
  <r>
    <x v="2462"/>
    <s v="정비"/>
    <x v="6"/>
    <x v="4"/>
    <n v="3"/>
    <n v="2.7216068366763739E-5"/>
    <s v="정비 정비 정비 "/>
  </r>
  <r>
    <x v="6341"/>
    <s v="꽉꽉"/>
    <x v="11"/>
    <x v="4"/>
    <n v="1"/>
    <n v="9.0720227889212464E-6"/>
    <s v="꽉꽉 "/>
  </r>
  <r>
    <x v="1908"/>
    <s v="통로"/>
    <x v="6"/>
    <x v="4"/>
    <n v="2"/>
    <n v="1.8144045577842489E-5"/>
    <s v="통로 통로 "/>
  </r>
  <r>
    <x v="6342"/>
    <s v="늘어서"/>
    <x v="2"/>
    <x v="4"/>
    <n v="1"/>
    <n v="9.0720227889212464E-6"/>
    <s v="늘어서 "/>
  </r>
  <r>
    <x v="1579"/>
    <s v="이러"/>
    <x v="2"/>
    <x v="4"/>
    <n v="2"/>
    <n v="1.8144045577842489E-5"/>
    <s v="이러 이러 "/>
  </r>
  <r>
    <x v="6343"/>
    <s v="staffs"/>
    <x v="47"/>
    <x v="4"/>
    <n v="1"/>
    <n v="9.0720227889212464E-6"/>
    <s v="staffs "/>
  </r>
  <r>
    <x v="6344"/>
    <s v="나이스"/>
    <x v="6"/>
    <x v="4"/>
    <n v="1"/>
    <n v="9.0720227889212464E-6"/>
    <s v="나이스 "/>
  </r>
  <r>
    <x v="6345"/>
    <s v="간결"/>
    <x v="43"/>
    <x v="4"/>
    <n v="1"/>
    <n v="9.0720227889212464E-6"/>
    <s v="간결 "/>
  </r>
  <r>
    <x v="2822"/>
    <s v="전문"/>
    <x v="6"/>
    <x v="4"/>
    <n v="3"/>
    <n v="2.7216068366763739E-5"/>
    <s v="전문 전문 전문 "/>
  </r>
  <r>
    <x v="862"/>
    <s v="‘"/>
    <x v="42"/>
    <x v="4"/>
    <n v="1"/>
    <n v="9.0720227889212464E-6"/>
    <s v="‘ "/>
  </r>
  <r>
    <x v="3340"/>
    <s v="사하"/>
    <x v="2"/>
    <x v="4"/>
    <n v="1"/>
    <n v="9.0720227889212464E-6"/>
    <s v="사하 "/>
  </r>
  <r>
    <x v="865"/>
    <s v="’"/>
    <x v="42"/>
    <x v="4"/>
    <n v="1"/>
    <n v="9.0720227889212464E-6"/>
    <s v="’ "/>
  </r>
  <r>
    <x v="6346"/>
    <s v="room"/>
    <x v="47"/>
    <x v="4"/>
    <n v="3"/>
    <n v="2.7216068366763739E-5"/>
    <s v="room room room "/>
  </r>
  <r>
    <x v="6347"/>
    <s v="amenities"/>
    <x v="47"/>
    <x v="4"/>
    <n v="1"/>
    <n v="9.0720227889212464E-6"/>
    <s v="amenities "/>
  </r>
  <r>
    <x v="6348"/>
    <s v="노형동"/>
    <x v="0"/>
    <x v="4"/>
    <n v="1"/>
    <n v="9.0720227889212464E-6"/>
    <s v="노형동 "/>
  </r>
  <r>
    <x v="6349"/>
    <s v="cafe"/>
    <x v="47"/>
    <x v="4"/>
    <n v="1"/>
    <n v="9.0720227889212464E-6"/>
    <s v="cafe "/>
  </r>
  <r>
    <x v="3445"/>
    <s v="마트"/>
    <x v="6"/>
    <x v="4"/>
    <n v="15"/>
    <n v="1.360803418338187E-4"/>
    <s v="마트 마트 마트 마트 마트 마트 마트 마트 마트 마트 마트 마트 마트 마트 마트 "/>
  </r>
  <r>
    <x v="6350"/>
    <s v="bedding"/>
    <x v="47"/>
    <x v="4"/>
    <n v="1"/>
    <n v="9.0720227889212464E-6"/>
    <s v="bedding "/>
  </r>
  <r>
    <x v="2763"/>
    <s v="동일"/>
    <x v="6"/>
    <x v="4"/>
    <n v="2"/>
    <n v="1.8144045577842489E-5"/>
    <s v="동일 동일 "/>
  </r>
  <r>
    <x v="156"/>
    <s v="비슷하"/>
    <x v="19"/>
    <x v="4"/>
    <n v="3"/>
    <n v="2.7216068366763739E-5"/>
    <s v="비슷하 비슷하 비슷하 "/>
  </r>
  <r>
    <x v="3379"/>
    <s v="번화가"/>
    <x v="6"/>
    <x v="4"/>
    <n v="4"/>
    <n v="3.6288091155684992E-5"/>
    <s v="번화가 번화가 번화가 번화가 "/>
  </r>
  <r>
    <x v="6351"/>
    <s v="ㅠㅠㅠㅠ"/>
    <x v="46"/>
    <x v="4"/>
    <n v="2"/>
    <n v="1.8144045577842489E-5"/>
    <s v="ㅠㅠㅠㅠ ㅠㅠㅠㅠ "/>
  </r>
  <r>
    <x v="6352"/>
    <s v="미리미리"/>
    <x v="11"/>
    <x v="4"/>
    <n v="1"/>
    <n v="9.0720227889212464E-6"/>
    <s v="미리미리 "/>
  </r>
  <r>
    <x v="6353"/>
    <s v="지만"/>
    <x v="43"/>
    <x v="4"/>
    <n v="2"/>
    <n v="1.8144045577842489E-5"/>
    <s v="지만 지만 "/>
  </r>
  <r>
    <x v="1671"/>
    <s v="두개"/>
    <x v="6"/>
    <x v="4"/>
    <n v="4"/>
    <n v="3.6288091155684992E-5"/>
    <s v="두개 두개 두개 두개 "/>
  </r>
  <r>
    <x v="6354"/>
    <s v="겐찮"/>
    <x v="39"/>
    <x v="4"/>
    <n v="1"/>
    <n v="9.0720227889212464E-6"/>
    <s v="겐찮 "/>
  </r>
  <r>
    <x v="6355"/>
    <s v="일어"/>
    <x v="6"/>
    <x v="4"/>
    <n v="3"/>
    <n v="2.7216068366763739E-5"/>
    <s v="일어 일어 일어 "/>
  </r>
  <r>
    <x v="5343"/>
    <s v="놓치"/>
    <x v="2"/>
    <x v="4"/>
    <n v="2"/>
    <n v="1.8144045577842489E-5"/>
    <s v="놓치 놓치 "/>
  </r>
  <r>
    <x v="3582"/>
    <s v="빵"/>
    <x v="6"/>
    <x v="4"/>
    <n v="3"/>
    <n v="2.7216068366763739E-5"/>
    <s v="빵 빵 빵 "/>
  </r>
  <r>
    <x v="1288"/>
    <s v="주고"/>
    <x v="6"/>
    <x v="4"/>
    <n v="4"/>
    <n v="3.6288091155684992E-5"/>
    <s v="주고 주고 주고 주고 "/>
  </r>
  <r>
    <x v="6356"/>
    <s v="괴"/>
    <x v="2"/>
    <x v="4"/>
    <n v="1"/>
    <n v="9.0720227889212464E-6"/>
    <s v="괴 "/>
  </r>
  <r>
    <x v="4216"/>
    <s v="시각"/>
    <x v="6"/>
    <x v="4"/>
    <n v="2"/>
    <n v="1.8144045577842489E-5"/>
    <s v="시각 시각 "/>
  </r>
  <r>
    <x v="1268"/>
    <s v="말"/>
    <x v="4"/>
    <x v="4"/>
    <n v="2"/>
    <n v="1.8144045577842489E-5"/>
    <s v="말 말 "/>
  </r>
  <r>
    <x v="6357"/>
    <s v="차여"/>
    <x v="6"/>
    <x v="4"/>
    <n v="1"/>
    <n v="9.0720227889212464E-6"/>
    <s v="차여 "/>
  </r>
  <r>
    <x v="6358"/>
    <s v="앞차"/>
    <x v="6"/>
    <x v="4"/>
    <n v="1"/>
    <n v="9.0720227889212464E-6"/>
    <s v="앞차 "/>
  </r>
  <r>
    <x v="4102"/>
    <s v="간격"/>
    <x v="6"/>
    <x v="4"/>
    <n v="6"/>
    <n v="5.4432136733527471E-5"/>
    <s v="간격 간격 간격 간격 간격 간격 "/>
  </r>
  <r>
    <x v="2641"/>
    <s v="어떠"/>
    <x v="2"/>
    <x v="4"/>
    <n v="2"/>
    <n v="1.8144045577842489E-5"/>
    <s v="어떠 어떠 "/>
  </r>
  <r>
    <x v="1571"/>
    <s v="하드웨어"/>
    <x v="6"/>
    <x v="4"/>
    <n v="2"/>
    <n v="1.8144045577842489E-5"/>
    <s v="하드웨어 하드웨어 "/>
  </r>
  <r>
    <x v="3705"/>
    <s v="아베"/>
    <x v="0"/>
    <x v="4"/>
    <n v="1"/>
    <n v="9.0720227889212464E-6"/>
    <s v="아베 "/>
  </r>
  <r>
    <x v="2049"/>
    <s v="단"/>
    <x v="6"/>
    <x v="4"/>
    <n v="3"/>
    <n v="2.7216068366763739E-5"/>
    <s v="단 단 단 "/>
  </r>
  <r>
    <x v="6359"/>
    <s v="서늘"/>
    <x v="43"/>
    <x v="4"/>
    <n v="1"/>
    <n v="9.0720227889212464E-6"/>
    <s v="서늘 "/>
  </r>
  <r>
    <x v="1345"/>
    <s v="인근"/>
    <x v="6"/>
    <x v="4"/>
    <n v="8"/>
    <n v="7.2576182311369971E-5"/>
    <s v="인근 인근 인근 인근 인근 인근 인근 인근 "/>
  </r>
  <r>
    <x v="6360"/>
    <s v="떠"/>
    <x v="2"/>
    <x v="4"/>
    <n v="2"/>
    <n v="1.8144045577842489E-5"/>
    <s v="떠 떠 "/>
  </r>
  <r>
    <x v="2284"/>
    <s v="탁"/>
    <x v="11"/>
    <x v="4"/>
    <n v="2"/>
    <n v="1.8144045577842489E-5"/>
    <s v="탁 탁 "/>
  </r>
  <r>
    <x v="5190"/>
    <s v="조"/>
    <x v="6"/>
    <x v="4"/>
    <n v="9"/>
    <n v="8.1648205100291217E-5"/>
    <s v="조 조 조 조 조 조 조 조 조 "/>
  </r>
  <r>
    <x v="6361"/>
    <s v="용하"/>
    <x v="19"/>
    <x v="4"/>
    <n v="1"/>
    <n v="9.0720227889212464E-6"/>
    <s v="용하 "/>
  </r>
  <r>
    <x v="3319"/>
    <s v="루프"/>
    <x v="6"/>
    <x v="4"/>
    <n v="6"/>
    <n v="5.4432136733527471E-5"/>
    <s v="루프 루프 루프 루프 루프 루프 "/>
  </r>
  <r>
    <x v="1165"/>
    <s v="탑"/>
    <x v="6"/>
    <x v="4"/>
    <n v="8"/>
    <n v="7.2576182311369971E-5"/>
    <s v="탑 탑 탑 탑 탑 탑 탑 탑 "/>
  </r>
  <r>
    <x v="4882"/>
    <s v="우선적"/>
    <x v="6"/>
    <x v="4"/>
    <n v="1"/>
    <n v="9.0720227889212464E-6"/>
    <s v="우선적 "/>
  </r>
  <r>
    <x v="2546"/>
    <s v="따지"/>
    <x v="2"/>
    <x v="4"/>
    <n v="3"/>
    <n v="2.7216068366763739E-5"/>
    <s v="따지 따지 따지 "/>
  </r>
  <r>
    <x v="4625"/>
    <s v="통해"/>
    <x v="6"/>
    <x v="4"/>
    <n v="2"/>
    <n v="1.8144045577842489E-5"/>
    <s v="통해 통해 "/>
  </r>
  <r>
    <x v="1876"/>
    <s v="중국"/>
    <x v="6"/>
    <x v="4"/>
    <n v="7"/>
    <n v="6.3504159522448725E-5"/>
    <s v="중국 중국 중국 중국 중국 중국 중국 "/>
  </r>
  <r>
    <x v="6362"/>
    <s v="ㄹ지"/>
    <x v="25"/>
    <x v="4"/>
    <n v="2"/>
    <n v="1.8144045577842489E-5"/>
    <s v="ㄹ지 ㄹ지 "/>
  </r>
  <r>
    <x v="6363"/>
    <s v="업무상"/>
    <x v="6"/>
    <x v="4"/>
    <n v="1"/>
    <n v="9.0720227889212464E-6"/>
    <s v="업무상 "/>
  </r>
  <r>
    <x v="5111"/>
    <s v="투"/>
    <x v="6"/>
    <x v="4"/>
    <n v="6"/>
    <n v="5.4432136733527471E-5"/>
    <s v="투 투 투 투 투 투 "/>
  </r>
  <r>
    <x v="6364"/>
    <s v="안방"/>
    <x v="6"/>
    <x v="4"/>
    <n v="1"/>
    <n v="9.0720227889212464E-6"/>
    <s v="안방 "/>
  </r>
  <r>
    <x v="767"/>
    <s v="고는"/>
    <x v="3"/>
    <x v="4"/>
    <n v="12"/>
    <n v="1.088642734670549E-4"/>
    <s v="고는 고는 고는 고는 고는 고는 고는 고는 고는 고는 고는 고는 "/>
  </r>
  <r>
    <x v="1960"/>
    <s v="본적"/>
    <x v="6"/>
    <x v="4"/>
    <n v="1"/>
    <n v="9.0720227889212464E-6"/>
    <s v="본적 "/>
  </r>
  <r>
    <x v="6365"/>
    <s v="써비스"/>
    <x v="6"/>
    <x v="4"/>
    <n v="2"/>
    <n v="1.8144045577842489E-5"/>
    <s v="써비스 써비스 "/>
  </r>
  <r>
    <x v="3990"/>
    <s v="글쎄"/>
    <x v="49"/>
    <x v="4"/>
    <n v="2"/>
    <n v="1.8144045577842489E-5"/>
    <s v="글쎄 글쎄 "/>
  </r>
  <r>
    <x v="2542"/>
    <s v="번호"/>
    <x v="6"/>
    <x v="4"/>
    <n v="3"/>
    <n v="2.7216068366763739E-5"/>
    <s v="번호 번호 번호 "/>
  </r>
  <r>
    <x v="6366"/>
    <s v="화장품"/>
    <x v="6"/>
    <x v="4"/>
    <n v="2"/>
    <n v="1.8144045577842489E-5"/>
    <s v="화장품 화장품 "/>
  </r>
  <r>
    <x v="1341"/>
    <s v="시도"/>
    <x v="6"/>
    <x v="4"/>
    <n v="2"/>
    <n v="1.8144045577842489E-5"/>
    <s v="시도 시도 "/>
  </r>
  <r>
    <x v="6367"/>
    <s v="목적지"/>
    <x v="6"/>
    <x v="4"/>
    <n v="2"/>
    <n v="1.8144045577842489E-5"/>
    <s v="목적지 목적지 "/>
  </r>
  <r>
    <x v="5464"/>
    <s v="설정"/>
    <x v="6"/>
    <x v="4"/>
    <n v="1"/>
    <n v="9.0720227889212464E-6"/>
    <s v="설정 "/>
  </r>
  <r>
    <x v="2513"/>
    <s v="참조"/>
    <x v="6"/>
    <x v="4"/>
    <n v="2"/>
    <n v="1.8144045577842489E-5"/>
    <s v="참조 참조 "/>
  </r>
  <r>
    <x v="6368"/>
    <s v="새롭"/>
    <x v="19"/>
    <x v="4"/>
    <n v="2"/>
    <n v="1.8144045577842489E-5"/>
    <s v="새롭 새롭 "/>
  </r>
  <r>
    <x v="4506"/>
    <s v="개방"/>
    <x v="6"/>
    <x v="4"/>
    <n v="4"/>
    <n v="3.6288091155684992E-5"/>
    <s v="개방 개방 개방 개방 "/>
  </r>
  <r>
    <x v="2114"/>
    <s v="칫솔"/>
    <x v="6"/>
    <x v="4"/>
    <n v="8"/>
    <n v="7.2576182311369971E-5"/>
    <s v="칫솔 칫솔 칫솔 칫솔 칫솔 칫솔 칫솔 칫솔 "/>
  </r>
  <r>
    <x v="6369"/>
    <s v="면세점"/>
    <x v="6"/>
    <x v="4"/>
    <n v="4"/>
    <n v="3.6288091155684992E-5"/>
    <s v="면세점 면세점 면세점 면세점 "/>
  </r>
  <r>
    <x v="4017"/>
    <s v="약"/>
    <x v="6"/>
    <x v="4"/>
    <n v="6"/>
    <n v="5.4432136733527471E-5"/>
    <s v="약 약 약 약 약 약 "/>
  </r>
  <r>
    <x v="6370"/>
    <s v="500"/>
    <x v="34"/>
    <x v="4"/>
    <n v="1"/>
    <n v="9.0720227889212464E-6"/>
    <s v="500 "/>
  </r>
  <r>
    <x v="4431"/>
    <s v="m"/>
    <x v="47"/>
    <x v="4"/>
    <n v="1"/>
    <n v="9.0720227889212464E-6"/>
    <s v="m "/>
  </r>
  <r>
    <x v="6371"/>
    <s v="km"/>
    <x v="47"/>
    <x v="4"/>
    <n v="2"/>
    <n v="1.8144045577842489E-5"/>
    <s v="km km "/>
  </r>
  <r>
    <x v="6372"/>
    <s v="없엇"/>
    <x v="39"/>
    <x v="4"/>
    <n v="1"/>
    <n v="9.0720227889212464E-6"/>
    <s v="없엇 "/>
  </r>
  <r>
    <x v="6373"/>
    <s v="게요"/>
    <x v="16"/>
    <x v="4"/>
    <n v="2"/>
    <n v="1.8144045577842489E-5"/>
    <s v="게요 게요 "/>
  </r>
  <r>
    <x v="2430"/>
    <s v="커플"/>
    <x v="6"/>
    <x v="4"/>
    <n v="18"/>
    <n v="1.6329641020058241E-4"/>
    <s v="커플 커플 커플 커플 커플 커플 커플 커플 커플 커플 커플 커플 커플 커플 커플 커플 커플 커플 "/>
  </r>
  <r>
    <x v="3564"/>
    <s v="오기"/>
    <x v="6"/>
    <x v="4"/>
    <n v="7"/>
    <n v="6.3504159522448725E-5"/>
    <s v="오기 오기 오기 오기 오기 오기 오기 "/>
  </r>
  <r>
    <x v="2731"/>
    <s v="골프"/>
    <x v="6"/>
    <x v="4"/>
    <n v="23"/>
    <n v="2.0865652414518861E-4"/>
    <s v="골프 골프 골프 골프 골프 골프 골프 골프 골프 골프 골프 골프 골프 골프 골프 골프 골프 골프 골프 골프 골프 골프 골프 "/>
  </r>
  <r>
    <x v="6374"/>
    <s v="렴"/>
    <x v="51"/>
    <x v="4"/>
    <n v="2"/>
    <n v="1.8144045577842489E-5"/>
    <s v="렴 렴 "/>
  </r>
  <r>
    <x v="6375"/>
    <s v="제"/>
    <x v="6"/>
    <x v="4"/>
    <n v="1"/>
    <n v="9.0720227889212464E-6"/>
    <s v="제 "/>
  </r>
  <r>
    <x v="4078"/>
    <s v="ㅋㅋㅋ"/>
    <x v="46"/>
    <x v="4"/>
    <n v="6"/>
    <n v="5.4432136733527471E-5"/>
    <s v="ㅋㅋㅋ ㅋㅋㅋ ㅋㅋㅋ ㅋㅋㅋ ㅋㅋㅋ ㅋㅋㅋ "/>
  </r>
  <r>
    <x v="6376"/>
    <s v="놀러가"/>
    <x v="2"/>
    <x v="4"/>
    <n v="3"/>
    <n v="2.7216068366763739E-5"/>
    <s v="놀러가 놀러가 놀러가 "/>
  </r>
  <r>
    <x v="2645"/>
    <s v="여기"/>
    <x v="11"/>
    <x v="4"/>
    <n v="4"/>
    <n v="3.6288091155684992E-5"/>
    <s v="여기 여기 여기 여기 "/>
  </r>
  <r>
    <x v="4342"/>
    <s v="합치"/>
    <x v="2"/>
    <x v="4"/>
    <n v="2"/>
    <n v="1.8144045577842489E-5"/>
    <s v="합치 합치 "/>
  </r>
  <r>
    <x v="6377"/>
    <s v="저절로"/>
    <x v="11"/>
    <x v="4"/>
    <n v="3"/>
    <n v="2.7216068366763739E-5"/>
    <s v="저절로 저절로 저절로 "/>
  </r>
  <r>
    <x v="1582"/>
    <s v="들르"/>
    <x v="2"/>
    <x v="4"/>
    <n v="1"/>
    <n v="9.0720227889212464E-6"/>
    <s v="들르 "/>
  </r>
  <r>
    <x v="6378"/>
    <s v="데이트"/>
    <x v="6"/>
    <x v="4"/>
    <n v="1"/>
    <n v="9.0720227889212464E-6"/>
    <s v="데이트 "/>
  </r>
  <r>
    <x v="5276"/>
    <s v="꺠끗"/>
    <x v="39"/>
    <x v="4"/>
    <n v="1"/>
    <n v="9.0720227889212464E-6"/>
    <s v="꺠끗 "/>
  </r>
  <r>
    <x v="2648"/>
    <s v="게다가"/>
    <x v="11"/>
    <x v="4"/>
    <n v="1"/>
    <n v="9.0720227889212464E-6"/>
    <s v="게다가 "/>
  </r>
  <r>
    <x v="6379"/>
    <s v="여름휴가"/>
    <x v="6"/>
    <x v="4"/>
    <n v="3"/>
    <n v="2.7216068366763739E-5"/>
    <s v="여름휴가 여름휴가 여름휴가 "/>
  </r>
  <r>
    <x v="3028"/>
    <s v="지역"/>
    <x v="6"/>
    <x v="4"/>
    <n v="4"/>
    <n v="3.6288091155684992E-5"/>
    <s v="지역 지역 지역 지역 "/>
  </r>
  <r>
    <x v="6380"/>
    <s v="숙"/>
    <x v="2"/>
    <x v="4"/>
    <n v="2"/>
    <n v="1.8144045577842489E-5"/>
    <s v="숙 숙 "/>
  </r>
  <r>
    <x v="6381"/>
    <s v="소"/>
    <x v="17"/>
    <x v="4"/>
    <n v="3"/>
    <n v="2.7216068366763739E-5"/>
    <s v="소 소 소 "/>
  </r>
  <r>
    <x v="6382"/>
    <s v="사업"/>
    <x v="6"/>
    <x v="4"/>
    <n v="2"/>
    <n v="1.8144045577842489E-5"/>
    <s v="사업 사업 "/>
  </r>
  <r>
    <x v="6383"/>
    <s v="골"/>
    <x v="6"/>
    <x v="4"/>
    <n v="1"/>
    <n v="9.0720227889212464E-6"/>
    <s v="골 "/>
  </r>
  <r>
    <x v="6384"/>
    <s v="들"/>
    <x v="9"/>
    <x v="4"/>
    <n v="2"/>
    <n v="1.8144045577842489E-5"/>
    <s v="들 들 "/>
  </r>
  <r>
    <x v="6385"/>
    <s v="기념일"/>
    <x v="6"/>
    <x v="4"/>
    <n v="6"/>
    <n v="5.4432136733527471E-5"/>
    <s v="기념일 기념일 기념일 기념일 기념일 기념일 "/>
  </r>
  <r>
    <x v="6386"/>
    <s v="돌기"/>
    <x v="6"/>
    <x v="4"/>
    <n v="1"/>
    <n v="9.0720227889212464E-6"/>
    <s v="돌기 "/>
  </r>
  <r>
    <x v="5071"/>
    <s v="상쾌"/>
    <x v="43"/>
    <x v="4"/>
    <n v="1"/>
    <n v="9.0720227889212464E-6"/>
    <s v="상쾌 "/>
  </r>
  <r>
    <x v="3242"/>
    <s v="자주"/>
    <x v="6"/>
    <x v="4"/>
    <n v="6"/>
    <n v="5.4432136733527471E-5"/>
    <s v="자주 자주 자주 자주 자주 자주 "/>
  </r>
  <r>
    <x v="4072"/>
    <s v="단"/>
    <x v="20"/>
    <x v="4"/>
    <n v="2"/>
    <n v="1.8144045577842489E-5"/>
    <s v="단 단 "/>
  </r>
  <r>
    <x v="6387"/>
    <s v="★"/>
    <x v="30"/>
    <x v="4"/>
    <n v="1"/>
    <n v="9.0720227889212464E-6"/>
    <s v="★ "/>
  </r>
  <r>
    <x v="6388"/>
    <s v="x"/>
    <x v="47"/>
    <x v="4"/>
    <n v="1"/>
    <n v="9.0720227889212464E-6"/>
    <s v="x "/>
  </r>
  <r>
    <x v="6389"/>
    <s v="야"/>
    <x v="6"/>
    <x v="4"/>
    <n v="2"/>
    <n v="1.8144045577842489E-5"/>
    <s v="야 야 "/>
  </r>
  <r>
    <x v="6390"/>
    <s v="방과"/>
    <x v="6"/>
    <x v="4"/>
    <n v="3"/>
    <n v="2.7216068366763739E-5"/>
    <s v="방과 방과 방과 "/>
  </r>
  <r>
    <x v="1610"/>
    <s v="건"/>
    <x v="3"/>
    <x v="4"/>
    <n v="9"/>
    <n v="8.1648205100291217E-5"/>
    <s v="건 건 건 건 건 건 건 건 건 "/>
  </r>
  <r>
    <x v="2052"/>
    <s v="꾸"/>
    <x v="2"/>
    <x v="4"/>
    <n v="2"/>
    <n v="1.8144045577842489E-5"/>
    <s v="꾸 꾸 "/>
  </r>
  <r>
    <x v="6391"/>
    <s v="헤헤"/>
    <x v="11"/>
    <x v="4"/>
    <n v="1"/>
    <n v="9.0720227889212464E-6"/>
    <s v="헤헤 "/>
  </r>
  <r>
    <x v="6392"/>
    <s v="단연"/>
    <x v="11"/>
    <x v="4"/>
    <n v="5"/>
    <n v="4.5360113944606232E-5"/>
    <s v="단연 단연 단연 단연 단연 "/>
  </r>
  <r>
    <x v="6393"/>
    <s v="비도"/>
    <x v="6"/>
    <x v="4"/>
    <n v="2"/>
    <n v="1.8144045577842489E-5"/>
    <s v="비도 비도 "/>
  </r>
  <r>
    <x v="6394"/>
    <s v="먹을거리"/>
    <x v="6"/>
    <x v="4"/>
    <n v="7"/>
    <n v="6.3504159522448725E-5"/>
    <s v="먹을거리 먹을거리 먹을거리 먹을거리 먹을거리 먹을거리 먹을거리 "/>
  </r>
  <r>
    <x v="3286"/>
    <s v="착하"/>
    <x v="2"/>
    <x v="4"/>
    <n v="2"/>
    <n v="1.8144045577842489E-5"/>
    <s v="착하 착하 "/>
  </r>
  <r>
    <x v="3632"/>
    <s v="목적"/>
    <x v="6"/>
    <x v="4"/>
    <n v="11"/>
    <n v="9.979225067813371E-5"/>
    <s v="목적 목적 목적 목적 목적 목적 목적 목적 목적 목적 목적 "/>
  </r>
  <r>
    <x v="6395"/>
    <s v="특산품"/>
    <x v="6"/>
    <x v="4"/>
    <n v="3"/>
    <n v="2.7216068366763739E-5"/>
    <s v="특산품 특산품 특산품 "/>
  </r>
  <r>
    <x v="3966"/>
    <s v="매장"/>
    <x v="6"/>
    <x v="4"/>
    <n v="1"/>
    <n v="9.0720227889212464E-6"/>
    <s v="매장 "/>
  </r>
  <r>
    <x v="6396"/>
    <s v="사장님"/>
    <x v="6"/>
    <x v="4"/>
    <n v="4"/>
    <n v="3.6288091155684992E-5"/>
    <s v="사장님 사장님 사장님 사장님 "/>
  </r>
  <r>
    <x v="3907"/>
    <s v="탓"/>
    <x v="6"/>
    <x v="4"/>
    <n v="3"/>
    <n v="2.7216068366763739E-5"/>
    <s v="탓 탓 탓 "/>
  </r>
  <r>
    <x v="6397"/>
    <s v="기"/>
    <x v="2"/>
    <x v="4"/>
    <n v="2"/>
    <n v="1.8144045577842489E-5"/>
    <s v="기 기 "/>
  </r>
  <r>
    <x v="1797"/>
    <s v="ㄹ라"/>
    <x v="16"/>
    <x v="4"/>
    <n v="6"/>
    <n v="5.4432136733527471E-5"/>
    <s v="ㄹ라 ㄹ라 ㄹ라 ㄹ라 ㄹ라 ㄹ라 "/>
  </r>
  <r>
    <x v="6398"/>
    <s v="수라기"/>
    <x v="6"/>
    <x v="4"/>
    <n v="1"/>
    <n v="9.0720227889212464E-6"/>
    <s v="수라기 "/>
  </r>
  <r>
    <x v="5439"/>
    <s v="미온수"/>
    <x v="6"/>
    <x v="4"/>
    <n v="3"/>
    <n v="2.7216068366763739E-5"/>
    <s v="미온수 미온수 미온수 "/>
  </r>
  <r>
    <x v="4969"/>
    <s v="미"/>
    <x v="6"/>
    <x v="4"/>
    <n v="5"/>
    <n v="4.5360113944606232E-5"/>
    <s v="미 미 미 미 미 "/>
  </r>
  <r>
    <x v="946"/>
    <s v="지르"/>
    <x v="2"/>
    <x v="4"/>
    <n v="1"/>
    <n v="9.0720227889212464E-6"/>
    <s v="지르 "/>
  </r>
  <r>
    <x v="5351"/>
    <s v="잠깐"/>
    <x v="6"/>
    <x v="4"/>
    <n v="3"/>
    <n v="2.7216068366763739E-5"/>
    <s v="잠깐 잠깐 잠깐 "/>
  </r>
  <r>
    <x v="5249"/>
    <s v="니트"/>
    <x v="6"/>
    <x v="4"/>
    <n v="1"/>
    <n v="9.0720227889212464E-6"/>
    <s v="니트 "/>
  </r>
  <r>
    <x v="474"/>
    <s v="만"/>
    <x v="34"/>
    <x v="4"/>
    <n v="9"/>
    <n v="8.1648205100291217E-5"/>
    <s v="만 만 만 만 만 만 만 만 만 "/>
  </r>
  <r>
    <x v="2743"/>
    <s v="외"/>
    <x v="8"/>
    <x v="4"/>
    <n v="9"/>
    <n v="8.1648205100291217E-5"/>
    <s v="외 외 외 외 외 외 외 외 외 "/>
  </r>
  <r>
    <x v="6399"/>
    <s v="스페"/>
    <x v="39"/>
    <x v="4"/>
    <n v="1"/>
    <n v="9.0720227889212464E-6"/>
    <s v="스페 "/>
  </r>
  <r>
    <x v="6400"/>
    <s v="In"/>
    <x v="47"/>
    <x v="4"/>
    <n v="1"/>
    <n v="9.0720227889212464E-6"/>
    <s v="In "/>
  </r>
  <r>
    <x v="711"/>
    <s v="인생"/>
    <x v="6"/>
    <x v="4"/>
    <n v="3"/>
    <n v="2.7216068366763739E-5"/>
    <s v="인생 인생 인생 "/>
  </r>
  <r>
    <x v="6401"/>
    <s v="빠에야"/>
    <x v="39"/>
    <x v="4"/>
    <n v="1"/>
    <n v="9.0720227889212464E-6"/>
    <s v="빠에야 "/>
  </r>
  <r>
    <x v="3168"/>
    <s v="비수"/>
    <x v="6"/>
    <x v="4"/>
    <n v="3"/>
    <n v="2.7216068366763739E-5"/>
    <s v="비수 비수 비수 "/>
  </r>
  <r>
    <x v="6402"/>
    <s v="블랙"/>
    <x v="6"/>
    <x v="4"/>
    <n v="1"/>
    <n v="9.0720227889212464E-6"/>
    <s v="블랙 "/>
  </r>
  <r>
    <x v="6403"/>
    <s v="퍼스트"/>
    <x v="6"/>
    <x v="4"/>
    <n v="1"/>
    <n v="9.0720227889212464E-6"/>
    <s v="퍼스트 "/>
  </r>
  <r>
    <x v="2274"/>
    <s v="식"/>
    <x v="8"/>
    <x v="4"/>
    <n v="3"/>
    <n v="2.7216068366763739E-5"/>
    <s v="식 식 식 "/>
  </r>
  <r>
    <x v="2257"/>
    <s v="이거"/>
    <x v="27"/>
    <x v="4"/>
    <n v="2"/>
    <n v="1.8144045577842489E-5"/>
    <s v="이거 이거 "/>
  </r>
  <r>
    <x v="6404"/>
    <s v="티나"/>
    <x v="2"/>
    <x v="4"/>
    <n v="1"/>
    <n v="9.0720227889212464E-6"/>
    <s v="티나 "/>
  </r>
  <r>
    <x v="6405"/>
    <s v="뉘이"/>
    <x v="2"/>
    <x v="4"/>
    <n v="2"/>
    <n v="1.8144045577842489E-5"/>
    <s v="뉘이 뉘이 "/>
  </r>
  <r>
    <x v="6406"/>
    <s v="과분"/>
    <x v="6"/>
    <x v="4"/>
    <n v="1"/>
    <n v="9.0720227889212464E-6"/>
    <s v="과분 "/>
  </r>
  <r>
    <x v="3478"/>
    <s v="곽"/>
    <x v="6"/>
    <x v="4"/>
    <n v="2"/>
    <n v="1.8144045577842489E-5"/>
    <s v="곽 곽 "/>
  </r>
  <r>
    <x v="6407"/>
    <s v="지해"/>
    <x v="11"/>
    <x v="4"/>
    <n v="2"/>
    <n v="1.8144045577842489E-5"/>
    <s v="지해 지해 "/>
  </r>
  <r>
    <x v="5062"/>
    <s v="변"/>
    <x v="6"/>
    <x v="4"/>
    <n v="2"/>
    <n v="1.8144045577842489E-5"/>
    <s v="변 변 "/>
  </r>
  <r>
    <x v="3707"/>
    <s v="로컬"/>
    <x v="6"/>
    <x v="4"/>
    <n v="3"/>
    <n v="2.7216068366763739E-5"/>
    <s v="로컬 로컬 로컬 "/>
  </r>
  <r>
    <x v="6408"/>
    <s v="짱"/>
    <x v="11"/>
    <x v="4"/>
    <n v="4"/>
    <n v="3.6288091155684992E-5"/>
    <s v="짱 짱 짱 짱 "/>
  </r>
  <r>
    <x v="6409"/>
    <s v="론"/>
    <x v="6"/>
    <x v="4"/>
    <n v="1"/>
    <n v="9.0720227889212464E-6"/>
    <s v="론 "/>
  </r>
  <r>
    <x v="6410"/>
    <s v="하룻"/>
    <x v="6"/>
    <x v="4"/>
    <n v="1"/>
    <n v="9.0720227889212464E-6"/>
    <s v="하룻 "/>
  </r>
  <r>
    <x v="6411"/>
    <s v="엠버"/>
    <x v="39"/>
    <x v="4"/>
    <n v="3"/>
    <n v="2.7216068366763739E-5"/>
    <s v="엠버 엠버 엠버 "/>
  </r>
  <r>
    <x v="6412"/>
    <s v="센트럴"/>
    <x v="6"/>
    <x v="4"/>
    <n v="2"/>
    <n v="1.8144045577842489E-5"/>
    <s v="센트럴 센트럴 "/>
  </r>
  <r>
    <x v="3312"/>
    <s v="해장국"/>
    <x v="6"/>
    <x v="4"/>
    <n v="1"/>
    <n v="9.0720227889212464E-6"/>
    <s v="해장국 "/>
  </r>
  <r>
    <x v="5262"/>
    <s v="나라"/>
    <x v="6"/>
    <x v="4"/>
    <n v="4"/>
    <n v="3.6288091155684992E-5"/>
    <s v="나라 나라 나라 나라 "/>
  </r>
  <r>
    <x v="4777"/>
    <s v="별"/>
    <x v="13"/>
    <x v="4"/>
    <n v="1"/>
    <n v="9.0720227889212464E-6"/>
    <s v="별 "/>
  </r>
  <r>
    <x v="6413"/>
    <s v="차별"/>
    <x v="6"/>
    <x v="4"/>
    <n v="1"/>
    <n v="9.0720227889212464E-6"/>
    <s v="차별 "/>
  </r>
  <r>
    <x v="6414"/>
    <s v="앰버호텔"/>
    <x v="39"/>
    <x v="4"/>
    <n v="1"/>
    <n v="9.0720227889212464E-6"/>
    <s v="앰버호텔 "/>
  </r>
  <r>
    <x v="2853"/>
    <s v="가운데"/>
    <x v="6"/>
    <x v="4"/>
    <n v="5"/>
    <n v="4.5360113944606232E-5"/>
    <s v="가운데 가운데 가운데 가운데 가운데 "/>
  </r>
  <r>
    <x v="2602"/>
    <s v="가까이"/>
    <x v="11"/>
    <x v="4"/>
    <n v="9"/>
    <n v="8.1648205100291217E-5"/>
    <s v="가까이 가까이 가까이 가까이 가까이 가까이 가까이 가까이 가까이 "/>
  </r>
  <r>
    <x v="3235"/>
    <s v="타워"/>
    <x v="6"/>
    <x v="4"/>
    <n v="4"/>
    <n v="3.6288091155684992E-5"/>
    <s v="타워 타워 타워 타워 "/>
  </r>
  <r>
    <x v="3234"/>
    <s v="SUV"/>
    <x v="47"/>
    <x v="4"/>
    <n v="1"/>
    <n v="9.0720227889212464E-6"/>
    <s v="SUV "/>
  </r>
  <r>
    <x v="6415"/>
    <s v="공터"/>
    <x v="6"/>
    <x v="4"/>
    <n v="1"/>
    <n v="9.0720227889212464E-6"/>
    <s v="공터 "/>
  </r>
  <r>
    <x v="6416"/>
    <s v="여분"/>
    <x v="6"/>
    <x v="4"/>
    <n v="1"/>
    <n v="9.0720227889212464E-6"/>
    <s v="여분 "/>
  </r>
  <r>
    <x v="643"/>
    <s v="+"/>
    <x v="30"/>
    <x v="4"/>
    <n v="12"/>
    <n v="1.088642734670549E-4"/>
    <s v="+ + + + + + + + + + + + "/>
  </r>
  <r>
    <x v="681"/>
    <s v="usb"/>
    <x v="47"/>
    <x v="4"/>
    <n v="1"/>
    <n v="9.0720227889212464E-6"/>
    <s v="usb "/>
  </r>
  <r>
    <x v="6417"/>
    <s v="승용차"/>
    <x v="6"/>
    <x v="4"/>
    <n v="2"/>
    <n v="1.8144045577842489E-5"/>
    <s v="승용차 승용차 "/>
  </r>
  <r>
    <x v="3234"/>
    <s v="suv"/>
    <x v="47"/>
    <x v="4"/>
    <n v="2"/>
    <n v="1.8144045577842489E-5"/>
    <s v="suv suv "/>
  </r>
  <r>
    <x v="458"/>
    <s v="안됨"/>
    <x v="6"/>
    <x v="4"/>
    <n v="2"/>
    <n v="1.8144045577842489E-5"/>
    <s v="안됨 안됨 "/>
  </r>
  <r>
    <x v="6418"/>
    <s v="ㅠㅜ"/>
    <x v="46"/>
    <x v="4"/>
    <n v="1"/>
    <n v="9.0720227889212464E-6"/>
    <s v="ㅠㅜ "/>
  </r>
  <r>
    <x v="3198"/>
    <s v="썰"/>
    <x v="2"/>
    <x v="4"/>
    <n v="7"/>
    <n v="6.3504159522448725E-5"/>
    <s v="썰 썰 썰 썰 썰 썰 썰 "/>
  </r>
  <r>
    <x v="6419"/>
    <s v="뽀숑"/>
    <x v="39"/>
    <x v="4"/>
    <n v="2"/>
    <n v="1.8144045577842489E-5"/>
    <s v="뽀숑 뽀숑 "/>
  </r>
  <r>
    <x v="2371"/>
    <s v="잠깐"/>
    <x v="11"/>
    <x v="4"/>
    <n v="3"/>
    <n v="2.7216068366763739E-5"/>
    <s v="잠깐 잠깐 잠깐 "/>
  </r>
  <r>
    <x v="6420"/>
    <s v="립스"/>
    <x v="6"/>
    <x v="4"/>
    <n v="1"/>
    <n v="9.0720227889212464E-6"/>
    <s v="립스 "/>
  </r>
  <r>
    <x v="6421"/>
    <s v="스포츠"/>
    <x v="6"/>
    <x v="4"/>
    <n v="1"/>
    <n v="9.0720227889212464E-6"/>
    <s v="스포츠 "/>
  </r>
  <r>
    <x v="5448"/>
    <s v="영상"/>
    <x v="6"/>
    <x v="4"/>
    <n v="1"/>
    <n v="9.0720227889212464E-6"/>
    <s v="영상 "/>
  </r>
  <r>
    <x v="6422"/>
    <s v="당구"/>
    <x v="6"/>
    <x v="4"/>
    <n v="1"/>
    <n v="9.0720227889212464E-6"/>
    <s v="당구 "/>
  </r>
  <r>
    <x v="6423"/>
    <s v="지난주"/>
    <x v="6"/>
    <x v="4"/>
    <n v="2"/>
    <n v="1.8144045577842489E-5"/>
    <s v="지난주 지난주 "/>
  </r>
  <r>
    <x v="833"/>
    <s v="헬스장"/>
    <x v="6"/>
    <x v="4"/>
    <n v="9"/>
    <n v="8.1648205100291217E-5"/>
    <s v="헬스장 헬스장 헬스장 헬스장 헬스장 헬스장 헬스장 헬스장 헬스장 "/>
  </r>
  <r>
    <x v="724"/>
    <s v="헬스"/>
    <x v="6"/>
    <x v="4"/>
    <n v="2"/>
    <n v="1.8144045577842489E-5"/>
    <s v="헬스 헬스 "/>
  </r>
  <r>
    <x v="5214"/>
    <s v="기구"/>
    <x v="6"/>
    <x v="4"/>
    <n v="6"/>
    <n v="5.4432136733527471E-5"/>
    <s v="기구 기구 기구 기구 기구 기구 "/>
  </r>
  <r>
    <x v="6424"/>
    <s v="손쉽"/>
    <x v="19"/>
    <x v="4"/>
    <n v="1"/>
    <n v="9.0720227889212464E-6"/>
    <s v="손쉽 "/>
  </r>
  <r>
    <x v="735"/>
    <s v="휘트"/>
    <x v="6"/>
    <x v="4"/>
    <n v="2"/>
    <n v="1.8144045577842489E-5"/>
    <s v="휘트 휘트 "/>
  </r>
  <r>
    <x v="836"/>
    <s v="기본적"/>
    <x v="6"/>
    <x v="4"/>
    <n v="5"/>
    <n v="4.5360113944606232E-5"/>
    <s v="기본적 기본적 기본적 기본적 기본적 "/>
  </r>
  <r>
    <x v="3081"/>
    <s v="과도"/>
    <x v="6"/>
    <x v="4"/>
    <n v="2"/>
    <n v="1.8144045577842489E-5"/>
    <s v="과도 과도 "/>
  </r>
  <r>
    <x v="3217"/>
    <s v="적인"/>
    <x v="6"/>
    <x v="4"/>
    <n v="2"/>
    <n v="1.8144045577842489E-5"/>
    <s v="적인 적인 "/>
  </r>
  <r>
    <x v="1720"/>
    <s v="나중"/>
    <x v="6"/>
    <x v="4"/>
    <n v="9"/>
    <n v="8.1648205100291217E-5"/>
    <s v="나중 나중 나중 나중 나중 나중 나중 나중 나중 "/>
  </r>
  <r>
    <x v="3254"/>
    <s v="꽤"/>
    <x v="11"/>
    <x v="4"/>
    <n v="5"/>
    <n v="4.5360113944606232E-5"/>
    <s v="꽤 꽤 꽤 꽤 꽤 "/>
  </r>
  <r>
    <x v="1809"/>
    <s v="제시간"/>
    <x v="6"/>
    <x v="4"/>
    <n v="1"/>
    <n v="9.0720227889212464E-6"/>
    <s v="제시간 "/>
  </r>
  <r>
    <x v="714"/>
    <s v="홀로"/>
    <x v="11"/>
    <x v="4"/>
    <n v="2"/>
    <n v="1.8144045577842489E-5"/>
    <s v="홀로 홀로 "/>
  </r>
  <r>
    <x v="6425"/>
    <s v="노곤"/>
    <x v="43"/>
    <x v="4"/>
    <n v="1"/>
    <n v="9.0720227889212464E-6"/>
    <s v="노곤 "/>
  </r>
  <r>
    <x v="6426"/>
    <s v="크리스마스"/>
    <x v="6"/>
    <x v="4"/>
    <n v="8"/>
    <n v="7.2576182311369971E-5"/>
    <s v="크리스마스 크리스마스 크리스마스 크리스마스 크리스마스 크리스마스 크리스마스 크리스마스 "/>
  </r>
  <r>
    <x v="3590"/>
    <s v="트리"/>
    <x v="6"/>
    <x v="4"/>
    <n v="4"/>
    <n v="3.6288091155684992E-5"/>
    <s v="트리 트리 트리 트리 "/>
  </r>
  <r>
    <x v="1732"/>
    <s v="리모델링"/>
    <x v="6"/>
    <x v="4"/>
    <n v="6"/>
    <n v="5.4432136733527471E-5"/>
    <s v="리모델링 리모델링 리모델링 리모델링 리모델링 리모델링 "/>
  </r>
  <r>
    <x v="6427"/>
    <s v="힌지"/>
    <x v="6"/>
    <x v="4"/>
    <n v="1"/>
    <n v="9.0720227889212464E-6"/>
    <s v="힌지 "/>
  </r>
  <r>
    <x v="3599"/>
    <s v="상"/>
    <x v="13"/>
    <x v="4"/>
    <n v="4"/>
    <n v="3.6288091155684992E-5"/>
    <s v="상 상 상 상 "/>
  </r>
  <r>
    <x v="1972"/>
    <s v="상당히"/>
    <x v="11"/>
    <x v="4"/>
    <n v="6"/>
    <n v="5.4432136733527471E-5"/>
    <s v="상당히 상당히 상당히 상당히 상당히 상당히 "/>
  </r>
  <r>
    <x v="3524"/>
    <s v="메리트"/>
    <x v="6"/>
    <x v="4"/>
    <n v="5"/>
    <n v="4.5360113944606232E-5"/>
    <s v="메리트 메리트 메리트 메리트 메리트 "/>
  </r>
  <r>
    <x v="4544"/>
    <s v="전부"/>
    <x v="6"/>
    <x v="4"/>
    <n v="2"/>
    <n v="1.8144045577842489E-5"/>
    <s v="전부 전부 "/>
  </r>
  <r>
    <x v="6428"/>
    <s v="호프집"/>
    <x v="6"/>
    <x v="4"/>
    <n v="4"/>
    <n v="3.6288091155684992E-5"/>
    <s v="호프집 호프집 호프집 호프집 "/>
  </r>
  <r>
    <x v="4028"/>
    <s v="상가"/>
    <x v="6"/>
    <x v="4"/>
    <n v="1"/>
    <n v="9.0720227889212464E-6"/>
    <s v="상가 "/>
  </r>
  <r>
    <x v="1170"/>
    <s v="제법"/>
    <x v="11"/>
    <x v="4"/>
    <n v="2"/>
    <n v="1.8144045577842489E-5"/>
    <s v="제법 제법 "/>
  </r>
  <r>
    <x v="6429"/>
    <s v="쌀쌀"/>
    <x v="43"/>
    <x v="4"/>
    <n v="2"/>
    <n v="1.8144045577842489E-5"/>
    <s v="쌀쌀 쌀쌀 "/>
  </r>
  <r>
    <x v="6430"/>
    <s v="기온"/>
    <x v="6"/>
    <x v="4"/>
    <n v="2"/>
    <n v="1.8144045577842489E-5"/>
    <s v="기온 기온 "/>
  </r>
  <r>
    <x v="2663"/>
    <s v="먹거리"/>
    <x v="6"/>
    <x v="4"/>
    <n v="15"/>
    <n v="1.360803418338187E-4"/>
    <s v="먹거리 먹거리 먹거리 먹거리 먹거리 먹거리 먹거리 먹거리 먹거리 먹거리 먹거리 먹거리 먹거리 먹거리 먹거리 "/>
  </r>
  <r>
    <x v="3533"/>
    <s v="갈치"/>
    <x v="6"/>
    <x v="4"/>
    <n v="1"/>
    <n v="9.0720227889212464E-6"/>
    <s v="갈치 "/>
  </r>
  <r>
    <x v="2877"/>
    <s v="구이"/>
    <x v="6"/>
    <x v="4"/>
    <n v="2"/>
    <n v="1.8144045577842489E-5"/>
    <s v="구이 구이 "/>
  </r>
  <r>
    <x v="6431"/>
    <s v="을수록"/>
    <x v="16"/>
    <x v="4"/>
    <n v="1"/>
    <n v="9.0720227889212464E-6"/>
    <s v="을수록 "/>
  </r>
  <r>
    <x v="6432"/>
    <s v="고단"/>
    <x v="43"/>
    <x v="4"/>
    <n v="1"/>
    <n v="9.0720227889212464E-6"/>
    <s v="고단 "/>
  </r>
  <r>
    <x v="4338"/>
    <s v="포"/>
    <x v="6"/>
    <x v="4"/>
    <n v="1"/>
    <n v="9.0720227889212464E-6"/>
    <s v="포 "/>
  </r>
  <r>
    <x v="6433"/>
    <s v="근함"/>
    <x v="6"/>
    <x v="4"/>
    <n v="1"/>
    <n v="9.0720227889212464E-6"/>
    <s v="근함 "/>
  </r>
  <r>
    <x v="6434"/>
    <s v="뜨끈"/>
    <x v="43"/>
    <x v="4"/>
    <n v="1"/>
    <n v="9.0720227889212464E-6"/>
    <s v="뜨끈 "/>
  </r>
  <r>
    <x v="4053"/>
    <s v="한방"/>
    <x v="6"/>
    <x v="4"/>
    <n v="1"/>
    <n v="9.0720227889212464E-6"/>
    <s v="한방 "/>
  </r>
  <r>
    <x v="3307"/>
    <s v="쇼핑"/>
    <x v="6"/>
    <x v="4"/>
    <n v="18"/>
    <n v="1.6329641020058241E-4"/>
    <s v="쇼핑 쇼핑 쇼핑 쇼핑 쇼핑 쇼핑 쇼핑 쇼핑 쇼핑 쇼핑 쇼핑 쇼핑 쇼핑 쇼핑 쇼핑 쇼핑 쇼핑 쇼핑 "/>
  </r>
  <r>
    <x v="2194"/>
    <s v="기기"/>
    <x v="6"/>
    <x v="4"/>
    <n v="7"/>
    <n v="6.3504159522448725E-5"/>
    <s v="기기 기기 기기 기기 기기 기기 기기 "/>
  </r>
  <r>
    <x v="4027"/>
    <s v="권"/>
    <x v="13"/>
    <x v="4"/>
    <n v="2"/>
    <n v="1.8144045577842489E-5"/>
    <s v="권 권 "/>
  </r>
  <r>
    <x v="6435"/>
    <s v="라지만"/>
    <x v="3"/>
    <x v="4"/>
    <n v="1"/>
    <n v="9.0720227889212464E-6"/>
    <s v="라지만 "/>
  </r>
  <r>
    <x v="849"/>
    <s v="개"/>
    <x v="6"/>
    <x v="4"/>
    <n v="5"/>
    <n v="4.5360113944606232E-5"/>
    <s v="개 개 개 개 개 "/>
  </r>
  <r>
    <x v="2804"/>
    <s v="수압"/>
    <x v="6"/>
    <x v="4"/>
    <n v="3"/>
    <n v="2.7216068366763739E-5"/>
    <s v="수압 수압 수압 "/>
  </r>
  <r>
    <x v="1677"/>
    <s v="외출"/>
    <x v="6"/>
    <x v="4"/>
    <n v="2"/>
    <n v="1.8144045577842489E-5"/>
    <s v="외출 외출 "/>
  </r>
  <r>
    <x v="6436"/>
    <s v="내분"/>
    <x v="6"/>
    <x v="4"/>
    <n v="1"/>
    <n v="9.0720227889212464E-6"/>
    <s v="내분 "/>
  </r>
  <r>
    <x v="573"/>
    <s v="적이"/>
    <x v="11"/>
    <x v="4"/>
    <n v="3"/>
    <n v="2.7216068366763739E-5"/>
    <s v="적이 적이 적이 "/>
  </r>
  <r>
    <x v="6437"/>
    <s v="신중"/>
    <x v="6"/>
    <x v="4"/>
    <n v="1"/>
    <n v="9.0720227889212464E-6"/>
    <s v="신중 "/>
  </r>
  <r>
    <x v="6438"/>
    <s v="결과적"/>
    <x v="6"/>
    <x v="4"/>
    <n v="2"/>
    <n v="1.8144045577842489E-5"/>
    <s v="결과적 결과적 "/>
  </r>
  <r>
    <x v="987"/>
    <s v="올라가"/>
    <x v="2"/>
    <x v="4"/>
    <n v="2"/>
    <n v="1.8144045577842489E-5"/>
    <s v="올라가 올라가 "/>
  </r>
  <r>
    <x v="6439"/>
    <s v="프러트"/>
    <x v="39"/>
    <x v="4"/>
    <n v="1"/>
    <n v="9.0720227889212464E-6"/>
    <s v="프러트 "/>
  </r>
  <r>
    <x v="6440"/>
    <s v="궁"/>
    <x v="6"/>
    <x v="4"/>
    <n v="1"/>
    <n v="9.0720227889212464E-6"/>
    <s v="궁 "/>
  </r>
  <r>
    <x v="6441"/>
    <s v="금"/>
    <x v="13"/>
    <x v="4"/>
    <n v="1"/>
    <n v="9.0720227889212464E-6"/>
    <s v="금 "/>
  </r>
  <r>
    <x v="6442"/>
    <s v="발렛직원"/>
    <x v="39"/>
    <x v="4"/>
    <n v="1"/>
    <n v="9.0720227889212464E-6"/>
    <s v="발렛직원 "/>
  </r>
  <r>
    <x v="5105"/>
    <s v="점심때"/>
    <x v="6"/>
    <x v="4"/>
    <n v="1"/>
    <n v="9.0720227889212464E-6"/>
    <s v="점심때 "/>
  </r>
  <r>
    <x v="2437"/>
    <s v="맛보"/>
    <x v="2"/>
    <x v="4"/>
    <n v="3"/>
    <n v="2.7216068366763739E-5"/>
    <s v="맛보 맛보 맛보 "/>
  </r>
  <r>
    <x v="6443"/>
    <s v="굴"/>
    <x v="6"/>
    <x v="4"/>
    <n v="1"/>
    <n v="9.0720227889212464E-6"/>
    <s v="굴 "/>
  </r>
  <r>
    <x v="6444"/>
    <s v="저녁때"/>
    <x v="6"/>
    <x v="4"/>
    <n v="2"/>
    <n v="1.8144045577842489E-5"/>
    <s v="저녁때 저녁때 "/>
  </r>
  <r>
    <x v="4328"/>
    <s v="책상"/>
    <x v="6"/>
    <x v="4"/>
    <n v="1"/>
    <n v="9.0720227889212464E-6"/>
    <s v="책상 "/>
  </r>
  <r>
    <x v="6445"/>
    <s v="흐트러지"/>
    <x v="2"/>
    <x v="4"/>
    <n v="1"/>
    <n v="9.0720227889212464E-6"/>
    <s v="흐트러지 "/>
  </r>
  <r>
    <x v="1199"/>
    <s v="물건"/>
    <x v="6"/>
    <x v="4"/>
    <n v="4"/>
    <n v="3.6288091155684992E-5"/>
    <s v="물건 물건 물건 물건 "/>
  </r>
  <r>
    <x v="2336"/>
    <s v="턴"/>
    <x v="6"/>
    <x v="4"/>
    <n v="4"/>
    <n v="3.6288091155684992E-5"/>
    <s v="턴 턴 턴 턴 "/>
  </r>
  <r>
    <x v="6446"/>
    <s v="인터"/>
    <x v="0"/>
    <x v="4"/>
    <n v="1"/>
    <n v="9.0720227889212464E-6"/>
    <s v="인터 "/>
  </r>
  <r>
    <x v="6447"/>
    <s v="내셔널"/>
    <x v="6"/>
    <x v="4"/>
    <n v="1"/>
    <n v="9.0720227889212464E-6"/>
    <s v="내셔널 "/>
  </r>
  <r>
    <x v="945"/>
    <s v="체인"/>
    <x v="6"/>
    <x v="4"/>
    <n v="4"/>
    <n v="3.6288091155684992E-5"/>
    <s v="체인 체인 체인 체인 "/>
  </r>
  <r>
    <x v="1487"/>
    <s v="별"/>
    <x v="6"/>
    <x v="4"/>
    <n v="11"/>
    <n v="9.979225067813371E-5"/>
    <s v="별 별 별 별 별 별 별 별 별 별 별 "/>
  </r>
  <r>
    <x v="6448"/>
    <s v="다섯"/>
    <x v="6"/>
    <x v="4"/>
    <n v="2"/>
    <n v="1.8144045577842489E-5"/>
    <s v="다섯 다섯 "/>
  </r>
  <r>
    <x v="6449"/>
    <s v="ㄹ수록"/>
    <x v="16"/>
    <x v="4"/>
    <n v="1"/>
    <n v="9.0720227889212464E-6"/>
    <s v="ㄹ수록 "/>
  </r>
  <r>
    <x v="2441"/>
    <s v="보수"/>
    <x v="6"/>
    <x v="4"/>
    <n v="3"/>
    <n v="2.7216068366763739E-5"/>
    <s v="보수 보수 보수 "/>
  </r>
  <r>
    <x v="900"/>
    <s v="걸맞"/>
    <x v="19"/>
    <x v="4"/>
    <n v="4"/>
    <n v="3.6288091155684992E-5"/>
    <s v="걸맞 걸맞 걸맞 걸맞 "/>
  </r>
  <r>
    <x v="3423"/>
    <s v="사무실"/>
    <x v="6"/>
    <x v="4"/>
    <n v="1"/>
    <n v="9.0720227889212464E-6"/>
    <s v="사무실 "/>
  </r>
  <r>
    <x v="349"/>
    <s v="재활용"/>
    <x v="6"/>
    <x v="4"/>
    <n v="1"/>
    <n v="9.0720227889212464E-6"/>
    <s v="재활용 "/>
  </r>
  <r>
    <x v="6450"/>
    <s v="자재"/>
    <x v="6"/>
    <x v="4"/>
    <n v="2"/>
    <n v="1.8144045577842489E-5"/>
    <s v="자재 자재 "/>
  </r>
  <r>
    <x v="2288"/>
    <s v="설비"/>
    <x v="6"/>
    <x v="4"/>
    <n v="2"/>
    <n v="1.8144045577842489E-5"/>
    <s v="설비 설비 "/>
  </r>
  <r>
    <x v="6451"/>
    <s v="한라"/>
    <x v="0"/>
    <x v="4"/>
    <n v="2"/>
    <n v="1.8144045577842489E-5"/>
    <s v="한라 한라 "/>
  </r>
  <r>
    <x v="6452"/>
    <s v="수목원"/>
    <x v="6"/>
    <x v="4"/>
    <n v="1"/>
    <n v="9.0720227889212464E-6"/>
    <s v="수목원 "/>
  </r>
  <r>
    <x v="6453"/>
    <s v="드라이브"/>
    <x v="6"/>
    <x v="4"/>
    <n v="1"/>
    <n v="9.0720227889212464E-6"/>
    <s v="드라이브 "/>
  </r>
  <r>
    <x v="1543"/>
    <s v="말"/>
    <x v="2"/>
    <x v="4"/>
    <n v="6"/>
    <n v="5.4432136733527471E-5"/>
    <s v="말 말 말 말 말 말 "/>
  </r>
  <r>
    <x v="1370"/>
    <s v="발견"/>
    <x v="6"/>
    <x v="4"/>
    <n v="2"/>
    <n v="1.8144045577842489E-5"/>
    <s v="발견 발견 "/>
  </r>
  <r>
    <x v="4279"/>
    <s v="먹자"/>
    <x v="6"/>
    <x v="4"/>
    <n v="2"/>
    <n v="1.8144045577842489E-5"/>
    <s v="먹자 먹자 "/>
  </r>
  <r>
    <x v="6454"/>
    <s v="보행"/>
    <x v="6"/>
    <x v="4"/>
    <n v="1"/>
    <n v="9.0720227889212464E-6"/>
    <s v="보행 "/>
  </r>
  <r>
    <x v="2002"/>
    <s v="당"/>
    <x v="13"/>
    <x v="4"/>
    <n v="4"/>
    <n v="3.6288091155684992E-5"/>
    <s v="당 당 당 당 "/>
  </r>
  <r>
    <x v="3855"/>
    <s v="머"/>
    <x v="11"/>
    <x v="4"/>
    <n v="2"/>
    <n v="1.8144045577842489E-5"/>
    <s v="머 머 "/>
  </r>
  <r>
    <x v="6455"/>
    <s v="싱"/>
    <x v="39"/>
    <x v="4"/>
    <n v="1"/>
    <n v="9.0720227889212464E-6"/>
    <s v="싱 "/>
  </r>
  <r>
    <x v="3367"/>
    <s v="햇"/>
    <x v="40"/>
    <x v="4"/>
    <n v="3"/>
    <n v="2.7216068366763739E-5"/>
    <s v="햇 햇 햇 "/>
  </r>
  <r>
    <x v="6456"/>
    <s v="던"/>
    <x v="0"/>
    <x v="4"/>
    <n v="1"/>
    <n v="9.0720227889212464E-6"/>
    <s v="던 "/>
  </r>
  <r>
    <x v="1047"/>
    <s v="됏"/>
    <x v="39"/>
    <x v="4"/>
    <n v="1"/>
    <n v="9.0720227889212464E-6"/>
    <s v="됏 "/>
  </r>
  <r>
    <x v="4166"/>
    <s v="잇"/>
    <x v="6"/>
    <x v="4"/>
    <n v="3"/>
    <n v="2.7216068366763739E-5"/>
    <s v="잇 잇 잇 "/>
  </r>
  <r>
    <x v="4292"/>
    <s v="엇"/>
    <x v="40"/>
    <x v="4"/>
    <n v="4"/>
    <n v="3.6288091155684992E-5"/>
    <s v="엇 엇 엇 엇 "/>
  </r>
  <r>
    <x v="1402"/>
    <s v="습"/>
    <x v="6"/>
    <x v="4"/>
    <n v="2"/>
    <n v="1.8144045577842489E-5"/>
    <s v="습 습 "/>
  </r>
  <r>
    <x v="6457"/>
    <s v="。"/>
    <x v="30"/>
    <x v="4"/>
    <n v="2"/>
    <n v="1.8144045577842489E-5"/>
    <s v="。 。 "/>
  </r>
  <r>
    <x v="3164"/>
    <s v="어"/>
    <x v="6"/>
    <x v="4"/>
    <n v="7"/>
    <n v="6.3504159522448725E-5"/>
    <s v="어 어 어 어 어 어 어 "/>
  </r>
  <r>
    <x v="301"/>
    <s v="미치"/>
    <x v="2"/>
    <x v="4"/>
    <n v="1"/>
    <n v="9.0720227889212464E-6"/>
    <s v="미치 "/>
  </r>
  <r>
    <x v="2636"/>
    <s v="렌"/>
    <x v="39"/>
    <x v="4"/>
    <n v="1"/>
    <n v="9.0720227889212464E-6"/>
    <s v="렌 "/>
  </r>
  <r>
    <x v="6458"/>
    <s v="탈"/>
    <x v="6"/>
    <x v="4"/>
    <n v="2"/>
    <n v="1.8144045577842489E-5"/>
    <s v="탈 탈 "/>
  </r>
  <r>
    <x v="1805"/>
    <s v="과"/>
    <x v="6"/>
    <x v="4"/>
    <n v="5"/>
    <n v="4.5360113944606232E-5"/>
    <s v="과 과 과 과 과 "/>
  </r>
  <r>
    <x v="6459"/>
    <s v="근래"/>
    <x v="6"/>
    <x v="4"/>
    <n v="2"/>
    <n v="1.8144045577842489E-5"/>
    <s v="근래 근래 "/>
  </r>
  <r>
    <x v="6460"/>
    <s v="르"/>
    <x v="6"/>
    <x v="4"/>
    <n v="5"/>
    <n v="4.5360113944606232E-5"/>
    <s v="르 르 르 르 르 "/>
  </r>
  <r>
    <x v="4269"/>
    <s v="사태"/>
    <x v="6"/>
    <x v="4"/>
    <n v="2"/>
    <n v="1.8144045577842489E-5"/>
    <s v="사태 사태 "/>
  </r>
  <r>
    <x v="3737"/>
    <s v="이내"/>
    <x v="6"/>
    <x v="4"/>
    <n v="5"/>
    <n v="4.5360113944606232E-5"/>
    <s v="이내 이내 이내 이내 이내 "/>
  </r>
  <r>
    <x v="5108"/>
    <s v="즐비"/>
    <x v="43"/>
    <x v="4"/>
    <n v="1"/>
    <n v="9.0720227889212464E-6"/>
    <s v="즐비 "/>
  </r>
  <r>
    <x v="5294"/>
    <s v="못하"/>
    <x v="2"/>
    <x v="4"/>
    <n v="2"/>
    <n v="1.8144045577842489E-5"/>
    <s v="못하 못하 "/>
  </r>
  <r>
    <x v="4745"/>
    <s v="인접"/>
    <x v="6"/>
    <x v="4"/>
    <n v="3"/>
    <n v="2.7216068366763739E-5"/>
    <s v="인접 인접 인접 "/>
  </r>
  <r>
    <x v="4282"/>
    <s v="깔끔"/>
    <x v="11"/>
    <x v="4"/>
    <n v="5"/>
    <n v="4.5360113944606232E-5"/>
    <s v="깔끔 깔끔 깔끔 깔끔 깔끔 "/>
  </r>
  <r>
    <x v="6461"/>
    <s v="하거"/>
    <x v="39"/>
    <x v="4"/>
    <n v="1"/>
    <n v="9.0720227889212464E-6"/>
    <s v="하거 "/>
  </r>
  <r>
    <x v="6462"/>
    <s v="투색"/>
    <x v="6"/>
    <x v="4"/>
    <n v="1"/>
    <n v="9.0720227889212464E-6"/>
    <s v="투색 "/>
  </r>
  <r>
    <x v="811"/>
    <s v="객"/>
    <x v="13"/>
    <x v="4"/>
    <n v="3"/>
    <n v="2.7216068366763739E-5"/>
    <s v="객 객 객 "/>
  </r>
  <r>
    <x v="6463"/>
    <s v="상층"/>
    <x v="6"/>
    <x v="4"/>
    <n v="1"/>
    <n v="9.0720227889212464E-6"/>
    <s v="상층 "/>
  </r>
  <r>
    <x v="4907"/>
    <s v="진지"/>
    <x v="6"/>
    <x v="4"/>
    <n v="3"/>
    <n v="2.7216068366763739E-5"/>
    <s v="진지 진지 진지 "/>
  </r>
  <r>
    <x v="6464"/>
    <s v="황태"/>
    <x v="6"/>
    <x v="4"/>
    <n v="1"/>
    <n v="9.0720227889212464E-6"/>
    <s v="황태 "/>
  </r>
  <r>
    <x v="6465"/>
    <s v="국과"/>
    <x v="6"/>
    <x v="4"/>
    <n v="1"/>
    <n v="9.0720227889212464E-6"/>
    <s v="국과 "/>
  </r>
  <r>
    <x v="6466"/>
    <s v="우거지"/>
    <x v="6"/>
    <x v="4"/>
    <n v="1"/>
    <n v="9.0720227889212464E-6"/>
    <s v="우거지 "/>
  </r>
  <r>
    <x v="71"/>
    <s v="안되"/>
    <x v="2"/>
    <x v="4"/>
    <n v="6"/>
    <n v="5.4432136733527471E-5"/>
    <s v="안되 안되 안되 안되 안되 안되 "/>
  </r>
  <r>
    <x v="2888"/>
    <s v="묵"/>
    <x v="6"/>
    <x v="4"/>
    <n v="4"/>
    <n v="3.6288091155684992E-5"/>
    <s v="묵 묵 묵 묵 "/>
  </r>
  <r>
    <x v="5158"/>
    <s v="꼽"/>
    <x v="2"/>
    <x v="4"/>
    <n v="1"/>
    <n v="9.0720227889212464E-6"/>
    <s v="꼽 "/>
  </r>
  <r>
    <x v="4471"/>
    <s v="으라"/>
    <x v="51"/>
    <x v="4"/>
    <n v="1"/>
    <n v="9.0720227889212464E-6"/>
    <s v="으라 "/>
  </r>
  <r>
    <x v="6467"/>
    <s v="시리우스"/>
    <x v="6"/>
    <x v="4"/>
    <n v="2"/>
    <n v="1.8144045577842489E-5"/>
    <s v="시리우스 시리우스 "/>
  </r>
  <r>
    <x v="385"/>
    <s v="중앙"/>
    <x v="6"/>
    <x v="4"/>
    <n v="2"/>
    <n v="1.8144045577842489E-5"/>
    <s v="중앙 중앙 "/>
  </r>
  <r>
    <x v="1411"/>
    <s v="아트"/>
    <x v="6"/>
    <x v="4"/>
    <n v="2"/>
    <n v="1.8144045577842489E-5"/>
    <s v="아트 아트 "/>
  </r>
  <r>
    <x v="3860"/>
    <s v="움"/>
    <x v="6"/>
    <x v="4"/>
    <n v="4"/>
    <n v="3.6288091155684992E-5"/>
    <s v="움 움 움 움 "/>
  </r>
  <r>
    <x v="3187"/>
    <s v="스타일"/>
    <x v="6"/>
    <x v="4"/>
    <n v="4"/>
    <n v="3.6288091155684992E-5"/>
    <s v="스타일 스타일 스타일 스타일 "/>
  </r>
  <r>
    <x v="1393"/>
    <s v="구석구석"/>
    <x v="6"/>
    <x v="4"/>
    <n v="3"/>
    <n v="2.7216068366763739E-5"/>
    <s v="구석구석 구석구석 구석구석 "/>
  </r>
  <r>
    <x v="297"/>
    <s v="배수"/>
    <x v="6"/>
    <x v="4"/>
    <n v="1"/>
    <n v="9.0720227889212464E-6"/>
    <s v="배수 "/>
  </r>
  <r>
    <x v="2239"/>
    <s v="신축"/>
    <x v="6"/>
    <x v="4"/>
    <n v="12"/>
    <n v="1.088642734670549E-4"/>
    <s v="신축 신축 신축 신축 신축 신축 신축 신축 신축 신축 신축 신축 "/>
  </r>
  <r>
    <x v="6468"/>
    <s v="소문나"/>
    <x v="2"/>
    <x v="4"/>
    <n v="1"/>
    <n v="9.0720227889212464E-6"/>
    <s v="소문나 "/>
  </r>
  <r>
    <x v="6469"/>
    <s v="주상"/>
    <x v="6"/>
    <x v="4"/>
    <n v="1"/>
    <n v="9.0720227889212464E-6"/>
    <s v="주상 "/>
  </r>
  <r>
    <x v="6470"/>
    <s v="절리"/>
    <x v="6"/>
    <x v="4"/>
    <n v="2"/>
    <n v="1.8144045577842489E-5"/>
    <s v="절리 절리 "/>
  </r>
  <r>
    <x v="6471"/>
    <s v="모티브"/>
    <x v="6"/>
    <x v="4"/>
    <n v="1"/>
    <n v="9.0720227889212464E-6"/>
    <s v="모티브 "/>
  </r>
  <r>
    <x v="4169"/>
    <s v="삼"/>
    <x v="2"/>
    <x v="4"/>
    <n v="2"/>
    <n v="1.8144045577842489E-5"/>
    <s v="삼 삼 "/>
  </r>
  <r>
    <x v="6472"/>
    <s v="외형"/>
    <x v="6"/>
    <x v="4"/>
    <n v="1"/>
    <n v="9.0720227889212464E-6"/>
    <s v="외형 "/>
  </r>
  <r>
    <x v="2608"/>
    <s v="모양"/>
    <x v="6"/>
    <x v="4"/>
    <n v="3"/>
    <n v="2.7216068366763739E-5"/>
    <s v="모양 모양 모양 "/>
  </r>
  <r>
    <x v="6473"/>
    <s v="축"/>
    <x v="6"/>
    <x v="4"/>
    <n v="1"/>
    <n v="9.0720227889212464E-6"/>
    <s v="축 "/>
  </r>
  <r>
    <x v="6474"/>
    <s v="해변가"/>
    <x v="6"/>
    <x v="4"/>
    <n v="1"/>
    <n v="9.0720227889212464E-6"/>
    <s v="해변가 "/>
  </r>
  <r>
    <x v="1390"/>
    <s v="불만"/>
    <x v="6"/>
    <x v="4"/>
    <n v="3"/>
    <n v="2.7216068366763739E-5"/>
    <s v="불만 불만 불만 "/>
  </r>
  <r>
    <x v="1914"/>
    <s v="그나마"/>
    <x v="11"/>
    <x v="4"/>
    <n v="3"/>
    <n v="2.7216068366763739E-5"/>
    <s v="그나마 그나마 그나마 "/>
  </r>
  <r>
    <x v="6475"/>
    <s v="지저귀"/>
    <x v="2"/>
    <x v="4"/>
    <n v="2"/>
    <n v="1.8144045577842489E-5"/>
    <s v="지저귀 지저귀 "/>
  </r>
  <r>
    <x v="4697"/>
    <s v="새소리"/>
    <x v="6"/>
    <x v="4"/>
    <n v="2"/>
    <n v="1.8144045577842489E-5"/>
    <s v="새소리 새소리 "/>
  </r>
  <r>
    <x v="6476"/>
    <s v="깨보"/>
    <x v="2"/>
    <x v="4"/>
    <n v="2"/>
    <n v="1.8144045577842489E-5"/>
    <s v="깨보 깨보 "/>
  </r>
  <r>
    <x v="6477"/>
    <s v="드물"/>
    <x v="19"/>
    <x v="4"/>
    <n v="2"/>
    <n v="1.8144045577842489E-5"/>
    <s v="드물 드물 "/>
  </r>
  <r>
    <x v="5058"/>
    <s v="감히"/>
    <x v="11"/>
    <x v="4"/>
    <n v="1"/>
    <n v="9.0720227889212464E-6"/>
    <s v="감히 "/>
  </r>
  <r>
    <x v="4084"/>
    <s v="북적이"/>
    <x v="2"/>
    <x v="4"/>
    <n v="1"/>
    <n v="9.0720227889212464E-6"/>
    <s v="북적이 "/>
  </r>
  <r>
    <x v="6478"/>
    <s v="너무좋않습니"/>
    <x v="39"/>
    <x v="4"/>
    <n v="1"/>
    <n v="9.0720227889212464E-6"/>
    <s v="너무좋않습니 "/>
  </r>
  <r>
    <x v="3946"/>
    <s v="최적"/>
    <x v="6"/>
    <x v="4"/>
    <n v="5"/>
    <n v="4.5360113944606232E-5"/>
    <s v="최적 최적 최적 최적 최적 "/>
  </r>
  <r>
    <x v="977"/>
    <s v="여러모"/>
    <x v="6"/>
    <x v="4"/>
    <n v="4"/>
    <n v="3.6288091155684992E-5"/>
    <s v="여러모 여러모 여러모 여러모 "/>
  </r>
  <r>
    <x v="3213"/>
    <s v="예술"/>
    <x v="6"/>
    <x v="4"/>
    <n v="2"/>
    <n v="1.8144045577842489E-5"/>
    <s v="예술 예술 "/>
  </r>
  <r>
    <x v="2564"/>
    <s v="토스트"/>
    <x v="6"/>
    <x v="4"/>
    <n v="2"/>
    <n v="1.8144045577842489E-5"/>
    <s v="토스트 토스트 "/>
  </r>
  <r>
    <x v="6479"/>
    <s v="스튜"/>
    <x v="6"/>
    <x v="4"/>
    <n v="1"/>
    <n v="9.0720227889212464E-6"/>
    <s v="스튜 "/>
  </r>
  <r>
    <x v="6480"/>
    <s v="매콤"/>
    <x v="43"/>
    <x v="4"/>
    <n v="1"/>
    <n v="9.0720227889212464E-6"/>
    <s v="매콤 "/>
  </r>
  <r>
    <x v="6481"/>
    <s v="자꾸자꾸"/>
    <x v="11"/>
    <x v="4"/>
    <n v="1"/>
    <n v="9.0720227889212464E-6"/>
    <s v="자꾸자꾸 "/>
  </r>
  <r>
    <x v="6482"/>
    <s v="끌리"/>
    <x v="2"/>
    <x v="4"/>
    <n v="1"/>
    <n v="9.0720227889212464E-6"/>
    <s v="끌리 "/>
  </r>
  <r>
    <x v="6483"/>
    <s v="일품"/>
    <x v="6"/>
    <x v="4"/>
    <n v="1"/>
    <n v="9.0720227889212464E-6"/>
    <s v="일품 "/>
  </r>
  <r>
    <x v="2511"/>
    <s v="아래"/>
    <x v="6"/>
    <x v="4"/>
    <n v="4"/>
    <n v="3.6288091155684992E-5"/>
    <s v="아래 아래 아래 아래 "/>
  </r>
  <r>
    <x v="2900"/>
    <s v="패"/>
    <x v="6"/>
    <x v="4"/>
    <n v="2"/>
    <n v="1.8144045577842489E-5"/>
    <s v="패 패 "/>
  </r>
  <r>
    <x v="6484"/>
    <s v="보트"/>
    <x v="6"/>
    <x v="4"/>
    <n v="1"/>
    <n v="9.0720227889212464E-6"/>
    <s v="보트 "/>
  </r>
  <r>
    <x v="6485"/>
    <s v="스노"/>
    <x v="6"/>
    <x v="4"/>
    <n v="1"/>
    <n v="9.0720227889212464E-6"/>
    <s v="스노 "/>
  </r>
  <r>
    <x v="3344"/>
    <s v="일몰"/>
    <x v="6"/>
    <x v="4"/>
    <n v="3"/>
    <n v="2.7216068366763739E-5"/>
    <s v="일몰 일몰 일몰 "/>
  </r>
  <r>
    <x v="6486"/>
    <s v="수욕장"/>
    <x v="6"/>
    <x v="4"/>
    <n v="1"/>
    <n v="9.0720227889212464E-6"/>
    <s v="수욕장 "/>
  </r>
  <r>
    <x v="6487"/>
    <s v="멀"/>
    <x v="2"/>
    <x v="4"/>
    <n v="3"/>
    <n v="2.7216068366763739E-5"/>
    <s v="멀 멀 멀 "/>
  </r>
  <r>
    <x v="3735"/>
    <s v="셋"/>
    <x v="6"/>
    <x v="4"/>
    <n v="18"/>
    <n v="1.6329641020058241E-4"/>
    <s v="셋 셋 셋 셋 셋 셋 셋 셋 셋 셋 셋 셋 셋 셋 셋 셋 셋 셋 "/>
  </r>
  <r>
    <x v="3246"/>
    <s v="창가"/>
    <x v="6"/>
    <x v="4"/>
    <n v="1"/>
    <n v="9.0720227889212464E-6"/>
    <s v="창가 "/>
  </r>
  <r>
    <x v="6488"/>
    <s v="해질녘"/>
    <x v="6"/>
    <x v="4"/>
    <n v="1"/>
    <n v="9.0720227889212464E-6"/>
    <s v="해질녘 "/>
  </r>
  <r>
    <x v="3558"/>
    <s v="음료"/>
    <x v="6"/>
    <x v="4"/>
    <n v="15"/>
    <n v="1.360803418338187E-4"/>
    <s v="음료 음료 음료 음료 음료 음료 음료 음료 음료 음료 음료 음료 음료 음료 음료 "/>
  </r>
  <r>
    <x v="6489"/>
    <s v="가장자리"/>
    <x v="6"/>
    <x v="4"/>
    <n v="1"/>
    <n v="9.0720227889212464E-6"/>
    <s v="가장자리 "/>
  </r>
  <r>
    <x v="166"/>
    <s v="가득"/>
    <x v="11"/>
    <x v="4"/>
    <n v="6"/>
    <n v="5.4432136733527471E-5"/>
    <s v="가득 가득 가득 가득 가득 가득 "/>
  </r>
  <r>
    <x v="3192"/>
    <s v="시험"/>
    <x v="6"/>
    <x v="4"/>
    <n v="1"/>
    <n v="9.0720227889212464E-6"/>
    <s v="시험 "/>
  </r>
  <r>
    <x v="2514"/>
    <s v="ㅂ시오"/>
    <x v="17"/>
    <x v="4"/>
    <n v="2"/>
    <n v="1.8144045577842489E-5"/>
    <s v="ㅂ시오 ㅂ시오 "/>
  </r>
  <r>
    <x v="6490"/>
    <s v="절대적"/>
    <x v="6"/>
    <x v="4"/>
    <n v="1"/>
    <n v="9.0720227889212464E-6"/>
    <s v="절대적 "/>
  </r>
  <r>
    <x v="5110"/>
    <s v="화려"/>
    <x v="43"/>
    <x v="4"/>
    <n v="3"/>
    <n v="2.7216068366763739E-5"/>
    <s v="화려 화려 화려 "/>
  </r>
  <r>
    <x v="1756"/>
    <s v="옵션"/>
    <x v="6"/>
    <x v="4"/>
    <n v="2"/>
    <n v="1.8144045577842489E-5"/>
    <s v="옵션 옵션 "/>
  </r>
  <r>
    <x v="3718"/>
    <s v="태교"/>
    <x v="6"/>
    <x v="4"/>
    <n v="11"/>
    <n v="9.979225067813371E-5"/>
    <s v="태교 태교 태교 태교 태교 태교 태교 태교 태교 태교 태교 "/>
  </r>
  <r>
    <x v="6491"/>
    <s v="MJ"/>
    <x v="47"/>
    <x v="4"/>
    <n v="2"/>
    <n v="1.8144045577842489E-5"/>
    <s v="MJ MJ "/>
  </r>
  <r>
    <x v="6492"/>
    <s v="프라이"/>
    <x v="6"/>
    <x v="4"/>
    <n v="1"/>
    <n v="9.0720227889212464E-6"/>
    <s v="프라이 "/>
  </r>
  <r>
    <x v="6493"/>
    <s v="베이컨"/>
    <x v="6"/>
    <x v="4"/>
    <n v="1"/>
    <n v="9.0720227889212464E-6"/>
    <s v="베이컨 "/>
  </r>
  <r>
    <x v="6494"/>
    <s v="버터"/>
    <x v="6"/>
    <x v="4"/>
    <n v="1"/>
    <n v="9.0720227889212464E-6"/>
    <s v="버터 "/>
  </r>
  <r>
    <x v="6495"/>
    <s v="째"/>
    <x v="2"/>
    <x v="4"/>
    <n v="2"/>
    <n v="1.8144045577842489E-5"/>
    <s v="째 째 "/>
  </r>
  <r>
    <x v="6496"/>
    <s v="씨리얼"/>
    <x v="6"/>
    <x v="4"/>
    <n v="1"/>
    <n v="9.0720227889212464E-6"/>
    <s v="씨리얼 "/>
  </r>
  <r>
    <x v="6497"/>
    <s v="황도"/>
    <x v="6"/>
    <x v="4"/>
    <n v="1"/>
    <n v="9.0720227889212464E-6"/>
    <s v="황도 "/>
  </r>
  <r>
    <x v="6498"/>
    <s v="오렌지"/>
    <x v="6"/>
    <x v="4"/>
    <n v="3"/>
    <n v="2.7216068366763739E-5"/>
    <s v="오렌지 오렌지 오렌지 "/>
  </r>
  <r>
    <x v="4543"/>
    <s v="주스"/>
    <x v="6"/>
    <x v="4"/>
    <n v="3"/>
    <n v="2.7216068366763739E-5"/>
    <s v="주스 주스 주스 "/>
  </r>
  <r>
    <x v="4422"/>
    <s v="든든"/>
    <x v="43"/>
    <x v="4"/>
    <n v="1"/>
    <n v="9.0720227889212464E-6"/>
    <s v="든든 "/>
  </r>
  <r>
    <x v="663"/>
    <s v="세련"/>
    <x v="6"/>
    <x v="4"/>
    <n v="3"/>
    <n v="2.7216068366763739E-5"/>
    <s v="세련 세련 세련 "/>
  </r>
  <r>
    <x v="6499"/>
    <s v="승무원"/>
    <x v="6"/>
    <x v="4"/>
    <n v="1"/>
    <n v="9.0720227889212464E-6"/>
    <s v="승무원 "/>
  </r>
  <r>
    <x v="6500"/>
    <s v="국제공항"/>
    <x v="6"/>
    <x v="4"/>
    <n v="1"/>
    <n v="9.0720227889212464E-6"/>
    <s v="국제공항 "/>
  </r>
  <r>
    <x v="6501"/>
    <s v="업소"/>
    <x v="6"/>
    <x v="4"/>
    <n v="1"/>
    <n v="9.0720227889212464E-6"/>
    <s v="업소 "/>
  </r>
  <r>
    <x v="6502"/>
    <s v="한림"/>
    <x v="6"/>
    <x v="4"/>
    <n v="1"/>
    <n v="9.0720227889212464E-6"/>
    <s v="한림 "/>
  </r>
  <r>
    <x v="2840"/>
    <s v="바디"/>
    <x v="6"/>
    <x v="4"/>
    <n v="5"/>
    <n v="4.5360113944606232E-5"/>
    <s v="바디 바디 바디 바디 바디 "/>
  </r>
  <r>
    <x v="5085"/>
    <s v="워시"/>
    <x v="6"/>
    <x v="4"/>
    <n v="6"/>
    <n v="5.4432136733527471E-5"/>
    <s v="워시 워시 워시 워시 워시 워시 "/>
  </r>
  <r>
    <x v="4874"/>
    <s v="드라이기"/>
    <x v="6"/>
    <x v="4"/>
    <n v="4"/>
    <n v="3.6288091155684992E-5"/>
    <s v="드라이기 드라이기 드라이기 드라이기 "/>
  </r>
  <r>
    <x v="6503"/>
    <s v="쎄"/>
    <x v="2"/>
    <x v="4"/>
    <n v="1"/>
    <n v="9.0720227889212464E-6"/>
    <s v="쎄 "/>
  </r>
  <r>
    <x v="2214"/>
    <s v="주인"/>
    <x v="6"/>
    <x v="4"/>
    <n v="1"/>
    <n v="9.0720227889212464E-6"/>
    <s v="주인 "/>
  </r>
  <r>
    <x v="6504"/>
    <s v="잔돈"/>
    <x v="6"/>
    <x v="4"/>
    <n v="1"/>
    <n v="9.0720227889212464E-6"/>
    <s v="잔돈 "/>
  </r>
  <r>
    <x v="6505"/>
    <s v="뜨근뜨근"/>
    <x v="11"/>
    <x v="4"/>
    <n v="1"/>
    <n v="9.0720227889212464E-6"/>
    <s v="뜨근뜨근 "/>
  </r>
  <r>
    <x v="3080"/>
    <s v="진풍경"/>
    <x v="6"/>
    <x v="4"/>
    <n v="1"/>
    <n v="9.0720227889212464E-6"/>
    <s v="진풍경 "/>
  </r>
  <r>
    <x v="6506"/>
    <s v="일대일"/>
    <x v="6"/>
    <x v="4"/>
    <n v="1"/>
    <n v="9.0720227889212464E-6"/>
    <s v="일대일 "/>
  </r>
  <r>
    <x v="782"/>
    <s v="뿐"/>
    <x v="8"/>
    <x v="4"/>
    <n v="4"/>
    <n v="3.6288091155684992E-5"/>
    <s v="뿐 뿐 뿐 뿐 "/>
  </r>
  <r>
    <x v="6507"/>
    <s v="신설"/>
    <x v="6"/>
    <x v="4"/>
    <n v="1"/>
    <n v="9.0720227889212464E-6"/>
    <s v="신설 "/>
  </r>
  <r>
    <x v="1522"/>
    <s v="프리미어"/>
    <x v="6"/>
    <x v="4"/>
    <n v="2"/>
    <n v="1.8144045577842489E-5"/>
    <s v="프리미어 프리미어 "/>
  </r>
  <r>
    <x v="2901"/>
    <s v="브릭"/>
    <x v="6"/>
    <x v="4"/>
    <n v="1"/>
    <n v="9.0720227889212464E-6"/>
    <s v="브릭 "/>
  </r>
  <r>
    <x v="1450"/>
    <s v="소파"/>
    <x v="6"/>
    <x v="4"/>
    <n v="6"/>
    <n v="5.4432136733527471E-5"/>
    <s v="소파 소파 소파 소파 소파 소파 "/>
  </r>
  <r>
    <x v="6508"/>
    <s v="반신"/>
    <x v="6"/>
    <x v="4"/>
    <n v="3"/>
    <n v="2.7216068366763739E-5"/>
    <s v="반신 반신 반신 "/>
  </r>
  <r>
    <x v="6509"/>
    <s v="욕하"/>
    <x v="2"/>
    <x v="4"/>
    <n v="1"/>
    <n v="9.0720227889212464E-6"/>
    <s v="욕하 "/>
  </r>
  <r>
    <x v="6510"/>
    <s v="세련되"/>
    <x v="2"/>
    <x v="4"/>
    <n v="1"/>
    <n v="9.0720227889212464E-6"/>
    <s v="세련되 "/>
  </r>
  <r>
    <x v="6511"/>
    <s v="화사"/>
    <x v="6"/>
    <x v="4"/>
    <n v="1"/>
    <n v="9.0720227889212464E-6"/>
    <s v="화사 "/>
  </r>
  <r>
    <x v="2197"/>
    <s v="전기"/>
    <x v="6"/>
    <x v="4"/>
    <n v="8"/>
    <n v="7.2576182311369971E-5"/>
    <s v="전기 전기 전기 전기 전기 전기 전기 전기 "/>
  </r>
  <r>
    <x v="5301"/>
    <s v="티"/>
    <x v="2"/>
    <x v="4"/>
    <n v="2"/>
    <n v="1.8144045577842489E-5"/>
    <s v="티 티 "/>
  </r>
  <r>
    <x v="5166"/>
    <s v="향이"/>
    <x v="6"/>
    <x v="4"/>
    <n v="1"/>
    <n v="9.0720227889212464E-6"/>
    <s v="향이 "/>
  </r>
  <r>
    <x v="6512"/>
    <s v="차돌"/>
    <x v="6"/>
    <x v="4"/>
    <n v="1"/>
    <n v="9.0720227889212464E-6"/>
    <s v="차돌 "/>
  </r>
  <r>
    <x v="798"/>
    <s v="낡"/>
    <x v="2"/>
    <x v="4"/>
    <n v="2"/>
    <n v="1.8144045577842489E-5"/>
    <s v="낡 낡 "/>
  </r>
  <r>
    <x v="1462"/>
    <s v="침실"/>
    <x v="6"/>
    <x v="4"/>
    <n v="6"/>
    <n v="5.4432136733527471E-5"/>
    <s v="침실 침실 침실 침실 침실 침실 "/>
  </r>
  <r>
    <x v="6513"/>
    <s v="이끌"/>
    <x v="2"/>
    <x v="4"/>
    <n v="1"/>
    <n v="9.0720227889212464E-6"/>
    <s v="이끌 "/>
  </r>
  <r>
    <x v="6514"/>
    <s v="48"/>
    <x v="34"/>
    <x v="4"/>
    <n v="1"/>
    <n v="9.0720227889212464E-6"/>
    <s v="48 "/>
  </r>
  <r>
    <x v="2377"/>
    <s v="요금"/>
    <x v="6"/>
    <x v="4"/>
    <n v="4"/>
    <n v="3.6288091155684992E-5"/>
    <s v="요금 요금 요금 요금 "/>
  </r>
  <r>
    <x v="3764"/>
    <s v="적용"/>
    <x v="6"/>
    <x v="4"/>
    <n v="4"/>
    <n v="3.6288091155684992E-5"/>
    <s v="적용 적용 적용 적용 "/>
  </r>
  <r>
    <x v="6515"/>
    <s v="36"/>
    <x v="34"/>
    <x v="4"/>
    <n v="1"/>
    <n v="9.0720227889212464E-6"/>
    <s v="36 "/>
  </r>
  <r>
    <x v="6516"/>
    <s v="유감"/>
    <x v="6"/>
    <x v="4"/>
    <n v="1"/>
    <n v="9.0720227889212464E-6"/>
    <s v="유감 "/>
  </r>
  <r>
    <x v="913"/>
    <s v="클럽"/>
    <x v="6"/>
    <x v="4"/>
    <n v="20"/>
    <n v="1.814404557784249E-4"/>
    <s v="클럽 클럽 클럽 클럽 클럽 클럽 클럽 클럽 클럽 클럽 클럽 클럽 클럽 클럽 클럽 클럽 클럽 클럽 클럽 클럽 "/>
  </r>
  <r>
    <x v="4395"/>
    <s v="작고"/>
    <x v="6"/>
    <x v="4"/>
    <n v="1"/>
    <n v="9.0720227889212464E-6"/>
    <s v="작고 "/>
  </r>
  <r>
    <x v="1764"/>
    <s v="답답"/>
    <x v="43"/>
    <x v="4"/>
    <n v="3"/>
    <n v="2.7216068366763739E-5"/>
    <s v="답답 답답 답답 "/>
  </r>
  <r>
    <x v="1210"/>
    <s v="자기"/>
    <x v="27"/>
    <x v="4"/>
    <n v="2"/>
    <n v="1.8144045577842489E-5"/>
    <s v="자기 자기 "/>
  </r>
  <r>
    <x v="2952"/>
    <s v="끝내"/>
    <x v="2"/>
    <x v="4"/>
    <n v="3"/>
    <n v="2.7216068366763739E-5"/>
    <s v="끝내 끝내 끝내 "/>
  </r>
  <r>
    <x v="1938"/>
    <s v="려니"/>
    <x v="17"/>
    <x v="4"/>
    <n v="4"/>
    <n v="3.6288091155684992E-5"/>
    <s v="려니 려니 려니 려니 "/>
  </r>
  <r>
    <x v="3919"/>
    <s v="플레이스테이션"/>
    <x v="6"/>
    <x v="4"/>
    <n v="12"/>
    <n v="1.088642734670549E-4"/>
    <s v="플레이스테이션 플레이스테이션 플레이스테이션 플레이스테이션 플레이스테이션 플레이스테이션 플레이스테이션 플레이스테이션 플레이스테이션 플레이스테이션 플레이스테이션 플레이스테이션 "/>
  </r>
  <r>
    <x v="2583"/>
    <s v="동물"/>
    <x v="6"/>
    <x v="4"/>
    <n v="1"/>
    <n v="9.0720227889212464E-6"/>
    <s v="동물 "/>
  </r>
  <r>
    <x v="3525"/>
    <s v="캠프"/>
    <x v="6"/>
    <x v="4"/>
    <n v="4"/>
    <n v="3.6288091155684992E-5"/>
    <s v="캠프 캠프 캠프 캠프 "/>
  </r>
  <r>
    <x v="324"/>
    <s v="아깝"/>
    <x v="19"/>
    <x v="4"/>
    <n v="2"/>
    <n v="1.8144045577842489E-5"/>
    <s v="아깝 아깝 "/>
  </r>
  <r>
    <x v="6517"/>
    <s v="욬"/>
    <x v="39"/>
    <x v="4"/>
    <n v="2"/>
    <n v="1.8144045577842489E-5"/>
    <s v="욬 욬 "/>
  </r>
  <r>
    <x v="6518"/>
    <s v="33,000"/>
    <x v="34"/>
    <x v="4"/>
    <n v="1"/>
    <n v="9.0720227889212464E-6"/>
    <s v="33,000 "/>
  </r>
  <r>
    <x v="6519"/>
    <s v="시간"/>
    <x v="33"/>
    <x v="4"/>
    <n v="2"/>
    <n v="1.8144045577842489E-5"/>
    <s v="시간 시간 "/>
  </r>
  <r>
    <x v="6520"/>
    <s v="하이네"/>
    <x v="6"/>
    <x v="4"/>
    <n v="1"/>
    <n v="9.0720227889212464E-6"/>
    <s v="하이네 "/>
  </r>
  <r>
    <x v="6521"/>
    <s v="켄"/>
    <x v="39"/>
    <x v="4"/>
    <n v="1"/>
    <n v="9.0720227889212464E-6"/>
    <s v="켄 "/>
  </r>
  <r>
    <x v="2660"/>
    <s v="애정"/>
    <x v="6"/>
    <x v="4"/>
    <n v="1"/>
    <n v="9.0720227889212464E-6"/>
    <s v="애정 "/>
  </r>
  <r>
    <x v="6522"/>
    <s v="게살"/>
    <x v="6"/>
    <x v="4"/>
    <n v="1"/>
    <n v="9.0720227889212464E-6"/>
    <s v="게살 "/>
  </r>
  <r>
    <x v="6523"/>
    <s v="스프"/>
    <x v="6"/>
    <x v="4"/>
    <n v="1"/>
    <n v="9.0720227889212464E-6"/>
    <s v="스프 "/>
  </r>
  <r>
    <x v="6524"/>
    <s v="고수"/>
    <x v="6"/>
    <x v="4"/>
    <n v="1"/>
    <n v="9.0720227889212464E-6"/>
    <s v="고수 "/>
  </r>
  <r>
    <x v="769"/>
    <s v="너"/>
    <x v="27"/>
    <x v="4"/>
    <n v="3"/>
    <n v="2.7216068366763739E-5"/>
    <s v="너 너 너 "/>
  </r>
  <r>
    <x v="6525"/>
    <s v="무"/>
    <x v="33"/>
    <x v="4"/>
    <n v="1"/>
    <n v="9.0720227889212464E-6"/>
    <s v="무 "/>
  </r>
  <r>
    <x v="6526"/>
    <s v="단조"/>
    <x v="6"/>
    <x v="4"/>
    <n v="1"/>
    <n v="9.0720227889212464E-6"/>
    <s v="단조 "/>
  </r>
  <r>
    <x v="4248"/>
    <s v="LA"/>
    <x v="47"/>
    <x v="4"/>
    <n v="1"/>
    <n v="9.0720227889212464E-6"/>
    <s v="LA "/>
  </r>
  <r>
    <x v="4249"/>
    <s v="갈비"/>
    <x v="6"/>
    <x v="4"/>
    <n v="1"/>
    <n v="9.0720227889212464E-6"/>
    <s v="갈비 "/>
  </r>
  <r>
    <x v="3528"/>
    <s v="맛없"/>
    <x v="19"/>
    <x v="4"/>
    <n v="2"/>
    <n v="1.8144045577842489E-5"/>
    <s v="맛없 맛없 "/>
  </r>
  <r>
    <x v="6527"/>
    <s v="사시"/>
    <x v="6"/>
    <x v="4"/>
    <n v="1"/>
    <n v="9.0720227889212464E-6"/>
    <s v="사시 "/>
  </r>
  <r>
    <x v="6528"/>
    <s v="뿔소라"/>
    <x v="6"/>
    <x v="4"/>
    <n v="1"/>
    <n v="9.0720227889212464E-6"/>
    <s v="뿔소라 "/>
  </r>
  <r>
    <x v="3553"/>
    <s v="가짓수"/>
    <x v="6"/>
    <x v="4"/>
    <n v="4"/>
    <n v="3.6288091155684992E-5"/>
    <s v="가짓수 가짓수 가짓수 가짓수 "/>
  </r>
  <r>
    <x v="1988"/>
    <s v="첨"/>
    <x v="6"/>
    <x v="4"/>
    <n v="3"/>
    <n v="2.7216068366763739E-5"/>
    <s v="첨 첨 첨 "/>
  </r>
  <r>
    <x v="354"/>
    <s v="사이"/>
    <x v="6"/>
    <x v="4"/>
    <n v="10"/>
    <n v="9.0720227889212464E-5"/>
    <s v="사이 사이 사이 사이 사이 사이 사이 사이 사이 사이 "/>
  </r>
  <r>
    <x v="1918"/>
    <s v="게스트"/>
    <x v="6"/>
    <x v="4"/>
    <n v="5"/>
    <n v="4.5360113944606232E-5"/>
    <s v="게스트 게스트 게스트 게스트 게스트 "/>
  </r>
  <r>
    <x v="3180"/>
    <s v="즉시"/>
    <x v="6"/>
    <x v="4"/>
    <n v="1"/>
    <n v="9.0720227889212464E-6"/>
    <s v="즉시 "/>
  </r>
  <r>
    <x v="947"/>
    <s v="옮기"/>
    <x v="2"/>
    <x v="4"/>
    <n v="17"/>
    <n v="1.5422438741166119E-4"/>
    <s v="옮기 옮기 옮기 옮기 옮기 옮기 옮기 옮기 옮기 옮기 옮기 옮기 옮기 옮기 옮기 옮기 옮기 "/>
  </r>
  <r>
    <x v="6529"/>
    <s v="사과와"/>
    <x v="0"/>
    <x v="4"/>
    <n v="1"/>
    <n v="9.0720227889212464E-6"/>
    <s v="사과와 "/>
  </r>
  <r>
    <x v="6530"/>
    <s v="미술품"/>
    <x v="6"/>
    <x v="4"/>
    <n v="1"/>
    <n v="9.0720227889212464E-6"/>
    <s v="미술품 "/>
  </r>
  <r>
    <x v="3942"/>
    <s v="즐거움"/>
    <x v="6"/>
    <x v="4"/>
    <n v="4"/>
    <n v="3.6288091155684992E-5"/>
    <s v="즐거움 즐거움 즐거움 즐거움 "/>
  </r>
  <r>
    <x v="6531"/>
    <s v="절벽"/>
    <x v="6"/>
    <x v="4"/>
    <n v="2"/>
    <n v="1.8144045577842489E-5"/>
    <s v="절벽 절벽 "/>
  </r>
  <r>
    <x v="1977"/>
    <s v="메이크업"/>
    <x v="6"/>
    <x v="4"/>
    <n v="1"/>
    <n v="9.0720227889212464E-6"/>
    <s v="메이크업 "/>
  </r>
  <r>
    <x v="3250"/>
    <s v="눈살"/>
    <x v="6"/>
    <x v="4"/>
    <n v="1"/>
    <n v="9.0720227889212464E-6"/>
    <s v="눈살 "/>
  </r>
  <r>
    <x v="4854"/>
    <s v="찌뿌리"/>
    <x v="2"/>
    <x v="4"/>
    <n v="1"/>
    <n v="9.0720227889212464E-6"/>
    <s v="찌뿌리 "/>
  </r>
  <r>
    <x v="6532"/>
    <s v="수모"/>
    <x v="6"/>
    <x v="4"/>
    <n v="1"/>
    <n v="9.0720227889212464E-6"/>
    <s v="수모 "/>
  </r>
  <r>
    <x v="6533"/>
    <s v="찜찜"/>
    <x v="43"/>
    <x v="4"/>
    <n v="1"/>
    <n v="9.0720227889212464E-6"/>
    <s v="찜찜 "/>
  </r>
  <r>
    <x v="586"/>
    <s v="옆방"/>
    <x v="6"/>
    <x v="4"/>
    <n v="1"/>
    <n v="9.0720227889212464E-6"/>
    <s v="옆방 "/>
  </r>
  <r>
    <x v="6534"/>
    <s v="아랫방"/>
    <x v="6"/>
    <x v="4"/>
    <n v="1"/>
    <n v="9.0720227889212464E-6"/>
    <s v="아랫방 "/>
  </r>
  <r>
    <x v="1035"/>
    <s v="담배"/>
    <x v="6"/>
    <x v="4"/>
    <n v="1"/>
    <n v="9.0720227889212464E-6"/>
    <s v="담배 "/>
  </r>
  <r>
    <x v="6535"/>
    <s v="넘어오"/>
    <x v="2"/>
    <x v="4"/>
    <n v="2"/>
    <n v="1.8144045577842489E-5"/>
    <s v="넘어오 넘어오 "/>
  </r>
  <r>
    <x v="3648"/>
    <s v="흡연"/>
    <x v="6"/>
    <x v="4"/>
    <n v="2"/>
    <n v="1.8144045577842489E-5"/>
    <s v="흡연 흡연 "/>
  </r>
  <r>
    <x v="5467"/>
    <s v="패널"/>
    <x v="6"/>
    <x v="4"/>
    <n v="1"/>
    <n v="9.0720227889212464E-6"/>
    <s v="패널 "/>
  </r>
  <r>
    <x v="1116"/>
    <s v="강하"/>
    <x v="19"/>
    <x v="4"/>
    <n v="1"/>
    <n v="9.0720227889212464E-6"/>
    <s v="강하 "/>
  </r>
  <r>
    <x v="6536"/>
    <s v="진상"/>
    <x v="6"/>
    <x v="4"/>
    <n v="1"/>
    <n v="9.0720227889212464E-6"/>
    <s v="진상 "/>
  </r>
  <r>
    <x v="1802"/>
    <s v="규칙"/>
    <x v="6"/>
    <x v="4"/>
    <n v="1"/>
    <n v="9.0720227889212464E-6"/>
    <s v="규칙 "/>
  </r>
  <r>
    <x v="6537"/>
    <s v="협조적"/>
    <x v="6"/>
    <x v="4"/>
    <n v="1"/>
    <n v="9.0720227889212464E-6"/>
    <s v="협조적 "/>
  </r>
  <r>
    <x v="3276"/>
    <s v="낫"/>
    <x v="2"/>
    <x v="4"/>
    <n v="1"/>
    <n v="9.0720227889212464E-6"/>
    <s v="낫 "/>
  </r>
  <r>
    <x v="4221"/>
    <s v="대로"/>
    <x v="8"/>
    <x v="4"/>
    <n v="2"/>
    <n v="1.8144045577842489E-5"/>
    <s v="대로 대로 "/>
  </r>
  <r>
    <x v="6538"/>
    <s v="개국"/>
    <x v="33"/>
    <x v="4"/>
    <n v="1"/>
    <n v="9.0720227889212464E-6"/>
    <s v="개국 "/>
  </r>
  <r>
    <x v="2657"/>
    <s v="뽑"/>
    <x v="2"/>
    <x v="4"/>
    <n v="2"/>
    <n v="1.8144045577842489E-5"/>
    <s v="뽑 뽑 "/>
  </r>
  <r>
    <x v="3156"/>
    <s v="ㅡ"/>
    <x v="39"/>
    <x v="4"/>
    <n v="4"/>
    <n v="3.6288091155684992E-5"/>
    <s v="ㅡ ㅡ ㅡ ㅡ "/>
  </r>
  <r>
    <x v="6539"/>
    <s v="회수"/>
    <x v="6"/>
    <x v="4"/>
    <n v="1"/>
    <n v="9.0720227889212464E-6"/>
    <s v="회수 "/>
  </r>
  <r>
    <x v="2581"/>
    <s v="제한"/>
    <x v="6"/>
    <x v="4"/>
    <n v="5"/>
    <n v="4.5360113944606232E-5"/>
    <s v="제한 제한 제한 제한 제한 "/>
  </r>
  <r>
    <x v="3754"/>
    <s v="수전"/>
    <x v="6"/>
    <x v="4"/>
    <n v="2"/>
    <n v="1.8144045577842489E-5"/>
    <s v="수전 수전 "/>
  </r>
  <r>
    <x v="6540"/>
    <s v="불편감"/>
    <x v="6"/>
    <x v="4"/>
    <n v="1"/>
    <n v="9.0720227889212464E-6"/>
    <s v="불편감 "/>
  </r>
  <r>
    <x v="3662"/>
    <s v="시기"/>
    <x v="6"/>
    <x v="4"/>
    <n v="8"/>
    <n v="7.2576182311369971E-5"/>
    <s v="시기 시기 시기 시기 시기 시기 시기 시기 "/>
  </r>
  <r>
    <x v="737"/>
    <s v="하"/>
    <x v="8"/>
    <x v="4"/>
    <n v="11"/>
    <n v="9.979225067813371E-5"/>
    <s v="하 하 하 하 하 하 하 하 하 하 하 "/>
  </r>
  <r>
    <x v="6541"/>
    <s v="ㅅ"/>
    <x v="6"/>
    <x v="4"/>
    <n v="2"/>
    <n v="1.8144045577842489E-5"/>
    <s v="ㅅ ㅅ "/>
  </r>
  <r>
    <x v="6542"/>
    <s v="음식물"/>
    <x v="6"/>
    <x v="4"/>
    <n v="1"/>
    <n v="9.0720227889212464E-6"/>
    <s v="음식물 "/>
  </r>
  <r>
    <x v="6543"/>
    <s v="카시트"/>
    <x v="6"/>
    <x v="4"/>
    <n v="3"/>
    <n v="2.7216068366763739E-5"/>
    <s v="카시트 카시트 카시트 "/>
  </r>
  <r>
    <x v="6544"/>
    <s v="변수"/>
    <x v="6"/>
    <x v="4"/>
    <n v="1"/>
    <n v="9.0720227889212464E-6"/>
    <s v="변수 "/>
  </r>
  <r>
    <x v="1093"/>
    <s v="만하"/>
    <x v="15"/>
    <x v="4"/>
    <n v="13"/>
    <n v="1.179362962559762E-4"/>
    <s v="만하 만하 만하 만하 만하 만하 만하 만하 만하 만하 만하 만하 만하 "/>
  </r>
  <r>
    <x v="2624"/>
    <s v="연말"/>
    <x v="6"/>
    <x v="4"/>
    <n v="3"/>
    <n v="2.7216068366763739E-5"/>
    <s v="연말 연말 연말 "/>
  </r>
  <r>
    <x v="6545"/>
    <s v="카운트다운"/>
    <x v="6"/>
    <x v="4"/>
    <n v="1"/>
    <n v="9.0720227889212464E-6"/>
    <s v="카운트다운 "/>
  </r>
  <r>
    <x v="6546"/>
    <s v="딸기"/>
    <x v="6"/>
    <x v="4"/>
    <n v="5"/>
    <n v="4.5360113944606232E-5"/>
    <s v="딸기 딸기 딸기 딸기 딸기 "/>
  </r>
  <r>
    <x v="6547"/>
    <s v="케이크"/>
    <x v="6"/>
    <x v="4"/>
    <n v="6"/>
    <n v="5.4432136733527471E-5"/>
    <s v="케이크 케이크 케이크 케이크 케이크 케이크 "/>
  </r>
  <r>
    <x v="3395"/>
    <s v="핑"/>
    <x v="11"/>
    <x v="4"/>
    <n v="3"/>
    <n v="2.7216068366763739E-5"/>
    <s v="핑 핑 핑 "/>
  </r>
  <r>
    <x v="3904"/>
    <s v="귀찮"/>
    <x v="2"/>
    <x v="4"/>
    <n v="1"/>
    <n v="9.0720227889212464E-6"/>
    <s v="귀찮 "/>
  </r>
  <r>
    <x v="1251"/>
    <s v="굽"/>
    <x v="2"/>
    <x v="4"/>
    <n v="2"/>
    <n v="1.8144045577842489E-5"/>
    <s v="굽 굽 "/>
  </r>
  <r>
    <x v="3578"/>
    <s v="과일"/>
    <x v="6"/>
    <x v="4"/>
    <n v="3"/>
    <n v="2.7216068366763739E-5"/>
    <s v="과일 과일 과일 "/>
  </r>
  <r>
    <x v="1591"/>
    <s v="특이"/>
    <x v="6"/>
    <x v="4"/>
    <n v="2"/>
    <n v="1.8144045577842489E-5"/>
    <s v="특이 특이 "/>
  </r>
  <r>
    <x v="6548"/>
    <s v="까다롭"/>
    <x v="19"/>
    <x v="4"/>
    <n v="1"/>
    <n v="9.0720227889212464E-6"/>
    <s v="까다롭 "/>
  </r>
  <r>
    <x v="6549"/>
    <s v="흡족"/>
    <x v="6"/>
    <x v="4"/>
    <n v="1"/>
    <n v="9.0720227889212464E-6"/>
    <s v="흡족 "/>
  </r>
  <r>
    <x v="1202"/>
    <s v="단체"/>
    <x v="6"/>
    <x v="4"/>
    <n v="4"/>
    <n v="3.6288091155684992E-5"/>
    <s v="단체 단체 단체 단체 "/>
  </r>
  <r>
    <x v="6550"/>
    <s v="부산"/>
    <x v="6"/>
    <x v="4"/>
    <n v="1"/>
    <n v="9.0720227889212464E-6"/>
    <s v="부산 "/>
  </r>
  <r>
    <x v="2080"/>
    <s v="객"/>
    <x v="6"/>
    <x v="4"/>
    <n v="10"/>
    <n v="9.0720227889212464E-5"/>
    <s v="객 객 객 객 객 객 객 객 객 객 "/>
  </r>
  <r>
    <x v="130"/>
    <s v="이용객"/>
    <x v="6"/>
    <x v="4"/>
    <n v="7"/>
    <n v="6.3504159522448725E-5"/>
    <s v="이용객 이용객 이용객 이용객 이용객 이용객 이용객 "/>
  </r>
  <r>
    <x v="6551"/>
    <s v="^_^"/>
    <x v="46"/>
    <x v="4"/>
    <n v="1"/>
    <n v="9.0720227889212464E-6"/>
    <s v="^_^ "/>
  </r>
  <r>
    <x v="3715"/>
    <s v="미취학"/>
    <x v="6"/>
    <x v="4"/>
    <n v="1"/>
    <n v="9.0720227889212464E-6"/>
    <s v="미취학 "/>
  </r>
  <r>
    <x v="3716"/>
    <s v="아동"/>
    <x v="6"/>
    <x v="4"/>
    <n v="2"/>
    <n v="1.8144045577842489E-5"/>
    <s v="아동 아동 "/>
  </r>
  <r>
    <x v="6552"/>
    <s v="육아"/>
    <x v="6"/>
    <x v="4"/>
    <n v="1"/>
    <n v="9.0720227889212464E-6"/>
    <s v="육아 "/>
  </r>
  <r>
    <x v="5349"/>
    <s v="부모"/>
    <x v="6"/>
    <x v="4"/>
    <n v="3"/>
    <n v="2.7216068366763739E-5"/>
    <s v="부모 부모 부모 "/>
  </r>
  <r>
    <x v="3797"/>
    <s v="잠시"/>
    <x v="11"/>
    <x v="4"/>
    <n v="3"/>
    <n v="2.7216068366763739E-5"/>
    <s v="잠시 잠시 잠시 "/>
  </r>
  <r>
    <x v="1292"/>
    <s v="언제"/>
    <x v="11"/>
    <x v="4"/>
    <n v="1"/>
    <n v="9.0720227889212464E-6"/>
    <s v="언제 "/>
  </r>
  <r>
    <x v="2171"/>
    <s v="든"/>
    <x v="9"/>
    <x v="4"/>
    <n v="7"/>
    <n v="6.3504159522448725E-5"/>
    <s v="든 든 든 든 든 든 든 "/>
  </r>
  <r>
    <x v="6553"/>
    <s v="캠핑"/>
    <x v="6"/>
    <x v="4"/>
    <n v="1"/>
    <n v="9.0720227889212464E-6"/>
    <s v="캠핑 "/>
  </r>
  <r>
    <x v="2048"/>
    <s v="과의"/>
    <x v="6"/>
    <x v="4"/>
    <n v="5"/>
    <n v="4.5360113944606232E-5"/>
    <s v="과의 과의 과의 과의 과의 "/>
  </r>
  <r>
    <x v="2407"/>
    <s v="쌓"/>
    <x v="2"/>
    <x v="4"/>
    <n v="10"/>
    <n v="9.0720227889212464E-5"/>
    <s v="쌓 쌓 쌓 쌓 쌓 쌓 쌓 쌓 쌓 쌓 "/>
  </r>
  <r>
    <x v="6554"/>
    <s v="문득"/>
    <x v="11"/>
    <x v="4"/>
    <n v="1"/>
    <n v="9.0720227889212464E-6"/>
    <s v="문득 "/>
  </r>
  <r>
    <x v="2206"/>
    <s v="명성"/>
    <x v="6"/>
    <x v="4"/>
    <n v="3"/>
    <n v="2.7216068366763739E-5"/>
    <s v="명성 명성 명성 "/>
  </r>
  <r>
    <x v="1540"/>
    <s v="잠시"/>
    <x v="6"/>
    <x v="4"/>
    <n v="1"/>
    <n v="9.0720227889212464E-6"/>
    <s v="잠시 "/>
  </r>
  <r>
    <x v="2092"/>
    <s v="불만족"/>
    <x v="6"/>
    <x v="4"/>
    <n v="1"/>
    <n v="9.0720227889212464E-6"/>
    <s v="불만족 "/>
  </r>
  <r>
    <x v="982"/>
    <s v="내려앉"/>
    <x v="2"/>
    <x v="4"/>
    <n v="1"/>
    <n v="9.0720227889212464E-6"/>
    <s v="내려앉 "/>
  </r>
  <r>
    <x v="3965"/>
    <s v="부지"/>
    <x v="6"/>
    <x v="4"/>
    <n v="2"/>
    <n v="1.8144045577842489E-5"/>
    <s v="부지 부지 "/>
  </r>
  <r>
    <x v="6555"/>
    <s v="수"/>
    <x v="35"/>
    <x v="4"/>
    <n v="1"/>
    <n v="9.0720227889212464E-6"/>
    <s v="수 "/>
  </r>
  <r>
    <x v="2486"/>
    <s v="음에도"/>
    <x v="25"/>
    <x v="4"/>
    <n v="6"/>
    <n v="5.4432136733527471E-5"/>
    <s v="음에도 음에도 음에도 음에도 음에도 음에도 "/>
  </r>
  <r>
    <x v="3695"/>
    <s v="상상"/>
    <x v="6"/>
    <x v="4"/>
    <n v="2"/>
    <n v="1.8144045577842489E-5"/>
    <s v="상상 상상 "/>
  </r>
  <r>
    <x v="6556"/>
    <s v="초월"/>
    <x v="6"/>
    <x v="4"/>
    <n v="1"/>
    <n v="9.0720227889212464E-6"/>
    <s v="초월 "/>
  </r>
  <r>
    <x v="2773"/>
    <s v="인원"/>
    <x v="6"/>
    <x v="4"/>
    <n v="2"/>
    <n v="1.8144045577842489E-5"/>
    <s v="인원 인원 "/>
  </r>
  <r>
    <x v="6557"/>
    <s v="귀청"/>
    <x v="6"/>
    <x v="4"/>
    <n v="1"/>
    <n v="9.0720227889212464E-6"/>
    <s v="귀청 "/>
  </r>
  <r>
    <x v="6558"/>
    <s v="보슬보슬"/>
    <x v="11"/>
    <x v="4"/>
    <n v="1"/>
    <n v="9.0720227889212464E-6"/>
    <s v="보슬보슬 "/>
  </r>
  <r>
    <x v="6559"/>
    <s v="티켓"/>
    <x v="6"/>
    <x v="4"/>
    <n v="1"/>
    <n v="9.0720227889212464E-6"/>
    <s v="티켓 "/>
  </r>
  <r>
    <x v="1350"/>
    <s v="그만"/>
    <x v="43"/>
    <x v="4"/>
    <n v="1"/>
    <n v="9.0720227889212464E-6"/>
    <s v="그만 "/>
  </r>
  <r>
    <x v="1351"/>
    <s v="가치"/>
    <x v="6"/>
    <x v="4"/>
    <n v="1"/>
    <n v="9.0720227889212464E-6"/>
    <s v="가치 "/>
  </r>
  <r>
    <x v="5089"/>
    <s v="앤"/>
    <x v="6"/>
    <x v="4"/>
    <n v="9"/>
    <n v="8.1648205100291217E-5"/>
    <s v="앤 앤 앤 앤 앤 앤 앤 앤 앤 "/>
  </r>
  <r>
    <x v="2746"/>
    <s v="년"/>
    <x v="8"/>
    <x v="4"/>
    <n v="4"/>
    <n v="3.6288091155684992E-5"/>
    <s v="년 년 년 년 "/>
  </r>
  <r>
    <x v="1831"/>
    <s v="동"/>
    <x v="6"/>
    <x v="4"/>
    <n v="3"/>
    <n v="2.7216068366763739E-5"/>
    <s v="동 동 동 "/>
  </r>
  <r>
    <x v="4321"/>
    <s v="미국"/>
    <x v="0"/>
    <x v="4"/>
    <n v="1"/>
    <n v="9.0720227889212464E-6"/>
    <s v="미국 "/>
  </r>
  <r>
    <x v="6560"/>
    <s v="숨"/>
    <x v="6"/>
    <x v="4"/>
    <n v="1"/>
    <n v="9.0720227889212464E-6"/>
    <s v="숨 "/>
  </r>
  <r>
    <x v="6561"/>
    <s v="보석"/>
    <x v="6"/>
    <x v="4"/>
    <n v="2"/>
    <n v="1.8144045577842489E-5"/>
    <s v="보석 보석 "/>
  </r>
  <r>
    <x v="6562"/>
    <s v="노래방"/>
    <x v="6"/>
    <x v="4"/>
    <n v="2"/>
    <n v="1.8144045577842489E-5"/>
    <s v="노래방 노래방 "/>
  </r>
  <r>
    <x v="6563"/>
    <s v="자상"/>
    <x v="43"/>
    <x v="4"/>
    <n v="1"/>
    <n v="9.0720227889212464E-6"/>
    <s v="자상 "/>
  </r>
  <r>
    <x v="6564"/>
    <s v="여고"/>
    <x v="6"/>
    <x v="4"/>
    <n v="1"/>
    <n v="9.0720227889212464E-6"/>
    <s v="여고 "/>
  </r>
  <r>
    <x v="6565"/>
    <s v="동창"/>
    <x v="6"/>
    <x v="4"/>
    <n v="1"/>
    <n v="9.0720227889212464E-6"/>
    <s v="동창 "/>
  </r>
  <r>
    <x v="6566"/>
    <s v="여년"/>
    <x v="6"/>
    <x v="4"/>
    <n v="1"/>
    <n v="9.0720227889212464E-6"/>
    <s v="여년 "/>
  </r>
  <r>
    <x v="1864"/>
    <s v="홈페이지"/>
    <x v="6"/>
    <x v="4"/>
    <n v="4"/>
    <n v="3.6288091155684992E-5"/>
    <s v="홈페이지 홈페이지 홈페이지 홈페이지 "/>
  </r>
  <r>
    <x v="855"/>
    <s v="실물"/>
    <x v="6"/>
    <x v="4"/>
    <n v="1"/>
    <n v="9.0720227889212464E-6"/>
    <s v="실물 "/>
  </r>
  <r>
    <x v="2240"/>
    <s v="신화"/>
    <x v="6"/>
    <x v="4"/>
    <n v="209"/>
    <n v="1.8960527628845399E-3"/>
    <s v="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신화 "/>
  </r>
  <r>
    <x v="2241"/>
    <s v="월드"/>
    <x v="0"/>
    <x v="4"/>
    <n v="151"/>
    <n v="1.3698754411271079E-3"/>
    <s v="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월드 "/>
  </r>
  <r>
    <x v="1559"/>
    <s v="메리"/>
    <x v="6"/>
    <x v="4"/>
    <n v="125"/>
    <n v="1.1340028486151561E-3"/>
    <s v="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메리 "/>
  </r>
  <r>
    <x v="6567"/>
    <s v="시원시원"/>
    <x v="11"/>
    <x v="4"/>
    <n v="1"/>
    <n v="9.0720227889212464E-6"/>
    <s v="시원시원 "/>
  </r>
  <r>
    <x v="6568"/>
    <s v="어분"/>
    <x v="6"/>
    <x v="4"/>
    <n v="4"/>
    <n v="3.6288091155684992E-5"/>
    <s v="어분 어분 어분 어분 "/>
  </r>
  <r>
    <x v="2920"/>
    <s v="friendly"/>
    <x v="47"/>
    <x v="4"/>
    <n v="1"/>
    <n v="9.0720227889212464E-6"/>
    <s v="friendly "/>
  </r>
  <r>
    <x v="4343"/>
    <s v="수가"/>
    <x v="6"/>
    <x v="4"/>
    <n v="1"/>
    <n v="9.0720227889212464E-6"/>
    <s v="수가 "/>
  </r>
  <r>
    <x v="6569"/>
    <s v="태국"/>
    <x v="6"/>
    <x v="4"/>
    <n v="2"/>
    <n v="1.8144045577842489E-5"/>
    <s v="태국 태국 "/>
  </r>
  <r>
    <x v="6570"/>
    <s v="THANN"/>
    <x v="47"/>
    <x v="4"/>
    <n v="3"/>
    <n v="2.7216068366763739E-5"/>
    <s v="THANN THANN THANN "/>
  </r>
  <r>
    <x v="6571"/>
    <s v="점유율"/>
    <x v="6"/>
    <x v="4"/>
    <n v="1"/>
    <n v="9.0720227889212464E-6"/>
    <s v="점유율 "/>
  </r>
  <r>
    <x v="6350"/>
    <s v="Bedding"/>
    <x v="47"/>
    <x v="4"/>
    <n v="1"/>
    <n v="9.0720227889212464E-6"/>
    <s v="Bedding "/>
  </r>
  <r>
    <x v="1486"/>
    <s v="어트"/>
    <x v="39"/>
    <x v="4"/>
    <n v="123"/>
    <n v="1.115858803037313E-3"/>
    <s v="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어트 "/>
  </r>
  <r>
    <x v="6572"/>
    <s v="여운"/>
    <x v="6"/>
    <x v="4"/>
    <n v="1"/>
    <n v="9.0720227889212464E-6"/>
    <s v="여운 "/>
  </r>
  <r>
    <x v="6573"/>
    <s v="오래가"/>
    <x v="2"/>
    <x v="4"/>
    <n v="1"/>
    <n v="9.0720227889212464E-6"/>
    <s v="오래가 "/>
  </r>
  <r>
    <x v="1324"/>
    <s v="며칠"/>
    <x v="6"/>
    <x v="4"/>
    <n v="2"/>
    <n v="1.8144045577842489E-5"/>
    <s v="며칠 며칠 "/>
  </r>
  <r>
    <x v="6574"/>
    <s v="Hannah"/>
    <x v="47"/>
    <x v="4"/>
    <n v="1"/>
    <n v="9.0720227889212464E-6"/>
    <s v="Hannah "/>
  </r>
  <r>
    <x v="6575"/>
    <s v="영"/>
    <x v="6"/>
    <x v="4"/>
    <n v="2"/>
    <n v="1.8144045577842489E-5"/>
    <s v="영 영 "/>
  </r>
  <r>
    <x v="2565"/>
    <s v="씨"/>
    <x v="8"/>
    <x v="4"/>
    <n v="8"/>
    <n v="7.2576182311369971E-5"/>
    <s v="씨 씨 씨 씨 씨 씨 씨 씨 "/>
  </r>
  <r>
    <x v="6576"/>
    <s v="최"/>
    <x v="40"/>
    <x v="4"/>
    <n v="1"/>
    <n v="9.0720227889212464E-6"/>
    <s v="최 "/>
  </r>
  <r>
    <x v="6577"/>
    <s v="대함"/>
    <x v="6"/>
    <x v="4"/>
    <n v="1"/>
    <n v="9.0720227889212464E-6"/>
    <s v="대함 "/>
  </r>
  <r>
    <x v="1630"/>
    <s v="억지"/>
    <x v="6"/>
    <x v="4"/>
    <n v="1"/>
    <n v="9.0720227889212464E-6"/>
    <s v="억지 "/>
  </r>
  <r>
    <x v="6578"/>
    <s v="절"/>
    <x v="6"/>
    <x v="4"/>
    <n v="4"/>
    <n v="3.6288091155684992E-5"/>
    <s v="절 절 절 절 "/>
  </r>
  <r>
    <x v="6579"/>
    <s v="또박또박"/>
    <x v="11"/>
    <x v="4"/>
    <n v="1"/>
    <n v="9.0720227889212464E-6"/>
    <s v="또박또박 "/>
  </r>
  <r>
    <x v="6580"/>
    <s v="찬찬"/>
    <x v="43"/>
    <x v="4"/>
    <n v="1"/>
    <n v="9.0720227889212464E-6"/>
    <s v="찬찬 "/>
  </r>
  <r>
    <x v="4435"/>
    <s v="메트리스"/>
    <x v="6"/>
    <x v="4"/>
    <n v="1"/>
    <n v="9.0720227889212464E-6"/>
    <s v="메트리스 "/>
  </r>
  <r>
    <x v="6581"/>
    <s v="건들"/>
    <x v="2"/>
    <x v="4"/>
    <n v="1"/>
    <n v="9.0720227889212464E-6"/>
    <s v="건들 "/>
  </r>
  <r>
    <x v="6582"/>
    <s v="미끌거리"/>
    <x v="2"/>
    <x v="4"/>
    <n v="1"/>
    <n v="9.0720227889212464E-6"/>
    <s v="미끌거리 "/>
  </r>
  <r>
    <x v="2417"/>
    <s v="든지"/>
    <x v="3"/>
    <x v="4"/>
    <n v="1"/>
    <n v="9.0720227889212464E-6"/>
    <s v="든지 "/>
  </r>
  <r>
    <x v="2519"/>
    <s v="매일"/>
    <x v="6"/>
    <x v="4"/>
    <n v="1"/>
    <n v="9.0720227889212464E-6"/>
    <s v="매일 "/>
  </r>
  <r>
    <x v="6583"/>
    <s v="변화"/>
    <x v="6"/>
    <x v="4"/>
    <n v="1"/>
    <n v="9.0720227889212464E-6"/>
    <s v="변화 "/>
  </r>
  <r>
    <x v="4927"/>
    <s v="조화"/>
    <x v="6"/>
    <x v="4"/>
    <n v="1"/>
    <n v="9.0720227889212464E-6"/>
    <s v="조화 "/>
  </r>
  <r>
    <x v="6584"/>
    <s v="쉐프들"/>
    <x v="39"/>
    <x v="4"/>
    <n v="2"/>
    <n v="1.8144045577842489E-5"/>
    <s v="쉐프들 쉐프들 "/>
  </r>
  <r>
    <x v="6585"/>
    <s v="'''"/>
    <x v="30"/>
    <x v="4"/>
    <n v="1"/>
    <n v="9.0720227889212464E-6"/>
    <s v="''' "/>
  </r>
  <r>
    <x v="3402"/>
    <s v="놀라움"/>
    <x v="6"/>
    <x v="4"/>
    <n v="1"/>
    <n v="9.0720227889212464E-6"/>
    <s v="놀라움 "/>
  </r>
  <r>
    <x v="6586"/>
    <s v="감추"/>
    <x v="2"/>
    <x v="4"/>
    <n v="2"/>
    <n v="1.8144045577842489E-5"/>
    <s v="감추 감추 "/>
  </r>
  <r>
    <x v="6587"/>
    <s v="트호텔"/>
    <x v="39"/>
    <x v="4"/>
    <n v="2"/>
    <n v="1.8144045577842489E-5"/>
    <s v="트호텔 트호텔 "/>
  </r>
  <r>
    <x v="998"/>
    <s v="짜리"/>
    <x v="13"/>
    <x v="4"/>
    <n v="1"/>
    <n v="9.0720227889212464E-6"/>
    <s v="짜리 "/>
  </r>
  <r>
    <x v="3502"/>
    <s v="테마"/>
    <x v="6"/>
    <x v="4"/>
    <n v="42"/>
    <n v="3.8102495713469229E-4"/>
    <s v="테마 테마 테마 테마 테마 테마 테마 테마 테마 테마 테마 테마 테마 테마 테마 테마 테마 테마 테마 테마 테마 테마 테마 테마 테마 테마 테마 테마 테마 테마 테마 테마 테마 테마 테마 테마 테마 테마 테마 테마 테마 테마 "/>
  </r>
  <r>
    <x v="3677"/>
    <s v="소독"/>
    <x v="6"/>
    <x v="4"/>
    <n v="4"/>
    <n v="3.6288091155684992E-5"/>
    <s v="소독 소독 소독 소독 "/>
  </r>
  <r>
    <x v="1485"/>
    <s v="리"/>
    <x v="33"/>
    <x v="4"/>
    <n v="15"/>
    <n v="1.360803418338187E-4"/>
    <s v="리 리 리 리 리 리 리 리 리 리 리 리 리 리 리 "/>
  </r>
  <r>
    <x v="6588"/>
    <s v="ㄴ데요"/>
    <x v="16"/>
    <x v="4"/>
    <n v="1"/>
    <n v="9.0720227889212464E-6"/>
    <s v="ㄴ데요 "/>
  </r>
  <r>
    <x v="6589"/>
    <s v="뽕"/>
    <x v="6"/>
    <x v="4"/>
    <n v="1"/>
    <n v="9.0720227889212464E-6"/>
    <s v="뽕 "/>
  </r>
  <r>
    <x v="6590"/>
    <s v="번하"/>
    <x v="19"/>
    <x v="4"/>
    <n v="1"/>
    <n v="9.0720227889212464E-6"/>
    <s v="번하 "/>
  </r>
  <r>
    <x v="3881"/>
    <s v="머"/>
    <x v="27"/>
    <x v="4"/>
    <n v="13"/>
    <n v="1.179362962559762E-4"/>
    <s v="머 머 머 머 머 머 머 머 머 머 머 머 머 "/>
  </r>
  <r>
    <x v="2756"/>
    <s v="랜딩"/>
    <x v="6"/>
    <x v="4"/>
    <n v="22"/>
    <n v="1.9958450135626739E-4"/>
    <s v="랜딩 랜딩 랜딩 랜딩 랜딩 랜딩 랜딩 랜딩 랜딩 랜딩 랜딩 랜딩 랜딩 랜딩 랜딩 랜딩 랜딩 랜딩 랜딩 랜딩 랜딩 랜딩 "/>
  </r>
  <r>
    <x v="3948"/>
    <s v="관"/>
    <x v="6"/>
    <x v="4"/>
    <n v="83"/>
    <n v="7.5297789148046339E-4"/>
    <s v="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관 "/>
  </r>
  <r>
    <x v="6591"/>
    <s v="관"/>
    <x v="13"/>
    <x v="4"/>
    <n v="1"/>
    <n v="9.0720227889212464E-6"/>
    <s v="관 "/>
  </r>
  <r>
    <x v="796"/>
    <s v="여럿"/>
    <x v="6"/>
    <x v="4"/>
    <n v="1"/>
    <n v="9.0720227889212464E-6"/>
    <s v="여럿 "/>
  </r>
  <r>
    <x v="1576"/>
    <s v="본보"/>
    <x v="6"/>
    <x v="4"/>
    <n v="2"/>
    <n v="1.8144045577842489E-5"/>
    <s v="본보 본보 "/>
  </r>
  <r>
    <x v="6592"/>
    <s v="회원이기에"/>
    <x v="39"/>
    <x v="4"/>
    <n v="1"/>
    <n v="9.0720227889212464E-6"/>
    <s v="회원이기에 "/>
  </r>
  <r>
    <x v="2728"/>
    <s v="무겁"/>
    <x v="19"/>
    <x v="4"/>
    <n v="4"/>
    <n v="3.6288091155684992E-5"/>
    <s v="무겁 무겁 무겁 무겁 "/>
  </r>
  <r>
    <x v="1327"/>
    <s v="보관"/>
    <x v="6"/>
    <x v="4"/>
    <n v="4"/>
    <n v="3.6288091155684992E-5"/>
    <s v="보관 보관 보관 보관 "/>
  </r>
  <r>
    <x v="5266"/>
    <s v="웨이팅"/>
    <x v="6"/>
    <x v="4"/>
    <n v="1"/>
    <n v="9.0720227889212464E-6"/>
    <s v="웨이팅 "/>
  </r>
  <r>
    <x v="6593"/>
    <s v="섬세"/>
    <x v="43"/>
    <x v="4"/>
    <n v="1"/>
    <n v="9.0720227889212464E-6"/>
    <s v="섬세 "/>
  </r>
  <r>
    <x v="6594"/>
    <s v="시청"/>
    <x v="6"/>
    <x v="4"/>
    <n v="1"/>
    <n v="9.0720227889212464E-6"/>
    <s v="시청 "/>
  </r>
  <r>
    <x v="2803"/>
    <s v="샤워기"/>
    <x v="6"/>
    <x v="4"/>
    <n v="2"/>
    <n v="1.8144045577842489E-5"/>
    <s v="샤워기 샤워기 "/>
  </r>
  <r>
    <x v="2004"/>
    <s v="의자"/>
    <x v="6"/>
    <x v="4"/>
    <n v="6"/>
    <n v="5.4432136733527471E-5"/>
    <s v="의자 의자 의자 의자 의자 의자 "/>
  </r>
  <r>
    <x v="6595"/>
    <s v="홀딱"/>
    <x v="11"/>
    <x v="4"/>
    <n v="1"/>
    <n v="9.0720227889212464E-6"/>
    <s v="홀딱 "/>
  </r>
  <r>
    <x v="6596"/>
    <s v="혹여"/>
    <x v="11"/>
    <x v="4"/>
    <n v="1"/>
    <n v="9.0720227889212464E-6"/>
    <s v="혹여 "/>
  </r>
  <r>
    <x v="6597"/>
    <s v="지겹"/>
    <x v="19"/>
    <x v="4"/>
    <n v="2"/>
    <n v="1.8144045577842489E-5"/>
    <s v="지겹 지겹 "/>
  </r>
  <r>
    <x v="6598"/>
    <s v="쭉"/>
    <x v="11"/>
    <x v="4"/>
    <n v="2"/>
    <n v="1.8144045577842489E-5"/>
    <s v="쭉 쭉 "/>
  </r>
  <r>
    <x v="6599"/>
    <s v="은근"/>
    <x v="6"/>
    <x v="4"/>
    <n v="2"/>
    <n v="1.8144045577842489E-5"/>
    <s v="은근 은근 "/>
  </r>
  <r>
    <x v="3130"/>
    <s v="스카이"/>
    <x v="6"/>
    <x v="4"/>
    <n v="55"/>
    <n v="4.989612533906685E-4"/>
    <s v="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스카이 "/>
  </r>
  <r>
    <x v="3636"/>
    <s v="풀만"/>
    <x v="6"/>
    <x v="4"/>
    <n v="1"/>
    <n v="9.0720227889212464E-6"/>
    <s v="풀만 "/>
  </r>
  <r>
    <x v="4100"/>
    <s v="마땅"/>
    <x v="43"/>
    <x v="4"/>
    <n v="1"/>
    <n v="9.0720227889212464E-6"/>
    <s v="마땅 "/>
  </r>
  <r>
    <x v="394"/>
    <s v="틀"/>
    <x v="2"/>
    <x v="4"/>
    <n v="11"/>
    <n v="9.979225067813371E-5"/>
    <s v="틀 틀 틀 틀 틀 틀 틀 틀 틀 틀 틀 "/>
  </r>
  <r>
    <x v="6600"/>
    <s v="위의"/>
    <x v="6"/>
    <x v="4"/>
    <n v="1"/>
    <n v="9.0720227889212464E-6"/>
    <s v="위의 "/>
  </r>
  <r>
    <x v="569"/>
    <s v="반응"/>
    <x v="6"/>
    <x v="4"/>
    <n v="1"/>
    <n v="9.0720227889212464E-6"/>
    <s v="반응 "/>
  </r>
  <r>
    <x v="6601"/>
    <s v="축소"/>
    <x v="6"/>
    <x v="4"/>
    <n v="1"/>
    <n v="9.0720227889212464E-6"/>
    <s v="축소 "/>
  </r>
  <r>
    <x v="6602"/>
    <s v="밀려오"/>
    <x v="2"/>
    <x v="4"/>
    <n v="1"/>
    <n v="9.0720227889212464E-6"/>
    <s v="밀려오 "/>
  </r>
  <r>
    <x v="3363"/>
    <s v="한데"/>
    <x v="11"/>
    <x v="4"/>
    <n v="3"/>
    <n v="2.7216068366763739E-5"/>
    <s v="한데 한데 한데 "/>
  </r>
  <r>
    <x v="6603"/>
    <s v="일관"/>
    <x v="6"/>
    <x v="4"/>
    <n v="1"/>
    <n v="9.0720227889212464E-6"/>
    <s v="일관 "/>
  </r>
  <r>
    <x v="6604"/>
    <s v="메모"/>
    <x v="6"/>
    <x v="4"/>
    <n v="1"/>
    <n v="9.0720227889212464E-6"/>
    <s v="메모 "/>
  </r>
  <r>
    <x v="6605"/>
    <s v="직후"/>
    <x v="6"/>
    <x v="4"/>
    <n v="1"/>
    <n v="9.0720227889212464E-6"/>
    <s v="직후 "/>
  </r>
  <r>
    <x v="2808"/>
    <s v="임시"/>
    <x v="6"/>
    <x v="4"/>
    <n v="2"/>
    <n v="1.8144045577842489E-5"/>
    <s v="임시 임시 "/>
  </r>
  <r>
    <x v="484"/>
    <s v="달라"/>
    <x v="2"/>
    <x v="4"/>
    <n v="2"/>
    <n v="1.8144045577842489E-5"/>
    <s v="달라 달라 "/>
  </r>
  <r>
    <x v="6606"/>
    <s v="감튀"/>
    <x v="39"/>
    <x v="4"/>
    <n v="1"/>
    <n v="9.0720227889212464E-6"/>
    <s v="감튀 "/>
  </r>
  <r>
    <x v="6607"/>
    <s v="시끌시끌"/>
    <x v="43"/>
    <x v="4"/>
    <n v="1"/>
    <n v="9.0720227889212464E-6"/>
    <s v="시끌시끌 "/>
  </r>
  <r>
    <x v="1334"/>
    <s v="하라"/>
    <x v="0"/>
    <x v="4"/>
    <n v="1"/>
    <n v="9.0720227889212464E-6"/>
    <s v="하라 "/>
  </r>
  <r>
    <x v="6608"/>
    <s v="결재"/>
    <x v="6"/>
    <x v="4"/>
    <n v="1"/>
    <n v="9.0720227889212464E-6"/>
    <s v="결재 "/>
  </r>
  <r>
    <x v="6609"/>
    <s v="계산"/>
    <x v="6"/>
    <x v="4"/>
    <n v="1"/>
    <n v="9.0720227889212464E-6"/>
    <s v="계산 "/>
  </r>
  <r>
    <x v="6610"/>
    <s v="첫째"/>
    <x v="6"/>
    <x v="4"/>
    <n v="2"/>
    <n v="1.8144045577842489E-5"/>
    <s v="첫째 첫째 "/>
  </r>
  <r>
    <x v="6611"/>
    <s v="첫째"/>
    <x v="34"/>
    <x v="4"/>
    <n v="4"/>
    <n v="3.6288091155684992E-5"/>
    <s v="첫째 첫째 첫째 첫째 "/>
  </r>
  <r>
    <x v="4381"/>
    <s v="무"/>
    <x v="40"/>
    <x v="4"/>
    <n v="1"/>
    <n v="9.0720227889212464E-6"/>
    <s v="무 "/>
  </r>
  <r>
    <x v="6612"/>
    <s v="리다"/>
    <x v="0"/>
    <x v="4"/>
    <n v="1"/>
    <n v="9.0720227889212464E-6"/>
    <s v="리다 "/>
  </r>
  <r>
    <x v="6613"/>
    <s v="캐릭"/>
    <x v="6"/>
    <x v="4"/>
    <n v="1"/>
    <n v="9.0720227889212464E-6"/>
    <s v="캐릭 "/>
  </r>
  <r>
    <x v="6614"/>
    <s v="터"/>
    <x v="2"/>
    <x v="4"/>
    <n v="2"/>
    <n v="1.8144045577842489E-5"/>
    <s v="터 터 "/>
  </r>
  <r>
    <x v="5238"/>
    <s v="태우"/>
    <x v="2"/>
    <x v="4"/>
    <n v="1"/>
    <n v="9.0720227889212464E-6"/>
    <s v="태우 "/>
  </r>
  <r>
    <x v="4728"/>
    <s v="리무진"/>
    <x v="6"/>
    <x v="4"/>
    <n v="4"/>
    <n v="3.6288091155684992E-5"/>
    <s v="리무진 리무진 리무진 리무진 "/>
  </r>
  <r>
    <x v="754"/>
    <s v="무시"/>
    <x v="6"/>
    <x v="4"/>
    <n v="1"/>
    <n v="9.0720227889212464E-6"/>
    <s v="무시 "/>
  </r>
  <r>
    <x v="3256"/>
    <s v="일"/>
    <x v="34"/>
    <x v="4"/>
    <n v="6"/>
    <n v="5.4432136733527471E-5"/>
    <s v="일 일 일 일 일 일 "/>
  </r>
  <r>
    <x v="6615"/>
    <s v="ㄴ답니다"/>
    <x v="17"/>
    <x v="4"/>
    <n v="1"/>
    <n v="9.0720227889212464E-6"/>
    <s v="ㄴ답니다 "/>
  </r>
  <r>
    <x v="6616"/>
    <s v="돌"/>
    <x v="33"/>
    <x v="4"/>
    <n v="1"/>
    <n v="9.0720227889212464E-6"/>
    <s v="돌 "/>
  </r>
  <r>
    <x v="2480"/>
    <s v="신"/>
    <x v="40"/>
    <x v="4"/>
    <n v="34"/>
    <n v="3.0844877482332238E-4"/>
    <s v="신 신 신 신 신 신 신 신 신 신 신 신 신 신 신 신 신 신 신 신 신 신 신 신 신 신 신 신 신 신 신 신 신 신 "/>
  </r>
  <r>
    <x v="2481"/>
    <s v="화관"/>
    <x v="6"/>
    <x v="4"/>
    <n v="33"/>
    <n v="2.9937675203440108E-4"/>
    <s v="화관 화관 화관 화관 화관 화관 화관 화관 화관 화관 화관 화관 화관 화관 화관 화관 화관 화관 화관 화관 화관 화관 화관 화관 화관 화관 화관 화관 화관 화관 화관 화관 화관 "/>
  </r>
  <r>
    <x v="6617"/>
    <s v="가볼려구"/>
    <x v="39"/>
    <x v="4"/>
    <n v="1"/>
    <n v="9.0720227889212464E-6"/>
    <s v="가볼려구 "/>
  </r>
  <r>
    <x v="4515"/>
    <s v="생일"/>
    <x v="6"/>
    <x v="4"/>
    <n v="14"/>
    <n v="1.2700831904489739E-4"/>
    <s v="생일 생일 생일 생일 생일 생일 생일 생일 생일 생일 생일 생일 생일 생일 "/>
  </r>
  <r>
    <x v="1099"/>
    <s v="하우스"/>
    <x v="6"/>
    <x v="4"/>
    <n v="13"/>
    <n v="1.179362962559762E-4"/>
    <s v="하우스 하우스 하우스 하우스 하우스 하우스 하우스 하우스 하우스 하우스 하우스 하우스 하우스 "/>
  </r>
  <r>
    <x v="4789"/>
    <s v="큰아이"/>
    <x v="6"/>
    <x v="4"/>
    <n v="1"/>
    <n v="9.0720227889212464E-6"/>
    <s v="큰아이 "/>
  </r>
  <r>
    <x v="6618"/>
    <s v="들뜨"/>
    <x v="2"/>
    <x v="4"/>
    <n v="1"/>
    <n v="9.0720227889212464E-6"/>
    <s v="들뜨 "/>
  </r>
  <r>
    <x v="6619"/>
    <s v="고고"/>
    <x v="6"/>
    <x v="4"/>
    <n v="2"/>
    <n v="1.8144045577842489E-5"/>
    <s v="고고 고고 "/>
  </r>
  <r>
    <x v="6620"/>
    <s v="씽"/>
    <x v="39"/>
    <x v="4"/>
    <n v="1"/>
    <n v="9.0720227889212464E-6"/>
    <s v="씽 "/>
  </r>
  <r>
    <x v="2892"/>
    <s v="90"/>
    <x v="34"/>
    <x v="4"/>
    <n v="3"/>
    <n v="2.7216068366763739E-5"/>
    <s v="90 90 90 "/>
  </r>
  <r>
    <x v="2186"/>
    <s v="니까요"/>
    <x v="16"/>
    <x v="4"/>
    <n v="2"/>
    <n v="1.8144045577842489E-5"/>
    <s v="니까요 니까요 "/>
  </r>
  <r>
    <x v="6621"/>
    <s v="보람"/>
    <x v="6"/>
    <x v="4"/>
    <n v="3"/>
    <n v="2.7216068366763739E-5"/>
    <s v="보람 보람 보람 "/>
  </r>
  <r>
    <x v="6622"/>
    <s v="기쁨"/>
    <x v="6"/>
    <x v="4"/>
    <n v="2"/>
    <n v="1.8144045577842489E-5"/>
    <s v="기쁨 기쁨 "/>
  </r>
  <r>
    <x v="3056"/>
    <s v="유용"/>
    <x v="6"/>
    <x v="4"/>
    <n v="3"/>
    <n v="2.7216068366763739E-5"/>
    <s v="유용 유용 유용 "/>
  </r>
  <r>
    <x v="5273"/>
    <s v="먹"/>
    <x v="6"/>
    <x v="4"/>
    <n v="3"/>
    <n v="2.7216068366763739E-5"/>
    <s v="먹 먹 먹 "/>
  </r>
  <r>
    <x v="6623"/>
    <s v="꺼"/>
    <x v="2"/>
    <x v="4"/>
    <n v="2"/>
    <n v="1.8144045577842489E-5"/>
    <s v="꺼 꺼 "/>
  </r>
  <r>
    <x v="2431"/>
    <s v="메리어트에서"/>
    <x v="39"/>
    <x v="4"/>
    <n v="2"/>
    <n v="1.8144045577842489E-5"/>
    <s v="메리어트에서 메리어트에서 "/>
  </r>
  <r>
    <x v="4641"/>
    <s v="식음"/>
    <x v="6"/>
    <x v="4"/>
    <n v="1"/>
    <n v="9.0720227889212464E-6"/>
    <s v="식음 "/>
  </r>
  <r>
    <x v="4000"/>
    <s v="조정"/>
    <x v="6"/>
    <x v="4"/>
    <n v="2"/>
    <n v="1.8144045577842489E-5"/>
    <s v="조정 조정 "/>
  </r>
  <r>
    <x v="6624"/>
    <s v="주간"/>
    <x v="33"/>
    <x v="4"/>
    <n v="1"/>
    <n v="9.0720227889212464E-6"/>
    <s v="주간 "/>
  </r>
  <r>
    <x v="6625"/>
    <s v="차례"/>
    <x v="6"/>
    <x v="4"/>
    <n v="2"/>
    <n v="1.8144045577842489E-5"/>
    <s v="차례 차례 "/>
  </r>
  <r>
    <x v="6626"/>
    <s v="꽃구경"/>
    <x v="6"/>
    <x v="4"/>
    <n v="1"/>
    <n v="9.0720227889212464E-6"/>
    <s v="꽃구경 "/>
  </r>
  <r>
    <x v="6627"/>
    <s v="답하"/>
    <x v="2"/>
    <x v="4"/>
    <n v="1"/>
    <n v="9.0720227889212464E-6"/>
    <s v="답하 "/>
  </r>
  <r>
    <x v="3393"/>
    <s v="하우"/>
    <x v="6"/>
    <x v="4"/>
    <n v="1"/>
    <n v="9.0720227889212464E-6"/>
    <s v="하우 "/>
  </r>
  <r>
    <x v="3394"/>
    <s v="스키"/>
    <x v="6"/>
    <x v="4"/>
    <n v="1"/>
    <n v="9.0720227889212464E-6"/>
    <s v="스키 "/>
  </r>
  <r>
    <x v="6628"/>
    <s v="연진"/>
    <x v="6"/>
    <x v="4"/>
    <n v="1"/>
    <n v="9.0720227889212464E-6"/>
    <s v="연진 "/>
  </r>
  <r>
    <x v="6629"/>
    <s v="책임감"/>
    <x v="6"/>
    <x v="4"/>
    <n v="1"/>
    <n v="9.0720227889212464E-6"/>
    <s v="책임감 "/>
  </r>
  <r>
    <x v="1765"/>
    <s v="피드백"/>
    <x v="6"/>
    <x v="4"/>
    <n v="3"/>
    <n v="2.7216068366763739E-5"/>
    <s v="피드백 피드백 피드백 "/>
  </r>
  <r>
    <x v="6630"/>
    <s v="태경"/>
    <x v="6"/>
    <x v="4"/>
    <n v="1"/>
    <n v="9.0720227889212464E-6"/>
    <s v="태경 "/>
  </r>
  <r>
    <x v="6631"/>
    <s v="광수"/>
    <x v="6"/>
    <x v="4"/>
    <n v="1"/>
    <n v="9.0720227889212464E-6"/>
    <s v="광수 "/>
  </r>
  <r>
    <x v="2166"/>
    <s v="가지"/>
    <x v="6"/>
    <x v="4"/>
    <n v="2"/>
    <n v="1.8144045577842489E-5"/>
    <s v="가지 가지 "/>
  </r>
  <r>
    <x v="4820"/>
    <s v="제인"/>
    <x v="6"/>
    <x v="4"/>
    <n v="1"/>
    <n v="9.0720227889212464E-6"/>
    <s v="제인 "/>
  </r>
  <r>
    <x v="6632"/>
    <s v="오드리"/>
    <x v="6"/>
    <x v="4"/>
    <n v="1"/>
    <n v="9.0720227889212464E-6"/>
    <s v="오드리 "/>
  </r>
  <r>
    <x v="6633"/>
    <s v="틈"/>
    <x v="6"/>
    <x v="4"/>
    <n v="7"/>
    <n v="6.3504159522448725E-5"/>
    <s v="틈 틈 틈 틈 틈 틈 틈 "/>
  </r>
  <r>
    <x v="6634"/>
    <s v="몰려오"/>
    <x v="2"/>
    <x v="4"/>
    <n v="1"/>
    <n v="9.0720227889212464E-6"/>
    <s v="몰려오 "/>
  </r>
  <r>
    <x v="6635"/>
    <s v="빈틈없이"/>
    <x v="11"/>
    <x v="4"/>
    <n v="1"/>
    <n v="9.0720227889212464E-6"/>
    <s v="빈틈없이 "/>
  </r>
  <r>
    <x v="6636"/>
    <s v="on"/>
    <x v="47"/>
    <x v="4"/>
    <n v="1"/>
    <n v="9.0720227889212464E-6"/>
    <s v="on "/>
  </r>
  <r>
    <x v="6637"/>
    <s v="혁"/>
    <x v="39"/>
    <x v="4"/>
    <n v="1"/>
    <n v="9.0720227889212464E-6"/>
    <s v="혁 "/>
  </r>
  <r>
    <x v="6638"/>
    <s v="어쩧"/>
    <x v="19"/>
    <x v="4"/>
    <n v="2"/>
    <n v="1.8144045577842489E-5"/>
    <s v="어쩧 어쩧 "/>
  </r>
  <r>
    <x v="3302"/>
    <s v="정신없이"/>
    <x v="11"/>
    <x v="4"/>
    <n v="1"/>
    <n v="9.0720227889212464E-6"/>
    <s v="정신없이 "/>
  </r>
  <r>
    <x v="6639"/>
    <s v="어찌하"/>
    <x v="2"/>
    <x v="4"/>
    <n v="1"/>
    <n v="9.0720227889212464E-6"/>
    <s v="어찌하 "/>
  </r>
  <r>
    <x v="6640"/>
    <s v="커서"/>
    <x v="6"/>
    <x v="4"/>
    <n v="1"/>
    <n v="9.0720227889212464E-6"/>
    <s v="커서 "/>
  </r>
  <r>
    <x v="6641"/>
    <s v="07"/>
    <x v="34"/>
    <x v="4"/>
    <n v="3"/>
    <n v="2.7216068366763739E-5"/>
    <s v="07 07 07 "/>
  </r>
  <r>
    <x v="3680"/>
    <s v="05"/>
    <x v="34"/>
    <x v="4"/>
    <n v="1"/>
    <n v="9.0720227889212464E-6"/>
    <s v="05 "/>
  </r>
  <r>
    <x v="1937"/>
    <s v="16"/>
    <x v="34"/>
    <x v="4"/>
    <n v="3"/>
    <n v="2.7216068366763739E-5"/>
    <s v="16 16 16 "/>
  </r>
  <r>
    <x v="1565"/>
    <s v="전세계"/>
    <x v="6"/>
    <x v="4"/>
    <n v="2"/>
    <n v="1.8144045577842489E-5"/>
    <s v="전세계 전세계 "/>
  </r>
  <r>
    <x v="4387"/>
    <s v="퀄"/>
    <x v="39"/>
    <x v="4"/>
    <n v="1"/>
    <n v="9.0720227889212464E-6"/>
    <s v="퀄 "/>
  </r>
  <r>
    <x v="4190"/>
    <s v="풀이"/>
    <x v="6"/>
    <x v="4"/>
    <n v="6"/>
    <n v="5.4432136733527471E-5"/>
    <s v="풀이 풀이 풀이 풀이 풀이 풀이 "/>
  </r>
  <r>
    <x v="6642"/>
    <s v="무조건"/>
    <x v="6"/>
    <x v="4"/>
    <n v="1"/>
    <n v="9.0720227889212464E-6"/>
    <s v="무조건 "/>
  </r>
  <r>
    <x v="6643"/>
    <s v="쥬라기"/>
    <x v="6"/>
    <x v="4"/>
    <n v="3"/>
    <n v="2.7216068366763739E-5"/>
    <s v="쥬라기 쥬라기 쥬라기 "/>
  </r>
  <r>
    <x v="3928"/>
    <s v="모래"/>
    <x v="6"/>
    <x v="4"/>
    <n v="1"/>
    <n v="9.0720227889212464E-6"/>
    <s v="모래 "/>
  </r>
  <r>
    <x v="6644"/>
    <s v="퀴즈"/>
    <x v="6"/>
    <x v="4"/>
    <n v="1"/>
    <n v="9.0720227889212464E-6"/>
    <s v="퀴즈 "/>
  </r>
  <r>
    <x v="2337"/>
    <s v="선물"/>
    <x v="6"/>
    <x v="4"/>
    <n v="9"/>
    <n v="8.1648205100291217E-5"/>
    <s v="선물 선물 선물 선물 선물 선물 선물 선물 선물 "/>
  </r>
  <r>
    <x v="6645"/>
    <s v="진행하"/>
    <x v="2"/>
    <x v="4"/>
    <n v="2"/>
    <n v="1.8144045577842489E-5"/>
    <s v="진행하 진행하 "/>
  </r>
  <r>
    <x v="6646"/>
    <s v="혜"/>
    <x v="39"/>
    <x v="4"/>
    <n v="1"/>
    <n v="9.0720227889212464E-6"/>
    <s v="혜 "/>
  </r>
  <r>
    <x v="5454"/>
    <s v="클래스"/>
    <x v="6"/>
    <x v="4"/>
    <n v="1"/>
    <n v="9.0720227889212464E-6"/>
    <s v="클래스 "/>
  </r>
  <r>
    <x v="6647"/>
    <s v="쿠킹"/>
    <x v="39"/>
    <x v="4"/>
    <n v="1"/>
    <n v="9.0720227889212464E-6"/>
    <s v="쿠킹 "/>
  </r>
  <r>
    <x v="6648"/>
    <s v="크래프트"/>
    <x v="6"/>
    <x v="4"/>
    <n v="1"/>
    <n v="9.0720227889212464E-6"/>
    <s v="크래프트 "/>
  </r>
  <r>
    <x v="1281"/>
    <s v="어떤"/>
    <x v="35"/>
    <x v="4"/>
    <n v="5"/>
    <n v="4.5360113944606232E-5"/>
    <s v="어떤 어떤 어떤 어떤 어떤 "/>
  </r>
  <r>
    <x v="6649"/>
    <s v="수업"/>
    <x v="6"/>
    <x v="4"/>
    <n v="2"/>
    <n v="1.8144045577842489E-5"/>
    <s v="수업 수업 "/>
  </r>
  <r>
    <x v="6650"/>
    <s v="이사"/>
    <x v="6"/>
    <x v="4"/>
    <n v="1"/>
    <n v="9.0720227889212464E-6"/>
    <s v="이사 "/>
  </r>
  <r>
    <x v="6651"/>
    <s v="적도"/>
    <x v="6"/>
    <x v="4"/>
    <n v="1"/>
    <n v="9.0720227889212464E-6"/>
    <s v="적도 "/>
  </r>
  <r>
    <x v="4093"/>
    <s v="사랑"/>
    <x v="6"/>
    <x v="4"/>
    <n v="5"/>
    <n v="4.5360113944606232E-5"/>
    <s v="사랑 사랑 사랑 사랑 사랑 "/>
  </r>
  <r>
    <x v="6652"/>
    <s v="펭귄"/>
    <x v="6"/>
    <x v="4"/>
    <n v="1"/>
    <n v="9.0720227889212464E-6"/>
    <s v="펭귄 "/>
  </r>
  <r>
    <x v="6653"/>
    <s v="나비"/>
    <x v="6"/>
    <x v="4"/>
    <n v="1"/>
    <n v="9.0720227889212464E-6"/>
    <s v="나비 "/>
  </r>
  <r>
    <x v="6654"/>
    <s v="토끼"/>
    <x v="6"/>
    <x v="4"/>
    <n v="1"/>
    <n v="9.0720227889212464E-6"/>
    <s v="토끼 "/>
  </r>
  <r>
    <x v="6655"/>
    <s v="라스"/>
    <x v="39"/>
    <x v="4"/>
    <n v="2"/>
    <n v="1.8144045577842489E-5"/>
    <s v="라스 라스 "/>
  </r>
  <r>
    <x v="5291"/>
    <s v="엑티비티"/>
    <x v="39"/>
    <x v="4"/>
    <n v="1"/>
    <n v="9.0720227889212464E-6"/>
    <s v="엑티비티 "/>
  </r>
  <r>
    <x v="3921"/>
    <s v="액"/>
    <x v="6"/>
    <x v="4"/>
    <n v="6"/>
    <n v="5.4432136733527471E-5"/>
    <s v="액 액 액 액 액 액 "/>
  </r>
  <r>
    <x v="6656"/>
    <s v="구"/>
    <x v="13"/>
    <x v="4"/>
    <n v="2"/>
    <n v="1.8144045577842489E-5"/>
    <s v="구 구 "/>
  </r>
  <r>
    <x v="3760"/>
    <s v="세"/>
    <x v="33"/>
    <x v="4"/>
    <n v="5"/>
    <n v="4.5360113944606232E-5"/>
    <s v="세 세 세 세 세 "/>
  </r>
  <r>
    <x v="4458"/>
    <s v="절한"/>
    <x v="6"/>
    <x v="4"/>
    <n v="3"/>
    <n v="2.7216068366763739E-5"/>
    <s v="절한 절한 절한 "/>
  </r>
  <r>
    <x v="6657"/>
    <s v="고해"/>
    <x v="6"/>
    <x v="4"/>
    <n v="1"/>
    <n v="9.0720227889212464E-6"/>
    <s v="고해 "/>
  </r>
  <r>
    <x v="6658"/>
    <s v="쿠깅클"/>
    <x v="39"/>
    <x v="4"/>
    <n v="1"/>
    <n v="9.0720227889212464E-6"/>
    <s v="쿠깅클 "/>
  </r>
  <r>
    <x v="6659"/>
    <s v="크"/>
    <x v="2"/>
    <x v="4"/>
    <n v="1"/>
    <n v="9.0720227889212464E-6"/>
    <s v="크 "/>
  </r>
  <r>
    <x v="6660"/>
    <s v="만들기"/>
    <x v="39"/>
    <x v="4"/>
    <n v="1"/>
    <n v="9.0720227889212464E-6"/>
    <s v="만들기 "/>
  </r>
  <r>
    <x v="3396"/>
    <s v="스탭"/>
    <x v="6"/>
    <x v="4"/>
    <n v="3"/>
    <n v="2.7216068366763739E-5"/>
    <s v="스탭 스탭 스탭 "/>
  </r>
  <r>
    <x v="4118"/>
    <s v="언니"/>
    <x v="6"/>
    <x v="4"/>
    <n v="9"/>
    <n v="8.1648205100291217E-5"/>
    <s v="언니 언니 언니 언니 언니 언니 언니 언니 언니 "/>
  </r>
  <r>
    <x v="6661"/>
    <s v="사회적"/>
    <x v="6"/>
    <x v="4"/>
    <n v="1"/>
    <n v="9.0720227889212464E-6"/>
    <s v="사회적 "/>
  </r>
  <r>
    <x v="3732"/>
    <s v="두"/>
    <x v="9"/>
    <x v="4"/>
    <n v="13"/>
    <n v="1.179362962559762E-4"/>
    <s v="두 두 두 두 두 두 두 두 두 두 두 두 두 "/>
  </r>
  <r>
    <x v="6662"/>
    <s v="문진"/>
    <x v="6"/>
    <x v="4"/>
    <n v="1"/>
    <n v="9.0720227889212464E-6"/>
    <s v="문진 "/>
  </r>
  <r>
    <x v="6663"/>
    <s v="표"/>
    <x v="6"/>
    <x v="4"/>
    <n v="2"/>
    <n v="1.8144045577842489E-5"/>
    <s v="표 표 "/>
  </r>
  <r>
    <x v="6664"/>
    <s v="측정"/>
    <x v="6"/>
    <x v="4"/>
    <n v="1"/>
    <n v="9.0720227889212464E-6"/>
    <s v="측정 "/>
  </r>
  <r>
    <x v="757"/>
    <s v="회원"/>
    <x v="6"/>
    <x v="4"/>
    <n v="4"/>
    <n v="3.6288091155684992E-5"/>
    <s v="회원 회원 회원 회원 "/>
  </r>
  <r>
    <x v="6665"/>
    <s v="가입"/>
    <x v="6"/>
    <x v="4"/>
    <n v="3"/>
    <n v="2.7216068366763739E-5"/>
    <s v="가입 가입 가입 "/>
  </r>
  <r>
    <x v="6666"/>
    <s v="BON"/>
    <x v="47"/>
    <x v="4"/>
    <n v="1"/>
    <n v="9.0720227889212464E-6"/>
    <s v="BON "/>
  </r>
  <r>
    <x v="6667"/>
    <s v="VOY"/>
    <x v="47"/>
    <x v="4"/>
    <n v="1"/>
    <n v="9.0720227889212464E-6"/>
    <s v="VOY "/>
  </r>
  <r>
    <x v="3645"/>
    <s v="지급"/>
    <x v="6"/>
    <x v="4"/>
    <n v="1"/>
    <n v="9.0720227889212464E-6"/>
    <s v="지급 "/>
  </r>
  <r>
    <x v="1114"/>
    <s v="교육"/>
    <x v="6"/>
    <x v="4"/>
    <n v="2"/>
    <n v="1.8144045577842489E-5"/>
    <s v="교육 교육 "/>
  </r>
  <r>
    <x v="2192"/>
    <s v="대"/>
    <x v="6"/>
    <x v="4"/>
    <n v="7"/>
    <n v="6.3504159522448725E-5"/>
    <s v="대 대 대 대 대 대 대 "/>
  </r>
  <r>
    <x v="6668"/>
    <s v="리엇"/>
    <x v="39"/>
    <x v="4"/>
    <n v="1"/>
    <n v="9.0720227889212464E-6"/>
    <s v="리엇 "/>
  </r>
  <r>
    <x v="6669"/>
    <s v="니퍼"/>
    <x v="6"/>
    <x v="4"/>
    <n v="2"/>
    <n v="1.8144045577842489E-5"/>
    <s v="니퍼 니퍼 "/>
  </r>
  <r>
    <x v="6670"/>
    <s v="Jennifer"/>
    <x v="47"/>
    <x v="4"/>
    <n v="1"/>
    <n v="9.0720227889212464E-6"/>
    <s v="Jennifer "/>
  </r>
  <r>
    <x v="6671"/>
    <s v="알아주"/>
    <x v="2"/>
    <x v="4"/>
    <n v="1"/>
    <n v="9.0720227889212464E-6"/>
    <s v="알아주 "/>
  </r>
  <r>
    <x v="6672"/>
    <s v="차분히"/>
    <x v="11"/>
    <x v="4"/>
    <n v="1"/>
    <n v="9.0720227889212464E-6"/>
    <s v="차분히 "/>
  </r>
  <r>
    <x v="2851"/>
    <s v="가습기"/>
    <x v="6"/>
    <x v="4"/>
    <n v="14"/>
    <n v="1.2700831904489739E-4"/>
    <s v="가습기 가습기 가습기 가습기 가습기 가습기 가습기 가습기 가습기 가습기 가습기 가습기 가습기 가습기 "/>
  </r>
  <r>
    <x v="1500"/>
    <s v="무"/>
    <x v="6"/>
    <x v="4"/>
    <n v="4"/>
    <n v="3.6288091155684992E-5"/>
    <s v="무 무 무 무 "/>
  </r>
  <r>
    <x v="6673"/>
    <s v="자동"/>
    <x v="6"/>
    <x v="4"/>
    <n v="5"/>
    <n v="4.5360113944606232E-5"/>
    <s v="자동 자동 자동 자동 자동 "/>
  </r>
  <r>
    <x v="6674"/>
    <s v="신기"/>
    <x v="43"/>
    <x v="4"/>
    <n v="2"/>
    <n v="1.8144045577842489E-5"/>
    <s v="신기 신기 "/>
  </r>
  <r>
    <x v="6675"/>
    <s v="재벌"/>
    <x v="6"/>
    <x v="4"/>
    <n v="1"/>
    <n v="9.0720227889212464E-6"/>
    <s v="재벌 "/>
  </r>
  <r>
    <x v="1233"/>
    <s v="박하"/>
    <x v="19"/>
    <x v="4"/>
    <n v="6"/>
    <n v="5.4432136733527471E-5"/>
    <s v="박하 박하 박하 박하 박하 박하 "/>
  </r>
  <r>
    <x v="4827"/>
    <s v="이때"/>
    <x v="6"/>
    <x v="4"/>
    <n v="2"/>
    <n v="1.8144045577842489E-5"/>
    <s v="이때 이때 "/>
  </r>
  <r>
    <x v="6676"/>
    <s v="워크"/>
    <x v="6"/>
    <x v="4"/>
    <n v="1"/>
    <n v="9.0720227889212464E-6"/>
    <s v="워크 "/>
  </r>
  <r>
    <x v="4633"/>
    <s v="샵"/>
    <x v="6"/>
    <x v="4"/>
    <n v="1"/>
    <n v="9.0720227889212464E-6"/>
    <s v="샵 "/>
  </r>
  <r>
    <x v="6677"/>
    <s v="니만큼"/>
    <x v="3"/>
    <x v="4"/>
    <n v="1"/>
    <n v="9.0720227889212464E-6"/>
    <s v="니만큼 "/>
  </r>
  <r>
    <x v="5049"/>
    <s v="여러번"/>
    <x v="6"/>
    <x v="4"/>
    <n v="3"/>
    <n v="2.7216068366763739E-5"/>
    <s v="여러번 여러번 여러번 "/>
  </r>
  <r>
    <x v="3190"/>
    <s v="굳이"/>
    <x v="11"/>
    <x v="4"/>
    <n v="6"/>
    <n v="5.4432136733527471E-5"/>
    <s v="굳이 굳이 굳이 굳이 굳이 굳이 "/>
  </r>
  <r>
    <x v="1337"/>
    <s v="상하"/>
    <x v="2"/>
    <x v="4"/>
    <n v="1"/>
    <n v="9.0720227889212464E-6"/>
    <s v="상하 "/>
  </r>
  <r>
    <x v="1193"/>
    <s v="팩"/>
    <x v="6"/>
    <x v="4"/>
    <n v="2"/>
    <n v="1.8144045577842489E-5"/>
    <s v="팩 팩 "/>
  </r>
  <r>
    <x v="6678"/>
    <s v="고속도로"/>
    <x v="6"/>
    <x v="4"/>
    <n v="2"/>
    <n v="1.8144045577842489E-5"/>
    <s v="고속도로 고속도로 "/>
  </r>
  <r>
    <x v="2836"/>
    <s v="다만"/>
    <x v="3"/>
    <x v="4"/>
    <n v="3"/>
    <n v="2.7216068366763739E-5"/>
    <s v="다만 다만 다만 "/>
  </r>
  <r>
    <x v="750"/>
    <s v="구매"/>
    <x v="6"/>
    <x v="4"/>
    <n v="8"/>
    <n v="7.2576182311369971E-5"/>
    <s v="구매 구매 구매 구매 구매 구매 구매 구매 "/>
  </r>
  <r>
    <x v="6679"/>
    <s v="다인"/>
    <x v="6"/>
    <x v="4"/>
    <n v="2"/>
    <n v="1.8144045577842489E-5"/>
    <s v="다인 다인 "/>
  </r>
  <r>
    <x v="6680"/>
    <s v="끕끕"/>
    <x v="39"/>
    <x v="4"/>
    <n v="1"/>
    <n v="9.0720227889212464E-6"/>
    <s v="끕끕 "/>
  </r>
  <r>
    <x v="3998"/>
    <s v="청정기"/>
    <x v="6"/>
    <x v="4"/>
    <n v="15"/>
    <n v="1.360803418338187E-4"/>
    <s v="청정기 청정기 청정기 청정기 청정기 청정기 청정기 청정기 청정기 청정기 청정기 청정기 청정기 청정기 청정기 "/>
  </r>
  <r>
    <x v="6681"/>
    <s v="주"/>
    <x v="33"/>
    <x v="4"/>
    <n v="2"/>
    <n v="1.8144045577842489E-5"/>
    <s v="주 주 "/>
  </r>
  <r>
    <x v="6682"/>
    <s v="단연코"/>
    <x v="11"/>
    <x v="4"/>
    <n v="1"/>
    <n v="9.0720227889212464E-6"/>
    <s v="단연코 "/>
  </r>
  <r>
    <x v="6683"/>
    <s v="등"/>
    <x v="33"/>
    <x v="4"/>
    <n v="2"/>
    <n v="1.8144045577842489E-5"/>
    <s v="등 등 "/>
  </r>
  <r>
    <x v="4265"/>
    <s v="보"/>
    <x v="6"/>
    <x v="4"/>
    <n v="1"/>
    <n v="9.0720227889212464E-6"/>
    <s v="보 "/>
  </r>
  <r>
    <x v="5168"/>
    <s v="내도"/>
    <x v="6"/>
    <x v="4"/>
    <n v="1"/>
    <n v="9.0720227889212464E-6"/>
    <s v="내도 "/>
  </r>
  <r>
    <x v="6684"/>
    <s v="결혼식"/>
    <x v="6"/>
    <x v="4"/>
    <n v="1"/>
    <n v="9.0720227889212464E-6"/>
    <s v="결혼식 "/>
  </r>
  <r>
    <x v="3141"/>
    <s v="신혼여행"/>
    <x v="6"/>
    <x v="4"/>
    <n v="3"/>
    <n v="2.7216068366763739E-5"/>
    <s v="신혼여행 신혼여행 신혼여행 "/>
  </r>
  <r>
    <x v="265"/>
    <s v="취소"/>
    <x v="6"/>
    <x v="4"/>
    <n v="4"/>
    <n v="3.6288091155684992E-5"/>
    <s v="취소 취소 취소 취소 "/>
  </r>
  <r>
    <x v="3700"/>
    <s v="브랜드"/>
    <x v="6"/>
    <x v="4"/>
    <n v="8"/>
    <n v="7.2576182311369971E-5"/>
    <s v="브랜드 브랜드 브랜드 브랜드 브랜드 브랜드 브랜드 브랜드 "/>
  </r>
  <r>
    <x v="2359"/>
    <s v="밤늦"/>
    <x v="19"/>
    <x v="4"/>
    <n v="5"/>
    <n v="4.5360113944606232E-5"/>
    <s v="밤늦 밤늦 밤늦 밤늦 밤늦 "/>
  </r>
  <r>
    <x v="3772"/>
    <s v="도어"/>
    <x v="6"/>
    <x v="4"/>
    <n v="3"/>
    <n v="2.7216068366763739E-5"/>
    <s v="도어 도어 도어 "/>
  </r>
  <r>
    <x v="1108"/>
    <s v="분과"/>
    <x v="6"/>
    <x v="4"/>
    <n v="5"/>
    <n v="4.5360113944606232E-5"/>
    <s v="분과 분과 분과 분과 분과 "/>
  </r>
  <r>
    <x v="3052"/>
    <s v="여성"/>
    <x v="6"/>
    <x v="4"/>
    <n v="4"/>
    <n v="3.6288091155684992E-5"/>
    <s v="여성 여성 여성 여성 "/>
  </r>
  <r>
    <x v="4620"/>
    <s v="카트"/>
    <x v="6"/>
    <x v="4"/>
    <n v="3"/>
    <n v="2.7216068366763739E-5"/>
    <s v="카트 카트 카트 "/>
  </r>
  <r>
    <x v="6685"/>
    <s v="몸집"/>
    <x v="6"/>
    <x v="4"/>
    <n v="1"/>
    <n v="9.0720227889212464E-6"/>
    <s v="몸집 "/>
  </r>
  <r>
    <x v="995"/>
    <s v="만하"/>
    <x v="26"/>
    <x v="4"/>
    <n v="1"/>
    <n v="9.0720227889212464E-6"/>
    <s v="만하 "/>
  </r>
  <r>
    <x v="612"/>
    <s v="라도"/>
    <x v="16"/>
    <x v="4"/>
    <n v="7"/>
    <n v="6.3504159522448725E-5"/>
    <s v="라도 라도 라도 라도 라도 라도 라도 "/>
  </r>
  <r>
    <x v="1330"/>
    <s v="돋"/>
    <x v="2"/>
    <x v="4"/>
    <n v="3"/>
    <n v="2.7216068366763739E-5"/>
    <s v="돋 돋 돋 "/>
  </r>
  <r>
    <x v="2360"/>
    <s v="겨우"/>
    <x v="11"/>
    <x v="4"/>
    <n v="2"/>
    <n v="1.8144045577842489E-5"/>
    <s v="겨우 겨우 "/>
  </r>
  <r>
    <x v="6686"/>
    <s v="레이디"/>
    <x v="6"/>
    <x v="4"/>
    <n v="2"/>
    <n v="1.8144045577842489E-5"/>
    <s v="레이디 레이디 "/>
  </r>
  <r>
    <x v="6687"/>
    <s v="마중"/>
    <x v="6"/>
    <x v="4"/>
    <n v="1"/>
    <n v="9.0720227889212464E-6"/>
    <s v="마중 "/>
  </r>
  <r>
    <x v="6688"/>
    <s v="조심스레"/>
    <x v="11"/>
    <x v="4"/>
    <n v="1"/>
    <n v="9.0720227889212464E-6"/>
    <s v="조심스레 "/>
  </r>
  <r>
    <x v="6689"/>
    <s v="레이트"/>
    <x v="6"/>
    <x v="4"/>
    <n v="4"/>
    <n v="3.6288091155684992E-5"/>
    <s v="레이트 레이트 레이트 레이트 "/>
  </r>
  <r>
    <x v="6690"/>
    <s v="존함"/>
    <x v="6"/>
    <x v="4"/>
    <n v="1"/>
    <n v="9.0720227889212464E-6"/>
    <s v="존함 "/>
  </r>
  <r>
    <x v="6691"/>
    <s v="파워"/>
    <x v="6"/>
    <x v="4"/>
    <n v="1"/>
    <n v="9.0720227889212464E-6"/>
    <s v="파워 "/>
  </r>
  <r>
    <x v="6692"/>
    <s v="버튼"/>
    <x v="6"/>
    <x v="4"/>
    <n v="1"/>
    <n v="9.0720227889212464E-6"/>
    <s v="버튼 "/>
  </r>
  <r>
    <x v="4160"/>
    <s v="조절"/>
    <x v="6"/>
    <x v="4"/>
    <n v="6"/>
    <n v="5.4432136733527471E-5"/>
    <s v="조절 조절 조절 조절 조절 조절 "/>
  </r>
  <r>
    <x v="2878"/>
    <s v="시켰"/>
    <x v="2"/>
    <x v="4"/>
    <n v="1"/>
    <n v="9.0720227889212464E-6"/>
    <s v="시켰 "/>
  </r>
  <r>
    <x v="6693"/>
    <s v="마늘"/>
    <x v="6"/>
    <x v="4"/>
    <n v="1"/>
    <n v="9.0720227889212464E-6"/>
    <s v="마늘 "/>
  </r>
  <r>
    <x v="6694"/>
    <s v="AYS"/>
    <x v="47"/>
    <x v="4"/>
    <n v="1"/>
    <n v="9.0720227889212464E-6"/>
    <s v="AYS "/>
  </r>
  <r>
    <x v="1079"/>
    <s v="말씀"/>
    <x v="6"/>
    <x v="4"/>
    <n v="3"/>
    <n v="2.7216068366763739E-5"/>
    <s v="말씀 말씀 말씀 "/>
  </r>
  <r>
    <x v="6695"/>
    <s v="최상급"/>
    <x v="6"/>
    <x v="4"/>
    <n v="2"/>
    <n v="1.8144045577842489E-5"/>
    <s v="최상급 최상급 "/>
  </r>
  <r>
    <x v="6696"/>
    <s v="수준급"/>
    <x v="6"/>
    <x v="4"/>
    <n v="2"/>
    <n v="1.8144045577842489E-5"/>
    <s v="수준급 수준급 "/>
  </r>
  <r>
    <x v="6697"/>
    <s v="쉬느"/>
    <x v="39"/>
    <x v="4"/>
    <n v="1"/>
    <n v="9.0720227889212464E-6"/>
    <s v="쉬느 "/>
  </r>
  <r>
    <x v="6698"/>
    <s v="북"/>
    <x v="11"/>
    <x v="4"/>
    <n v="1"/>
    <n v="9.0720227889212464E-6"/>
    <s v="북 "/>
  </r>
  <r>
    <x v="6699"/>
    <s v="경오"/>
    <x v="6"/>
    <x v="4"/>
    <n v="1"/>
    <n v="9.0720227889212464E-6"/>
    <s v="경오 "/>
  </r>
  <r>
    <x v="4259"/>
    <s v="물품"/>
    <x v="6"/>
    <x v="4"/>
    <n v="7"/>
    <n v="6.3504159522448725E-5"/>
    <s v="물품 물품 물품 물품 물품 물품 물품 "/>
  </r>
  <r>
    <x v="6700"/>
    <s v="성면"/>
    <x v="6"/>
    <x v="4"/>
    <n v="1"/>
    <n v="9.0720227889212464E-6"/>
    <s v="성면 "/>
  </r>
  <r>
    <x v="4912"/>
    <s v="원활"/>
    <x v="6"/>
    <x v="4"/>
    <n v="2"/>
    <n v="1.8144045577842489E-5"/>
    <s v="원활 원활 "/>
  </r>
  <r>
    <x v="6701"/>
    <s v="만족감"/>
    <x v="6"/>
    <x v="4"/>
    <n v="7"/>
    <n v="6.3504159522448725E-5"/>
    <s v="만족감 만족감 만족감 만족감 만족감 만족감 만족감 "/>
  </r>
  <r>
    <x v="6702"/>
    <s v="주선"/>
    <x v="6"/>
    <x v="4"/>
    <n v="1"/>
    <n v="9.0720227889212464E-6"/>
    <s v="주선 "/>
  </r>
  <r>
    <x v="6703"/>
    <s v="풍성"/>
    <x v="43"/>
    <x v="4"/>
    <n v="2"/>
    <n v="1.8144045577842489E-5"/>
    <s v="풍성 풍성 "/>
  </r>
  <r>
    <x v="6704"/>
    <s v="오감"/>
    <x v="6"/>
    <x v="4"/>
    <n v="1"/>
    <n v="9.0720227889212464E-6"/>
    <s v="오감 "/>
  </r>
  <r>
    <x v="6705"/>
    <s v="돋보이"/>
    <x v="2"/>
    <x v="4"/>
    <n v="2"/>
    <n v="1.8144045577842489E-5"/>
    <s v="돋보이 돋보이 "/>
  </r>
  <r>
    <x v="4408"/>
    <s v="에"/>
    <x v="37"/>
    <x v="4"/>
    <n v="3"/>
    <n v="2.7216068366763739E-5"/>
    <s v="에 에 에 "/>
  </r>
  <r>
    <x v="6706"/>
    <s v="메스"/>
    <x v="6"/>
    <x v="4"/>
    <n v="2"/>
    <n v="1.8144045577842489E-5"/>
    <s v="메스 메스 "/>
  </r>
  <r>
    <x v="4668"/>
    <s v="지의"/>
    <x v="6"/>
    <x v="4"/>
    <n v="2"/>
    <n v="1.8144045577842489E-5"/>
    <s v="지의 지의 "/>
  </r>
  <r>
    <x v="6707"/>
    <s v="친근"/>
    <x v="43"/>
    <x v="4"/>
    <n v="2"/>
    <n v="1.8144045577842489E-5"/>
    <s v="친근 친근 "/>
  </r>
  <r>
    <x v="6708"/>
    <s v="Jane"/>
    <x v="47"/>
    <x v="4"/>
    <n v="1"/>
    <n v="9.0720227889212464E-6"/>
    <s v="Jane "/>
  </r>
  <r>
    <x v="6709"/>
    <s v="Adam"/>
    <x v="47"/>
    <x v="4"/>
    <n v="1"/>
    <n v="9.0720227889212464E-6"/>
    <s v="Adam "/>
  </r>
  <r>
    <x v="6710"/>
    <s v="2019"/>
    <x v="34"/>
    <x v="4"/>
    <n v="2"/>
    <n v="1.8144045577842489E-5"/>
    <s v="2019 2019 "/>
  </r>
  <r>
    <x v="278"/>
    <s v="문하"/>
    <x v="6"/>
    <x v="4"/>
    <n v="5"/>
    <n v="4.5360113944606232E-5"/>
    <s v="문하 문하 문하 문하 문하 "/>
  </r>
  <r>
    <x v="6711"/>
    <s v="이모"/>
    <x v="6"/>
    <x v="4"/>
    <n v="1"/>
    <n v="9.0720227889212464E-6"/>
    <s v="이모 "/>
  </r>
  <r>
    <x v="6712"/>
    <s v="외할머니"/>
    <x v="6"/>
    <x v="4"/>
    <n v="1"/>
    <n v="9.0720227889212464E-6"/>
    <s v="외할머니 "/>
  </r>
  <r>
    <x v="6713"/>
    <s v="늦가을"/>
    <x v="6"/>
    <x v="4"/>
    <n v="3"/>
    <n v="2.7216068366763739E-5"/>
    <s v="늦가을 늦가을 늦가을 "/>
  </r>
  <r>
    <x v="6714"/>
    <s v="음악회"/>
    <x v="6"/>
    <x v="4"/>
    <n v="1"/>
    <n v="9.0720227889212464E-6"/>
    <s v="음악회 "/>
  </r>
  <r>
    <x v="2247"/>
    <s v="열고"/>
    <x v="6"/>
    <x v="4"/>
    <n v="1"/>
    <n v="9.0720227889212464E-6"/>
    <s v="열고 "/>
  </r>
  <r>
    <x v="2968"/>
    <s v="적응"/>
    <x v="6"/>
    <x v="4"/>
    <n v="5"/>
    <n v="4.5360113944606232E-5"/>
    <s v="적응 적응 적응 적응 적응 "/>
  </r>
  <r>
    <x v="2070"/>
    <s v="어려움"/>
    <x v="6"/>
    <x v="4"/>
    <n v="4"/>
    <n v="3.6288091155684992E-5"/>
    <s v="어려움 어려움 어려움 어려움 "/>
  </r>
  <r>
    <x v="3385"/>
    <s v="상점"/>
    <x v="6"/>
    <x v="4"/>
    <n v="1"/>
    <n v="9.0720227889212464E-6"/>
    <s v="상점 "/>
  </r>
  <r>
    <x v="6715"/>
    <s v="심심"/>
    <x v="43"/>
    <x v="4"/>
    <n v="6"/>
    <n v="5.4432136733527471E-5"/>
    <s v="심심 심심 심심 심심 심심 심심 "/>
  </r>
  <r>
    <x v="6716"/>
    <s v="hailer"/>
    <x v="47"/>
    <x v="4"/>
    <n v="1"/>
    <n v="9.0720227889212464E-6"/>
    <s v="hailer "/>
  </r>
  <r>
    <x v="6717"/>
    <s v="산타"/>
    <x v="6"/>
    <x v="4"/>
    <n v="9"/>
    <n v="8.1648205100291217E-5"/>
    <s v="산타 산타 산타 산타 산타 산타 산타 산타 산타 "/>
  </r>
  <r>
    <x v="6718"/>
    <s v="쵝"/>
    <x v="39"/>
    <x v="4"/>
    <n v="1"/>
    <n v="9.0720227889212464E-6"/>
    <s v="쵝 "/>
  </r>
  <r>
    <x v="6719"/>
    <s v="오"/>
    <x v="34"/>
    <x v="4"/>
    <n v="2"/>
    <n v="1.8144045577842489E-5"/>
    <s v="오 오 "/>
  </r>
  <r>
    <x v="6720"/>
    <s v="캔디"/>
    <x v="6"/>
    <x v="4"/>
    <n v="1"/>
    <n v="9.0720227889212464E-6"/>
    <s v="캔디 "/>
  </r>
  <r>
    <x v="6721"/>
    <s v="루돌프"/>
    <x v="6"/>
    <x v="4"/>
    <n v="5"/>
    <n v="4.5360113944606232E-5"/>
    <s v="루돌프 루돌프 루돌프 루돌프 루돌프 "/>
  </r>
  <r>
    <x v="6722"/>
    <s v="단순"/>
    <x v="6"/>
    <x v="4"/>
    <n v="2"/>
    <n v="1.8144045577842489E-5"/>
    <s v="단순 단순 "/>
  </r>
  <r>
    <x v="929"/>
    <s v="전달"/>
    <x v="6"/>
    <x v="4"/>
    <n v="2"/>
    <n v="1.8144045577842489E-5"/>
    <s v="전달 전달 "/>
  </r>
  <r>
    <x v="702"/>
    <s v="불르"/>
    <x v="2"/>
    <x v="4"/>
    <n v="2"/>
    <n v="1.8144045577842489E-5"/>
    <s v="불르 불르 "/>
  </r>
  <r>
    <x v="6723"/>
    <s v="순수"/>
    <x v="6"/>
    <x v="4"/>
    <n v="1"/>
    <n v="9.0720227889212464E-6"/>
    <s v="순수 "/>
  </r>
  <r>
    <x v="6724"/>
    <s v="동이"/>
    <x v="2"/>
    <x v="4"/>
    <n v="1"/>
    <n v="9.0720227889212464E-6"/>
    <s v="동이 "/>
  </r>
  <r>
    <x v="3294"/>
    <s v="수온"/>
    <x v="6"/>
    <x v="4"/>
    <n v="4"/>
    <n v="3.6288091155684992E-5"/>
    <s v="수온 수온 수온 수온 "/>
  </r>
  <r>
    <x v="981"/>
    <s v="천장"/>
    <x v="6"/>
    <x v="4"/>
    <n v="2"/>
    <n v="1.8144045577842489E-5"/>
    <s v="천장 천장 "/>
  </r>
  <r>
    <x v="6725"/>
    <s v="아몬드"/>
    <x v="6"/>
    <x v="4"/>
    <n v="1"/>
    <n v="9.0720227889212464E-6"/>
    <s v="아몬드 "/>
  </r>
  <r>
    <x v="6726"/>
    <s v="박히"/>
    <x v="2"/>
    <x v="4"/>
    <n v="1"/>
    <n v="9.0720227889212464E-6"/>
    <s v="박히 "/>
  </r>
  <r>
    <x v="6727"/>
    <s v="반짝"/>
    <x v="11"/>
    <x v="4"/>
    <n v="1"/>
    <n v="9.0720227889212464E-6"/>
    <s v="반짝 "/>
  </r>
  <r>
    <x v="6728"/>
    <s v="반짝하"/>
    <x v="2"/>
    <x v="4"/>
    <n v="1"/>
    <n v="9.0720227889212464E-6"/>
    <s v="반짝하 "/>
  </r>
  <r>
    <x v="4857"/>
    <s v="관리자"/>
    <x v="6"/>
    <x v="4"/>
    <n v="1"/>
    <n v="9.0720227889212464E-6"/>
    <s v="관리자 "/>
  </r>
  <r>
    <x v="6729"/>
    <s v="차원"/>
    <x v="6"/>
    <x v="4"/>
    <n v="1"/>
    <n v="9.0720227889212464E-6"/>
    <s v="차원 "/>
  </r>
  <r>
    <x v="6730"/>
    <s v="트관"/>
    <x v="39"/>
    <x v="4"/>
    <n v="2"/>
    <n v="1.8144045577842489E-5"/>
    <s v="트관 트관 "/>
  </r>
  <r>
    <x v="6731"/>
    <s v="클로스"/>
    <x v="6"/>
    <x v="4"/>
    <n v="2"/>
    <n v="1.8144045577842489E-5"/>
    <s v="클로스 클로스 "/>
  </r>
  <r>
    <x v="6732"/>
    <s v="복장"/>
    <x v="6"/>
    <x v="4"/>
    <n v="1"/>
    <n v="9.0720227889212464E-6"/>
    <s v="복장 "/>
  </r>
  <r>
    <x v="6733"/>
    <s v="시나리오"/>
    <x v="6"/>
    <x v="4"/>
    <n v="1"/>
    <n v="9.0720227889212464E-6"/>
    <s v="시나리오 "/>
  </r>
  <r>
    <x v="6734"/>
    <s v="이브"/>
    <x v="6"/>
    <x v="4"/>
    <n v="1"/>
    <n v="9.0720227889212464E-6"/>
    <s v="이브 "/>
  </r>
  <r>
    <x v="6735"/>
    <s v="정신없"/>
    <x v="19"/>
    <x v="4"/>
    <n v="1"/>
    <n v="9.0720227889212464E-6"/>
    <s v="정신없 "/>
  </r>
  <r>
    <x v="6736"/>
    <s v="그만큼"/>
    <x v="6"/>
    <x v="4"/>
    <n v="3"/>
    <n v="2.7216068366763739E-5"/>
    <s v="그만큼 그만큼 그만큼 "/>
  </r>
  <r>
    <x v="6737"/>
    <s v="겠슴"/>
    <x v="39"/>
    <x v="4"/>
    <n v="1"/>
    <n v="9.0720227889212464E-6"/>
    <s v="겠슴 "/>
  </r>
  <r>
    <x v="6738"/>
    <s v="전달하"/>
    <x v="2"/>
    <x v="4"/>
    <n v="1"/>
    <n v="9.0720227889212464E-6"/>
    <s v="전달하 "/>
  </r>
  <r>
    <x v="6739"/>
    <s v="외우"/>
    <x v="2"/>
    <x v="4"/>
    <n v="1"/>
    <n v="9.0720227889212464E-6"/>
    <s v="외우 "/>
  </r>
  <r>
    <x v="6740"/>
    <s v="웃음소리"/>
    <x v="6"/>
    <x v="4"/>
    <n v="1"/>
    <n v="9.0720227889212464E-6"/>
    <s v="웃음소리 "/>
  </r>
  <r>
    <x v="2222"/>
    <s v="약속"/>
    <x v="6"/>
    <x v="4"/>
    <n v="4"/>
    <n v="3.6288091155684992E-5"/>
    <s v="약속 약속 약속 약속 "/>
  </r>
  <r>
    <x v="3664"/>
    <s v="간단히"/>
    <x v="11"/>
    <x v="4"/>
    <n v="4"/>
    <n v="3.6288091155684992E-5"/>
    <s v="간단히 간단히 간단히 간단히 "/>
  </r>
  <r>
    <x v="1895"/>
    <s v="돌"/>
    <x v="6"/>
    <x v="4"/>
    <n v="2"/>
    <n v="1.8144045577842489E-5"/>
    <s v="돌 돌 "/>
  </r>
  <r>
    <x v="6741"/>
    <s v="Alvin"/>
    <x v="47"/>
    <x v="4"/>
    <n v="3"/>
    <n v="2.7216068366763739E-5"/>
    <s v="Alvin Alvin Alvin "/>
  </r>
  <r>
    <x v="5316"/>
    <s v="상세히"/>
    <x v="11"/>
    <x v="4"/>
    <n v="1"/>
    <n v="9.0720227889212464E-6"/>
    <s v="상세히 "/>
  </r>
  <r>
    <x v="2133"/>
    <s v="넣"/>
    <x v="2"/>
    <x v="4"/>
    <n v="2"/>
    <n v="1.8144045577842489E-5"/>
    <s v="넣 넣 "/>
  </r>
  <r>
    <x v="6742"/>
    <s v="스케일"/>
    <x v="6"/>
    <x v="4"/>
    <n v="3"/>
    <n v="2.7216068366763739E-5"/>
    <s v="스케일 스케일 스케일 "/>
  </r>
  <r>
    <x v="6743"/>
    <s v="수라"/>
    <x v="6"/>
    <x v="4"/>
    <n v="2"/>
    <n v="1.8144045577842489E-5"/>
    <s v="수라 수라 "/>
  </r>
  <r>
    <x v="2556"/>
    <s v="기가"/>
    <x v="6"/>
    <x v="4"/>
    <n v="4"/>
    <n v="3.6288091155684992E-5"/>
    <s v="기가 기가 기가 기가 "/>
  </r>
  <r>
    <x v="6744"/>
    <s v="뒹굴"/>
    <x v="2"/>
    <x v="4"/>
    <n v="2"/>
    <n v="1.8144045577842489E-5"/>
    <s v="뒹굴 뒹굴 "/>
  </r>
  <r>
    <x v="6745"/>
    <s v="나기"/>
    <x v="6"/>
    <x v="4"/>
    <n v="1"/>
    <n v="9.0720227889212464E-6"/>
    <s v="나기 "/>
  </r>
  <r>
    <x v="6746"/>
    <s v="싫으네"/>
    <x v="39"/>
    <x v="4"/>
    <n v="1"/>
    <n v="9.0720227889212464E-6"/>
    <s v="싫으네 "/>
  </r>
  <r>
    <x v="6747"/>
    <s v="시어즈"/>
    <x v="0"/>
    <x v="4"/>
    <n v="1"/>
    <n v="9.0720227889212464E-6"/>
    <s v="시어즈 "/>
  </r>
  <r>
    <x v="6748"/>
    <s v="Eunice"/>
    <x v="47"/>
    <x v="4"/>
    <n v="1"/>
    <n v="9.0720227889212464E-6"/>
    <s v="Eunice "/>
  </r>
  <r>
    <x v="6748"/>
    <s v="eunice"/>
    <x v="47"/>
    <x v="4"/>
    <n v="1"/>
    <n v="9.0720227889212464E-6"/>
    <s v="eunice "/>
  </r>
  <r>
    <x v="6749"/>
    <s v="베드로"/>
    <x v="6"/>
    <x v="4"/>
    <n v="1"/>
    <n v="9.0720227889212464E-6"/>
    <s v="베드로 "/>
  </r>
  <r>
    <x v="5284"/>
    <s v="플스방"/>
    <x v="39"/>
    <x v="4"/>
    <n v="1"/>
    <n v="9.0720227889212464E-6"/>
    <s v="플스방 "/>
  </r>
  <r>
    <x v="6750"/>
    <s v="올라"/>
    <x v="2"/>
    <x v="4"/>
    <n v="1"/>
    <n v="9.0720227889212464E-6"/>
    <s v="올라 "/>
  </r>
  <r>
    <x v="6751"/>
    <s v="Hailey"/>
    <x v="47"/>
    <x v="4"/>
    <n v="1"/>
    <n v="9.0720227889212464E-6"/>
    <s v="Hailey "/>
  </r>
  <r>
    <x v="6752"/>
    <s v="Alice"/>
    <x v="47"/>
    <x v="4"/>
    <n v="1"/>
    <n v="9.0720227889212464E-6"/>
    <s v="Alice "/>
  </r>
  <r>
    <x v="6753"/>
    <s v="능숙"/>
    <x v="43"/>
    <x v="4"/>
    <n v="1"/>
    <n v="9.0720227889212464E-6"/>
    <s v="능숙 "/>
  </r>
  <r>
    <x v="1028"/>
    <s v="중이"/>
    <x v="6"/>
    <x v="4"/>
    <n v="4"/>
    <n v="3.6288091155684992E-5"/>
    <s v="중이 중이 중이 중이 "/>
  </r>
  <r>
    <x v="6754"/>
    <s v="말씀드리"/>
    <x v="2"/>
    <x v="4"/>
    <n v="2"/>
    <n v="1.8144045577842489E-5"/>
    <s v="말씀드리 말씀드리 "/>
  </r>
  <r>
    <x v="6755"/>
    <s v="채주"/>
    <x v="6"/>
    <x v="4"/>
    <n v="1"/>
    <n v="9.0720227889212464E-6"/>
    <s v="채주 "/>
  </r>
  <r>
    <x v="4397"/>
    <s v="시고"/>
    <x v="6"/>
    <x v="4"/>
    <n v="2"/>
    <n v="1.8144045577842489E-5"/>
    <s v="시고 시고 "/>
  </r>
  <r>
    <x v="6756"/>
    <s v="딸래미"/>
    <x v="6"/>
    <x v="4"/>
    <n v="2"/>
    <n v="1.8144045577842489E-5"/>
    <s v="딸래미 딸래미 "/>
  </r>
  <r>
    <x v="6757"/>
    <s v="뽀송뽀송"/>
    <x v="11"/>
    <x v="4"/>
    <n v="1"/>
    <n v="9.0720227889212464E-6"/>
    <s v="뽀송뽀송 "/>
  </r>
  <r>
    <x v="6758"/>
    <s v="죠"/>
    <x v="19"/>
    <x v="4"/>
    <n v="1"/>
    <n v="9.0720227889212464E-6"/>
    <s v="죠 "/>
  </r>
  <r>
    <x v="6759"/>
    <s v="^ ^"/>
    <x v="46"/>
    <x v="4"/>
    <n v="1"/>
    <n v="9.0720227889212464E-6"/>
    <s v="^ ^ "/>
  </r>
  <r>
    <x v="6760"/>
    <s v="기만"/>
    <x v="6"/>
    <x v="4"/>
    <n v="1"/>
    <n v="9.0720227889212464E-6"/>
    <s v="기만 "/>
  </r>
  <r>
    <x v="6761"/>
    <s v="남친"/>
    <x v="6"/>
    <x v="4"/>
    <n v="2"/>
    <n v="1.8144045577842489E-5"/>
    <s v="남친 남친 "/>
  </r>
  <r>
    <x v="4047"/>
    <s v="퇴실"/>
    <x v="6"/>
    <x v="4"/>
    <n v="5"/>
    <n v="4.5360113944606232E-5"/>
    <s v="퇴실 퇴실 퇴실 퇴실 퇴실 "/>
  </r>
  <r>
    <x v="6762"/>
    <s v="히"/>
    <x v="49"/>
    <x v="4"/>
    <n v="3"/>
    <n v="2.7216068366763739E-5"/>
    <s v="히 히 히 "/>
  </r>
  <r>
    <x v="6763"/>
    <s v="잘생기"/>
    <x v="2"/>
    <x v="4"/>
    <n v="1"/>
    <n v="9.0720227889212464E-6"/>
    <s v="잘생기 "/>
  </r>
  <r>
    <x v="727"/>
    <s v="갖"/>
    <x v="2"/>
    <x v="4"/>
    <n v="4"/>
    <n v="3.6288091155684992E-5"/>
    <s v="갖 갖 갖 갖 "/>
  </r>
  <r>
    <x v="4380"/>
    <s v="명이"/>
    <x v="6"/>
    <x v="4"/>
    <n v="2"/>
    <n v="1.8144045577842489E-5"/>
    <s v="명이 명이 "/>
  </r>
  <r>
    <x v="1278"/>
    <s v="열리"/>
    <x v="2"/>
    <x v="4"/>
    <n v="3"/>
    <n v="2.7216068366763739E-5"/>
    <s v="열리 열리 열리 "/>
  </r>
  <r>
    <x v="1286"/>
    <s v="초이스"/>
    <x v="6"/>
    <x v="4"/>
    <n v="2"/>
    <n v="1.8144045577842489E-5"/>
    <s v="초이스 초이스 "/>
  </r>
  <r>
    <x v="6764"/>
    <s v="우주"/>
    <x v="6"/>
    <x v="4"/>
    <n v="2"/>
    <n v="1.8144045577842489E-5"/>
    <s v="우주 우주 "/>
  </r>
  <r>
    <x v="1418"/>
    <s v="아깝"/>
    <x v="2"/>
    <x v="4"/>
    <n v="1"/>
    <n v="9.0720227889212464E-6"/>
    <s v="아깝 "/>
  </r>
  <r>
    <x v="6765"/>
    <s v="헤"/>
    <x v="11"/>
    <x v="4"/>
    <n v="1"/>
    <n v="9.0720227889212464E-6"/>
    <s v="헤 "/>
  </r>
  <r>
    <x v="6766"/>
    <s v="일리"/>
    <x v="6"/>
    <x v="4"/>
    <n v="1"/>
    <n v="9.0720227889212464E-6"/>
    <s v="일리 "/>
  </r>
  <r>
    <x v="4704"/>
    <s v="골"/>
    <x v="2"/>
    <x v="4"/>
    <n v="1"/>
    <n v="9.0720227889212464E-6"/>
    <s v="골 "/>
  </r>
  <r>
    <x v="132"/>
    <s v="태도"/>
    <x v="6"/>
    <x v="4"/>
    <n v="3"/>
    <n v="2.7216068366763739E-5"/>
    <s v="태도 태도 태도 "/>
  </r>
  <r>
    <x v="483"/>
    <s v="을"/>
    <x v="6"/>
    <x v="4"/>
    <n v="3"/>
    <n v="2.7216068366763739E-5"/>
    <s v="을 을 을 "/>
  </r>
  <r>
    <x v="6767"/>
    <s v="대성공"/>
    <x v="6"/>
    <x v="4"/>
    <n v="1"/>
    <n v="9.0720227889212464E-6"/>
    <s v="대성공 "/>
  </r>
  <r>
    <x v="6768"/>
    <s v="ㄴ지요"/>
    <x v="16"/>
    <x v="4"/>
    <n v="1"/>
    <n v="9.0720227889212464E-6"/>
    <s v="ㄴ지요 "/>
  </r>
  <r>
    <x v="2387"/>
    <s v="한쪽"/>
    <x v="6"/>
    <x v="4"/>
    <n v="4"/>
    <n v="3.6288091155684992E-5"/>
    <s v="한쪽 한쪽 한쪽 한쪽 "/>
  </r>
  <r>
    <x v="791"/>
    <s v="시경"/>
    <x v="6"/>
    <x v="4"/>
    <n v="1"/>
    <n v="9.0720227889212464E-6"/>
    <s v="시경 "/>
  </r>
  <r>
    <x v="6769"/>
    <s v="프라도"/>
    <x v="6"/>
    <x v="4"/>
    <n v="1"/>
    <n v="9.0720227889212464E-6"/>
    <s v="프라도 "/>
  </r>
  <r>
    <x v="6770"/>
    <s v="쑥스럽"/>
    <x v="19"/>
    <x v="4"/>
    <n v="1"/>
    <n v="9.0720227889212464E-6"/>
    <s v="쑥스럽 "/>
  </r>
  <r>
    <x v="4525"/>
    <s v="여러모로"/>
    <x v="11"/>
    <x v="4"/>
    <n v="4"/>
    <n v="3.6288091155684992E-5"/>
    <s v="여러모로 여러모로 여러모로 여러모로 "/>
  </r>
  <r>
    <x v="6771"/>
    <s v="궂"/>
    <x v="19"/>
    <x v="4"/>
    <n v="1"/>
    <n v="9.0720227889212464E-6"/>
    <s v="궂 "/>
  </r>
  <r>
    <x v="6772"/>
    <s v="구애"/>
    <x v="6"/>
    <x v="4"/>
    <n v="1"/>
    <n v="9.0720227889212464E-6"/>
    <s v="구애 "/>
  </r>
  <r>
    <x v="6773"/>
    <s v="인줄"/>
    <x v="6"/>
    <x v="4"/>
    <n v="2"/>
    <n v="1.8144045577842489E-5"/>
    <s v="인줄 인줄 "/>
  </r>
  <r>
    <x v="6774"/>
    <s v="아케이드"/>
    <x v="6"/>
    <x v="4"/>
    <n v="1"/>
    <n v="9.0720227889212464E-6"/>
    <s v="아케이드 "/>
  </r>
  <r>
    <x v="2459"/>
    <s v="푸드"/>
    <x v="6"/>
    <x v="4"/>
    <n v="11"/>
    <n v="9.979225067813371E-5"/>
    <s v="푸드 푸드 푸드 푸드 푸드 푸드 푸드 푸드 푸드 푸드 푸드 "/>
  </r>
  <r>
    <x v="5353"/>
    <s v="코트"/>
    <x v="6"/>
    <x v="4"/>
    <n v="9"/>
    <n v="8.1648205100291217E-5"/>
    <s v="코트 코트 코트 코트 코트 코트 코트 코트 코트 "/>
  </r>
  <r>
    <x v="6775"/>
    <s v="피부과"/>
    <x v="6"/>
    <x v="4"/>
    <n v="1"/>
    <n v="9.0720227889212464E-6"/>
    <s v="피부과 "/>
  </r>
  <r>
    <x v="5236"/>
    <s v="펍"/>
    <x v="39"/>
    <x v="4"/>
    <n v="3"/>
    <n v="2.7216068366763739E-5"/>
    <s v="펍 펍 펍 "/>
  </r>
  <r>
    <x v="6776"/>
    <s v="오락"/>
    <x v="6"/>
    <x v="4"/>
    <n v="1"/>
    <n v="9.0720227889212464E-6"/>
    <s v="오락 "/>
  </r>
  <r>
    <x v="1401"/>
    <s v="않"/>
    <x v="11"/>
    <x v="4"/>
    <n v="1"/>
    <n v="9.0720227889212464E-6"/>
    <s v="않 "/>
  </r>
  <r>
    <x v="6777"/>
    <s v="북적거리"/>
    <x v="2"/>
    <x v="4"/>
    <n v="3"/>
    <n v="2.7216068366763739E-5"/>
    <s v="북적거리 북적거리 북적거리 "/>
  </r>
  <r>
    <x v="2019"/>
    <s v="비수기"/>
    <x v="6"/>
    <x v="4"/>
    <n v="1"/>
    <n v="9.0720227889212464E-6"/>
    <s v="비수기 "/>
  </r>
  <r>
    <x v="6778"/>
    <s v="드랍존"/>
    <x v="39"/>
    <x v="4"/>
    <n v="1"/>
    <n v="9.0720227889212464E-6"/>
    <s v="드랍존 "/>
  </r>
  <r>
    <x v="3182"/>
    <s v="이미"/>
    <x v="11"/>
    <x v="4"/>
    <n v="3"/>
    <n v="2.7216068366763739E-5"/>
    <s v="이미 이미 이미 "/>
  </r>
  <r>
    <x v="6779"/>
    <s v="수줍"/>
    <x v="19"/>
    <x v="4"/>
    <n v="1"/>
    <n v="9.0720227889212464E-6"/>
    <s v="수줍 "/>
  </r>
  <r>
    <x v="2111"/>
    <s v="이전"/>
    <x v="6"/>
    <x v="4"/>
    <n v="5"/>
    <n v="4.5360113944606232E-5"/>
    <s v="이전 이전 이전 이전 이전 "/>
  </r>
  <r>
    <x v="6780"/>
    <s v="인상깊"/>
    <x v="19"/>
    <x v="4"/>
    <n v="3"/>
    <n v="2.7216068366763739E-5"/>
    <s v="인상깊 인상깊 인상깊 "/>
  </r>
  <r>
    <x v="6781"/>
    <s v="홍"/>
    <x v="6"/>
    <x v="4"/>
    <n v="2"/>
    <n v="1.8144045577842489E-5"/>
    <s v="홍 홍 "/>
  </r>
  <r>
    <x v="6782"/>
    <s v="콩"/>
    <x v="6"/>
    <x v="4"/>
    <n v="1"/>
    <n v="9.0720227889212464E-6"/>
    <s v="콩 "/>
  </r>
  <r>
    <x v="3981"/>
    <s v="자본"/>
    <x v="6"/>
    <x v="4"/>
    <n v="2"/>
    <n v="1.8144045577842489E-5"/>
    <s v="자본 자본 "/>
  </r>
  <r>
    <x v="2402"/>
    <s v="세우"/>
    <x v="2"/>
    <x v="4"/>
    <n v="1"/>
    <n v="9.0720227889212464E-6"/>
    <s v="세우 "/>
  </r>
  <r>
    <x v="6783"/>
    <s v="중국어"/>
    <x v="6"/>
    <x v="4"/>
    <n v="1"/>
    <n v="9.0720227889212464E-6"/>
    <s v="중국어 "/>
  </r>
  <r>
    <x v="6784"/>
    <s v="병기"/>
    <x v="6"/>
    <x v="4"/>
    <n v="1"/>
    <n v="9.0720227889212464E-6"/>
    <s v="병기 "/>
  </r>
  <r>
    <x v="6785"/>
    <s v="흔히"/>
    <x v="11"/>
    <x v="4"/>
    <n v="1"/>
    <n v="9.0720227889212464E-6"/>
    <s v="흔히 "/>
  </r>
  <r>
    <x v="6786"/>
    <s v="좋앗어"/>
    <x v="39"/>
    <x v="4"/>
    <n v="3"/>
    <n v="2.7216068366763739E-5"/>
    <s v="좋앗어 좋앗어 좋앗어 "/>
  </r>
  <r>
    <x v="6787"/>
    <s v="free"/>
    <x v="47"/>
    <x v="4"/>
    <n v="1"/>
    <n v="9.0720227889212464E-6"/>
    <s v="free "/>
  </r>
  <r>
    <x v="3532"/>
    <s v="스벅"/>
    <x v="39"/>
    <x v="4"/>
    <n v="4"/>
    <n v="3.6288091155684992E-5"/>
    <s v="스벅 스벅 스벅 스벅 "/>
  </r>
  <r>
    <x v="6788"/>
    <s v="리저브"/>
    <x v="6"/>
    <x v="4"/>
    <n v="2"/>
    <n v="1.8144045577842489E-5"/>
    <s v="리저브 리저브 "/>
  </r>
  <r>
    <x v="6789"/>
    <s v="재"/>
    <x v="8"/>
    <x v="4"/>
    <n v="3"/>
    <n v="2.7216068366763739E-5"/>
    <s v="재 재 재 "/>
  </r>
  <r>
    <x v="6790"/>
    <s v="조부모"/>
    <x v="6"/>
    <x v="4"/>
    <n v="1"/>
    <n v="9.0720227889212464E-6"/>
    <s v="조부모 "/>
  </r>
  <r>
    <x v="4032"/>
    <s v="동행"/>
    <x v="6"/>
    <x v="4"/>
    <n v="2"/>
    <n v="1.8144045577842489E-5"/>
    <s v="동행 동행 "/>
  </r>
  <r>
    <x v="2760"/>
    <s v="커넥팅"/>
    <x v="6"/>
    <x v="4"/>
    <n v="2"/>
    <n v="1.8144045577842489E-5"/>
    <s v="커넥팅 커넥팅 "/>
  </r>
  <r>
    <x v="6791"/>
    <s v="아기수"/>
    <x v="6"/>
    <x v="4"/>
    <n v="1"/>
    <n v="9.0720227889212464E-6"/>
    <s v="아기수 "/>
  </r>
  <r>
    <x v="3126"/>
    <s v="성공"/>
    <x v="6"/>
    <x v="4"/>
    <n v="1"/>
    <n v="9.0720227889212464E-6"/>
    <s v="성공 "/>
  </r>
  <r>
    <x v="6792"/>
    <s v="계기"/>
    <x v="6"/>
    <x v="4"/>
    <n v="2"/>
    <n v="1.8144045577842489E-5"/>
    <s v="계기 계기 "/>
  </r>
  <r>
    <x v="6793"/>
    <s v="룸컨션"/>
    <x v="39"/>
    <x v="4"/>
    <n v="1"/>
    <n v="9.0720227889212464E-6"/>
    <s v="룸컨션 "/>
  </r>
  <r>
    <x v="565"/>
    <s v="내일"/>
    <x v="6"/>
    <x v="4"/>
    <n v="1"/>
    <n v="9.0720227889212464E-6"/>
    <s v="내일 "/>
  </r>
  <r>
    <x v="6794"/>
    <s v="됬"/>
    <x v="39"/>
    <x v="4"/>
    <n v="4"/>
    <n v="3.6288091155684992E-5"/>
    <s v="됬 됬 됬 됬 "/>
  </r>
  <r>
    <x v="3163"/>
    <s v="캐리"/>
    <x v="6"/>
    <x v="4"/>
    <n v="1"/>
    <n v="9.0720227889212464E-6"/>
    <s v="캐리 "/>
  </r>
  <r>
    <x v="4522"/>
    <s v="정중"/>
    <x v="43"/>
    <x v="4"/>
    <n v="3"/>
    <n v="2.7216068366763739E-5"/>
    <s v="정중 정중 정중 "/>
  </r>
  <r>
    <x v="6795"/>
    <s v="영종도"/>
    <x v="0"/>
    <x v="4"/>
    <n v="1"/>
    <n v="9.0720227889212464E-6"/>
    <s v="영종도 "/>
  </r>
  <r>
    <x v="6796"/>
    <s v="동절"/>
    <x v="6"/>
    <x v="4"/>
    <n v="2"/>
    <n v="1.8144045577842489E-5"/>
    <s v="동절 동절 "/>
  </r>
  <r>
    <x v="1121"/>
    <s v="포인트"/>
    <x v="6"/>
    <x v="4"/>
    <n v="3"/>
    <n v="2.7216068366763739E-5"/>
    <s v="포인트 포인트 포인트 "/>
  </r>
  <r>
    <x v="3372"/>
    <s v="부탁"/>
    <x v="6"/>
    <x v="4"/>
    <n v="6"/>
    <n v="5.4432136733527471E-5"/>
    <s v="부탁 부탁 부탁 부탁 부탁 부탁 "/>
  </r>
  <r>
    <x v="6797"/>
    <s v="할거"/>
    <x v="6"/>
    <x v="4"/>
    <n v="2"/>
    <n v="1.8144045577842489E-5"/>
    <s v="할거 할거 "/>
  </r>
  <r>
    <x v="6798"/>
    <s v="다가네"/>
    <x v="6"/>
    <x v="4"/>
    <n v="2"/>
    <n v="1.8144045577842489E-5"/>
    <s v="다가네 다가네 "/>
  </r>
  <r>
    <x v="6799"/>
    <s v="어마어마"/>
    <x v="43"/>
    <x v="4"/>
    <n v="3"/>
    <n v="2.7216068366763739E-5"/>
    <s v="어마어마 어마어마 어마어마 "/>
  </r>
  <r>
    <x v="1264"/>
    <s v="가본"/>
    <x v="6"/>
    <x v="4"/>
    <n v="6"/>
    <n v="5.4432136733527471E-5"/>
    <s v="가본 가본 가본 가본 가본 가본 "/>
  </r>
  <r>
    <x v="2516"/>
    <s v="엘리베이터"/>
    <x v="6"/>
    <x v="4"/>
    <n v="5"/>
    <n v="4.5360113944606232E-5"/>
    <s v="엘리베이터 엘리베이터 엘리베이터 엘리베이터 엘리베이터 "/>
  </r>
  <r>
    <x v="6800"/>
    <s v="배웅"/>
    <x v="6"/>
    <x v="4"/>
    <n v="2"/>
    <n v="1.8144045577842489E-5"/>
    <s v="배웅 배웅 "/>
  </r>
  <r>
    <x v="1804"/>
    <s v="둘"/>
    <x v="34"/>
    <x v="4"/>
    <n v="3"/>
    <n v="2.7216068366763739E-5"/>
    <s v="둘 둘 둘 "/>
  </r>
  <r>
    <x v="6801"/>
    <s v="설도"/>
    <x v="6"/>
    <x v="4"/>
    <n v="6"/>
    <n v="5.4432136733527471E-5"/>
    <s v="설도 설도 설도 설도 설도 설도 "/>
  </r>
  <r>
    <x v="6802"/>
    <s v="려고요"/>
    <x v="17"/>
    <x v="4"/>
    <n v="2"/>
    <n v="1.8144045577842489E-5"/>
    <s v="려고요 려고요 "/>
  </r>
  <r>
    <x v="1449"/>
    <s v="방의"/>
    <x v="6"/>
    <x v="4"/>
    <n v="1"/>
    <n v="9.0720227889212464E-6"/>
    <s v="방의 "/>
  </r>
  <r>
    <x v="3752"/>
    <s v="이하"/>
    <x v="6"/>
    <x v="4"/>
    <n v="1"/>
    <n v="9.0720227889212464E-6"/>
    <s v="이하 "/>
  </r>
  <r>
    <x v="6803"/>
    <s v="긴장"/>
    <x v="6"/>
    <x v="4"/>
    <n v="1"/>
    <n v="9.0720227889212464E-6"/>
    <s v="긴장 "/>
  </r>
  <r>
    <x v="6804"/>
    <s v="••"/>
    <x v="30"/>
    <x v="4"/>
    <n v="3"/>
    <n v="2.7216068366763739E-5"/>
    <s v="•• •• •• "/>
  </r>
  <r>
    <x v="6805"/>
    <s v="메"/>
    <x v="40"/>
    <x v="4"/>
    <n v="1"/>
    <n v="9.0720227889212464E-6"/>
    <s v="메 "/>
  </r>
  <r>
    <x v="6806"/>
    <s v="리어"/>
    <x v="6"/>
    <x v="4"/>
    <n v="6"/>
    <n v="5.4432136733527471E-5"/>
    <s v="리어 리어 리어 리어 리어 리어 "/>
  </r>
  <r>
    <x v="6807"/>
    <s v="열일"/>
    <x v="6"/>
    <x v="4"/>
    <n v="1"/>
    <n v="9.0720227889212464E-6"/>
    <s v="열일 "/>
  </r>
  <r>
    <x v="6808"/>
    <s v="쪼꼬미아이들"/>
    <x v="39"/>
    <x v="4"/>
    <n v="1"/>
    <n v="9.0720227889212464E-6"/>
    <s v="쪼꼬미아이들 "/>
  </r>
  <r>
    <x v="6809"/>
    <s v="성년"/>
    <x v="6"/>
    <x v="4"/>
    <n v="1"/>
    <n v="9.0720227889212464E-6"/>
    <s v="성년 "/>
  </r>
  <r>
    <x v="6810"/>
    <s v="조트"/>
    <x v="39"/>
    <x v="4"/>
    <n v="2"/>
    <n v="1.8144045577842489E-5"/>
    <s v="조트 조트 "/>
  </r>
  <r>
    <x v="6811"/>
    <s v="이자"/>
    <x v="6"/>
    <x v="4"/>
    <n v="1"/>
    <n v="9.0720227889212464E-6"/>
    <s v="이자 "/>
  </r>
  <r>
    <x v="6812"/>
    <s v="트"/>
    <x v="39"/>
    <x v="4"/>
    <n v="2"/>
    <n v="1.8144045577842489E-5"/>
    <s v="트 트 "/>
  </r>
  <r>
    <x v="5248"/>
    <s v="SKY"/>
    <x v="47"/>
    <x v="4"/>
    <n v="2"/>
    <n v="1.8144045577842489E-5"/>
    <s v="SKY SKY "/>
  </r>
  <r>
    <x v="6636"/>
    <s v="ON"/>
    <x v="47"/>
    <x v="4"/>
    <n v="2"/>
    <n v="1.8144045577842489E-5"/>
    <s v="ON ON "/>
  </r>
  <r>
    <x v="6813"/>
    <s v="DINING"/>
    <x v="47"/>
    <x v="4"/>
    <n v="2"/>
    <n v="1.8144045577842489E-5"/>
    <s v="DINING DINING "/>
  </r>
  <r>
    <x v="330"/>
    <s v="변기"/>
    <x v="6"/>
    <x v="4"/>
    <n v="4"/>
    <n v="3.6288091155684992E-5"/>
    <s v="변기 변기 변기 변기 "/>
  </r>
  <r>
    <x v="6814"/>
    <s v="욕구"/>
    <x v="6"/>
    <x v="4"/>
    <n v="1"/>
    <n v="9.0720227889212464E-6"/>
    <s v="욕구 "/>
  </r>
  <r>
    <x v="5446"/>
    <s v="풍부"/>
    <x v="43"/>
    <x v="4"/>
    <n v="2"/>
    <n v="1.8144045577842489E-5"/>
    <s v="풍부 풍부 "/>
  </r>
  <r>
    <x v="3475"/>
    <s v="를"/>
    <x v="9"/>
    <x v="4"/>
    <n v="2"/>
    <n v="1.8144045577842489E-5"/>
    <s v="를 를 "/>
  </r>
  <r>
    <x v="1943"/>
    <s v="구조"/>
    <x v="6"/>
    <x v="4"/>
    <n v="5"/>
    <n v="4.5360113944606232E-5"/>
    <s v="구조 구조 구조 구조 구조 "/>
  </r>
  <r>
    <x v="5145"/>
    <s v="편리함"/>
    <x v="6"/>
    <x v="4"/>
    <n v="4"/>
    <n v="3.6288091155684992E-5"/>
    <s v="편리함 편리함 편리함 편리함 "/>
  </r>
  <r>
    <x v="2686"/>
    <s v="프라이버시"/>
    <x v="6"/>
    <x v="4"/>
    <n v="1"/>
    <n v="9.0720227889212464E-6"/>
    <s v="프라이버시 "/>
  </r>
  <r>
    <x v="6815"/>
    <s v="첨단"/>
    <x v="6"/>
    <x v="4"/>
    <n v="1"/>
    <n v="9.0720227889212464E-6"/>
    <s v="첨단 "/>
  </r>
  <r>
    <x v="6816"/>
    <s v="무궁"/>
    <x v="6"/>
    <x v="4"/>
    <n v="1"/>
    <n v="9.0720227889212464E-6"/>
    <s v="무궁 "/>
  </r>
  <r>
    <x v="2571"/>
    <s v="발전"/>
    <x v="6"/>
    <x v="4"/>
    <n v="1"/>
    <n v="9.0720227889212464E-6"/>
    <s v="발전 "/>
  </r>
  <r>
    <x v="6817"/>
    <s v="기원"/>
    <x v="6"/>
    <x v="4"/>
    <n v="1"/>
    <n v="9.0720227889212464E-6"/>
    <s v="기원 "/>
  </r>
  <r>
    <x v="5149"/>
    <s v="걸어오"/>
    <x v="2"/>
    <x v="4"/>
    <n v="4"/>
    <n v="3.6288091155684992E-5"/>
    <s v="걸어오 걸어오 걸어오 걸어오 "/>
  </r>
  <r>
    <x v="6818"/>
    <s v="양쪽"/>
    <x v="6"/>
    <x v="4"/>
    <n v="1"/>
    <n v="9.0720227889212464E-6"/>
    <s v="양쪽 "/>
  </r>
  <r>
    <x v="6819"/>
    <s v="협탁"/>
    <x v="39"/>
    <x v="4"/>
    <n v="1"/>
    <n v="9.0720227889212464E-6"/>
    <s v="협탁 "/>
  </r>
  <r>
    <x v="5097"/>
    <s v="전등"/>
    <x v="6"/>
    <x v="4"/>
    <n v="1"/>
    <n v="9.0720227889212464E-6"/>
    <s v="전등 "/>
  </r>
  <r>
    <x v="1071"/>
    <s v="스위치"/>
    <x v="6"/>
    <x v="4"/>
    <n v="2"/>
    <n v="1.8144045577842489E-5"/>
    <s v="스위치 스위치 "/>
  </r>
  <r>
    <x v="2449"/>
    <s v="정보"/>
    <x v="6"/>
    <x v="4"/>
    <n v="3"/>
    <n v="2.7216068366763739E-5"/>
    <s v="정보 정보 정보 "/>
  </r>
  <r>
    <x v="859"/>
    <s v="벽"/>
    <x v="6"/>
    <x v="4"/>
    <n v="2"/>
    <n v="1.8144045577842489E-5"/>
    <s v="벽 벽 "/>
  </r>
  <r>
    <x v="6820"/>
    <s v="현직"/>
    <x v="6"/>
    <x v="4"/>
    <n v="1"/>
    <n v="9.0720227889212464E-6"/>
    <s v="현직 "/>
  </r>
  <r>
    <x v="1623"/>
    <s v="배우"/>
    <x v="2"/>
    <x v="4"/>
    <n v="2"/>
    <n v="1.8144045577842489E-5"/>
    <s v="배우 배우 "/>
  </r>
  <r>
    <x v="6821"/>
    <s v="동기"/>
    <x v="6"/>
    <x v="4"/>
    <n v="2"/>
    <n v="1.8144045577842489E-5"/>
    <s v="동기 동기 "/>
  </r>
  <r>
    <x v="6822"/>
    <s v="부여"/>
    <x v="6"/>
    <x v="4"/>
    <n v="1"/>
    <n v="9.0720227889212464E-6"/>
    <s v="부여 "/>
  </r>
  <r>
    <x v="6823"/>
    <s v="제이"/>
    <x v="6"/>
    <x v="4"/>
    <n v="1"/>
    <n v="9.0720227889212464E-6"/>
    <s v="제이 "/>
  </r>
  <r>
    <x v="6824"/>
    <s v="배열"/>
    <x v="6"/>
    <x v="4"/>
    <n v="2"/>
    <n v="1.8144045577842489E-5"/>
    <s v="배열 배열 "/>
  </r>
  <r>
    <x v="1645"/>
    <s v="기타"/>
    <x v="6"/>
    <x v="4"/>
    <n v="6"/>
    <n v="5.4432136733527471E-5"/>
    <s v="기타 기타 기타 기타 기타 기타 "/>
  </r>
  <r>
    <x v="6825"/>
    <s v="네스"/>
    <x v="0"/>
    <x v="4"/>
    <n v="1"/>
    <n v="9.0720227889212464E-6"/>
    <s v="네스 "/>
  </r>
  <r>
    <x v="3603"/>
    <s v="헷갈리"/>
    <x v="2"/>
    <x v="4"/>
    <n v="1"/>
    <n v="9.0720227889212464E-6"/>
    <s v="헷갈리 "/>
  </r>
  <r>
    <x v="6826"/>
    <s v="헤맷다"/>
    <x v="39"/>
    <x v="4"/>
    <n v="1"/>
    <n v="9.0720227889212464E-6"/>
    <s v="헤맷다 "/>
  </r>
  <r>
    <x v="5191"/>
    <s v="용해"/>
    <x v="6"/>
    <x v="4"/>
    <n v="1"/>
    <n v="9.0720227889212464E-6"/>
    <s v="용해 "/>
  </r>
  <r>
    <x v="2729"/>
    <s v="고가"/>
    <x v="6"/>
    <x v="4"/>
    <n v="1"/>
    <n v="9.0720227889212464E-6"/>
    <s v="고가 "/>
  </r>
  <r>
    <x v="3258"/>
    <s v="보여"/>
    <x v="6"/>
    <x v="4"/>
    <n v="2"/>
    <n v="1.8144045577842489E-5"/>
    <s v="보여 보여 "/>
  </r>
  <r>
    <x v="1911"/>
    <s v="붙"/>
    <x v="2"/>
    <x v="4"/>
    <n v="3"/>
    <n v="2.7216068366763739E-5"/>
    <s v="붙 붙 붙 "/>
  </r>
  <r>
    <x v="2654"/>
    <s v="로션"/>
    <x v="6"/>
    <x v="4"/>
    <n v="3"/>
    <n v="2.7216068366763739E-5"/>
    <s v="로션 로션 로션 "/>
  </r>
  <r>
    <x v="1727"/>
    <s v="옷장"/>
    <x v="6"/>
    <x v="4"/>
    <n v="1"/>
    <n v="9.0720227889212464E-6"/>
    <s v="옷장 "/>
  </r>
  <r>
    <x v="6827"/>
    <s v="새로이"/>
    <x v="11"/>
    <x v="4"/>
    <n v="1"/>
    <n v="9.0720227889212464E-6"/>
    <s v="새로이 "/>
  </r>
  <r>
    <x v="3179"/>
    <s v="얼"/>
    <x v="2"/>
    <x v="4"/>
    <n v="5"/>
    <n v="4.5360113944606232E-5"/>
    <s v="얼 얼 얼 얼 얼 "/>
  </r>
  <r>
    <x v="2089"/>
    <s v="리"/>
    <x v="8"/>
    <x v="4"/>
    <n v="7"/>
    <n v="6.3504159522448725E-5"/>
    <s v="리 리 리 리 리 리 리 "/>
  </r>
  <r>
    <x v="6828"/>
    <s v="축하"/>
    <x v="6"/>
    <x v="4"/>
    <n v="3"/>
    <n v="2.7216068366763739E-5"/>
    <s v="축하 축하 축하 "/>
  </r>
  <r>
    <x v="4394"/>
    <s v="만"/>
    <x v="6"/>
    <x v="4"/>
    <n v="2"/>
    <n v="1.8144045577842489E-5"/>
    <s v="만 만 "/>
  </r>
  <r>
    <x v="6829"/>
    <s v="가슴"/>
    <x v="6"/>
    <x v="4"/>
    <n v="2"/>
    <n v="1.8144045577842489E-5"/>
    <s v="가슴 가슴 "/>
  </r>
  <r>
    <x v="6830"/>
    <s v="월과"/>
    <x v="6"/>
    <x v="4"/>
    <n v="1"/>
    <n v="9.0720227889212464E-6"/>
    <s v="월과 "/>
  </r>
  <r>
    <x v="4224"/>
    <s v="OK"/>
    <x v="47"/>
    <x v="4"/>
    <n v="1"/>
    <n v="9.0720227889212464E-6"/>
    <s v="OK "/>
  </r>
  <r>
    <x v="3330"/>
    <s v="팔"/>
    <x v="2"/>
    <x v="4"/>
    <n v="2"/>
    <n v="1.8144045577842489E-5"/>
    <s v="팔 팔 "/>
  </r>
  <r>
    <x v="6831"/>
    <s v="청해"/>
    <x v="0"/>
    <x v="4"/>
    <n v="2"/>
    <n v="1.8144045577842489E-5"/>
    <s v="청해 청해 "/>
  </r>
  <r>
    <x v="6832"/>
    <s v="공청"/>
    <x v="6"/>
    <x v="4"/>
    <n v="1"/>
    <n v="9.0720227889212464E-6"/>
    <s v="공청 "/>
  </r>
  <r>
    <x v="6833"/>
    <s v="기와"/>
    <x v="6"/>
    <x v="4"/>
    <n v="2"/>
    <n v="1.8144045577842489E-5"/>
    <s v="기와 기와 "/>
  </r>
  <r>
    <x v="764"/>
    <s v="은"/>
    <x v="6"/>
    <x v="4"/>
    <n v="4"/>
    <n v="3.6288091155684992E-5"/>
    <s v="은 은 은 은 "/>
  </r>
  <r>
    <x v="6834"/>
    <s v="사글사글"/>
    <x v="11"/>
    <x v="4"/>
    <n v="1"/>
    <n v="9.0720227889212464E-6"/>
    <s v="사글사글 "/>
  </r>
  <r>
    <x v="6021"/>
    <s v="D"/>
    <x v="47"/>
    <x v="4"/>
    <n v="1"/>
    <n v="9.0720227889212464E-6"/>
    <s v="D "/>
  </r>
  <r>
    <x v="3377"/>
    <s v="세미나"/>
    <x v="6"/>
    <x v="4"/>
    <n v="1"/>
    <n v="9.0720227889212464E-6"/>
    <s v="세미나 "/>
  </r>
  <r>
    <x v="6835"/>
    <s v="선택은"/>
    <x v="39"/>
    <x v="4"/>
    <n v="1"/>
    <n v="9.0720227889212464E-6"/>
    <s v="선택은 "/>
  </r>
  <r>
    <x v="6836"/>
    <s v="신의"/>
    <x v="6"/>
    <x v="4"/>
    <n v="2"/>
    <n v="1.8144045577842489E-5"/>
    <s v="신의 신의 "/>
  </r>
  <r>
    <x v="6837"/>
    <s v="라면요"/>
    <x v="16"/>
    <x v="4"/>
    <n v="1"/>
    <n v="9.0720227889212464E-6"/>
    <s v="라면요 "/>
  </r>
  <r>
    <x v="3112"/>
    <s v="더라도"/>
    <x v="16"/>
    <x v="4"/>
    <n v="3"/>
    <n v="2.7216068366763739E-5"/>
    <s v="더라도 더라도 더라도 "/>
  </r>
  <r>
    <x v="6838"/>
    <s v="데"/>
    <x v="17"/>
    <x v="4"/>
    <n v="1"/>
    <n v="9.0720227889212464E-6"/>
    <s v="데 "/>
  </r>
  <r>
    <x v="6839"/>
    <s v="고급지"/>
    <x v="6"/>
    <x v="4"/>
    <n v="3"/>
    <n v="2.7216068366763739E-5"/>
    <s v="고급지 고급지 고급지 "/>
  </r>
  <r>
    <x v="1619"/>
    <s v="마감"/>
    <x v="6"/>
    <x v="4"/>
    <n v="2"/>
    <n v="1.8144045577842489E-5"/>
    <s v="마감 마감 "/>
  </r>
  <r>
    <x v="6840"/>
    <s v="대리석"/>
    <x v="6"/>
    <x v="4"/>
    <n v="1"/>
    <n v="9.0720227889212464E-6"/>
    <s v="대리석 "/>
  </r>
  <r>
    <x v="6841"/>
    <s v="아장아장"/>
    <x v="11"/>
    <x v="4"/>
    <n v="1"/>
    <n v="9.0720227889212464E-6"/>
    <s v="아장아장 "/>
  </r>
  <r>
    <x v="2905"/>
    <s v="위험"/>
    <x v="6"/>
    <x v="4"/>
    <n v="1"/>
    <n v="9.0720227889212464E-6"/>
    <s v="위험 "/>
  </r>
  <r>
    <x v="4113"/>
    <s v="뛰어놀"/>
    <x v="2"/>
    <x v="4"/>
    <n v="3"/>
    <n v="2.7216068366763739E-5"/>
    <s v="뛰어놀 뛰어놀 뛰어놀 "/>
  </r>
  <r>
    <x v="6842"/>
    <s v="방방이"/>
    <x v="11"/>
    <x v="4"/>
    <n v="1"/>
    <n v="9.0720227889212464E-6"/>
    <s v="방방이 "/>
  </r>
  <r>
    <x v="6843"/>
    <s v="절하"/>
    <x v="6"/>
    <x v="4"/>
    <n v="1"/>
    <n v="9.0720227889212464E-6"/>
    <s v="절하 "/>
  </r>
  <r>
    <x v="6844"/>
    <s v="랜"/>
    <x v="6"/>
    <x v="4"/>
    <n v="2"/>
    <n v="1.8144045577842489E-5"/>
    <s v="랜 랜 "/>
  </r>
  <r>
    <x v="6845"/>
    <s v="견주"/>
    <x v="2"/>
    <x v="4"/>
    <n v="1"/>
    <n v="9.0720227889212464E-6"/>
    <s v="견주 "/>
  </r>
  <r>
    <x v="6846"/>
    <s v="구지"/>
    <x v="6"/>
    <x v="4"/>
    <n v="1"/>
    <n v="9.0720227889212464E-6"/>
    <s v="구지 "/>
  </r>
  <r>
    <x v="6847"/>
    <s v="랜트카"/>
    <x v="39"/>
    <x v="4"/>
    <n v="1"/>
    <n v="9.0720227889212464E-6"/>
    <s v="랜트카 "/>
  </r>
  <r>
    <x v="2788"/>
    <s v="신규"/>
    <x v="6"/>
    <x v="4"/>
    <n v="1"/>
    <n v="9.0720227889212464E-6"/>
    <s v="신규 "/>
  </r>
  <r>
    <x v="6848"/>
    <s v="정식"/>
    <x v="6"/>
    <x v="4"/>
    <n v="1"/>
    <n v="9.0720227889212464E-6"/>
    <s v="정식 "/>
  </r>
  <r>
    <x v="6849"/>
    <s v="캭"/>
    <x v="39"/>
    <x v="4"/>
    <n v="1"/>
    <n v="9.0720227889212464E-6"/>
    <s v="캭 "/>
  </r>
  <r>
    <x v="4578"/>
    <s v="남다르"/>
    <x v="19"/>
    <x v="4"/>
    <n v="1"/>
    <n v="9.0720227889212464E-6"/>
    <s v="남다르 "/>
  </r>
  <r>
    <x v="6850"/>
    <s v="려고요"/>
    <x v="16"/>
    <x v="4"/>
    <n v="2"/>
    <n v="1.8144045577842489E-5"/>
    <s v="려고요 려고요 "/>
  </r>
  <r>
    <x v="6851"/>
    <s v="겄"/>
    <x v="2"/>
    <x v="4"/>
    <n v="1"/>
    <n v="9.0720227889212464E-6"/>
    <s v="겄 "/>
  </r>
  <r>
    <x v="3619"/>
    <s v="특성"/>
    <x v="6"/>
    <x v="4"/>
    <n v="2"/>
    <n v="1.8144045577842489E-5"/>
    <s v="특성 특성 "/>
  </r>
  <r>
    <x v="2116"/>
    <s v="의외로"/>
    <x v="11"/>
    <x v="4"/>
    <n v="2"/>
    <n v="1.8144045577842489E-5"/>
    <s v="의외로 의외로 "/>
  </r>
  <r>
    <x v="2574"/>
    <s v="SNS"/>
    <x v="47"/>
    <x v="4"/>
    <n v="3"/>
    <n v="2.7216068366763739E-5"/>
    <s v="SNS SNS SNS "/>
  </r>
  <r>
    <x v="4810"/>
    <s v="의"/>
    <x v="6"/>
    <x v="4"/>
    <n v="2"/>
    <n v="1.8144045577842489E-5"/>
    <s v="의 의 "/>
  </r>
  <r>
    <x v="6852"/>
    <s v="Skypool"/>
    <x v="47"/>
    <x v="4"/>
    <n v="1"/>
    <n v="9.0720227889212464E-6"/>
    <s v="Skypool "/>
  </r>
  <r>
    <x v="6853"/>
    <s v="스테이션"/>
    <x v="6"/>
    <x v="4"/>
    <n v="3"/>
    <n v="2.7216068366763739E-5"/>
    <s v="스테이션 스테이션 스테이션 "/>
  </r>
  <r>
    <x v="1922"/>
    <s v="극"/>
    <x v="6"/>
    <x v="4"/>
    <n v="2"/>
    <n v="1.8144045577842489E-5"/>
    <s v="극 극 "/>
  </r>
  <r>
    <x v="3356"/>
    <s v="렌터카"/>
    <x v="6"/>
    <x v="4"/>
    <n v="5"/>
    <n v="4.5360113944606232E-5"/>
    <s v="렌터카 렌터카 렌터카 렌터카 렌터카 "/>
  </r>
  <r>
    <x v="6854"/>
    <s v="주력"/>
    <x v="6"/>
    <x v="4"/>
    <n v="1"/>
    <n v="9.0720227889212464E-6"/>
    <s v="주력 "/>
  </r>
  <r>
    <x v="6855"/>
    <s v="반면"/>
    <x v="6"/>
    <x v="4"/>
    <n v="1"/>
    <n v="9.0720227889212464E-6"/>
    <s v="반면 "/>
  </r>
  <r>
    <x v="3917"/>
    <s v="머물르"/>
    <x v="2"/>
    <x v="4"/>
    <n v="2"/>
    <n v="1.8144045577842489E-5"/>
    <s v="머물르 머물르 "/>
  </r>
  <r>
    <x v="6856"/>
    <s v="기사님"/>
    <x v="0"/>
    <x v="4"/>
    <n v="2"/>
    <n v="1.8144045577842489E-5"/>
    <s v="기사님 기사님 "/>
  </r>
  <r>
    <x v="6857"/>
    <s v="정시"/>
    <x v="6"/>
    <x v="4"/>
    <n v="1"/>
    <n v="9.0720227889212464E-6"/>
    <s v="정시 "/>
  </r>
  <r>
    <x v="6858"/>
    <s v="운전"/>
    <x v="6"/>
    <x v="4"/>
    <n v="2"/>
    <n v="1.8144045577842489E-5"/>
    <s v="운전 운전 "/>
  </r>
  <r>
    <x v="1755"/>
    <s v="정확"/>
    <x v="6"/>
    <x v="4"/>
    <n v="1"/>
    <n v="9.0720227889212464E-6"/>
    <s v="정확 "/>
  </r>
  <r>
    <x v="2220"/>
    <s v="지키"/>
    <x v="2"/>
    <x v="4"/>
    <n v="2"/>
    <n v="1.8144045577842489E-5"/>
    <s v="지키 지키 "/>
  </r>
  <r>
    <x v="6859"/>
    <s v="35"/>
    <x v="34"/>
    <x v="4"/>
    <n v="1"/>
    <n v="9.0720227889212464E-6"/>
    <s v="35 "/>
  </r>
  <r>
    <x v="4957"/>
    <s v="예약자"/>
    <x v="6"/>
    <x v="4"/>
    <n v="1"/>
    <n v="9.0720227889212464E-6"/>
    <s v="예약자 "/>
  </r>
  <r>
    <x v="1601"/>
    <s v="분"/>
    <x v="34"/>
    <x v="4"/>
    <n v="3"/>
    <n v="2.7216068366763739E-5"/>
    <s v="분 분 분 "/>
  </r>
  <r>
    <x v="1560"/>
    <s v="걸"/>
    <x v="2"/>
    <x v="4"/>
    <n v="6"/>
    <n v="5.4432136733527471E-5"/>
    <s v="걸 걸 걸 걸 걸 걸 "/>
  </r>
  <r>
    <x v="6860"/>
    <s v="Allen"/>
    <x v="47"/>
    <x v="4"/>
    <n v="2"/>
    <n v="1.8144045577842489E-5"/>
    <s v="Allen Allen "/>
  </r>
  <r>
    <x v="3160"/>
    <s v="이라"/>
    <x v="9"/>
    <x v="4"/>
    <n v="3"/>
    <n v="2.7216068366763739E-5"/>
    <s v="이라 이라 이라 "/>
  </r>
  <r>
    <x v="6861"/>
    <s v="침착"/>
    <x v="6"/>
    <x v="4"/>
    <n v="1"/>
    <n v="9.0720227889212464E-6"/>
    <s v="침착 "/>
  </r>
  <r>
    <x v="6862"/>
    <s v="기색"/>
    <x v="6"/>
    <x v="4"/>
    <n v="1"/>
    <n v="9.0720227889212464E-6"/>
    <s v="기색 "/>
  </r>
  <r>
    <x v="3376"/>
    <s v="적당히"/>
    <x v="11"/>
    <x v="4"/>
    <n v="3"/>
    <n v="2.7216068366763739E-5"/>
    <s v="적당히 적당히 적당히 "/>
  </r>
  <r>
    <x v="6863"/>
    <s v="남기"/>
    <x v="6"/>
    <x v="4"/>
    <n v="1"/>
    <n v="9.0720227889212464E-6"/>
    <s v="남기 "/>
  </r>
  <r>
    <x v="6864"/>
    <s v="컴퓨터"/>
    <x v="6"/>
    <x v="4"/>
    <n v="1"/>
    <n v="9.0720227889212464E-6"/>
    <s v="컴퓨터 "/>
  </r>
  <r>
    <x v="2012"/>
    <s v="북"/>
    <x v="6"/>
    <x v="4"/>
    <n v="4"/>
    <n v="3.6288091155684992E-5"/>
    <s v="북 북 북 북 "/>
  </r>
  <r>
    <x v="6865"/>
    <s v="얼마"/>
    <x v="11"/>
    <x v="4"/>
    <n v="1"/>
    <n v="9.0720227889212464E-6"/>
    <s v="얼마 "/>
  </r>
  <r>
    <x v="2458"/>
    <s v="아시아"/>
    <x v="6"/>
    <x v="4"/>
    <n v="1"/>
    <n v="9.0720227889212464E-6"/>
    <s v="아시아 "/>
  </r>
  <r>
    <x v="6866"/>
    <s v="회원이시면"/>
    <x v="39"/>
    <x v="4"/>
    <n v="1"/>
    <n v="9.0720227889212464E-6"/>
    <s v="회원이시면 "/>
  </r>
  <r>
    <x v="6867"/>
    <s v="정확히"/>
    <x v="11"/>
    <x v="4"/>
    <n v="1"/>
    <n v="9.0720227889212464E-6"/>
    <s v="정확히 "/>
  </r>
  <r>
    <x v="6868"/>
    <s v="기억나"/>
    <x v="2"/>
    <x v="4"/>
    <n v="1"/>
    <n v="9.0720227889212464E-6"/>
    <s v="기억나 "/>
  </r>
  <r>
    <x v="6869"/>
    <s v="실버"/>
    <x v="6"/>
    <x v="4"/>
    <n v="1"/>
    <n v="9.0720227889212464E-6"/>
    <s v="실버 "/>
  </r>
  <r>
    <x v="4201"/>
    <s v="횟수"/>
    <x v="6"/>
    <x v="4"/>
    <n v="1"/>
    <n v="9.0720227889212464E-6"/>
    <s v="횟수 "/>
  </r>
  <r>
    <x v="3188"/>
    <s v="젤"/>
    <x v="6"/>
    <x v="4"/>
    <n v="1"/>
    <n v="9.0720227889212464E-6"/>
    <s v="젤 "/>
  </r>
  <r>
    <x v="2369"/>
    <s v="판매"/>
    <x v="6"/>
    <x v="4"/>
    <n v="2"/>
    <n v="1.8144045577842489E-5"/>
    <s v="판매 판매 "/>
  </r>
  <r>
    <x v="5142"/>
    <s v="형성"/>
    <x v="6"/>
    <x v="4"/>
    <n v="1"/>
    <n v="9.0720227889212464E-6"/>
    <s v="형성 "/>
  </r>
  <r>
    <x v="2949"/>
    <s v="초라"/>
    <x v="6"/>
    <x v="4"/>
    <n v="1"/>
    <n v="9.0720227889212464E-6"/>
    <s v="초라 "/>
  </r>
  <r>
    <x v="6870"/>
    <s v="미온"/>
    <x v="6"/>
    <x v="4"/>
    <n v="2"/>
    <n v="1.8144045577842489E-5"/>
    <s v="미온 미온 "/>
  </r>
  <r>
    <x v="1848"/>
    <s v="써"/>
    <x v="2"/>
    <x v="4"/>
    <n v="10"/>
    <n v="9.0720227889212464E-5"/>
    <s v="써 써 써 써 써 써 써 써 써 써 "/>
  </r>
  <r>
    <x v="4305"/>
    <s v="이용도"/>
    <x v="6"/>
    <x v="4"/>
    <n v="4"/>
    <n v="3.6288091155684992E-5"/>
    <s v="이용도 이용도 이용도 이용도 "/>
  </r>
  <r>
    <x v="1081"/>
    <s v="천정"/>
    <x v="6"/>
    <x v="4"/>
    <n v="1"/>
    <n v="9.0720227889212464E-6"/>
    <s v="천정 "/>
  </r>
  <r>
    <x v="3650"/>
    <s v="지붕"/>
    <x v="6"/>
    <x v="4"/>
    <n v="3"/>
    <n v="2.7216068366763739E-5"/>
    <s v="지붕 지붕 지붕 "/>
  </r>
  <r>
    <x v="827"/>
    <s v="유료"/>
    <x v="6"/>
    <x v="4"/>
    <n v="4"/>
    <n v="3.6288091155684992E-5"/>
    <s v="유료 유료 유료 유료 "/>
  </r>
  <r>
    <x v="2267"/>
    <s v="당일"/>
    <x v="6"/>
    <x v="4"/>
    <n v="6"/>
    <n v="5.4432136733527471E-5"/>
    <s v="당일 당일 당일 당일 당일 당일 "/>
  </r>
  <r>
    <x v="2139"/>
    <s v="엘"/>
    <x v="6"/>
    <x v="4"/>
    <n v="2"/>
    <n v="1.8144045577842489E-5"/>
    <s v="엘 엘 "/>
  </r>
  <r>
    <x v="3400"/>
    <s v="안내문"/>
    <x v="6"/>
    <x v="4"/>
    <n v="1"/>
    <n v="9.0720227889212464E-6"/>
    <s v="안내문 "/>
  </r>
  <r>
    <x v="6871"/>
    <s v="부착"/>
    <x v="6"/>
    <x v="4"/>
    <n v="2"/>
    <n v="1.8144045577842489E-5"/>
    <s v="부착 부착 "/>
  </r>
  <r>
    <x v="6872"/>
    <s v="요일"/>
    <x v="6"/>
    <x v="4"/>
    <n v="1"/>
    <n v="9.0720227889212464E-6"/>
    <s v="요일 "/>
  </r>
  <r>
    <x v="6873"/>
    <s v="편성"/>
    <x v="6"/>
    <x v="4"/>
    <n v="1"/>
    <n v="9.0720227889212464E-6"/>
    <s v="편성 "/>
  </r>
  <r>
    <x v="2413"/>
    <s v="컵"/>
    <x v="6"/>
    <x v="4"/>
    <n v="2"/>
    <n v="1.8144045577842489E-5"/>
    <s v="컵 컵 "/>
  </r>
  <r>
    <x v="3314"/>
    <s v="석양"/>
    <x v="6"/>
    <x v="4"/>
    <n v="3"/>
    <n v="2.7216068366763739E-5"/>
    <s v="석양 석양 석양 "/>
  </r>
  <r>
    <x v="1628"/>
    <s v="애매"/>
    <x v="43"/>
    <x v="4"/>
    <n v="2"/>
    <n v="1.8144045577842489E-5"/>
    <s v="애매 애매 "/>
  </r>
  <r>
    <x v="6874"/>
    <s v="괜찮"/>
    <x v="2"/>
    <x v="4"/>
    <n v="1"/>
    <n v="9.0720227889212464E-6"/>
    <s v="괜찮 "/>
  </r>
  <r>
    <x v="6875"/>
    <s v="방금"/>
    <x v="11"/>
    <x v="4"/>
    <n v="1"/>
    <n v="9.0720227889212464E-6"/>
    <s v="방금 "/>
  </r>
  <r>
    <x v="3976"/>
    <s v="줄"/>
    <x v="33"/>
    <x v="4"/>
    <n v="1"/>
    <n v="9.0720227889212464E-6"/>
    <s v="줄 "/>
  </r>
  <r>
    <x v="3248"/>
    <s v="지우"/>
    <x v="2"/>
    <x v="4"/>
    <n v="1"/>
    <n v="9.0720227889212464E-6"/>
    <s v="지우 "/>
  </r>
  <r>
    <x v="6876"/>
    <s v="호캉스하기에"/>
    <x v="39"/>
    <x v="4"/>
    <n v="2"/>
    <n v="1.8144045577842489E-5"/>
    <s v="호캉스하기에 호캉스하기에 "/>
  </r>
  <r>
    <x v="6877"/>
    <s v="이만"/>
    <x v="43"/>
    <x v="4"/>
    <n v="1"/>
    <n v="9.0720227889212464E-6"/>
    <s v="이만 "/>
  </r>
  <r>
    <x v="2566"/>
    <s v="찌르"/>
    <x v="2"/>
    <x v="4"/>
    <n v="1"/>
    <n v="9.0720227889212464E-6"/>
    <s v="찌르 "/>
  </r>
  <r>
    <x v="4839"/>
    <s v="감사히"/>
    <x v="11"/>
    <x v="4"/>
    <n v="1"/>
    <n v="9.0720227889212464E-6"/>
    <s v="감사히 "/>
  </r>
  <r>
    <x v="2669"/>
    <s v="시"/>
    <x v="40"/>
    <x v="4"/>
    <n v="2"/>
    <n v="1.8144045577842489E-5"/>
    <s v="시 시 "/>
  </r>
  <r>
    <x v="6878"/>
    <s v="망은"/>
    <x v="6"/>
    <x v="4"/>
    <n v="1"/>
    <n v="9.0720227889212464E-6"/>
    <s v="망은 "/>
  </r>
  <r>
    <x v="6879"/>
    <s v="이용"/>
    <x v="39"/>
    <x v="4"/>
    <n v="1"/>
    <n v="9.0720227889212464E-6"/>
    <s v="이용 "/>
  </r>
  <r>
    <x v="6880"/>
    <s v="요번"/>
    <x v="6"/>
    <x v="4"/>
    <n v="1"/>
    <n v="9.0720227889212464E-6"/>
    <s v="요번 "/>
  </r>
  <r>
    <x v="6881"/>
    <s v="떼쓰"/>
    <x v="2"/>
    <x v="4"/>
    <n v="1"/>
    <n v="9.0720227889212464E-6"/>
    <s v="떼쓰 "/>
  </r>
  <r>
    <x v="4228"/>
    <s v="외지"/>
    <x v="19"/>
    <x v="4"/>
    <n v="2"/>
    <n v="1.8144045577842489E-5"/>
    <s v="외지 외지 "/>
  </r>
  <r>
    <x v="6882"/>
    <s v="그러나"/>
    <x v="11"/>
    <x v="4"/>
    <n v="1"/>
    <n v="9.0720227889212464E-6"/>
    <s v="그러나 "/>
  </r>
  <r>
    <x v="6883"/>
    <s v="아시안"/>
    <x v="6"/>
    <x v="4"/>
    <n v="1"/>
    <n v="9.0720227889212464E-6"/>
    <s v="아시안 "/>
  </r>
  <r>
    <x v="6884"/>
    <s v="자기"/>
    <x v="6"/>
    <x v="4"/>
    <n v="3"/>
    <n v="2.7216068366763739E-5"/>
    <s v="자기 자기 자기 "/>
  </r>
  <r>
    <x v="3838"/>
    <s v="반쯤"/>
    <x v="6"/>
    <x v="4"/>
    <n v="1"/>
    <n v="9.0720227889212464E-6"/>
    <s v="반쯤 "/>
  </r>
  <r>
    <x v="6885"/>
    <s v="요라"/>
    <x v="6"/>
    <x v="4"/>
    <n v="1"/>
    <n v="9.0720227889212464E-6"/>
    <s v="요라 "/>
  </r>
  <r>
    <x v="1022"/>
    <s v="얼른"/>
    <x v="11"/>
    <x v="4"/>
    <n v="1"/>
    <n v="9.0720227889212464E-6"/>
    <s v="얼른 "/>
  </r>
  <r>
    <x v="6886"/>
    <s v="조잡"/>
    <x v="6"/>
    <x v="4"/>
    <n v="1"/>
    <n v="9.0720227889212464E-6"/>
    <s v="조잡 "/>
  </r>
  <r>
    <x v="6887"/>
    <s v="경도"/>
    <x v="6"/>
    <x v="4"/>
    <n v="1"/>
    <n v="9.0720227889212464E-6"/>
    <s v="경도 "/>
  </r>
  <r>
    <x v="3151"/>
    <s v="입"/>
    <x v="2"/>
    <x v="4"/>
    <n v="6"/>
    <n v="5.4432136733527471E-5"/>
    <s v="입 입 입 입 입 입 "/>
  </r>
  <r>
    <x v="5192"/>
    <s v="니"/>
    <x v="41"/>
    <x v="4"/>
    <n v="5"/>
    <n v="4.5360113944606232E-5"/>
    <s v="니 니 니 니 니 "/>
  </r>
  <r>
    <x v="6888"/>
    <s v="증정"/>
    <x v="6"/>
    <x v="4"/>
    <n v="1"/>
    <n v="9.0720227889212464E-6"/>
    <s v="증정 "/>
  </r>
  <r>
    <x v="6889"/>
    <s v="티타늄"/>
    <x v="6"/>
    <x v="4"/>
    <n v="1"/>
    <n v="9.0720227889212464E-6"/>
    <s v="티타늄 "/>
  </r>
  <r>
    <x v="989"/>
    <s v="오"/>
    <x v="6"/>
    <x v="4"/>
    <n v="4"/>
    <n v="3.6288091155684992E-5"/>
    <s v="오 오 오 오 "/>
  </r>
  <r>
    <x v="6890"/>
    <s v="부가세"/>
    <x v="6"/>
    <x v="4"/>
    <n v="1"/>
    <n v="9.0720227889212464E-6"/>
    <s v="부가세 "/>
  </r>
  <r>
    <x v="6891"/>
    <s v="봉사료"/>
    <x v="6"/>
    <x v="4"/>
    <n v="1"/>
    <n v="9.0720227889212464E-6"/>
    <s v="봉사료 "/>
  </r>
  <r>
    <x v="2651"/>
    <s v="잖아요"/>
    <x v="17"/>
    <x v="4"/>
    <n v="1"/>
    <n v="9.0720227889212464E-6"/>
    <s v="잖아요 "/>
  </r>
  <r>
    <x v="4407"/>
    <s v="왕창"/>
    <x v="11"/>
    <x v="4"/>
    <n v="1"/>
    <n v="9.0720227889212464E-6"/>
    <s v="왕창 "/>
  </r>
  <r>
    <x v="1649"/>
    <s v="인정"/>
    <x v="6"/>
    <x v="4"/>
    <n v="2"/>
    <n v="1.8144045577842489E-5"/>
    <s v="인정 인정 "/>
  </r>
  <r>
    <x v="6892"/>
    <s v="Staff"/>
    <x v="47"/>
    <x v="4"/>
    <n v="1"/>
    <n v="9.0720227889212464E-6"/>
    <s v="Staff "/>
  </r>
  <r>
    <x v="4944"/>
    <s v="세"/>
    <x v="8"/>
    <x v="4"/>
    <n v="4"/>
    <n v="3.6288091155684992E-5"/>
    <s v="세 세 세 세 "/>
  </r>
  <r>
    <x v="6893"/>
    <s v="렵니다"/>
    <x v="17"/>
    <x v="4"/>
    <n v="2"/>
    <n v="1.8144045577842489E-5"/>
    <s v="렵니다 렵니다 "/>
  </r>
  <r>
    <x v="2065"/>
    <s v="과자"/>
    <x v="6"/>
    <x v="4"/>
    <n v="2"/>
    <n v="1.8144045577842489E-5"/>
    <s v="과자 과자 "/>
  </r>
  <r>
    <x v="6894"/>
    <s v="일전"/>
    <x v="6"/>
    <x v="4"/>
    <n v="1"/>
    <n v="9.0720227889212464E-6"/>
    <s v="일전 "/>
  </r>
  <r>
    <x v="6895"/>
    <s v="두가"/>
    <x v="6"/>
    <x v="4"/>
    <n v="1"/>
    <n v="9.0720227889212464E-6"/>
    <s v="두가 "/>
  </r>
  <r>
    <x v="6896"/>
    <s v="족"/>
    <x v="13"/>
    <x v="4"/>
    <n v="1"/>
    <n v="9.0720227889212464E-6"/>
    <s v="족 "/>
  </r>
  <r>
    <x v="4988"/>
    <s v="비밀"/>
    <x v="6"/>
    <x v="4"/>
    <n v="2"/>
    <n v="1.8144045577842489E-5"/>
    <s v="비밀 비밀 "/>
  </r>
  <r>
    <x v="6897"/>
    <s v="따라다니"/>
    <x v="2"/>
    <x v="4"/>
    <n v="2"/>
    <n v="1.8144045577842489E-5"/>
    <s v="따라다니 따라다니 "/>
  </r>
  <r>
    <x v="4429"/>
    <s v="특가"/>
    <x v="6"/>
    <x v="4"/>
    <n v="5"/>
    <n v="4.5360113944606232E-5"/>
    <s v="특가 특가 특가 특가 특가 "/>
  </r>
  <r>
    <x v="1921"/>
    <s v="휴지"/>
    <x v="6"/>
    <x v="4"/>
    <n v="1"/>
    <n v="9.0720227889212464E-6"/>
    <s v="휴지 "/>
  </r>
  <r>
    <x v="6898"/>
    <s v="체중계"/>
    <x v="6"/>
    <x v="4"/>
    <n v="1"/>
    <n v="9.0720227889212464E-6"/>
    <s v="체중계 "/>
  </r>
  <r>
    <x v="1443"/>
    <s v="베"/>
    <x v="6"/>
    <x v="4"/>
    <n v="1"/>
    <n v="9.0720227889212464E-6"/>
    <s v="베 "/>
  </r>
  <r>
    <x v="6899"/>
    <s v="시계"/>
    <x v="6"/>
    <x v="4"/>
    <n v="1"/>
    <n v="9.0720227889212464E-6"/>
    <s v="시계 "/>
  </r>
  <r>
    <x v="6900"/>
    <s v="세부적"/>
    <x v="6"/>
    <x v="4"/>
    <n v="1"/>
    <n v="9.0720227889212464E-6"/>
    <s v="세부적 "/>
  </r>
  <r>
    <x v="6901"/>
    <s v="웠응"/>
    <x v="39"/>
    <x v="4"/>
    <n v="1"/>
    <n v="9.0720227889212464E-6"/>
    <s v="웠응 "/>
  </r>
  <r>
    <x v="3449"/>
    <s v="인들"/>
    <x v="9"/>
    <x v="4"/>
    <n v="2"/>
    <n v="1.8144045577842489E-5"/>
    <s v="인들 인들 "/>
  </r>
  <r>
    <x v="3815"/>
    <s v="끼"/>
    <x v="6"/>
    <x v="4"/>
    <n v="2"/>
    <n v="1.8144045577842489E-5"/>
    <s v="끼 끼 "/>
  </r>
  <r>
    <x v="6902"/>
    <s v="담요"/>
    <x v="6"/>
    <x v="4"/>
    <n v="1"/>
    <n v="9.0720227889212464E-6"/>
    <s v="담요 "/>
  </r>
  <r>
    <x v="6903"/>
    <s v="쇼핑센터"/>
    <x v="6"/>
    <x v="4"/>
    <n v="5"/>
    <n v="4.5360113944606232E-5"/>
    <s v="쇼핑센터 쇼핑센터 쇼핑센터 쇼핑센터 쇼핑센터 "/>
  </r>
  <r>
    <x v="1646"/>
    <s v="네"/>
    <x v="17"/>
    <x v="4"/>
    <n v="4"/>
    <n v="3.6288091155684992E-5"/>
    <s v="네 네 네 네 "/>
  </r>
  <r>
    <x v="6904"/>
    <s v="넘나뤼만족합니"/>
    <x v="39"/>
    <x v="4"/>
    <n v="1"/>
    <n v="9.0720227889212464E-6"/>
    <s v="넘나뤼만족합니 "/>
  </r>
  <r>
    <x v="6905"/>
    <s v="봄날"/>
    <x v="6"/>
    <x v="4"/>
    <n v="1"/>
    <n v="9.0720227889212464E-6"/>
    <s v="봄날 "/>
  </r>
  <r>
    <x v="4567"/>
    <s v="최첨단"/>
    <x v="6"/>
    <x v="4"/>
    <n v="2"/>
    <n v="1.8144045577842489E-5"/>
    <s v="최첨단 최첨단 "/>
  </r>
  <r>
    <x v="6906"/>
    <s v="빌트인"/>
    <x v="6"/>
    <x v="4"/>
    <n v="1"/>
    <n v="9.0720227889212464E-6"/>
    <s v="빌트인 "/>
  </r>
  <r>
    <x v="6907"/>
    <s v="가전"/>
    <x v="6"/>
    <x v="4"/>
    <n v="1"/>
    <n v="9.0720227889212464E-6"/>
    <s v="가전 "/>
  </r>
  <r>
    <x v="6908"/>
    <s v="게만"/>
    <x v="3"/>
    <x v="4"/>
    <n v="1"/>
    <n v="9.0720227889212464E-6"/>
    <s v="게만 "/>
  </r>
  <r>
    <x v="4604"/>
    <s v="스트리트"/>
    <x v="6"/>
    <x v="4"/>
    <n v="1"/>
    <n v="9.0720227889212464E-6"/>
    <s v="스트리트 "/>
  </r>
  <r>
    <x v="6909"/>
    <s v="오스카"/>
    <x v="6"/>
    <x v="4"/>
    <n v="1"/>
    <n v="9.0720227889212464E-6"/>
    <s v="오스카 "/>
  </r>
  <r>
    <x v="3007"/>
    <s v="동산"/>
    <x v="6"/>
    <x v="4"/>
    <n v="3"/>
    <n v="2.7216068366763739E-5"/>
    <s v="동산 동산 동산 "/>
  </r>
  <r>
    <x v="3879"/>
    <s v="세계"/>
    <x v="6"/>
    <x v="4"/>
    <n v="3"/>
    <n v="2.7216068366763739E-5"/>
    <s v="세계 세계 세계 "/>
  </r>
  <r>
    <x v="6910"/>
    <s v="호사"/>
    <x v="6"/>
    <x v="4"/>
    <n v="1"/>
    <n v="9.0720227889212464E-6"/>
    <s v="호사 "/>
  </r>
  <r>
    <x v="1223"/>
    <s v="대한민국"/>
    <x v="6"/>
    <x v="4"/>
    <n v="2"/>
    <n v="1.8144045577842489E-5"/>
    <s v="대한민국 대한민국 "/>
  </r>
  <r>
    <x v="4517"/>
    <s v="뿌듯"/>
    <x v="43"/>
    <x v="4"/>
    <n v="2"/>
    <n v="1.8144045577842489E-5"/>
    <s v="뿌듯 뿌듯 "/>
  </r>
  <r>
    <x v="6911"/>
    <s v="서빙"/>
    <x v="6"/>
    <x v="4"/>
    <n v="1"/>
    <n v="9.0720227889212464E-6"/>
    <s v="서빙 "/>
  </r>
  <r>
    <x v="6912"/>
    <s v="아가씨"/>
    <x v="6"/>
    <x v="4"/>
    <n v="1"/>
    <n v="9.0720227889212464E-6"/>
    <s v="아가씨 "/>
  </r>
  <r>
    <x v="6913"/>
    <s v="재방문"/>
    <x v="39"/>
    <x v="4"/>
    <n v="1"/>
    <n v="9.0720227889212464E-6"/>
    <s v="재방문 "/>
  </r>
  <r>
    <x v="6914"/>
    <s v="출산"/>
    <x v="6"/>
    <x v="4"/>
    <n v="1"/>
    <n v="9.0720227889212464E-6"/>
    <s v="출산 "/>
  </r>
  <r>
    <x v="807"/>
    <s v="었"/>
    <x v="2"/>
    <x v="4"/>
    <n v="1"/>
    <n v="9.0720227889212464E-6"/>
    <s v="었 "/>
  </r>
  <r>
    <x v="6915"/>
    <s v="골르"/>
    <x v="2"/>
    <x v="4"/>
    <n v="2"/>
    <n v="1.8144045577842489E-5"/>
    <s v="골르 골르 "/>
  </r>
  <r>
    <x v="562"/>
    <s v="바꾸"/>
    <x v="2"/>
    <x v="4"/>
    <n v="6"/>
    <n v="5.4432136733527471E-5"/>
    <s v="바꾸 바꾸 바꾸 바꾸 바꾸 바꾸 "/>
  </r>
  <r>
    <x v="6916"/>
    <s v="도민"/>
    <x v="6"/>
    <x v="4"/>
    <n v="2"/>
    <n v="1.8144045577842489E-5"/>
    <s v="도민 도민 "/>
  </r>
  <r>
    <x v="6917"/>
    <s v="뜻하"/>
    <x v="2"/>
    <x v="4"/>
    <n v="1"/>
    <n v="9.0720227889212464E-6"/>
    <s v="뜻하 "/>
  </r>
  <r>
    <x v="6918"/>
    <s v="지은"/>
    <x v="6"/>
    <x v="4"/>
    <n v="2"/>
    <n v="1.8144045577842489E-5"/>
    <s v="지은 지은 "/>
  </r>
  <r>
    <x v="6919"/>
    <s v="휘둥그레지"/>
    <x v="2"/>
    <x v="4"/>
    <n v="1"/>
    <n v="9.0720227889212464E-6"/>
    <s v="휘둥그레지 "/>
  </r>
  <r>
    <x v="2021"/>
    <s v="베란다"/>
    <x v="6"/>
    <x v="4"/>
    <n v="4"/>
    <n v="3.6288091155684992E-5"/>
    <s v="베란다 베란다 베란다 베란다 "/>
  </r>
  <r>
    <x v="6920"/>
    <s v="마법"/>
    <x v="6"/>
    <x v="4"/>
    <n v="1"/>
    <n v="9.0720227889212464E-6"/>
    <s v="마법 "/>
  </r>
  <r>
    <x v="6921"/>
    <s v="마카오"/>
    <x v="6"/>
    <x v="4"/>
    <n v="2"/>
    <n v="1.8144045577842489E-5"/>
    <s v="마카오 마카오 "/>
  </r>
  <r>
    <x v="6922"/>
    <s v="벅적거리"/>
    <x v="2"/>
    <x v="4"/>
    <n v="1"/>
    <n v="9.0720227889212464E-6"/>
    <s v="벅적거리 "/>
  </r>
  <r>
    <x v="2957"/>
    <s v="생"/>
    <x v="6"/>
    <x v="4"/>
    <n v="1"/>
    <n v="9.0720227889212464E-6"/>
    <s v="생 "/>
  </r>
  <r>
    <x v="6923"/>
    <s v="꼭꼭"/>
    <x v="11"/>
    <x v="4"/>
    <n v="1"/>
    <n v="9.0720227889212464E-6"/>
    <s v="꼭꼭 "/>
  </r>
  <r>
    <x v="6924"/>
    <s v="돈만"/>
    <x v="6"/>
    <x v="4"/>
    <n v="1"/>
    <n v="9.0720227889212464E-6"/>
    <s v="돈만 "/>
  </r>
  <r>
    <x v="6925"/>
    <s v="많으믄"/>
    <x v="39"/>
    <x v="4"/>
    <n v="1"/>
    <n v="9.0720227889212464E-6"/>
    <s v="많으믄 "/>
  </r>
  <r>
    <x v="6926"/>
    <s v="메리어트관"/>
    <x v="39"/>
    <x v="4"/>
    <n v="1"/>
    <n v="9.0720227889212464E-6"/>
    <s v="메리어트관 "/>
  </r>
  <r>
    <x v="1836"/>
    <s v="살"/>
    <x v="6"/>
    <x v="4"/>
    <n v="1"/>
    <n v="9.0720227889212464E-6"/>
    <s v="살 "/>
  </r>
  <r>
    <x v="6927"/>
    <s v="짝"/>
    <x v="13"/>
    <x v="4"/>
    <n v="1"/>
    <n v="9.0720227889212464E-6"/>
    <s v="짝 "/>
  </r>
  <r>
    <x v="6928"/>
    <s v="자미"/>
    <x v="2"/>
    <x v="4"/>
    <n v="1"/>
    <n v="9.0720227889212464E-6"/>
    <s v="자미 "/>
  </r>
  <r>
    <x v="4684"/>
    <s v="종류별"/>
    <x v="6"/>
    <x v="4"/>
    <n v="3"/>
    <n v="2.7216068366763739E-5"/>
    <s v="종류별 종류별 종류별 "/>
  </r>
  <r>
    <x v="6929"/>
    <s v="마니"/>
    <x v="6"/>
    <x v="4"/>
    <n v="1"/>
    <n v="9.0720227889212464E-6"/>
    <s v="마니 "/>
  </r>
  <r>
    <x v="6930"/>
    <s v="육전"/>
    <x v="6"/>
    <x v="4"/>
    <n v="1"/>
    <n v="9.0720227889212464E-6"/>
    <s v="육전 "/>
  </r>
  <r>
    <x v="6931"/>
    <s v="세이프가드"/>
    <x v="6"/>
    <x v="4"/>
    <n v="1"/>
    <n v="9.0720227889212464E-6"/>
    <s v="세이프가드 "/>
  </r>
  <r>
    <x v="6932"/>
    <s v="디딤대"/>
    <x v="6"/>
    <x v="4"/>
    <n v="1"/>
    <n v="9.0720227889212464E-6"/>
    <s v="디딤대 "/>
  </r>
  <r>
    <x v="4946"/>
    <s v="세팅"/>
    <x v="6"/>
    <x v="4"/>
    <n v="4"/>
    <n v="3.6288091155684992E-5"/>
    <s v="세팅 세팅 세팅 세팅 "/>
  </r>
  <r>
    <x v="6933"/>
    <s v="임를"/>
    <x v="39"/>
    <x v="4"/>
    <n v="1"/>
    <n v="9.0720227889212464E-6"/>
    <s v="임를 "/>
  </r>
  <r>
    <x v="6934"/>
    <s v="수차례"/>
    <x v="6"/>
    <x v="4"/>
    <n v="1"/>
    <n v="9.0720227889212464E-6"/>
    <s v="수차례 "/>
  </r>
  <r>
    <x v="6935"/>
    <s v="기약"/>
    <x v="6"/>
    <x v="4"/>
    <n v="2"/>
    <n v="1.8144045577842489E-5"/>
    <s v="기약 기약 "/>
  </r>
  <r>
    <x v="6936"/>
    <s v="#"/>
    <x v="30"/>
    <x v="4"/>
    <n v="3"/>
    <n v="2.7216068366763739E-5"/>
    <s v="# # # "/>
  </r>
  <r>
    <x v="6937"/>
    <s v="spgplatinum"/>
    <x v="47"/>
    <x v="4"/>
    <n v="1"/>
    <n v="9.0720227889212464E-6"/>
    <s v="spgplatinum "/>
  </r>
  <r>
    <x v="6938"/>
    <s v="upgrade"/>
    <x v="47"/>
    <x v="4"/>
    <n v="1"/>
    <n v="9.0720227889212464E-6"/>
    <s v="upgrade "/>
  </r>
  <r>
    <x v="6939"/>
    <s v="sweetroom"/>
    <x v="47"/>
    <x v="4"/>
    <n v="1"/>
    <n v="9.0720227889212464E-6"/>
    <s v="sweetroom "/>
  </r>
  <r>
    <x v="2017"/>
    <s v="........."/>
    <x v="30"/>
    <x v="4"/>
    <n v="1"/>
    <n v="9.0720227889212464E-6"/>
    <s v="......... "/>
  </r>
  <r>
    <x v="6940"/>
    <s v="쏘옥"/>
    <x v="11"/>
    <x v="4"/>
    <n v="1"/>
    <n v="9.0720227889212464E-6"/>
    <s v="쏘옥 "/>
  </r>
  <r>
    <x v="7"/>
    <s v="일주일"/>
    <x v="6"/>
    <x v="4"/>
    <n v="1"/>
    <n v="9.0720227889212464E-6"/>
    <s v="일주일 "/>
  </r>
  <r>
    <x v="6941"/>
    <s v="루트"/>
    <x v="6"/>
    <x v="4"/>
    <n v="1"/>
    <n v="9.0720227889212464E-6"/>
    <s v="루트 "/>
  </r>
  <r>
    <x v="6942"/>
    <s v="절약"/>
    <x v="6"/>
    <x v="4"/>
    <n v="1"/>
    <n v="9.0720227889212464E-6"/>
    <s v="절약 "/>
  </r>
  <r>
    <x v="6943"/>
    <s v="모싱수영장"/>
    <x v="39"/>
    <x v="4"/>
    <n v="1"/>
    <n v="9.0720227889212464E-6"/>
    <s v="모싱수영장 "/>
  </r>
  <r>
    <x v="245"/>
    <s v="밑"/>
    <x v="6"/>
    <x v="4"/>
    <n v="3"/>
    <n v="2.7216068366763739E-5"/>
    <s v="밑 밑 밑 "/>
  </r>
  <r>
    <x v="6944"/>
    <s v="항수"/>
    <x v="6"/>
    <x v="4"/>
    <n v="1"/>
    <n v="9.0720227889212464E-6"/>
    <s v="항수 "/>
  </r>
  <r>
    <x v="6945"/>
    <s v="이틀간"/>
    <x v="6"/>
    <x v="4"/>
    <n v="1"/>
    <n v="9.0720227889212464E-6"/>
    <s v="이틀간 "/>
  </r>
  <r>
    <x v="6946"/>
    <s v="무섭"/>
    <x v="19"/>
    <x v="4"/>
    <n v="1"/>
    <n v="9.0720227889212464E-6"/>
    <s v="무섭 "/>
  </r>
  <r>
    <x v="3809"/>
    <s v="초"/>
    <x v="6"/>
    <x v="4"/>
    <n v="2"/>
    <n v="1.8144045577842489E-5"/>
    <s v="초 초 "/>
  </r>
  <r>
    <x v="6947"/>
    <s v="딩"/>
    <x v="39"/>
    <x v="4"/>
    <n v="1"/>
    <n v="9.0720227889212464E-6"/>
    <s v="딩 "/>
  </r>
  <r>
    <x v="6948"/>
    <s v="프리"/>
    <x v="6"/>
    <x v="4"/>
    <n v="2"/>
    <n v="1.8144045577842489E-5"/>
    <s v="프리 프리 "/>
  </r>
  <r>
    <x v="3889"/>
    <s v="화려"/>
    <x v="6"/>
    <x v="4"/>
    <n v="3"/>
    <n v="2.7216068366763739E-5"/>
    <s v="화려 화려 화려 "/>
  </r>
  <r>
    <x v="6949"/>
    <s v="빤짝빤짝"/>
    <x v="11"/>
    <x v="4"/>
    <n v="1"/>
    <n v="9.0720227889212464E-6"/>
    <s v="빤짝빤짝 "/>
  </r>
  <r>
    <x v="6950"/>
    <s v="신상"/>
    <x v="6"/>
    <x v="4"/>
    <n v="2"/>
    <n v="1.8144045577842489E-5"/>
    <s v="신상 신상 "/>
  </r>
  <r>
    <x v="6951"/>
    <s v="반주"/>
    <x v="6"/>
    <x v="4"/>
    <n v="1"/>
    <n v="9.0720227889212464E-6"/>
    <s v="반주 "/>
  </r>
  <r>
    <x v="6952"/>
    <s v="대리"/>
    <x v="6"/>
    <x v="4"/>
    <n v="1"/>
    <n v="9.0720227889212464E-6"/>
    <s v="대리 "/>
  </r>
  <r>
    <x v="6953"/>
    <s v="스트릿"/>
    <x v="39"/>
    <x v="4"/>
    <n v="1"/>
    <n v="9.0720227889212464E-6"/>
    <s v="스트릿 "/>
  </r>
  <r>
    <x v="6954"/>
    <s v="ㅡㅡ;;"/>
    <x v="46"/>
    <x v="4"/>
    <n v="1"/>
    <n v="9.0720227889212464E-6"/>
    <s v="ㅡㅡ;; "/>
  </r>
  <r>
    <x v="6955"/>
    <s v="정형"/>
    <x v="6"/>
    <x v="4"/>
    <n v="1"/>
    <n v="9.0720227889212464E-6"/>
    <s v="정형 "/>
  </r>
  <r>
    <x v="4836"/>
    <s v="화"/>
    <x v="13"/>
    <x v="4"/>
    <n v="1"/>
    <n v="9.0720227889212464E-6"/>
    <s v="화 "/>
  </r>
  <r>
    <x v="5126"/>
    <s v="헤어"/>
    <x v="6"/>
    <x v="4"/>
    <n v="2"/>
    <n v="1.8144045577842489E-5"/>
    <s v="헤어 헤어 "/>
  </r>
  <r>
    <x v="2419"/>
    <s v="똑같"/>
    <x v="19"/>
    <x v="4"/>
    <n v="3"/>
    <n v="2.7216068366763739E-5"/>
    <s v="똑같 똑같 똑같 "/>
  </r>
  <r>
    <x v="6956"/>
    <s v="미남"/>
    <x v="6"/>
    <x v="4"/>
    <n v="1"/>
    <n v="9.0720227889212464E-6"/>
    <s v="미남 "/>
  </r>
  <r>
    <x v="6957"/>
    <s v="미녀"/>
    <x v="6"/>
    <x v="4"/>
    <n v="1"/>
    <n v="9.0720227889212464E-6"/>
    <s v="미녀 "/>
  </r>
  <r>
    <x v="6958"/>
    <s v="인물"/>
    <x v="6"/>
    <x v="4"/>
    <n v="1"/>
    <n v="9.0720227889212464E-6"/>
    <s v="인물 "/>
  </r>
  <r>
    <x v="6959"/>
    <s v="빠지신"/>
    <x v="39"/>
    <x v="4"/>
    <n v="1"/>
    <n v="9.0720227889212464E-6"/>
    <s v="빠지신 "/>
  </r>
  <r>
    <x v="3572"/>
    <s v="거나"/>
    <x v="9"/>
    <x v="4"/>
    <n v="2"/>
    <n v="1.8144045577842489E-5"/>
    <s v="거나 거나 "/>
  </r>
  <r>
    <x v="6960"/>
    <s v="말구"/>
    <x v="6"/>
    <x v="4"/>
    <n v="1"/>
    <n v="9.0720227889212464E-6"/>
    <s v="말구 "/>
  </r>
  <r>
    <x v="6961"/>
    <s v="다정다감"/>
    <x v="43"/>
    <x v="4"/>
    <n v="1"/>
    <n v="9.0720227889212464E-6"/>
    <s v="다정다감 "/>
  </r>
  <r>
    <x v="6962"/>
    <s v="내이"/>
    <x v="2"/>
    <x v="4"/>
    <n v="1"/>
    <n v="9.0720227889212464E-6"/>
    <s v="내이 "/>
  </r>
  <r>
    <x v="6963"/>
    <s v="에스컬레이터"/>
    <x v="6"/>
    <x v="4"/>
    <n v="1"/>
    <n v="9.0720227889212464E-6"/>
    <s v="에스컬레이터 "/>
  </r>
  <r>
    <x v="1696"/>
    <s v="멈추"/>
    <x v="2"/>
    <x v="4"/>
    <n v="1"/>
    <n v="9.0720227889212464E-6"/>
    <s v="멈추 "/>
  </r>
  <r>
    <x v="6964"/>
    <s v="꽁"/>
    <x v="39"/>
    <x v="4"/>
    <n v="1"/>
    <n v="9.0720227889212464E-6"/>
    <s v="꽁 "/>
  </r>
  <r>
    <x v="3278"/>
    <s v="불빛"/>
    <x v="6"/>
    <x v="4"/>
    <n v="3"/>
    <n v="2.7216068366763739E-5"/>
    <s v="불빛 불빛 불빛 "/>
  </r>
  <r>
    <x v="896"/>
    <s v="매"/>
    <x v="6"/>
    <x v="4"/>
    <n v="2"/>
    <n v="1.8144045577842489E-5"/>
    <s v="매 매 "/>
  </r>
  <r>
    <x v="6965"/>
    <s v="매리"/>
    <x v="6"/>
    <x v="4"/>
    <n v="2"/>
    <n v="1.8144045577842489E-5"/>
    <s v="매리 매리 "/>
  </r>
  <r>
    <x v="6966"/>
    <s v="인과"/>
    <x v="6"/>
    <x v="4"/>
    <n v="1"/>
    <n v="9.0720227889212464E-6"/>
    <s v="인과 "/>
  </r>
  <r>
    <x v="968"/>
    <s v="tv"/>
    <x v="47"/>
    <x v="4"/>
    <n v="1"/>
    <n v="9.0720227889212464E-6"/>
    <s v="tv "/>
  </r>
  <r>
    <x v="6967"/>
    <s v="당무"/>
    <x v="6"/>
    <x v="4"/>
    <n v="1"/>
    <n v="9.0720227889212464E-6"/>
    <s v="당무 "/>
  </r>
  <r>
    <x v="4383"/>
    <s v="료"/>
    <x v="13"/>
    <x v="4"/>
    <n v="1"/>
    <n v="9.0720227889212464E-6"/>
    <s v="료 "/>
  </r>
  <r>
    <x v="6968"/>
    <s v="갯수"/>
    <x v="39"/>
    <x v="4"/>
    <n v="1"/>
    <n v="9.0720227889212464E-6"/>
    <s v="갯수 "/>
  </r>
  <r>
    <x v="6969"/>
    <s v="줄어들"/>
    <x v="2"/>
    <x v="4"/>
    <n v="1"/>
    <n v="9.0720227889212464E-6"/>
    <s v="줄어들 "/>
  </r>
  <r>
    <x v="2989"/>
    <s v="불고"/>
    <x v="6"/>
    <x v="4"/>
    <n v="2"/>
    <n v="1.8144045577842489E-5"/>
    <s v="불고 불고 "/>
  </r>
  <r>
    <x v="6970"/>
    <s v="힘드실거라"/>
    <x v="39"/>
    <x v="4"/>
    <n v="1"/>
    <n v="9.0720227889212464E-6"/>
    <s v="힘드실거라 "/>
  </r>
  <r>
    <x v="6971"/>
    <s v="손수"/>
    <x v="11"/>
    <x v="4"/>
    <n v="1"/>
    <n v="9.0720227889212464E-6"/>
    <s v="손수 "/>
  </r>
  <r>
    <x v="4586"/>
    <s v="왕복"/>
    <x v="6"/>
    <x v="4"/>
    <n v="2"/>
    <n v="1.8144045577842489E-5"/>
    <s v="왕복 왕복 "/>
  </r>
  <r>
    <x v="3362"/>
    <s v="불구하"/>
    <x v="2"/>
    <x v="4"/>
    <n v="4"/>
    <n v="3.6288091155684992E-5"/>
    <s v="불구하 불구하 불구하 불구하 "/>
  </r>
  <r>
    <x v="883"/>
    <s v="체계"/>
    <x v="6"/>
    <x v="4"/>
    <n v="1"/>
    <n v="9.0720227889212464E-6"/>
    <s v="체계 "/>
  </r>
  <r>
    <x v="2754"/>
    <s v="잡히"/>
    <x v="2"/>
    <x v="4"/>
    <n v="2"/>
    <n v="1.8144045577842489E-5"/>
    <s v="잡히 잡히 "/>
  </r>
  <r>
    <x v="6972"/>
    <s v="공통점"/>
    <x v="6"/>
    <x v="4"/>
    <n v="2"/>
    <n v="1.8144045577842489E-5"/>
    <s v="공통점 공통점 "/>
  </r>
  <r>
    <x v="3231"/>
    <s v="분명"/>
    <x v="11"/>
    <x v="4"/>
    <n v="1"/>
    <n v="9.0720227889212464E-6"/>
    <s v="분명 "/>
  </r>
  <r>
    <x v="6973"/>
    <s v="차이점"/>
    <x v="6"/>
    <x v="4"/>
    <n v="3"/>
    <n v="2.7216068366763739E-5"/>
    <s v="차이점 차이점 차이점 "/>
  </r>
  <r>
    <x v="5382"/>
    <s v="부실"/>
    <x v="6"/>
    <x v="4"/>
    <n v="2"/>
    <n v="1.8144045577842489E-5"/>
    <s v="부실 부실 "/>
  </r>
  <r>
    <x v="1016"/>
    <s v="병"/>
    <x v="6"/>
    <x v="4"/>
    <n v="7"/>
    <n v="6.3504159522448725E-5"/>
    <s v="병 병 병 병 병 병 병 "/>
  </r>
  <r>
    <x v="1417"/>
    <s v="프로페셔널"/>
    <x v="6"/>
    <x v="4"/>
    <n v="2"/>
    <n v="1.8144045577842489E-5"/>
    <s v="프로페셔널 프로페셔널 "/>
  </r>
  <r>
    <x v="6974"/>
    <s v="성적"/>
    <x v="6"/>
    <x v="4"/>
    <n v="1"/>
    <n v="9.0720227889212464E-6"/>
    <s v="성적 "/>
  </r>
  <r>
    <x v="4399"/>
    <s v="다양성"/>
    <x v="6"/>
    <x v="4"/>
    <n v="1"/>
    <n v="9.0720227889212464E-6"/>
    <s v="다양성 "/>
  </r>
  <r>
    <x v="5310"/>
    <s v="같이"/>
    <x v="1"/>
    <x v="4"/>
    <n v="2"/>
    <n v="1.8144045577842489E-5"/>
    <s v="같이 같이 "/>
  </r>
  <r>
    <x v="6975"/>
    <s v="동도"/>
    <x v="6"/>
    <x v="4"/>
    <n v="1"/>
    <n v="9.0720227889212464E-6"/>
    <s v="동도 "/>
  </r>
  <r>
    <x v="6976"/>
    <s v="을뿐더러"/>
    <x v="16"/>
    <x v="4"/>
    <n v="1"/>
    <n v="9.0720227889212464E-6"/>
    <s v="을뿐더러 "/>
  </r>
  <r>
    <x v="3439"/>
    <s v="쇼핑몰"/>
    <x v="6"/>
    <x v="4"/>
    <n v="1"/>
    <n v="9.0720227889212464E-6"/>
    <s v="쇼핑몰 "/>
  </r>
  <r>
    <x v="6977"/>
    <s v="스무"/>
    <x v="7"/>
    <x v="4"/>
    <n v="2"/>
    <n v="1.8144045577842489E-5"/>
    <s v="스무 스무 "/>
  </r>
  <r>
    <x v="6978"/>
    <s v="약국"/>
    <x v="6"/>
    <x v="4"/>
    <n v="5"/>
    <n v="4.5360113944606232E-5"/>
    <s v="약국 약국 약국 약국 약국 "/>
  </r>
  <r>
    <x v="6979"/>
    <s v="목감기"/>
    <x v="6"/>
    <x v="4"/>
    <n v="1"/>
    <n v="9.0720227889212464E-6"/>
    <s v="목감기 "/>
  </r>
  <r>
    <x v="6980"/>
    <s v="심해"/>
    <x v="6"/>
    <x v="4"/>
    <n v="1"/>
    <n v="9.0720227889212464E-6"/>
    <s v="심해 "/>
  </r>
  <r>
    <x v="1856"/>
    <s v="영업"/>
    <x v="6"/>
    <x v="4"/>
    <n v="2"/>
    <n v="1.8144045577842489E-5"/>
    <s v="영업 영업 "/>
  </r>
  <r>
    <x v="1076"/>
    <s v="결국"/>
    <x v="6"/>
    <x v="4"/>
    <n v="1"/>
    <n v="9.0720227889212464E-6"/>
    <s v="결국 "/>
  </r>
  <r>
    <x v="3831"/>
    <s v="향하"/>
    <x v="2"/>
    <x v="4"/>
    <n v="4"/>
    <n v="3.6288091155684992E-5"/>
    <s v="향하 향하 향하 향하 "/>
  </r>
  <r>
    <x v="6981"/>
    <s v="때마침"/>
    <x v="11"/>
    <x v="4"/>
    <n v="3"/>
    <n v="2.7216068366763739E-5"/>
    <s v="때마침 때마침 때마침 "/>
  </r>
  <r>
    <x v="6982"/>
    <s v="감기약"/>
    <x v="6"/>
    <x v="4"/>
    <n v="1"/>
    <n v="9.0720227889212464E-6"/>
    <s v="감기약 "/>
  </r>
  <r>
    <x v="3209"/>
    <s v="던지"/>
    <x v="16"/>
    <x v="4"/>
    <n v="3"/>
    <n v="2.7216068366763739E-5"/>
    <s v="던지 던지 던지 "/>
  </r>
  <r>
    <x v="1643"/>
    <s v="플레이스"/>
    <x v="6"/>
    <x v="4"/>
    <n v="3"/>
    <n v="2.7216068366763739E-5"/>
    <s v="플레이스 플레이스 플레이스 "/>
  </r>
  <r>
    <x v="6983"/>
    <s v="잔소리"/>
    <x v="6"/>
    <x v="4"/>
    <n v="1"/>
    <n v="9.0720227889212464E-6"/>
    <s v="잔소리 "/>
  </r>
  <r>
    <x v="5018"/>
    <s v="중식"/>
    <x v="6"/>
    <x v="4"/>
    <n v="6"/>
    <n v="5.4432136733527471E-5"/>
    <s v="중식 중식 중식 중식 중식 중식 "/>
  </r>
  <r>
    <x v="6984"/>
    <s v="명색"/>
    <x v="6"/>
    <x v="4"/>
    <n v="1"/>
    <n v="9.0720227889212464E-6"/>
    <s v="명색 "/>
  </r>
  <r>
    <x v="6985"/>
    <s v="러닝"/>
    <x v="6"/>
    <x v="4"/>
    <n v="1"/>
    <n v="9.0720227889212464E-6"/>
    <s v="러닝 "/>
  </r>
  <r>
    <x v="6986"/>
    <s v="아령"/>
    <x v="6"/>
    <x v="4"/>
    <n v="1"/>
    <n v="9.0720227889212464E-6"/>
    <s v="아령 "/>
  </r>
  <r>
    <x v="6987"/>
    <s v="당장"/>
    <x v="6"/>
    <x v="4"/>
    <n v="1"/>
    <n v="9.0720227889212464E-6"/>
    <s v="당장 "/>
  </r>
  <r>
    <x v="2971"/>
    <s v="확충"/>
    <x v="6"/>
    <x v="4"/>
    <n v="1"/>
    <n v="9.0720227889212464E-6"/>
    <s v="확충 "/>
  </r>
  <r>
    <x v="6988"/>
    <s v="여의"/>
    <x v="43"/>
    <x v="4"/>
    <n v="1"/>
    <n v="9.0720227889212464E-6"/>
    <s v="여의 "/>
  </r>
  <r>
    <x v="2492"/>
    <s v="라도"/>
    <x v="0"/>
    <x v="4"/>
    <n v="1"/>
    <n v="9.0720227889212464E-6"/>
    <s v="라도 "/>
  </r>
  <r>
    <x v="623"/>
    <s v="건조"/>
    <x v="6"/>
    <x v="4"/>
    <n v="7"/>
    <n v="6.3504159522448725E-5"/>
    <s v="건조 건조 건조 건조 건조 건조 건조 "/>
  </r>
  <r>
    <x v="1129"/>
    <s v="적"/>
    <x v="19"/>
    <x v="4"/>
    <n v="6"/>
    <n v="5.4432136733527471E-5"/>
    <s v="적 적 적 적 적 적 "/>
  </r>
  <r>
    <x v="6989"/>
    <s v="호캉스라"/>
    <x v="39"/>
    <x v="4"/>
    <n v="1"/>
    <n v="9.0720227889212464E-6"/>
    <s v="호캉스라 "/>
  </r>
  <r>
    <x v="2787"/>
    <s v="어울리"/>
    <x v="2"/>
    <x v="4"/>
    <n v="3"/>
    <n v="2.7216068366763739E-5"/>
    <s v="어울리 어울리 어울리 "/>
  </r>
  <r>
    <x v="6990"/>
    <s v="섬도"/>
    <x v="6"/>
    <x v="4"/>
    <n v="1"/>
    <n v="9.0720227889212464E-6"/>
    <s v="섬도 "/>
  </r>
  <r>
    <x v="6991"/>
    <s v="넥티브"/>
    <x v="39"/>
    <x v="4"/>
    <n v="1"/>
    <n v="9.0720227889212464E-6"/>
    <s v="넥티브 "/>
  </r>
  <r>
    <x v="892"/>
    <s v="저처럼"/>
    <x v="6"/>
    <x v="4"/>
    <n v="3"/>
    <n v="2.7216068366763739E-5"/>
    <s v="저처럼 저처럼 저처럼 "/>
  </r>
  <r>
    <x v="6992"/>
    <s v="승리"/>
    <x v="6"/>
    <x v="4"/>
    <n v="1"/>
    <n v="9.0720227889212464E-6"/>
    <s v="승리 "/>
  </r>
  <r>
    <x v="6993"/>
    <s v="라멘"/>
    <x v="6"/>
    <x v="4"/>
    <n v="2"/>
    <n v="1.8144045577842489E-5"/>
    <s v="라멘 라멘 "/>
  </r>
  <r>
    <x v="6994"/>
    <s v="감명"/>
    <x v="6"/>
    <x v="4"/>
    <n v="4"/>
    <n v="3.6288091155684992E-5"/>
    <s v="감명 감명 감명 감명 "/>
  </r>
  <r>
    <x v="4231"/>
    <s v="이래"/>
    <x v="8"/>
    <x v="4"/>
    <n v="1"/>
    <n v="9.0720227889212464E-6"/>
    <s v="이래 "/>
  </r>
  <r>
    <x v="1561"/>
    <s v="장사"/>
    <x v="6"/>
    <x v="4"/>
    <n v="1"/>
    <n v="9.0720227889212464E-6"/>
    <s v="장사 "/>
  </r>
  <r>
    <x v="3905"/>
    <s v="싫어하"/>
    <x v="2"/>
    <x v="4"/>
    <n v="2"/>
    <n v="1.8144045577842489E-5"/>
    <s v="싫어하 싫어하 "/>
  </r>
  <r>
    <x v="5326"/>
    <s v="완료"/>
    <x v="6"/>
    <x v="4"/>
    <n v="1"/>
    <n v="9.0720227889212464E-6"/>
    <s v="완료 "/>
  </r>
  <r>
    <x v="3554"/>
    <s v="아쉬움"/>
    <x v="6"/>
    <x v="4"/>
    <n v="7"/>
    <n v="6.3504159522448725E-5"/>
    <s v="아쉬움 아쉬움 아쉬움 아쉬움 아쉬움 아쉬움 아쉬움 "/>
  </r>
  <r>
    <x v="3883"/>
    <s v="관은"/>
    <x v="6"/>
    <x v="4"/>
    <n v="2"/>
    <n v="1.8144045577842489E-5"/>
    <s v="관은 관은 "/>
  </r>
  <r>
    <x v="4153"/>
    <s v="조식부페"/>
    <x v="39"/>
    <x v="4"/>
    <n v="2"/>
    <n v="1.8144045577842489E-5"/>
    <s v="조식부페 조식부페 "/>
  </r>
  <r>
    <x v="6995"/>
    <s v="라고"/>
    <x v="17"/>
    <x v="4"/>
    <n v="1"/>
    <n v="9.0720227889212464E-6"/>
    <s v="라고 "/>
  </r>
  <r>
    <x v="1920"/>
    <s v="첨부"/>
    <x v="6"/>
    <x v="4"/>
    <n v="1"/>
    <n v="9.0720227889212464E-6"/>
    <s v="첨부 "/>
  </r>
  <r>
    <x v="3404"/>
    <s v="젊"/>
    <x v="19"/>
    <x v="4"/>
    <n v="1"/>
    <n v="9.0720227889212464E-6"/>
    <s v="젊 "/>
  </r>
  <r>
    <x v="688"/>
    <s v="시스템"/>
    <x v="6"/>
    <x v="4"/>
    <n v="3"/>
    <n v="2.7216068366763739E-5"/>
    <s v="시스템 시스템 시스템 "/>
  </r>
  <r>
    <x v="3210"/>
    <s v="사"/>
    <x v="6"/>
    <x v="4"/>
    <n v="2"/>
    <n v="1.8144045577842489E-5"/>
    <s v="사 사 "/>
  </r>
  <r>
    <x v="5371"/>
    <s v="달래"/>
    <x v="11"/>
    <x v="4"/>
    <n v="1"/>
    <n v="9.0720227889212464E-6"/>
    <s v="달래 "/>
  </r>
  <r>
    <x v="6996"/>
    <s v="순조"/>
    <x v="6"/>
    <x v="4"/>
    <n v="1"/>
    <n v="9.0720227889212464E-6"/>
    <s v="순조 "/>
  </r>
  <r>
    <x v="1701"/>
    <s v="백"/>
    <x v="6"/>
    <x v="4"/>
    <n v="1"/>
    <n v="9.0720227889212464E-6"/>
    <s v="백 "/>
  </r>
  <r>
    <x v="6997"/>
    <s v="에티듀드"/>
    <x v="39"/>
    <x v="4"/>
    <n v="1"/>
    <n v="9.0720227889212464E-6"/>
    <s v="에티듀드 "/>
  </r>
  <r>
    <x v="6998"/>
    <s v="하며"/>
    <x v="37"/>
    <x v="4"/>
    <n v="2"/>
    <n v="1.8144045577842489E-5"/>
    <s v="하며 하며 "/>
  </r>
  <r>
    <x v="6999"/>
    <s v="국내선"/>
    <x v="6"/>
    <x v="4"/>
    <n v="1"/>
    <n v="9.0720227889212464E-6"/>
    <s v="국내선 "/>
  </r>
  <r>
    <x v="7000"/>
    <s v="조명등"/>
    <x v="6"/>
    <x v="4"/>
    <n v="1"/>
    <n v="9.0720227889212464E-6"/>
    <s v="조명등 "/>
  </r>
  <r>
    <x v="7001"/>
    <s v="자동화"/>
    <x v="6"/>
    <x v="4"/>
    <n v="2"/>
    <n v="1.8144045577842489E-5"/>
    <s v="자동화 자동화 "/>
  </r>
  <r>
    <x v="4742"/>
    <s v="기능"/>
    <x v="6"/>
    <x v="4"/>
    <n v="3"/>
    <n v="2.7216068366763739E-5"/>
    <s v="기능 기능 기능 "/>
  </r>
  <r>
    <x v="7002"/>
    <s v="연착"/>
    <x v="6"/>
    <x v="4"/>
    <n v="1"/>
    <n v="9.0720227889212464E-6"/>
    <s v="연착 "/>
  </r>
  <r>
    <x v="4076"/>
    <s v="겹"/>
    <x v="2"/>
    <x v="4"/>
    <n v="1"/>
    <n v="9.0720227889212464E-6"/>
    <s v="겹 "/>
  </r>
  <r>
    <x v="524"/>
    <s v="자세"/>
    <x v="6"/>
    <x v="4"/>
    <n v="4"/>
    <n v="3.6288091155684992E-5"/>
    <s v="자세 자세 자세 자세 "/>
  </r>
  <r>
    <x v="3656"/>
    <s v="흠잡"/>
    <x v="2"/>
    <x v="4"/>
    <n v="5"/>
    <n v="4.5360113944606232E-5"/>
    <s v="흠잡 흠잡 흠잡 흠잡 흠잡 "/>
  </r>
  <r>
    <x v="7003"/>
    <s v="경비"/>
    <x v="6"/>
    <x v="4"/>
    <n v="1"/>
    <n v="9.0720227889212464E-6"/>
    <s v="경비 "/>
  </r>
  <r>
    <x v="7004"/>
    <s v="두둑히"/>
    <x v="11"/>
    <x v="4"/>
    <n v="1"/>
    <n v="9.0720227889212464E-6"/>
    <s v="두둑히 "/>
  </r>
  <r>
    <x v="7005"/>
    <s v="선택지"/>
    <x v="6"/>
    <x v="4"/>
    <n v="1"/>
    <n v="9.0720227889212464E-6"/>
    <s v="선택지 "/>
  </r>
  <r>
    <x v="2203"/>
    <s v="군요"/>
    <x v="29"/>
    <x v="4"/>
    <n v="1"/>
    <n v="9.0720227889212464E-6"/>
    <s v="군요 "/>
  </r>
  <r>
    <x v="787"/>
    <s v="컴"/>
    <x v="0"/>
    <x v="4"/>
    <n v="4"/>
    <n v="3.6288091155684992E-5"/>
    <s v="컴 컴 컴 컴 "/>
  </r>
  <r>
    <x v="7006"/>
    <s v="heidi"/>
    <x v="47"/>
    <x v="4"/>
    <n v="2"/>
    <n v="1.8144045577842489E-5"/>
    <s v="heidi heidi "/>
  </r>
  <r>
    <x v="7007"/>
    <s v="재의"/>
    <x v="6"/>
    <x v="4"/>
    <n v="1"/>
    <n v="9.0720227889212464E-6"/>
    <s v="재의 "/>
  </r>
  <r>
    <x v="7008"/>
    <s v="사의"/>
    <x v="6"/>
    <x v="4"/>
    <n v="1"/>
    <n v="9.0720227889212464E-6"/>
    <s v="사의 "/>
  </r>
  <r>
    <x v="2577"/>
    <s v="견"/>
    <x v="6"/>
    <x v="4"/>
    <n v="1"/>
    <n v="9.0720227889212464E-6"/>
    <s v="견 "/>
  </r>
  <r>
    <x v="7009"/>
    <s v="까탈"/>
    <x v="6"/>
    <x v="4"/>
    <n v="1"/>
    <n v="9.0720227889212464E-6"/>
    <s v="까탈 "/>
  </r>
  <r>
    <x v="3892"/>
    <s v="여태"/>
    <x v="11"/>
    <x v="4"/>
    <n v="1"/>
    <n v="9.0720227889212464E-6"/>
    <s v="여태 "/>
  </r>
  <r>
    <x v="7010"/>
    <s v="보냇"/>
    <x v="39"/>
    <x v="4"/>
    <n v="1"/>
    <n v="9.0720227889212464E-6"/>
    <s v="보냇 "/>
  </r>
  <r>
    <x v="7011"/>
    <s v="대륙"/>
    <x v="6"/>
    <x v="4"/>
    <n v="2"/>
    <n v="1.8144045577842489E-5"/>
    <s v="대륙 대륙 "/>
  </r>
  <r>
    <x v="7012"/>
    <s v="광"/>
    <x v="6"/>
    <x v="4"/>
    <n v="1"/>
    <n v="9.0720227889212464E-6"/>
    <s v="광 "/>
  </r>
  <r>
    <x v="7013"/>
    <s v="활"/>
    <x v="6"/>
    <x v="4"/>
    <n v="1"/>
    <n v="9.0720227889212464E-6"/>
    <s v="활 "/>
  </r>
  <r>
    <x v="7014"/>
    <s v="다트"/>
    <x v="6"/>
    <x v="4"/>
    <n v="1"/>
    <n v="9.0720227889212464E-6"/>
    <s v="다트 "/>
  </r>
  <r>
    <x v="7015"/>
    <s v="일대"/>
    <x v="6"/>
    <x v="4"/>
    <n v="1"/>
    <n v="9.0720227889212464E-6"/>
    <s v="일대 "/>
  </r>
  <r>
    <x v="4244"/>
    <s v="후라"/>
    <x v="6"/>
    <x v="4"/>
    <n v="1"/>
    <n v="9.0720227889212464E-6"/>
    <s v="후라 "/>
  </r>
  <r>
    <x v="7016"/>
    <s v="관두"/>
    <x v="2"/>
    <x v="4"/>
    <n v="1"/>
    <n v="9.0720227889212464E-6"/>
    <s v="관두 "/>
  </r>
  <r>
    <x v="7017"/>
    <s v="온기"/>
    <x v="6"/>
    <x v="4"/>
    <n v="1"/>
    <n v="9.0720227889212464E-6"/>
    <s v="온기 "/>
  </r>
  <r>
    <x v="3756"/>
    <s v="강점"/>
    <x v="6"/>
    <x v="4"/>
    <n v="1"/>
    <n v="9.0720227889212464E-6"/>
    <s v="강점 "/>
  </r>
  <r>
    <x v="7018"/>
    <s v="회전문"/>
    <x v="6"/>
    <x v="4"/>
    <n v="1"/>
    <n v="9.0720227889212464E-6"/>
    <s v="회전문 "/>
  </r>
  <r>
    <x v="611"/>
    <s v="사양"/>
    <x v="6"/>
    <x v="4"/>
    <n v="1"/>
    <n v="9.0720227889212464E-6"/>
    <s v="사양 "/>
  </r>
  <r>
    <x v="7019"/>
    <s v="견도"/>
    <x v="6"/>
    <x v="4"/>
    <n v="1"/>
    <n v="9.0720227889212464E-6"/>
    <s v="견도 "/>
  </r>
  <r>
    <x v="7020"/>
    <s v="메리어트중에서"/>
    <x v="39"/>
    <x v="4"/>
    <n v="1"/>
    <n v="9.0720227889212464E-6"/>
    <s v="메리어트중에서 "/>
  </r>
  <r>
    <x v="7021"/>
    <s v="내요"/>
    <x v="17"/>
    <x v="4"/>
    <n v="1"/>
    <n v="9.0720227889212464E-6"/>
    <s v="내요 "/>
  </r>
  <r>
    <x v="3157"/>
    <s v="지상"/>
    <x v="6"/>
    <x v="4"/>
    <n v="1"/>
    <n v="9.0720227889212464E-6"/>
    <s v="지상 "/>
  </r>
  <r>
    <x v="3196"/>
    <s v="익숙"/>
    <x v="43"/>
    <x v="4"/>
    <n v="2"/>
    <n v="1.8144045577842489E-5"/>
    <s v="익숙 익숙 "/>
  </r>
  <r>
    <x v="7022"/>
    <s v="영문"/>
    <x v="6"/>
    <x v="4"/>
    <n v="1"/>
    <n v="9.0720227889212464E-6"/>
    <s v="영문 "/>
  </r>
  <r>
    <x v="7023"/>
    <s v="Diana"/>
    <x v="47"/>
    <x v="4"/>
    <n v="1"/>
    <n v="9.0720227889212464E-6"/>
    <s v="Diana "/>
  </r>
  <r>
    <x v="7024"/>
    <s v="자락"/>
    <x v="6"/>
    <x v="4"/>
    <n v="1"/>
    <n v="9.0720227889212464E-6"/>
    <s v="자락 "/>
  </r>
  <r>
    <x v="7025"/>
    <s v="답"/>
    <x v="19"/>
    <x v="4"/>
    <n v="2"/>
    <n v="1.8144045577842489E-5"/>
    <s v="답 답 "/>
  </r>
  <r>
    <x v="3005"/>
    <s v="꽉"/>
    <x v="11"/>
    <x v="4"/>
    <n v="1"/>
    <n v="9.0720227889212464E-6"/>
    <s v="꽉 "/>
  </r>
  <r>
    <x v="7026"/>
    <s v="흥분"/>
    <x v="6"/>
    <x v="4"/>
    <n v="1"/>
    <n v="9.0720227889212464E-6"/>
    <s v="흥분 "/>
  </r>
  <r>
    <x v="7027"/>
    <s v="대학"/>
    <x v="6"/>
    <x v="4"/>
    <n v="1"/>
    <n v="9.0720227889212464E-6"/>
    <s v="대학 "/>
  </r>
  <r>
    <x v="7028"/>
    <s v="후배"/>
    <x v="6"/>
    <x v="4"/>
    <n v="1"/>
    <n v="9.0720227889212464E-6"/>
    <s v="후배 "/>
  </r>
  <r>
    <x v="7029"/>
    <s v="정기"/>
    <x v="6"/>
    <x v="4"/>
    <n v="1"/>
    <n v="9.0720227889212464E-6"/>
    <s v="정기 "/>
  </r>
  <r>
    <x v="4896"/>
    <s v="모임"/>
    <x v="6"/>
    <x v="4"/>
    <n v="1"/>
    <n v="9.0720227889212464E-6"/>
    <s v="모임 "/>
  </r>
  <r>
    <x v="7030"/>
    <s v="210"/>
    <x v="34"/>
    <x v="4"/>
    <n v="1"/>
    <n v="9.0720227889212464E-6"/>
    <s v="210 "/>
  </r>
  <r>
    <x v="7031"/>
    <s v="동"/>
    <x v="33"/>
    <x v="4"/>
    <n v="1"/>
    <n v="9.0720227889212464E-6"/>
    <s v="동 "/>
  </r>
  <r>
    <x v="7032"/>
    <s v="인프라"/>
    <x v="6"/>
    <x v="4"/>
    <n v="2"/>
    <n v="1.8144045577842489E-5"/>
    <s v="인프라 인프라 "/>
  </r>
  <r>
    <x v="1843"/>
    <s v="주기"/>
    <x v="6"/>
    <x v="4"/>
    <n v="1"/>
    <n v="9.0720227889212464E-6"/>
    <s v="주기 "/>
  </r>
  <r>
    <x v="2932"/>
    <s v="여부"/>
    <x v="6"/>
    <x v="4"/>
    <n v="1"/>
    <n v="9.0720227889212464E-6"/>
    <s v="여부 "/>
  </r>
  <r>
    <x v="7033"/>
    <s v="미처"/>
    <x v="11"/>
    <x v="4"/>
    <n v="2"/>
    <n v="1.8144045577842489E-5"/>
    <s v="미처 미처 "/>
  </r>
  <r>
    <x v="5146"/>
    <s v="일층"/>
    <x v="11"/>
    <x v="4"/>
    <n v="1"/>
    <n v="9.0720227889212464E-6"/>
    <s v="일층 "/>
  </r>
  <r>
    <x v="7034"/>
    <s v="좋앗습니"/>
    <x v="39"/>
    <x v="4"/>
    <n v="2"/>
    <n v="1.8144045577842489E-5"/>
    <s v="좋앗습니 좋앗습니 "/>
  </r>
  <r>
    <x v="4011"/>
    <s v="들"/>
    <x v="6"/>
    <x v="4"/>
    <n v="3"/>
    <n v="2.7216068366763739E-5"/>
    <s v="들 들 들 "/>
  </r>
  <r>
    <x v="7035"/>
    <s v="현재"/>
    <x v="11"/>
    <x v="4"/>
    <n v="1"/>
    <n v="9.0720227889212464E-6"/>
    <s v="현재 "/>
  </r>
  <r>
    <x v="7036"/>
    <s v="없엇으"/>
    <x v="39"/>
    <x v="4"/>
    <n v="1"/>
    <n v="9.0720227889212464E-6"/>
    <s v="없엇으 "/>
  </r>
  <r>
    <x v="7037"/>
    <s v="아쉬워하"/>
    <x v="2"/>
    <x v="4"/>
    <n v="1"/>
    <n v="9.0720227889212464E-6"/>
    <s v="아쉬워하 "/>
  </r>
  <r>
    <x v="7038"/>
    <s v="양껏"/>
    <x v="11"/>
    <x v="4"/>
    <n v="1"/>
    <n v="9.0720227889212464E-6"/>
    <s v="양껏 "/>
  </r>
  <r>
    <x v="5433"/>
    <s v="복잡"/>
    <x v="6"/>
    <x v="4"/>
    <n v="2"/>
    <n v="1.8144045577842489E-5"/>
    <s v="복잡 복잡 "/>
  </r>
  <r>
    <x v="7039"/>
    <s v="엑셀"/>
    <x v="6"/>
    <x v="4"/>
    <n v="1"/>
    <n v="9.0720227889212464E-6"/>
    <s v="엑셀 "/>
  </r>
  <r>
    <x v="7040"/>
    <s v="런트"/>
    <x v="39"/>
    <x v="4"/>
    <n v="1"/>
    <n v="9.0720227889212464E-6"/>
    <s v="런트 "/>
  </r>
  <r>
    <x v="123"/>
    <s v="라이프"/>
    <x v="6"/>
    <x v="4"/>
    <n v="1"/>
    <n v="9.0720227889212464E-6"/>
    <s v="라이프 "/>
  </r>
  <r>
    <x v="7041"/>
    <s v="습디다"/>
    <x v="17"/>
    <x v="4"/>
    <n v="1"/>
    <n v="9.0720227889212464E-6"/>
    <s v="습디다 "/>
  </r>
  <r>
    <x v="7042"/>
    <s v="넒"/>
    <x v="19"/>
    <x v="4"/>
    <n v="1"/>
    <n v="9.0720227889212464E-6"/>
    <s v="넒 "/>
  </r>
  <r>
    <x v="7043"/>
    <s v="조세핀"/>
    <x v="6"/>
    <x v="4"/>
    <n v="1"/>
    <n v="9.0720227889212464E-6"/>
    <s v="조세핀 "/>
  </r>
  <r>
    <x v="7044"/>
    <s v="지분"/>
    <x v="6"/>
    <x v="4"/>
    <n v="2"/>
    <n v="1.8144045577842489E-5"/>
    <s v="지분 지분 "/>
  </r>
  <r>
    <x v="3508"/>
    <s v="밎"/>
    <x v="39"/>
    <x v="4"/>
    <n v="1"/>
    <n v="9.0720227889212464E-6"/>
    <s v="밎 "/>
  </r>
  <r>
    <x v="7045"/>
    <s v="항공권"/>
    <x v="6"/>
    <x v="4"/>
    <n v="1"/>
    <n v="9.0720227889212464E-6"/>
    <s v="항공권 "/>
  </r>
  <r>
    <x v="7046"/>
    <s v="인기"/>
    <x v="6"/>
    <x v="4"/>
    <n v="1"/>
    <n v="9.0720227889212464E-6"/>
    <s v="인기 "/>
  </r>
  <r>
    <x v="7047"/>
    <s v="뻥"/>
    <x v="6"/>
    <x v="4"/>
    <n v="1"/>
    <n v="9.0720227889212464E-6"/>
    <s v="뻥 "/>
  </r>
  <r>
    <x v="4449"/>
    <s v="점하"/>
    <x v="2"/>
    <x v="4"/>
    <n v="1"/>
    <n v="9.0720227889212464E-6"/>
    <s v="점하 "/>
  </r>
  <r>
    <x v="7048"/>
    <s v="23"/>
    <x v="34"/>
    <x v="4"/>
    <n v="1"/>
    <n v="9.0720227889212464E-6"/>
    <s v="23 "/>
  </r>
  <r>
    <x v="7049"/>
    <s v="요렇게"/>
    <x v="11"/>
    <x v="4"/>
    <n v="1"/>
    <n v="9.0720227889212464E-6"/>
    <s v="요렇게 "/>
  </r>
  <r>
    <x v="7050"/>
    <s v="Check"/>
    <x v="47"/>
    <x v="4"/>
    <n v="1"/>
    <n v="9.0720227889212464E-6"/>
    <s v="Check "/>
  </r>
  <r>
    <x v="6400"/>
    <s v="in"/>
    <x v="47"/>
    <x v="4"/>
    <n v="2"/>
    <n v="1.8144045577842489E-5"/>
    <s v="in in "/>
  </r>
  <r>
    <x v="4746"/>
    <s v="조아"/>
    <x v="6"/>
    <x v="4"/>
    <n v="4"/>
    <n v="3.6288091155684992E-5"/>
    <s v="조아 조아 조아 조아 "/>
  </r>
  <r>
    <x v="7051"/>
    <s v="보냇습니"/>
    <x v="39"/>
    <x v="4"/>
    <n v="1"/>
    <n v="9.0720227889212464E-6"/>
    <s v="보냇습니 "/>
  </r>
  <r>
    <x v="7052"/>
    <s v="ㅎㅎㅎㅎ"/>
    <x v="46"/>
    <x v="4"/>
    <n v="3"/>
    <n v="2.7216068366763739E-5"/>
    <s v="ㅎㅎㅎㅎ ㅎㅎㅎㅎ ㅎㅎㅎㅎ "/>
  </r>
  <r>
    <x v="7053"/>
    <s v="1000"/>
    <x v="34"/>
    <x v="4"/>
    <n v="2"/>
    <n v="1.8144045577842489E-5"/>
    <s v="1000 1000 "/>
  </r>
  <r>
    <x v="7054"/>
    <s v="퍼센트"/>
    <x v="33"/>
    <x v="4"/>
    <n v="1"/>
    <n v="9.0720227889212464E-6"/>
    <s v="퍼센트 "/>
  </r>
  <r>
    <x v="238"/>
    <s v="가구"/>
    <x v="6"/>
    <x v="4"/>
    <n v="1"/>
    <n v="9.0720227889212464E-6"/>
    <s v="가구 "/>
  </r>
  <r>
    <x v="7055"/>
    <s v="socar"/>
    <x v="47"/>
    <x v="4"/>
    <n v="1"/>
    <n v="9.0720227889212464E-6"/>
    <s v="socar "/>
  </r>
  <r>
    <x v="7056"/>
    <s v="외식"/>
    <x v="6"/>
    <x v="4"/>
    <n v="1"/>
    <n v="9.0720227889212464E-6"/>
    <s v="외식 "/>
  </r>
  <r>
    <x v="7057"/>
    <s v="기분좋"/>
    <x v="19"/>
    <x v="4"/>
    <n v="2"/>
    <n v="1.8144045577842489E-5"/>
    <s v="기분좋 기분좋 "/>
  </r>
  <r>
    <x v="7058"/>
    <s v="너무좋으네"/>
    <x v="39"/>
    <x v="4"/>
    <n v="1"/>
    <n v="9.0720227889212464E-6"/>
    <s v="너무좋으네 "/>
  </r>
  <r>
    <x v="7059"/>
    <s v="이용해야겠어"/>
    <x v="39"/>
    <x v="4"/>
    <n v="2"/>
    <n v="1.8144045577842489E-5"/>
    <s v="이용해야겠어 이용해야겠어 "/>
  </r>
  <r>
    <x v="992"/>
    <s v="겁"/>
    <x v="6"/>
    <x v="4"/>
    <n v="3"/>
    <n v="2.7216068366763739E-5"/>
    <s v="겁 겁 겁 "/>
  </r>
  <r>
    <x v="7060"/>
    <s v="재이"/>
    <x v="6"/>
    <x v="4"/>
    <n v="1"/>
    <n v="9.0720227889212464E-6"/>
    <s v="재이 "/>
  </r>
  <r>
    <x v="7061"/>
    <s v="잏"/>
    <x v="39"/>
    <x v="4"/>
    <n v="1"/>
    <n v="9.0720227889212464E-6"/>
    <s v="잏 "/>
  </r>
  <r>
    <x v="2816"/>
    <s v="괴"/>
    <x v="33"/>
    <x v="4"/>
    <n v="1"/>
    <n v="9.0720227889212464E-6"/>
    <s v="괴 "/>
  </r>
  <r>
    <x v="2148"/>
    <s v="높이"/>
    <x v="2"/>
    <x v="4"/>
    <n v="3"/>
    <n v="2.7216068366763739E-5"/>
    <s v="높이 높이 높이 "/>
  </r>
  <r>
    <x v="7062"/>
    <s v="줍"/>
    <x v="2"/>
    <x v="4"/>
    <n v="1"/>
    <n v="9.0720227889212464E-6"/>
    <s v="줍 "/>
  </r>
  <r>
    <x v="7063"/>
    <s v="주어지"/>
    <x v="2"/>
    <x v="4"/>
    <n v="1"/>
    <n v="9.0720227889212464E-6"/>
    <s v="주어지 "/>
  </r>
  <r>
    <x v="5401"/>
    <s v="라커룸"/>
    <x v="6"/>
    <x v="4"/>
    <n v="1"/>
    <n v="9.0720227889212464E-6"/>
    <s v="라커룸 "/>
  </r>
  <r>
    <x v="5319"/>
    <s v="내려다보이"/>
    <x v="2"/>
    <x v="4"/>
    <n v="2"/>
    <n v="1.8144045577842489E-5"/>
    <s v="내려다보이 내려다보이 "/>
  </r>
  <r>
    <x v="5167"/>
    <s v="원해"/>
    <x v="6"/>
    <x v="4"/>
    <n v="1"/>
    <n v="9.0720227889212464E-6"/>
    <s v="원해 "/>
  </r>
  <r>
    <x v="7064"/>
    <s v="쾌한"/>
    <x v="6"/>
    <x v="4"/>
    <n v="1"/>
    <n v="9.0720227889212464E-6"/>
    <s v="쾌한 "/>
  </r>
  <r>
    <x v="7065"/>
    <s v="임산부"/>
    <x v="6"/>
    <x v="4"/>
    <n v="1"/>
    <n v="9.0720227889212464E-6"/>
    <s v="임산부 "/>
  </r>
  <r>
    <x v="2289"/>
    <s v="주심"/>
    <x v="6"/>
    <x v="4"/>
    <n v="4"/>
    <n v="3.6288091155684992E-5"/>
    <s v="주심 주심 주심 주심 "/>
  </r>
  <r>
    <x v="1363"/>
    <s v="태어나"/>
    <x v="2"/>
    <x v="4"/>
    <n v="3"/>
    <n v="2.7216068366763739E-5"/>
    <s v="태어나 태어나 태어나 "/>
  </r>
  <r>
    <x v="7066"/>
    <s v="종합"/>
    <x v="6"/>
    <x v="4"/>
    <n v="1"/>
    <n v="9.0720227889212464E-6"/>
    <s v="종합 "/>
  </r>
  <r>
    <x v="7067"/>
    <s v="배어들"/>
    <x v="2"/>
    <x v="4"/>
    <n v="1"/>
    <n v="9.0720227889212464E-6"/>
    <s v="배어들 "/>
  </r>
  <r>
    <x v="7068"/>
    <s v="Nancy"/>
    <x v="47"/>
    <x v="4"/>
    <n v="1"/>
    <n v="9.0720227889212464E-6"/>
    <s v="Nancy "/>
  </r>
  <r>
    <x v="7069"/>
    <s v="Nam"/>
    <x v="47"/>
    <x v="4"/>
    <n v="1"/>
    <n v="9.0720227889212464E-6"/>
    <s v="Nam "/>
  </r>
  <r>
    <x v="7070"/>
    <s v="Diane"/>
    <x v="47"/>
    <x v="4"/>
    <n v="1"/>
    <n v="9.0720227889212464E-6"/>
    <s v="Diane "/>
  </r>
  <r>
    <x v="7071"/>
    <s v="겅"/>
    <x v="39"/>
    <x v="4"/>
    <n v="1"/>
    <n v="9.0720227889212464E-6"/>
    <s v="겅 "/>
  </r>
  <r>
    <x v="1051"/>
    <s v="답"/>
    <x v="6"/>
    <x v="4"/>
    <n v="1"/>
    <n v="9.0720227889212464E-6"/>
    <s v="답 "/>
  </r>
  <r>
    <x v="7072"/>
    <s v="섭렵"/>
    <x v="6"/>
    <x v="4"/>
    <n v="1"/>
    <n v="9.0720227889212464E-6"/>
    <s v="섭렵 "/>
  </r>
  <r>
    <x v="4477"/>
    <s v="햄버거"/>
    <x v="6"/>
    <x v="4"/>
    <n v="1"/>
    <n v="9.0720227889212464E-6"/>
    <s v="햄버거 "/>
  </r>
  <r>
    <x v="4363"/>
    <s v="항공"/>
    <x v="6"/>
    <x v="4"/>
    <n v="1"/>
    <n v="9.0720227889212464E-6"/>
    <s v="항공 "/>
  </r>
  <r>
    <x v="5046"/>
    <s v="박물관"/>
    <x v="6"/>
    <x v="4"/>
    <n v="5"/>
    <n v="4.5360113944606232E-5"/>
    <s v="박물관 박물관 박물관 박물관 박물관 "/>
  </r>
  <r>
    <x v="5101"/>
    <s v="태"/>
    <x v="6"/>
    <x v="4"/>
    <n v="1"/>
    <n v="9.0720227889212464E-6"/>
    <s v="태 "/>
  </r>
  <r>
    <x v="4388"/>
    <s v="이용권"/>
    <x v="6"/>
    <x v="4"/>
    <n v="1"/>
    <n v="9.0720227889212464E-6"/>
    <s v="이용권 "/>
  </r>
  <r>
    <x v="7073"/>
    <s v="가나"/>
    <x v="6"/>
    <x v="4"/>
    <n v="2"/>
    <n v="1.8144045577842489E-5"/>
    <s v="가나 가나 "/>
  </r>
  <r>
    <x v="7074"/>
    <s v="잘"/>
    <x v="39"/>
    <x v="4"/>
    <n v="1"/>
    <n v="9.0720227889212464E-6"/>
    <s v="잘 "/>
  </r>
  <r>
    <x v="7075"/>
    <s v="마지"/>
    <x v="6"/>
    <x v="4"/>
    <n v="1"/>
    <n v="9.0720227889212464E-6"/>
    <s v="마지 "/>
  </r>
  <r>
    <x v="7076"/>
    <s v="호캉스였네"/>
    <x v="39"/>
    <x v="4"/>
    <n v="1"/>
    <n v="9.0720227889212464E-6"/>
    <s v="호캉스였네 "/>
  </r>
  <r>
    <x v="7077"/>
    <s v="아버님"/>
    <x v="6"/>
    <x v="4"/>
    <n v="1"/>
    <n v="9.0720227889212464E-6"/>
    <s v="아버님 "/>
  </r>
  <r>
    <x v="3245"/>
    <s v="소문"/>
    <x v="6"/>
    <x v="4"/>
    <n v="3"/>
    <n v="2.7216068366763739E-5"/>
    <s v="소문 소문 소문 "/>
  </r>
  <r>
    <x v="7078"/>
    <s v="프런트직숸"/>
    <x v="39"/>
    <x v="4"/>
    <n v="1"/>
    <n v="9.0720227889212464E-6"/>
    <s v="프런트직숸 "/>
  </r>
  <r>
    <x v="7079"/>
    <s v="감동적"/>
    <x v="6"/>
    <x v="4"/>
    <n v="4"/>
    <n v="3.6288091155684992E-5"/>
    <s v="감동적 감동적 감동적 감동적 "/>
  </r>
  <r>
    <x v="7080"/>
    <s v="세밀"/>
    <x v="43"/>
    <x v="4"/>
    <n v="1"/>
    <n v="9.0720227889212464E-6"/>
    <s v="세밀 "/>
  </r>
  <r>
    <x v="416"/>
    <s v="형태"/>
    <x v="6"/>
    <x v="4"/>
    <n v="1"/>
    <n v="9.0720227889212464E-6"/>
    <s v="형태 "/>
  </r>
  <r>
    <x v="4584"/>
    <s v="신한"/>
    <x v="0"/>
    <x v="4"/>
    <n v="4"/>
    <n v="3.6288091155684992E-5"/>
    <s v="신한 신한 신한 신한 "/>
  </r>
  <r>
    <x v="7081"/>
    <s v="TOPS"/>
    <x v="47"/>
    <x v="4"/>
    <n v="1"/>
    <n v="9.0720227889212464E-6"/>
    <s v="TOPS "/>
  </r>
  <r>
    <x v="7082"/>
    <s v="프리미엄"/>
    <x v="6"/>
    <x v="4"/>
    <n v="1"/>
    <n v="9.0720227889212464E-6"/>
    <s v="프리미엄 "/>
  </r>
  <r>
    <x v="2695"/>
    <s v="존재"/>
    <x v="6"/>
    <x v="4"/>
    <n v="1"/>
    <n v="9.0720227889212464E-6"/>
    <s v="존재 "/>
  </r>
  <r>
    <x v="3092"/>
    <s v="사실상"/>
    <x v="11"/>
    <x v="4"/>
    <n v="1"/>
    <n v="9.0720227889212464E-6"/>
    <s v="사실상 "/>
  </r>
  <r>
    <x v="4626"/>
    <s v="승마"/>
    <x v="6"/>
    <x v="4"/>
    <n v="1"/>
    <n v="9.0720227889212464E-6"/>
    <s v="승마 "/>
  </r>
  <r>
    <x v="2347"/>
    <s v="미세"/>
    <x v="6"/>
    <x v="4"/>
    <n v="2"/>
    <n v="1.8144045577842489E-5"/>
    <s v="미세 미세 "/>
  </r>
  <r>
    <x v="7083"/>
    <s v="결하"/>
    <x v="2"/>
    <x v="4"/>
    <n v="1"/>
    <n v="9.0720227889212464E-6"/>
    <s v="결하 "/>
  </r>
  <r>
    <x v="7084"/>
    <s v="건도"/>
    <x v="6"/>
    <x v="4"/>
    <n v="1"/>
    <n v="9.0720227889212464E-6"/>
    <s v="건도 "/>
  </r>
  <r>
    <x v="7085"/>
    <s v="야지"/>
    <x v="17"/>
    <x v="4"/>
    <n v="1"/>
    <n v="9.0720227889212464E-6"/>
    <s v="야지 "/>
  </r>
  <r>
    <x v="7086"/>
    <s v="한하"/>
    <x v="2"/>
    <x v="4"/>
    <n v="1"/>
    <n v="9.0720227889212464E-6"/>
    <s v="한하 "/>
  </r>
  <r>
    <x v="2159"/>
    <s v="세계적"/>
    <x v="6"/>
    <x v="4"/>
    <n v="1"/>
    <n v="9.0720227889212464E-6"/>
    <s v="세계적 "/>
  </r>
  <r>
    <x v="1770"/>
    <s v="반영"/>
    <x v="6"/>
    <x v="4"/>
    <n v="2"/>
    <n v="1.8144045577842489E-5"/>
    <s v="반영 반영 "/>
  </r>
  <r>
    <x v="1420"/>
    <s v="아무리"/>
    <x v="11"/>
    <x v="4"/>
    <n v="2"/>
    <n v="1.8144045577842489E-5"/>
    <s v="아무리 아무리 "/>
  </r>
  <r>
    <x v="440"/>
    <s v="불친절"/>
    <x v="6"/>
    <x v="4"/>
    <n v="1"/>
    <n v="9.0720227889212464E-6"/>
    <s v="불친절 "/>
  </r>
  <r>
    <x v="7087"/>
    <s v="추어"/>
    <x v="6"/>
    <x v="4"/>
    <n v="1"/>
    <n v="9.0720227889212464E-6"/>
    <s v="추어 "/>
  </r>
  <r>
    <x v="7088"/>
    <s v="도가"/>
    <x v="6"/>
    <x v="4"/>
    <n v="2"/>
    <n v="1.8144045577842489E-5"/>
    <s v="도가 도가 "/>
  </r>
  <r>
    <x v="7089"/>
    <s v="빛나"/>
    <x v="2"/>
    <x v="4"/>
    <n v="1"/>
    <n v="9.0720227889212464E-6"/>
    <s v="빛나 "/>
  </r>
  <r>
    <x v="5341"/>
    <s v="탐모라"/>
    <x v="6"/>
    <x v="4"/>
    <n v="4"/>
    <n v="3.6288091155684992E-5"/>
    <s v="탐모라 탐모라 탐모라 탐모라 "/>
  </r>
  <r>
    <x v="7090"/>
    <s v="스테이크"/>
    <x v="6"/>
    <x v="4"/>
    <n v="1"/>
    <n v="9.0720227889212464E-6"/>
    <s v="스테이크 "/>
  </r>
  <r>
    <x v="7091"/>
    <s v="팡"/>
    <x v="39"/>
    <x v="4"/>
    <n v="1"/>
    <n v="9.0720227889212464E-6"/>
    <s v="팡 "/>
  </r>
  <r>
    <x v="7092"/>
    <s v="해바라기"/>
    <x v="6"/>
    <x v="4"/>
    <n v="1"/>
    <n v="9.0720227889212464E-6"/>
    <s v="해바라기 "/>
  </r>
  <r>
    <x v="5324"/>
    <s v="탄"/>
    <x v="6"/>
    <x v="4"/>
    <n v="1"/>
    <n v="9.0720227889212464E-6"/>
    <s v="탄 "/>
  </r>
  <r>
    <x v="4178"/>
    <s v="제품"/>
    <x v="6"/>
    <x v="4"/>
    <n v="4"/>
    <n v="3.6288091155684992E-5"/>
    <s v="제품 제품 제품 제품 "/>
  </r>
  <r>
    <x v="1961"/>
    <s v="지금"/>
    <x v="11"/>
    <x v="4"/>
    <n v="4"/>
    <n v="3.6288091155684992E-5"/>
    <s v="지금 지금 지금 지금 "/>
  </r>
  <r>
    <x v="7093"/>
    <s v="굉장"/>
    <x v="43"/>
    <x v="4"/>
    <n v="1"/>
    <n v="9.0720227889212464E-6"/>
    <s v="굉장 "/>
  </r>
  <r>
    <x v="1509"/>
    <s v="단"/>
    <x v="11"/>
    <x v="4"/>
    <n v="3"/>
    <n v="2.7216068366763739E-5"/>
    <s v="단 단 단 "/>
  </r>
  <r>
    <x v="7094"/>
    <s v="연초"/>
    <x v="6"/>
    <x v="4"/>
    <n v="1"/>
    <n v="9.0720227889212464E-6"/>
    <s v="연초 "/>
  </r>
  <r>
    <x v="7095"/>
    <s v="돌어오"/>
    <x v="2"/>
    <x v="4"/>
    <n v="1"/>
    <n v="9.0720227889212464E-6"/>
    <s v="돌어오 "/>
  </r>
  <r>
    <x v="7096"/>
    <s v="어줍짢"/>
    <x v="39"/>
    <x v="4"/>
    <n v="1"/>
    <n v="9.0720227889212464E-6"/>
    <s v="어줍짢 "/>
  </r>
  <r>
    <x v="3973"/>
    <s v="천국"/>
    <x v="6"/>
    <x v="4"/>
    <n v="2"/>
    <n v="1.8144045577842489E-5"/>
    <s v="천국 천국 "/>
  </r>
  <r>
    <x v="7097"/>
    <s v="라디오"/>
    <x v="6"/>
    <x v="4"/>
    <n v="1"/>
    <n v="9.0720227889212464E-6"/>
    <s v="라디오 "/>
  </r>
  <r>
    <x v="3154"/>
    <s v="튿"/>
    <x v="2"/>
    <x v="4"/>
    <n v="1"/>
    <n v="9.0720227889212464E-6"/>
    <s v="튿 "/>
  </r>
  <r>
    <x v="2680"/>
    <s v="퀸"/>
    <x v="39"/>
    <x v="4"/>
    <n v="2"/>
    <n v="1.8144045577842489E-5"/>
    <s v="퀸 퀸 "/>
  </r>
  <r>
    <x v="3844"/>
    <s v="컨디셔너"/>
    <x v="6"/>
    <x v="4"/>
    <n v="1"/>
    <n v="9.0720227889212464E-6"/>
    <s v="컨디셔너 "/>
  </r>
  <r>
    <x v="7098"/>
    <s v="대기업"/>
    <x v="6"/>
    <x v="4"/>
    <n v="1"/>
    <n v="9.0720227889212464E-6"/>
    <s v="대기업 "/>
  </r>
  <r>
    <x v="541"/>
    <s v="제조"/>
    <x v="6"/>
    <x v="4"/>
    <n v="1"/>
    <n v="9.0720227889212464E-6"/>
    <s v="제조 "/>
  </r>
  <r>
    <x v="7099"/>
    <s v="제조사"/>
    <x v="6"/>
    <x v="4"/>
    <n v="1"/>
    <n v="9.0720227889212464E-6"/>
    <s v="제조사 "/>
  </r>
  <r>
    <x v="1700"/>
    <s v="콜"/>
    <x v="6"/>
    <x v="4"/>
    <n v="1"/>
    <n v="9.0720227889212464E-6"/>
    <s v="콜 "/>
  </r>
  <r>
    <x v="5181"/>
    <s v="민감"/>
    <x v="43"/>
    <x v="4"/>
    <n v="2"/>
    <n v="1.8144045577842489E-5"/>
    <s v="민감 민감 "/>
  </r>
  <r>
    <x v="7100"/>
    <s v="시중"/>
    <x v="6"/>
    <x v="4"/>
    <n v="1"/>
    <n v="9.0720227889212464E-6"/>
    <s v="시중 "/>
  </r>
  <r>
    <x v="7101"/>
    <s v="세정제"/>
    <x v="6"/>
    <x v="4"/>
    <n v="1"/>
    <n v="9.0720227889212464E-6"/>
    <s v="세정제 "/>
  </r>
  <r>
    <x v="348"/>
    <s v="실내화"/>
    <x v="6"/>
    <x v="4"/>
    <n v="1"/>
    <n v="9.0720227889212464E-6"/>
    <s v="실내화 "/>
  </r>
  <r>
    <x v="7102"/>
    <s v="헤어드라이기"/>
    <x v="6"/>
    <x v="4"/>
    <n v="1"/>
    <n v="9.0720227889212464E-6"/>
    <s v="헤어드라이기 "/>
  </r>
  <r>
    <x v="2800"/>
    <s v="파이"/>
    <x v="6"/>
    <x v="4"/>
    <n v="1"/>
    <n v="9.0720227889212464E-6"/>
    <s v="파이 "/>
  </r>
  <r>
    <x v="7103"/>
    <s v="제빙기"/>
    <x v="6"/>
    <x v="4"/>
    <n v="1"/>
    <n v="9.0720227889212464E-6"/>
    <s v="제빙기 "/>
  </r>
  <r>
    <x v="3646"/>
    <s v="정수기"/>
    <x v="6"/>
    <x v="4"/>
    <n v="6"/>
    <n v="5.4432136733527471E-5"/>
    <s v="정수기 정수기 정수기 정수기 정수기 정수기 "/>
  </r>
  <r>
    <x v="5438"/>
    <s v="냉수"/>
    <x v="6"/>
    <x v="4"/>
    <n v="1"/>
    <n v="9.0720227889212464E-6"/>
    <s v="냉수 "/>
  </r>
  <r>
    <x v="4140"/>
    <s v="매이"/>
    <x v="2"/>
    <x v="4"/>
    <n v="3"/>
    <n v="2.7216068366763739E-5"/>
    <s v="매이 매이 매이 "/>
  </r>
  <r>
    <x v="358"/>
    <s v="교체"/>
    <x v="6"/>
    <x v="4"/>
    <n v="4"/>
    <n v="3.6288091155684992E-5"/>
    <s v="교체 교체 교체 교체 "/>
  </r>
  <r>
    <x v="1018"/>
    <s v="줌"/>
    <x v="6"/>
    <x v="4"/>
    <n v="2"/>
    <n v="1.8144045577842489E-5"/>
    <s v="줌 줌 "/>
  </r>
  <r>
    <x v="2909"/>
    <s v="거부"/>
    <x v="6"/>
    <x v="4"/>
    <n v="1"/>
    <n v="9.0720227889212464E-6"/>
    <s v="거부 "/>
  </r>
  <r>
    <x v="1824"/>
    <s v="오염"/>
    <x v="6"/>
    <x v="4"/>
    <n v="1"/>
    <n v="9.0720227889212464E-6"/>
    <s v="오염 "/>
  </r>
  <r>
    <x v="1544"/>
    <s v="줄이"/>
    <x v="2"/>
    <x v="4"/>
    <n v="4"/>
    <n v="3.6288091155684992E-5"/>
    <s v="줄이 줄이 줄이 줄이 "/>
  </r>
  <r>
    <x v="7104"/>
    <s v="자판기"/>
    <x v="6"/>
    <x v="4"/>
    <n v="2"/>
    <n v="1.8144045577842489E-5"/>
    <s v="자판기 자판기 "/>
  </r>
  <r>
    <x v="7105"/>
    <s v="코리언"/>
    <x v="6"/>
    <x v="4"/>
    <n v="1"/>
    <n v="9.0720227889212464E-6"/>
    <s v="코리언 "/>
  </r>
  <r>
    <x v="4887"/>
    <s v="에어"/>
    <x v="6"/>
    <x v="4"/>
    <n v="1"/>
    <n v="9.0720227889212464E-6"/>
    <s v="에어 "/>
  </r>
  <r>
    <x v="5403"/>
    <s v="라인"/>
    <x v="6"/>
    <x v="4"/>
    <n v="1"/>
    <n v="9.0720227889212464E-6"/>
    <s v="라인 "/>
  </r>
  <r>
    <x v="7106"/>
    <s v="Kal"/>
    <x v="47"/>
    <x v="4"/>
    <n v="1"/>
    <n v="9.0720227889212464E-6"/>
    <s v="Kal "/>
  </r>
  <r>
    <x v="7107"/>
    <s v="샬레"/>
    <x v="6"/>
    <x v="4"/>
    <n v="1"/>
    <n v="9.0720227889212464E-6"/>
    <s v="샬레 "/>
  </r>
  <r>
    <x v="1968"/>
    <s v="금요일"/>
    <x v="6"/>
    <x v="4"/>
    <n v="1"/>
    <n v="9.0720227889212464E-6"/>
    <s v="금요일 "/>
  </r>
  <r>
    <x v="5339"/>
    <s v="토요일"/>
    <x v="6"/>
    <x v="4"/>
    <n v="1"/>
    <n v="9.0720227889212464E-6"/>
    <s v="토요일 "/>
  </r>
  <r>
    <x v="7108"/>
    <s v="달"/>
    <x v="19"/>
    <x v="4"/>
    <n v="1"/>
    <n v="9.0720227889212464E-6"/>
    <s v="달 "/>
  </r>
  <r>
    <x v="7109"/>
    <s v="이론"/>
    <x v="6"/>
    <x v="4"/>
    <n v="1"/>
    <n v="9.0720227889212464E-6"/>
    <s v="이론 "/>
  </r>
  <r>
    <x v="7110"/>
    <s v="거도"/>
    <x v="6"/>
    <x v="4"/>
    <n v="1"/>
    <n v="9.0720227889212464E-6"/>
    <s v="거도 "/>
  </r>
  <r>
    <x v="7111"/>
    <s v="끝"/>
    <x v="8"/>
    <x v="4"/>
    <n v="1"/>
    <n v="9.0720227889212464E-6"/>
    <s v="끝 "/>
  </r>
  <r>
    <x v="7112"/>
    <s v="방이"/>
    <x v="2"/>
    <x v="4"/>
    <n v="2"/>
    <n v="1.8144045577842489E-5"/>
    <s v="방이 방이 "/>
  </r>
  <r>
    <x v="4806"/>
    <s v="정면"/>
    <x v="6"/>
    <x v="4"/>
    <n v="2"/>
    <n v="1.8144045577842489E-5"/>
    <s v="정면 정면 "/>
  </r>
  <r>
    <x v="5043"/>
    <s v="일출"/>
    <x v="6"/>
    <x v="4"/>
    <n v="3"/>
    <n v="2.7216068366763739E-5"/>
    <s v="일출 일출 일출 "/>
  </r>
  <r>
    <x v="4331"/>
    <s v="엽서"/>
    <x v="6"/>
    <x v="4"/>
    <n v="1"/>
    <n v="9.0720227889212464E-6"/>
    <s v="엽서 "/>
  </r>
  <r>
    <x v="801"/>
    <s v="길래"/>
    <x v="16"/>
    <x v="4"/>
    <n v="3"/>
    <n v="2.7216068366763739E-5"/>
    <s v="길래 길래 길래 "/>
  </r>
  <r>
    <x v="7113"/>
    <s v="우표"/>
    <x v="6"/>
    <x v="4"/>
    <n v="1"/>
    <n v="9.0720227889212464E-6"/>
    <s v="우표 "/>
  </r>
  <r>
    <x v="5451"/>
    <s v="중반"/>
    <x v="6"/>
    <x v="4"/>
    <n v="1"/>
    <n v="9.0720227889212464E-6"/>
    <s v="중반 "/>
  </r>
  <r>
    <x v="2978"/>
    <s v="읍니다"/>
    <x v="17"/>
    <x v="4"/>
    <n v="2"/>
    <n v="1.8144045577842489E-5"/>
    <s v="읍니다 읍니다 "/>
  </r>
  <r>
    <x v="229"/>
    <s v="더럽"/>
    <x v="19"/>
    <x v="4"/>
    <n v="2"/>
    <n v="1.8144045577842489E-5"/>
    <s v="더럽 더럽 "/>
  </r>
  <r>
    <x v="1766"/>
    <s v="내"/>
    <x v="17"/>
    <x v="4"/>
    <n v="3"/>
    <n v="2.7216068366763739E-5"/>
    <s v="내 내 내 "/>
  </r>
  <r>
    <x v="1768"/>
    <s v="까를"/>
    <x v="39"/>
    <x v="4"/>
    <n v="1"/>
    <n v="9.0720227889212464E-6"/>
    <s v="까를 "/>
  </r>
  <r>
    <x v="1769"/>
    <s v="이러하"/>
    <x v="19"/>
    <x v="4"/>
    <n v="2"/>
    <n v="1.8144045577842489E-5"/>
    <s v="이러하 이러하 "/>
  </r>
  <r>
    <x v="1771"/>
    <s v="회신"/>
    <x v="6"/>
    <x v="4"/>
    <n v="2"/>
    <n v="1.8144045577842489E-5"/>
    <s v="회신 회신 "/>
  </r>
  <r>
    <x v="7114"/>
    <s v="휴양소"/>
    <x v="6"/>
    <x v="4"/>
    <n v="1"/>
    <n v="9.0720227889212464E-6"/>
    <s v="휴양소 "/>
  </r>
  <r>
    <x v="3221"/>
    <s v="분실물"/>
    <x v="6"/>
    <x v="4"/>
    <n v="2"/>
    <n v="1.8144045577842489E-5"/>
    <s v="분실물 분실물 "/>
  </r>
  <r>
    <x v="3055"/>
    <s v="택배"/>
    <x v="6"/>
    <x v="4"/>
    <n v="1"/>
    <n v="9.0720227889212464E-6"/>
    <s v="택배 "/>
  </r>
  <r>
    <x v="7115"/>
    <s v="정"/>
    <x v="33"/>
    <x v="4"/>
    <n v="1"/>
    <n v="9.0720227889212464E-6"/>
    <s v="정 "/>
  </r>
  <r>
    <x v="7116"/>
    <s v="오지"/>
    <x v="6"/>
    <x v="4"/>
    <n v="1"/>
    <n v="9.0720227889212464E-6"/>
    <s v="오지 "/>
  </r>
  <r>
    <x v="7117"/>
    <s v="서핑"/>
    <x v="6"/>
    <x v="4"/>
    <n v="1"/>
    <n v="9.0720227889212464E-6"/>
    <s v="서핑 "/>
  </r>
  <r>
    <x v="4974"/>
    <s v="각"/>
    <x v="35"/>
    <x v="4"/>
    <n v="1"/>
    <n v="9.0720227889212464E-6"/>
    <s v="각 "/>
  </r>
  <r>
    <x v="4940"/>
    <s v="켜지"/>
    <x v="2"/>
    <x v="4"/>
    <n v="1"/>
    <n v="9.0720227889212464E-6"/>
    <s v="켜지 "/>
  </r>
  <r>
    <x v="3655"/>
    <s v="지만요"/>
    <x v="3"/>
    <x v="4"/>
    <n v="1"/>
    <n v="9.0720227889212464E-6"/>
    <s v="지만요 "/>
  </r>
  <r>
    <x v="5035"/>
    <s v="곤란"/>
    <x v="6"/>
    <x v="4"/>
    <n v="1"/>
    <n v="9.0720227889212464E-6"/>
    <s v="곤란 "/>
  </r>
  <r>
    <x v="7118"/>
    <s v="깨긋"/>
    <x v="39"/>
    <x v="4"/>
    <n v="2"/>
    <n v="1.8144045577842489E-5"/>
    <s v="깨긋 깨긋 "/>
  </r>
  <r>
    <x v="2719"/>
    <s v="그닥"/>
    <x v="11"/>
    <x v="4"/>
    <n v="3"/>
    <n v="2.7216068366763739E-5"/>
    <s v="그닥 그닥 그닥 "/>
  </r>
  <r>
    <x v="761"/>
    <s v="불가"/>
    <x v="6"/>
    <x v="4"/>
    <n v="5"/>
    <n v="4.5360113944606232E-5"/>
    <s v="불가 불가 불가 불가 불가 "/>
  </r>
  <r>
    <x v="2244"/>
    <s v="품질"/>
    <x v="6"/>
    <x v="4"/>
    <n v="1"/>
    <n v="9.0720227889212464E-6"/>
    <s v="품질 "/>
  </r>
  <r>
    <x v="7119"/>
    <s v="양이"/>
    <x v="6"/>
    <x v="4"/>
    <n v="1"/>
    <n v="9.0720227889212464E-6"/>
    <s v="양이 "/>
  </r>
  <r>
    <x v="4210"/>
    <s v="어차피"/>
    <x v="11"/>
    <x v="4"/>
    <n v="1"/>
    <n v="9.0720227889212464E-6"/>
    <s v="어차피 "/>
  </r>
  <r>
    <x v="4629"/>
    <s v="벙커"/>
    <x v="6"/>
    <x v="4"/>
    <n v="3"/>
    <n v="2.7216068366763739E-5"/>
    <s v="벙커 벙커 벙커 "/>
  </r>
  <r>
    <x v="7120"/>
    <s v="튼튼"/>
    <x v="0"/>
    <x v="4"/>
    <n v="1"/>
    <n v="9.0720227889212464E-6"/>
    <s v="튼튼 "/>
  </r>
  <r>
    <x v="7121"/>
    <s v="넓히"/>
    <x v="2"/>
    <x v="4"/>
    <n v="1"/>
    <n v="9.0720227889212464E-6"/>
    <s v="넓히 "/>
  </r>
  <r>
    <x v="7122"/>
    <s v="듀플렉스"/>
    <x v="0"/>
    <x v="4"/>
    <n v="3"/>
    <n v="2.7216068366763739E-5"/>
    <s v="듀플렉스 듀플렉스 듀플렉스 "/>
  </r>
  <r>
    <x v="7123"/>
    <s v="밀리"/>
    <x v="6"/>
    <x v="4"/>
    <n v="3"/>
    <n v="2.7216068366763739E-5"/>
    <s v="밀리 밀리 밀리 "/>
  </r>
  <r>
    <x v="2748"/>
    <s v="플"/>
    <x v="39"/>
    <x v="4"/>
    <n v="1"/>
    <n v="9.0720227889212464E-6"/>
    <s v="플 "/>
  </r>
  <r>
    <x v="7124"/>
    <s v="먼트"/>
    <x v="39"/>
    <x v="4"/>
    <n v="1"/>
    <n v="9.0720227889212464E-6"/>
    <s v="먼트 "/>
  </r>
  <r>
    <x v="7125"/>
    <s v="즉각"/>
    <x v="11"/>
    <x v="4"/>
    <n v="2"/>
    <n v="1.8144045577842489E-5"/>
    <s v="즉각 즉각 "/>
  </r>
  <r>
    <x v="3426"/>
    <s v="응답"/>
    <x v="6"/>
    <x v="4"/>
    <n v="1"/>
    <n v="9.0720227889212464E-6"/>
    <s v="응답 "/>
  </r>
  <r>
    <x v="7126"/>
    <s v="이야"/>
    <x v="9"/>
    <x v="4"/>
    <n v="1"/>
    <n v="9.0720227889212464E-6"/>
    <s v="이야 "/>
  </r>
  <r>
    <x v="7127"/>
    <s v="38"/>
    <x v="34"/>
    <x v="4"/>
    <n v="1"/>
    <n v="9.0720227889212464E-6"/>
    <s v="38 "/>
  </r>
  <r>
    <x v="7128"/>
    <s v="다녀왓어"/>
    <x v="39"/>
    <x v="4"/>
    <n v="2"/>
    <n v="1.8144045577842489E-5"/>
    <s v="다녀왓어 다녀왓어 "/>
  </r>
  <r>
    <x v="4710"/>
    <s v="바비큐"/>
    <x v="6"/>
    <x v="4"/>
    <n v="1"/>
    <n v="9.0720227889212464E-6"/>
    <s v="바비큐 "/>
  </r>
  <r>
    <x v="2528"/>
    <s v="어깨"/>
    <x v="6"/>
    <x v="4"/>
    <n v="1"/>
    <n v="9.0720227889212464E-6"/>
    <s v="어깨 "/>
  </r>
  <r>
    <x v="7129"/>
    <s v="따끈"/>
    <x v="43"/>
    <x v="4"/>
    <n v="1"/>
    <n v="9.0720227889212464E-6"/>
    <s v="따끈 "/>
  </r>
  <r>
    <x v="7130"/>
    <s v="천제연"/>
    <x v="6"/>
    <x v="4"/>
    <n v="1"/>
    <n v="9.0720227889212464E-6"/>
    <s v="천제연 "/>
  </r>
  <r>
    <x v="7131"/>
    <s v="아름"/>
    <x v="0"/>
    <x v="4"/>
    <n v="3"/>
    <n v="2.7216068366763739E-5"/>
    <s v="아름 아름 아름 "/>
  </r>
  <r>
    <x v="7132"/>
    <s v="민망"/>
    <x v="43"/>
    <x v="4"/>
    <n v="1"/>
    <n v="9.0720227889212464E-6"/>
    <s v="민망 "/>
  </r>
  <r>
    <x v="2798"/>
    <s v="나무"/>
    <x v="6"/>
    <x v="4"/>
    <n v="2"/>
    <n v="1.8144045577842489E-5"/>
    <s v="나무 나무 "/>
  </r>
  <r>
    <x v="7133"/>
    <s v="물살"/>
    <x v="6"/>
    <x v="4"/>
    <n v="1"/>
    <n v="9.0720227889212464E-6"/>
    <s v="물살 "/>
  </r>
  <r>
    <x v="7134"/>
    <s v="필요없"/>
    <x v="19"/>
    <x v="4"/>
    <n v="1"/>
    <n v="9.0720227889212464E-6"/>
    <s v="필요없 "/>
  </r>
  <r>
    <x v="3548"/>
    <s v="조심"/>
    <x v="6"/>
    <x v="4"/>
    <n v="2"/>
    <n v="1.8144045577842489E-5"/>
    <s v="조심 조심 "/>
  </r>
  <r>
    <x v="2328"/>
    <s v="지저분"/>
    <x v="43"/>
    <x v="4"/>
    <n v="2"/>
    <n v="1.8144045577842489E-5"/>
    <s v="지저분 지저분 "/>
  </r>
  <r>
    <x v="4741"/>
    <s v="뚫리"/>
    <x v="2"/>
    <x v="4"/>
    <n v="1"/>
    <n v="9.0720227889212464E-6"/>
    <s v="뚫리 "/>
  </r>
  <r>
    <x v="2899"/>
    <s v="소재"/>
    <x v="6"/>
    <x v="4"/>
    <n v="1"/>
    <n v="9.0720227889212464E-6"/>
    <s v="소재 "/>
  </r>
  <r>
    <x v="956"/>
    <s v="아예"/>
    <x v="11"/>
    <x v="4"/>
    <n v="3"/>
    <n v="2.7216068366763739E-5"/>
    <s v="아예 아예 아예 "/>
  </r>
  <r>
    <x v="5007"/>
    <s v="을까요"/>
    <x v="41"/>
    <x v="4"/>
    <n v="1"/>
    <n v="9.0720227889212464E-6"/>
    <s v="을까요 "/>
  </r>
  <r>
    <x v="7135"/>
    <s v="펜"/>
    <x v="6"/>
    <x v="4"/>
    <n v="2"/>
    <n v="1.8144045577842489E-5"/>
    <s v="펜 펜 "/>
  </r>
  <r>
    <x v="5204"/>
    <s v=",,,"/>
    <x v="30"/>
    <x v="4"/>
    <n v="2"/>
    <n v="1.8144045577842489E-5"/>
    <s v=",,, ,,, "/>
  </r>
  <r>
    <x v="1775"/>
    <s v="개선"/>
    <x v="6"/>
    <x v="4"/>
    <n v="1"/>
    <n v="9.0720227889212464E-6"/>
    <s v="개선 "/>
  </r>
  <r>
    <x v="7136"/>
    <s v="좋갰습니"/>
    <x v="39"/>
    <x v="4"/>
    <n v="1"/>
    <n v="9.0720227889212464E-6"/>
    <s v="좋갰습니 "/>
  </r>
  <r>
    <x v="4485"/>
    <s v="스파나"/>
    <x v="6"/>
    <x v="4"/>
    <n v="1"/>
    <n v="9.0720227889212464E-6"/>
    <s v="스파나 "/>
  </r>
  <r>
    <x v="7137"/>
    <s v="오일"/>
    <x v="6"/>
    <x v="4"/>
    <n v="2"/>
    <n v="1.8144045577842489E-5"/>
    <s v="오일 오일 "/>
  </r>
  <r>
    <x v="4657"/>
    <s v="작지"/>
    <x v="6"/>
    <x v="4"/>
    <n v="4"/>
    <n v="3.6288091155684992E-5"/>
    <s v="작지 작지 작지 작지 "/>
  </r>
  <r>
    <x v="7138"/>
    <s v="정말로"/>
    <x v="11"/>
    <x v="4"/>
    <n v="1"/>
    <n v="9.0720227889212464E-6"/>
    <s v="정말로 "/>
  </r>
  <r>
    <x v="7139"/>
    <s v="믿음"/>
    <x v="6"/>
    <x v="4"/>
    <n v="1"/>
    <n v="9.0720227889212464E-6"/>
    <s v="믿음 "/>
  </r>
  <r>
    <x v="7140"/>
    <s v="프로필"/>
    <x v="6"/>
    <x v="4"/>
    <n v="1"/>
    <n v="9.0720227889212464E-6"/>
    <s v="프로필 "/>
  </r>
  <r>
    <x v="7141"/>
    <s v="안타"/>
    <x v="6"/>
    <x v="4"/>
    <n v="1"/>
    <n v="9.0720227889212464E-6"/>
    <s v="안타 "/>
  </r>
  <r>
    <x v="2110"/>
    <s v="리모컨"/>
    <x v="6"/>
    <x v="4"/>
    <n v="1"/>
    <n v="9.0720227889212464E-6"/>
    <s v="리모컨 "/>
  </r>
  <r>
    <x v="861"/>
    <s v="작동"/>
    <x v="0"/>
    <x v="4"/>
    <n v="1"/>
    <n v="9.0720227889212464E-6"/>
    <s v="작동 "/>
  </r>
  <r>
    <x v="7142"/>
    <s v="비어"/>
    <x v="6"/>
    <x v="4"/>
    <n v="1"/>
    <n v="9.0720227889212464E-6"/>
    <s v="비어 "/>
  </r>
  <r>
    <x v="7143"/>
    <s v="식도"/>
    <x v="6"/>
    <x v="4"/>
    <n v="2"/>
    <n v="1.8144045577842489E-5"/>
    <s v="식도 식도 "/>
  </r>
  <r>
    <x v="7144"/>
    <s v="전밙적으"/>
    <x v="39"/>
    <x v="4"/>
    <n v="1"/>
    <n v="9.0720227889212464E-6"/>
    <s v="전밙적으 "/>
  </r>
  <r>
    <x v="7145"/>
    <s v="목요일"/>
    <x v="6"/>
    <x v="4"/>
    <n v="1"/>
    <n v="9.0720227889212464E-6"/>
    <s v="목요일 "/>
  </r>
  <r>
    <x v="7146"/>
    <s v="한밤중"/>
    <x v="6"/>
    <x v="4"/>
    <n v="1"/>
    <n v="9.0720227889212464E-6"/>
    <s v="한밤중 "/>
  </r>
  <r>
    <x v="7147"/>
    <s v="바늘"/>
    <x v="6"/>
    <x v="4"/>
    <n v="1"/>
    <n v="9.0720227889212464E-6"/>
    <s v="바늘 "/>
  </r>
  <r>
    <x v="7148"/>
    <s v="키트"/>
    <x v="6"/>
    <x v="4"/>
    <n v="1"/>
    <n v="9.0720227889212464E-6"/>
    <s v="키트 "/>
  </r>
  <r>
    <x v="7149"/>
    <s v="제반"/>
    <x v="6"/>
    <x v="4"/>
    <n v="1"/>
    <n v="9.0720227889212464E-6"/>
    <s v="제반 "/>
  </r>
  <r>
    <x v="2681"/>
    <s v="산뜻"/>
    <x v="43"/>
    <x v="4"/>
    <n v="1"/>
    <n v="9.0720227889212464E-6"/>
    <s v="산뜻 "/>
  </r>
  <r>
    <x v="7150"/>
    <s v="승강기"/>
    <x v="6"/>
    <x v="4"/>
    <n v="1"/>
    <n v="9.0720227889212464E-6"/>
    <s v="승강기 "/>
  </r>
  <r>
    <x v="7151"/>
    <s v="웬만"/>
    <x v="43"/>
    <x v="4"/>
    <n v="1"/>
    <n v="9.0720227889212464E-6"/>
    <s v="웬만 "/>
  </r>
  <r>
    <x v="7152"/>
    <s v="젖먹이"/>
    <x v="6"/>
    <x v="4"/>
    <n v="1"/>
    <n v="9.0720227889212464E-6"/>
    <s v="젖먹이 "/>
  </r>
  <r>
    <x v="2809"/>
    <s v="나아지"/>
    <x v="2"/>
    <x v="4"/>
    <n v="1"/>
    <n v="9.0720227889212464E-6"/>
    <s v="나아지 "/>
  </r>
  <r>
    <x v="7153"/>
    <s v="무산됬네"/>
    <x v="39"/>
    <x v="4"/>
    <n v="1"/>
    <n v="9.0720227889212464E-6"/>
    <s v="무산됬네 "/>
  </r>
  <r>
    <x v="390"/>
    <s v="히터"/>
    <x v="6"/>
    <x v="4"/>
    <n v="4"/>
    <n v="3.6288091155684992E-5"/>
    <s v="히터 히터 히터 히터 "/>
  </r>
  <r>
    <x v="7154"/>
    <s v="작은딸"/>
    <x v="6"/>
    <x v="4"/>
    <n v="1"/>
    <n v="9.0720227889212464E-6"/>
    <s v="작은딸 "/>
  </r>
  <r>
    <x v="4486"/>
    <s v="둘레"/>
    <x v="6"/>
    <x v="4"/>
    <n v="1"/>
    <n v="9.0720227889212464E-6"/>
    <s v="둘레 "/>
  </r>
  <r>
    <x v="7155"/>
    <s v="게"/>
    <x v="25"/>
    <x v="4"/>
    <n v="1"/>
    <n v="9.0720227889212464E-6"/>
    <s v="게 "/>
  </r>
  <r>
    <x v="7156"/>
    <s v="빗방울"/>
    <x v="6"/>
    <x v="4"/>
    <n v="1"/>
    <n v="9.0720227889212464E-6"/>
    <s v="빗방울 "/>
  </r>
  <r>
    <x v="7157"/>
    <s v="&gt;&lt;"/>
    <x v="46"/>
    <x v="4"/>
    <n v="1"/>
    <n v="9.0720227889212464E-6"/>
    <s v="&gt;&lt; "/>
  </r>
  <r>
    <x v="4573"/>
    <s v="같"/>
    <x v="2"/>
    <x v="4"/>
    <n v="1"/>
    <n v="9.0720227889212464E-6"/>
    <s v="같 "/>
  </r>
  <r>
    <x v="4736"/>
    <s v="이층"/>
    <x v="6"/>
    <x v="4"/>
    <n v="3"/>
    <n v="2.7216068366763739E-5"/>
    <s v="이층 이층 이층 "/>
  </r>
  <r>
    <x v="7158"/>
    <s v="다믕"/>
    <x v="39"/>
    <x v="4"/>
    <n v="1"/>
    <n v="9.0720227889212464E-6"/>
    <s v="다믕 "/>
  </r>
  <r>
    <x v="4561"/>
    <s v="합"/>
    <x v="6"/>
    <x v="4"/>
    <n v="1"/>
    <n v="9.0720227889212464E-6"/>
    <s v="합 "/>
  </r>
  <r>
    <x v="274"/>
    <s v="이었"/>
    <x v="39"/>
    <x v="4"/>
    <n v="1"/>
    <n v="9.0720227889212464E-6"/>
    <s v="이었 "/>
  </r>
  <r>
    <x v="7159"/>
    <s v="\"/>
    <x v="30"/>
    <x v="4"/>
    <n v="1"/>
    <n v="9.0720227889212464E-6"/>
    <s v="\ "/>
  </r>
  <r>
    <x v="7160"/>
    <s v="성"/>
    <x v="40"/>
    <x v="4"/>
    <n v="1"/>
    <n v="9.0720227889212464E-6"/>
    <s v="성 "/>
  </r>
  <r>
    <x v="7161"/>
    <s v="급인"/>
    <x v="6"/>
    <x v="4"/>
    <n v="1"/>
    <n v="9.0720227889212464E-6"/>
    <s v="급인 "/>
  </r>
  <r>
    <x v="1828"/>
    <s v="셀프"/>
    <x v="6"/>
    <x v="4"/>
    <n v="1"/>
    <n v="9.0720227889212464E-6"/>
    <s v="셀프 "/>
  </r>
  <r>
    <x v="725"/>
    <s v="장도"/>
    <x v="6"/>
    <x v="4"/>
    <n v="1"/>
    <n v="9.0720227889212464E-6"/>
    <s v="장도 "/>
  </r>
  <r>
    <x v="7162"/>
    <s v="빼빼"/>
    <x v="11"/>
    <x v="4"/>
    <n v="1"/>
    <n v="9.0720227889212464E-6"/>
    <s v="빼빼 "/>
  </r>
  <r>
    <x v="7163"/>
    <s v="유리잔"/>
    <x v="6"/>
    <x v="4"/>
    <n v="1"/>
    <n v="9.0720227889212464E-6"/>
    <s v="유리잔 "/>
  </r>
  <r>
    <x v="2701"/>
    <s v="우수"/>
    <x v="6"/>
    <x v="4"/>
    <n v="1"/>
    <n v="9.0720227889212464E-6"/>
    <s v="우수 "/>
  </r>
  <r>
    <x v="1578"/>
    <s v="앱으"/>
    <x v="39"/>
    <x v="4"/>
    <n v="1"/>
    <n v="9.0720227889212464E-6"/>
    <s v="앱으 "/>
  </r>
  <r>
    <x v="4694"/>
    <s v="조건"/>
    <x v="6"/>
    <x v="4"/>
    <n v="4"/>
    <n v="3.6288091155684992E-5"/>
    <s v="조건 조건 조건 조건 "/>
  </r>
  <r>
    <x v="7164"/>
    <s v="배달"/>
    <x v="6"/>
    <x v="4"/>
    <n v="2"/>
    <n v="1.8144045577842489E-5"/>
    <s v="배달 배달 "/>
  </r>
  <r>
    <x v="7165"/>
    <s v="이든"/>
    <x v="9"/>
    <x v="4"/>
    <n v="2"/>
    <n v="1.8144045577842489E-5"/>
    <s v="이든 이든 "/>
  </r>
  <r>
    <x v="1253"/>
    <s v="누구"/>
    <x v="27"/>
    <x v="4"/>
    <n v="3"/>
    <n v="2.7216068366763739E-5"/>
    <s v="누구 누구 누구 "/>
  </r>
  <r>
    <x v="7166"/>
    <s v="와도"/>
    <x v="6"/>
    <x v="4"/>
    <n v="1"/>
    <n v="9.0720227889212464E-6"/>
    <s v="와도 "/>
  </r>
  <r>
    <x v="626"/>
    <s v="그런"/>
    <x v="35"/>
    <x v="4"/>
    <n v="3"/>
    <n v="2.7216068366763739E-5"/>
    <s v="그런 그런 그런 "/>
  </r>
  <r>
    <x v="1477"/>
    <s v="만원"/>
    <x v="6"/>
    <x v="4"/>
    <n v="1"/>
    <n v="9.0720227889212464E-6"/>
    <s v="만원 "/>
  </r>
  <r>
    <x v="7167"/>
    <s v="무지"/>
    <x v="6"/>
    <x v="4"/>
    <n v="3"/>
    <n v="2.7216068366763739E-5"/>
    <s v="무지 무지 무지 "/>
  </r>
  <r>
    <x v="7168"/>
    <s v="결혼전"/>
    <x v="6"/>
    <x v="4"/>
    <n v="1"/>
    <n v="9.0720227889212464E-6"/>
    <s v="결혼전 "/>
  </r>
  <r>
    <x v="7169"/>
    <s v="지갑"/>
    <x v="6"/>
    <x v="4"/>
    <n v="1"/>
    <n v="9.0720227889212464E-6"/>
    <s v="지갑 "/>
  </r>
  <r>
    <x v="5397"/>
    <s v="돌리"/>
    <x v="2"/>
    <x v="4"/>
    <n v="1"/>
    <n v="9.0720227889212464E-6"/>
    <s v="돌리 "/>
  </r>
  <r>
    <x v="7170"/>
    <s v="놔두"/>
    <x v="2"/>
    <x v="4"/>
    <n v="1"/>
    <n v="9.0720227889212464E-6"/>
    <s v="놔두 "/>
  </r>
  <r>
    <x v="7171"/>
    <s v="활용"/>
    <x v="6"/>
    <x v="4"/>
    <n v="1"/>
    <n v="9.0720227889212464E-6"/>
    <s v="활용 "/>
  </r>
  <r>
    <x v="7172"/>
    <s v="풍족"/>
    <x v="43"/>
    <x v="4"/>
    <n v="2"/>
    <n v="1.8144045577842489E-5"/>
    <s v="풍족 풍족 "/>
  </r>
  <r>
    <x v="7173"/>
    <s v="냉방기"/>
    <x v="6"/>
    <x v="4"/>
    <n v="1"/>
    <n v="9.0720227889212464E-6"/>
    <s v="냉방기 "/>
  </r>
  <r>
    <x v="7174"/>
    <s v="멋드러지"/>
    <x v="19"/>
    <x v="4"/>
    <n v="1"/>
    <n v="9.0720227889212464E-6"/>
    <s v="멋드러지 "/>
  </r>
  <r>
    <x v="7175"/>
    <s v="여"/>
    <x v="52"/>
    <x v="4"/>
    <n v="2"/>
    <n v="1.8144045577842489E-5"/>
    <s v="여 여 "/>
  </r>
  <r>
    <x v="7176"/>
    <s v="와의"/>
    <x v="6"/>
    <x v="4"/>
    <n v="1"/>
    <n v="9.0720227889212464E-6"/>
    <s v="와의 "/>
  </r>
  <r>
    <x v="7177"/>
    <s v="근사"/>
    <x v="43"/>
    <x v="4"/>
    <n v="1"/>
    <n v="9.0720227889212464E-6"/>
    <s v="근사 "/>
  </r>
  <r>
    <x v="3432"/>
    <s v="나의"/>
    <x v="6"/>
    <x v="4"/>
    <n v="2"/>
    <n v="1.8144045577842489E-5"/>
    <s v="나의 나의 "/>
  </r>
  <r>
    <x v="4073"/>
    <s v="바램"/>
    <x v="6"/>
    <x v="4"/>
    <n v="3"/>
    <n v="2.7216068366763739E-5"/>
    <s v="바램 바램 바램 "/>
  </r>
  <r>
    <x v="7178"/>
    <s v="오브"/>
    <x v="6"/>
    <x v="4"/>
    <n v="1"/>
    <n v="9.0720227889212464E-6"/>
    <s v="오브 "/>
  </r>
  <r>
    <x v="7179"/>
    <s v="매너티"/>
    <x v="6"/>
    <x v="4"/>
    <n v="1"/>
    <n v="9.0720227889212464E-6"/>
    <s v="매너티 "/>
  </r>
  <r>
    <x v="909"/>
    <s v="뒷"/>
    <x v="6"/>
    <x v="4"/>
    <n v="1"/>
    <n v="9.0720227889212464E-6"/>
    <s v="뒷 "/>
  </r>
  <r>
    <x v="2768"/>
    <s v="반드시"/>
    <x v="11"/>
    <x v="4"/>
    <n v="2"/>
    <n v="1.8144045577842489E-5"/>
    <s v="반드시 반드시 "/>
  </r>
  <r>
    <x v="7180"/>
    <s v="주저"/>
    <x v="6"/>
    <x v="4"/>
    <n v="1"/>
    <n v="9.0720227889212464E-6"/>
    <s v="주저 "/>
  </r>
  <r>
    <x v="7181"/>
    <s v="리라"/>
    <x v="17"/>
    <x v="4"/>
    <n v="1"/>
    <n v="9.0720227889212464E-6"/>
    <s v="리라 "/>
  </r>
  <r>
    <x v="3886"/>
    <s v="내의"/>
    <x v="6"/>
    <x v="4"/>
    <n v="1"/>
    <n v="9.0720227889212464E-6"/>
    <s v="내의 "/>
  </r>
  <r>
    <x v="7182"/>
    <s v="월초"/>
    <x v="6"/>
    <x v="4"/>
    <n v="1"/>
    <n v="9.0720227889212464E-6"/>
    <s v="월초 "/>
  </r>
  <r>
    <x v="7183"/>
    <s v="적시"/>
    <x v="6"/>
    <x v="4"/>
    <n v="1"/>
    <n v="9.0720227889212464E-6"/>
    <s v="적시 "/>
  </r>
  <r>
    <x v="925"/>
    <s v="취"/>
    <x v="39"/>
    <x v="4"/>
    <n v="1"/>
    <n v="9.0720227889212464E-6"/>
    <s v="취 "/>
  </r>
  <r>
    <x v="7184"/>
    <s v="big"/>
    <x v="47"/>
    <x v="4"/>
    <n v="1"/>
    <n v="9.0720227889212464E-6"/>
    <s v="big "/>
  </r>
  <r>
    <x v="5152"/>
    <s v="이구"/>
    <x v="6"/>
    <x v="4"/>
    <n v="1"/>
    <n v="9.0720227889212464E-6"/>
    <s v="이구 "/>
  </r>
  <r>
    <x v="4623"/>
    <s v="풀리"/>
    <x v="2"/>
    <x v="4"/>
    <n v="2"/>
    <n v="1.8144045577842489E-5"/>
    <s v="풀리 풀리 "/>
  </r>
  <r>
    <x v="7185"/>
    <s v="131"/>
    <x v="34"/>
    <x v="4"/>
    <n v="1"/>
    <n v="9.0720227889212464E-6"/>
    <s v="131 "/>
  </r>
  <r>
    <x v="7186"/>
    <s v="부니"/>
    <x v="6"/>
    <x v="4"/>
    <n v="1"/>
    <n v="9.0720227889212464E-6"/>
    <s v="부니 "/>
  </r>
  <r>
    <x v="7187"/>
    <s v="비상계단"/>
    <x v="6"/>
    <x v="4"/>
    <n v="1"/>
    <n v="9.0720227889212464E-6"/>
    <s v="비상계단 "/>
  </r>
  <r>
    <x v="1661"/>
    <s v="추후"/>
    <x v="6"/>
    <x v="4"/>
    <n v="4"/>
    <n v="3.6288091155684992E-5"/>
    <s v="추후 추후 추후 추후 "/>
  </r>
  <r>
    <x v="593"/>
    <s v="참"/>
    <x v="2"/>
    <x v="4"/>
    <n v="1"/>
    <n v="9.0720227889212464E-6"/>
    <s v="참 "/>
  </r>
  <r>
    <x v="7188"/>
    <s v="전의"/>
    <x v="6"/>
    <x v="4"/>
    <n v="1"/>
    <n v="9.0720227889212464E-6"/>
    <s v="전의 "/>
  </r>
  <r>
    <x v="7189"/>
    <s v="현생"/>
    <x v="6"/>
    <x v="4"/>
    <n v="1"/>
    <n v="9.0720227889212464E-6"/>
    <s v="현생 "/>
  </r>
  <r>
    <x v="1060"/>
    <s v="위쪽"/>
    <x v="6"/>
    <x v="4"/>
    <n v="1"/>
    <n v="9.0720227889212464E-6"/>
    <s v="위쪽 "/>
  </r>
  <r>
    <x v="1868"/>
    <s v="안보"/>
    <x v="6"/>
    <x v="4"/>
    <n v="1"/>
    <n v="9.0720227889212464E-6"/>
    <s v="안보 "/>
  </r>
  <r>
    <x v="7190"/>
    <s v="나가도"/>
    <x v="39"/>
    <x v="4"/>
    <n v="1"/>
    <n v="9.0720227889212464E-6"/>
    <s v="나가도 "/>
  </r>
  <r>
    <x v="7191"/>
    <s v="고"/>
    <x v="2"/>
    <x v="4"/>
    <n v="1"/>
    <n v="9.0720227889212464E-6"/>
    <s v="고 "/>
  </r>
  <r>
    <x v="4020"/>
    <s v="끓이"/>
    <x v="2"/>
    <x v="4"/>
    <n v="2"/>
    <n v="1.8144045577842489E-5"/>
    <s v="끓이 끓이 "/>
  </r>
  <r>
    <x v="7192"/>
    <s v="개도"/>
    <x v="6"/>
    <x v="4"/>
    <n v="1"/>
    <n v="9.0720227889212464E-6"/>
    <s v="개도 "/>
  </r>
  <r>
    <x v="4441"/>
    <s v="가파르"/>
    <x v="19"/>
    <x v="4"/>
    <n v="1"/>
    <n v="9.0720227889212464E-6"/>
    <s v="가파르 "/>
  </r>
  <r>
    <x v="430"/>
    <s v="덜"/>
    <x v="11"/>
    <x v="4"/>
    <n v="2"/>
    <n v="1.8144045577842489E-5"/>
    <s v="덜 덜 "/>
  </r>
  <r>
    <x v="4665"/>
    <s v="**"/>
    <x v="30"/>
    <x v="4"/>
    <n v="1"/>
    <n v="9.0720227889212464E-6"/>
    <s v="** "/>
  </r>
  <r>
    <x v="4211"/>
    <s v="배부르"/>
    <x v="19"/>
    <x v="4"/>
    <n v="1"/>
    <n v="9.0720227889212464E-6"/>
    <s v="배부르 "/>
  </r>
  <r>
    <x v="3665"/>
    <s v="펜션"/>
    <x v="39"/>
    <x v="4"/>
    <n v="1"/>
    <n v="9.0720227889212464E-6"/>
    <s v="펜션 "/>
  </r>
  <r>
    <x v="1381"/>
    <s v="딸리"/>
    <x v="2"/>
    <x v="4"/>
    <n v="1"/>
    <n v="9.0720227889212464E-6"/>
    <s v="딸리 "/>
  </r>
  <r>
    <x v="4754"/>
    <s v="BBQ"/>
    <x v="47"/>
    <x v="4"/>
    <n v="1"/>
    <n v="9.0720227889212464E-6"/>
    <s v="BBQ "/>
  </r>
  <r>
    <x v="7193"/>
    <s v="사용가능"/>
    <x v="6"/>
    <x v="4"/>
    <n v="3"/>
    <n v="2.7216068366763739E-5"/>
    <s v="사용가능 사용가능 사용가능 "/>
  </r>
  <r>
    <x v="2758"/>
    <s v="하단"/>
    <x v="6"/>
    <x v="4"/>
    <n v="2"/>
    <n v="1.8144045577842489E-5"/>
    <s v="하단 하단 "/>
  </r>
  <r>
    <x v="546"/>
    <s v="엿"/>
    <x v="6"/>
    <x v="4"/>
    <n v="3"/>
    <n v="2.7216068366763739E-5"/>
    <s v="엿 엿 엿 "/>
  </r>
  <r>
    <x v="4340"/>
    <s v="비바람"/>
    <x v="6"/>
    <x v="4"/>
    <n v="1"/>
    <n v="9.0720227889212464E-6"/>
    <s v="비바람 "/>
  </r>
  <r>
    <x v="2085"/>
    <s v="경보"/>
    <x v="6"/>
    <x v="4"/>
    <n v="1"/>
    <n v="9.0720227889212464E-6"/>
    <s v="경보 "/>
  </r>
  <r>
    <x v="1123"/>
    <s v="사이트"/>
    <x v="6"/>
    <x v="4"/>
    <n v="2"/>
    <n v="1.8144045577842489E-5"/>
    <s v="사이트 사이트 "/>
  </r>
  <r>
    <x v="3049"/>
    <s v="결제"/>
    <x v="6"/>
    <x v="4"/>
    <n v="2"/>
    <n v="1.8144045577842489E-5"/>
    <s v="결제 결제 "/>
  </r>
  <r>
    <x v="3145"/>
    <s v="총"/>
    <x v="35"/>
    <x v="4"/>
    <n v="1"/>
    <n v="9.0720227889212464E-6"/>
    <s v="총 "/>
  </r>
  <r>
    <x v="7194"/>
    <s v="66"/>
    <x v="34"/>
    <x v="4"/>
    <n v="1"/>
    <n v="9.0720227889212464E-6"/>
    <s v="66 "/>
  </r>
  <r>
    <x v="7195"/>
    <s v="숙박앱"/>
    <x v="39"/>
    <x v="4"/>
    <n v="1"/>
    <n v="9.0720227889212464E-6"/>
    <s v="숙박앱 "/>
  </r>
  <r>
    <x v="431"/>
    <s v="빨"/>
    <x v="2"/>
    <x v="4"/>
    <n v="1"/>
    <n v="9.0720227889212464E-6"/>
    <s v="빨 "/>
  </r>
  <r>
    <x v="7196"/>
    <s v="ㄹ라요"/>
    <x v="17"/>
    <x v="4"/>
    <n v="1"/>
    <n v="9.0720227889212464E-6"/>
    <s v="ㄹ라요 "/>
  </r>
  <r>
    <x v="7197"/>
    <s v="클리프"/>
    <x v="6"/>
    <x v="4"/>
    <n v="2"/>
    <n v="1.8144045577842489E-5"/>
    <s v="클리프 클리프 "/>
  </r>
  <r>
    <x v="4616"/>
    <s v="켄싱"/>
    <x v="39"/>
    <x v="4"/>
    <n v="3"/>
    <n v="2.7216068366763739E-5"/>
    <s v="켄싱 켄싱 켄싱 "/>
  </r>
  <r>
    <x v="2131"/>
    <s v="켄싱턴"/>
    <x v="39"/>
    <x v="4"/>
    <n v="1"/>
    <n v="9.0720227889212464E-6"/>
    <s v="켄싱턴 "/>
  </r>
  <r>
    <x v="7198"/>
    <s v="택하"/>
    <x v="2"/>
    <x v="4"/>
    <n v="2"/>
    <n v="1.8144045577842489E-5"/>
    <s v="택하 택하 "/>
  </r>
  <r>
    <x v="3247"/>
    <s v="간이"/>
    <x v="6"/>
    <x v="4"/>
    <n v="2"/>
    <n v="1.8144045577842489E-5"/>
    <s v="간이 간이 "/>
  </r>
  <r>
    <x v="5063"/>
    <s v="돌아보"/>
    <x v="2"/>
    <x v="4"/>
    <n v="1"/>
    <n v="9.0720227889212464E-6"/>
    <s v="돌아보 "/>
  </r>
  <r>
    <x v="201"/>
    <s v="경"/>
    <x v="6"/>
    <x v="4"/>
    <n v="2"/>
    <n v="1.8144045577842489E-5"/>
    <s v="경 경 "/>
  </r>
  <r>
    <x v="7199"/>
    <s v="치도"/>
    <x v="6"/>
    <x v="4"/>
    <n v="1"/>
    <n v="9.0720227889212464E-6"/>
    <s v="치도 "/>
  </r>
  <r>
    <x v="2034"/>
    <s v="외"/>
    <x v="6"/>
    <x v="4"/>
    <n v="1"/>
    <n v="9.0720227889212464E-6"/>
    <s v="외 "/>
  </r>
  <r>
    <x v="7200"/>
    <s v="갓"/>
    <x v="6"/>
    <x v="4"/>
    <n v="1"/>
    <n v="9.0720227889212464E-6"/>
    <s v="갓 "/>
  </r>
  <r>
    <x v="7201"/>
    <s v="댁"/>
    <x v="6"/>
    <x v="4"/>
    <n v="1"/>
    <n v="9.0720227889212464E-6"/>
    <s v="댁 "/>
  </r>
  <r>
    <x v="7202"/>
    <s v="짜장면"/>
    <x v="6"/>
    <x v="4"/>
    <n v="1"/>
    <n v="9.0720227889212464E-6"/>
    <s v="짜장면 "/>
  </r>
  <r>
    <x v="7203"/>
    <s v="볶음"/>
    <x v="6"/>
    <x v="4"/>
    <n v="1"/>
    <n v="9.0720227889212464E-6"/>
    <s v="볶음 "/>
  </r>
  <r>
    <x v="7204"/>
    <s v="우동"/>
    <x v="0"/>
    <x v="4"/>
    <n v="1"/>
    <n v="9.0720227889212464E-6"/>
    <s v="우동 "/>
  </r>
  <r>
    <x v="7205"/>
    <s v="든든히"/>
    <x v="11"/>
    <x v="4"/>
    <n v="1"/>
    <n v="9.0720227889212464E-6"/>
    <s v="든든히 "/>
  </r>
  <r>
    <x v="2409"/>
    <s v="하심"/>
    <x v="6"/>
    <x v="4"/>
    <n v="1"/>
    <n v="9.0720227889212464E-6"/>
    <s v="하심 "/>
  </r>
  <r>
    <x v="7206"/>
    <s v="중문색달해변이"/>
    <x v="39"/>
    <x v="4"/>
    <n v="1"/>
    <n v="9.0720227889212464E-6"/>
    <s v="중문색달해변이 "/>
  </r>
  <r>
    <x v="7207"/>
    <s v="먹구름"/>
    <x v="6"/>
    <x v="4"/>
    <n v="1"/>
    <n v="9.0720227889212464E-6"/>
    <s v="먹구름 "/>
  </r>
  <r>
    <x v="7208"/>
    <s v="햇빛"/>
    <x v="6"/>
    <x v="4"/>
    <n v="1"/>
    <n v="9.0720227889212464E-6"/>
    <s v="햇빛 "/>
  </r>
  <r>
    <x v="7209"/>
    <s v="쨍쨍"/>
    <x v="11"/>
    <x v="4"/>
    <n v="1"/>
    <n v="9.0720227889212464E-6"/>
    <s v="쨍쨍 "/>
  </r>
  <r>
    <x v="2082"/>
    <s v="얏트"/>
    <x v="39"/>
    <x v="4"/>
    <n v="6"/>
    <n v="5.4432136733527471E-5"/>
    <s v="얏트 얏트 얏트 얏트 얏트 얏트 "/>
  </r>
  <r>
    <x v="2173"/>
    <s v="리젠시"/>
    <x v="0"/>
    <x v="4"/>
    <n v="5"/>
    <n v="4.5360113944606232E-5"/>
    <s v="리젠시 리젠시 리젠시 리젠시 리젠시 "/>
  </r>
  <r>
    <x v="7210"/>
    <s v="열지"/>
    <x v="6"/>
    <x v="4"/>
    <n v="1"/>
    <n v="9.0720227889212464E-6"/>
    <s v="열지 "/>
  </r>
  <r>
    <x v="7211"/>
    <s v="팥빙수"/>
    <x v="6"/>
    <x v="4"/>
    <n v="1"/>
    <n v="9.0720227889212464E-6"/>
    <s v="팥빙수 "/>
  </r>
  <r>
    <x v="1563"/>
    <s v="나도"/>
    <x v="6"/>
    <x v="4"/>
    <n v="2"/>
    <n v="1.8144045577842489E-5"/>
    <s v="나도 나도 "/>
  </r>
  <r>
    <x v="7212"/>
    <s v="아줌마"/>
    <x v="6"/>
    <x v="4"/>
    <n v="1"/>
    <n v="9.0720227889212464E-6"/>
    <s v="아줌마 "/>
  </r>
  <r>
    <x v="1702"/>
    <s v="짜증"/>
    <x v="6"/>
    <x v="4"/>
    <n v="1"/>
    <n v="9.0720227889212464E-6"/>
    <s v="짜증 "/>
  </r>
  <r>
    <x v="7213"/>
    <s v="석"/>
    <x v="7"/>
    <x v="4"/>
    <n v="1"/>
    <n v="9.0720227889212464E-6"/>
    <s v="석 "/>
  </r>
  <r>
    <x v="7214"/>
    <s v="년"/>
    <x v="6"/>
    <x v="4"/>
    <n v="1"/>
    <n v="9.0720227889212464E-6"/>
    <s v="년 "/>
  </r>
  <r>
    <x v="1673"/>
    <s v="놓이"/>
    <x v="2"/>
    <x v="4"/>
    <n v="1"/>
    <n v="9.0720227889212464E-6"/>
    <s v="놓이 "/>
  </r>
  <r>
    <x v="1458"/>
    <s v="삼"/>
    <x v="6"/>
    <x v="4"/>
    <n v="3"/>
    <n v="2.7216068366763739E-5"/>
    <s v="삼 삼 삼 "/>
  </r>
  <r>
    <x v="4895"/>
    <s v="l"/>
    <x v="47"/>
    <x v="4"/>
    <n v="1"/>
    <n v="9.0720227889212464E-6"/>
    <s v="l "/>
  </r>
  <r>
    <x v="2099"/>
    <s v="하얏트"/>
    <x v="39"/>
    <x v="4"/>
    <n v="7"/>
    <n v="6.3504159522448725E-5"/>
    <s v="하얏트 하얏트 하얏트 하얏트 하얏트 하얏트 하얏트 "/>
  </r>
  <r>
    <x v="7215"/>
    <s v="창틀"/>
    <x v="6"/>
    <x v="4"/>
    <n v="1"/>
    <n v="9.0720227889212464E-6"/>
    <s v="창틀 "/>
  </r>
  <r>
    <x v="7216"/>
    <s v="습기"/>
    <x v="6"/>
    <x v="4"/>
    <n v="1"/>
    <n v="9.0720227889212464E-6"/>
    <s v="습기 "/>
  </r>
  <r>
    <x v="7217"/>
    <s v="스며들"/>
    <x v="2"/>
    <x v="4"/>
    <n v="1"/>
    <n v="9.0720227889212464E-6"/>
    <s v="스며들 "/>
  </r>
  <r>
    <x v="7218"/>
    <s v="안락감"/>
    <x v="6"/>
    <x v="4"/>
    <n v="1"/>
    <n v="9.0720227889212464E-6"/>
    <s v="안락감 "/>
  </r>
  <r>
    <x v="7219"/>
    <s v="빼어나"/>
    <x v="19"/>
    <x v="4"/>
    <n v="1"/>
    <n v="9.0720227889212464E-6"/>
    <s v="빼어나 "/>
  </r>
  <r>
    <x v="3447"/>
    <s v="입지"/>
    <x v="6"/>
    <x v="4"/>
    <n v="3"/>
    <n v="2.7216068366763739E-5"/>
    <s v="입지 입지 입지 "/>
  </r>
  <r>
    <x v="7220"/>
    <s v="뛰어넘"/>
    <x v="2"/>
    <x v="4"/>
    <n v="1"/>
    <n v="9.0720227889212464E-6"/>
    <s v="뛰어넘 "/>
  </r>
  <r>
    <x v="7221"/>
    <s v="요즘"/>
    <x v="11"/>
    <x v="4"/>
    <n v="1"/>
    <n v="9.0720227889212464E-6"/>
    <s v="요즘 "/>
  </r>
  <r>
    <x v="5425"/>
    <s v="그립"/>
    <x v="19"/>
    <x v="4"/>
    <n v="1"/>
    <n v="9.0720227889212464E-6"/>
    <s v="그립 "/>
  </r>
  <r>
    <x v="7222"/>
    <s v="정중"/>
    <x v="6"/>
    <x v="4"/>
    <n v="1"/>
    <n v="9.0720227889212464E-6"/>
    <s v="정중 "/>
  </r>
  <r>
    <x v="4960"/>
    <s v="제주하얏트"/>
    <x v="39"/>
    <x v="4"/>
    <n v="1"/>
    <n v="9.0720227889212464E-6"/>
    <s v="제주하얏트 "/>
  </r>
  <r>
    <x v="7223"/>
    <s v="치유"/>
    <x v="6"/>
    <x v="4"/>
    <n v="1"/>
    <n v="9.0720227889212464E-6"/>
    <s v="치유 "/>
  </r>
  <r>
    <x v="7224"/>
    <s v="소연"/>
    <x v="6"/>
    <x v="4"/>
    <n v="1"/>
    <n v="9.0720227889212464E-6"/>
    <s v="소연 "/>
  </r>
  <r>
    <x v="7225"/>
    <s v="휴가철"/>
    <x v="6"/>
    <x v="4"/>
    <n v="1"/>
    <n v="9.0720227889212464E-6"/>
    <s v="휴가철 "/>
  </r>
  <r>
    <x v="7226"/>
    <s v="진영"/>
    <x v="6"/>
    <x v="4"/>
    <n v="1"/>
    <n v="9.0720227889212464E-6"/>
    <s v="진영 "/>
  </r>
  <r>
    <x v="7227"/>
    <s v="남아"/>
    <x v="6"/>
    <x v="4"/>
    <n v="1"/>
    <n v="9.0720227889212464E-6"/>
    <s v="남아 "/>
  </r>
  <r>
    <x v="1573"/>
    <s v="소프트웨어"/>
    <x v="6"/>
    <x v="4"/>
    <n v="1"/>
    <n v="9.0720227889212464E-6"/>
    <s v="소프트웨어 "/>
  </r>
  <r>
    <x v="7228"/>
    <s v="이별"/>
    <x v="6"/>
    <x v="4"/>
    <n v="1"/>
    <n v="9.0720227889212464E-6"/>
    <s v="이별 "/>
  </r>
  <r>
    <x v="7229"/>
    <s v="독자적"/>
    <x v="6"/>
    <x v="4"/>
    <n v="1"/>
    <n v="9.0720227889212464E-6"/>
    <s v="독자적 "/>
  </r>
  <r>
    <x v="7230"/>
    <s v="위상"/>
    <x v="6"/>
    <x v="4"/>
    <n v="1"/>
    <n v="9.0720227889212464E-6"/>
    <s v="위상 "/>
  </r>
  <r>
    <x v="7231"/>
    <s v="띠"/>
    <x v="2"/>
    <x v="4"/>
    <n v="1"/>
    <n v="9.0720227889212464E-6"/>
    <s v="띠 "/>
  </r>
  <r>
    <x v="2013"/>
    <s v="라며"/>
    <x v="3"/>
    <x v="4"/>
    <n v="1"/>
    <n v="9.0720227889212464E-6"/>
    <s v="라며 "/>
  </r>
  <r>
    <x v="4149"/>
    <s v="인형"/>
    <x v="6"/>
    <x v="4"/>
    <n v="2"/>
    <n v="1.8144045577842489E-5"/>
    <s v="인형 인형 "/>
  </r>
  <r>
    <x v="7232"/>
    <s v="배수구"/>
    <x v="6"/>
    <x v="4"/>
    <n v="1"/>
    <n v="9.0720227889212464E-6"/>
    <s v="배수구 "/>
  </r>
  <r>
    <x v="554"/>
    <s v="고장"/>
    <x v="6"/>
    <x v="4"/>
    <n v="2"/>
    <n v="1.8144045577842489E-5"/>
    <s v="고장 고장 "/>
  </r>
  <r>
    <x v="7233"/>
    <s v="수동"/>
    <x v="0"/>
    <x v="4"/>
    <n v="1"/>
    <n v="9.0720227889212464E-6"/>
    <s v="수동 "/>
  </r>
  <r>
    <x v="2137"/>
    <s v="그거"/>
    <x v="27"/>
    <x v="4"/>
    <n v="1"/>
    <n v="9.0720227889212464E-6"/>
    <s v="그거 "/>
  </r>
  <r>
    <x v="2785"/>
    <s v="낙후"/>
    <x v="6"/>
    <x v="4"/>
    <n v="1"/>
    <n v="9.0720227889212464E-6"/>
    <s v="낙후 "/>
  </r>
  <r>
    <x v="7234"/>
    <s v="쥬"/>
    <x v="39"/>
    <x v="4"/>
    <n v="1"/>
    <n v="9.0720227889212464E-6"/>
    <s v="쥬 "/>
  </r>
  <r>
    <x v="2224"/>
    <s v="마운틴"/>
    <x v="6"/>
    <x v="4"/>
    <n v="7"/>
    <n v="6.3504159522448725E-5"/>
    <s v="마운틴 마운틴 마운틴 마운틴 마운틴 마운틴 마운틴 "/>
  </r>
  <r>
    <x v="2278"/>
    <s v="물때"/>
    <x v="6"/>
    <x v="4"/>
    <n v="2"/>
    <n v="1.8144045577842489E-5"/>
    <s v="물때 물때 "/>
  </r>
  <r>
    <x v="2526"/>
    <s v="의문"/>
    <x v="6"/>
    <x v="4"/>
    <n v="1"/>
    <n v="9.0720227889212464E-6"/>
    <s v="의문 "/>
  </r>
  <r>
    <x v="7235"/>
    <s v="이건"/>
    <x v="0"/>
    <x v="4"/>
    <n v="1"/>
    <n v="9.0720227889212464E-6"/>
    <s v="이건 "/>
  </r>
  <r>
    <x v="7236"/>
    <s v="제휴"/>
    <x v="6"/>
    <x v="4"/>
    <n v="1"/>
    <n v="9.0720227889212464E-6"/>
    <s v="제휴 "/>
  </r>
  <r>
    <x v="7237"/>
    <s v="끝나가"/>
    <x v="2"/>
    <x v="4"/>
    <n v="1"/>
    <n v="9.0720227889212464E-6"/>
    <s v="끝나가 "/>
  </r>
  <r>
    <x v="4605"/>
    <s v="어린아이"/>
    <x v="6"/>
    <x v="4"/>
    <n v="6"/>
    <n v="5.4432136733527471E-5"/>
    <s v="어린아이 어린아이 어린아이 어린아이 어린아이 어린아이 "/>
  </r>
  <r>
    <x v="4756"/>
    <s v="와"/>
    <x v="2"/>
    <x v="4"/>
    <n v="2"/>
    <n v="1.8144045577842489E-5"/>
    <s v="와 와 "/>
  </r>
  <r>
    <x v="5232"/>
    <s v="추"/>
    <x v="6"/>
    <x v="4"/>
    <n v="1"/>
    <n v="9.0720227889212464E-6"/>
    <s v="추 "/>
  </r>
  <r>
    <x v="4929"/>
    <s v="소나무"/>
    <x v="6"/>
    <x v="4"/>
    <n v="1"/>
    <n v="9.0720227889212464E-6"/>
    <s v="소나무 "/>
  </r>
  <r>
    <x v="7238"/>
    <s v="잔잔히"/>
    <x v="11"/>
    <x v="4"/>
    <n v="1"/>
    <n v="9.0720227889212464E-6"/>
    <s v="잔잔히 "/>
  </r>
  <r>
    <x v="7239"/>
    <s v="부"/>
    <x v="13"/>
    <x v="4"/>
    <n v="1"/>
    <n v="9.0720227889212464E-6"/>
    <s v="부 "/>
  </r>
  <r>
    <x v="7240"/>
    <s v="워"/>
    <x v="39"/>
    <x v="4"/>
    <n v="3"/>
    <n v="2.7216068366763739E-5"/>
    <s v="워 워 워 "/>
  </r>
  <r>
    <x v="2475"/>
    <s v="강력"/>
    <x v="6"/>
    <x v="4"/>
    <n v="2"/>
    <n v="1.8144045577842489E-5"/>
    <s v="강력 강력 "/>
  </r>
  <r>
    <x v="7241"/>
    <s v="호젓"/>
    <x v="43"/>
    <x v="4"/>
    <n v="1"/>
    <n v="9.0720227889212464E-6"/>
    <s v="호젓 "/>
  </r>
  <r>
    <x v="7242"/>
    <s v="아부지"/>
    <x v="6"/>
    <x v="4"/>
    <n v="1"/>
    <n v="9.0720227889212464E-6"/>
    <s v="아부지 "/>
  </r>
  <r>
    <x v="7243"/>
    <s v="칠순"/>
    <x v="6"/>
    <x v="4"/>
    <n v="2"/>
    <n v="1.8144045577842489E-5"/>
    <s v="칠순 칠순 "/>
  </r>
  <r>
    <x v="7244"/>
    <s v="지요"/>
    <x v="17"/>
    <x v="4"/>
    <n v="3"/>
    <n v="2.7216068366763739E-5"/>
    <s v="지요 지요 지요 "/>
  </r>
  <r>
    <x v="7245"/>
    <s v="잉어"/>
    <x v="6"/>
    <x v="4"/>
    <n v="1"/>
    <n v="9.0720227889212464E-6"/>
    <s v="잉어 "/>
  </r>
  <r>
    <x v="7246"/>
    <s v="최상층"/>
    <x v="6"/>
    <x v="4"/>
    <n v="1"/>
    <n v="9.0720227889212464E-6"/>
    <s v="최상층 "/>
  </r>
  <r>
    <x v="4307"/>
    <s v="분만"/>
    <x v="6"/>
    <x v="4"/>
    <n v="1"/>
    <n v="9.0720227889212464E-6"/>
    <s v="분만 "/>
  </r>
  <r>
    <x v="7247"/>
    <s v="식히"/>
    <x v="2"/>
    <x v="4"/>
    <n v="1"/>
    <n v="9.0720227889212464E-6"/>
    <s v="식히 "/>
  </r>
  <r>
    <x v="4137"/>
    <s v="요새"/>
    <x v="6"/>
    <x v="4"/>
    <n v="1"/>
    <n v="9.0720227889212464E-6"/>
    <s v="요새 "/>
  </r>
  <r>
    <x v="7248"/>
    <s v="트렌드"/>
    <x v="6"/>
    <x v="4"/>
    <n v="1"/>
    <n v="9.0720227889212464E-6"/>
    <s v="트렌드 "/>
  </r>
  <r>
    <x v="3713"/>
    <s v="미달"/>
    <x v="6"/>
    <x v="4"/>
    <n v="1"/>
    <n v="9.0720227889212464E-6"/>
    <s v="미달 "/>
  </r>
  <r>
    <x v="7249"/>
    <s v="밍"/>
    <x v="39"/>
    <x v="4"/>
    <n v="1"/>
    <n v="9.0720227889212464E-6"/>
    <s v="밍 "/>
  </r>
  <r>
    <x v="7250"/>
    <s v="라이트"/>
    <x v="6"/>
    <x v="4"/>
    <n v="1"/>
    <n v="9.0720227889212464E-6"/>
    <s v="라이트 "/>
  </r>
  <r>
    <x v="1005"/>
    <s v="머리맡"/>
    <x v="6"/>
    <x v="4"/>
    <n v="1"/>
    <n v="9.0720227889212464E-6"/>
    <s v="머리맡 "/>
  </r>
  <r>
    <x v="7251"/>
    <s v="조요"/>
    <x v="6"/>
    <x v="4"/>
    <n v="1"/>
    <n v="9.0720227889212464E-6"/>
    <s v="조요 "/>
  </r>
  <r>
    <x v="17"/>
    <s v="주로"/>
    <x v="11"/>
    <x v="4"/>
    <n v="2"/>
    <n v="1.8144045577842489E-5"/>
    <s v="주로 주로 "/>
  </r>
  <r>
    <x v="7252"/>
    <s v="오르막길"/>
    <x v="6"/>
    <x v="4"/>
    <n v="1"/>
    <n v="9.0720227889212464E-6"/>
    <s v="오르막길 "/>
  </r>
  <r>
    <x v="2634"/>
    <s v="올르"/>
    <x v="2"/>
    <x v="4"/>
    <n v="1"/>
    <n v="9.0720227889212464E-6"/>
    <s v="올르 "/>
  </r>
  <r>
    <x v="7253"/>
    <s v="낮추"/>
    <x v="2"/>
    <x v="4"/>
    <n v="2"/>
    <n v="1.8144045577842489E-5"/>
    <s v="낮추 낮추 "/>
  </r>
  <r>
    <x v="5322"/>
    <s v="젓"/>
    <x v="6"/>
    <x v="4"/>
    <n v="1"/>
    <n v="9.0720227889212464E-6"/>
    <s v="젓 "/>
  </r>
  <r>
    <x v="1731"/>
    <s v="노후"/>
    <x v="6"/>
    <x v="4"/>
    <n v="2"/>
    <n v="1.8144045577842489E-5"/>
    <s v="노후 노후 "/>
  </r>
  <r>
    <x v="897"/>
    <s v="리트"/>
    <x v="6"/>
    <x v="4"/>
    <n v="1"/>
    <n v="9.0720227889212464E-6"/>
    <s v="리트 "/>
  </r>
  <r>
    <x v="7254"/>
    <s v="닿"/>
    <x v="19"/>
    <x v="4"/>
    <n v="1"/>
    <n v="9.0720227889212464E-6"/>
    <s v="닿 "/>
  </r>
  <r>
    <x v="5169"/>
    <s v="눈뜨"/>
    <x v="2"/>
    <x v="4"/>
    <n v="1"/>
    <n v="9.0720227889212464E-6"/>
    <s v="눈뜨 "/>
  </r>
  <r>
    <x v="7255"/>
    <s v="조합"/>
    <x v="6"/>
    <x v="4"/>
    <n v="1"/>
    <n v="9.0720227889212464E-6"/>
    <s v="조합 "/>
  </r>
  <r>
    <x v="7256"/>
    <s v="더욱이"/>
    <x v="11"/>
    <x v="4"/>
    <n v="3"/>
    <n v="2.7216068366763739E-5"/>
    <s v="더욱이 더욱이 더욱이 "/>
  </r>
  <r>
    <x v="4793"/>
    <s v="아일랜드"/>
    <x v="6"/>
    <x v="4"/>
    <n v="2"/>
    <n v="1.8144045577842489E-5"/>
    <s v="아일랜드 아일랜드 "/>
  </r>
  <r>
    <x v="4930"/>
    <s v="가꾸"/>
    <x v="2"/>
    <x v="4"/>
    <n v="1"/>
    <n v="9.0720227889212464E-6"/>
    <s v="가꾸 "/>
  </r>
  <r>
    <x v="7257"/>
    <s v="지방"/>
    <x v="6"/>
    <x v="4"/>
    <n v="1"/>
    <n v="9.0720227889212464E-6"/>
    <s v="지방 "/>
  </r>
  <r>
    <x v="1376"/>
    <s v="답변"/>
    <x v="6"/>
    <x v="4"/>
    <n v="2"/>
    <n v="1.8144045577842489E-5"/>
    <s v="답변 답변 "/>
  </r>
  <r>
    <x v="7258"/>
    <s v="즉각적"/>
    <x v="6"/>
    <x v="4"/>
    <n v="1"/>
    <n v="9.0720227889212464E-6"/>
    <s v="즉각적 "/>
  </r>
  <r>
    <x v="3659"/>
    <s v="그러나"/>
    <x v="32"/>
    <x v="4"/>
    <n v="1"/>
    <n v="9.0720227889212464E-6"/>
    <s v="그러나 "/>
  </r>
  <r>
    <x v="1497"/>
    <s v="드"/>
    <x v="40"/>
    <x v="4"/>
    <n v="3"/>
    <n v="2.7216068366763739E-5"/>
    <s v="드 드 드 "/>
  </r>
  <r>
    <x v="3748"/>
    <s v="지리적"/>
    <x v="6"/>
    <x v="4"/>
    <n v="1"/>
    <n v="9.0720227889212464E-6"/>
    <s v="지리적 "/>
  </r>
  <r>
    <x v="5115"/>
    <s v="너머"/>
    <x v="6"/>
    <x v="4"/>
    <n v="1"/>
    <n v="9.0720227889212464E-6"/>
    <s v="너머 "/>
  </r>
  <r>
    <x v="7259"/>
    <s v="과하"/>
    <x v="2"/>
    <x v="4"/>
    <n v="1"/>
    <n v="9.0720227889212464E-6"/>
    <s v="과하 "/>
  </r>
  <r>
    <x v="7260"/>
    <s v="하고프"/>
    <x v="19"/>
    <x v="4"/>
    <n v="1"/>
    <n v="9.0720227889212464E-6"/>
    <s v="하고프 "/>
  </r>
  <r>
    <x v="7261"/>
    <s v="쨋"/>
    <x v="39"/>
    <x v="4"/>
    <n v="2"/>
    <n v="1.8144045577842489E-5"/>
    <s v="쨋 쨋 "/>
  </r>
  <r>
    <x v="4965"/>
    <s v="물고기"/>
    <x v="6"/>
    <x v="4"/>
    <n v="1"/>
    <n v="9.0720227889212464E-6"/>
    <s v="물고기 "/>
  </r>
  <r>
    <x v="3202"/>
    <s v="인해"/>
    <x v="6"/>
    <x v="4"/>
    <n v="1"/>
    <n v="9.0720227889212464E-6"/>
    <s v="인해 "/>
  </r>
  <r>
    <x v="7262"/>
    <s v="광활"/>
    <x v="43"/>
    <x v="4"/>
    <n v="1"/>
    <n v="9.0720227889212464E-6"/>
    <s v="광활 "/>
  </r>
  <r>
    <x v="4934"/>
    <s v="햇살"/>
    <x v="6"/>
    <x v="4"/>
    <n v="1"/>
    <n v="9.0720227889212464E-6"/>
    <s v="햇살 "/>
  </r>
  <r>
    <x v="4651"/>
    <s v="가르"/>
    <x v="2"/>
    <x v="4"/>
    <n v="1"/>
    <n v="9.0720227889212464E-6"/>
    <s v="가르 "/>
  </r>
  <r>
    <x v="7263"/>
    <s v="시선"/>
    <x v="6"/>
    <x v="4"/>
    <n v="1"/>
    <n v="9.0720227889212464E-6"/>
    <s v="시선 "/>
  </r>
  <r>
    <x v="7264"/>
    <s v="발길"/>
    <x v="6"/>
    <x v="4"/>
    <n v="1"/>
    <n v="9.0720227889212464E-6"/>
    <s v="발길 "/>
  </r>
  <r>
    <x v="7265"/>
    <s v="메달"/>
    <x v="2"/>
    <x v="4"/>
    <n v="1"/>
    <n v="9.0720227889212464E-6"/>
    <s v="메달 "/>
  </r>
  <r>
    <x v="7266"/>
    <s v="수평선"/>
    <x v="6"/>
    <x v="4"/>
    <n v="1"/>
    <n v="9.0720227889212464E-6"/>
    <s v="수평선 "/>
  </r>
  <r>
    <x v="7267"/>
    <s v="내달리"/>
    <x v="2"/>
    <x v="4"/>
    <n v="1"/>
    <n v="9.0720227889212464E-6"/>
    <s v="내달리 "/>
  </r>
  <r>
    <x v="7268"/>
    <s v="자유롭"/>
    <x v="19"/>
    <x v="4"/>
    <n v="1"/>
    <n v="9.0720227889212464E-6"/>
    <s v="자유롭 "/>
  </r>
  <r>
    <x v="7269"/>
    <s v="가득가득"/>
    <x v="11"/>
    <x v="4"/>
    <n v="1"/>
    <n v="9.0720227889212464E-6"/>
    <s v="가득가득 "/>
  </r>
  <r>
    <x v="7270"/>
    <s v="안기"/>
    <x v="2"/>
    <x v="4"/>
    <n v="1"/>
    <n v="9.0720227889212464E-6"/>
    <s v="안기 "/>
  </r>
  <r>
    <x v="7271"/>
    <s v="평화"/>
    <x v="6"/>
    <x v="4"/>
    <n v="4"/>
    <n v="3.6288091155684992E-5"/>
    <s v="평화 평화 평화 평화 "/>
  </r>
  <r>
    <x v="1074"/>
    <s v="방해"/>
    <x v="6"/>
    <x v="4"/>
    <n v="1"/>
    <n v="9.0720227889212464E-6"/>
    <s v="방해 "/>
  </r>
  <r>
    <x v="2640"/>
    <s v="뜨겁"/>
    <x v="19"/>
    <x v="4"/>
    <n v="1"/>
    <n v="9.0720227889212464E-6"/>
    <s v="뜨겁 "/>
  </r>
  <r>
    <x v="4074"/>
    <s v="온천수"/>
    <x v="6"/>
    <x v="4"/>
    <n v="2"/>
    <n v="1.8144045577842489E-5"/>
    <s v="온천수 온천수 "/>
  </r>
  <r>
    <x v="7272"/>
    <s v="온천욕"/>
    <x v="6"/>
    <x v="4"/>
    <n v="1"/>
    <n v="9.0720227889212464E-6"/>
    <s v="온천욕 "/>
  </r>
  <r>
    <x v="3689"/>
    <s v="혹"/>
    <x v="11"/>
    <x v="4"/>
    <n v="1"/>
    <n v="9.0720227889212464E-6"/>
    <s v="혹 "/>
  </r>
  <r>
    <x v="7273"/>
    <s v="니"/>
    <x v="27"/>
    <x v="4"/>
    <n v="4"/>
    <n v="3.6288091155684992E-5"/>
    <s v="니 니 니 니 "/>
  </r>
  <r>
    <x v="7274"/>
    <s v="행보"/>
    <x v="6"/>
    <x v="4"/>
    <n v="1"/>
    <n v="9.0720227889212464E-6"/>
    <s v="행보 "/>
  </r>
  <r>
    <x v="7275"/>
    <s v="내드리"/>
    <x v="2"/>
    <x v="4"/>
    <n v="1"/>
    <n v="9.0720227889212464E-6"/>
    <s v="내드리 "/>
  </r>
  <r>
    <x v="7276"/>
    <s v="단가"/>
    <x v="6"/>
    <x v="4"/>
    <n v="1"/>
    <n v="9.0720227889212464E-6"/>
    <s v="단가 "/>
  </r>
  <r>
    <x v="3644"/>
    <s v="천원"/>
    <x v="6"/>
    <x v="4"/>
    <n v="1"/>
    <n v="9.0720227889212464E-6"/>
    <s v="천원 "/>
  </r>
  <r>
    <x v="7277"/>
    <s v="혼합"/>
    <x v="6"/>
    <x v="4"/>
    <n v="1"/>
    <n v="9.0720227889212464E-6"/>
    <s v="혼합 "/>
  </r>
  <r>
    <x v="7278"/>
    <s v="샘물"/>
    <x v="6"/>
    <x v="4"/>
    <n v="1"/>
    <n v="9.0720227889212464E-6"/>
    <s v="샘물 "/>
  </r>
  <r>
    <x v="1495"/>
    <s v="트립"/>
    <x v="6"/>
    <x v="4"/>
    <n v="4"/>
    <n v="3.6288091155684992E-5"/>
    <s v="트립 트립 트립 트립 "/>
  </r>
  <r>
    <x v="7279"/>
    <s v="어드"/>
    <x v="39"/>
    <x v="4"/>
    <n v="2"/>
    <n v="1.8144045577842489E-5"/>
    <s v="어드 어드 "/>
  </r>
  <r>
    <x v="7280"/>
    <s v="바이"/>
    <x v="11"/>
    <x v="4"/>
    <n v="2"/>
    <n v="1.8144045577842489E-5"/>
    <s v="바이 바이 "/>
  </r>
  <r>
    <x v="3640"/>
    <s v="유도"/>
    <x v="6"/>
    <x v="4"/>
    <n v="1"/>
    <n v="9.0720227889212464E-6"/>
    <s v="유도 "/>
  </r>
  <r>
    <x v="2266"/>
    <s v="문자"/>
    <x v="6"/>
    <x v="4"/>
    <n v="1"/>
    <n v="9.0720227889212464E-6"/>
    <s v="문자 "/>
  </r>
  <r>
    <x v="7281"/>
    <s v="링크"/>
    <x v="6"/>
    <x v="4"/>
    <n v="1"/>
    <n v="9.0720227889212464E-6"/>
    <s v="링크 "/>
  </r>
  <r>
    <x v="7282"/>
    <s v="삽입"/>
    <x v="6"/>
    <x v="4"/>
    <n v="1"/>
    <n v="9.0720227889212464E-6"/>
    <s v="삽입 "/>
  </r>
  <r>
    <x v="7283"/>
    <s v="북적대"/>
    <x v="2"/>
    <x v="4"/>
    <n v="1"/>
    <n v="9.0720227889212464E-6"/>
    <s v="북적대 "/>
  </r>
  <r>
    <x v="7284"/>
    <s v="주택가"/>
    <x v="6"/>
    <x v="4"/>
    <n v="1"/>
    <n v="9.0720227889212464E-6"/>
    <s v="주택가 "/>
  </r>
  <r>
    <x v="4673"/>
    <s v="자그마"/>
    <x v="43"/>
    <x v="4"/>
    <n v="1"/>
    <n v="9.0720227889212464E-6"/>
    <s v="자그마 "/>
  </r>
  <r>
    <x v="1271"/>
    <s v="널리"/>
    <x v="2"/>
    <x v="4"/>
    <n v="1"/>
    <n v="9.0720227889212464E-6"/>
    <s v="널리 "/>
  </r>
  <r>
    <x v="7285"/>
    <s v="오가"/>
    <x v="2"/>
    <x v="4"/>
    <n v="3"/>
    <n v="2.7216068366763739E-5"/>
    <s v="오가 오가 오가 "/>
  </r>
  <r>
    <x v="7286"/>
    <s v="초가"/>
    <x v="6"/>
    <x v="4"/>
    <n v="1"/>
    <n v="9.0720227889212464E-6"/>
    <s v="초가 "/>
  </r>
  <r>
    <x v="3798"/>
    <s v="는다면"/>
    <x v="3"/>
    <x v="4"/>
    <n v="5"/>
    <n v="4.5360113944606232E-5"/>
    <s v="는다면 는다면 는다면 는다면 는다면 "/>
  </r>
  <r>
    <x v="2340"/>
    <s v="홍보"/>
    <x v="6"/>
    <x v="4"/>
    <n v="1"/>
    <n v="9.0720227889212464E-6"/>
    <s v="홍보 "/>
  </r>
  <r>
    <x v="169"/>
    <s v="벌레"/>
    <x v="6"/>
    <x v="4"/>
    <n v="1"/>
    <n v="9.0720227889212464E-6"/>
    <s v="벌레 "/>
  </r>
  <r>
    <x v="7287"/>
    <s v="High"/>
    <x v="47"/>
    <x v="4"/>
    <n v="1"/>
    <n v="9.0720227889212464E-6"/>
    <s v="High "/>
  </r>
  <r>
    <x v="7288"/>
    <s v="rise"/>
    <x v="47"/>
    <x v="4"/>
    <n v="1"/>
    <n v="9.0720227889212464E-6"/>
    <s v="rise "/>
  </r>
  <r>
    <x v="4645"/>
    <s v="hotel"/>
    <x v="47"/>
    <x v="4"/>
    <n v="1"/>
    <n v="9.0720227889212464E-6"/>
    <s v="hotel "/>
  </r>
  <r>
    <x v="7289"/>
    <s v="단독"/>
    <x v="6"/>
    <x v="4"/>
    <n v="1"/>
    <n v="9.0720227889212464E-6"/>
    <s v="단독 "/>
  </r>
  <r>
    <x v="7290"/>
    <s v="형"/>
    <x v="6"/>
    <x v="4"/>
    <n v="4"/>
    <n v="3.6288091155684992E-5"/>
    <s v="형 형 형 형 "/>
  </r>
  <r>
    <x v="7291"/>
    <s v="특유"/>
    <x v="6"/>
    <x v="4"/>
    <n v="3"/>
    <n v="2.7216068366763739E-5"/>
    <s v="특유 특유 특유 "/>
  </r>
  <r>
    <x v="3093"/>
    <s v="정서"/>
    <x v="6"/>
    <x v="4"/>
    <n v="1"/>
    <n v="9.0720227889212464E-6"/>
    <s v="정서 "/>
  </r>
  <r>
    <x v="7292"/>
    <s v="티크"/>
    <x v="6"/>
    <x v="4"/>
    <n v="1"/>
    <n v="9.0720227889212464E-6"/>
    <s v="티크 "/>
  </r>
  <r>
    <x v="1865"/>
    <s v="전면"/>
    <x v="6"/>
    <x v="4"/>
    <n v="1"/>
    <n v="9.0720227889212464E-6"/>
    <s v="전면 "/>
  </r>
  <r>
    <x v="4593"/>
    <s v="와"/>
    <x v="10"/>
    <x v="4"/>
    <n v="1"/>
    <n v="9.0720227889212464E-6"/>
    <s v="와 "/>
  </r>
  <r>
    <x v="7293"/>
    <s v="면하"/>
    <x v="2"/>
    <x v="4"/>
    <n v="1"/>
    <n v="9.0720227889212464E-6"/>
    <s v="면하 "/>
  </r>
  <r>
    <x v="4931"/>
    <s v="잔디밭"/>
    <x v="6"/>
    <x v="4"/>
    <n v="1"/>
    <n v="9.0720227889212464E-6"/>
    <s v="잔디밭 "/>
  </r>
  <r>
    <x v="7294"/>
    <s v="드라마"/>
    <x v="6"/>
    <x v="4"/>
    <n v="1"/>
    <n v="9.0720227889212464E-6"/>
    <s v="드라마 "/>
  </r>
  <r>
    <x v="2454"/>
    <s v="번잡"/>
    <x v="6"/>
    <x v="4"/>
    <n v="1"/>
    <n v="9.0720227889212464E-6"/>
    <s v="번잡 "/>
  </r>
  <r>
    <x v="3474"/>
    <s v="벗어나"/>
    <x v="2"/>
    <x v="4"/>
    <n v="1"/>
    <n v="9.0720227889212464E-6"/>
    <s v="벗어나 "/>
  </r>
  <r>
    <x v="7295"/>
    <s v="ㅈ"/>
    <x v="6"/>
    <x v="4"/>
    <n v="1"/>
    <n v="9.0720227889212464E-6"/>
    <s v="ㅈ "/>
  </r>
  <r>
    <x v="7296"/>
    <s v="적임"/>
    <x v="6"/>
    <x v="4"/>
    <n v="1"/>
    <n v="9.0720227889212464E-6"/>
    <s v="적임 "/>
  </r>
  <r>
    <x v="7297"/>
    <s v="도차"/>
    <x v="6"/>
    <x v="4"/>
    <n v="1"/>
    <n v="9.0720227889212464E-6"/>
    <s v="도차 "/>
  </r>
  <r>
    <x v="3140"/>
    <s v="안쪽"/>
    <x v="6"/>
    <x v="4"/>
    <n v="1"/>
    <n v="9.0720227889212464E-6"/>
    <s v="안쪽 "/>
  </r>
  <r>
    <x v="3562"/>
    <s v="바깥쪽"/>
    <x v="6"/>
    <x v="4"/>
    <n v="1"/>
    <n v="9.0720227889212464E-6"/>
    <s v="바깥쪽 "/>
  </r>
  <r>
    <x v="4585"/>
    <s v="굳굳"/>
    <x v="39"/>
    <x v="4"/>
    <n v="2"/>
    <n v="1.8144045577842489E-5"/>
    <s v="굳굳 굳굳 "/>
  </r>
  <r>
    <x v="4273"/>
    <s v="뛰어나"/>
    <x v="19"/>
    <x v="4"/>
    <n v="2"/>
    <n v="1.8144045577842489E-5"/>
    <s v="뛰어나 뛰어나 "/>
  </r>
  <r>
    <x v="3594"/>
    <s v="전복죽"/>
    <x v="6"/>
    <x v="4"/>
    <n v="3"/>
    <n v="2.7216068366763739E-5"/>
    <s v="전복죽 전복죽 전복죽 "/>
  </r>
  <r>
    <x v="7298"/>
    <s v="시리얼"/>
    <x v="6"/>
    <x v="4"/>
    <n v="1"/>
    <n v="9.0720227889212464E-6"/>
    <s v="시리얼 "/>
  </r>
  <r>
    <x v="7299"/>
    <s v="천혜"/>
    <x v="6"/>
    <x v="4"/>
    <n v="1"/>
    <n v="9.0720227889212464E-6"/>
    <s v="천혜 "/>
  </r>
  <r>
    <x v="7300"/>
    <s v="금방금방"/>
    <x v="11"/>
    <x v="4"/>
    <n v="1"/>
    <n v="9.0720227889212464E-6"/>
    <s v="금방금방 "/>
  </r>
  <r>
    <x v="4012"/>
    <s v="그런대로"/>
    <x v="11"/>
    <x v="4"/>
    <n v="1"/>
    <n v="9.0720227889212464E-6"/>
    <s v="그런대로 "/>
  </r>
  <r>
    <x v="7301"/>
    <s v="좋치"/>
    <x v="39"/>
    <x v="4"/>
    <n v="2"/>
    <n v="1.8144045577842489E-5"/>
    <s v="좋치 좋치 "/>
  </r>
  <r>
    <x v="4071"/>
    <s v="돈까스"/>
    <x v="6"/>
    <x v="4"/>
    <n v="1"/>
    <n v="9.0720227889212464E-6"/>
    <s v="돈까스 "/>
  </r>
  <r>
    <x v="7302"/>
    <s v="외부인"/>
    <x v="6"/>
    <x v="4"/>
    <n v="1"/>
    <n v="9.0720227889212464E-6"/>
    <s v="외부인 "/>
  </r>
  <r>
    <x v="2096"/>
    <s v="는다는"/>
    <x v="20"/>
    <x v="4"/>
    <n v="1"/>
    <n v="9.0720227889212464E-6"/>
    <s v="는다는 "/>
  </r>
  <r>
    <x v="7303"/>
    <s v="줄서"/>
    <x v="2"/>
    <x v="4"/>
    <n v="1"/>
    <n v="9.0720227889212464E-6"/>
    <s v="줄서 "/>
  </r>
  <r>
    <x v="7304"/>
    <s v="말일"/>
    <x v="6"/>
    <x v="4"/>
    <n v="1"/>
    <n v="9.0720227889212464E-6"/>
    <s v="말일 "/>
  </r>
  <r>
    <x v="7305"/>
    <s v="주황"/>
    <x v="6"/>
    <x v="4"/>
    <n v="2"/>
    <n v="1.8144045577842489E-5"/>
    <s v="주황 주황 "/>
  </r>
  <r>
    <x v="7306"/>
    <s v="럭"/>
    <x v="39"/>
    <x v="4"/>
    <n v="1"/>
    <n v="9.0720227889212464E-6"/>
    <s v="럭 "/>
  </r>
  <r>
    <x v="2341"/>
    <s v="찜"/>
    <x v="6"/>
    <x v="4"/>
    <n v="1"/>
    <n v="9.0720227889212464E-6"/>
    <s v="찜 "/>
  </r>
  <r>
    <x v="7307"/>
    <s v="체인점"/>
    <x v="6"/>
    <x v="4"/>
    <n v="1"/>
    <n v="9.0720227889212464E-6"/>
    <s v="체인점 "/>
  </r>
  <r>
    <x v="7308"/>
    <s v="음주"/>
    <x v="6"/>
    <x v="4"/>
    <n v="2"/>
    <n v="1.8144045577842489E-5"/>
    <s v="음주 음주 "/>
  </r>
  <r>
    <x v="7309"/>
    <s v="인분"/>
    <x v="6"/>
    <x v="4"/>
    <n v="1"/>
    <n v="9.0720227889212464E-6"/>
    <s v="인분 "/>
  </r>
  <r>
    <x v="4634"/>
    <s v="커피숍"/>
    <x v="6"/>
    <x v="4"/>
    <n v="2"/>
    <n v="1.8144045577842489E-5"/>
    <s v="커피숍 커피숍 "/>
  </r>
  <r>
    <x v="7310"/>
    <s v="빨래방"/>
    <x v="6"/>
    <x v="4"/>
    <n v="1"/>
    <n v="9.0720227889212464E-6"/>
    <s v="빨래방 "/>
  </r>
  <r>
    <x v="7311"/>
    <s v="인권"/>
    <x v="6"/>
    <x v="4"/>
    <n v="1"/>
    <n v="9.0720227889212464E-6"/>
    <s v="인권 "/>
  </r>
  <r>
    <x v="5308"/>
    <s v="현장"/>
    <x v="6"/>
    <x v="4"/>
    <n v="1"/>
    <n v="9.0720227889212464E-6"/>
    <s v="현장 "/>
  </r>
  <r>
    <x v="7312"/>
    <s v="9900"/>
    <x v="34"/>
    <x v="4"/>
    <n v="1"/>
    <n v="9.0720227889212464E-6"/>
    <s v="9900 "/>
  </r>
  <r>
    <x v="1125"/>
    <s v="ㅂ니다만"/>
    <x v="3"/>
    <x v="4"/>
    <n v="1"/>
    <n v="9.0720227889212464E-6"/>
    <s v="ㅂ니다만 "/>
  </r>
  <r>
    <x v="7313"/>
    <s v="컴플렉스"/>
    <x v="6"/>
    <x v="4"/>
    <n v="1"/>
    <n v="9.0720227889212464E-6"/>
    <s v="컴플렉스 "/>
  </r>
  <r>
    <x v="7314"/>
    <s v="육지"/>
    <x v="6"/>
    <x v="4"/>
    <n v="1"/>
    <n v="9.0720227889212464E-6"/>
    <s v="육지 "/>
  </r>
  <r>
    <x v="7315"/>
    <s v="another"/>
    <x v="47"/>
    <x v="4"/>
    <n v="1"/>
    <n v="9.0720227889212464E-6"/>
    <s v="another "/>
  </r>
  <r>
    <x v="7316"/>
    <s v="level"/>
    <x v="47"/>
    <x v="4"/>
    <n v="1"/>
    <n v="9.0720227889212464E-6"/>
    <s v="level "/>
  </r>
  <r>
    <x v="7317"/>
    <s v="위해"/>
    <x v="6"/>
    <x v="4"/>
    <n v="1"/>
    <n v="9.0720227889212464E-6"/>
    <s v="위해 "/>
  </r>
  <r>
    <x v="7318"/>
    <s v="중시"/>
    <x v="6"/>
    <x v="4"/>
    <n v="1"/>
    <n v="9.0720227889212464E-6"/>
    <s v="중시 "/>
  </r>
  <r>
    <x v="4143"/>
    <s v="맥도날드"/>
    <x v="6"/>
    <x v="4"/>
    <n v="6"/>
    <n v="5.4432136733527471E-5"/>
    <s v="맥도날드 맥도날드 맥도날드 맥도날드 맥도날드 맥도날드 "/>
  </r>
  <r>
    <x v="1642"/>
    <s v="술집"/>
    <x v="6"/>
    <x v="4"/>
    <n v="1"/>
    <n v="9.0720227889212464E-6"/>
    <s v="술집 "/>
  </r>
  <r>
    <x v="3681"/>
    <s v="시야"/>
    <x v="6"/>
    <x v="4"/>
    <n v="1"/>
    <n v="9.0720227889212464E-6"/>
    <s v="시야 "/>
  </r>
  <r>
    <x v="4672"/>
    <s v="공유"/>
    <x v="6"/>
    <x v="4"/>
    <n v="1"/>
    <n v="9.0720227889212464E-6"/>
    <s v="공유 "/>
  </r>
  <r>
    <x v="7319"/>
    <s v="각도"/>
    <x v="6"/>
    <x v="4"/>
    <n v="1"/>
    <n v="9.0720227889212464E-6"/>
    <s v="각도 "/>
  </r>
  <r>
    <x v="7320"/>
    <s v="가능성"/>
    <x v="6"/>
    <x v="4"/>
    <n v="1"/>
    <n v="9.0720227889212464E-6"/>
    <s v="가능성 "/>
  </r>
  <r>
    <x v="7321"/>
    <s v="DT"/>
    <x v="47"/>
    <x v="4"/>
    <n v="1"/>
    <n v="9.0720227889212464E-6"/>
    <s v="DT "/>
  </r>
  <r>
    <x v="5139"/>
    <s v="맞은편"/>
    <x v="6"/>
    <x v="4"/>
    <n v="1"/>
    <n v="9.0720227889212464E-6"/>
    <s v="맞은편 "/>
  </r>
  <r>
    <x v="3529"/>
    <s v="광치"/>
    <x v="6"/>
    <x v="4"/>
    <n v="1"/>
    <n v="9.0720227889212464E-6"/>
    <s v="광치 "/>
  </r>
  <r>
    <x v="5061"/>
    <s v="기해"/>
    <x v="6"/>
    <x v="4"/>
    <n v="1"/>
    <n v="9.0720227889212464E-6"/>
    <s v="기해 "/>
  </r>
  <r>
    <x v="7322"/>
    <s v="박정"/>
    <x v="6"/>
    <x v="4"/>
    <n v="1"/>
    <n v="9.0720227889212464E-6"/>
    <s v="박정 "/>
  </r>
  <r>
    <x v="7323"/>
    <s v="첵"/>
    <x v="8"/>
    <x v="4"/>
    <n v="1"/>
    <n v="9.0720227889212464E-6"/>
    <s v="첵 "/>
  </r>
  <r>
    <x v="7324"/>
    <s v="뭣"/>
    <x v="39"/>
    <x v="4"/>
    <n v="1"/>
    <n v="9.0720227889212464E-6"/>
    <s v="뭣 "/>
  </r>
  <r>
    <x v="7325"/>
    <s v="y"/>
    <x v="47"/>
    <x v="4"/>
    <n v="1"/>
    <n v="9.0720227889212464E-6"/>
    <s v="y "/>
  </r>
  <r>
    <x v="7326"/>
    <s v="알콜"/>
    <x v="6"/>
    <x v="4"/>
    <n v="1"/>
    <n v="9.0720227889212464E-6"/>
    <s v="알콜 "/>
  </r>
  <r>
    <x v="7327"/>
    <s v="!!!!!!!!!!!"/>
    <x v="30"/>
    <x v="4"/>
    <n v="1"/>
    <n v="9.0720227889212464E-6"/>
    <s v="!!!!!!!!!!! "/>
  </r>
  <r>
    <x v="1246"/>
    <s v="동의"/>
    <x v="6"/>
    <x v="4"/>
    <n v="1"/>
    <n v="9.0720227889212464E-6"/>
    <s v="동의 "/>
  </r>
  <r>
    <x v="7328"/>
    <s v="ㅂ디다"/>
    <x v="17"/>
    <x v="4"/>
    <n v="1"/>
    <n v="9.0720227889212464E-6"/>
    <s v="ㅂ디다 "/>
  </r>
  <r>
    <x v="5332"/>
    <s v="산방산"/>
    <x v="6"/>
    <x v="4"/>
    <n v="1"/>
    <n v="9.0720227889212464E-6"/>
    <s v="산방산 "/>
  </r>
  <r>
    <x v="7329"/>
    <s v="기름값"/>
    <x v="6"/>
    <x v="4"/>
    <n v="1"/>
    <n v="9.0720227889212464E-6"/>
    <s v="기름값 "/>
  </r>
  <r>
    <x v="7330"/>
    <s v="단자"/>
    <x v="6"/>
    <x v="4"/>
    <n v="1"/>
    <n v="9.0720227889212464E-6"/>
    <s v="단자 "/>
  </r>
  <r>
    <x v="7331"/>
    <s v="달라"/>
    <x v="6"/>
    <x v="4"/>
    <n v="1"/>
    <n v="9.0720227889212464E-6"/>
    <s v="달라 "/>
  </r>
  <r>
    <x v="7332"/>
    <s v="데요"/>
    <x v="17"/>
    <x v="4"/>
    <n v="1"/>
    <n v="9.0720227889212464E-6"/>
    <s v="데요 "/>
  </r>
  <r>
    <x v="7333"/>
    <s v="매점"/>
    <x v="6"/>
    <x v="4"/>
    <n v="1"/>
    <n v="9.0720227889212464E-6"/>
    <s v="매점 "/>
  </r>
  <r>
    <x v="2237"/>
    <s v="로"/>
    <x v="13"/>
    <x v="4"/>
    <n v="3"/>
    <n v="2.7216068366763739E-5"/>
    <s v="로 로 로 "/>
  </r>
  <r>
    <x v="7334"/>
    <s v="김치"/>
    <x v="6"/>
    <x v="4"/>
    <n v="1"/>
    <n v="9.0720227889212464E-6"/>
    <s v="김치 "/>
  </r>
  <r>
    <x v="7335"/>
    <s v="주유소"/>
    <x v="6"/>
    <x v="4"/>
    <n v="1"/>
    <n v="9.0720227889212464E-6"/>
    <s v="주유소 "/>
  </r>
  <r>
    <x v="7336"/>
    <s v="주유"/>
    <x v="6"/>
    <x v="4"/>
    <n v="1"/>
    <n v="9.0720227889212464E-6"/>
    <s v="주유 "/>
  </r>
  <r>
    <x v="7337"/>
    <s v="식빵"/>
    <x v="6"/>
    <x v="4"/>
    <n v="1"/>
    <n v="9.0720227889212464E-6"/>
    <s v="식빵 "/>
  </r>
  <r>
    <x v="7338"/>
    <s v="판다"/>
    <x v="6"/>
    <x v="4"/>
    <n v="1"/>
    <n v="9.0720227889212464E-6"/>
    <s v="판다 "/>
  </r>
  <r>
    <x v="7339"/>
    <s v="무농약"/>
    <x v="6"/>
    <x v="4"/>
    <n v="1"/>
    <n v="9.0720227889212464E-6"/>
    <s v="무농약 "/>
  </r>
  <r>
    <x v="7340"/>
    <s v="바구니"/>
    <x v="6"/>
    <x v="4"/>
    <n v="1"/>
    <n v="9.0720227889212464E-6"/>
    <s v="바구니 "/>
  </r>
  <r>
    <x v="3846"/>
    <s v="담기"/>
    <x v="2"/>
    <x v="4"/>
    <n v="1"/>
    <n v="9.0720227889212464E-6"/>
    <s v="담기 "/>
  </r>
  <r>
    <x v="7341"/>
    <s v="거짓말"/>
    <x v="6"/>
    <x v="4"/>
    <n v="1"/>
    <n v="9.0720227889212464E-6"/>
    <s v="거짓말 "/>
  </r>
  <r>
    <x v="7342"/>
    <s v="음요"/>
    <x v="31"/>
    <x v="4"/>
    <n v="1"/>
    <n v="9.0720227889212464E-6"/>
    <s v="음요 "/>
  </r>
  <r>
    <x v="7343"/>
    <s v="ㄱ"/>
    <x v="6"/>
    <x v="4"/>
    <n v="4"/>
    <n v="3.6288091155684992E-5"/>
    <s v="ㄱ ㄱ ㄱ ㄱ "/>
  </r>
  <r>
    <x v="7344"/>
    <s v="초콜릿"/>
    <x v="6"/>
    <x v="4"/>
    <n v="1"/>
    <n v="9.0720227889212464E-6"/>
    <s v="초콜릿 "/>
  </r>
  <r>
    <x v="7345"/>
    <s v="육포"/>
    <x v="6"/>
    <x v="4"/>
    <n v="1"/>
    <n v="9.0720227889212464E-6"/>
    <s v="육포 "/>
  </r>
  <r>
    <x v="7346"/>
    <s v="젤리"/>
    <x v="6"/>
    <x v="4"/>
    <n v="1"/>
    <n v="9.0720227889212464E-6"/>
    <s v="젤리 "/>
  </r>
  <r>
    <x v="7347"/>
    <s v="뽀도"/>
    <x v="39"/>
    <x v="4"/>
    <n v="1"/>
    <n v="9.0720227889212464E-6"/>
    <s v="뽀도 "/>
  </r>
  <r>
    <x v="7348"/>
    <s v="향초"/>
    <x v="6"/>
    <x v="4"/>
    <n v="1"/>
    <n v="9.0720227889212464E-6"/>
    <s v="향초 "/>
  </r>
  <r>
    <x v="7349"/>
    <s v="없이"/>
    <x v="2"/>
    <x v="4"/>
    <n v="1"/>
    <n v="9.0720227889212464E-6"/>
    <s v="없이 "/>
  </r>
  <r>
    <x v="7350"/>
    <s v="타면"/>
    <x v="6"/>
    <x v="4"/>
    <n v="1"/>
    <n v="9.0720227889212464E-6"/>
    <s v="타면 "/>
  </r>
  <r>
    <x v="4749"/>
    <s v="비추"/>
    <x v="6"/>
    <x v="4"/>
    <n v="1"/>
    <n v="9.0720227889212464E-6"/>
    <s v="비추 "/>
  </r>
  <r>
    <x v="345"/>
    <s v="싶"/>
    <x v="19"/>
    <x v="4"/>
    <n v="1"/>
    <n v="9.0720227889212464E-6"/>
    <s v="싶 "/>
  </r>
  <r>
    <x v="5340"/>
    <s v="구명조끼"/>
    <x v="6"/>
    <x v="4"/>
    <n v="3"/>
    <n v="2.7216068366763739E-5"/>
    <s v="구명조끼 구명조끼 구명조끼 "/>
  </r>
  <r>
    <x v="5253"/>
    <s v="튜브"/>
    <x v="6"/>
    <x v="4"/>
    <n v="2"/>
    <n v="1.8144045577842489E-5"/>
    <s v="튜브 튜브 "/>
  </r>
  <r>
    <x v="7351"/>
    <s v="중산"/>
    <x v="6"/>
    <x v="4"/>
    <n v="1"/>
    <n v="9.0720227889212464E-6"/>
    <s v="중산 "/>
  </r>
  <r>
    <x v="7352"/>
    <s v="너르"/>
    <x v="19"/>
    <x v="4"/>
    <n v="1"/>
    <n v="9.0720227889212464E-6"/>
    <s v="너르 "/>
  </r>
  <r>
    <x v="7353"/>
    <s v="벌판"/>
    <x v="6"/>
    <x v="4"/>
    <n v="1"/>
    <n v="9.0720227889212464E-6"/>
    <s v="벌판 "/>
  </r>
  <r>
    <x v="7354"/>
    <s v="갈대밭"/>
    <x v="6"/>
    <x v="4"/>
    <n v="1"/>
    <n v="9.0720227889212464E-6"/>
    <s v="갈대밭 "/>
  </r>
  <r>
    <x v="5144"/>
    <s v="까페"/>
    <x v="6"/>
    <x v="4"/>
    <n v="1"/>
    <n v="9.0720227889212464E-6"/>
    <s v="까페 "/>
  </r>
  <r>
    <x v="5045"/>
    <s v="본태"/>
    <x v="6"/>
    <x v="4"/>
    <n v="1"/>
    <n v="9.0720227889212464E-6"/>
    <s v="본태 "/>
  </r>
  <r>
    <x v="7355"/>
    <s v="진정"/>
    <x v="11"/>
    <x v="4"/>
    <n v="1"/>
    <n v="9.0720227889212464E-6"/>
    <s v="진정 "/>
  </r>
  <r>
    <x v="2869"/>
    <s v="박수"/>
    <x v="6"/>
    <x v="4"/>
    <n v="1"/>
    <n v="9.0720227889212464E-6"/>
    <s v="박수 "/>
  </r>
  <r>
    <x v="7356"/>
    <s v="기정"/>
    <x v="6"/>
    <x v="4"/>
    <n v="1"/>
    <n v="9.0720227889212464E-6"/>
    <s v="기정 "/>
  </r>
  <r>
    <x v="7357"/>
    <s v="집의"/>
    <x v="6"/>
    <x v="4"/>
    <n v="1"/>
    <n v="9.0720227889212464E-6"/>
    <s v="집의 "/>
  </r>
  <r>
    <x v="3625"/>
    <s v="종이컵"/>
    <x v="6"/>
    <x v="4"/>
    <n v="1"/>
    <n v="9.0720227889212464E-6"/>
    <s v="종이컵 "/>
  </r>
  <r>
    <x v="1103"/>
    <s v="테"/>
    <x v="6"/>
    <x v="4"/>
    <n v="1"/>
    <n v="9.0720227889212464E-6"/>
    <s v="테 "/>
  </r>
  <r>
    <x v="7358"/>
    <s v="단"/>
    <x v="33"/>
    <x v="4"/>
    <n v="1"/>
    <n v="9.0720227889212464E-6"/>
    <s v="단 "/>
  </r>
  <r>
    <x v="7359"/>
    <s v="스케줄"/>
    <x v="6"/>
    <x v="4"/>
    <n v="2"/>
    <n v="1.8144045577842489E-5"/>
    <s v="스케줄 스케줄 "/>
  </r>
  <r>
    <x v="7360"/>
    <s v="세제"/>
    <x v="6"/>
    <x v="4"/>
    <n v="2"/>
    <n v="1.8144045577842489E-5"/>
    <s v="세제 세제 "/>
  </r>
  <r>
    <x v="7361"/>
    <s v="건조기"/>
    <x v="6"/>
    <x v="4"/>
    <n v="1"/>
    <n v="9.0720227889212464E-6"/>
    <s v="건조기 "/>
  </r>
  <r>
    <x v="7362"/>
    <s v="크루아"/>
    <x v="6"/>
    <x v="4"/>
    <n v="1"/>
    <n v="9.0720227889212464E-6"/>
    <s v="크루아 "/>
  </r>
  <r>
    <x v="2992"/>
    <s v="이만"/>
    <x v="11"/>
    <x v="4"/>
    <n v="1"/>
    <n v="9.0720227889212464E-6"/>
    <s v="이만 "/>
  </r>
  <r>
    <x v="7363"/>
    <s v="원정"/>
    <x v="6"/>
    <x v="4"/>
    <n v="1"/>
    <n v="9.0720227889212464E-6"/>
    <s v="원정 "/>
  </r>
  <r>
    <x v="7364"/>
    <s v="45000"/>
    <x v="34"/>
    <x v="4"/>
    <n v="1"/>
    <n v="9.0720227889212464E-6"/>
    <s v="45000 "/>
  </r>
  <r>
    <x v="1611"/>
    <s v="통"/>
    <x v="6"/>
    <x v="4"/>
    <n v="1"/>
    <n v="9.0720227889212464E-6"/>
    <s v="통 "/>
  </r>
  <r>
    <x v="4667"/>
    <s v="징"/>
    <x v="6"/>
    <x v="4"/>
    <n v="1"/>
    <n v="9.0720227889212464E-6"/>
    <s v="징 "/>
  </r>
  <r>
    <x v="5221"/>
    <s v="폼"/>
    <x v="6"/>
    <x v="4"/>
    <n v="1"/>
    <n v="9.0720227889212464E-6"/>
    <s v="폼 "/>
  </r>
  <r>
    <x v="7365"/>
    <s v="건조대"/>
    <x v="6"/>
    <x v="4"/>
    <n v="2"/>
    <n v="1.8144045577842489E-5"/>
    <s v="건조대 건조대 "/>
  </r>
  <r>
    <x v="7366"/>
    <s v="전신거울"/>
    <x v="6"/>
    <x v="4"/>
    <n v="1"/>
    <n v="9.0720227889212464E-6"/>
    <s v="전신거울 "/>
  </r>
  <r>
    <x v="851"/>
    <s v="무려"/>
    <x v="11"/>
    <x v="4"/>
    <n v="2"/>
    <n v="1.8144045577842489E-5"/>
    <s v="무려 무려 "/>
  </r>
  <r>
    <x v="7367"/>
    <s v="민트"/>
    <x v="6"/>
    <x v="4"/>
    <n v="2"/>
    <n v="1.8144045577842489E-5"/>
    <s v="민트 민트 "/>
  </r>
  <r>
    <x v="7368"/>
    <s v="마일"/>
    <x v="6"/>
    <x v="4"/>
    <n v="2"/>
    <n v="1.8144045577842489E-5"/>
    <s v="마일 마일 "/>
  </r>
  <r>
    <x v="7369"/>
    <s v="혁신"/>
    <x v="6"/>
    <x v="4"/>
    <n v="2"/>
    <n v="1.8144045577842489E-5"/>
    <s v="혁신 혁신 "/>
  </r>
  <r>
    <x v="4280"/>
    <s v="골목"/>
    <x v="6"/>
    <x v="4"/>
    <n v="6"/>
    <n v="5.4432136733527471E-5"/>
    <s v="골목 골목 골목 골목 골목 골목 "/>
  </r>
  <r>
    <x v="7370"/>
    <s v="돈가스"/>
    <x v="6"/>
    <x v="4"/>
    <n v="1"/>
    <n v="9.0720227889212464E-6"/>
    <s v="돈가스 "/>
  </r>
  <r>
    <x v="7371"/>
    <s v="림"/>
    <x v="13"/>
    <x v="4"/>
    <n v="1"/>
    <n v="9.0720227889212464E-6"/>
    <s v="림 "/>
  </r>
  <r>
    <x v="7372"/>
    <s v="마켓"/>
    <x v="6"/>
    <x v="4"/>
    <n v="2"/>
    <n v="1.8144045577842489E-5"/>
    <s v="마켓 마켓 "/>
  </r>
  <r>
    <x v="1910"/>
    <s v="십"/>
    <x v="34"/>
    <x v="4"/>
    <n v="2"/>
    <n v="1.8144045577842489E-5"/>
    <s v="십 십 "/>
  </r>
  <r>
    <x v="7373"/>
    <s v="길가"/>
    <x v="6"/>
    <x v="4"/>
    <n v="1"/>
    <n v="9.0720227889212464E-6"/>
    <s v="길가 "/>
  </r>
  <r>
    <x v="3134"/>
    <s v="대"/>
    <x v="2"/>
    <x v="4"/>
    <n v="1"/>
    <n v="9.0720227889212464E-6"/>
    <s v="대 "/>
  </r>
  <r>
    <x v="7374"/>
    <s v="찰나"/>
    <x v="6"/>
    <x v="4"/>
    <n v="1"/>
    <n v="9.0720227889212464E-6"/>
    <s v="찰나 "/>
  </r>
  <r>
    <x v="7375"/>
    <s v="체이슨"/>
    <x v="39"/>
    <x v="4"/>
    <n v="3"/>
    <n v="2.7216068366763739E-5"/>
    <s v="체이슨 체이슨 체이슨 "/>
  </r>
  <r>
    <x v="4985"/>
    <s v="개수대"/>
    <x v="6"/>
    <x v="4"/>
    <n v="1"/>
    <n v="9.0720227889212464E-6"/>
    <s v="개수대 "/>
  </r>
  <r>
    <x v="5067"/>
    <s v="월드컵"/>
    <x v="6"/>
    <x v="4"/>
    <n v="2"/>
    <n v="1.8144045577842489E-5"/>
    <s v="월드컵 월드컵 "/>
  </r>
  <r>
    <x v="5068"/>
    <s v="경기장"/>
    <x v="6"/>
    <x v="4"/>
    <n v="1"/>
    <n v="9.0720227889212464E-6"/>
    <s v="경기장 "/>
  </r>
  <r>
    <x v="7376"/>
    <s v="주민"/>
    <x v="6"/>
    <x v="4"/>
    <n v="1"/>
    <n v="9.0720227889212464E-6"/>
    <s v="주민 "/>
  </r>
  <r>
    <x v="4726"/>
    <s v="핫"/>
    <x v="6"/>
    <x v="4"/>
    <n v="1"/>
    <n v="9.0720227889212464E-6"/>
    <s v="핫 "/>
  </r>
  <r>
    <x v="7377"/>
    <s v="포털"/>
    <x v="6"/>
    <x v="4"/>
    <n v="1"/>
    <n v="9.0720227889212464E-6"/>
    <s v="포털 "/>
  </r>
  <r>
    <x v="7378"/>
    <s v="TMI"/>
    <x v="47"/>
    <x v="4"/>
    <n v="1"/>
    <n v="9.0720227889212464E-6"/>
    <s v="TMI "/>
  </r>
  <r>
    <x v="7379"/>
    <s v="체"/>
    <x v="8"/>
    <x v="4"/>
    <n v="1"/>
    <n v="9.0720227889212464E-6"/>
    <s v="체 "/>
  </r>
  <r>
    <x v="7380"/>
    <s v="이슨"/>
    <x v="39"/>
    <x v="4"/>
    <n v="1"/>
    <n v="9.0720227889212464E-6"/>
    <s v="이슨 "/>
  </r>
  <r>
    <x v="7381"/>
    <s v="리드"/>
    <x v="6"/>
    <x v="4"/>
    <n v="1"/>
    <n v="9.0720227889212464E-6"/>
    <s v="리드 "/>
  </r>
  <r>
    <x v="7382"/>
    <s v="점수"/>
    <x v="6"/>
    <x v="4"/>
    <n v="3"/>
    <n v="2.7216068366763739E-5"/>
    <s v="점수 점수 점수 "/>
  </r>
  <r>
    <x v="7383"/>
    <s v="탁기"/>
    <x v="6"/>
    <x v="4"/>
    <n v="1"/>
    <n v="9.0720227889212464E-6"/>
    <s v="탁기 "/>
  </r>
  <r>
    <x v="7384"/>
    <s v="전자레인지"/>
    <x v="6"/>
    <x v="4"/>
    <n v="1"/>
    <n v="9.0720227889212464E-6"/>
    <s v="전자레인지 "/>
  </r>
  <r>
    <x v="4430"/>
    <s v="빵빵"/>
    <x v="11"/>
    <x v="4"/>
    <n v="1"/>
    <n v="9.0720227889212464E-6"/>
    <s v="빵빵 "/>
  </r>
  <r>
    <x v="7385"/>
    <s v="핵심"/>
    <x v="6"/>
    <x v="4"/>
    <n v="1"/>
    <n v="9.0720227889212464E-6"/>
    <s v="핵심 "/>
  </r>
  <r>
    <x v="2136"/>
    <s v="베개"/>
    <x v="6"/>
    <x v="4"/>
    <n v="1"/>
    <n v="9.0720227889212464E-6"/>
    <s v="베개 "/>
  </r>
  <r>
    <x v="7386"/>
    <s v="밀"/>
    <x v="6"/>
    <x v="4"/>
    <n v="1"/>
    <n v="9.0720227889212464E-6"/>
    <s v="밀 "/>
  </r>
  <r>
    <x v="2699"/>
    <s v="국내"/>
    <x v="6"/>
    <x v="4"/>
    <n v="2"/>
    <n v="1.8144045577842489E-5"/>
    <s v="국내 국내 "/>
  </r>
  <r>
    <x v="7387"/>
    <s v="밀"/>
    <x v="2"/>
    <x v="4"/>
    <n v="1"/>
    <n v="9.0720227889212464E-6"/>
    <s v="밀 "/>
  </r>
  <r>
    <x v="845"/>
    <s v="라니"/>
    <x v="0"/>
    <x v="4"/>
    <n v="1"/>
    <n v="9.0720227889212464E-6"/>
    <s v="라니 "/>
  </r>
  <r>
    <x v="7388"/>
    <s v="체이슨으"/>
    <x v="39"/>
    <x v="4"/>
    <n v="1"/>
    <n v="9.0720227889212464E-6"/>
    <s v="체이슨으 "/>
  </r>
  <r>
    <x v="7389"/>
    <s v="잠귀"/>
    <x v="6"/>
    <x v="4"/>
    <n v="1"/>
    <n v="9.0720227889212464E-6"/>
    <s v="잠귀 "/>
  </r>
  <r>
    <x v="3457"/>
    <s v="난방기"/>
    <x v="6"/>
    <x v="4"/>
    <n v="1"/>
    <n v="9.0720227889212464E-6"/>
    <s v="난방기 "/>
  </r>
  <r>
    <x v="1075"/>
    <s v="거슬리"/>
    <x v="2"/>
    <x v="4"/>
    <n v="1"/>
    <n v="9.0720227889212464E-6"/>
    <s v="거슬리 "/>
  </r>
  <r>
    <x v="2162"/>
    <s v="주무시"/>
    <x v="2"/>
    <x v="4"/>
    <n v="1"/>
    <n v="9.0720227889212464E-6"/>
    <s v="주무시 "/>
  </r>
  <r>
    <x v="7390"/>
    <s v="학회"/>
    <x v="6"/>
    <x v="4"/>
    <n v="1"/>
    <n v="9.0720227889212464E-6"/>
    <s v="학회 "/>
  </r>
  <r>
    <x v="7391"/>
    <s v="참석"/>
    <x v="6"/>
    <x v="4"/>
    <n v="1"/>
    <n v="9.0720227889212464E-6"/>
    <s v="참석 "/>
  </r>
  <r>
    <x v="7392"/>
    <s v="국제"/>
    <x v="6"/>
    <x v="4"/>
    <n v="1"/>
    <n v="9.0720227889212464E-6"/>
    <s v="국제 "/>
  </r>
  <r>
    <x v="7393"/>
    <s v="컨벤션"/>
    <x v="6"/>
    <x v="4"/>
    <n v="1"/>
    <n v="9.0720227889212464E-6"/>
    <s v="컨벤션 "/>
  </r>
  <r>
    <x v="3828"/>
    <s v="류"/>
    <x v="6"/>
    <x v="4"/>
    <n v="1"/>
    <n v="9.0720227889212464E-6"/>
    <s v="류 "/>
  </r>
  <r>
    <x v="2027"/>
    <s v="금연"/>
    <x v="6"/>
    <x v="4"/>
    <n v="1"/>
    <n v="9.0720227889212464E-6"/>
    <s v="금연 "/>
  </r>
  <r>
    <x v="7394"/>
    <s v="일찍이"/>
    <x v="11"/>
    <x v="4"/>
    <n v="1"/>
    <n v="9.0720227889212464E-6"/>
    <s v="일찍이 "/>
  </r>
  <r>
    <x v="7395"/>
    <s v="절차"/>
    <x v="6"/>
    <x v="4"/>
    <n v="1"/>
    <n v="9.0720227889212464E-6"/>
    <s v="절차 "/>
  </r>
  <r>
    <x v="7396"/>
    <s v="기초적"/>
    <x v="6"/>
    <x v="4"/>
    <n v="1"/>
    <n v="9.0720227889212464E-6"/>
    <s v="기초적 "/>
  </r>
  <r>
    <x v="4317"/>
    <s v="단지"/>
    <x v="11"/>
    <x v="4"/>
    <n v="1"/>
    <n v="9.0720227889212464E-6"/>
    <s v="단지 "/>
  </r>
  <r>
    <x v="7397"/>
    <s v="시간당"/>
    <x v="6"/>
    <x v="4"/>
    <n v="1"/>
    <n v="9.0720227889212464E-6"/>
    <s v="시간당 "/>
  </r>
  <r>
    <x v="2440"/>
    <s v="부분적"/>
    <x v="6"/>
    <x v="4"/>
    <n v="1"/>
    <n v="9.0720227889212464E-6"/>
    <s v="부분적 "/>
  </r>
  <r>
    <x v="4588"/>
    <s v="목욕"/>
    <x v="6"/>
    <x v="4"/>
    <n v="3"/>
    <n v="2.7216068366763739E-5"/>
    <s v="목욕 목욕 목욕 "/>
  </r>
  <r>
    <x v="7398"/>
    <s v="작았"/>
    <x v="39"/>
    <x v="4"/>
    <n v="1"/>
    <n v="9.0720227889212464E-6"/>
    <s v="작았 "/>
  </r>
  <r>
    <x v="4850"/>
    <s v="제안"/>
    <x v="6"/>
    <x v="4"/>
    <n v="1"/>
    <n v="9.0720227889212464E-6"/>
    <s v="제안 "/>
  </r>
  <r>
    <x v="2079"/>
    <s v="대단"/>
    <x v="43"/>
    <x v="4"/>
    <n v="2"/>
    <n v="1.8144045577842489E-5"/>
    <s v="대단 대단 "/>
  </r>
  <r>
    <x v="4319"/>
    <s v="체재"/>
    <x v="6"/>
    <x v="4"/>
    <n v="1"/>
    <n v="9.0720227889212464E-6"/>
    <s v="체재 "/>
  </r>
  <r>
    <x v="3106"/>
    <s v="사소"/>
    <x v="6"/>
    <x v="4"/>
    <n v="1"/>
    <n v="9.0720227889212464E-6"/>
    <s v="사소 "/>
  </r>
  <r>
    <x v="7399"/>
    <s v="접착제"/>
    <x v="6"/>
    <x v="4"/>
    <n v="1"/>
    <n v="9.0720227889212464E-6"/>
    <s v="접착제 "/>
  </r>
  <r>
    <x v="4219"/>
    <s v="것"/>
    <x v="33"/>
    <x v="4"/>
    <n v="2"/>
    <n v="1.8144045577842489E-5"/>
    <s v="것 것 "/>
  </r>
  <r>
    <x v="3083"/>
    <s v="들이"/>
    <x v="2"/>
    <x v="4"/>
    <n v="3"/>
    <n v="2.7216068366763739E-5"/>
    <s v="들이 들이 들이 "/>
  </r>
  <r>
    <x v="7400"/>
    <s v="많이"/>
    <x v="39"/>
    <x v="4"/>
    <n v="1"/>
    <n v="9.0720227889212464E-6"/>
    <s v="많이 "/>
  </r>
  <r>
    <x v="7401"/>
    <s v="떠다니"/>
    <x v="2"/>
    <x v="4"/>
    <n v="1"/>
    <n v="9.0720227889212464E-6"/>
    <s v="떠다니 "/>
  </r>
  <r>
    <x v="7402"/>
    <s v="쌀랑"/>
    <x v="11"/>
    <x v="4"/>
    <n v="1"/>
    <n v="9.0720227889212464E-6"/>
    <s v="쌀랑 "/>
  </r>
  <r>
    <x v="3086"/>
    <s v="인건"/>
    <x v="6"/>
    <x v="4"/>
    <n v="1"/>
    <n v="9.0720227889212464E-6"/>
    <s v="인건 "/>
  </r>
  <r>
    <x v="7403"/>
    <s v="저리"/>
    <x v="6"/>
    <x v="4"/>
    <n v="1"/>
    <n v="9.0720227889212464E-6"/>
    <s v="저리 "/>
  </r>
  <r>
    <x v="1536"/>
    <s v="가라"/>
    <x v="2"/>
    <x v="4"/>
    <n v="1"/>
    <n v="9.0720227889212464E-6"/>
    <s v="가라 "/>
  </r>
  <r>
    <x v="7404"/>
    <s v="였어요"/>
    <x v="39"/>
    <x v="4"/>
    <n v="1"/>
    <n v="9.0720227889212464E-6"/>
    <s v="였어요 "/>
  </r>
  <r>
    <x v="7405"/>
    <s v="꿀맛"/>
    <x v="6"/>
    <x v="4"/>
    <n v="1"/>
    <n v="9.0720227889212464E-6"/>
    <s v="꿀맛 "/>
  </r>
  <r>
    <x v="7406"/>
    <s v="화창"/>
    <x v="6"/>
    <x v="4"/>
    <n v="1"/>
    <n v="9.0720227889212464E-6"/>
    <s v="화창 "/>
  </r>
  <r>
    <x v="863"/>
    <s v="골드"/>
    <x v="6"/>
    <x v="4"/>
    <n v="1"/>
    <n v="9.0720227889212464E-6"/>
    <s v="골드 "/>
  </r>
  <r>
    <x v="7407"/>
    <s v="보시"/>
    <x v="6"/>
    <x v="4"/>
    <n v="2"/>
    <n v="1.8144045577842489E-5"/>
    <s v="보시 보시 "/>
  </r>
  <r>
    <x v="7408"/>
    <s v="래요"/>
    <x v="39"/>
    <x v="4"/>
    <n v="1"/>
    <n v="9.0720227889212464E-6"/>
    <s v="래요 "/>
  </r>
  <r>
    <x v="7409"/>
    <s v="올겨울"/>
    <x v="6"/>
    <x v="4"/>
    <n v="1"/>
    <n v="9.0720227889212464E-6"/>
    <s v="올겨울 "/>
  </r>
  <r>
    <x v="3992"/>
    <s v="블라인드"/>
    <x v="6"/>
    <x v="4"/>
    <n v="1"/>
    <n v="9.0720227889212464E-6"/>
    <s v="블라인드 "/>
  </r>
  <r>
    <x v="7410"/>
    <s v="싱글침대"/>
    <x v="6"/>
    <x v="4"/>
    <n v="1"/>
    <n v="9.0720227889212464E-6"/>
    <s v="싱글침대 "/>
  </r>
  <r>
    <x v="7411"/>
    <s v="우비"/>
    <x v="6"/>
    <x v="4"/>
    <n v="1"/>
    <n v="9.0720227889212464E-6"/>
    <s v="우비 "/>
  </r>
  <r>
    <x v="534"/>
    <s v="내"/>
    <x v="2"/>
    <x v="4"/>
    <n v="1"/>
    <n v="9.0720227889212464E-6"/>
    <s v="내 "/>
  </r>
  <r>
    <x v="1101"/>
    <s v="실제로"/>
    <x v="11"/>
    <x v="4"/>
    <n v="1"/>
    <n v="9.0720227889212464E-6"/>
    <s v="실제로 "/>
  </r>
  <r>
    <x v="4329"/>
    <s v="영어"/>
    <x v="6"/>
    <x v="4"/>
    <n v="2"/>
    <n v="1.8144045577842489E-5"/>
    <s v="영어 영어 "/>
  </r>
  <r>
    <x v="7412"/>
    <s v="현지"/>
    <x v="6"/>
    <x v="4"/>
    <n v="3"/>
    <n v="2.7216068366763739E-5"/>
    <s v="현지 현지 현지 "/>
  </r>
  <r>
    <x v="2219"/>
    <s v="당신"/>
    <x v="27"/>
    <x v="4"/>
    <n v="4"/>
    <n v="3.6288091155684992E-5"/>
    <s v="당신 당신 당신 당신 "/>
  </r>
  <r>
    <x v="7413"/>
    <s v="Olle"/>
    <x v="47"/>
    <x v="4"/>
    <n v="2"/>
    <n v="1.8144045577842489E-5"/>
    <s v="Olle Olle "/>
  </r>
  <r>
    <x v="7414"/>
    <s v="traik"/>
    <x v="47"/>
    <x v="4"/>
    <n v="1"/>
    <n v="9.0720227889212464E-6"/>
    <s v="traik "/>
  </r>
  <r>
    <x v="7415"/>
    <s v="road"/>
    <x v="47"/>
    <x v="4"/>
    <n v="1"/>
    <n v="9.0720227889212464E-6"/>
    <s v="road "/>
  </r>
  <r>
    <x v="7416"/>
    <s v="길인"/>
    <x v="6"/>
    <x v="4"/>
    <n v="1"/>
    <n v="9.0720227889212464E-6"/>
    <s v="길인 "/>
  </r>
  <r>
    <x v="2105"/>
    <s v="서"/>
    <x v="6"/>
    <x v="4"/>
    <n v="3"/>
    <n v="2.7216068366763739E-5"/>
    <s v="서 서 서 "/>
  </r>
  <r>
    <x v="7417"/>
    <s v="천제"/>
    <x v="6"/>
    <x v="4"/>
    <n v="1"/>
    <n v="9.0720227889212464E-6"/>
    <s v="천제 "/>
  </r>
  <r>
    <x v="7418"/>
    <s v="천사"/>
    <x v="6"/>
    <x v="4"/>
    <n v="3"/>
    <n v="2.7216068366763739E-5"/>
    <s v="천사 천사 천사 "/>
  </r>
  <r>
    <x v="7419"/>
    <s v="도달"/>
    <x v="6"/>
    <x v="4"/>
    <n v="1"/>
    <n v="9.0720227889212464E-6"/>
    <s v="도달 "/>
  </r>
  <r>
    <x v="7420"/>
    <s v="트레일"/>
    <x v="6"/>
    <x v="4"/>
    <n v="1"/>
    <n v="9.0720227889212464E-6"/>
    <s v="트레일 "/>
  </r>
  <r>
    <x v="1873"/>
    <s v="출구"/>
    <x v="6"/>
    <x v="4"/>
    <n v="1"/>
    <n v="9.0720227889212464E-6"/>
    <s v="출구 "/>
  </r>
  <r>
    <x v="2929"/>
    <s v="언급"/>
    <x v="6"/>
    <x v="4"/>
    <n v="1"/>
    <n v="9.0720227889212464E-6"/>
    <s v="언급 "/>
  </r>
  <r>
    <x v="5423"/>
    <s v="신혼"/>
    <x v="6"/>
    <x v="4"/>
    <n v="1"/>
    <n v="9.0720227889212464E-6"/>
    <s v="신혼 "/>
  </r>
  <r>
    <x v="1232"/>
    <s v="우리"/>
    <x v="33"/>
    <x v="4"/>
    <n v="3"/>
    <n v="2.7216068366763739E-5"/>
    <s v="우리 우리 우리 "/>
  </r>
  <r>
    <x v="7421"/>
    <s v="아스"/>
    <x v="2"/>
    <x v="4"/>
    <n v="1"/>
    <n v="9.0720227889212464E-6"/>
    <s v="아스 "/>
  </r>
  <r>
    <x v="7422"/>
    <s v="아슬하"/>
    <x v="19"/>
    <x v="4"/>
    <n v="1"/>
    <n v="9.0720227889212464E-6"/>
    <s v="아슬하 "/>
  </r>
  <r>
    <x v="2776"/>
    <s v="광경"/>
    <x v="6"/>
    <x v="4"/>
    <n v="1"/>
    <n v="9.0720227889212464E-6"/>
    <s v="광경 "/>
  </r>
  <r>
    <x v="907"/>
    <s v="평범"/>
    <x v="43"/>
    <x v="4"/>
    <n v="1"/>
    <n v="9.0720227889212464E-6"/>
    <s v="평범 "/>
  </r>
  <r>
    <x v="7423"/>
    <s v="왕래"/>
    <x v="6"/>
    <x v="4"/>
    <n v="1"/>
    <n v="9.0720227889212464E-6"/>
    <s v="왕래 "/>
  </r>
  <r>
    <x v="3123"/>
    <s v="방면"/>
    <x v="6"/>
    <x v="4"/>
    <n v="1"/>
    <n v="9.0720227889212464E-6"/>
    <s v="방면 "/>
  </r>
  <r>
    <x v="7424"/>
    <s v="세단"/>
    <x v="6"/>
    <x v="4"/>
    <n v="1"/>
    <n v="9.0720227889212464E-6"/>
    <s v="세단 "/>
  </r>
  <r>
    <x v="7425"/>
    <s v="전국구"/>
    <x v="6"/>
    <x v="4"/>
    <n v="1"/>
    <n v="9.0720227889212464E-6"/>
    <s v="전국구 "/>
  </r>
  <r>
    <x v="7426"/>
    <s v="인걸"/>
    <x v="6"/>
    <x v="4"/>
    <n v="1"/>
    <n v="9.0720227889212464E-6"/>
    <s v="인걸 "/>
  </r>
  <r>
    <x v="7427"/>
    <s v="공영"/>
    <x v="6"/>
    <x v="4"/>
    <n v="1"/>
    <n v="9.0720227889212464E-6"/>
    <s v="공영 "/>
  </r>
  <r>
    <x v="2505"/>
    <s v="언덕"/>
    <x v="6"/>
    <x v="4"/>
    <n v="2"/>
    <n v="1.8144045577842489E-5"/>
    <s v="언덕 언덕 "/>
  </r>
  <r>
    <x v="3836"/>
    <s v="유리"/>
    <x v="6"/>
    <x v="4"/>
    <n v="1"/>
    <n v="9.0720227889212464E-6"/>
    <s v="유리 "/>
  </r>
  <r>
    <x v="4147"/>
    <s v="전용"/>
    <x v="6"/>
    <x v="4"/>
    <n v="2"/>
    <n v="1.8144045577842489E-5"/>
    <s v="전용 전용 "/>
  </r>
  <r>
    <x v="7428"/>
    <s v="Wi-Fi"/>
    <x v="47"/>
    <x v="4"/>
    <n v="1"/>
    <n v="9.0720227889212464E-6"/>
    <s v="Wi-Fi "/>
  </r>
  <r>
    <x v="7429"/>
    <s v="감독자"/>
    <x v="6"/>
    <x v="4"/>
    <n v="1"/>
    <n v="9.0720227889212464E-6"/>
    <s v="감독자 "/>
  </r>
  <r>
    <x v="7430"/>
    <s v="송"/>
    <x v="6"/>
    <x v="4"/>
    <n v="1"/>
    <n v="9.0720227889212464E-6"/>
    <s v="송 "/>
  </r>
  <r>
    <x v="7431"/>
    <s v="그녀"/>
    <x v="27"/>
    <x v="4"/>
    <n v="1"/>
    <n v="9.0720227889212464E-6"/>
    <s v="그녀 "/>
  </r>
  <r>
    <x v="7432"/>
    <s v="환대"/>
    <x v="6"/>
    <x v="4"/>
    <n v="2"/>
    <n v="1.8144045577842489E-5"/>
    <s v="환대 환대 "/>
  </r>
  <r>
    <x v="7433"/>
    <s v="영주"/>
    <x v="6"/>
    <x v="4"/>
    <n v="1"/>
    <n v="9.0720227889212464E-6"/>
    <s v="영주 "/>
  </r>
  <r>
    <x v="7434"/>
    <s v="권장"/>
    <x v="6"/>
    <x v="4"/>
    <n v="2"/>
    <n v="1.8144045577842489E-5"/>
    <s v="권장 권장 "/>
  </r>
  <r>
    <x v="7435"/>
    <s v="튀기"/>
    <x v="6"/>
    <x v="4"/>
    <n v="1"/>
    <n v="9.0720227889212464E-6"/>
    <s v="튀기 "/>
  </r>
  <r>
    <x v="4215"/>
    <s v="자동차"/>
    <x v="6"/>
    <x v="4"/>
    <n v="2"/>
    <n v="1.8144045577842489E-5"/>
    <s v="자동차 자동차 "/>
  </r>
  <r>
    <x v="1429"/>
    <s v="체류"/>
    <x v="6"/>
    <x v="4"/>
    <n v="1"/>
    <n v="9.0720227889212464E-6"/>
    <s v="체류 "/>
  </r>
  <r>
    <x v="7436"/>
    <s v="기꺼이"/>
    <x v="11"/>
    <x v="4"/>
    <n v="1"/>
    <n v="9.0720227889212464E-6"/>
    <s v="기꺼이 "/>
  </r>
  <r>
    <x v="7437"/>
    <s v="완성"/>
    <x v="6"/>
    <x v="4"/>
    <n v="1"/>
    <n v="9.0720227889212464E-6"/>
    <s v="완성 "/>
  </r>
  <r>
    <x v="7438"/>
    <s v="명의"/>
    <x v="6"/>
    <x v="4"/>
    <n v="1"/>
    <n v="9.0720227889212464E-6"/>
    <s v="명의 "/>
  </r>
  <r>
    <x v="4787"/>
    <s v="자녀"/>
    <x v="6"/>
    <x v="4"/>
    <n v="2"/>
    <n v="1.8144045577842489E-5"/>
    <s v="자녀 자녀 "/>
  </r>
  <r>
    <x v="1179"/>
    <s v="대안"/>
    <x v="6"/>
    <x v="4"/>
    <n v="2"/>
    <n v="1.8144045577842489E-5"/>
    <s v="대안 대안 "/>
  </r>
  <r>
    <x v="7439"/>
    <s v="렀"/>
    <x v="39"/>
    <x v="4"/>
    <n v="1"/>
    <n v="9.0720227889212464E-6"/>
    <s v="렀 "/>
  </r>
  <r>
    <x v="3448"/>
    <s v="싱글"/>
    <x v="6"/>
    <x v="4"/>
    <n v="1"/>
    <n v="9.0720227889212464E-6"/>
    <s v="싱글 "/>
  </r>
  <r>
    <x v="3214"/>
    <s v="양"/>
    <x v="6"/>
    <x v="4"/>
    <n v="1"/>
    <n v="9.0720227889212464E-6"/>
    <s v="양 "/>
  </r>
  <r>
    <x v="4323"/>
    <s v="평균"/>
    <x v="6"/>
    <x v="4"/>
    <n v="1"/>
    <n v="9.0720227889212464E-6"/>
    <s v="평균 "/>
  </r>
  <r>
    <x v="4218"/>
    <s v="한국식"/>
    <x v="6"/>
    <x v="4"/>
    <n v="1"/>
    <n v="9.0720227889212464E-6"/>
    <s v="한국식 "/>
  </r>
  <r>
    <x v="7440"/>
    <s v="명소"/>
    <x v="6"/>
    <x v="4"/>
    <n v="3"/>
    <n v="2.7216068366763739E-5"/>
    <s v="명소 명소 명소 "/>
  </r>
  <r>
    <x v="3440"/>
    <s v="예산"/>
    <x v="6"/>
    <x v="4"/>
    <n v="1"/>
    <n v="9.0720227889212464E-6"/>
    <s v="예산 "/>
  </r>
  <r>
    <x v="7441"/>
    <s v="닳"/>
    <x v="2"/>
    <x v="4"/>
    <n v="1"/>
    <n v="9.0720227889212464E-6"/>
    <s v="닳 "/>
  </r>
  <r>
    <x v="5092"/>
    <s v="항구"/>
    <x v="6"/>
    <x v="4"/>
    <n v="3"/>
    <n v="2.7216068366763739E-5"/>
    <s v="항구 항구 항구 "/>
  </r>
  <r>
    <x v="7442"/>
    <s v="숨막히"/>
    <x v="2"/>
    <x v="4"/>
    <n v="1"/>
    <n v="9.0720227889212464E-6"/>
    <s v="숨막히 "/>
  </r>
  <r>
    <x v="5182"/>
    <s v="야시장"/>
    <x v="6"/>
    <x v="4"/>
    <n v="9"/>
    <n v="8.1648205100291217E-5"/>
    <s v="야시장 야시장 야시장 야시장 야시장 야시장 야시장 야시장 야시장 "/>
  </r>
  <r>
    <x v="7443"/>
    <s v="만지"/>
    <x v="2"/>
    <x v="4"/>
    <n v="1"/>
    <n v="9.0720227889212464E-6"/>
    <s v="만지 "/>
  </r>
  <r>
    <x v="2258"/>
    <s v="말르"/>
    <x v="2"/>
    <x v="4"/>
    <n v="1"/>
    <n v="9.0720227889212464E-6"/>
    <s v="말르 "/>
  </r>
  <r>
    <x v="7444"/>
    <s v=" "/>
    <x v="30"/>
    <x v="4"/>
    <n v="2"/>
    <n v="1.8144045577842489E-5"/>
    <s v="    "/>
  </r>
  <r>
    <x v="1632"/>
    <s v="광장"/>
    <x v="6"/>
    <x v="4"/>
    <n v="11"/>
    <n v="9.979225067813371E-5"/>
    <s v="광장 광장 광장 광장 광장 광장 광장 광장 광장 광장 광장 "/>
  </r>
  <r>
    <x v="5241"/>
    <s v="투"/>
    <x v="8"/>
    <x v="4"/>
    <n v="3"/>
    <n v="2.7216068366763739E-5"/>
    <s v="투 투 투 "/>
  </r>
  <r>
    <x v="5088"/>
    <s v="서가"/>
    <x v="6"/>
    <x v="4"/>
    <n v="8"/>
    <n v="7.2576182311369971E-5"/>
    <s v="서가 서가 서가 서가 서가 서가 서가 서가 "/>
  </r>
  <r>
    <x v="5090"/>
    <s v="쿡"/>
    <x v="11"/>
    <x v="4"/>
    <n v="8"/>
    <n v="7.2576182311369971E-5"/>
    <s v="쿡 쿡 쿡 쿡 쿡 쿡 쿡 쿡 "/>
  </r>
  <r>
    <x v="5098"/>
    <s v="휘슬"/>
    <x v="6"/>
    <x v="4"/>
    <n v="31"/>
    <n v="2.8123270645655858E-4"/>
    <s v="휘슬 휘슬 휘슬 휘슬 휘슬 휘슬 휘슬 휘슬 휘슬 휘슬 휘슬 휘슬 휘슬 휘슬 휘슬 휘슬 휘슬 휘슬 휘슬 휘슬 휘슬 휘슬 휘슬 휘슬 휘슬 휘슬 휘슬 휘슬 휘슬 휘슬 휘슬 "/>
  </r>
  <r>
    <x v="7445"/>
    <s v="전문점"/>
    <x v="6"/>
    <x v="4"/>
    <n v="1"/>
    <n v="9.0720227889212464E-6"/>
    <s v="전문점 "/>
  </r>
  <r>
    <x v="5427"/>
    <s v="의심"/>
    <x v="6"/>
    <x v="4"/>
    <n v="1"/>
    <n v="9.0720227889212464E-6"/>
    <s v="의심 "/>
  </r>
  <r>
    <x v="1639"/>
    <s v="알바"/>
    <x v="6"/>
    <x v="4"/>
    <n v="1"/>
    <n v="9.0720227889212464E-6"/>
    <s v="알바 "/>
  </r>
  <r>
    <x v="7446"/>
    <s v="이만"/>
    <x v="35"/>
    <x v="4"/>
    <n v="1"/>
    <n v="9.0720227889212464E-6"/>
    <s v="이만 "/>
  </r>
  <r>
    <x v="2531"/>
    <s v="”"/>
    <x v="42"/>
    <x v="4"/>
    <n v="11"/>
    <n v="9.979225067813371E-5"/>
    <s v="” ” ” ” ” ” ” ” ” ” ” "/>
  </r>
  <r>
    <x v="3753"/>
    <s v="세면"/>
    <x v="6"/>
    <x v="4"/>
    <n v="2"/>
    <n v="1.8144045577842489E-5"/>
    <s v="세면 세면 "/>
  </r>
  <r>
    <x v="4390"/>
    <s v="도구"/>
    <x v="6"/>
    <x v="4"/>
    <n v="1"/>
    <n v="9.0720227889212464E-6"/>
    <s v="도구 "/>
  </r>
  <r>
    <x v="7447"/>
    <s v="별도구입"/>
    <x v="6"/>
    <x v="4"/>
    <n v="1"/>
    <n v="9.0720227889212464E-6"/>
    <s v="별도구입 "/>
  </r>
  <r>
    <x v="4731"/>
    <s v="면도기"/>
    <x v="6"/>
    <x v="4"/>
    <n v="2"/>
    <n v="1.8144045577842489E-5"/>
    <s v="면도기 면도기 "/>
  </r>
  <r>
    <x v="5086"/>
    <s v="핸드"/>
    <x v="6"/>
    <x v="4"/>
    <n v="1"/>
    <n v="9.0720227889212464E-6"/>
    <s v="핸드 "/>
  </r>
  <r>
    <x v="3858"/>
    <s v="ㅇ"/>
    <x v="6"/>
    <x v="4"/>
    <n v="1"/>
    <n v="9.0720227889212464E-6"/>
    <s v="ㅇ "/>
  </r>
  <r>
    <x v="7448"/>
    <s v="ㅣ"/>
    <x v="39"/>
    <x v="4"/>
    <n v="1"/>
    <n v="9.0720227889212464E-6"/>
    <s v="ㅣ "/>
  </r>
  <r>
    <x v="3813"/>
    <s v="탑동"/>
    <x v="0"/>
    <x v="4"/>
    <n v="5"/>
    <n v="4.5360113944606232E-5"/>
    <s v="탑동 탑동 탑동 탑동 탑동 "/>
  </r>
  <r>
    <x v="1933"/>
    <s v="얘"/>
    <x v="39"/>
    <x v="4"/>
    <n v="1"/>
    <n v="9.0720227889212464E-6"/>
    <s v="얘 "/>
  </r>
  <r>
    <x v="7449"/>
    <s v="젊음"/>
    <x v="6"/>
    <x v="4"/>
    <n v="2"/>
    <n v="1.8144045577842489E-5"/>
    <s v="젊음 젊음 "/>
  </r>
  <r>
    <x v="7450"/>
    <s v="대단히"/>
    <x v="11"/>
    <x v="4"/>
    <n v="1"/>
    <n v="9.0720227889212464E-6"/>
    <s v="대단히 "/>
  </r>
  <r>
    <x v="7451"/>
    <s v="완전"/>
    <x v="11"/>
    <x v="4"/>
    <n v="2"/>
    <n v="1.8144045577842489E-5"/>
    <s v="완전 완전 "/>
  </r>
  <r>
    <x v="7452"/>
    <s v="이제야"/>
    <x v="11"/>
    <x v="4"/>
    <n v="1"/>
    <n v="9.0720227889212464E-6"/>
    <s v="이제야 "/>
  </r>
  <r>
    <x v="7453"/>
    <s v="부둣가"/>
    <x v="6"/>
    <x v="4"/>
    <n v="4"/>
    <n v="3.6288091155684992E-5"/>
    <s v="부둣가 부둣가 부둣가 부둣가 "/>
  </r>
  <r>
    <x v="7454"/>
    <s v="조깅"/>
    <x v="6"/>
    <x v="4"/>
    <n v="3"/>
    <n v="2.7216068366763739E-5"/>
    <s v="조깅 조깅 조깅 "/>
  </r>
  <r>
    <x v="7455"/>
    <s v="트랙"/>
    <x v="6"/>
    <x v="4"/>
    <n v="2"/>
    <n v="1.8144045577842489E-5"/>
    <s v="트랙 트랙 "/>
  </r>
  <r>
    <x v="7456"/>
    <s v="구글맵"/>
    <x v="39"/>
    <x v="4"/>
    <n v="1"/>
    <n v="9.0720227889212464E-6"/>
    <s v="구글맵 "/>
  </r>
  <r>
    <x v="927"/>
    <s v="주의"/>
    <x v="6"/>
    <x v="4"/>
    <n v="1"/>
    <n v="9.0720227889212464E-6"/>
    <s v="주의 "/>
  </r>
  <r>
    <x v="2294"/>
    <s v="서서"/>
    <x v="6"/>
    <x v="4"/>
    <n v="1"/>
    <n v="9.0720227889212464E-6"/>
    <s v="서서 "/>
  </r>
  <r>
    <x v="7457"/>
    <s v="보쌈"/>
    <x v="6"/>
    <x v="4"/>
    <n v="1"/>
    <n v="9.0720227889212464E-6"/>
    <s v="보쌈 "/>
  </r>
  <r>
    <x v="3540"/>
    <s v="포장"/>
    <x v="6"/>
    <x v="4"/>
    <n v="5"/>
    <n v="4.5360113944606232E-5"/>
    <s v="포장 포장 포장 포장 포장 "/>
  </r>
  <r>
    <x v="7458"/>
    <s v="bhq"/>
    <x v="47"/>
    <x v="4"/>
    <n v="1"/>
    <n v="9.0720227889212464E-6"/>
    <s v="bhq "/>
  </r>
  <r>
    <x v="1725"/>
    <s v="가보"/>
    <x v="6"/>
    <x v="4"/>
    <n v="1"/>
    <n v="9.0720227889212464E-6"/>
    <s v="가보 "/>
  </r>
  <r>
    <x v="4208"/>
    <s v="수산"/>
    <x v="6"/>
    <x v="4"/>
    <n v="1"/>
    <n v="9.0720227889212464E-6"/>
    <s v="수산 "/>
  </r>
  <r>
    <x v="7459"/>
    <s v="용두암"/>
    <x v="6"/>
    <x v="4"/>
    <n v="2"/>
    <n v="1.8144045577842489E-5"/>
    <s v="용두암 용두암 "/>
  </r>
  <r>
    <x v="5156"/>
    <s v="사라봉"/>
    <x v="6"/>
    <x v="4"/>
    <n v="1"/>
    <n v="9.0720227889212464E-6"/>
    <s v="사라봉 "/>
  </r>
  <r>
    <x v="7460"/>
    <s v="가급적"/>
    <x v="11"/>
    <x v="4"/>
    <n v="1"/>
    <n v="9.0720227889212464E-6"/>
    <s v="가급적 "/>
  </r>
  <r>
    <x v="5430"/>
    <s v="삼아"/>
    <x v="0"/>
    <x v="4"/>
    <n v="1"/>
    <n v="9.0720227889212464E-6"/>
    <s v="삼아 "/>
  </r>
  <r>
    <x v="4404"/>
    <s v="횟집"/>
    <x v="6"/>
    <x v="4"/>
    <n v="8"/>
    <n v="7.2576182311369971E-5"/>
    <s v="횟집 횟집 횟집 횟집 횟집 횟집 횟집 횟집 "/>
  </r>
  <r>
    <x v="1597"/>
    <s v="하기"/>
    <x v="6"/>
    <x v="4"/>
    <n v="3"/>
    <n v="2.7216068366763739E-5"/>
    <s v="하기 하기 하기 "/>
  </r>
  <r>
    <x v="5060"/>
    <s v="걷"/>
    <x v="19"/>
    <x v="4"/>
    <n v="3"/>
    <n v="2.7216068366763739E-5"/>
    <s v="걷 걷 걷 "/>
  </r>
  <r>
    <x v="7461"/>
    <s v="오분"/>
    <x v="35"/>
    <x v="4"/>
    <n v="1"/>
    <n v="9.0720227889212464E-6"/>
    <s v="오분 "/>
  </r>
  <r>
    <x v="3520"/>
    <s v="혼"/>
    <x v="6"/>
    <x v="4"/>
    <n v="1"/>
    <n v="9.0720227889212464E-6"/>
    <s v="혼 "/>
  </r>
  <r>
    <x v="4559"/>
    <s v="돌"/>
    <x v="2"/>
    <x v="4"/>
    <n v="2"/>
    <n v="1.8144045577842489E-5"/>
    <s v="돌 돌 "/>
  </r>
  <r>
    <x v="2714"/>
    <s v="야밤"/>
    <x v="6"/>
    <x v="4"/>
    <n v="1"/>
    <n v="9.0720227889212464E-6"/>
    <s v="야밤 "/>
  </r>
  <r>
    <x v="2127"/>
    <s v="투어"/>
    <x v="6"/>
    <x v="4"/>
    <n v="1"/>
    <n v="9.0720227889212464E-6"/>
    <s v="투어 "/>
  </r>
  <r>
    <x v="5020"/>
    <s v="건너"/>
    <x v="6"/>
    <x v="4"/>
    <n v="1"/>
    <n v="9.0720227889212464E-6"/>
    <s v="건너 "/>
  </r>
  <r>
    <x v="5003"/>
    <s v="최대"/>
    <x v="6"/>
    <x v="4"/>
    <n v="1"/>
    <n v="9.0720227889212464E-6"/>
    <s v="최대 "/>
  </r>
  <r>
    <x v="7462"/>
    <s v="주전부리"/>
    <x v="6"/>
    <x v="4"/>
    <n v="1"/>
    <n v="9.0720227889212464E-6"/>
    <s v="주전부리 "/>
  </r>
  <r>
    <x v="3358"/>
    <s v="한정"/>
    <x v="6"/>
    <x v="4"/>
    <n v="1"/>
    <n v="9.0720227889212464E-6"/>
    <s v="한정 "/>
  </r>
  <r>
    <x v="5094"/>
    <s v="닷"/>
    <x v="6"/>
    <x v="4"/>
    <n v="1"/>
    <n v="9.0720227889212464E-6"/>
    <s v="닷 "/>
  </r>
  <r>
    <x v="3105"/>
    <s v="맡"/>
    <x v="2"/>
    <x v="4"/>
    <n v="1"/>
    <n v="9.0720227889212464E-6"/>
    <s v="맡 "/>
  </r>
  <r>
    <x v="7463"/>
    <s v="쑥"/>
    <x v="6"/>
    <x v="4"/>
    <n v="1"/>
    <n v="9.0720227889212464E-6"/>
    <s v="쑥 "/>
  </r>
  <r>
    <x v="7464"/>
    <s v="라프"/>
    <x v="6"/>
    <x v="4"/>
    <n v="1"/>
    <n v="9.0720227889212464E-6"/>
    <s v="라프 "/>
  </r>
  <r>
    <x v="7465"/>
    <s v="옥"/>
    <x v="6"/>
    <x v="4"/>
    <n v="1"/>
    <n v="9.0720227889212464E-6"/>
    <s v="옥 "/>
  </r>
  <r>
    <x v="7466"/>
    <s v="해안가"/>
    <x v="6"/>
    <x v="4"/>
    <n v="1"/>
    <n v="9.0720227889212464E-6"/>
    <s v="해안가 "/>
  </r>
  <r>
    <x v="4257"/>
    <s v="공연장"/>
    <x v="6"/>
    <x v="4"/>
    <n v="1"/>
    <n v="9.0720227889212464E-6"/>
    <s v="공연장 "/>
  </r>
  <r>
    <x v="7467"/>
    <s v="아자"/>
    <x v="6"/>
    <x v="4"/>
    <n v="2"/>
    <n v="1.8144045577842489E-5"/>
    <s v="아자 아자 "/>
  </r>
  <r>
    <x v="2956"/>
    <s v="보이"/>
    <x v="6"/>
    <x v="4"/>
    <n v="1"/>
    <n v="9.0720227889212464E-6"/>
    <s v="보이 "/>
  </r>
  <r>
    <x v="7468"/>
    <s v="13000"/>
    <x v="34"/>
    <x v="4"/>
    <n v="1"/>
    <n v="9.0720227889212464E-6"/>
    <s v="13000 "/>
  </r>
  <r>
    <x v="7469"/>
    <s v="pub"/>
    <x v="47"/>
    <x v="4"/>
    <n v="1"/>
    <n v="9.0720227889212464E-6"/>
    <s v="pub "/>
  </r>
  <r>
    <x v="3806"/>
    <s v="청소년"/>
    <x v="6"/>
    <x v="4"/>
    <n v="1"/>
    <n v="9.0720227889212464E-6"/>
    <s v="청소년 "/>
  </r>
  <r>
    <x v="5429"/>
    <s v="쉼터"/>
    <x v="6"/>
    <x v="4"/>
    <n v="1"/>
    <n v="9.0720227889212464E-6"/>
    <s v="쉼터 "/>
  </r>
  <r>
    <x v="5154"/>
    <s v="항"/>
    <x v="6"/>
    <x v="4"/>
    <n v="3"/>
    <n v="2.7216068366763739E-5"/>
    <s v="항 항 항 "/>
  </r>
  <r>
    <x v="7470"/>
    <s v="방사"/>
    <x v="6"/>
    <x v="4"/>
    <n v="1"/>
    <n v="9.0720227889212464E-6"/>
    <s v="방사 "/>
  </r>
  <r>
    <x v="7471"/>
    <s v="이즈"/>
    <x v="6"/>
    <x v="4"/>
    <n v="1"/>
    <n v="9.0720227889212464E-6"/>
    <s v="이즈 "/>
  </r>
  <r>
    <x v="7472"/>
    <s v="괜"/>
    <x v="39"/>
    <x v="4"/>
    <n v="3"/>
    <n v="2.7216068366763739E-5"/>
    <s v="괜 괜 괜 "/>
  </r>
  <r>
    <x v="7473"/>
    <s v="시누"/>
    <x v="6"/>
    <x v="4"/>
    <n v="1"/>
    <n v="9.0720227889212464E-6"/>
    <s v="시누 "/>
  </r>
  <r>
    <x v="7474"/>
    <s v="수풀"/>
    <x v="6"/>
    <x v="4"/>
    <n v="1"/>
    <n v="9.0720227889212464E-6"/>
    <s v="수풀 "/>
  </r>
  <r>
    <x v="2245"/>
    <s v="비즈니스"/>
    <x v="6"/>
    <x v="4"/>
    <n v="1"/>
    <n v="9.0720227889212464E-6"/>
    <s v="비즈니스 "/>
  </r>
  <r>
    <x v="3926"/>
    <s v="콕"/>
    <x v="6"/>
    <x v="4"/>
    <n v="1"/>
    <n v="9.0720227889212464E-6"/>
    <s v="콕 "/>
  </r>
  <r>
    <x v="3868"/>
    <s v="에어콘"/>
    <x v="6"/>
    <x v="4"/>
    <n v="1"/>
    <n v="9.0720227889212464E-6"/>
    <s v="에어콘 "/>
  </r>
  <r>
    <x v="7475"/>
    <s v="행"/>
    <x v="6"/>
    <x v="4"/>
    <n v="2"/>
    <n v="1.8144045577842489E-5"/>
    <s v="행 행 "/>
  </r>
  <r>
    <x v="5208"/>
    <s v="북쪽"/>
    <x v="6"/>
    <x v="4"/>
    <n v="1"/>
    <n v="9.0720227889212464E-6"/>
    <s v="북쪽 "/>
  </r>
  <r>
    <x v="7476"/>
    <s v="분내"/>
    <x v="6"/>
    <x v="4"/>
    <n v="2"/>
    <n v="1.8144045577842489E-5"/>
    <s v="분내 분내 "/>
  </r>
  <r>
    <x v="5123"/>
    <s v="레몬"/>
    <x v="6"/>
    <x v="4"/>
    <n v="1"/>
    <n v="9.0720227889212464E-6"/>
    <s v="레몬 "/>
  </r>
  <r>
    <x v="5124"/>
    <s v="보리차"/>
    <x v="6"/>
    <x v="4"/>
    <n v="1"/>
    <n v="9.0720227889212464E-6"/>
    <s v="보리차 "/>
  </r>
  <r>
    <x v="7477"/>
    <s v="프리가"/>
    <x v="6"/>
    <x v="4"/>
    <n v="1"/>
    <n v="9.0720227889212464E-6"/>
    <s v="프리가 "/>
  </r>
  <r>
    <x v="7478"/>
    <s v="안의"/>
    <x v="6"/>
    <x v="4"/>
    <n v="1"/>
    <n v="9.0720227889212464E-6"/>
    <s v="안의 "/>
  </r>
  <r>
    <x v="2446"/>
    <s v="씨"/>
    <x v="6"/>
    <x v="4"/>
    <n v="1"/>
    <n v="9.0720227889212464E-6"/>
    <s v="씨 "/>
  </r>
  <r>
    <x v="7479"/>
    <s v="옵니다"/>
    <x v="17"/>
    <x v="4"/>
    <n v="1"/>
    <n v="9.0720227889212464E-6"/>
    <s v="옵니다 "/>
  </r>
  <r>
    <x v="5384"/>
    <s v="시간대"/>
    <x v="6"/>
    <x v="4"/>
    <n v="1"/>
    <n v="9.0720227889212464E-6"/>
    <s v="시간대 "/>
  </r>
  <r>
    <x v="7480"/>
    <s v="편의성"/>
    <x v="6"/>
    <x v="4"/>
    <n v="1"/>
    <n v="9.0720227889212464E-6"/>
    <s v="편의성 "/>
  </r>
  <r>
    <x v="4843"/>
    <s v="흙돼지"/>
    <x v="6"/>
    <x v="4"/>
    <n v="3"/>
    <n v="2.7216068366763739E-5"/>
    <s v="흙돼지 흙돼지 흙돼지 "/>
  </r>
  <r>
    <x v="5194"/>
    <s v="ㅜ"/>
    <x v="39"/>
    <x v="4"/>
    <n v="4"/>
    <n v="3.6288091155684992E-5"/>
    <s v="ㅜ ㅜ ㅜ ㅜ "/>
  </r>
  <r>
    <x v="2584"/>
    <s v="로서"/>
    <x v="1"/>
    <x v="4"/>
    <n v="1"/>
    <n v="9.0720227889212464E-6"/>
    <s v="로서 "/>
  </r>
  <r>
    <x v="3880"/>
    <s v="손색없"/>
    <x v="19"/>
    <x v="4"/>
    <n v="1"/>
    <n v="9.0720227889212464E-6"/>
    <s v="손색없 "/>
  </r>
  <r>
    <x v="1009"/>
    <s v="누"/>
    <x v="6"/>
    <x v="4"/>
    <n v="1"/>
    <n v="9.0720227889212464E-6"/>
    <s v="누 "/>
  </r>
  <r>
    <x v="4688"/>
    <s v="편이"/>
    <x v="6"/>
    <x v="4"/>
    <n v="2"/>
    <n v="1.8144045577842489E-5"/>
    <s v="편이 편이 "/>
  </r>
  <r>
    <x v="7481"/>
    <s v="엄빠"/>
    <x v="39"/>
    <x v="4"/>
    <n v="1"/>
    <n v="9.0720227889212464E-6"/>
    <s v="엄빠 "/>
  </r>
  <r>
    <x v="7482"/>
    <s v="정겹"/>
    <x v="19"/>
    <x v="4"/>
    <n v="1"/>
    <n v="9.0720227889212464E-6"/>
    <s v="정겹 "/>
  </r>
  <r>
    <x v="7483"/>
    <s v="극"/>
    <x v="40"/>
    <x v="4"/>
    <n v="2"/>
    <n v="1.8144045577842489E-5"/>
    <s v="극 극 "/>
  </r>
  <r>
    <x v="3032"/>
    <s v="고층"/>
    <x v="6"/>
    <x v="4"/>
    <n v="2"/>
    <n v="1.8144045577842489E-5"/>
    <s v="고층 고층 "/>
  </r>
  <r>
    <x v="7484"/>
    <s v="bb"/>
    <x v="47"/>
    <x v="4"/>
    <n v="1"/>
    <n v="9.0720227889212464E-6"/>
    <s v="bb "/>
  </r>
  <r>
    <x v="4207"/>
    <s v="부두"/>
    <x v="6"/>
    <x v="4"/>
    <n v="1"/>
    <n v="9.0720227889212464E-6"/>
    <s v="부두 "/>
  </r>
  <r>
    <x v="7485"/>
    <s v="준수"/>
    <x v="6"/>
    <x v="4"/>
    <n v="1"/>
    <n v="9.0720227889212464E-6"/>
    <s v="준수 "/>
  </r>
  <r>
    <x v="7486"/>
    <s v="선사"/>
    <x v="6"/>
    <x v="4"/>
    <n v="1"/>
    <n v="9.0720227889212464E-6"/>
    <s v="선사 "/>
  </r>
  <r>
    <x v="3427"/>
    <s v="안팎"/>
    <x v="6"/>
    <x v="4"/>
    <n v="1"/>
    <n v="9.0720227889212464E-6"/>
    <s v="안팎 "/>
  </r>
  <r>
    <x v="7487"/>
    <s v="맞닿"/>
    <x v="2"/>
    <x v="4"/>
    <n v="1"/>
    <n v="9.0720227889212464E-6"/>
    <s v="맞닿 "/>
  </r>
  <r>
    <x v="7488"/>
    <s v="다재다능"/>
    <x v="43"/>
    <x v="4"/>
    <n v="1"/>
    <n v="9.0720227889212464E-6"/>
    <s v="다재다능 "/>
  </r>
  <r>
    <x v="7489"/>
    <s v="계의"/>
    <x v="6"/>
    <x v="4"/>
    <n v="1"/>
    <n v="9.0720227889212464E-6"/>
    <s v="계의 "/>
  </r>
  <r>
    <x v="7490"/>
    <s v="플레이어"/>
    <x v="6"/>
    <x v="4"/>
    <n v="1"/>
    <n v="9.0720227889212464E-6"/>
    <s v="플레이어 "/>
  </r>
  <r>
    <x v="7491"/>
    <s v="일체"/>
    <x v="6"/>
    <x v="4"/>
    <n v="1"/>
    <n v="9.0720227889212464E-6"/>
    <s v="일체 "/>
  </r>
  <r>
    <x v="2304"/>
    <s v="듯이"/>
    <x v="16"/>
    <x v="4"/>
    <n v="1"/>
    <n v="9.0720227889212464E-6"/>
    <s v="듯이 "/>
  </r>
  <r>
    <x v="7492"/>
    <s v="품"/>
    <x v="13"/>
    <x v="4"/>
    <n v="2"/>
    <n v="1.8144045577842489E-5"/>
    <s v="품 품 "/>
  </r>
  <r>
    <x v="7493"/>
    <s v="쫘르륵"/>
    <x v="11"/>
    <x v="4"/>
    <n v="1"/>
    <n v="9.0720227889212464E-6"/>
    <s v="쫘르륵 "/>
  </r>
  <r>
    <x v="7494"/>
    <s v="자리"/>
    <x v="11"/>
    <x v="4"/>
    <n v="1"/>
    <n v="9.0720227889212464E-6"/>
    <s v="자리 "/>
  </r>
  <r>
    <x v="7495"/>
    <s v="흔하"/>
    <x v="19"/>
    <x v="4"/>
    <n v="1"/>
    <n v="9.0720227889212464E-6"/>
    <s v="흔하 "/>
  </r>
  <r>
    <x v="7496"/>
    <s v="좋을것같"/>
    <x v="39"/>
    <x v="4"/>
    <n v="1"/>
    <n v="9.0720227889212464E-6"/>
    <s v="좋을것같 "/>
  </r>
  <r>
    <x v="4977"/>
    <s v="대중"/>
    <x v="6"/>
    <x v="4"/>
    <n v="2"/>
    <n v="1.8144045577842489E-5"/>
    <s v="대중 대중 "/>
  </r>
  <r>
    <x v="2721"/>
    <s v="가량"/>
    <x v="6"/>
    <x v="4"/>
    <n v="1"/>
    <n v="9.0720227889212464E-6"/>
    <s v="가량 "/>
  </r>
  <r>
    <x v="7497"/>
    <s v="걸립"/>
    <x v="6"/>
    <x v="4"/>
    <n v="1"/>
    <n v="9.0720227889212464E-6"/>
    <s v="걸립 "/>
  </r>
  <r>
    <x v="7498"/>
    <s v="보호"/>
    <x v="6"/>
    <x v="4"/>
    <n v="1"/>
    <n v="9.0720227889212464E-6"/>
    <s v="보호 "/>
  </r>
  <r>
    <x v="7499"/>
    <s v="면봉"/>
    <x v="6"/>
    <x v="4"/>
    <n v="1"/>
    <n v="9.0720227889212464E-6"/>
    <s v="면봉 "/>
  </r>
  <r>
    <x v="5087"/>
    <s v="빗"/>
    <x v="6"/>
    <x v="4"/>
    <n v="1"/>
    <n v="9.0720227889212464E-6"/>
    <s v="빗 "/>
  </r>
  <r>
    <x v="4624"/>
    <s v="지면"/>
    <x v="6"/>
    <x v="4"/>
    <n v="2"/>
    <n v="1.8144045577842489E-5"/>
    <s v="지면 지면 "/>
  </r>
  <r>
    <x v="7500"/>
    <s v="야식"/>
    <x v="6"/>
    <x v="4"/>
    <n v="1"/>
    <n v="9.0720227889212464E-6"/>
    <s v="야식 "/>
  </r>
  <r>
    <x v="7501"/>
    <s v="모닝"/>
    <x v="6"/>
    <x v="4"/>
    <n v="1"/>
    <n v="9.0720227889212464E-6"/>
    <s v="모닝 "/>
  </r>
  <r>
    <x v="7502"/>
    <s v="트랜디"/>
    <x v="39"/>
    <x v="4"/>
    <n v="1"/>
    <n v="9.0720227889212464E-6"/>
    <s v="트랜디 "/>
  </r>
  <r>
    <x v="7503"/>
    <s v="였보"/>
    <x v="39"/>
    <x v="4"/>
    <n v="1"/>
    <n v="9.0720227889212464E-6"/>
    <s v="였보 "/>
  </r>
  <r>
    <x v="7504"/>
    <s v="정해지"/>
    <x v="2"/>
    <x v="4"/>
    <n v="1"/>
    <n v="9.0720227889212464E-6"/>
    <s v="정해지 "/>
  </r>
  <r>
    <x v="7505"/>
    <s v="모드"/>
    <x v="6"/>
    <x v="4"/>
    <n v="1"/>
    <n v="9.0720227889212464E-6"/>
    <s v="모드 "/>
  </r>
  <r>
    <x v="7506"/>
    <s v="일차"/>
    <x v="6"/>
    <x v="4"/>
    <n v="2"/>
    <n v="1.8144045577842489E-5"/>
    <s v="일차 일차 "/>
  </r>
  <r>
    <x v="7507"/>
    <s v="준공"/>
    <x v="6"/>
    <x v="4"/>
    <n v="1"/>
    <n v="9.0720227889212464E-6"/>
    <s v="준공 "/>
  </r>
  <r>
    <x v="7508"/>
    <s v="연도"/>
    <x v="6"/>
    <x v="4"/>
    <n v="1"/>
    <n v="9.0720227889212464E-6"/>
    <s v="연도 "/>
  </r>
  <r>
    <x v="717"/>
    <s v="등정"/>
    <x v="6"/>
    <x v="4"/>
    <n v="1"/>
    <n v="9.0720227889212464E-6"/>
    <s v="등정 "/>
  </r>
  <r>
    <x v="7509"/>
    <s v="산악회"/>
    <x v="6"/>
    <x v="4"/>
    <n v="1"/>
    <n v="9.0720227889212464E-6"/>
    <s v="산악회 "/>
  </r>
  <r>
    <x v="7510"/>
    <s v="츄"/>
    <x v="39"/>
    <x v="4"/>
    <n v="1"/>
    <n v="9.0720227889212464E-6"/>
    <s v="츄 "/>
  </r>
  <r>
    <x v="7511"/>
    <s v="입욕제"/>
    <x v="6"/>
    <x v="4"/>
    <n v="1"/>
    <n v="9.0720227889212464E-6"/>
    <s v="입욕제 "/>
  </r>
  <r>
    <x v="7512"/>
    <s v="하구"/>
    <x v="6"/>
    <x v="4"/>
    <n v="2"/>
    <n v="1.8144045577842489E-5"/>
    <s v="하구 하구 "/>
  </r>
  <r>
    <x v="7513"/>
    <s v="소음도"/>
    <x v="6"/>
    <x v="4"/>
    <n v="1"/>
    <n v="9.0720227889212464E-6"/>
    <s v="소음도 "/>
  </r>
  <r>
    <x v="1224"/>
    <s v="일어나"/>
    <x v="2"/>
    <x v="4"/>
    <n v="2"/>
    <n v="1.8144045577842489E-5"/>
    <s v="일어나 일어나 "/>
  </r>
  <r>
    <x v="7514"/>
    <s v="흐리"/>
    <x v="2"/>
    <x v="4"/>
    <n v="1"/>
    <n v="9.0720227889212464E-6"/>
    <s v="흐리 "/>
  </r>
  <r>
    <x v="3786"/>
    <s v="싱글"/>
    <x v="11"/>
    <x v="4"/>
    <n v="2"/>
    <n v="1.8144045577842489E-5"/>
    <s v="싱글 싱글 "/>
  </r>
  <r>
    <x v="4596"/>
    <s v="가면"/>
    <x v="6"/>
    <x v="4"/>
    <n v="2"/>
    <n v="1.8144045577842489E-5"/>
    <s v="가면 가면 "/>
  </r>
  <r>
    <x v="3571"/>
    <s v="보로"/>
    <x v="6"/>
    <x v="4"/>
    <n v="1"/>
    <n v="9.0720227889212464E-6"/>
    <s v="보로 "/>
  </r>
  <r>
    <x v="7515"/>
    <s v="수납"/>
    <x v="6"/>
    <x v="4"/>
    <n v="1"/>
    <n v="9.0720227889212464E-6"/>
    <s v="수납 "/>
  </r>
  <r>
    <x v="7516"/>
    <s v="대세"/>
    <x v="6"/>
    <x v="4"/>
    <n v="1"/>
    <n v="9.0720227889212464E-6"/>
    <s v="대세 "/>
  </r>
  <r>
    <x v="7517"/>
    <s v="반신반의"/>
    <x v="6"/>
    <x v="4"/>
    <n v="1"/>
    <n v="9.0720227889212464E-6"/>
    <s v="반신반의 "/>
  </r>
  <r>
    <x v="7518"/>
    <s v="도중"/>
    <x v="6"/>
    <x v="4"/>
    <n v="1"/>
    <n v="9.0720227889212464E-6"/>
    <s v="도중 "/>
  </r>
  <r>
    <x v="7519"/>
    <s v="생글생글"/>
    <x v="11"/>
    <x v="4"/>
    <n v="1"/>
    <n v="9.0720227889212464E-6"/>
    <s v="생글생글 "/>
  </r>
  <r>
    <x v="7520"/>
    <s v="물"/>
    <x v="2"/>
    <x v="4"/>
    <n v="1"/>
    <n v="9.0720227889212464E-6"/>
    <s v="물 "/>
  </r>
  <r>
    <x v="5127"/>
    <s v="잠옷"/>
    <x v="6"/>
    <x v="4"/>
    <n v="3"/>
    <n v="2.7216068366763739E-5"/>
    <s v="잠옷 잠옷 잠옷 "/>
  </r>
  <r>
    <x v="7521"/>
    <s v="입고"/>
    <x v="6"/>
    <x v="4"/>
    <n v="1"/>
    <n v="9.0720227889212464E-6"/>
    <s v="입고 "/>
  </r>
  <r>
    <x v="7522"/>
    <s v="용머리"/>
    <x v="6"/>
    <x v="4"/>
    <n v="1"/>
    <n v="9.0720227889212464E-6"/>
    <s v="용머리 "/>
  </r>
  <r>
    <x v="3988"/>
    <s v="걷기"/>
    <x v="6"/>
    <x v="4"/>
    <n v="2"/>
    <n v="1.8144045577842489E-5"/>
    <s v="걷기 걷기 "/>
  </r>
  <r>
    <x v="7523"/>
    <s v="앞쪽"/>
    <x v="6"/>
    <x v="4"/>
    <n v="3"/>
    <n v="2.7216068366763739E-5"/>
    <s v="앞쪽 앞쪽 앞쪽 "/>
  </r>
  <r>
    <x v="7524"/>
    <s v="바뀌여"/>
    <x v="39"/>
    <x v="4"/>
    <n v="1"/>
    <n v="9.0720227889212464E-6"/>
    <s v="바뀌여 "/>
  </r>
  <r>
    <x v="7525"/>
    <s v="중복"/>
    <x v="6"/>
    <x v="4"/>
    <n v="1"/>
    <n v="9.0720227889212464E-6"/>
    <s v="중복 "/>
  </r>
  <r>
    <x v="7526"/>
    <s v="통"/>
    <x v="33"/>
    <x v="4"/>
    <n v="1"/>
    <n v="9.0720227889212464E-6"/>
    <s v="통 "/>
  </r>
  <r>
    <x v="7527"/>
    <s v="이리로"/>
    <x v="11"/>
    <x v="4"/>
    <n v="1"/>
    <n v="9.0720227889212464E-6"/>
    <s v="이리로 "/>
  </r>
  <r>
    <x v="4107"/>
    <s v="흑"/>
    <x v="11"/>
    <x v="4"/>
    <n v="1"/>
    <n v="9.0720227889212464E-6"/>
    <s v="흑 "/>
  </r>
  <r>
    <x v="7528"/>
    <s v="외로"/>
    <x v="11"/>
    <x v="4"/>
    <n v="1"/>
    <n v="9.0720227889212464E-6"/>
    <s v="외로 "/>
  </r>
  <r>
    <x v="3430"/>
    <s v="하룻밤"/>
    <x v="6"/>
    <x v="4"/>
    <n v="2"/>
    <n v="1.8144045577842489E-5"/>
    <s v="하룻밤 하룻밤 "/>
  </r>
  <r>
    <x v="7529"/>
    <s v="일통"/>
    <x v="6"/>
    <x v="4"/>
    <n v="1"/>
    <n v="9.0720227889212464E-6"/>
    <s v="일통 "/>
  </r>
  <r>
    <x v="7530"/>
    <s v="미닫이"/>
    <x v="6"/>
    <x v="4"/>
    <n v="1"/>
    <n v="9.0720227889212464E-6"/>
    <s v="미닫이 "/>
  </r>
  <r>
    <x v="7531"/>
    <s v="한수"/>
    <x v="6"/>
    <x v="4"/>
    <n v="1"/>
    <n v="9.0720227889212464E-6"/>
    <s v="한수 "/>
  </r>
  <r>
    <x v="7532"/>
    <s v="보드"/>
    <x v="6"/>
    <x v="4"/>
    <n v="2"/>
    <n v="1.8144045577842489E-5"/>
    <s v="보드 보드 "/>
  </r>
  <r>
    <x v="7533"/>
    <s v="내이"/>
    <x v="6"/>
    <x v="4"/>
    <n v="1"/>
    <n v="9.0720227889212464E-6"/>
    <s v="내이 "/>
  </r>
  <r>
    <x v="7534"/>
    <s v="맥주집"/>
    <x v="6"/>
    <x v="4"/>
    <n v="1"/>
    <n v="9.0720227889212464E-6"/>
    <s v="맥주집 "/>
  </r>
  <r>
    <x v="7535"/>
    <s v="되요"/>
    <x v="39"/>
    <x v="4"/>
    <n v="1"/>
    <n v="9.0720227889212464E-6"/>
    <s v="되요 "/>
  </r>
  <r>
    <x v="7536"/>
    <s v="드료"/>
    <x v="39"/>
    <x v="4"/>
    <n v="1"/>
    <n v="9.0720227889212464E-6"/>
    <s v="드료 "/>
  </r>
  <r>
    <x v="7537"/>
    <s v="파스타"/>
    <x v="6"/>
    <x v="4"/>
    <n v="1"/>
    <n v="9.0720227889212464E-6"/>
    <s v="파스타 "/>
  </r>
  <r>
    <x v="7538"/>
    <s v="브래드"/>
    <x v="6"/>
    <x v="4"/>
    <n v="1"/>
    <n v="9.0720227889212464E-6"/>
    <s v="브래드 "/>
  </r>
  <r>
    <x v="7539"/>
    <s v="위치가넘조아"/>
    <x v="39"/>
    <x v="4"/>
    <n v="1"/>
    <n v="9.0720227889212464E-6"/>
    <s v="위치가넘조아 "/>
  </r>
  <r>
    <x v="7540"/>
    <s v="바이킹"/>
    <x v="6"/>
    <x v="4"/>
    <n v="2"/>
    <n v="1.8144045577842489E-5"/>
    <s v="바이킹 바이킹 "/>
  </r>
  <r>
    <x v="7541"/>
    <s v="저기"/>
    <x v="27"/>
    <x v="4"/>
    <n v="2"/>
    <n v="1.8144045577842489E-5"/>
    <s v="저기 저기 "/>
  </r>
  <r>
    <x v="7542"/>
    <s v="감흥"/>
    <x v="6"/>
    <x v="4"/>
    <n v="1"/>
    <n v="9.0720227889212464E-6"/>
    <s v="감흥 "/>
  </r>
  <r>
    <x v="7543"/>
    <s v="투명"/>
    <x v="6"/>
    <x v="4"/>
    <n v="1"/>
    <n v="9.0720227889212464E-6"/>
    <s v="투명 "/>
  </r>
  <r>
    <x v="7544"/>
    <s v="메랄"/>
    <x v="6"/>
    <x v="4"/>
    <n v="1"/>
    <n v="9.0720227889212464E-6"/>
    <s v="메랄 "/>
  </r>
  <r>
    <x v="7545"/>
    <s v="드가"/>
    <x v="2"/>
    <x v="4"/>
    <n v="1"/>
    <n v="9.0720227889212464E-6"/>
    <s v="드가 "/>
  </r>
  <r>
    <x v="3749"/>
    <s v="이점"/>
    <x v="6"/>
    <x v="4"/>
    <n v="1"/>
    <n v="9.0720227889212464E-6"/>
    <s v="이점 "/>
  </r>
  <r>
    <x v="7546"/>
    <s v="접"/>
    <x v="33"/>
    <x v="4"/>
    <n v="1"/>
    <n v="9.0720227889212464E-6"/>
    <s v="접 "/>
  </r>
  <r>
    <x v="7547"/>
    <s v="이요"/>
    <x v="37"/>
    <x v="4"/>
    <n v="2"/>
    <n v="1.8144045577842489E-5"/>
    <s v="이요 이요 "/>
  </r>
  <r>
    <x v="7548"/>
    <s v="21"/>
    <x v="34"/>
    <x v="4"/>
    <n v="1"/>
    <n v="9.0720227889212464E-6"/>
    <s v="21 "/>
  </r>
  <r>
    <x v="5216"/>
    <s v="공"/>
    <x v="34"/>
    <x v="4"/>
    <n v="1"/>
    <n v="9.0720227889212464E-6"/>
    <s v="공 "/>
  </r>
  <r>
    <x v="7549"/>
    <s v="뷰잡"/>
    <x v="39"/>
    <x v="4"/>
    <n v="1"/>
    <n v="9.0720227889212464E-6"/>
    <s v="뷰잡 "/>
  </r>
  <r>
    <x v="7550"/>
    <s v="앗"/>
    <x v="2"/>
    <x v="4"/>
    <n v="2"/>
    <n v="1.8144045577842489E-5"/>
    <s v="앗 앗 "/>
  </r>
  <r>
    <x v="7551"/>
    <s v="기도"/>
    <x v="6"/>
    <x v="4"/>
    <n v="1"/>
    <n v="9.0720227889212464E-6"/>
    <s v="기도 "/>
  </r>
  <r>
    <x v="7552"/>
    <s v="홍수"/>
    <x v="6"/>
    <x v="4"/>
    <n v="1"/>
    <n v="9.0720227889212464E-6"/>
    <s v="홍수 "/>
  </r>
  <r>
    <x v="7553"/>
    <s v="동료"/>
    <x v="6"/>
    <x v="4"/>
    <n v="1"/>
    <n v="9.0720227889212464E-6"/>
    <s v="동료 "/>
  </r>
  <r>
    <x v="7554"/>
    <s v="좋있으"/>
    <x v="39"/>
    <x v="4"/>
    <n v="1"/>
    <n v="9.0720227889212464E-6"/>
    <s v="좋있으 "/>
  </r>
  <r>
    <x v="7555"/>
    <s v="호진"/>
    <x v="0"/>
    <x v="4"/>
    <n v="1"/>
    <n v="9.0720227889212464E-6"/>
    <s v="호진 "/>
  </r>
  <r>
    <x v="7556"/>
    <s v="감시"/>
    <x v="6"/>
    <x v="4"/>
    <n v="1"/>
    <n v="9.0720227889212464E-6"/>
    <s v="감시 "/>
  </r>
  <r>
    <x v="2730"/>
    <s v="히"/>
    <x v="2"/>
    <x v="4"/>
    <n v="1"/>
    <n v="9.0720227889212464E-6"/>
    <s v="히 "/>
  </r>
  <r>
    <x v="7557"/>
    <s v="듀"/>
    <x v="39"/>
    <x v="4"/>
    <n v="1"/>
    <n v="9.0720227889212464E-6"/>
    <s v="듀 "/>
  </r>
  <r>
    <x v="7558"/>
    <s v="친하"/>
    <x v="19"/>
    <x v="4"/>
    <n v="1"/>
    <n v="9.0720227889212464E-6"/>
    <s v="친하 "/>
  </r>
  <r>
    <x v="7559"/>
    <s v="찮"/>
    <x v="39"/>
    <x v="4"/>
    <n v="1"/>
    <n v="9.0720227889212464E-6"/>
    <s v="찮 "/>
  </r>
  <r>
    <x v="7560"/>
    <s v="색감"/>
    <x v="6"/>
    <x v="4"/>
    <n v="1"/>
    <n v="9.0720227889212464E-6"/>
    <s v="색감 "/>
  </r>
  <r>
    <x v="7561"/>
    <s v="이뻣어"/>
    <x v="39"/>
    <x v="4"/>
    <n v="1"/>
    <n v="9.0720227889212464E-6"/>
    <s v="이뻣어 "/>
  </r>
  <r>
    <x v="4757"/>
    <s v="졀"/>
    <x v="2"/>
    <x v="4"/>
    <n v="1"/>
    <n v="9.0720227889212464E-6"/>
    <s v="졀 "/>
  </r>
  <r>
    <x v="7562"/>
    <s v="하버뷰"/>
    <x v="39"/>
    <x v="4"/>
    <n v="2"/>
    <n v="1.8144045577842489E-5"/>
    <s v="하버뷰 하버뷰 "/>
  </r>
  <r>
    <x v="7563"/>
    <s v="길"/>
    <x v="33"/>
    <x v="4"/>
    <n v="1"/>
    <n v="9.0720227889212464E-6"/>
    <s v="길 "/>
  </r>
  <r>
    <x v="1493"/>
    <s v="26"/>
    <x v="34"/>
    <x v="4"/>
    <n v="2"/>
    <n v="1.8144045577842489E-5"/>
    <s v="26 26 "/>
  </r>
  <r>
    <x v="3963"/>
    <s v="개이"/>
    <x v="2"/>
    <x v="4"/>
    <n v="2"/>
    <n v="1.8144045577842489E-5"/>
    <s v="개이 개이 "/>
  </r>
  <r>
    <x v="7564"/>
    <s v="모두"/>
    <x v="2"/>
    <x v="4"/>
    <n v="1"/>
    <n v="9.0720227889212464E-6"/>
    <s v="모두 "/>
  </r>
  <r>
    <x v="7565"/>
    <s v="집기"/>
    <x v="6"/>
    <x v="4"/>
    <n v="1"/>
    <n v="9.0720227889212464E-6"/>
    <s v="집기 "/>
  </r>
  <r>
    <x v="5317"/>
    <s v="완비"/>
    <x v="6"/>
    <x v="4"/>
    <n v="1"/>
    <n v="9.0720227889212464E-6"/>
    <s v="완비 "/>
  </r>
  <r>
    <x v="7566"/>
    <s v="란"/>
    <x v="9"/>
    <x v="4"/>
    <n v="1"/>
    <n v="9.0720227889212464E-6"/>
    <s v="란 "/>
  </r>
  <r>
    <x v="7567"/>
    <s v="을게요"/>
    <x v="17"/>
    <x v="4"/>
    <n v="1"/>
    <n v="9.0720227889212464E-6"/>
    <s v="을게요 "/>
  </r>
  <r>
    <x v="3519"/>
    <s v="깨"/>
    <x v="2"/>
    <x v="4"/>
    <n v="1"/>
    <n v="9.0720227889212464E-6"/>
    <s v="깨 "/>
  </r>
  <r>
    <x v="7568"/>
    <s v="장난"/>
    <x v="6"/>
    <x v="4"/>
    <n v="1"/>
    <n v="9.0720227889212464E-6"/>
    <s v="장난 "/>
  </r>
  <r>
    <x v="7569"/>
    <s v="띠"/>
    <x v="11"/>
    <x v="4"/>
    <n v="1"/>
    <n v="9.0720227889212464E-6"/>
    <s v="띠 "/>
  </r>
  <r>
    <x v="7570"/>
    <s v="펍들"/>
    <x v="39"/>
    <x v="4"/>
    <n v="1"/>
    <n v="9.0720227889212464E-6"/>
    <s v="펍들 "/>
  </r>
  <r>
    <x v="3842"/>
    <s v="드라이어"/>
    <x v="6"/>
    <x v="4"/>
    <n v="1"/>
    <n v="9.0720227889212464E-6"/>
    <s v="드라이어 "/>
  </r>
  <r>
    <x v="7571"/>
    <s v="오천"/>
    <x v="6"/>
    <x v="4"/>
    <n v="2"/>
    <n v="1.8144045577842489E-5"/>
    <s v="오천 오천 "/>
  </r>
  <r>
    <x v="7572"/>
    <s v="원임"/>
    <x v="6"/>
    <x v="4"/>
    <n v="1"/>
    <n v="9.0720227889212464E-6"/>
    <s v="원임 "/>
  </r>
  <r>
    <x v="7573"/>
    <s v="십분"/>
    <x v="11"/>
    <x v="4"/>
    <n v="1"/>
    <n v="9.0720227889212464E-6"/>
    <s v="십분 "/>
  </r>
  <r>
    <x v="2250"/>
    <s v="거리"/>
    <x v="2"/>
    <x v="4"/>
    <n v="1"/>
    <n v="9.0720227889212464E-6"/>
    <s v="거리 "/>
  </r>
  <r>
    <x v="7574"/>
    <s v="회"/>
    <x v="8"/>
    <x v="4"/>
    <n v="1"/>
    <n v="9.0720227889212464E-6"/>
    <s v="회 "/>
  </r>
  <r>
    <x v="7575"/>
    <s v="떠오"/>
    <x v="2"/>
    <x v="4"/>
    <n v="1"/>
    <n v="9.0720227889212464E-6"/>
    <s v="떠오 "/>
  </r>
  <r>
    <x v="7576"/>
    <s v="앙뜨"/>
    <x v="39"/>
    <x v="4"/>
    <n v="1"/>
    <n v="9.0720227889212464E-6"/>
    <s v="앙뜨 "/>
  </r>
  <r>
    <x v="4890"/>
    <s v="네트"/>
    <x v="6"/>
    <x v="4"/>
    <n v="1"/>
    <n v="9.0720227889212464E-6"/>
    <s v="네트 "/>
  </r>
  <r>
    <x v="7577"/>
    <s v="근접"/>
    <x v="6"/>
    <x v="4"/>
    <n v="1"/>
    <n v="9.0720227889212464E-6"/>
    <s v="근접 "/>
  </r>
  <r>
    <x v="7578"/>
    <s v="비랑"/>
    <x v="6"/>
    <x v="4"/>
    <n v="1"/>
    <n v="9.0720227889212464E-6"/>
    <s v="비랑 "/>
  </r>
  <r>
    <x v="7579"/>
    <s v="ㅠㅠㅠㅠㅠ"/>
    <x v="46"/>
    <x v="4"/>
    <n v="1"/>
    <n v="9.0720227889212464E-6"/>
    <s v="ㅠㅠㅠㅠㅠ "/>
  </r>
  <r>
    <x v="3208"/>
    <s v="건너편"/>
    <x v="6"/>
    <x v="4"/>
    <n v="1"/>
    <n v="9.0720227889212464E-6"/>
    <s v="건너편 "/>
  </r>
  <r>
    <x v="2275"/>
    <s v="신고"/>
    <x v="6"/>
    <x v="4"/>
    <n v="1"/>
    <n v="9.0720227889212464E-6"/>
    <s v="신고 "/>
  </r>
  <r>
    <x v="2907"/>
    <s v="움직이"/>
    <x v="2"/>
    <x v="4"/>
    <n v="2"/>
    <n v="1.8144045577842489E-5"/>
    <s v="움직이 움직이 "/>
  </r>
  <r>
    <x v="7580"/>
    <s v="택시비"/>
    <x v="6"/>
    <x v="4"/>
    <n v="1"/>
    <n v="9.0720227889212464E-6"/>
    <s v="택시비 "/>
  </r>
  <r>
    <x v="7581"/>
    <s v="원도"/>
    <x v="6"/>
    <x v="4"/>
    <n v="1"/>
    <n v="9.0720227889212464E-6"/>
    <s v="원도 "/>
  </r>
  <r>
    <x v="7582"/>
    <s v="든지"/>
    <x v="9"/>
    <x v="4"/>
    <n v="1"/>
    <n v="9.0720227889212464E-6"/>
    <s v="든지 "/>
  </r>
  <r>
    <x v="167"/>
    <s v="거울"/>
    <x v="6"/>
    <x v="4"/>
    <n v="1"/>
    <n v="9.0720227889212464E-6"/>
    <s v="거울 "/>
  </r>
  <r>
    <x v="4156"/>
    <s v="......"/>
    <x v="30"/>
    <x v="4"/>
    <n v="2"/>
    <n v="1.8144045577842489E-5"/>
    <s v="...... ...... "/>
  </r>
  <r>
    <x v="7583"/>
    <s v="입니다"/>
    <x v="39"/>
    <x v="4"/>
    <n v="1"/>
    <n v="9.0720227889212464E-6"/>
    <s v="입니다 "/>
  </r>
  <r>
    <x v="7584"/>
    <s v="굴"/>
    <x v="2"/>
    <x v="4"/>
    <n v="1"/>
    <n v="9.0720227889212464E-6"/>
    <s v="굴 "/>
  </r>
  <r>
    <x v="7585"/>
    <s v="겸사"/>
    <x v="6"/>
    <x v="4"/>
    <n v="4"/>
    <n v="3.6288091155684992E-5"/>
    <s v="겸사 겸사 겸사 겸사 "/>
  </r>
  <r>
    <x v="7586"/>
    <s v="백반"/>
    <x v="0"/>
    <x v="4"/>
    <n v="1"/>
    <n v="9.0720227889212464E-6"/>
    <s v="백반 "/>
  </r>
  <r>
    <x v="7587"/>
    <s v="심사숙고"/>
    <x v="6"/>
    <x v="4"/>
    <n v="1"/>
    <n v="9.0720227889212464E-6"/>
    <s v="심사숙고 "/>
  </r>
  <r>
    <x v="7588"/>
    <s v="짱짱"/>
    <x v="11"/>
    <x v="4"/>
    <n v="1"/>
    <n v="9.0720227889212464E-6"/>
    <s v="짱짱 "/>
  </r>
  <r>
    <x v="7589"/>
    <s v="떼굴"/>
    <x v="11"/>
    <x v="4"/>
    <n v="1"/>
    <n v="9.0720227889212464E-6"/>
    <s v="떼굴 "/>
  </r>
  <r>
    <x v="7590"/>
    <s v="때굴"/>
    <x v="11"/>
    <x v="4"/>
    <n v="1"/>
    <n v="9.0720227889212464E-6"/>
    <s v="때굴 "/>
  </r>
  <r>
    <x v="7591"/>
    <s v="구르"/>
    <x v="2"/>
    <x v="4"/>
    <n v="1"/>
    <n v="9.0720227889212464E-6"/>
    <s v="구르 "/>
  </r>
  <r>
    <x v="7592"/>
    <s v="큼직큼직"/>
    <x v="11"/>
    <x v="4"/>
    <n v="1"/>
    <n v="9.0720227889212464E-6"/>
    <s v="큼직큼직 "/>
  </r>
  <r>
    <x v="5157"/>
    <s v="하버"/>
    <x v="39"/>
    <x v="4"/>
    <n v="1"/>
    <n v="9.0720227889212464E-6"/>
    <s v="하버 "/>
  </r>
  <r>
    <x v="7593"/>
    <s v="온습도"/>
    <x v="6"/>
    <x v="4"/>
    <n v="1"/>
    <n v="9.0720227889212464E-6"/>
    <s v="온습도 "/>
  </r>
  <r>
    <x v="7594"/>
    <s v="에어컨디셔너"/>
    <x v="6"/>
    <x v="4"/>
    <n v="1"/>
    <n v="9.0720227889212464E-6"/>
    <s v="에어컨디셔너 "/>
  </r>
  <r>
    <x v="7595"/>
    <s v="갑갑"/>
    <x v="43"/>
    <x v="4"/>
    <n v="1"/>
    <n v="9.0720227889212464E-6"/>
    <s v="갑갑 "/>
  </r>
  <r>
    <x v="7596"/>
    <s v="상권"/>
    <x v="6"/>
    <x v="4"/>
    <n v="1"/>
    <n v="9.0720227889212464E-6"/>
    <s v="상권 "/>
  </r>
  <r>
    <x v="3569"/>
    <s v="남짓"/>
    <x v="8"/>
    <x v="4"/>
    <n v="1"/>
    <n v="9.0720227889212464E-6"/>
    <s v="남짓 "/>
  </r>
  <r>
    <x v="7597"/>
    <s v="칠성"/>
    <x v="6"/>
    <x v="4"/>
    <n v="1"/>
    <n v="9.0720227889212464E-6"/>
    <s v="칠성 "/>
  </r>
  <r>
    <x v="7598"/>
    <s v="바삭"/>
    <x v="11"/>
    <x v="4"/>
    <n v="1"/>
    <n v="9.0720227889212464E-6"/>
    <s v="바삭 "/>
  </r>
  <r>
    <x v="7599"/>
    <s v="적격"/>
    <x v="6"/>
    <x v="4"/>
    <n v="1"/>
    <n v="9.0720227889212464E-6"/>
    <s v="적격 "/>
  </r>
  <r>
    <x v="7600"/>
    <s v="디스코"/>
    <x v="6"/>
    <x v="4"/>
    <n v="1"/>
    <n v="9.0720227889212464E-6"/>
    <s v="디스코 "/>
  </r>
  <r>
    <x v="7601"/>
    <s v="팡팡"/>
    <x v="11"/>
    <x v="4"/>
    <n v="1"/>
    <n v="9.0720227889212464E-6"/>
    <s v="팡팡 "/>
  </r>
  <r>
    <x v="7602"/>
    <s v="ㅠ.ㅠ"/>
    <x v="46"/>
    <x v="4"/>
    <n v="1"/>
    <n v="9.0720227889212464E-6"/>
    <s v="ㅠ.ㅠ "/>
  </r>
  <r>
    <x v="7603"/>
    <s v="보송보송"/>
    <x v="11"/>
    <x v="4"/>
    <n v="1"/>
    <n v="9.0720227889212464E-6"/>
    <s v="보송보송 "/>
  </r>
  <r>
    <x v="7604"/>
    <s v="미화"/>
    <x v="6"/>
    <x v="4"/>
    <n v="1"/>
    <n v="9.0720227889212464E-6"/>
    <s v="미화 "/>
  </r>
  <r>
    <x v="7605"/>
    <s v="&gt;_&lt;"/>
    <x v="46"/>
    <x v="4"/>
    <n v="1"/>
    <n v="9.0720227889212464E-6"/>
    <s v="&gt;_&lt; "/>
  </r>
  <r>
    <x v="7606"/>
    <s v="먹엇네"/>
    <x v="39"/>
    <x v="4"/>
    <n v="1"/>
    <n v="9.0720227889212464E-6"/>
    <s v="먹엇네 "/>
  </r>
  <r>
    <x v="4750"/>
    <s v="좋으"/>
    <x v="39"/>
    <x v="4"/>
    <n v="1"/>
    <n v="9.0720227889212464E-6"/>
    <s v="좋으 "/>
  </r>
  <r>
    <x v="7607"/>
    <s v="어떻하"/>
    <x v="19"/>
    <x v="4"/>
    <n v="1"/>
    <n v="9.0720227889212464E-6"/>
    <s v="어떻하 "/>
  </r>
  <r>
    <x v="7608"/>
    <s v="나이트가운"/>
    <x v="6"/>
    <x v="4"/>
    <n v="1"/>
    <n v="9.0720227889212464E-6"/>
    <s v="나이트가운 "/>
  </r>
  <r>
    <x v="1665"/>
    <s v="옷"/>
    <x v="6"/>
    <x v="4"/>
    <n v="1"/>
    <n v="9.0720227889212464E-6"/>
    <s v="옷 "/>
  </r>
  <r>
    <x v="7609"/>
    <s v="가져오"/>
    <x v="2"/>
    <x v="4"/>
    <n v="1"/>
    <n v="9.0720227889212464E-6"/>
    <s v="가져오 "/>
  </r>
  <r>
    <x v="1899"/>
    <s v="보통"/>
    <x v="11"/>
    <x v="4"/>
    <n v="2"/>
    <n v="1.8144045577842489E-5"/>
    <s v="보통 보통 "/>
  </r>
  <r>
    <x v="7610"/>
    <s v="리터"/>
    <x v="33"/>
    <x v="4"/>
    <n v="1"/>
    <n v="9.0720227889212464E-6"/>
    <s v="리터 "/>
  </r>
  <r>
    <x v="7611"/>
    <s v="비취"/>
    <x v="6"/>
    <x v="4"/>
    <n v="1"/>
    <n v="9.0720227889212464E-6"/>
    <s v="비취 "/>
  </r>
  <r>
    <x v="7612"/>
    <s v="아침저녁"/>
    <x v="6"/>
    <x v="4"/>
    <n v="1"/>
    <n v="9.0720227889212464E-6"/>
    <s v="아침저녁 "/>
  </r>
  <r>
    <x v="2434"/>
    <s v="의견"/>
    <x v="6"/>
    <x v="4"/>
    <n v="1"/>
    <n v="9.0720227889212464E-6"/>
    <s v="의견 "/>
  </r>
  <r>
    <x v="7613"/>
    <s v="탁자"/>
    <x v="6"/>
    <x v="4"/>
    <n v="1"/>
    <n v="9.0720227889212464E-6"/>
    <s v="탁자 "/>
  </r>
  <r>
    <x v="7614"/>
    <s v="응하"/>
    <x v="2"/>
    <x v="4"/>
    <n v="1"/>
    <n v="9.0720227889212464E-6"/>
    <s v="응하 "/>
  </r>
  <r>
    <x v="4955"/>
    <s v="젤"/>
    <x v="11"/>
    <x v="4"/>
    <n v="3"/>
    <n v="2.7216068366763739E-5"/>
    <s v="젤 젤 젤 "/>
  </r>
  <r>
    <x v="7615"/>
    <s v="Sea"/>
    <x v="47"/>
    <x v="4"/>
    <n v="1"/>
    <n v="9.0720227889212464E-6"/>
    <s v="Sea "/>
  </r>
  <r>
    <x v="4982"/>
    <s v="view"/>
    <x v="47"/>
    <x v="4"/>
    <n v="2"/>
    <n v="1.8144045577842489E-5"/>
    <s v="view view "/>
  </r>
  <r>
    <x v="7616"/>
    <s v="장교"/>
    <x v="6"/>
    <x v="4"/>
    <n v="1"/>
    <n v="9.0720227889212464E-6"/>
    <s v="장교 "/>
  </r>
  <r>
    <x v="3441"/>
    <s v="조기"/>
    <x v="6"/>
    <x v="4"/>
    <n v="1"/>
    <n v="9.0720227889212464E-6"/>
    <s v="조기 "/>
  </r>
  <r>
    <x v="7617"/>
    <s v="유닛"/>
    <x v="6"/>
    <x v="4"/>
    <n v="1"/>
    <n v="9.0720227889212464E-6"/>
    <s v="유닛 "/>
  </r>
  <r>
    <x v="2301"/>
    <s v="구하"/>
    <x v="2"/>
    <x v="4"/>
    <n v="1"/>
    <n v="9.0720227889212464E-6"/>
    <s v="구하 "/>
  </r>
  <r>
    <x v="7618"/>
    <s v="불평"/>
    <x v="6"/>
    <x v="4"/>
    <n v="1"/>
    <n v="9.0720227889212464E-6"/>
    <s v="불평 "/>
  </r>
  <r>
    <x v="5155"/>
    <s v="이릏"/>
    <x v="19"/>
    <x v="4"/>
    <n v="1"/>
    <n v="9.0720227889212464E-6"/>
    <s v="이릏 "/>
  </r>
  <r>
    <x v="7619"/>
    <s v="항공편"/>
    <x v="6"/>
    <x v="4"/>
    <n v="1"/>
    <n v="9.0720227889212464E-6"/>
    <s v="항공편 "/>
  </r>
  <r>
    <x v="7620"/>
    <s v="노선"/>
    <x v="6"/>
    <x v="4"/>
    <n v="1"/>
    <n v="9.0720227889212464E-6"/>
    <s v="노선 "/>
  </r>
  <r>
    <x v="5328"/>
    <s v="냉난방"/>
    <x v="6"/>
    <x v="4"/>
    <n v="1"/>
    <n v="9.0720227889212464E-6"/>
    <s v="냉난방 "/>
  </r>
  <r>
    <x v="165"/>
    <s v="곰팡이"/>
    <x v="6"/>
    <x v="4"/>
    <n v="1"/>
    <n v="9.0720227889212464E-6"/>
    <s v="곰팡이 "/>
  </r>
  <r>
    <x v="7621"/>
    <s v="넉넉히"/>
    <x v="11"/>
    <x v="4"/>
    <n v="1"/>
    <n v="9.0720227889212464E-6"/>
    <s v="넉넉히 "/>
  </r>
  <r>
    <x v="4347"/>
    <s v="편리성"/>
    <x v="6"/>
    <x v="4"/>
    <n v="2"/>
    <n v="1.8144045577842489E-5"/>
    <s v="편리성 편리성 "/>
  </r>
  <r>
    <x v="7622"/>
    <s v="느완"/>
    <x v="39"/>
    <x v="4"/>
    <n v="1"/>
    <n v="9.0720227889212464E-6"/>
    <s v="느완 "/>
  </r>
  <r>
    <x v="7623"/>
    <s v="콘크리트"/>
    <x v="6"/>
    <x v="4"/>
    <n v="1"/>
    <n v="9.0720227889212464E-6"/>
    <s v="콘크리트 "/>
  </r>
  <r>
    <x v="7624"/>
    <s v="린넨"/>
    <x v="39"/>
    <x v="4"/>
    <n v="1"/>
    <n v="9.0720227889212464E-6"/>
    <s v="린넨 "/>
  </r>
  <r>
    <x v="7625"/>
    <s v="건의"/>
    <x v="6"/>
    <x v="4"/>
    <n v="1"/>
    <n v="9.0720227889212464E-6"/>
    <s v="건의 "/>
  </r>
  <r>
    <x v="7626"/>
    <s v="토록"/>
    <x v="9"/>
    <x v="4"/>
    <n v="1"/>
    <n v="9.0720227889212464E-6"/>
    <s v="토록 "/>
  </r>
  <r>
    <x v="1256"/>
    <s v="ㄹ까요"/>
    <x v="41"/>
    <x v="4"/>
    <n v="2"/>
    <n v="1.8144045577842489E-5"/>
    <s v="ㄹ까요 ㄹ까요 "/>
  </r>
  <r>
    <x v="7627"/>
    <s v="풀등"/>
    <x v="6"/>
    <x v="4"/>
    <n v="1"/>
    <n v="9.0720227889212464E-6"/>
    <s v="풀등 "/>
  </r>
  <r>
    <x v="7628"/>
    <s v="있었던것이"/>
    <x v="39"/>
    <x v="4"/>
    <n v="1"/>
    <n v="9.0720227889212464E-6"/>
    <s v="있었던것이 "/>
  </r>
  <r>
    <x v="7629"/>
    <s v="족"/>
    <x v="6"/>
    <x v="4"/>
    <n v="1"/>
    <n v="9.0720227889212464E-6"/>
    <s v="족 "/>
  </r>
  <r>
    <x v="7630"/>
    <s v="세라"/>
    <x v="0"/>
    <x v="4"/>
    <n v="1"/>
    <n v="9.0720227889212464E-6"/>
    <s v="세라 "/>
  </r>
  <r>
    <x v="7631"/>
    <s v="공조"/>
    <x v="6"/>
    <x v="4"/>
    <n v="1"/>
    <n v="9.0720227889212464E-6"/>
    <s v="공조 "/>
  </r>
  <r>
    <x v="7632"/>
    <s v="습도"/>
    <x v="6"/>
    <x v="4"/>
    <n v="1"/>
    <n v="9.0720227889212464E-6"/>
    <s v="습도 "/>
  </r>
  <r>
    <x v="4572"/>
    <s v="장마"/>
    <x v="6"/>
    <x v="4"/>
    <n v="1"/>
    <n v="9.0720227889212464E-6"/>
    <s v="장마 "/>
  </r>
  <r>
    <x v="2119"/>
    <s v="겹치"/>
    <x v="2"/>
    <x v="4"/>
    <n v="1"/>
    <n v="9.0720227889212464E-6"/>
    <s v="겹치 "/>
  </r>
  <r>
    <x v="7633"/>
    <s v="쎄"/>
    <x v="19"/>
    <x v="4"/>
    <n v="2"/>
    <n v="1.8144045577842489E-5"/>
    <s v="쎄 쎄 "/>
  </r>
  <r>
    <x v="2207"/>
    <s v="경쟁력"/>
    <x v="6"/>
    <x v="4"/>
    <n v="1"/>
    <n v="9.0720227889212464E-6"/>
    <s v="경쟁력 "/>
  </r>
  <r>
    <x v="1357"/>
    <s v="구입"/>
    <x v="6"/>
    <x v="4"/>
    <n v="3"/>
    <n v="2.7216068366763739E-5"/>
    <s v="구입 구입 구입 "/>
  </r>
  <r>
    <x v="3111"/>
    <s v="당연히"/>
    <x v="11"/>
    <x v="4"/>
    <n v="2"/>
    <n v="1.8144045577842489E-5"/>
    <s v="당연히 당연히 "/>
  </r>
  <r>
    <x v="7634"/>
    <s v="월등히"/>
    <x v="11"/>
    <x v="4"/>
    <n v="1"/>
    <n v="9.0720227889212464E-6"/>
    <s v="월등히 "/>
  </r>
  <r>
    <x v="2704"/>
    <s v="제외"/>
    <x v="6"/>
    <x v="4"/>
    <n v="1"/>
    <n v="9.0720227889212464E-6"/>
    <s v="제외 "/>
  </r>
  <r>
    <x v="7635"/>
    <s v="인포"/>
    <x v="6"/>
    <x v="4"/>
    <n v="1"/>
    <n v="9.0720227889212464E-6"/>
    <s v="인포 "/>
  </r>
  <r>
    <x v="7636"/>
    <s v="환절"/>
    <x v="6"/>
    <x v="4"/>
    <n v="1"/>
    <n v="9.0720227889212464E-6"/>
    <s v="환절 "/>
  </r>
  <r>
    <x v="2993"/>
    <s v="늦"/>
    <x v="2"/>
    <x v="4"/>
    <n v="1"/>
    <n v="9.0720227889212464E-6"/>
    <s v="늦 "/>
  </r>
  <r>
    <x v="2928"/>
    <s v="화면"/>
    <x v="6"/>
    <x v="4"/>
    <n v="3"/>
    <n v="2.7216068366763739E-5"/>
    <s v="화면 화면 화면 "/>
  </r>
  <r>
    <x v="3103"/>
    <s v="문구"/>
    <x v="6"/>
    <x v="4"/>
    <n v="1"/>
    <n v="9.0720227889212464E-6"/>
    <s v="문구 "/>
  </r>
  <r>
    <x v="7637"/>
    <s v="큼직"/>
    <x v="43"/>
    <x v="4"/>
    <n v="1"/>
    <n v="9.0720227889212464E-6"/>
    <s v="큼직 "/>
  </r>
  <r>
    <x v="7638"/>
    <s v="휘"/>
    <x v="2"/>
    <x v="4"/>
    <n v="1"/>
    <n v="9.0720227889212464E-6"/>
    <s v="휘 "/>
  </r>
  <r>
    <x v="7639"/>
    <s v="릭"/>
    <x v="39"/>
    <x v="4"/>
    <n v="1"/>
    <n v="9.0720227889212464E-6"/>
    <s v="릭 "/>
  </r>
  <r>
    <x v="7640"/>
    <s v="리워드"/>
    <x v="6"/>
    <x v="4"/>
    <n v="1"/>
    <n v="9.0720227889212464E-6"/>
    <s v="리워드 "/>
  </r>
  <r>
    <x v="7641"/>
    <s v="써먹"/>
    <x v="2"/>
    <x v="4"/>
    <n v="1"/>
    <n v="9.0720227889212464E-6"/>
    <s v="써먹 "/>
  </r>
  <r>
    <x v="7642"/>
    <s v="바나나"/>
    <x v="6"/>
    <x v="4"/>
    <n v="1"/>
    <n v="9.0720227889212464E-6"/>
    <s v="바나나 "/>
  </r>
  <r>
    <x v="4222"/>
    <s v="꽉차"/>
    <x v="2"/>
    <x v="4"/>
    <n v="1"/>
    <n v="9.0720227889212464E-6"/>
    <s v="꽉차 "/>
  </r>
  <r>
    <x v="7643"/>
    <s v="웹사이트"/>
    <x v="6"/>
    <x v="4"/>
    <n v="1"/>
    <n v="9.0720227889212464E-6"/>
    <s v="웹사이트 "/>
  </r>
  <r>
    <x v="7644"/>
    <s v="시부모"/>
    <x v="6"/>
    <x v="4"/>
    <n v="1"/>
    <n v="9.0720227889212464E-6"/>
    <s v="시부모 "/>
  </r>
  <r>
    <x v="2828"/>
    <s v="플스"/>
    <x v="39"/>
    <x v="4"/>
    <n v="5"/>
    <n v="4.5360113944606232E-5"/>
    <s v="플스 플스 플스 플스 플스 "/>
  </r>
  <r>
    <x v="7645"/>
    <s v="절감"/>
    <x v="6"/>
    <x v="4"/>
    <n v="1"/>
    <n v="9.0720227889212464E-6"/>
    <s v="절감 "/>
  </r>
  <r>
    <x v="3910"/>
    <s v="무지"/>
    <x v="11"/>
    <x v="4"/>
    <n v="1"/>
    <n v="9.0720227889212464E-6"/>
    <s v="무지 "/>
  </r>
  <r>
    <x v="7646"/>
    <s v="재일"/>
    <x v="6"/>
    <x v="4"/>
    <n v="1"/>
    <n v="9.0720227889212464E-6"/>
    <s v="재일 "/>
  </r>
  <r>
    <x v="1980"/>
    <s v="간의"/>
    <x v="6"/>
    <x v="4"/>
    <n v="1"/>
    <n v="9.0720227889212464E-6"/>
    <s v="간의 "/>
  </r>
  <r>
    <x v="7647"/>
    <s v="준영"/>
    <x v="6"/>
    <x v="4"/>
    <n v="2"/>
    <n v="1.8144045577842489E-5"/>
    <s v="준영 준영 "/>
  </r>
  <r>
    <x v="7648"/>
    <s v="사원"/>
    <x v="6"/>
    <x v="4"/>
    <n v="1"/>
    <n v="9.0720227889212464E-6"/>
    <s v="사원 "/>
  </r>
  <r>
    <x v="7649"/>
    <s v="품목"/>
    <x v="6"/>
    <x v="4"/>
    <n v="1"/>
    <n v="9.0720227889212464E-6"/>
    <s v="품목 "/>
  </r>
  <r>
    <x v="4804"/>
    <s v="확고"/>
    <x v="43"/>
    <x v="4"/>
    <n v="1"/>
    <n v="9.0720227889212464E-6"/>
    <s v="확고 "/>
  </r>
  <r>
    <x v="3604"/>
    <s v="이동성"/>
    <x v="6"/>
    <x v="4"/>
    <n v="1"/>
    <n v="9.0720227889212464E-6"/>
    <s v="이동성 "/>
  </r>
  <r>
    <x v="2960"/>
    <s v="에너지"/>
    <x v="6"/>
    <x v="4"/>
    <n v="1"/>
    <n v="9.0720227889212464E-6"/>
    <s v="에너지 "/>
  </r>
  <r>
    <x v="3913"/>
    <s v="넘치"/>
    <x v="2"/>
    <x v="4"/>
    <n v="1"/>
    <n v="9.0720227889212464E-6"/>
    <s v="넘치 "/>
  </r>
  <r>
    <x v="7650"/>
    <s v="운동선수"/>
    <x v="6"/>
    <x v="4"/>
    <n v="1"/>
    <n v="9.0720227889212464E-6"/>
    <s v="운동선수 "/>
  </r>
  <r>
    <x v="7651"/>
    <s v="사우나실"/>
    <x v="6"/>
    <x v="4"/>
    <n v="1"/>
    <n v="9.0720227889212464E-6"/>
    <s v="사우나실 "/>
  </r>
  <r>
    <x v="1291"/>
    <s v="보장"/>
    <x v="6"/>
    <x v="4"/>
    <n v="1"/>
    <n v="9.0720227889212464E-6"/>
    <s v="보장 "/>
  </r>
  <r>
    <x v="4863"/>
    <s v="개관"/>
    <x v="6"/>
    <x v="4"/>
    <n v="3"/>
    <n v="2.7216068366763739E-5"/>
    <s v="개관 개관 개관 "/>
  </r>
  <r>
    <x v="7652"/>
    <s v="심신"/>
    <x v="6"/>
    <x v="4"/>
    <n v="1"/>
    <n v="9.0720227889212464E-6"/>
    <s v="심신 "/>
  </r>
  <r>
    <x v="4126"/>
    <s v="안정"/>
    <x v="6"/>
    <x v="4"/>
    <n v="2"/>
    <n v="1.8144045577842489E-5"/>
    <s v="안정 안정 "/>
  </r>
  <r>
    <x v="7653"/>
    <s v="갑작스레"/>
    <x v="11"/>
    <x v="4"/>
    <n v="1"/>
    <n v="9.0720227889212464E-6"/>
    <s v="갑작스레 "/>
  </r>
  <r>
    <x v="7654"/>
    <s v="태산"/>
    <x v="6"/>
    <x v="4"/>
    <n v="1"/>
    <n v="9.0720227889212464E-6"/>
    <s v="태산 "/>
  </r>
  <r>
    <x v="2504"/>
    <s v="의지"/>
    <x v="6"/>
    <x v="4"/>
    <n v="2"/>
    <n v="1.8144045577842489E-5"/>
    <s v="의지 의지 "/>
  </r>
  <r>
    <x v="7655"/>
    <s v="들보"/>
    <x v="6"/>
    <x v="4"/>
    <n v="2"/>
    <n v="1.8144045577842489E-5"/>
    <s v="들보 들보 "/>
  </r>
  <r>
    <x v="1222"/>
    <s v="출입"/>
    <x v="6"/>
    <x v="4"/>
    <n v="5"/>
    <n v="4.5360113944606232E-5"/>
    <s v="출입 출입 출입 출입 출입 "/>
  </r>
  <r>
    <x v="2601"/>
    <s v="통제"/>
    <x v="6"/>
    <x v="4"/>
    <n v="2"/>
    <n v="1.8144045577842489E-5"/>
    <s v="통제 통제 "/>
  </r>
  <r>
    <x v="7656"/>
    <s v="지나치"/>
    <x v="2"/>
    <x v="4"/>
    <n v="2"/>
    <n v="1.8144045577842489E-5"/>
    <s v="지나치 지나치 "/>
  </r>
  <r>
    <x v="271"/>
    <s v="상관없"/>
    <x v="19"/>
    <x v="4"/>
    <n v="1"/>
    <n v="9.0720227889212464E-6"/>
    <s v="상관없 "/>
  </r>
  <r>
    <x v="7657"/>
    <s v="살이"/>
    <x v="6"/>
    <x v="4"/>
    <n v="1"/>
    <n v="9.0720227889212464E-6"/>
    <s v="살이 "/>
  </r>
  <r>
    <x v="7658"/>
    <s v="어서"/>
    <x v="11"/>
    <x v="4"/>
    <n v="1"/>
    <n v="9.0720227889212464E-6"/>
    <s v="어서 "/>
  </r>
  <r>
    <x v="7659"/>
    <s v="넓으네"/>
    <x v="39"/>
    <x v="4"/>
    <n v="1"/>
    <n v="9.0720227889212464E-6"/>
    <s v="넓으네 "/>
  </r>
  <r>
    <x v="1208"/>
    <s v="우리"/>
    <x v="6"/>
    <x v="4"/>
    <n v="1"/>
    <n v="9.0720227889212464E-6"/>
    <s v="우리 "/>
  </r>
  <r>
    <x v="7660"/>
    <s v="면모"/>
    <x v="6"/>
    <x v="4"/>
    <n v="1"/>
    <n v="9.0720227889212464E-6"/>
    <s v="면모 "/>
  </r>
  <r>
    <x v="7661"/>
    <s v="최적화"/>
    <x v="6"/>
    <x v="4"/>
    <n v="2"/>
    <n v="1.8144045577842489E-5"/>
    <s v="최적화 최적화 "/>
  </r>
  <r>
    <x v="4677"/>
    <s v="변덕"/>
    <x v="6"/>
    <x v="4"/>
    <n v="1"/>
    <n v="9.0720227889212464E-6"/>
    <s v="변덕 "/>
  </r>
  <r>
    <x v="7662"/>
    <s v="대략적"/>
    <x v="6"/>
    <x v="4"/>
    <n v="1"/>
    <n v="9.0720227889212464E-6"/>
    <s v="대략적 "/>
  </r>
  <r>
    <x v="3736"/>
    <s v="팅"/>
    <x v="39"/>
    <x v="4"/>
    <n v="1"/>
    <n v="9.0720227889212464E-6"/>
    <s v="팅 "/>
  </r>
  <r>
    <x v="7663"/>
    <s v="탈수"/>
    <x v="6"/>
    <x v="4"/>
    <n v="1"/>
    <n v="9.0720227889212464E-6"/>
    <s v="탈수 "/>
  </r>
  <r>
    <x v="7664"/>
    <s v="빨래"/>
    <x v="6"/>
    <x v="4"/>
    <n v="1"/>
    <n v="9.0720227889212464E-6"/>
    <s v="빨래 "/>
  </r>
  <r>
    <x v="3110"/>
    <s v="탈수기"/>
    <x v="6"/>
    <x v="4"/>
    <n v="1"/>
    <n v="9.0720227889212464E-6"/>
    <s v="탈수기 "/>
  </r>
  <r>
    <x v="2403"/>
    <s v="세탁물"/>
    <x v="6"/>
    <x v="4"/>
    <n v="1"/>
    <n v="9.0720227889212464E-6"/>
    <s v="세탁물 "/>
  </r>
  <r>
    <x v="7665"/>
    <s v="젖"/>
    <x v="6"/>
    <x v="4"/>
    <n v="1"/>
    <n v="9.0720227889212464E-6"/>
    <s v="젖 "/>
  </r>
  <r>
    <x v="7666"/>
    <s v="난관"/>
    <x v="6"/>
    <x v="4"/>
    <n v="1"/>
    <n v="9.0720227889212464E-6"/>
    <s v="난관 "/>
  </r>
  <r>
    <x v="7667"/>
    <s v="기쁘"/>
    <x v="19"/>
    <x v="4"/>
    <n v="1"/>
    <n v="9.0720227889212464E-6"/>
    <s v="기쁘 "/>
  </r>
  <r>
    <x v="7668"/>
    <s v="보름"/>
    <x v="6"/>
    <x v="4"/>
    <n v="1"/>
    <n v="9.0720227889212464E-6"/>
    <s v="보름 "/>
  </r>
  <r>
    <x v="7669"/>
    <s v="복합"/>
    <x v="6"/>
    <x v="4"/>
    <n v="2"/>
    <n v="1.8144045577842489E-5"/>
    <s v="복합 복합 "/>
  </r>
  <r>
    <x v="1991"/>
    <s v="몰"/>
    <x v="2"/>
    <x v="4"/>
    <n v="1"/>
    <n v="9.0720227889212464E-6"/>
    <s v="몰 "/>
  </r>
  <r>
    <x v="1106"/>
    <s v="수준의"/>
    <x v="6"/>
    <x v="4"/>
    <n v="1"/>
    <n v="9.0720227889212464E-6"/>
    <s v="수준의 "/>
  </r>
  <r>
    <x v="7670"/>
    <s v="늦"/>
    <x v="40"/>
    <x v="4"/>
    <n v="1"/>
    <n v="9.0720227889212464E-6"/>
    <s v="늦 "/>
  </r>
  <r>
    <x v="489"/>
    <s v="게"/>
    <x v="6"/>
    <x v="4"/>
    <n v="2"/>
    <n v="1.8144045577842489E-5"/>
    <s v="게 게 "/>
  </r>
  <r>
    <x v="7671"/>
    <s v="낭만적"/>
    <x v="6"/>
    <x v="4"/>
    <n v="1"/>
    <n v="9.0720227889212464E-6"/>
    <s v="낭만적 "/>
  </r>
  <r>
    <x v="7672"/>
    <s v="키나"/>
    <x v="6"/>
    <x v="4"/>
    <n v="1"/>
    <n v="9.0720227889212464E-6"/>
    <s v="키나 "/>
  </r>
  <r>
    <x v="2558"/>
    <s v="던지"/>
    <x v="2"/>
    <x v="4"/>
    <n v="1"/>
    <n v="9.0720227889212464E-6"/>
    <s v="던지 "/>
  </r>
  <r>
    <x v="7673"/>
    <s v="직영"/>
    <x v="6"/>
    <x v="4"/>
    <n v="1"/>
    <n v="9.0720227889212464E-6"/>
    <s v="직영 "/>
  </r>
  <r>
    <x v="7674"/>
    <s v="양질"/>
    <x v="6"/>
    <x v="4"/>
    <n v="1"/>
    <n v="9.0720227889212464E-6"/>
    <s v="양질 "/>
  </r>
  <r>
    <x v="7675"/>
    <s v="있었서"/>
    <x v="39"/>
    <x v="4"/>
    <n v="1"/>
    <n v="9.0720227889212464E-6"/>
    <s v="있었서 "/>
  </r>
  <r>
    <x v="5297"/>
    <s v="온풍기"/>
    <x v="6"/>
    <x v="4"/>
    <n v="1"/>
    <n v="9.0720227889212464E-6"/>
    <s v="온풍기 "/>
  </r>
  <r>
    <x v="7676"/>
    <s v="짐"/>
    <x v="33"/>
    <x v="4"/>
    <n v="1"/>
    <n v="9.0720227889212464E-6"/>
    <s v="짐 "/>
  </r>
  <r>
    <x v="7677"/>
    <s v="마땅찮"/>
    <x v="19"/>
    <x v="4"/>
    <n v="1"/>
    <n v="9.0720227889212464E-6"/>
    <s v="마땅찮 "/>
  </r>
  <r>
    <x v="7678"/>
    <s v="내관"/>
    <x v="6"/>
    <x v="4"/>
    <n v="1"/>
    <n v="9.0720227889212464E-6"/>
    <s v="내관 "/>
  </r>
  <r>
    <x v="350"/>
    <s v="비"/>
    <x v="40"/>
    <x v="4"/>
    <n v="1"/>
    <n v="9.0720227889212464E-6"/>
    <s v="비 "/>
  </r>
  <r>
    <x v="7679"/>
    <s v="해서"/>
    <x v="6"/>
    <x v="4"/>
    <n v="1"/>
    <n v="9.0720227889212464E-6"/>
    <s v="해서 "/>
  </r>
  <r>
    <x v="7680"/>
    <s v="보호자"/>
    <x v="6"/>
    <x v="4"/>
    <n v="1"/>
    <n v="9.0720227889212464E-6"/>
    <s v="보호자 "/>
  </r>
  <r>
    <x v="5309"/>
    <s v="현우"/>
    <x v="6"/>
    <x v="4"/>
    <n v="4"/>
    <n v="3.6288091155684992E-5"/>
    <s v="현우 현우 현우 현우 "/>
  </r>
  <r>
    <x v="7681"/>
    <s v="추천"/>
    <x v="39"/>
    <x v="4"/>
    <n v="1"/>
    <n v="9.0720227889212464E-6"/>
    <s v="추천 "/>
  </r>
  <r>
    <x v="7682"/>
    <s v="께"/>
    <x v="13"/>
    <x v="4"/>
    <n v="1"/>
    <n v="9.0720227889212464E-6"/>
    <s v="께 "/>
  </r>
  <r>
    <x v="3501"/>
    <s v="끗"/>
    <x v="33"/>
    <x v="4"/>
    <n v="1"/>
    <n v="9.0720227889212464E-6"/>
    <s v="끗 "/>
  </r>
  <r>
    <x v="2418"/>
    <s v="직원도"/>
    <x v="6"/>
    <x v="4"/>
    <n v="1"/>
    <n v="9.0720227889212464E-6"/>
    <s v="직원도 "/>
  </r>
  <r>
    <x v="5315"/>
    <s v="RACHEL"/>
    <x v="47"/>
    <x v="4"/>
    <n v="1"/>
    <n v="9.0720227889212464E-6"/>
    <s v="RACHEL "/>
  </r>
  <r>
    <x v="7683"/>
    <s v="유유자적"/>
    <x v="6"/>
    <x v="4"/>
    <n v="1"/>
    <n v="9.0720227889212464E-6"/>
    <s v="유유자적 "/>
  </r>
  <r>
    <x v="7684"/>
    <s v="발판"/>
    <x v="6"/>
    <x v="4"/>
    <n v="2"/>
    <n v="1.8144045577842489E-5"/>
    <s v="발판 발판 "/>
  </r>
  <r>
    <x v="7685"/>
    <s v="참으로"/>
    <x v="11"/>
    <x v="4"/>
    <n v="1"/>
    <n v="9.0720227889212464E-6"/>
    <s v="참으로 "/>
  </r>
  <r>
    <x v="1593"/>
    <s v="우리"/>
    <x v="2"/>
    <x v="4"/>
    <n v="1"/>
    <n v="9.0720227889212464E-6"/>
    <s v="우리 "/>
  </r>
  <r>
    <x v="7686"/>
    <s v="팔방"/>
    <x v="6"/>
    <x v="4"/>
    <n v="1"/>
    <n v="9.0720227889212464E-6"/>
    <s v="팔방 "/>
  </r>
  <r>
    <x v="7687"/>
    <s v="미인"/>
    <x v="6"/>
    <x v="4"/>
    <n v="1"/>
    <n v="9.0720227889212464E-6"/>
    <s v="미인 "/>
  </r>
  <r>
    <x v="7688"/>
    <s v="원님"/>
    <x v="6"/>
    <x v="4"/>
    <n v="1"/>
    <n v="9.0720227889212464E-6"/>
    <s v="원님 "/>
  </r>
  <r>
    <x v="7689"/>
    <s v="ㅂ니다요"/>
    <x v="17"/>
    <x v="4"/>
    <n v="1"/>
    <n v="9.0720227889212464E-6"/>
    <s v="ㅂ니다요 "/>
  </r>
  <r>
    <x v="7690"/>
    <s v="미로"/>
    <x v="6"/>
    <x v="4"/>
    <n v="1"/>
    <n v="9.0720227889212464E-6"/>
    <s v="미로 "/>
  </r>
  <r>
    <x v="7691"/>
    <s v="다고"/>
    <x v="43"/>
    <x v="4"/>
    <n v="1"/>
    <n v="9.0720227889212464E-6"/>
    <s v="다고 "/>
  </r>
  <r>
    <x v="4018"/>
    <s v="땜"/>
    <x v="6"/>
    <x v="4"/>
    <n v="1"/>
    <n v="9.0720227889212464E-6"/>
    <s v="땜 "/>
  </r>
  <r>
    <x v="7692"/>
    <s v="오빠"/>
    <x v="6"/>
    <x v="4"/>
    <n v="1"/>
    <n v="9.0720227889212464E-6"/>
    <s v="오빠 "/>
  </r>
  <r>
    <x v="7693"/>
    <s v="장롱"/>
    <x v="6"/>
    <x v="4"/>
    <n v="1"/>
    <n v="9.0720227889212464E-6"/>
    <s v="장롱 "/>
  </r>
  <r>
    <x v="7694"/>
    <s v="면허"/>
    <x v="6"/>
    <x v="4"/>
    <n v="1"/>
    <n v="9.0720227889212464E-6"/>
    <s v="면허 "/>
  </r>
  <r>
    <x v="7695"/>
    <s v="많었네"/>
    <x v="39"/>
    <x v="4"/>
    <n v="1"/>
    <n v="9.0720227889212464E-6"/>
    <s v="많었네 "/>
  </r>
  <r>
    <x v="7696"/>
    <s v="방대"/>
    <x v="43"/>
    <x v="4"/>
    <n v="1"/>
    <n v="9.0720227889212464E-6"/>
    <s v="방대 "/>
  </r>
  <r>
    <x v="7697"/>
    <s v="번성"/>
    <x v="6"/>
    <x v="4"/>
    <n v="1"/>
    <n v="9.0720227889212464E-6"/>
    <s v="번성 "/>
  </r>
  <r>
    <x v="7698"/>
    <s v="염소"/>
    <x v="6"/>
    <x v="4"/>
    <n v="2"/>
    <n v="1.8144045577842489E-5"/>
    <s v="염소 염소 "/>
  </r>
  <r>
    <x v="7699"/>
    <s v="두어"/>
    <x v="7"/>
    <x v="4"/>
    <n v="1"/>
    <n v="9.0720227889212464E-6"/>
    <s v="두어 "/>
  </r>
  <r>
    <x v="4014"/>
    <s v="한두"/>
    <x v="7"/>
    <x v="4"/>
    <n v="3"/>
    <n v="2.7216068366763739E-5"/>
    <s v="한두 한두 한두 "/>
  </r>
  <r>
    <x v="7700"/>
    <s v="정석"/>
    <x v="6"/>
    <x v="4"/>
    <n v="1"/>
    <n v="9.0720227889212464E-6"/>
    <s v="정석 "/>
  </r>
  <r>
    <x v="7701"/>
    <s v="바르"/>
    <x v="19"/>
    <x v="4"/>
    <n v="1"/>
    <n v="9.0720227889212464E-6"/>
    <s v="바르 "/>
  </r>
  <r>
    <x v="7702"/>
    <s v="올곧"/>
    <x v="19"/>
    <x v="4"/>
    <n v="1"/>
    <n v="9.0720227889212464E-6"/>
    <s v="올곧 "/>
  </r>
  <r>
    <x v="7703"/>
    <s v="온화"/>
    <x v="43"/>
    <x v="4"/>
    <n v="1"/>
    <n v="9.0720227889212464E-6"/>
    <s v="온화 "/>
  </r>
  <r>
    <x v="7704"/>
    <s v="으뜸"/>
    <x v="6"/>
    <x v="4"/>
    <n v="1"/>
    <n v="9.0720227889212464E-6"/>
    <s v="으뜸 "/>
  </r>
  <r>
    <x v="7705"/>
    <s v="속하"/>
    <x v="2"/>
    <x v="4"/>
    <n v="1"/>
    <n v="9.0720227889212464E-6"/>
    <s v="속하 "/>
  </r>
  <r>
    <x v="7706"/>
    <s v="종용"/>
    <x v="6"/>
    <x v="4"/>
    <n v="1"/>
    <n v="9.0720227889212464E-6"/>
    <s v="종용 "/>
  </r>
  <r>
    <x v="3337"/>
    <s v="읽"/>
    <x v="2"/>
    <x v="4"/>
    <n v="1"/>
    <n v="9.0720227889212464E-6"/>
    <s v="읽 "/>
  </r>
  <r>
    <x v="7707"/>
    <s v="세세"/>
    <x v="6"/>
    <x v="4"/>
    <n v="1"/>
    <n v="9.0720227889212464E-6"/>
    <s v="세세 "/>
  </r>
  <r>
    <x v="7708"/>
    <s v="섬세"/>
    <x v="6"/>
    <x v="4"/>
    <n v="1"/>
    <n v="9.0720227889212464E-6"/>
    <s v="섬세 "/>
  </r>
  <r>
    <x v="7709"/>
    <s v="허용"/>
    <x v="6"/>
    <x v="4"/>
    <n v="1"/>
    <n v="9.0720227889212464E-6"/>
    <s v="허용 "/>
  </r>
  <r>
    <x v="7710"/>
    <s v="권의"/>
    <x v="6"/>
    <x v="4"/>
    <n v="1"/>
    <n v="9.0720227889212464E-6"/>
    <s v="권의 "/>
  </r>
  <r>
    <x v="7711"/>
    <s v="여권"/>
    <x v="6"/>
    <x v="4"/>
    <n v="1"/>
    <n v="9.0720227889212464E-6"/>
    <s v="여권 "/>
  </r>
  <r>
    <x v="7712"/>
    <s v="너덜"/>
    <x v="6"/>
    <x v="4"/>
    <n v="1"/>
    <n v="9.0720227889212464E-6"/>
    <s v="너덜 "/>
  </r>
  <r>
    <x v="7713"/>
    <s v="국내외"/>
    <x v="6"/>
    <x v="4"/>
    <n v="1"/>
    <n v="9.0720227889212464E-6"/>
    <s v="국내외 "/>
  </r>
  <r>
    <x v="7714"/>
    <s v="유수"/>
    <x v="6"/>
    <x v="4"/>
    <n v="1"/>
    <n v="9.0720227889212464E-6"/>
    <s v="유수 "/>
  </r>
  <r>
    <x v="7715"/>
    <s v="지와"/>
    <x v="11"/>
    <x v="4"/>
    <n v="1"/>
    <n v="9.0720227889212464E-6"/>
    <s v="지와 "/>
  </r>
  <r>
    <x v="7716"/>
    <s v="빌리지"/>
    <x v="6"/>
    <x v="4"/>
    <n v="1"/>
    <n v="9.0720227889212464E-6"/>
    <s v="빌리지 "/>
  </r>
  <r>
    <x v="7717"/>
    <s v="수식어"/>
    <x v="6"/>
    <x v="4"/>
    <n v="1"/>
    <n v="9.0720227889212464E-6"/>
    <s v="수식어 "/>
  </r>
  <r>
    <x v="3082"/>
    <s v="감정"/>
    <x v="6"/>
    <x v="4"/>
    <n v="1"/>
    <n v="9.0720227889212464E-6"/>
    <s v="감정 "/>
  </r>
  <r>
    <x v="7718"/>
    <s v="고스란히"/>
    <x v="11"/>
    <x v="4"/>
    <n v="1"/>
    <n v="9.0720227889212464E-6"/>
    <s v="고스란히 "/>
  </r>
  <r>
    <x v="7719"/>
    <s v="추신"/>
    <x v="6"/>
    <x v="4"/>
    <n v="1"/>
    <n v="9.0720227889212464E-6"/>
    <s v="추신 "/>
  </r>
  <r>
    <x v="1498"/>
    <s v="바이저"/>
    <x v="6"/>
    <x v="4"/>
    <n v="2"/>
    <n v="1.8144045577842489E-5"/>
    <s v="바이저 바이저 "/>
  </r>
  <r>
    <x v="7720"/>
    <s v="용량"/>
    <x v="6"/>
    <x v="4"/>
    <n v="1"/>
    <n v="9.0720227889212464E-6"/>
    <s v="용량 "/>
  </r>
  <r>
    <x v="7721"/>
    <s v="최종"/>
    <x v="6"/>
    <x v="4"/>
    <n v="1"/>
    <n v="9.0720227889212464E-6"/>
    <s v="최종 "/>
  </r>
  <r>
    <x v="7722"/>
    <s v="한밤"/>
    <x v="6"/>
    <x v="4"/>
    <n v="1"/>
    <n v="9.0720227889212464E-6"/>
    <s v="한밤 "/>
  </r>
  <r>
    <x v="7723"/>
    <s v="늘리"/>
    <x v="2"/>
    <x v="4"/>
    <n v="1"/>
    <n v="9.0720227889212464E-6"/>
    <s v="늘리 "/>
  </r>
  <r>
    <x v="5303"/>
    <s v="어서요"/>
    <x v="16"/>
    <x v="4"/>
    <n v="1"/>
    <n v="9.0720227889212464E-6"/>
    <s v="어서요 "/>
  </r>
  <r>
    <x v="7724"/>
    <s v="컨테츠"/>
    <x v="39"/>
    <x v="4"/>
    <n v="1"/>
    <n v="9.0720227889212464E-6"/>
    <s v="컨테츠 "/>
  </r>
  <r>
    <x v="7725"/>
    <s v="천시"/>
    <x v="6"/>
    <x v="4"/>
    <n v="1"/>
    <n v="9.0720227889212464E-6"/>
    <s v="천시 "/>
  </r>
  <r>
    <x v="7726"/>
    <s v="바람막이"/>
    <x v="6"/>
    <x v="4"/>
    <n v="1"/>
    <n v="9.0720227889212464E-6"/>
    <s v="바람막이 "/>
  </r>
  <r>
    <x v="1146"/>
    <s v="통과"/>
    <x v="6"/>
    <x v="4"/>
    <n v="1"/>
    <n v="9.0720227889212464E-6"/>
    <s v="통과 "/>
  </r>
  <r>
    <x v="3037"/>
    <s v="금지"/>
    <x v="6"/>
    <x v="4"/>
    <n v="1"/>
    <n v="9.0720227889212464E-6"/>
    <s v="금지 "/>
  </r>
  <r>
    <x v="7727"/>
    <s v="최고점"/>
    <x v="6"/>
    <x v="4"/>
    <n v="1"/>
    <n v="9.0720227889212464E-6"/>
    <s v="최고점 "/>
  </r>
  <r>
    <x v="3669"/>
    <s v="가심"/>
    <x v="6"/>
    <x v="4"/>
    <n v="1"/>
    <n v="9.0720227889212464E-6"/>
    <s v="가심 "/>
  </r>
  <r>
    <x v="7728"/>
    <s v="좋았써"/>
    <x v="39"/>
    <x v="4"/>
    <n v="1"/>
    <n v="9.0720227889212464E-6"/>
    <s v="좋았써 "/>
  </r>
  <r>
    <x v="7729"/>
    <s v="능동적"/>
    <x v="6"/>
    <x v="4"/>
    <n v="1"/>
    <n v="9.0720227889212464E-6"/>
    <s v="능동적 "/>
  </r>
  <r>
    <x v="4904"/>
    <s v="세심히"/>
    <x v="11"/>
    <x v="4"/>
    <n v="1"/>
    <n v="9.0720227889212464E-6"/>
    <s v="세심히 "/>
  </r>
  <r>
    <x v="1102"/>
    <s v="담당"/>
    <x v="6"/>
    <x v="4"/>
    <n v="1"/>
    <n v="9.0720227889212464E-6"/>
    <s v="담당 "/>
  </r>
  <r>
    <x v="1680"/>
    <s v="고치"/>
    <x v="2"/>
    <x v="4"/>
    <n v="1"/>
    <n v="9.0720227889212464E-6"/>
    <s v="고치 "/>
  </r>
  <r>
    <x v="490"/>
    <s v="는다고"/>
    <x v="41"/>
    <x v="4"/>
    <n v="1"/>
    <n v="9.0720227889212464E-6"/>
    <s v="는다고 "/>
  </r>
  <r>
    <x v="1931"/>
    <s v="담당자"/>
    <x v="6"/>
    <x v="4"/>
    <n v="1"/>
    <n v="9.0720227889212464E-6"/>
    <s v="담당자 "/>
  </r>
  <r>
    <x v="7730"/>
    <s v="동석"/>
    <x v="6"/>
    <x v="4"/>
    <n v="1"/>
    <n v="9.0720227889212464E-6"/>
    <s v="동석 "/>
  </r>
  <r>
    <x v="7731"/>
    <s v="육즙"/>
    <x v="6"/>
    <x v="4"/>
    <n v="1"/>
    <n v="9.0720227889212464E-6"/>
    <s v="육즙 "/>
  </r>
  <r>
    <x v="7732"/>
    <s v="메이저"/>
    <x v="6"/>
    <x v="4"/>
    <n v="1"/>
    <n v="9.0720227889212464E-6"/>
    <s v="메이저 "/>
  </r>
  <r>
    <x v="7733"/>
    <s v="열정적"/>
    <x v="6"/>
    <x v="4"/>
    <n v="1"/>
    <n v="9.0720227889212464E-6"/>
    <s v="열정적 "/>
  </r>
  <r>
    <x v="5410"/>
    <s v="여지"/>
    <x v="6"/>
    <x v="4"/>
    <n v="1"/>
    <n v="9.0720227889212464E-6"/>
    <s v="여지 "/>
  </r>
  <r>
    <x v="7734"/>
    <s v="마음먹"/>
    <x v="2"/>
    <x v="4"/>
    <n v="1"/>
    <n v="9.0720227889212464E-6"/>
    <s v="마음먹 "/>
  </r>
  <r>
    <x v="7735"/>
    <s v="얼마안됬다"/>
    <x v="39"/>
    <x v="4"/>
    <n v="1"/>
    <n v="9.0720227889212464E-6"/>
    <s v="얼마안됬다 "/>
  </r>
  <r>
    <x v="7736"/>
    <s v="나번"/>
    <x v="39"/>
    <x v="4"/>
    <n v="1"/>
    <n v="9.0720227889212464E-6"/>
    <s v="나번 "/>
  </r>
  <r>
    <x v="7737"/>
    <s v="해야겠네"/>
    <x v="39"/>
    <x v="4"/>
    <n v="1"/>
    <n v="9.0720227889212464E-6"/>
    <s v="해야겠네 "/>
  </r>
  <r>
    <x v="513"/>
    <s v="동시"/>
    <x v="6"/>
    <x v="4"/>
    <n v="1"/>
    <n v="9.0720227889212464E-6"/>
    <s v="동시 "/>
  </r>
  <r>
    <x v="7738"/>
    <s v="임신"/>
    <x v="6"/>
    <x v="4"/>
    <n v="1"/>
    <n v="9.0720227889212464E-6"/>
    <s v="임신 "/>
  </r>
  <r>
    <x v="7739"/>
    <s v="cj"/>
    <x v="47"/>
    <x v="4"/>
    <n v="1"/>
    <n v="9.0720227889212464E-6"/>
    <s v="cj "/>
  </r>
  <r>
    <x v="7740"/>
    <s v="액면"/>
    <x v="6"/>
    <x v="4"/>
    <n v="1"/>
    <n v="9.0720227889212464E-6"/>
    <s v="액면 "/>
  </r>
  <r>
    <x v="7741"/>
    <s v="호불호"/>
    <x v="6"/>
    <x v="4"/>
    <n v="1"/>
    <n v="9.0720227889212464E-6"/>
    <s v="호불호 "/>
  </r>
  <r>
    <x v="7742"/>
    <s v="반심"/>
    <x v="6"/>
    <x v="4"/>
    <n v="1"/>
    <n v="9.0720227889212464E-6"/>
    <s v="반심 "/>
  </r>
  <r>
    <x v="7743"/>
    <s v="반의"/>
    <x v="6"/>
    <x v="4"/>
    <n v="1"/>
    <n v="9.0720227889212464E-6"/>
    <s v="반의 "/>
  </r>
  <r>
    <x v="7744"/>
    <s v="인천"/>
    <x v="6"/>
    <x v="4"/>
    <n v="1"/>
    <n v="9.0720227889212464E-6"/>
    <s v="인천 "/>
  </r>
  <r>
    <x v="7745"/>
    <s v="찬바람"/>
    <x v="6"/>
    <x v="4"/>
    <n v="1"/>
    <n v="9.0720227889212464E-6"/>
    <s v="찬바람 "/>
  </r>
  <r>
    <x v="1550"/>
    <s v="전화기"/>
    <x v="6"/>
    <x v="4"/>
    <n v="1"/>
    <n v="9.0720227889212464E-6"/>
    <s v="전화기 "/>
  </r>
  <r>
    <x v="7746"/>
    <s v="메시지"/>
    <x v="6"/>
    <x v="4"/>
    <n v="1"/>
    <n v="9.0720227889212464E-6"/>
    <s v="메시지 "/>
  </r>
  <r>
    <x v="4327"/>
    <s v="표시"/>
    <x v="6"/>
    <x v="4"/>
    <n v="1"/>
    <n v="9.0720227889212464E-6"/>
    <s v="표시 "/>
  </r>
  <r>
    <x v="7747"/>
    <s v="공부"/>
    <x v="6"/>
    <x v="4"/>
    <n v="1"/>
    <n v="9.0720227889212464E-6"/>
    <s v="공부 "/>
  </r>
  <r>
    <x v="7748"/>
    <s v="방대"/>
    <x v="6"/>
    <x v="4"/>
    <n v="1"/>
    <n v="9.0720227889212464E-6"/>
    <s v="방대 "/>
  </r>
  <r>
    <x v="2884"/>
    <s v="믿기"/>
    <x v="2"/>
    <x v="4"/>
    <n v="1"/>
    <n v="9.0720227889212464E-6"/>
    <s v="믿기 "/>
  </r>
  <r>
    <x v="4175"/>
    <s v="황량"/>
    <x v="43"/>
    <x v="4"/>
    <n v="1"/>
    <n v="9.0720227889212464E-6"/>
    <s v="황량 "/>
  </r>
  <r>
    <x v="7749"/>
    <s v="있엇"/>
    <x v="39"/>
    <x v="4"/>
    <n v="1"/>
    <n v="9.0720227889212464E-6"/>
    <s v="있엇 "/>
  </r>
  <r>
    <x v="7750"/>
    <s v="험하"/>
    <x v="19"/>
    <x v="4"/>
    <n v="1"/>
    <n v="9.0720227889212464E-6"/>
    <s v="험하 "/>
  </r>
  <r>
    <x v="7751"/>
    <s v="대하"/>
    <x v="6"/>
    <x v="4"/>
    <n v="1"/>
    <n v="9.0720227889212464E-6"/>
    <s v="대하 "/>
  </r>
  <r>
    <x v="7752"/>
    <s v="들어보"/>
    <x v="2"/>
    <x v="4"/>
    <n v="1"/>
    <n v="9.0720227889212464E-6"/>
    <s v="들어보 "/>
  </r>
  <r>
    <x v="7753"/>
    <s v="우연"/>
    <x v="6"/>
    <x v="4"/>
    <n v="1"/>
    <n v="9.0720227889212464E-6"/>
    <s v="우연 "/>
  </r>
  <r>
    <x v="7754"/>
    <s v="충족감"/>
    <x v="6"/>
    <x v="4"/>
    <n v="1"/>
    <n v="9.0720227889212464E-6"/>
    <s v="충족감 "/>
  </r>
  <r>
    <x v="527"/>
    <s v="의도"/>
    <x v="6"/>
    <x v="4"/>
    <n v="1"/>
    <n v="9.0720227889212464E-6"/>
    <s v="의도 "/>
  </r>
  <r>
    <x v="7755"/>
    <s v="나마"/>
    <x v="9"/>
    <x v="4"/>
    <n v="1"/>
    <n v="9.0720227889212464E-6"/>
    <s v="나마 "/>
  </r>
  <r>
    <x v="7756"/>
    <s v="최고급"/>
    <x v="6"/>
    <x v="4"/>
    <n v="1"/>
    <n v="9.0720227889212464E-6"/>
    <s v="최고급 "/>
  </r>
  <r>
    <x v="7757"/>
    <s v="누"/>
    <x v="41"/>
    <x v="4"/>
    <n v="1"/>
    <n v="9.0720227889212464E-6"/>
    <s v="누 "/>
  </r>
  <r>
    <x v="7758"/>
    <s v="추가적"/>
    <x v="6"/>
    <x v="4"/>
    <n v="1"/>
    <n v="9.0720227889212464E-6"/>
    <s v="추가적 "/>
  </r>
  <r>
    <x v="284"/>
    <s v="겨울철"/>
    <x v="6"/>
    <x v="4"/>
    <n v="1"/>
    <n v="9.0720227889212464E-6"/>
    <s v="겨울철 "/>
  </r>
  <r>
    <x v="7759"/>
    <s v="괌"/>
    <x v="39"/>
    <x v="4"/>
    <n v="2"/>
    <n v="1.8144045577842489E-5"/>
    <s v="괌 괌 "/>
  </r>
  <r>
    <x v="7760"/>
    <s v="PIC"/>
    <x v="47"/>
    <x v="4"/>
    <n v="1"/>
    <n v="9.0720227889212464E-6"/>
    <s v="PIC "/>
  </r>
  <r>
    <x v="4252"/>
    <s v="문화"/>
    <x v="6"/>
    <x v="4"/>
    <n v="1"/>
    <n v="9.0720227889212464E-6"/>
    <s v="문화 "/>
  </r>
  <r>
    <x v="7761"/>
    <s v="탐방"/>
    <x v="6"/>
    <x v="4"/>
    <n v="1"/>
    <n v="9.0720227889212464E-6"/>
    <s v="탐방 "/>
  </r>
  <r>
    <x v="7762"/>
    <s v="드벤"/>
    <x v="39"/>
    <x v="4"/>
    <n v="1"/>
    <n v="9.0720227889212464E-6"/>
    <s v="드벤 "/>
  </r>
  <r>
    <x v="7763"/>
    <s v="파고"/>
    <x v="6"/>
    <x v="4"/>
    <n v="1"/>
    <n v="9.0720227889212464E-6"/>
    <s v="파고 "/>
  </r>
  <r>
    <x v="7764"/>
    <s v="일가"/>
    <x v="6"/>
    <x v="4"/>
    <n v="1"/>
    <n v="9.0720227889212464E-6"/>
    <s v="일가 "/>
  </r>
  <r>
    <x v="7765"/>
    <s v="낙점"/>
    <x v="6"/>
    <x v="4"/>
    <n v="1"/>
    <n v="9.0720227889212464E-6"/>
    <s v="낙점 "/>
  </r>
  <r>
    <x v="7766"/>
    <s v="랍니"/>
    <x v="39"/>
    <x v="4"/>
    <n v="1"/>
    <n v="9.0720227889212464E-6"/>
    <s v="랍니 "/>
  </r>
  <r>
    <x v="7767"/>
    <s v="파악"/>
    <x v="6"/>
    <x v="4"/>
    <n v="2"/>
    <n v="1.8144045577842489E-5"/>
    <s v="파악 파악 "/>
  </r>
  <r>
    <x v="7768"/>
    <s v="화만"/>
    <x v="6"/>
    <x v="4"/>
    <n v="1"/>
    <n v="9.0720227889212464E-6"/>
    <s v="화만 "/>
  </r>
  <r>
    <x v="4851"/>
    <s v="디테일"/>
    <x v="6"/>
    <x v="4"/>
    <n v="1"/>
    <n v="9.0720227889212464E-6"/>
    <s v="디테일 "/>
  </r>
  <r>
    <x v="7769"/>
    <s v="확신"/>
    <x v="6"/>
    <x v="4"/>
    <n v="1"/>
    <n v="9.0720227889212464E-6"/>
    <s v="확신 "/>
  </r>
  <r>
    <x v="7770"/>
    <s v="번창"/>
    <x v="6"/>
    <x v="4"/>
    <n v="1"/>
    <n v="9.0720227889212464E-6"/>
    <s v="번창 "/>
  </r>
  <r>
    <x v="7771"/>
    <s v="덩달아"/>
    <x v="11"/>
    <x v="4"/>
    <n v="1"/>
    <n v="9.0720227889212464E-6"/>
    <s v="덩달아 "/>
  </r>
  <r>
    <x v="7772"/>
    <s v="부페에서"/>
    <x v="39"/>
    <x v="4"/>
    <n v="1"/>
    <n v="9.0720227889212464E-6"/>
    <s v="부페에서 "/>
  </r>
  <r>
    <x v="7773"/>
    <s v="럽"/>
    <x v="39"/>
    <x v="4"/>
    <n v="2"/>
    <n v="1.8144045577842489E-5"/>
    <s v="럽 럽 "/>
  </r>
  <r>
    <x v="7774"/>
    <s v="뽀로"/>
    <x v="39"/>
    <x v="4"/>
    <n v="1"/>
    <n v="9.0720227889212464E-6"/>
    <s v="뽀로 "/>
  </r>
  <r>
    <x v="3871"/>
    <s v="공기청정기"/>
    <x v="6"/>
    <x v="4"/>
    <n v="1"/>
    <n v="9.0720227889212464E-6"/>
    <s v="공기청정기 "/>
  </r>
  <r>
    <x v="4679"/>
    <s v="물가"/>
    <x v="6"/>
    <x v="4"/>
    <n v="1"/>
    <n v="9.0720227889212464E-6"/>
    <s v="물가 "/>
  </r>
  <r>
    <x v="2349"/>
    <s v="초"/>
    <x v="40"/>
    <x v="4"/>
    <n v="1"/>
    <n v="9.0720227889212464E-6"/>
    <s v="초 "/>
  </r>
  <r>
    <x v="7775"/>
    <s v="반대"/>
    <x v="6"/>
    <x v="4"/>
    <n v="1"/>
    <n v="9.0720227889212464E-6"/>
    <s v="반대 "/>
  </r>
  <r>
    <x v="7776"/>
    <s v="큰일나"/>
    <x v="2"/>
    <x v="4"/>
    <n v="1"/>
    <n v="9.0720227889212464E-6"/>
    <s v="큰일나 "/>
  </r>
  <r>
    <x v="7777"/>
    <s v="나요"/>
    <x v="39"/>
    <x v="4"/>
    <n v="1"/>
    <n v="9.0720227889212464E-6"/>
    <s v="나요 "/>
  </r>
  <r>
    <x v="1986"/>
    <s v="근무"/>
    <x v="6"/>
    <x v="4"/>
    <n v="1"/>
    <n v="9.0720227889212464E-6"/>
    <s v="근무 "/>
  </r>
  <r>
    <x v="3181"/>
    <s v="수속"/>
    <x v="6"/>
    <x v="4"/>
    <n v="1"/>
    <n v="9.0720227889212464E-6"/>
    <s v="수속 "/>
  </r>
  <r>
    <x v="7778"/>
    <s v="낯설"/>
    <x v="2"/>
    <x v="4"/>
    <n v="1"/>
    <n v="9.0720227889212464E-6"/>
    <s v="낯설 "/>
  </r>
  <r>
    <x v="7779"/>
    <s v="금새"/>
    <x v="11"/>
    <x v="4"/>
    <n v="1"/>
    <n v="9.0720227889212464E-6"/>
    <s v="금새 "/>
  </r>
  <r>
    <x v="7780"/>
    <s v="알아채리"/>
    <x v="2"/>
    <x v="4"/>
    <n v="1"/>
    <n v="9.0720227889212464E-6"/>
    <s v="알아채리 "/>
  </r>
  <r>
    <x v="7781"/>
    <s v="내밀"/>
    <x v="2"/>
    <x v="4"/>
    <n v="1"/>
    <n v="9.0720227889212464E-6"/>
    <s v="내밀 "/>
  </r>
  <r>
    <x v="7782"/>
    <s v="뮐"/>
    <x v="39"/>
    <x v="4"/>
    <n v="1"/>
    <n v="9.0720227889212464E-6"/>
    <s v="뮐 "/>
  </r>
  <r>
    <x v="7783"/>
    <s v="vr"/>
    <x v="47"/>
    <x v="4"/>
    <n v="1"/>
    <n v="9.0720227889212464E-6"/>
    <s v="vr "/>
  </r>
  <r>
    <x v="7784"/>
    <s v="진자"/>
    <x v="6"/>
    <x v="4"/>
    <n v="1"/>
    <n v="9.0720227889212464E-6"/>
    <s v="진자 "/>
  </r>
  <r>
    <x v="7785"/>
    <s v="화요일"/>
    <x v="6"/>
    <x v="4"/>
    <n v="1"/>
    <n v="9.0720227889212464E-6"/>
    <s v="화요일 "/>
  </r>
  <r>
    <x v="3587"/>
    <s v="휴무"/>
    <x v="6"/>
    <x v="4"/>
    <n v="1"/>
    <n v="9.0720227889212464E-6"/>
    <s v="휴무 "/>
  </r>
  <r>
    <x v="7786"/>
    <s v="신행"/>
    <x v="6"/>
    <x v="4"/>
    <n v="1"/>
    <n v="9.0720227889212464E-6"/>
    <s v="신행 "/>
  </r>
  <r>
    <x v="3051"/>
    <s v="캔"/>
    <x v="6"/>
    <x v="4"/>
    <n v="1"/>
    <n v="9.0720227889212464E-6"/>
    <s v="캔 "/>
  </r>
  <r>
    <x v="7787"/>
    <s v="되"/>
    <x v="16"/>
    <x v="4"/>
    <n v="1"/>
    <n v="9.0720227889212464E-6"/>
    <s v="되 "/>
  </r>
  <r>
    <x v="7788"/>
    <s v="charge"/>
    <x v="47"/>
    <x v="4"/>
    <n v="1"/>
    <n v="9.0720227889212464E-6"/>
    <s v="charge "/>
  </r>
  <r>
    <x v="7789"/>
    <s v="폭풍"/>
    <x v="6"/>
    <x v="4"/>
    <n v="1"/>
    <n v="9.0720227889212464E-6"/>
    <s v="폭풍 "/>
  </r>
  <r>
    <x v="7790"/>
    <s v="가지런"/>
    <x v="43"/>
    <x v="4"/>
    <n v="1"/>
    <n v="9.0720227889212464E-6"/>
    <s v="가지런 "/>
  </r>
  <r>
    <x v="5200"/>
    <s v="다섯"/>
    <x v="34"/>
    <x v="4"/>
    <n v="1"/>
    <n v="9.0720227889212464E-6"/>
    <s v="다섯 "/>
  </r>
  <r>
    <x v="2966"/>
    <s v="더불"/>
    <x v="2"/>
    <x v="4"/>
    <n v="1"/>
    <n v="9.0720227889212464E-6"/>
    <s v="더불 "/>
  </r>
  <r>
    <x v="7791"/>
    <s v="삼일"/>
    <x v="6"/>
    <x v="4"/>
    <n v="2"/>
    <n v="1.8144045577842489E-5"/>
    <s v="삼일 삼일 "/>
  </r>
  <r>
    <x v="7792"/>
    <s v="싶"/>
    <x v="4"/>
    <x v="4"/>
    <n v="1"/>
    <n v="9.0720227889212464E-6"/>
    <s v="싶 "/>
  </r>
  <r>
    <x v="7793"/>
    <s v="추워하"/>
    <x v="2"/>
    <x v="4"/>
    <n v="1"/>
    <n v="9.0720227889212464E-6"/>
    <s v="추워하 "/>
  </r>
  <r>
    <x v="7794"/>
    <s v="앞마당"/>
    <x v="6"/>
    <x v="4"/>
    <n v="1"/>
    <n v="9.0720227889212464E-6"/>
    <s v="앞마당 "/>
  </r>
  <r>
    <x v="7795"/>
    <s v="여파"/>
    <x v="6"/>
    <x v="4"/>
    <n v="4"/>
    <n v="3.6288091155684992E-5"/>
    <s v="여파 여파 여파 여파 "/>
  </r>
  <r>
    <x v="4524"/>
    <s v="발열"/>
    <x v="6"/>
    <x v="4"/>
    <n v="1"/>
    <n v="9.0720227889212464E-6"/>
    <s v="발열 "/>
  </r>
  <r>
    <x v="7796"/>
    <s v="&lt;"/>
    <x v="42"/>
    <x v="4"/>
    <n v="4"/>
    <n v="3.6288091155684992E-5"/>
    <s v="&lt; &lt; &lt; &lt; "/>
  </r>
  <r>
    <x v="618"/>
    <s v="머리카락"/>
    <x v="6"/>
    <x v="4"/>
    <n v="1"/>
    <n v="9.0720227889212464E-6"/>
    <s v="머리카락 "/>
  </r>
  <r>
    <x v="7797"/>
    <s v="식기"/>
    <x v="6"/>
    <x v="4"/>
    <n v="2"/>
    <n v="1.8144045577842489E-5"/>
    <s v="식기 식기 "/>
  </r>
  <r>
    <x v="3929"/>
    <s v="커피잔"/>
    <x v="6"/>
    <x v="4"/>
    <n v="1"/>
    <n v="9.0720227889212464E-6"/>
    <s v="커피잔 "/>
  </r>
  <r>
    <x v="880"/>
    <s v="물기"/>
    <x v="6"/>
    <x v="4"/>
    <n v="1"/>
    <n v="9.0720227889212464E-6"/>
    <s v="물기 "/>
  </r>
  <r>
    <x v="334"/>
    <s v="닦"/>
    <x v="2"/>
    <x v="4"/>
    <n v="1"/>
    <n v="9.0720227889212464E-6"/>
    <s v="닦 "/>
  </r>
  <r>
    <x v="2547"/>
    <s v="내"/>
    <x v="4"/>
    <x v="4"/>
    <n v="1"/>
    <n v="9.0720227889212464E-6"/>
    <s v="내 "/>
  </r>
  <r>
    <x v="7798"/>
    <s v="섬유"/>
    <x v="6"/>
    <x v="4"/>
    <n v="1"/>
    <n v="9.0720227889212464E-6"/>
    <s v="섬유 "/>
  </r>
  <r>
    <x v="7799"/>
    <s v="즈엉"/>
    <x v="39"/>
    <x v="4"/>
    <n v="1"/>
    <n v="9.0720227889212464E-6"/>
    <s v="즈엉 "/>
  </r>
  <r>
    <x v="2733"/>
    <s v="매너"/>
    <x v="6"/>
    <x v="4"/>
    <n v="1"/>
    <n v="9.0720227889212464E-6"/>
    <s v="매너 "/>
  </r>
  <r>
    <x v="3633"/>
    <s v="각자"/>
    <x v="11"/>
    <x v="4"/>
    <n v="1"/>
    <n v="9.0720227889212464E-6"/>
    <s v="각자 "/>
  </r>
  <r>
    <x v="7800"/>
    <s v="택"/>
    <x v="39"/>
    <x v="4"/>
    <n v="1"/>
    <n v="9.0720227889212464E-6"/>
    <s v="택 "/>
  </r>
  <r>
    <x v="7801"/>
    <s v="건네"/>
    <x v="2"/>
    <x v="4"/>
    <n v="1"/>
    <n v="9.0720227889212464E-6"/>
    <s v="건네 "/>
  </r>
  <r>
    <x v="7802"/>
    <s v="품위"/>
    <x v="6"/>
    <x v="4"/>
    <n v="1"/>
    <n v="9.0720227889212464E-6"/>
    <s v="품위 "/>
  </r>
  <r>
    <x v="1061"/>
    <s v="상시"/>
    <x v="6"/>
    <x v="4"/>
    <n v="1"/>
    <n v="9.0720227889212464E-6"/>
    <s v="상시 "/>
  </r>
  <r>
    <x v="7803"/>
    <s v="졸"/>
    <x v="2"/>
    <x v="4"/>
    <n v="1"/>
    <n v="9.0720227889212464E-6"/>
    <s v="졸 "/>
  </r>
  <r>
    <x v="7804"/>
    <s v="넨"/>
    <x v="39"/>
    <x v="4"/>
    <n v="1"/>
    <n v="9.0720227889212464E-6"/>
    <s v="넨 "/>
  </r>
  <r>
    <x v="3290"/>
    <s v="섞이"/>
    <x v="2"/>
    <x v="4"/>
    <n v="1"/>
    <n v="9.0720227889212464E-6"/>
    <s v="섞이 "/>
  </r>
  <r>
    <x v="7805"/>
    <s v="인구"/>
    <x v="6"/>
    <x v="4"/>
    <n v="1"/>
    <n v="9.0720227889212464E-6"/>
    <s v="인구 "/>
  </r>
  <r>
    <x v="7806"/>
    <s v="식초"/>
    <x v="6"/>
    <x v="4"/>
    <n v="1"/>
    <n v="9.0720227889212464E-6"/>
    <s v="식초 "/>
  </r>
  <r>
    <x v="7807"/>
    <s v="연속"/>
    <x v="6"/>
    <x v="4"/>
    <n v="1"/>
    <n v="9.0720227889212464E-6"/>
    <s v="연속 "/>
  </r>
  <r>
    <x v="7808"/>
    <s v="Tommy"/>
    <x v="47"/>
    <x v="4"/>
    <n v="1"/>
    <n v="9.0720227889212464E-6"/>
    <s v="Tommy "/>
  </r>
  <r>
    <x v="7809"/>
    <s v="Oh"/>
    <x v="47"/>
    <x v="4"/>
    <n v="1"/>
    <n v="9.0720227889212464E-6"/>
    <s v="Oh "/>
  </r>
  <r>
    <x v="4878"/>
    <s v="극성"/>
    <x v="6"/>
    <x v="4"/>
    <n v="1"/>
    <n v="9.0720227889212464E-6"/>
    <s v="극성 "/>
  </r>
  <r>
    <x v="7810"/>
    <s v="극복"/>
    <x v="6"/>
    <x v="4"/>
    <n v="1"/>
    <n v="9.0720227889212464E-6"/>
    <s v="극복 "/>
  </r>
  <r>
    <x v="7811"/>
    <s v="입성"/>
    <x v="6"/>
    <x v="4"/>
    <n v="1"/>
    <n v="9.0720227889212464E-6"/>
    <s v="입성 "/>
  </r>
  <r>
    <x v="7812"/>
    <s v="뒤숭숭"/>
    <x v="11"/>
    <x v="4"/>
    <n v="1"/>
    <n v="9.0720227889212464E-6"/>
    <s v="뒤숭숭 "/>
  </r>
  <r>
    <x v="7813"/>
    <s v="취소할려"/>
    <x v="39"/>
    <x v="4"/>
    <n v="1"/>
    <n v="9.0720227889212464E-6"/>
    <s v="취소할려 "/>
  </r>
  <r>
    <x v="2940"/>
    <s v="고"/>
    <x v="37"/>
    <x v="4"/>
    <n v="1"/>
    <n v="9.0720227889212464E-6"/>
    <s v="고 "/>
  </r>
  <r>
    <x v="1478"/>
    <s v="다가"/>
    <x v="0"/>
    <x v="4"/>
    <n v="1"/>
    <n v="9.0720227889212464E-6"/>
    <s v="다가 "/>
  </r>
  <r>
    <x v="7814"/>
    <s v="다소"/>
    <x v="6"/>
    <x v="4"/>
    <n v="1"/>
    <n v="9.0720227889212464E-6"/>
    <s v="다소 "/>
  </r>
  <r>
    <x v="4884"/>
    <s v="실망감"/>
    <x v="6"/>
    <x v="4"/>
    <n v="1"/>
    <n v="9.0720227889212464E-6"/>
    <s v="실망감 "/>
  </r>
  <r>
    <x v="7815"/>
    <s v="을리"/>
    <x v="2"/>
    <x v="4"/>
    <n v="1"/>
    <n v="9.0720227889212464E-6"/>
    <s v="을리 "/>
  </r>
  <r>
    <x v="7816"/>
    <s v="버블"/>
    <x v="6"/>
    <x v="4"/>
    <n v="1"/>
    <n v="9.0720227889212464E-6"/>
    <s v="버블 "/>
  </r>
  <r>
    <x v="7817"/>
    <s v="베스"/>
    <x v="0"/>
    <x v="4"/>
    <n v="1"/>
    <n v="9.0720227889212464E-6"/>
    <s v="베스 "/>
  </r>
  <r>
    <x v="4993"/>
    <s v="지난번"/>
    <x v="6"/>
    <x v="4"/>
    <n v="3"/>
    <n v="2.7216068366763739E-5"/>
    <s v="지난번 지난번 지난번 "/>
  </r>
  <r>
    <x v="7818"/>
    <s v="유채꽃"/>
    <x v="6"/>
    <x v="4"/>
    <n v="1"/>
    <n v="9.0720227889212464E-6"/>
    <s v="유채꽃 "/>
  </r>
  <r>
    <x v="7819"/>
    <s v="버티도"/>
    <x v="39"/>
    <x v="4"/>
    <n v="1"/>
    <n v="9.0720227889212464E-6"/>
    <s v="버티도 "/>
  </r>
  <r>
    <x v="121"/>
    <s v="적"/>
    <x v="6"/>
    <x v="4"/>
    <n v="1"/>
    <n v="9.0720227889212464E-6"/>
    <s v="적 "/>
  </r>
  <r>
    <x v="3830"/>
    <s v="선정"/>
    <x v="6"/>
    <x v="4"/>
    <n v="1"/>
    <n v="9.0720227889212464E-6"/>
    <s v="선정 "/>
  </r>
  <r>
    <x v="7820"/>
    <s v="고심"/>
    <x v="6"/>
    <x v="4"/>
    <n v="1"/>
    <n v="9.0720227889212464E-6"/>
    <s v="고심 "/>
  </r>
  <r>
    <x v="7821"/>
    <s v="거듭"/>
    <x v="11"/>
    <x v="4"/>
    <n v="1"/>
    <n v="9.0720227889212464E-6"/>
    <s v="거듭 "/>
  </r>
  <r>
    <x v="7822"/>
    <s v="시점"/>
    <x v="6"/>
    <x v="4"/>
    <n v="1"/>
    <n v="9.0720227889212464E-6"/>
    <s v="시점 "/>
  </r>
  <r>
    <x v="7823"/>
    <s v="방문객"/>
    <x v="6"/>
    <x v="4"/>
    <n v="1"/>
    <n v="9.0720227889212464E-6"/>
    <s v="방문객 "/>
  </r>
  <r>
    <x v="7824"/>
    <s v="몰려들"/>
    <x v="2"/>
    <x v="4"/>
    <n v="1"/>
    <n v="9.0720227889212464E-6"/>
    <s v="몰려들 "/>
  </r>
  <r>
    <x v="7825"/>
    <s v="일손"/>
    <x v="6"/>
    <x v="4"/>
    <n v="1"/>
    <n v="9.0720227889212464E-6"/>
    <s v="일손 "/>
  </r>
  <r>
    <x v="3200"/>
    <s v="모자라"/>
    <x v="2"/>
    <x v="4"/>
    <n v="1"/>
    <n v="9.0720227889212464E-6"/>
    <s v="모자라 "/>
  </r>
  <r>
    <x v="788"/>
    <s v="플레인"/>
    <x v="6"/>
    <x v="4"/>
    <n v="1"/>
    <n v="9.0720227889212464E-6"/>
    <s v="플레인 "/>
  </r>
  <r>
    <x v="7826"/>
    <s v="즉시"/>
    <x v="11"/>
    <x v="4"/>
    <n v="1"/>
    <n v="9.0720227889212464E-6"/>
    <s v="즉시 "/>
  </r>
  <r>
    <x v="7827"/>
    <s v="꾀"/>
    <x v="2"/>
    <x v="4"/>
    <n v="1"/>
    <n v="9.0720227889212464E-6"/>
    <s v="꾀 "/>
  </r>
  <r>
    <x v="7828"/>
    <s v="매니아"/>
    <x v="6"/>
    <x v="4"/>
    <n v="1"/>
    <n v="9.0720227889212464E-6"/>
    <s v="매니아 "/>
  </r>
  <r>
    <x v="7829"/>
    <s v="파운드"/>
    <x v="6"/>
    <x v="4"/>
    <n v="1"/>
    <n v="9.0720227889212464E-6"/>
    <s v="파운드 "/>
  </r>
  <r>
    <x v="1216"/>
    <s v="하물며"/>
    <x v="32"/>
    <x v="4"/>
    <n v="1"/>
    <n v="9.0720227889212464E-6"/>
    <s v="하물며 "/>
  </r>
  <r>
    <x v="7830"/>
    <s v="셋"/>
    <x v="34"/>
    <x v="4"/>
    <n v="1"/>
    <n v="9.0720227889212464E-6"/>
    <s v="셋 "/>
  </r>
  <r>
    <x v="7831"/>
    <s v="관"/>
    <x v="33"/>
    <x v="4"/>
    <n v="1"/>
    <n v="9.0720227889212464E-6"/>
    <s v="관 "/>
  </r>
  <r>
    <x v="7832"/>
    <s v="두루"/>
    <x v="11"/>
    <x v="4"/>
    <n v="1"/>
    <n v="9.0720227889212464E-6"/>
    <s v="두루 "/>
  </r>
  <r>
    <x v="7833"/>
    <s v="Roy"/>
    <x v="47"/>
    <x v="4"/>
    <n v="2"/>
    <n v="1.8144045577842489E-5"/>
    <s v="Roy Roy "/>
  </r>
  <r>
    <x v="4044"/>
    <s v="베"/>
    <x v="2"/>
    <x v="4"/>
    <n v="1"/>
    <n v="9.0720227889212464E-6"/>
    <s v="베 "/>
  </r>
  <r>
    <x v="7834"/>
    <s v="픽"/>
    <x v="11"/>
    <x v="4"/>
    <n v="1"/>
    <n v="9.0720227889212464E-6"/>
    <s v="픽 "/>
  </r>
  <r>
    <x v="7835"/>
    <s v="드랍"/>
    <x v="39"/>
    <x v="4"/>
    <n v="1"/>
    <n v="9.0720227889212464E-6"/>
    <s v="드랍 "/>
  </r>
  <r>
    <x v="7836"/>
    <s v="매끄럽"/>
    <x v="19"/>
    <x v="4"/>
    <n v="1"/>
    <n v="9.0720227889212464E-6"/>
    <s v="매끄럽 "/>
  </r>
  <r>
    <x v="7837"/>
    <s v="서베이"/>
    <x v="6"/>
    <x v="4"/>
    <n v="1"/>
    <n v="9.0720227889212464E-6"/>
    <s v="서베이 "/>
  </r>
  <r>
    <x v="7838"/>
    <s v="바퀴"/>
    <x v="33"/>
    <x v="4"/>
    <n v="1"/>
    <n v="9.0720227889212464E-6"/>
    <s v="바퀴 "/>
  </r>
  <r>
    <x v="7839"/>
    <s v="흡연자"/>
    <x v="6"/>
    <x v="4"/>
    <n v="1"/>
    <n v="9.0720227889212464E-6"/>
    <s v="흡연자 "/>
  </r>
  <r>
    <x v="7840"/>
    <s v="상의"/>
    <x v="6"/>
    <x v="4"/>
    <n v="1"/>
    <n v="9.0720227889212464E-6"/>
    <s v="상의 "/>
  </r>
  <r>
    <x v="7841"/>
    <s v="신식"/>
    <x v="6"/>
    <x v="4"/>
    <n v="1"/>
    <n v="9.0720227889212464E-6"/>
    <s v="신식 "/>
  </r>
  <r>
    <x v="7842"/>
    <s v="소랑"/>
    <x v="6"/>
    <x v="4"/>
    <n v="1"/>
    <n v="9.0720227889212464E-6"/>
    <s v="소랑 "/>
  </r>
  <r>
    <x v="3460"/>
    <s v="방식"/>
    <x v="6"/>
    <x v="4"/>
    <n v="1"/>
    <n v="9.0720227889212464E-6"/>
    <s v="방식 "/>
  </r>
  <r>
    <x v="7843"/>
    <s v="이용자"/>
    <x v="6"/>
    <x v="4"/>
    <n v="1"/>
    <n v="9.0720227889212464E-6"/>
    <s v="이용자 "/>
  </r>
  <r>
    <x v="3759"/>
    <s v="멤버쉽"/>
    <x v="6"/>
    <x v="4"/>
    <n v="1"/>
    <n v="9.0720227889212464E-6"/>
    <s v="멤버쉽 "/>
  </r>
  <r>
    <x v="1257"/>
    <s v="나이"/>
    <x v="6"/>
    <x v="4"/>
    <n v="1"/>
    <n v="9.0720227889212464E-6"/>
    <s v="나이 "/>
  </r>
  <r>
    <x v="4475"/>
    <s v="마찬가지"/>
    <x v="6"/>
    <x v="4"/>
    <n v="1"/>
    <n v="9.0720227889212464E-6"/>
    <s v="마찬가지 "/>
  </r>
  <r>
    <x v="7844"/>
    <s v="트리트먼트"/>
    <x v="6"/>
    <x v="4"/>
    <n v="1"/>
    <n v="9.0720227889212464E-6"/>
    <s v="트리트먼트 "/>
  </r>
  <r>
    <x v="7845"/>
    <s v="-28"/>
    <x v="34"/>
    <x v="4"/>
    <n v="1"/>
    <n v="9.0720227889212464E-6"/>
    <s v="-28 "/>
  </r>
  <r>
    <x v="2158"/>
    <s v="머"/>
    <x v="19"/>
    <x v="4"/>
    <n v="1"/>
    <n v="9.0720227889212464E-6"/>
    <s v="머 "/>
  </r>
  <r>
    <x v="7846"/>
    <s v="군대"/>
    <x v="6"/>
    <x v="4"/>
    <n v="2"/>
    <n v="1.8144045577842489E-5"/>
    <s v="군대 군대 "/>
  </r>
  <r>
    <x v="4324"/>
    <s v="각각"/>
    <x v="6"/>
    <x v="4"/>
    <n v="2"/>
    <n v="1.8144045577842489E-5"/>
    <s v="각각 각각 "/>
  </r>
  <r>
    <x v="7847"/>
    <s v="워터파크가"/>
    <x v="39"/>
    <x v="4"/>
    <n v="1"/>
    <n v="9.0720227889212464E-6"/>
    <s v="워터파크가 "/>
  </r>
  <r>
    <x v="5078"/>
    <s v="샷"/>
    <x v="6"/>
    <x v="4"/>
    <n v="1"/>
    <n v="9.0720227889212464E-6"/>
    <s v="샷 "/>
  </r>
  <r>
    <x v="7848"/>
    <s v="노리"/>
    <x v="2"/>
    <x v="4"/>
    <n v="1"/>
    <n v="9.0720227889212464E-6"/>
    <s v="노리 "/>
  </r>
  <r>
    <x v="7849"/>
    <s v="젊은이"/>
    <x v="6"/>
    <x v="4"/>
    <n v="1"/>
    <n v="9.0720227889212464E-6"/>
    <s v="젊은이 "/>
  </r>
  <r>
    <x v="7850"/>
    <s v="오락가락"/>
    <x v="11"/>
    <x v="4"/>
    <n v="1"/>
    <n v="9.0720227889212464E-6"/>
    <s v="오락가락 "/>
  </r>
  <r>
    <x v="3843"/>
    <s v="스낵"/>
    <x v="6"/>
    <x v="4"/>
    <n v="1"/>
    <n v="9.0720227889212464E-6"/>
    <s v="스낵 "/>
  </r>
  <r>
    <x v="7851"/>
    <s v="주문가능"/>
    <x v="6"/>
    <x v="4"/>
    <n v="1"/>
    <n v="9.0720227889212464E-6"/>
    <s v="주문가능 "/>
  </r>
  <r>
    <x v="4296"/>
    <s v="반입"/>
    <x v="6"/>
    <x v="4"/>
    <n v="1"/>
    <n v="9.0720227889212464E-6"/>
    <s v="반입 "/>
  </r>
  <r>
    <x v="7852"/>
    <s v="22,000"/>
    <x v="34"/>
    <x v="4"/>
    <n v="1"/>
    <n v="9.0720227889212464E-6"/>
    <s v="22,000 "/>
  </r>
  <r>
    <x v="7853"/>
    <s v="슬라이드"/>
    <x v="6"/>
    <x v="4"/>
    <n v="1"/>
    <n v="9.0720227889212464E-6"/>
    <s v="슬라이드 "/>
  </r>
  <r>
    <x v="7854"/>
    <s v="탑승권"/>
    <x v="6"/>
    <x v="4"/>
    <n v="1"/>
    <n v="9.0720227889212464E-6"/>
    <s v="탑승권 "/>
  </r>
  <r>
    <x v="7855"/>
    <s v="33"/>
    <x v="34"/>
    <x v="4"/>
    <n v="1"/>
    <n v="9.0720227889212464E-6"/>
    <s v="33 "/>
  </r>
  <r>
    <x v="7856"/>
    <s v="탑승"/>
    <x v="6"/>
    <x v="4"/>
    <n v="1"/>
    <n v="9.0720227889212464E-6"/>
    <s v="탑승 "/>
  </r>
  <r>
    <x v="545"/>
    <s v="빅"/>
    <x v="6"/>
    <x v="4"/>
    <n v="1"/>
    <n v="9.0720227889212464E-6"/>
    <s v="빅 "/>
  </r>
  <r>
    <x v="3418"/>
    <s v="13,000"/>
    <x v="34"/>
    <x v="4"/>
    <n v="1"/>
    <n v="9.0720227889212464E-6"/>
    <s v="13,000 "/>
  </r>
  <r>
    <x v="1827"/>
    <s v="깃"/>
    <x v="6"/>
    <x v="4"/>
    <n v="1"/>
    <n v="9.0720227889212464E-6"/>
    <s v="깃 "/>
  </r>
  <r>
    <x v="7857"/>
    <s v="훠궈"/>
    <x v="39"/>
    <x v="4"/>
    <n v="1"/>
    <n v="9.0720227889212464E-6"/>
    <s v="훠궈 "/>
  </r>
  <r>
    <x v="7858"/>
    <s v="외주"/>
    <x v="6"/>
    <x v="4"/>
    <n v="1"/>
    <n v="9.0720227889212464E-6"/>
    <s v="외주 "/>
  </r>
  <r>
    <x v="708"/>
    <s v="전"/>
    <x v="35"/>
    <x v="4"/>
    <n v="1"/>
    <n v="9.0720227889212464E-6"/>
    <s v="전 "/>
  </r>
  <r>
    <x v="7859"/>
    <s v="스벅등"/>
    <x v="39"/>
    <x v="4"/>
    <n v="1"/>
    <n v="9.0720227889212464E-6"/>
    <s v="스벅등 "/>
  </r>
  <r>
    <x v="7860"/>
    <s v="단계"/>
    <x v="6"/>
    <x v="4"/>
    <n v="1"/>
    <n v="9.0720227889212464E-6"/>
    <s v="단계 "/>
  </r>
  <r>
    <x v="7861"/>
    <s v="해결되어서"/>
    <x v="39"/>
    <x v="4"/>
    <n v="1"/>
    <n v="9.0720227889212464E-6"/>
    <s v="해결되어서 "/>
  </r>
  <r>
    <x v="1924"/>
    <s v="패스"/>
    <x v="6"/>
    <x v="4"/>
    <n v="1"/>
    <n v="9.0720227889212464E-6"/>
    <s v="패스 "/>
  </r>
  <r>
    <x v="7862"/>
    <s v="표지판"/>
    <x v="6"/>
    <x v="4"/>
    <n v="1"/>
    <n v="9.0720227889212464E-6"/>
    <s v="표지판 "/>
  </r>
  <r>
    <x v="4546"/>
    <s v="잌"/>
    <x v="39"/>
    <x v="4"/>
    <n v="1"/>
    <n v="9.0720227889212464E-6"/>
    <s v="잌 "/>
  </r>
  <r>
    <x v="703"/>
    <s v="낼"/>
    <x v="6"/>
    <x v="4"/>
    <n v="1"/>
    <n v="9.0720227889212464E-6"/>
    <s v="낼 "/>
  </r>
  <r>
    <x v="515"/>
    <s v="몹시"/>
    <x v="11"/>
    <x v="4"/>
    <n v="1"/>
    <n v="9.0720227889212464E-6"/>
    <s v="몹시 "/>
  </r>
  <r>
    <x v="7863"/>
    <s v="사막"/>
    <x v="6"/>
    <x v="4"/>
    <n v="1"/>
    <n v="9.0720227889212464E-6"/>
    <s v="사막 "/>
  </r>
  <r>
    <x v="7864"/>
    <s v="오아시스"/>
    <x v="6"/>
    <x v="4"/>
    <n v="1"/>
    <n v="9.0720227889212464E-6"/>
    <s v="오아시스 "/>
  </r>
  <r>
    <x v="7865"/>
    <s v="주우"/>
    <x v="6"/>
    <x v="4"/>
    <n v="2"/>
    <n v="1.8144045577842489E-5"/>
    <s v="주우 주우 "/>
  </r>
  <r>
    <x v="7866"/>
    <s v="웅"/>
    <x v="39"/>
    <x v="4"/>
    <n v="2"/>
    <n v="1.8144045577842489E-5"/>
    <s v="웅 웅 "/>
  </r>
  <r>
    <x v="7867"/>
    <s v="구우"/>
    <x v="6"/>
    <x v="4"/>
    <n v="2"/>
    <n v="1.8144045577842489E-5"/>
    <s v="구우 구우 "/>
  </r>
  <r>
    <x v="7868"/>
    <s v="욱"/>
    <x v="11"/>
    <x v="4"/>
    <n v="2"/>
    <n v="1.8144045577842489E-5"/>
    <s v="욱 욱 "/>
  </r>
  <r>
    <x v="7869"/>
    <s v="솨"/>
    <x v="39"/>
    <x v="4"/>
    <n v="1"/>
    <n v="9.0720227889212464E-6"/>
    <s v="솨 "/>
  </r>
  <r>
    <x v="7870"/>
    <s v="라미"/>
    <x v="6"/>
    <x v="4"/>
    <n v="1"/>
    <n v="9.0720227889212464E-6"/>
    <s v="라미 "/>
  </r>
  <r>
    <x v="7871"/>
    <s v="달라지"/>
    <x v="2"/>
    <x v="4"/>
    <n v="1"/>
    <n v="9.0720227889212464E-6"/>
    <s v="달라지 "/>
  </r>
  <r>
    <x v="7872"/>
    <s v="찌"/>
    <x v="6"/>
    <x v="4"/>
    <n v="1"/>
    <n v="9.0720227889212464E-6"/>
    <s v="찌 "/>
  </r>
  <r>
    <x v="3142"/>
    <s v="가세"/>
    <x v="6"/>
    <x v="4"/>
    <n v="2"/>
    <n v="1.8144045577842489E-5"/>
    <s v="가세 가세 "/>
  </r>
  <r>
    <x v="7873"/>
    <s v="수시로"/>
    <x v="11"/>
    <x v="4"/>
    <n v="1"/>
    <n v="9.0720227889212464E-6"/>
    <s v="수시로 "/>
  </r>
  <r>
    <x v="7874"/>
    <s v="점"/>
    <x v="8"/>
    <x v="4"/>
    <n v="1"/>
    <n v="9.0720227889212464E-6"/>
    <s v="점 "/>
  </r>
  <r>
    <x v="4652"/>
    <s v="섭지코지"/>
    <x v="39"/>
    <x v="4"/>
    <n v="1"/>
    <n v="9.0720227889212464E-6"/>
    <s v="섭지코지 "/>
  </r>
  <r>
    <x v="7875"/>
    <s v="수용장"/>
    <x v="6"/>
    <x v="4"/>
    <n v="1"/>
    <n v="9.0720227889212464E-6"/>
    <s v="수용장 "/>
  </r>
  <r>
    <x v="7876"/>
    <s v="쓰기"/>
    <x v="6"/>
    <x v="4"/>
    <n v="1"/>
    <n v="9.0720227889212464E-6"/>
    <s v="쓰기 "/>
  </r>
  <r>
    <x v="7877"/>
    <s v="유민"/>
    <x v="6"/>
    <x v="4"/>
    <n v="1"/>
    <n v="9.0720227889212464E-6"/>
    <s v="유민 "/>
  </r>
  <r>
    <x v="3986"/>
    <s v="미술관"/>
    <x v="6"/>
    <x v="4"/>
    <n v="1"/>
    <n v="9.0720227889212464E-6"/>
    <s v="미술관 "/>
  </r>
  <r>
    <x v="7878"/>
    <s v="녹음기"/>
    <x v="6"/>
    <x v="4"/>
    <n v="1"/>
    <n v="9.0720227889212464E-6"/>
    <s v="녹음기 "/>
  </r>
  <r>
    <x v="7879"/>
    <s v="때리"/>
    <x v="2"/>
    <x v="4"/>
    <n v="1"/>
    <n v="9.0720227889212464E-6"/>
    <s v="때리 "/>
  </r>
  <r>
    <x v="7880"/>
    <s v="짱기여워"/>
    <x v="39"/>
    <x v="4"/>
    <n v="1"/>
    <n v="9.0720227889212464E-6"/>
    <s v="짱기여워 "/>
  </r>
  <r>
    <x v="7881"/>
    <s v="원앙"/>
    <x v="6"/>
    <x v="4"/>
    <n v="1"/>
    <n v="9.0720227889212464E-6"/>
    <s v="원앙 "/>
  </r>
  <r>
    <x v="2196"/>
    <s v="숨기"/>
    <x v="2"/>
    <x v="4"/>
    <n v="1"/>
    <n v="9.0720227889212464E-6"/>
    <s v="숨기 "/>
  </r>
  <r>
    <x v="7882"/>
    <s v="비경"/>
    <x v="6"/>
    <x v="4"/>
    <n v="1"/>
    <n v="9.0720227889212464E-6"/>
    <s v="비경 "/>
  </r>
  <r>
    <x v="7883"/>
    <s v="장인"/>
    <x v="6"/>
    <x v="4"/>
    <n v="1"/>
    <n v="9.0720227889212464E-6"/>
    <s v="장인 "/>
  </r>
  <r>
    <x v="7884"/>
    <s v="장모"/>
    <x v="6"/>
    <x v="4"/>
    <n v="1"/>
    <n v="9.0720227889212464E-6"/>
    <s v="장모 "/>
  </r>
  <r>
    <x v="3162"/>
    <s v="진입"/>
    <x v="6"/>
    <x v="4"/>
    <n v="1"/>
    <n v="9.0720227889212464E-6"/>
    <s v="진입 "/>
  </r>
  <r>
    <x v="2887"/>
    <s v="그만"/>
    <x v="11"/>
    <x v="4"/>
    <n v="1"/>
    <n v="9.0720227889212464E-6"/>
    <s v="그만 "/>
  </r>
  <r>
    <x v="7885"/>
    <s v="배드"/>
    <x v="39"/>
    <x v="4"/>
    <n v="1"/>
    <n v="9.0720227889212464E-6"/>
    <s v="배드 "/>
  </r>
  <r>
    <x v="7886"/>
    <s v="빔"/>
    <x v="6"/>
    <x v="4"/>
    <n v="1"/>
    <n v="9.0720227889212464E-6"/>
    <s v="빔 "/>
  </r>
  <r>
    <x v="7887"/>
    <s v="프로젝트"/>
    <x v="6"/>
    <x v="4"/>
    <n v="1"/>
    <n v="9.0720227889212464E-6"/>
    <s v="프로젝트 "/>
  </r>
  <r>
    <x v="7888"/>
    <s v="뮈"/>
    <x v="39"/>
    <x v="4"/>
    <n v="1"/>
    <n v="9.0720227889212464E-6"/>
    <s v="뮈 "/>
  </r>
  <r>
    <x v="7889"/>
    <s v="온라인"/>
    <x v="6"/>
    <x v="4"/>
    <n v="1"/>
    <n v="9.0720227889212464E-6"/>
    <s v="온라인 "/>
  </r>
  <r>
    <x v="7890"/>
    <s v="단청"/>
    <x v="6"/>
    <x v="4"/>
    <n v="1"/>
    <n v="9.0720227889212464E-6"/>
    <s v="단청 "/>
  </r>
  <r>
    <x v="5428"/>
    <s v="권하"/>
    <x v="2"/>
    <x v="4"/>
    <n v="1"/>
    <n v="9.0720227889212464E-6"/>
    <s v="권하 "/>
  </r>
  <r>
    <x v="7891"/>
    <s v="근본적"/>
    <x v="6"/>
    <x v="4"/>
    <n v="1"/>
    <n v="9.0720227889212464E-6"/>
    <s v="근본적 "/>
  </r>
  <r>
    <x v="7892"/>
    <s v="밤낮"/>
    <x v="6"/>
    <x v="4"/>
    <n v="1"/>
    <n v="9.0720227889212464E-6"/>
    <s v="밤낮 "/>
  </r>
  <r>
    <x v="7893"/>
    <s v="큰길가"/>
    <x v="6"/>
    <x v="4"/>
    <n v="1"/>
    <n v="9.0720227889212464E-6"/>
    <s v="큰길가 "/>
  </r>
  <r>
    <x v="7894"/>
    <s v="순두부"/>
    <x v="6"/>
    <x v="4"/>
    <n v="1"/>
    <n v="9.0720227889212464E-6"/>
    <s v="순두부 "/>
  </r>
  <r>
    <x v="4432"/>
    <s v="600"/>
    <x v="34"/>
    <x v="4"/>
    <n v="1"/>
    <n v="9.0720227889212464E-6"/>
    <s v="600 "/>
  </r>
  <r>
    <x v="2671"/>
    <s v="역"/>
    <x v="6"/>
    <x v="4"/>
    <n v="2"/>
    <n v="1.8144045577842489E-5"/>
    <s v="역 역 "/>
  </r>
  <r>
    <x v="7895"/>
    <s v="gi"/>
    <x v="47"/>
    <x v="4"/>
    <n v="1"/>
    <n v="9.0720227889212464E-6"/>
    <s v="gi "/>
  </r>
  <r>
    <x v="7896"/>
    <s v="29"/>
    <x v="34"/>
    <x v="4"/>
    <n v="1"/>
    <n v="9.0720227889212464E-6"/>
    <s v="29 "/>
  </r>
  <r>
    <x v="7897"/>
    <s v="미만"/>
    <x v="6"/>
    <x v="4"/>
    <n v="1"/>
    <n v="9.0720227889212464E-6"/>
    <s v="미만 "/>
  </r>
  <r>
    <x v="7898"/>
    <s v="미니멀"/>
    <x v="6"/>
    <x v="4"/>
    <n v="1"/>
    <n v="9.0720227889212464E-6"/>
    <s v="미니멀 "/>
  </r>
  <r>
    <x v="7899"/>
    <s v="comfortable"/>
    <x v="47"/>
    <x v="4"/>
    <n v="1"/>
    <n v="9.0720227889212464E-6"/>
    <s v="comfortable "/>
  </r>
  <r>
    <x v="336"/>
    <s v="신발"/>
    <x v="6"/>
    <x v="4"/>
    <n v="1"/>
    <n v="9.0720227889212464E-6"/>
    <s v="신발 "/>
  </r>
  <r>
    <x v="7900"/>
    <s v="성위"/>
    <x v="6"/>
    <x v="4"/>
    <n v="1"/>
    <n v="9.0720227889212464E-6"/>
    <s v="성위 "/>
  </r>
  <r>
    <x v="7901"/>
    <s v="포항"/>
    <x v="6"/>
    <x v="4"/>
    <n v="1"/>
    <n v="9.0720227889212464E-6"/>
    <s v="포항 "/>
  </r>
  <r>
    <x v="1048"/>
    <s v="승"/>
    <x v="6"/>
    <x v="4"/>
    <n v="1"/>
    <n v="9.0720227889212464E-6"/>
    <s v="승 "/>
  </r>
  <r>
    <x v="7902"/>
    <s v="3-5"/>
    <x v="47"/>
    <x v="4"/>
    <n v="1"/>
    <n v="9.0720227889212464E-6"/>
    <s v="3-5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location ref="A3:G4455" firstHeaderRow="1" firstDataRow="2" firstDataCol="1" rowPageCount="1" colPageCount="1"/>
  <pivotFields count="7">
    <pivotField axis="axisRow" showAll="0" sortType="descending">
      <items count="7904">
        <item x="7444"/>
        <item x="7327"/>
        <item x="5305"/>
        <item x="4491"/>
        <item x="4204"/>
        <item x="3746"/>
        <item x="1361"/>
        <item x="622"/>
        <item x="4313"/>
        <item x="6936"/>
        <item x="2708"/>
        <item x="6293"/>
        <item x="4250"/>
        <item x="5279"/>
        <item x="387"/>
        <item x="6149"/>
        <item x="388"/>
        <item x="4665"/>
        <item x="3565"/>
        <item x="1750"/>
        <item x="5204"/>
        <item x="3930"/>
        <item x="5"/>
        <item x="660"/>
        <item x="2017"/>
        <item x="665"/>
        <item x="4156"/>
        <item x="1542"/>
        <item x="930"/>
        <item x="190"/>
        <item x="119"/>
        <item x="33"/>
        <item x="6457"/>
        <item x="2521"/>
        <item x="4370"/>
        <item x="1438"/>
        <item x="4291"/>
        <item x="4569"/>
        <item x="590"/>
        <item x="4590"/>
        <item x="2351"/>
        <item x="1562"/>
        <item x="1532"/>
        <item x="228"/>
        <item x="6759"/>
        <item x="3419"/>
        <item x="5503"/>
        <item x="3895"/>
        <item x="1006"/>
        <item x="6302"/>
        <item x="6551"/>
        <item x="5183"/>
        <item x="6145"/>
        <item x="481"/>
        <item x="6165"/>
        <item x="6585"/>
        <item x="1055"/>
        <item x="472"/>
        <item x="4037"/>
        <item x="4235"/>
        <item x="4293"/>
        <item x="862"/>
        <item x="865"/>
        <item x="2530"/>
        <item x="2531"/>
        <item x="7159"/>
        <item x="643"/>
        <item x="7796"/>
        <item x="7605"/>
        <item x="4405"/>
        <item x="7157"/>
        <item x="6387"/>
        <item x="5495"/>
        <item x="4755"/>
        <item x="5702"/>
        <item x="6186"/>
        <item x="6804"/>
        <item x="597"/>
        <item x="5793"/>
        <item x="3679"/>
        <item x="3680"/>
        <item x="6641"/>
        <item x="4353"/>
        <item x="264"/>
        <item x="3420"/>
        <item x="473"/>
        <item x="2707"/>
        <item x="7053"/>
        <item x="1889"/>
        <item x="650"/>
        <item x="5936"/>
        <item x="1636"/>
        <item x="3418"/>
        <item x="1807"/>
        <item x="7468"/>
        <item x="7185"/>
        <item x="5392"/>
        <item x="1349"/>
        <item x="2221"/>
        <item x="1937"/>
        <item x="3573"/>
        <item x="482"/>
        <item x="1470"/>
        <item x="819"/>
        <item x="3417"/>
        <item x="2035"/>
        <item x="3678"/>
        <item x="4523"/>
        <item x="6014"/>
        <item x="5109"/>
        <item x="4862"/>
        <item x="4949"/>
        <item x="240"/>
        <item x="1040"/>
        <item x="5069"/>
        <item x="4797"/>
        <item x="3388"/>
        <item x="6260"/>
        <item x="6710"/>
        <item x="5990"/>
        <item x="1652"/>
        <item x="2358"/>
        <item x="7548"/>
        <item x="7030"/>
        <item x="7852"/>
        <item x="6173"/>
        <item x="7048"/>
        <item x="1492"/>
        <item x="2675"/>
        <item x="3605"/>
        <item x="3566"/>
        <item x="2762"/>
        <item x="1493"/>
        <item x="1787"/>
        <item x="3300"/>
        <item x="381"/>
        <item x="7845"/>
        <item x="2472"/>
        <item x="7896"/>
        <item x="244"/>
        <item x="2520"/>
        <item x="1654"/>
        <item x="4384"/>
        <item x="1904"/>
        <item x="6518"/>
        <item x="7855"/>
        <item x="6859"/>
        <item x="7902"/>
        <item x="3960"/>
        <item x="6515"/>
        <item x="7127"/>
        <item x="5694"/>
        <item x="574"/>
        <item x="2083"/>
        <item x="5700"/>
        <item x="1481"/>
        <item x="3241"/>
        <item x="7364"/>
        <item x="6514"/>
        <item x="453"/>
        <item x="3568"/>
        <item x="6370"/>
        <item x="2605"/>
        <item x="3310"/>
        <item x="5209"/>
        <item x="3557"/>
        <item x="2457"/>
        <item x="2607"/>
        <item x="4432"/>
        <item x="4867"/>
        <item x="7194"/>
        <item x="1020"/>
        <item x="3147"/>
        <item x="5151"/>
        <item x="1490"/>
        <item x="3218"/>
        <item x="790"/>
        <item x="2892"/>
        <item x="6212"/>
        <item x="7312"/>
        <item x="5897"/>
        <item x="6709"/>
        <item x="4481"/>
        <item x="3345"/>
        <item x="6752"/>
        <item x="6860"/>
        <item x="6741"/>
        <item x="6347"/>
        <item x="5531"/>
        <item x="7315"/>
        <item x="6262"/>
        <item x="6694"/>
        <item x="4470"/>
        <item x="7484"/>
        <item x="4754"/>
        <item x="4309"/>
        <item x="6350"/>
        <item x="7458"/>
        <item x="7184"/>
        <item x="6666"/>
        <item x="4161"/>
        <item x="6349"/>
        <item x="1217"/>
        <item x="7788"/>
        <item x="4978"/>
        <item x="7050"/>
        <item x="1507"/>
        <item x="7739"/>
        <item x="7899"/>
        <item x="3800"/>
        <item x="6021"/>
        <item x="7023"/>
        <item x="7070"/>
        <item x="6813"/>
        <item x="1167"/>
        <item x="7321"/>
        <item x="6748"/>
        <item x="843"/>
        <item x="5906"/>
        <item x="4606"/>
        <item x="6787"/>
        <item x="2920"/>
        <item x="3470"/>
        <item x="5462"/>
        <item x="7895"/>
        <item x="5120"/>
        <item x="4258"/>
        <item x="6716"/>
        <item x="6751"/>
        <item x="6574"/>
        <item x="7006"/>
        <item x="3044"/>
        <item x="7287"/>
        <item x="4645"/>
        <item x="4308"/>
        <item x="6400"/>
        <item x="5905"/>
        <item x="6137"/>
        <item x="6708"/>
        <item x="6670"/>
        <item x="4644"/>
        <item x="7106"/>
        <item x="2919"/>
        <item x="5532"/>
        <item x="6371"/>
        <item x="4895"/>
        <item x="4248"/>
        <item x="6114"/>
        <item x="7316"/>
        <item x="4719"/>
        <item x="4431"/>
        <item x="6491"/>
        <item x="4981"/>
        <item x="7069"/>
        <item x="7068"/>
        <item x="4643"/>
        <item x="7809"/>
        <item x="4224"/>
        <item x="7413"/>
        <item x="6636"/>
        <item x="1158"/>
        <item x="7760"/>
        <item x="4460"/>
        <item x="4468"/>
        <item x="7469"/>
        <item x="5315"/>
        <item x="4980"/>
        <item x="6241"/>
        <item x="7288"/>
        <item x="7415"/>
        <item x="6346"/>
        <item x="7833"/>
        <item x="7615"/>
        <item x="3045"/>
        <item x="4469"/>
        <item x="5463"/>
        <item x="5248"/>
        <item x="6852"/>
        <item x="2574"/>
        <item x="7055"/>
        <item x="6174"/>
        <item x="6937"/>
        <item x="6892"/>
        <item x="6343"/>
        <item x="4461"/>
        <item x="6190"/>
        <item x="844"/>
        <item x="3234"/>
        <item x="6939"/>
        <item x="6221"/>
        <item x="4795"/>
        <item x="6570"/>
        <item x="4979"/>
        <item x="4467"/>
        <item x="7378"/>
        <item x="7808"/>
        <item x="7081"/>
        <item x="7414"/>
        <item x="968"/>
        <item x="4983"/>
        <item x="5473"/>
        <item x="6938"/>
        <item x="681"/>
        <item x="4982"/>
        <item x="5919"/>
        <item x="6667"/>
        <item x="3239"/>
        <item x="7783"/>
        <item x="2625"/>
        <item x="7428"/>
        <item x="5119"/>
        <item x="6388"/>
        <item x="1606"/>
        <item x="7325"/>
        <item x="7343"/>
        <item x="359"/>
        <item x="81"/>
        <item x="3174"/>
        <item x="26"/>
        <item x="2880"/>
        <item x="2305"/>
        <item x="5246"/>
        <item x="3446"/>
        <item x="4492"/>
        <item x="155"/>
        <item x="905"/>
        <item x="3386"/>
        <item x="2135"/>
        <item x="238"/>
        <item x="7460"/>
        <item x="579"/>
        <item x="2602"/>
        <item x="3949"/>
        <item x="1344"/>
        <item x="3354"/>
        <item x="4930"/>
        <item x="1861"/>
        <item x="7073"/>
        <item x="4297"/>
        <item x="5759"/>
        <item x="503"/>
        <item x="7320"/>
        <item x="5508"/>
        <item x="2713"/>
        <item x="1792"/>
        <item x="124"/>
        <item x="166"/>
        <item x="7269"/>
        <item x="2011"/>
        <item x="1536"/>
        <item x="2721"/>
        <item x="2969"/>
        <item x="3442"/>
        <item x="3862"/>
        <item x="4651"/>
        <item x="1024"/>
        <item x="4747"/>
        <item x="4596"/>
        <item x="3173"/>
        <item x="3293"/>
        <item x="1725"/>
        <item x="2893"/>
        <item x="1264"/>
        <item x="6617"/>
        <item x="1647"/>
        <item x="3142"/>
        <item x="3694"/>
        <item x="5510"/>
        <item x="2392"/>
        <item x="6829"/>
        <item x="2851"/>
        <item x="3901"/>
        <item x="877"/>
        <item x="4007"/>
        <item x="1097"/>
        <item x="5223"/>
        <item x="3669"/>
        <item x="3371"/>
        <item x="2323"/>
        <item x="2181"/>
        <item x="2853"/>
        <item x="5051"/>
        <item x="5941"/>
        <item x="6665"/>
        <item x="6319"/>
        <item x="1259"/>
        <item x="6489"/>
        <item x="6907"/>
        <item x="5824"/>
        <item x="2302"/>
        <item x="3621"/>
        <item x="7609"/>
        <item x="1181"/>
        <item x="4734"/>
        <item x="581"/>
        <item x="2166"/>
        <item x="1318"/>
        <item x="1045"/>
        <item x="7790"/>
        <item x="1672"/>
        <item x="3553"/>
        <item x="1351"/>
        <item x="2271"/>
        <item x="4441"/>
        <item x="5338"/>
        <item x="4974"/>
        <item x="1122"/>
        <item x="1348"/>
        <item x="4324"/>
        <item x="4799"/>
        <item x="7319"/>
        <item x="3633"/>
        <item x="5902"/>
        <item x="1132"/>
        <item x="920"/>
        <item x="421"/>
        <item x="4102"/>
        <item x="6345"/>
        <item x="5178"/>
        <item x="3801"/>
        <item x="3664"/>
        <item x="1736"/>
        <item x="4067"/>
        <item x="3802"/>
        <item x="222"/>
        <item x="1980"/>
        <item x="3247"/>
        <item x="3062"/>
        <item x="6304"/>
        <item x="3762"/>
        <item x="1746"/>
        <item x="2943"/>
        <item x="6008"/>
        <item x="21"/>
        <item x="576"/>
        <item x="4676"/>
        <item x="7354"/>
        <item x="4249"/>
        <item x="1669"/>
        <item x="5121"/>
        <item x="1666"/>
        <item x="2433"/>
        <item x="4753"/>
        <item x="3533"/>
        <item x="4421"/>
        <item x="1992"/>
        <item x="4507"/>
        <item x="5720"/>
        <item x="2991"/>
        <item x="6982"/>
        <item x="4550"/>
        <item x="7429"/>
        <item x="3153"/>
        <item x="2138"/>
        <item x="7079"/>
        <item x="6994"/>
        <item x="511"/>
        <item x="4839"/>
        <item x="2122"/>
        <item x="1854"/>
        <item x="7556"/>
        <item x="5733"/>
        <item x="4805"/>
        <item x="3398"/>
        <item x="3939"/>
        <item x="5064"/>
        <item x="3082"/>
        <item x="5466"/>
        <item x="6586"/>
        <item x="3391"/>
        <item x="6606"/>
        <item x="7542"/>
        <item x="5058"/>
        <item x="4236"/>
        <item x="7595"/>
        <item x="4150"/>
        <item x="3757"/>
        <item x="7653"/>
        <item x="3203"/>
        <item x="3240"/>
        <item x="7200"/>
        <item x="4627"/>
        <item x="5095"/>
        <item x="2475"/>
        <item x="5669"/>
        <item x="4226"/>
        <item x="1212"/>
        <item x="1241"/>
        <item x="3756"/>
        <item x="6276"/>
        <item x="2858"/>
        <item x="4538"/>
        <item x="1116"/>
        <item x="966"/>
        <item x="727"/>
        <item x="5135"/>
        <item x="3113"/>
        <item x="147"/>
        <item x="4573"/>
        <item x="5310"/>
        <item x="1790"/>
        <item x="849"/>
        <item x="241"/>
        <item x="4863"/>
        <item x="6538"/>
        <item x="7192"/>
        <item x="5073"/>
        <item x="4480"/>
        <item x="4506"/>
        <item x="4157"/>
        <item x="3631"/>
        <item x="4875"/>
        <item x="1775"/>
        <item x="2095"/>
        <item x="4985"/>
        <item x="1925"/>
        <item x="2622"/>
        <item x="3963"/>
        <item x="120"/>
        <item x="3060"/>
        <item x="4051"/>
        <item x="1574"/>
        <item x="2080"/>
        <item x="811"/>
        <item x="4240"/>
        <item x="30"/>
        <item x="1032"/>
        <item x="5150"/>
        <item x="5153"/>
        <item x="3699"/>
        <item x="3956"/>
        <item x="5055"/>
        <item x="6968"/>
        <item x="6277"/>
        <item x="360"/>
        <item x="707"/>
        <item x="2024"/>
        <item x="4600"/>
        <item x="1175"/>
        <item x="3572"/>
        <item x="5679"/>
        <item x="4312"/>
        <item x="7110"/>
        <item x="5481"/>
        <item x="4497"/>
        <item x="7821"/>
        <item x="6136"/>
        <item x="4786"/>
        <item x="2363"/>
        <item x="2250"/>
        <item x="953"/>
        <item x="2897"/>
        <item x="4675"/>
        <item x="1958"/>
        <item x="2327"/>
        <item x="2909"/>
        <item x="1075"/>
        <item x="1270"/>
        <item x="167"/>
        <item x="2841"/>
        <item x="2014"/>
        <item x="841"/>
        <item x="7341"/>
        <item x="2551"/>
        <item x="3267"/>
        <item x="2415"/>
        <item x="209"/>
        <item x="1610"/>
        <item x="89"/>
        <item x="627"/>
        <item x="2615"/>
        <item x="5020"/>
        <item x="4142"/>
        <item x="3208"/>
        <item x="6189"/>
        <item x="7801"/>
        <item x="4499"/>
        <item x="7084"/>
        <item x="6581"/>
        <item x="2331"/>
        <item x="6003"/>
        <item x="6022"/>
        <item x="7625"/>
        <item x="4687"/>
        <item x="623"/>
        <item x="7361"/>
        <item x="7365"/>
        <item x="2259"/>
        <item x="4970"/>
        <item x="5072"/>
        <item x="5060"/>
        <item x="435"/>
        <item x="3988"/>
        <item x="4465"/>
        <item x="3323"/>
        <item x="2742"/>
        <item x="1560"/>
        <item x="1546"/>
        <item x="7497"/>
        <item x="900"/>
        <item x="2047"/>
        <item x="585"/>
        <item x="5149"/>
        <item x="5727"/>
        <item x="3954"/>
        <item x="2169"/>
        <item x="1859"/>
        <item x="5175"/>
        <item x="992"/>
        <item x="146"/>
        <item x="4219"/>
        <item x="6851"/>
        <item x="7071"/>
        <item x="3143"/>
        <item x="133"/>
        <item x="7155"/>
        <item x="489"/>
        <item x="5929"/>
        <item x="2911"/>
        <item x="2648"/>
        <item x="6908"/>
        <item x="6522"/>
        <item x="1918"/>
        <item x="6373"/>
        <item x="5348"/>
        <item x="854"/>
        <item x="4117"/>
        <item x="6354"/>
        <item x="5161"/>
        <item x="236"/>
        <item x="5651"/>
        <item x="6737"/>
        <item x="3185"/>
        <item x="2360"/>
        <item x="289"/>
        <item x="284"/>
        <item x="550"/>
        <item x="6013"/>
        <item x="1304"/>
        <item x="2577"/>
        <item x="7019"/>
        <item x="4400"/>
        <item x="6845"/>
        <item x="3882"/>
        <item x="6438"/>
        <item x="1076"/>
        <item x="521"/>
        <item x="2500"/>
        <item x="6608"/>
        <item x="1313"/>
        <item x="699"/>
        <item x="3049"/>
        <item x="7083"/>
        <item x="4852"/>
        <item x="4861"/>
        <item x="5748"/>
        <item x="6684"/>
        <item x="7168"/>
        <item x="3194"/>
        <item x="3717"/>
        <item x="6181"/>
        <item x="7585"/>
        <item x="6193"/>
        <item x="1835"/>
        <item x="4076"/>
        <item x="2119"/>
        <item x="201"/>
        <item x="1997"/>
        <item x="5917"/>
        <item x="5068"/>
        <item x="6887"/>
        <item x="5184"/>
        <item x="4209"/>
        <item x="2085"/>
        <item x="7003"/>
        <item x="6258"/>
        <item x="2208"/>
        <item x="3609"/>
        <item x="2553"/>
        <item x="6699"/>
        <item x="1087"/>
        <item x="5673"/>
        <item x="6296"/>
        <item x="2207"/>
        <item x="5842"/>
        <item x="1235"/>
        <item x="3341"/>
        <item x="5838"/>
        <item x="4533"/>
        <item x="640"/>
        <item x="4182"/>
        <item x="6792"/>
        <item x="3161"/>
        <item x="2388"/>
        <item x="6609"/>
        <item x="2782"/>
        <item x="1238"/>
        <item x="1322"/>
        <item x="3071"/>
        <item x="5741"/>
        <item x="3122"/>
        <item x="2293"/>
        <item x="3702"/>
        <item x="7489"/>
        <item x="5419"/>
        <item x="5377"/>
        <item x="726"/>
        <item x="3"/>
        <item x="6196"/>
        <item x="2940"/>
        <item x="1043"/>
        <item x="494"/>
        <item x="7191"/>
        <item x="4442"/>
        <item x="2729"/>
        <item x="2658"/>
        <item x="522"/>
        <item x="5391"/>
        <item x="6619"/>
        <item x="4069"/>
        <item x="6839"/>
        <item x="1250"/>
        <item x="767"/>
        <item x="6432"/>
        <item x="5610"/>
        <item x="3538"/>
        <item x="3128"/>
        <item x="4015"/>
        <item x="1147"/>
        <item x="3397"/>
        <item x="5136"/>
        <item x="5992"/>
        <item x="4763"/>
        <item x="47"/>
        <item x="6034"/>
        <item x="507"/>
        <item x="4758"/>
        <item x="1069"/>
        <item x="6678"/>
        <item x="6524"/>
        <item x="7718"/>
        <item x="2429"/>
        <item x="7820"/>
        <item x="6004"/>
        <item x="5916"/>
        <item x="1391"/>
        <item x="2833"/>
        <item x="5991"/>
        <item x="4275"/>
        <item x="5567"/>
        <item x="1719"/>
        <item x="2255"/>
        <item x="972"/>
        <item x="554"/>
        <item x="975"/>
        <item x="2286"/>
        <item x="5949"/>
        <item x="3032"/>
        <item x="1680"/>
        <item x="5468"/>
        <item x="5880"/>
        <item x="4833"/>
        <item x="1025"/>
        <item x="4052"/>
        <item x="1038"/>
        <item x="6657"/>
        <item x="6031"/>
        <item x="5601"/>
        <item x="4287"/>
        <item x="5035"/>
        <item x="6307"/>
        <item x="2962"/>
        <item x="6383"/>
        <item x="4704"/>
        <item x="863"/>
        <item x="6915"/>
        <item x="4280"/>
        <item x="2731"/>
        <item x="2732"/>
        <item x="3991"/>
        <item x="988"/>
        <item x="165"/>
        <item x="34"/>
        <item x="1881"/>
        <item x="4272"/>
        <item x="2378"/>
        <item x="5216"/>
        <item x="292"/>
        <item x="5354"/>
        <item x="1946"/>
        <item x="3871"/>
        <item x="4889"/>
        <item x="5704"/>
        <item x="3116"/>
        <item x="7747"/>
        <item x="64"/>
        <item x="2450"/>
        <item x="5945"/>
        <item x="2573"/>
        <item x="5298"/>
        <item x="4243"/>
        <item x="4257"/>
        <item x="7427"/>
        <item x="3847"/>
        <item x="4025"/>
        <item x="4672"/>
        <item x="7631"/>
        <item x="5578"/>
        <item x="313"/>
        <item x="6832"/>
        <item x="6415"/>
        <item x="6972"/>
        <item x="1314"/>
        <item x="2234"/>
        <item x="1577"/>
        <item x="617"/>
        <item x="899"/>
        <item x="1182"/>
        <item x="1805"/>
        <item x="5956"/>
        <item x="4648"/>
        <item x="1858"/>
        <item x="3081"/>
        <item x="6406"/>
        <item x="4425"/>
        <item x="5879"/>
        <item x="2918"/>
        <item x="2048"/>
        <item x="3578"/>
        <item x="2065"/>
        <item x="2067"/>
        <item x="2447"/>
        <item x="4167"/>
        <item x="7259"/>
        <item x="3478"/>
        <item x="4346"/>
        <item x="3948"/>
        <item x="7831"/>
        <item x="6591"/>
        <item x="3668"/>
        <item x="1221"/>
        <item x="1184"/>
        <item x="1635"/>
        <item x="3057"/>
        <item x="3308"/>
        <item x="4058"/>
        <item x="7016"/>
        <item x="1107"/>
        <item x="206"/>
        <item x="476"/>
        <item x="4857"/>
        <item x="5920"/>
        <item x="3883"/>
        <item x="5250"/>
        <item x="2757"/>
        <item x="7759"/>
        <item x="7012"/>
        <item x="2776"/>
        <item x="2927"/>
        <item x="6631"/>
        <item x="1632"/>
        <item x="3529"/>
        <item x="7262"/>
        <item x="4186"/>
        <item x="7472"/>
        <item x="1343"/>
        <item x="6874"/>
        <item x="4925"/>
        <item x="6306"/>
        <item x="4298"/>
        <item x="2816"/>
        <item x="6356"/>
        <item x="305"/>
        <item x="7093"/>
        <item x="639"/>
        <item x="3822"/>
        <item x="4767"/>
        <item x="1114"/>
        <item x="358"/>
        <item x="4125"/>
        <item x="3936"/>
        <item x="1315"/>
        <item x="2604"/>
        <item x="1407"/>
        <item x="1269"/>
        <item x="5363"/>
        <item x="3899"/>
        <item x="4941"/>
        <item x="6656"/>
        <item x="433"/>
        <item x="715"/>
        <item x="3825"/>
        <item x="7456"/>
        <item x="4759"/>
        <item x="437"/>
        <item x="733"/>
        <item x="3189"/>
        <item x="3410"/>
        <item x="3596"/>
        <item x="3101"/>
        <item x="2982"/>
        <item x="7591"/>
        <item x="5628"/>
        <item x="750"/>
        <item x="3961"/>
        <item x="997"/>
        <item x="5340"/>
        <item x="2368"/>
        <item x="1007"/>
        <item x="4330"/>
        <item x="3851"/>
        <item x="1393"/>
        <item x="3885"/>
        <item x="6040"/>
        <item x="478"/>
        <item x="6156"/>
        <item x="3437"/>
        <item x="6772"/>
        <item x="3567"/>
        <item x="4419"/>
        <item x="352"/>
        <item x="7867"/>
        <item x="5199"/>
        <item x="2877"/>
        <item x="1357"/>
        <item x="6051"/>
        <item x="1943"/>
        <item x="1133"/>
        <item x="3269"/>
        <item x="6846"/>
        <item x="5549"/>
        <item x="2301"/>
        <item x="6316"/>
        <item x="5968"/>
        <item x="5815"/>
        <item x="6465"/>
        <item x="2699"/>
        <item x="6999"/>
        <item x="7713"/>
        <item x="5457"/>
        <item x="5703"/>
        <item x="7392"/>
        <item x="6500"/>
        <item x="2428"/>
        <item x="803"/>
        <item x="7846"/>
        <item x="2191"/>
        <item x="3527"/>
        <item x="1148"/>
        <item x="2203"/>
        <item x="3535"/>
        <item x="4585"/>
        <item x="3190"/>
        <item x="6443"/>
        <item x="7584"/>
        <item x="3676"/>
        <item x="2179"/>
        <item x="5876"/>
        <item x="1251"/>
        <item x="3826"/>
        <item x="6440"/>
        <item x="1772"/>
        <item x="5640"/>
        <item x="6771"/>
        <item x="2717"/>
        <item x="4027"/>
        <item x="2627"/>
        <item x="2980"/>
        <item x="7710"/>
        <item x="7434"/>
        <item x="5428"/>
        <item x="4964"/>
        <item x="2235"/>
        <item x="4498"/>
        <item x="6072"/>
        <item x="3549"/>
        <item x="4872"/>
        <item x="5187"/>
        <item x="4915"/>
        <item x="752"/>
        <item x="3904"/>
        <item x="6557"/>
        <item x="218"/>
        <item x="4476"/>
        <item x="1638"/>
        <item x="1248"/>
        <item x="3761"/>
        <item x="1802"/>
        <item x="3053"/>
        <item x="255"/>
        <item x="1213"/>
        <item x="783"/>
        <item x="215"/>
        <item x="5541"/>
        <item x="2137"/>
        <item x="1207"/>
        <item x="4766"/>
        <item x="2345"/>
        <item x="1914"/>
        <item x="4294"/>
        <item x="5624"/>
        <item x="5965"/>
        <item x="249"/>
        <item x="3744"/>
        <item x="7431"/>
        <item x="1534"/>
        <item x="3925"/>
        <item x="2719"/>
        <item x="83"/>
        <item x="5647"/>
        <item x="1039"/>
        <item x="5185"/>
        <item x="786"/>
        <item x="232"/>
        <item x="6123"/>
        <item x="224"/>
        <item x="3659"/>
        <item x="6882"/>
        <item x="3008"/>
        <item x="2072"/>
        <item x="626"/>
        <item x="4012"/>
        <item x="743"/>
        <item x="4437"/>
        <item x="1124"/>
        <item x="2739"/>
        <item x="96"/>
        <item x="4315"/>
        <item x="4472"/>
        <item x="4119"/>
        <item x="5697"/>
        <item x="3004"/>
        <item x="991"/>
        <item x="762"/>
        <item x="148"/>
        <item x="1528"/>
        <item x="6175"/>
        <item x="3352"/>
        <item x="5425"/>
        <item x="2887"/>
        <item x="1350"/>
        <item x="4488"/>
        <item x="6736"/>
        <item x="763"/>
        <item x="885"/>
        <item x="3714"/>
        <item x="4807"/>
        <item x="2638"/>
        <item x="5994"/>
        <item x="4285"/>
        <item x="1922"/>
        <item x="7483"/>
        <item x="7810"/>
        <item x="4878"/>
        <item x="3339"/>
        <item x="4908"/>
        <item x="2115"/>
        <item x="6459"/>
        <item x="1986"/>
        <item x="5393"/>
        <item x="7891"/>
        <item x="7177"/>
        <item x="7577"/>
        <item x="1644"/>
        <item x="6433"/>
        <item x="499"/>
        <item x="6129"/>
        <item x="3990"/>
        <item x="5556"/>
        <item x="2579"/>
        <item x="3038"/>
        <item x="6441"/>
        <item x="5125"/>
        <item x="5076"/>
        <item x="7300"/>
        <item x="6053"/>
        <item x="7779"/>
        <item x="5147"/>
        <item x="1557"/>
        <item x="2027"/>
        <item x="1968"/>
        <item x="3037"/>
        <item x="455"/>
        <item x="2386"/>
        <item x="7161"/>
        <item x="2155"/>
        <item x="5568"/>
        <item x="285"/>
        <item x="1554"/>
        <item x="6397"/>
        <item x="3530"/>
        <item x="2556"/>
        <item x="2650"/>
        <item x="1942"/>
        <item x="6325"/>
        <item x="2063"/>
        <item x="5214"/>
        <item x="2194"/>
        <item x="7436"/>
        <item x="4818"/>
        <item x="6385"/>
        <item x="4632"/>
        <item x="4742"/>
        <item x="3422"/>
        <item x="1705"/>
        <item x="3874"/>
        <item x="493"/>
        <item x="1104"/>
        <item x="4856"/>
        <item x="3940"/>
        <item x="7551"/>
        <item x="1143"/>
        <item x="2606"/>
        <item x="1312"/>
        <item x="5629"/>
        <item x="4905"/>
        <item x="7329"/>
        <item x="6760"/>
        <item x="4640"/>
        <item x="904"/>
        <item x="6166"/>
        <item x="836"/>
        <item x="5231"/>
        <item x="775"/>
        <item x="7057"/>
        <item x="7667"/>
        <item x="6622"/>
        <item x="6856"/>
        <item x="6862"/>
        <item x="5958"/>
        <item x="6935"/>
        <item x="2895"/>
        <item x="1508"/>
        <item x="6868"/>
        <item x="570"/>
        <item x="5621"/>
        <item x="6430"/>
        <item x="6833"/>
        <item x="5573"/>
        <item x="6817"/>
        <item x="2543"/>
        <item x="3875"/>
        <item x="7356"/>
        <item x="5278"/>
        <item x="1084"/>
        <item x="1155"/>
        <item x="5164"/>
        <item x="4170"/>
        <item x="7396"/>
        <item x="1645"/>
        <item x="4372"/>
        <item x="5061"/>
        <item x="3355"/>
        <item x="2965"/>
        <item x="6803"/>
        <item x="3149"/>
        <item x="3908"/>
        <item x="5267"/>
        <item x="1934"/>
        <item x="7563"/>
        <item x="2147"/>
        <item x="7373"/>
        <item x="801"/>
        <item x="3738"/>
        <item x="4199"/>
        <item x="7416"/>
        <item x="5434"/>
        <item x="3139"/>
        <item x="3972"/>
        <item x="7334"/>
        <item x="5911"/>
        <item x="1827"/>
        <item x="5552"/>
        <item x="6203"/>
        <item x="1115"/>
        <item x="6548"/>
        <item x="2659"/>
        <item x="1768"/>
        <item x="589"/>
        <item x="4043"/>
        <item x="7009"/>
        <item x="5144"/>
        <item x="254"/>
        <item x="2180"/>
        <item x="4282"/>
        <item x="1733"/>
        <item x="4464"/>
        <item x="6188"/>
        <item x="5648"/>
        <item x="3500"/>
        <item x="3519"/>
        <item x="7118"/>
        <item x="2783"/>
        <item x="343"/>
        <item x="2767"/>
        <item x="6476"/>
        <item x="2539"/>
        <item x="5276"/>
        <item x="1715"/>
        <item x="6623"/>
        <item x="3085"/>
        <item x="1903"/>
        <item x="1034"/>
        <item x="4995"/>
        <item x="509"/>
        <item x="7682"/>
        <item x="5966"/>
        <item x="1368"/>
        <item x="5399"/>
        <item x="4743"/>
        <item x="5664"/>
        <item x="2780"/>
        <item x="2132"/>
        <item x="6164"/>
        <item x="6923"/>
        <item x="5173"/>
        <item x="1996"/>
        <item x="4713"/>
        <item x="4262"/>
        <item x="5158"/>
        <item x="6964"/>
        <item x="1065"/>
        <item x="4917"/>
        <item x="6626"/>
        <item x="3005"/>
        <item x="6341"/>
        <item x="4222"/>
        <item x="3254"/>
        <item x="5077"/>
        <item x="7827"/>
        <item x="2052"/>
        <item x="3433"/>
        <item x="3002"/>
        <item x="1416"/>
        <item x="2161"/>
        <item x="4730"/>
        <item x="7405"/>
        <item x="3073"/>
        <item x="1945"/>
        <item x="397"/>
        <item x="1145"/>
        <item x="4994"/>
        <item x="777"/>
        <item x="1070"/>
        <item x="6482"/>
        <item x="4020"/>
        <item x="1813"/>
        <item x="6330"/>
        <item x="6680"/>
        <item x="3501"/>
        <item x="7111"/>
        <item x="2484"/>
        <item x="2862"/>
        <item x="7237"/>
        <item x="2952"/>
        <item x="5619"/>
        <item x="5754"/>
        <item x="3815"/>
        <item x="1301"/>
        <item x="4462"/>
        <item x="5133"/>
        <item x="59"/>
        <item x="1967"/>
        <item x="1730"/>
        <item x="1406"/>
        <item x="840"/>
        <item x="692"/>
        <item x="1440"/>
        <item x="506"/>
        <item x="2988"/>
        <item x="1375"/>
        <item x="1795"/>
        <item x="1378"/>
        <item x="50"/>
        <item x="391"/>
        <item x="6615"/>
        <item x="1699"/>
        <item x="319"/>
        <item x="6588"/>
        <item x="1811"/>
        <item x="615"/>
        <item x="813"/>
        <item x="1195"/>
        <item x="97"/>
        <item x="180"/>
        <item x="5502"/>
        <item x="3375"/>
        <item x="6768"/>
        <item x="225"/>
        <item x="371"/>
        <item x="749"/>
        <item x="12"/>
        <item x="4070"/>
        <item x="316"/>
        <item x="247"/>
        <item x="2287"/>
        <item x="1190"/>
        <item x="1658"/>
        <item x="7190"/>
        <item x="6745"/>
        <item x="3098"/>
        <item x="1109"/>
        <item x="1404"/>
        <item x="5478"/>
        <item x="1563"/>
        <item x="4654"/>
        <item x="5262"/>
        <item x="5369"/>
        <item x="6294"/>
        <item x="2567"/>
        <item x="969"/>
        <item x="7755"/>
        <item x="263"/>
        <item x="2798"/>
        <item x="4023"/>
        <item x="1422"/>
        <item x="1905"/>
        <item x="7736"/>
        <item x="4251"/>
        <item x="6653"/>
        <item x="3407"/>
        <item x="2246"/>
        <item x="3812"/>
        <item x="4773"/>
        <item x="6335"/>
        <item x="2809"/>
        <item x="2427"/>
        <item x="384"/>
        <item x="828"/>
        <item x="7777"/>
        <item x="5751"/>
        <item x="3432"/>
        <item x="1257"/>
        <item x="6344"/>
        <item x="912"/>
        <item x="7608"/>
        <item x="1720"/>
        <item x="6138"/>
        <item x="4541"/>
        <item x="5001"/>
        <item x="7765"/>
        <item x="2785"/>
        <item x="4187"/>
        <item x="7666"/>
        <item x="4939"/>
        <item x="5565"/>
        <item x="386"/>
        <item x="3457"/>
        <item x="1188"/>
        <item x="1267"/>
        <item x="4242"/>
        <item x="4382"/>
        <item x="544"/>
        <item x="203"/>
        <item x="5898"/>
        <item x="3072"/>
        <item x="3409"/>
        <item x="3721"/>
        <item x="6217"/>
        <item x="1089"/>
        <item x="5474"/>
        <item x="5171"/>
        <item x="4932"/>
        <item x="5714"/>
        <item x="722"/>
        <item x="4963"/>
        <item x="4784"/>
        <item x="3657"/>
        <item x="1993"/>
        <item x="798"/>
        <item x="4825"/>
        <item x="632"/>
        <item x="1377"/>
        <item x="6863"/>
        <item x="1162"/>
        <item x="5866"/>
        <item x="4578"/>
        <item x="4439"/>
        <item x="6121"/>
        <item x="7227"/>
        <item x="3031"/>
        <item x="1708"/>
        <item x="3569"/>
        <item x="6020"/>
        <item x="6761"/>
        <item x="2078"/>
        <item x="2040"/>
        <item x="3276"/>
        <item x="1703"/>
        <item x="7671"/>
        <item x="1860"/>
        <item x="66"/>
        <item x="2395"/>
        <item x="5855"/>
        <item x="7253"/>
        <item x="7778"/>
        <item x="922"/>
        <item x="1766"/>
        <item x="2125"/>
        <item x="3477"/>
        <item x="184"/>
        <item x="534"/>
        <item x="2547"/>
        <item x="630"/>
        <item x="781"/>
        <item x="7678"/>
        <item x="4345"/>
        <item x="1949"/>
        <item x="4858"/>
        <item x="3117"/>
        <item x="7267"/>
        <item x="5168"/>
        <item x="7275"/>
        <item x="993"/>
        <item x="5861"/>
        <item x="5319"/>
        <item x="2404"/>
        <item x="982"/>
        <item x="2633"/>
        <item x="3854"/>
        <item x="1617"/>
        <item x="7781"/>
        <item x="5760"/>
        <item x="3607"/>
        <item x="63"/>
        <item x="6436"/>
        <item x="3850"/>
        <item x="6218"/>
        <item x="1050"/>
        <item x="6447"/>
        <item x="4554"/>
        <item x="2794"/>
        <item x="6148"/>
        <item x="4845"/>
        <item x="6058"/>
        <item x="7021"/>
        <item x="1465"/>
        <item x="3479"/>
        <item x="3886"/>
        <item x="7533"/>
        <item x="6962"/>
        <item x="566"/>
        <item x="565"/>
        <item x="5471"/>
        <item x="575"/>
        <item x="703"/>
        <item x="246"/>
        <item x="1939"/>
        <item x="2006"/>
        <item x="1944"/>
        <item x="1724"/>
        <item x="3152"/>
        <item x="5328"/>
        <item x="4354"/>
        <item x="1941"/>
        <item x="7173"/>
        <item x="5438"/>
        <item x="4698"/>
        <item x="4646"/>
        <item x="866"/>
        <item x="1651"/>
        <item x="4555"/>
        <item x="1042"/>
        <item x="5559"/>
        <item x="769"/>
        <item x="7712"/>
        <item x="1913"/>
        <item x="7352"/>
        <item x="5115"/>
        <item x="323"/>
        <item x="637"/>
        <item x="2710"/>
        <item x="6478"/>
        <item x="7058"/>
        <item x="3833"/>
        <item x="3215"/>
        <item x="7621"/>
        <item x="5903"/>
        <item x="3615"/>
        <item x="1271"/>
        <item x="3514"/>
        <item x="706"/>
        <item x="4229"/>
        <item x="7042"/>
        <item x="214"/>
        <item x="3292"/>
        <item x="7659"/>
        <item x="5337"/>
        <item x="7121"/>
        <item x="1791"/>
        <item x="2749"/>
        <item x="1012"/>
        <item x="4530"/>
        <item x="5170"/>
        <item x="6904"/>
        <item x="1707"/>
        <item x="6535"/>
        <item x="1684"/>
        <item x="3913"/>
        <item x="2133"/>
        <item x="1646"/>
        <item x="770"/>
        <item x="2146"/>
        <item x="6825"/>
        <item x="160"/>
        <item x="6305"/>
        <item x="4890"/>
        <item x="6991"/>
        <item x="7804"/>
        <item x="4426"/>
        <item x="5872"/>
        <item x="2736"/>
        <item x="2746"/>
        <item x="7214"/>
        <item x="1653"/>
        <item x="4956"/>
        <item x="6119"/>
        <item x="1826"/>
        <item x="1717"/>
        <item x="6425"/>
        <item x="3515"/>
        <item x="2254"/>
        <item x="6562"/>
        <item x="5472"/>
        <item x="1112"/>
        <item x="7848"/>
        <item x="7620"/>
        <item x="6026"/>
        <item x="6055"/>
        <item x="1613"/>
        <item x="1656"/>
        <item x="5749"/>
        <item x="4366"/>
        <item x="6348"/>
        <item x="4270"/>
        <item x="1731"/>
        <item x="1140"/>
        <item x="1134"/>
        <item x="5581"/>
        <item x="2229"/>
        <item x="7878"/>
        <item x="5596"/>
        <item x="3841"/>
        <item x="2444"/>
        <item x="2031"/>
        <item x="1609"/>
        <item x="3402"/>
        <item x="3710"/>
        <item x="2202"/>
        <item x="2985"/>
        <item x="6376"/>
        <item x="5290"/>
        <item x="2054"/>
        <item x="4570"/>
        <item x="5075"/>
        <item x="1984"/>
        <item x="2400"/>
        <item x="2148"/>
        <item x="1686"/>
        <item x="1690"/>
        <item x="436"/>
        <item x="6007"/>
        <item x="1673"/>
        <item x="5343"/>
        <item x="7170"/>
        <item x="7757"/>
        <item x="1009"/>
        <item x="2524"/>
        <item x="1253"/>
        <item x="1767"/>
        <item x="3264"/>
        <item x="2465"/>
        <item x="5084"/>
        <item x="3945"/>
        <item x="1953"/>
        <item x="2811"/>
        <item x="1511"/>
        <item x="5169"/>
        <item x="3250"/>
        <item x="6098"/>
        <item x="6048"/>
        <item x="6045"/>
        <item x="1816"/>
        <item x="6405"/>
        <item x="4371"/>
        <item x="4509"/>
        <item x="2064"/>
        <item x="3950"/>
        <item x="138"/>
        <item x="2103"/>
        <item x="126"/>
        <item x="965"/>
        <item x="2740"/>
        <item x="3729"/>
        <item x="2269"/>
        <item x="4356"/>
        <item x="5361"/>
        <item x="7622"/>
        <item x="1989"/>
        <item x="78"/>
        <item x="1964"/>
        <item x="122"/>
        <item x="732"/>
        <item x="6231"/>
        <item x="3517"/>
        <item x="490"/>
        <item x="2096"/>
        <item x="3798"/>
        <item x="177"/>
        <item x="1526"/>
        <item x="72"/>
        <item x="2621"/>
        <item x="2725"/>
        <item x="3197"/>
        <item x="1456"/>
        <item x="893"/>
        <item x="7723"/>
        <item x="5618"/>
        <item x="3661"/>
        <item x="2236"/>
        <item x="6342"/>
        <item x="7729"/>
        <item x="1985"/>
        <item x="6753"/>
        <item x="1026"/>
        <item x="2993"/>
        <item x="7670"/>
        <item x="6713"/>
        <item x="108"/>
        <item x="5192"/>
        <item x="3137"/>
        <item x="7273"/>
        <item x="1398"/>
        <item x="563"/>
        <item x="2186"/>
        <item x="686"/>
        <item x="6677"/>
        <item x="736"/>
        <item x="5249"/>
        <item x="6669"/>
        <item x="5752"/>
        <item x="4202"/>
        <item x="2643"/>
        <item x="5852"/>
        <item x="5716"/>
        <item x="196"/>
        <item x="402"/>
        <item x="3643"/>
        <item x="216"/>
        <item x="1001"/>
        <item x="636"/>
        <item x="1478"/>
        <item x="6798"/>
        <item x="5746"/>
        <item x="4534"/>
        <item x="4364"/>
        <item x="5686"/>
        <item x="137"/>
        <item x="7691"/>
        <item x="1688"/>
        <item x="3003"/>
        <item x="4474"/>
        <item x="1237"/>
        <item x="5735"/>
        <item x="1209"/>
        <item x="7128"/>
        <item x="485"/>
        <item x="853"/>
        <item x="463"/>
        <item x="624"/>
        <item x="868"/>
        <item x="5021"/>
        <item x="4450"/>
        <item x="3792"/>
        <item x="941"/>
        <item x="960"/>
        <item x="204"/>
        <item x="6084"/>
        <item x="3212"/>
        <item x="1555"/>
        <item x="4831"/>
        <item x="2836"/>
        <item x="908"/>
        <item x="1990"/>
        <item x="613"/>
        <item x="5820"/>
        <item x="7158"/>
        <item x="5015"/>
        <item x="6448"/>
        <item x="5200"/>
        <item x="1127"/>
        <item x="7814"/>
        <item x="1459"/>
        <item x="211"/>
        <item x="932"/>
        <item x="578"/>
        <item x="602"/>
        <item x="2042"/>
        <item x="4399"/>
        <item x="1878"/>
        <item x="1483"/>
        <item x="262"/>
        <item x="4266"/>
        <item x="5617"/>
        <item x="6679"/>
        <item x="4788"/>
        <item x="7488"/>
        <item x="6126"/>
        <item x="6961"/>
        <item x="2055"/>
        <item x="4447"/>
        <item x="7014"/>
        <item x="1726"/>
        <item x="4392"/>
        <item x="5982"/>
        <item x="334"/>
        <item x="2311"/>
        <item x="3933"/>
        <item x="4072"/>
        <item x="1509"/>
        <item x="2049"/>
        <item x="7358"/>
        <item x="7276"/>
        <item x="7860"/>
        <item x="3382"/>
        <item x="3046"/>
        <item x="7289"/>
        <item x="5775"/>
        <item x="3787"/>
        <item x="6722"/>
        <item x="4638"/>
        <item x="2871"/>
        <item x="6392"/>
        <item x="6682"/>
        <item x="2948"/>
        <item x="7330"/>
        <item x="1439"/>
        <item x="4080"/>
        <item x="6526"/>
        <item x="4317"/>
        <item x="2124"/>
        <item x="7890"/>
        <item x="1202"/>
        <item x="5650"/>
        <item x="5797"/>
        <item x="3121"/>
        <item x="1915"/>
        <item x="3773"/>
        <item x="4033"/>
        <item x="7108"/>
        <item x="2372"/>
        <item x="6271"/>
        <item x="7331"/>
        <item x="484"/>
        <item x="7871"/>
        <item x="5371"/>
        <item x="4776"/>
        <item x="5358"/>
        <item x="4744"/>
        <item x="2751"/>
        <item x="3541"/>
        <item x="6270"/>
        <item x="7441"/>
        <item x="4036"/>
        <item x="682"/>
        <item x="6333"/>
        <item x="3846"/>
        <item x="1102"/>
        <item x="1931"/>
        <item x="1035"/>
        <item x="2999"/>
        <item x="6902"/>
        <item x="4692"/>
        <item x="1051"/>
        <item x="7025"/>
        <item x="4241"/>
        <item x="3768"/>
        <item x="1764"/>
        <item x="1376"/>
        <item x="2964"/>
        <item x="6627"/>
        <item x="5094"/>
        <item x="2572"/>
        <item x="1480"/>
        <item x="2002"/>
        <item x="6422"/>
        <item x="4542"/>
        <item x="1596"/>
        <item x="6967"/>
        <item x="5818"/>
        <item x="2219"/>
        <item x="5784"/>
        <item x="3094"/>
        <item x="3111"/>
        <item x="2267"/>
        <item x="6987"/>
        <item x="3195"/>
        <item x="3788"/>
        <item x="114"/>
        <item x="87"/>
        <item x="7254"/>
        <item x="1796"/>
        <item x="5672"/>
        <item x="1317"/>
        <item x="2192"/>
        <item x="4132"/>
        <item x="3134"/>
        <item x="3493"/>
        <item x="5947"/>
        <item x="4453"/>
        <item x="2548"/>
        <item x="5869"/>
        <item x="1970"/>
        <item x="7098"/>
        <item x="2870"/>
        <item x="3497"/>
        <item x="2079"/>
        <item x="7450"/>
        <item x="1516"/>
        <item x="784"/>
        <item x="3461"/>
        <item x="7662"/>
        <item x="5865"/>
        <item x="4221"/>
        <item x="4336"/>
        <item x="7011"/>
        <item x="6952"/>
        <item x="6840"/>
        <item x="3637"/>
        <item x="2343"/>
        <item x="6052"/>
        <item x="4733"/>
        <item x="237"/>
        <item x="1965"/>
        <item x="5330"/>
        <item x="6767"/>
        <item x="7516"/>
        <item x="5437"/>
        <item x="5034"/>
        <item x="4779"/>
        <item x="5616"/>
        <item x="3043"/>
        <item x="4612"/>
        <item x="1179"/>
        <item x="748"/>
        <item x="5873"/>
        <item x="1479"/>
        <item x="3301"/>
        <item x="2914"/>
        <item x="2009"/>
        <item x="3175"/>
        <item x="4977"/>
        <item x="5269"/>
        <item x="5259"/>
        <item x="4268"/>
        <item x="1389"/>
        <item x="525"/>
        <item x="393"/>
        <item x="3228"/>
        <item x="2412"/>
        <item x="3971"/>
        <item x="4501"/>
        <item x="5747"/>
        <item x="7751"/>
        <item x="131"/>
        <item x="7027"/>
        <item x="266"/>
        <item x="1223"/>
        <item x="6577"/>
        <item x="4320"/>
        <item x="1319"/>
        <item x="75"/>
        <item x="7201"/>
        <item x="601"/>
        <item x="58"/>
        <item x="405"/>
        <item x="6234"/>
        <item x="2485"/>
        <item x="118"/>
        <item x="477"/>
        <item x="2153"/>
        <item x="3902"/>
        <item x="3593"/>
        <item x="3898"/>
        <item x="3112"/>
        <item x="531"/>
        <item x="3771"/>
        <item x="3024"/>
        <item x="2184"/>
        <item x="3849"/>
        <item x="229"/>
        <item x="2966"/>
        <item x="327"/>
        <item x="3144"/>
        <item x="5198"/>
        <item x="1735"/>
        <item x="7256"/>
        <item x="1940"/>
        <item x="538"/>
        <item x="3943"/>
        <item x="936"/>
        <item x="424"/>
        <item x="2613"/>
        <item x="6456"/>
        <item x="603"/>
        <item x="3803"/>
        <item x="3209"/>
        <item x="2558"/>
        <item x="430"/>
        <item x="2104"/>
        <item x="952"/>
        <item x="4155"/>
        <item x="6075"/>
        <item x="398"/>
        <item x="1799"/>
        <item x="5557"/>
        <item x="7771"/>
        <item x="1837"/>
        <item x="2279"/>
        <item x="2425"/>
        <item x="4050"/>
        <item x="6838"/>
        <item x="1044"/>
        <item x="2555"/>
        <item x="185"/>
        <item x="2134"/>
        <item x="4599"/>
        <item x="1372"/>
        <item x="7332"/>
        <item x="2632"/>
        <item x="5255"/>
        <item x="6378"/>
        <item x="4416"/>
        <item x="31"/>
        <item x="2673"/>
        <item x="382"/>
        <item x="2321"/>
        <item x="1098"/>
        <item x="7088"/>
        <item x="4390"/>
        <item x="7419"/>
        <item x="949"/>
        <item x="129"/>
        <item x="1245"/>
        <item x="1602"/>
        <item x="6916"/>
        <item x="1444"/>
        <item x="3309"/>
        <item x="5776"/>
        <item x="3995"/>
        <item x="986"/>
        <item x="3361"/>
        <item x="5344"/>
        <item x="3772"/>
        <item x="5641"/>
        <item x="3751"/>
        <item x="1754"/>
        <item x="5386"/>
        <item x="106"/>
        <item x="2338"/>
        <item x="6286"/>
        <item x="7518"/>
        <item x="7297"/>
        <item x="328"/>
        <item x="3626"/>
        <item x="6105"/>
        <item x="3727"/>
        <item x="3706"/>
        <item x="7229"/>
        <item x="4483"/>
        <item x="6155"/>
        <item x="320"/>
        <item x="7370"/>
        <item x="4071"/>
        <item x="6924"/>
        <item x="1330"/>
        <item x="6705"/>
        <item x="1895"/>
        <item x="6616"/>
        <item x="4559"/>
        <item x="6386"/>
        <item x="5397"/>
        <item x="303"/>
        <item x="4999"/>
        <item x="2316"/>
        <item x="5063"/>
        <item x="3791"/>
        <item x="7095"/>
        <item x="6124"/>
        <item x="5334"/>
        <item x="4237"/>
        <item x="3807"/>
        <item x="1831"/>
        <item x="7031"/>
        <item x="6821"/>
        <item x="3536"/>
        <item x="4234"/>
        <item x="157"/>
        <item x="6975"/>
        <item x="5268"/>
        <item x="7553"/>
        <item x="3306"/>
        <item x="2583"/>
        <item x="1172"/>
        <item x="3779"/>
        <item x="3007"/>
        <item x="4133"/>
        <item x="7730"/>
        <item x="958"/>
        <item x="513"/>
        <item x="4998"/>
        <item x="1325"/>
        <item x="6089"/>
        <item x="1246"/>
        <item x="6724"/>
        <item x="2763"/>
        <item x="109"/>
        <item x="6796"/>
        <item x="6019"/>
        <item x="6565"/>
        <item x="1798"/>
        <item x="4032"/>
        <item x="2950"/>
        <item x="1969"/>
        <item x="5243"/>
        <item x="1047"/>
        <item x="7787"/>
        <item x="93"/>
        <item x="207"/>
        <item x="2709"/>
        <item x="567"/>
        <item x="4802"/>
        <item x="5955"/>
        <item x="7535"/>
        <item x="2848"/>
        <item x="5323"/>
        <item x="6794"/>
        <item x="4493"/>
        <item x="3732"/>
        <item x="8"/>
        <item x="744"/>
        <item x="1329"/>
        <item x="6895"/>
        <item x="1671"/>
        <item x="1386"/>
        <item x="4479"/>
        <item x="3601"/>
        <item x="7004"/>
        <item x="2157"/>
        <item x="7832"/>
        <item x="3428"/>
        <item x="5753"/>
        <item x="5758"/>
        <item x="3275"/>
        <item x="5821"/>
        <item x="6161"/>
        <item x="7699"/>
        <item x="1951"/>
        <item x="45"/>
        <item x="1804"/>
        <item x="2190"/>
        <item x="2855"/>
        <item x="4486"/>
        <item x="4508"/>
        <item x="1229"/>
        <item x="3683"/>
        <item x="5779"/>
        <item x="7812"/>
        <item x="1729"/>
        <item x="5318"/>
        <item x="2332"/>
        <item x="909"/>
        <item x="5239"/>
        <item x="5193"/>
        <item x="3311"/>
        <item x="6744"/>
        <item x="7557"/>
        <item x="7122"/>
        <item x="1698"/>
        <item x="1497"/>
        <item x="7545"/>
        <item x="7294"/>
        <item x="4874"/>
        <item x="6453"/>
        <item x="3842"/>
        <item x="7835"/>
        <item x="6778"/>
        <item x="4986"/>
        <item x="5132"/>
        <item x="7536"/>
        <item x="5864"/>
        <item x="52"/>
        <item x="4575"/>
        <item x="5701"/>
        <item x="5122"/>
        <item x="6477"/>
        <item x="7762"/>
        <item x="1829"/>
        <item x="2570"/>
        <item x="2171"/>
        <item x="4422"/>
        <item x="7205"/>
        <item x="2417"/>
        <item x="7582"/>
        <item x="439"/>
        <item x="6384"/>
        <item x="4011"/>
        <item x="210"/>
        <item x="23"/>
        <item x="5585"/>
        <item x="6618"/>
        <item x="2354"/>
        <item x="587"/>
        <item x="1582"/>
        <item x="68"/>
        <item x="7655"/>
        <item x="642"/>
        <item x="338"/>
        <item x="7752"/>
        <item x="4803"/>
        <item x="1948"/>
        <item x="84"/>
        <item x="1551"/>
        <item x="4716"/>
        <item x="3083"/>
        <item x="1231"/>
        <item x="5366"/>
        <item x="4455"/>
        <item x="1558"/>
        <item x="248"/>
        <item x="5637"/>
        <item x="2304"/>
        <item x="753"/>
        <item x="3795"/>
        <item x="1014"/>
        <item x="742"/>
        <item x="794"/>
        <item x="6683"/>
        <item x="2750"/>
        <item x="3987"/>
        <item x="447"/>
        <item x="1844"/>
        <item x="4619"/>
        <item x="2575"/>
        <item x="717"/>
        <item x="1399"/>
        <item x="1520"/>
        <item x="835"/>
        <item x="2117"/>
        <item x="6932"/>
        <item x="5589"/>
        <item x="7600"/>
        <item x="3845"/>
        <item x="2687"/>
        <item x="2715"/>
        <item x="4851"/>
        <item x="4374"/>
        <item x="5625"/>
        <item x="6947"/>
        <item x="4223"/>
        <item x="2038"/>
        <item x="7129"/>
        <item x="4004"/>
        <item x="2619"/>
        <item x="6897"/>
        <item x="5874"/>
        <item x="1820"/>
        <item x="5398"/>
        <item x="3350"/>
        <item x="5635"/>
        <item x="5162"/>
        <item x="4933"/>
        <item x="5900"/>
        <item x="1936"/>
        <item x="2546"/>
        <item x="802"/>
        <item x="3503"/>
        <item x="2797"/>
        <item x="4711"/>
        <item x="413"/>
        <item x="1930"/>
        <item x="5563"/>
        <item x="6546"/>
        <item x="5515"/>
        <item x="6756"/>
        <item x="1381"/>
        <item x="3191"/>
        <item x="1927"/>
        <item x="2810"/>
        <item x="4177"/>
        <item x="2201"/>
        <item x="5613"/>
        <item x="6150"/>
        <item x="355"/>
        <item x="2889"/>
        <item x="7590"/>
        <item x="3304"/>
        <item x="7879"/>
        <item x="6981"/>
        <item x="1320"/>
        <item x="2251"/>
        <item x="4018"/>
        <item x="5516"/>
        <item x="2142"/>
        <item x="6360"/>
        <item x="4705"/>
        <item x="7401"/>
        <item x="1445"/>
        <item x="5011"/>
        <item x="7575"/>
        <item x="6057"/>
        <item x="5493"/>
        <item x="5432"/>
        <item x="1295"/>
        <item x="5745"/>
        <item x="3499"/>
        <item x="2066"/>
        <item x="2466"/>
        <item x="2944"/>
        <item x="7589"/>
        <item x="6881"/>
        <item x="918"/>
        <item x="2445"/>
        <item x="4085"/>
        <item x="6579"/>
        <item x="1974"/>
        <item x="2419"/>
        <item x="3543"/>
        <item x="1545"/>
        <item x="231"/>
        <item x="3104"/>
        <item x="3521"/>
        <item x="4247"/>
        <item x="2256"/>
        <item x="4741"/>
        <item x="2130"/>
        <item x="5706"/>
        <item x="4273"/>
        <item x="5728"/>
        <item x="7220"/>
        <item x="4113"/>
        <item x="6338"/>
        <item x="6122"/>
        <item x="5604"/>
        <item x="2640"/>
        <item x="6505"/>
        <item x="6434"/>
        <item x="5587"/>
        <item x="2913"/>
        <item x="5922"/>
        <item x="3412"/>
        <item x="5750"/>
        <item x="6917"/>
        <item x="4031"/>
        <item x="7569"/>
        <item x="7231"/>
        <item x="426"/>
        <item x="127"/>
        <item x="3484"/>
        <item x="208"/>
        <item x="1631"/>
        <item x="6006"/>
        <item x="3109"/>
        <item x="1256"/>
        <item x="1797"/>
        <item x="5405"/>
        <item x="3602"/>
        <item x="7196"/>
        <item x="2362"/>
        <item x="4953"/>
        <item x="5653"/>
        <item x="6449"/>
        <item x="1332"/>
        <item x="6362"/>
        <item x="339"/>
        <item x="417"/>
        <item x="2330"/>
        <item x="456"/>
        <item x="6995"/>
        <item x="852"/>
        <item x="560"/>
        <item x="1506"/>
        <item x="1743"/>
        <item x="1857"/>
        <item x="520"/>
        <item x="2883"/>
        <item x="845"/>
        <item x="612"/>
        <item x="317"/>
        <item x="2492"/>
        <item x="5411"/>
        <item x="7097"/>
        <item x="6327"/>
        <item x="6993"/>
        <item x="2013"/>
        <item x="610"/>
        <item x="5116"/>
        <item x="6837"/>
        <item x="7870"/>
        <item x="465"/>
        <item x="999"/>
        <item x="6655"/>
        <item x="4284"/>
        <item x="2922"/>
        <item x="1168"/>
        <item x="7250"/>
        <item x="123"/>
        <item x="5403"/>
        <item x="5709"/>
        <item x="6435"/>
        <item x="5401"/>
        <item x="7464"/>
        <item x="2525"/>
        <item x="2764"/>
        <item x="4048"/>
        <item x="2282"/>
        <item x="6227"/>
        <item x="7566"/>
        <item x="3490"/>
        <item x="7766"/>
        <item x="5888"/>
        <item x="5492"/>
        <item x="5856"/>
        <item x="1373"/>
        <item x="500"/>
        <item x="5957"/>
        <item x="6067"/>
        <item x="7408"/>
        <item x="6844"/>
        <item x="4348"/>
        <item x="2756"/>
        <item x="6847"/>
        <item x="5564"/>
        <item x="6298"/>
        <item x="4718"/>
        <item x="4997"/>
        <item x="6128"/>
        <item x="412"/>
        <item x="322"/>
        <item x="4762"/>
        <item x="6985"/>
        <item x="7306"/>
        <item x="3697"/>
        <item x="1521"/>
        <item x="4459"/>
        <item x="7040"/>
        <item x="7773"/>
        <item x="7439"/>
        <item x="1832"/>
        <item x="2140"/>
        <item x="4158"/>
        <item x="5570"/>
        <item x="3984"/>
        <item x="5123"/>
        <item x="15"/>
        <item x="5588"/>
        <item x="6686"/>
        <item x="5692"/>
        <item x="6689"/>
        <item x="4393"/>
        <item x="3370"/>
        <item x="2453"/>
        <item x="5986"/>
        <item x="5976"/>
        <item x="2636"/>
        <item x="1670"/>
        <item x="3356"/>
        <item x="2001"/>
        <item x="3263"/>
        <item x="3526"/>
        <item x="4083"/>
        <item x="1552"/>
        <item x="2348"/>
        <item x="685"/>
        <item x="6850"/>
        <item x="6802"/>
        <item x="4362"/>
        <item x="1340"/>
        <item x="1938"/>
        <item x="1548"/>
        <item x="2857"/>
        <item x="6374"/>
        <item x="6893"/>
        <item x="5346"/>
        <item x="82"/>
        <item x="2931"/>
        <item x="2237"/>
        <item x="2101"/>
        <item x="2106"/>
        <item x="6292"/>
        <item x="6104"/>
        <item x="1880"/>
        <item x="2584"/>
        <item x="2654"/>
        <item x="4061"/>
        <item x="3707"/>
        <item x="4176"/>
        <item x="4783"/>
        <item x="6409"/>
        <item x="5718"/>
        <item x="3511"/>
        <item x="13"/>
        <item x="4383"/>
        <item x="1163"/>
        <item x="6721"/>
        <item x="5649"/>
        <item x="6941"/>
        <item x="3319"/>
        <item x="884"/>
        <item x="61"/>
        <item x="6793"/>
        <item x="3828"/>
        <item x="3257"/>
        <item x="6460"/>
        <item x="116"/>
        <item x="3475"/>
        <item x="1302"/>
        <item x="2089"/>
        <item x="3425"/>
        <item x="1485"/>
        <item x="3172"/>
        <item x="6612"/>
        <item x="7381"/>
        <item x="7181"/>
        <item x="1732"/>
        <item x="2110"/>
        <item x="4728"/>
        <item x="6037"/>
        <item x="599"/>
        <item x="846"/>
        <item x="821"/>
        <item x="4712"/>
        <item x="4671"/>
        <item x="6806"/>
        <item x="6668"/>
        <item x="7640"/>
        <item x="6788"/>
        <item x="2173"/>
        <item x="6085"/>
        <item x="1566"/>
        <item x="7610"/>
        <item x="897"/>
        <item x="985"/>
        <item x="7639"/>
        <item x="7624"/>
        <item x="2656"/>
        <item x="7371"/>
        <item x="4536"/>
        <item x="6420"/>
        <item x="4707"/>
        <item x="7281"/>
        <item x="125"/>
        <item x="3090"/>
        <item x="2028"/>
        <item x="1455"/>
        <item x="582"/>
        <item x="1619"/>
        <item x="3817"/>
        <item x="4615"/>
        <item x="6693"/>
        <item x="6929"/>
        <item x="1153"/>
        <item x="4926"/>
        <item x="4100"/>
        <item x="7677"/>
        <item x="2097"/>
        <item x="4466"/>
        <item x="1781"/>
        <item x="174"/>
        <item x="1442"/>
        <item x="6086"/>
        <item x="4316"/>
        <item x="1664"/>
        <item x="6920"/>
        <item x="4686"/>
        <item x="2167"/>
        <item x="4325"/>
        <item x="1066"/>
        <item x="816"/>
        <item x="2224"/>
        <item x="4503"/>
        <item x="512"/>
        <item x="4112"/>
        <item x="7734"/>
        <item x="5418"/>
        <item x="1113"/>
        <item x="7368"/>
        <item x="1737"/>
        <item x="974"/>
        <item x="3570"/>
        <item x="2075"/>
        <item x="6027"/>
        <item x="6687"/>
        <item x="7075"/>
        <item x="543"/>
        <item x="4475"/>
        <item x="2493"/>
        <item x="4597"/>
        <item x="2741"/>
        <item x="6921"/>
        <item x="1120"/>
        <item x="7372"/>
        <item x="4349"/>
        <item x="3445"/>
        <item x="434"/>
        <item x="4748"/>
        <item x="3255"/>
        <item x="1592"/>
        <item x="5734"/>
        <item x="5848"/>
        <item x="3006"/>
        <item x="362"/>
        <item x="3284"/>
        <item x="4394"/>
        <item x="474"/>
        <item x="2882"/>
        <item x="5052"/>
        <item x="4079"/>
        <item x="1966"/>
        <item x="4653"/>
        <item x="5362"/>
        <item x="315"/>
        <item x="4547"/>
        <item x="6660"/>
        <item x="5380"/>
        <item x="5715"/>
        <item x="528"/>
        <item x="1477"/>
        <item x="1650"/>
        <item x="3483"/>
        <item x="659"/>
        <item x="6701"/>
        <item x="3743"/>
        <item x="7443"/>
        <item x="5892"/>
        <item x="4290"/>
        <item x="3244"/>
        <item x="1568"/>
        <item x="4945"/>
        <item x="1093"/>
        <item x="995"/>
        <item x="376"/>
        <item x="1395"/>
        <item x="5486"/>
        <item x="7695"/>
        <item x="6925"/>
        <item x="6029"/>
        <item x="462"/>
        <item x="7400"/>
        <item x="4562"/>
        <item x="457"/>
        <item x="1543"/>
        <item x="1268"/>
        <item x="6960"/>
        <item x="5730"/>
        <item x="2954"/>
        <item x="2258"/>
        <item x="2364"/>
        <item x="1079"/>
        <item x="6754"/>
        <item x="961"/>
        <item x="7304"/>
        <item x="4608"/>
        <item x="755"/>
        <item x="561"/>
        <item x="4063"/>
        <item x="6011"/>
        <item x="2455"/>
        <item x="5674"/>
        <item x="2264"/>
        <item x="2062"/>
        <item x="4680"/>
        <item x="4834"/>
        <item x="2437"/>
        <item x="3528"/>
        <item x="2041"/>
        <item x="4948"/>
        <item x="2438"/>
        <item x="1452"/>
        <item x="3054"/>
        <item x="5059"/>
        <item x="5778"/>
        <item x="6878"/>
        <item x="5195"/>
        <item x="423"/>
        <item x="809"/>
        <item x="5283"/>
        <item x="906"/>
        <item x="5671"/>
        <item x="4760"/>
        <item x="555"/>
        <item x="7487"/>
        <item x="5139"/>
        <item x="4922"/>
        <item x="5201"/>
        <item x="5921"/>
        <item x="3105"/>
        <item x="5622"/>
        <item x="896"/>
        <item x="2113"/>
        <item x="4778"/>
        <item x="7836"/>
        <item x="2733"/>
        <item x="7179"/>
        <item x="3660"/>
        <item x="7828"/>
        <item x="1982"/>
        <item x="3701"/>
        <item x="5404"/>
        <item x="3429"/>
        <item x="6208"/>
        <item x="6965"/>
        <item x="4607"/>
        <item x="3465"/>
        <item x="2355"/>
        <item x="213"/>
        <item x="4109"/>
        <item x="4140"/>
        <item x="2044"/>
        <item x="2519"/>
        <item x="3966"/>
        <item x="7333"/>
        <item x="1863"/>
        <item x="6480"/>
        <item x="1421"/>
        <item x="239"/>
        <item x="4798"/>
        <item x="983"/>
        <item x="6269"/>
        <item x="4143"/>
        <item x="3287"/>
        <item x="7534"/>
        <item x="2483"/>
        <item x="6134"/>
        <item x="1815"/>
        <item x="4103"/>
        <item x="806"/>
        <item x="3855"/>
        <item x="3881"/>
        <item x="2158"/>
        <item x="425"/>
        <item x="1005"/>
        <item x="618"/>
        <item x="3403"/>
        <item x="1415"/>
        <item x="1311"/>
        <item x="3917"/>
        <item x="4360"/>
        <item x="5273"/>
        <item x="547"/>
        <item x="2663"/>
        <item x="7207"/>
        <item x="7606"/>
        <item x="6394"/>
        <item x="4966"/>
        <item x="4830"/>
        <item x="4279"/>
        <item x="5226"/>
        <item x="54"/>
        <item x="1394"/>
        <item x="7124"/>
        <item x="3166"/>
        <item x="6487"/>
        <item x="3298"/>
        <item x="1696"/>
        <item x="2436"/>
        <item x="100"/>
        <item x="7174"/>
        <item x="3320"/>
        <item x="4310"/>
        <item x="3387"/>
        <item x="4782"/>
        <item x="497"/>
        <item x="1484"/>
        <item x="2151"/>
        <item x="6805"/>
        <item x="4433"/>
        <item x="151"/>
        <item x="2592"/>
        <item x="7265"/>
        <item x="7544"/>
        <item x="1559"/>
        <item x="793"/>
        <item x="6926"/>
        <item x="2431"/>
        <item x="7020"/>
        <item x="3524"/>
        <item x="6604"/>
        <item x="6706"/>
        <item x="7746"/>
        <item x="5453"/>
        <item x="1196"/>
        <item x="7732"/>
        <item x="1977"/>
        <item x="4656"/>
        <item x="2263"/>
        <item x="4163"/>
        <item x="4435"/>
        <item x="3897"/>
        <item x="4510"/>
        <item x="3759"/>
        <item x="20"/>
        <item x="2464"/>
        <item x="1324"/>
        <item x="395"/>
        <item x="2753"/>
        <item x="5004"/>
        <item x="4731"/>
        <item x="7660"/>
        <item x="7499"/>
        <item x="76"/>
        <item x="6369"/>
        <item x="6010"/>
        <item x="5458"/>
        <item x="3133"/>
        <item x="7293"/>
        <item x="7694"/>
        <item x="1660"/>
        <item x="1015"/>
        <item x="867"/>
        <item x="1218"/>
        <item x="5971"/>
        <item x="6984"/>
        <item x="2206"/>
        <item x="7440"/>
        <item x="7438"/>
        <item x="4380"/>
        <item x="6130"/>
        <item x="3983"/>
        <item x="2532"/>
        <item x="495"/>
        <item x="6199"/>
        <item x="4341"/>
        <item x="3488"/>
        <item x="2007"/>
        <item x="1309"/>
        <item x="5159"/>
        <item x="2926"/>
        <item x="7501"/>
        <item x="662"/>
        <item x="4973"/>
        <item x="35"/>
        <item x="2759"/>
        <item x="7564"/>
        <item x="7505"/>
        <item x="808"/>
        <item x="2517"/>
        <item x="6065"/>
        <item x="3928"/>
        <item x="2718"/>
        <item x="5180"/>
        <item x="235"/>
        <item x="4151"/>
        <item x="4725"/>
        <item x="188"/>
        <item x="1761"/>
        <item x="6943"/>
        <item x="5828"/>
        <item x="2608"/>
        <item x="1242"/>
        <item x="2835"/>
        <item x="4896"/>
        <item x="4846"/>
        <item x="3200"/>
        <item x="4122"/>
        <item x="2745"/>
        <item x="304"/>
        <item x="452"/>
        <item x="6471"/>
        <item x="3853"/>
        <item x="6979"/>
        <item x="5813"/>
        <item x="2512"/>
        <item x="588"/>
        <item x="7145"/>
        <item x="4588"/>
        <item x="3632"/>
        <item x="5509"/>
        <item x="6367"/>
        <item x="3937"/>
        <item x="1991"/>
        <item x="1201"/>
        <item x="2411"/>
        <item x="7824"/>
        <item x="6634"/>
        <item x="1260"/>
        <item x="5329"/>
        <item x="1745"/>
        <item x="5867"/>
        <item x="6157"/>
        <item x="3687"/>
        <item x="6685"/>
        <item x="515"/>
        <item x="401"/>
        <item x="1712"/>
        <item x="3252"/>
        <item x="3285"/>
        <item x="479"/>
        <item x="4785"/>
        <item x="2320"/>
        <item x="5294"/>
        <item x="607"/>
        <item x="5725"/>
        <item x="6108"/>
        <item x="1500"/>
        <item x="6525"/>
        <item x="4381"/>
        <item x="2728"/>
        <item x="2580"/>
        <item x="2527"/>
        <item x="6816"/>
        <item x="6081"/>
        <item x="3624"/>
        <item x="3324"/>
        <item x="7339"/>
        <item x="1185"/>
        <item x="1515"/>
        <item x="851"/>
        <item x="3315"/>
        <item x="826"/>
        <item x="2399"/>
        <item x="2128"/>
        <item x="5012"/>
        <item x="7153"/>
        <item x="4732"/>
        <item x="3750"/>
        <item x="4127"/>
        <item x="6946"/>
        <item x="2691"/>
        <item x="526"/>
        <item x="754"/>
        <item x="773"/>
        <item x="2599"/>
        <item x="85"/>
        <item x="1130"/>
        <item x="5652"/>
        <item x="4765"/>
        <item x="6318"/>
        <item x="4225"/>
        <item x="2443"/>
        <item x="6642"/>
        <item x="3910"/>
        <item x="7167"/>
        <item x="4075"/>
        <item x="6001"/>
        <item x="2888"/>
        <item x="56"/>
        <item x="4288"/>
        <item x="1144"/>
        <item x="91"/>
        <item x="3103"/>
        <item x="4417"/>
        <item x="6554"/>
        <item x="2448"/>
        <item x="6093"/>
        <item x="680"/>
        <item x="2266"/>
        <item x="605"/>
        <item x="2930"/>
        <item x="6662"/>
        <item x="278"/>
        <item x="4252"/>
        <item x="449"/>
        <item x="164"/>
        <item x="7520"/>
        <item x="4679"/>
        <item x="1199"/>
        <item x="4965"/>
        <item x="880"/>
        <item x="1173"/>
        <item x="2278"/>
        <item x="3673"/>
        <item x="1362"/>
        <item x="1830"/>
        <item x="1748"/>
        <item x="1713"/>
        <item x="5663"/>
        <item x="5984"/>
        <item x="5128"/>
        <item x="7133"/>
        <item x="4661"/>
        <item x="5668"/>
        <item x="3186"/>
        <item x="571"/>
        <item x="3712"/>
        <item x="1675"/>
        <item x="1975"/>
        <item x="2815"/>
        <item x="5444"/>
        <item x="4259"/>
        <item x="4264"/>
        <item x="448"/>
        <item x="878"/>
        <item x="1622"/>
        <item x="7324"/>
        <item x="7888"/>
        <item x="7782"/>
        <item x="5883"/>
        <item x="3236"/>
        <item x="4969"/>
        <item x="3544"/>
        <item x="5910"/>
        <item x="4321"/>
        <item x="4764"/>
        <item x="1721"/>
        <item x="4008"/>
        <item x="3399"/>
        <item x="6582"/>
        <item x="6956"/>
        <item x="6957"/>
        <item x="3021"/>
        <item x="7898"/>
        <item x="7530"/>
        <item x="3713"/>
        <item x="7690"/>
        <item x="2074"/>
        <item x="1885"/>
        <item x="6352"/>
        <item x="7897"/>
        <item x="2347"/>
        <item x="2523"/>
        <item x="3986"/>
        <item x="6530"/>
        <item x="2383"/>
        <item x="5696"/>
        <item x="5939"/>
        <item x="6870"/>
        <item x="5439"/>
        <item x="7687"/>
        <item x="4065"/>
        <item x="7033"/>
        <item x="3715"/>
        <item x="301"/>
        <item x="4581"/>
        <item x="4721"/>
        <item x="7604"/>
        <item x="549"/>
        <item x="5681"/>
        <item x="5181"/>
        <item x="6049"/>
        <item x="7132"/>
        <item x="3119"/>
        <item x="1215"/>
        <item x="5934"/>
        <item x="7367"/>
        <item x="1919"/>
        <item x="2884"/>
        <item x="7139"/>
        <item x="7386"/>
        <item x="7387"/>
        <item x="3584"/>
        <item x="6602"/>
        <item x="7123"/>
        <item x="7249"/>
        <item x="3508"/>
        <item x="291"/>
        <item x="245"/>
        <item x="842"/>
        <item x="53"/>
        <item x="1125"/>
        <item x="7689"/>
        <item x="7328"/>
        <item x="2514"/>
        <item x="6158"/>
        <item x="1453"/>
        <item x="4406"/>
        <item x="6197"/>
        <item x="7340"/>
        <item x="4192"/>
        <item x="5107"/>
        <item x="4173"/>
        <item x="3562"/>
        <item x="3091"/>
        <item x="562"/>
        <item x="1379"/>
        <item x="2045"/>
        <item x="7524"/>
        <item x="7642"/>
        <item x="7147"/>
        <item x="219"/>
        <item x="340"/>
        <item x="4097"/>
        <item x="3561"/>
        <item x="2426"/>
        <item x="2840"/>
        <item x="4558"/>
        <item x="594"/>
        <item x="3390"/>
        <item x="746"/>
        <item x="7726"/>
        <item x="1323"/>
        <item x="4073"/>
        <item x="776"/>
        <item x="4379"/>
        <item x="7701"/>
        <item x="4046"/>
        <item x="3691"/>
        <item x="4710"/>
        <item x="2317"/>
        <item x="1706"/>
        <item x="7598"/>
        <item x="5389"/>
        <item x="1538"/>
        <item x="4888"/>
        <item x="3349"/>
        <item x="7280"/>
        <item x="1498"/>
        <item x="7540"/>
        <item x="3150"/>
        <item x="2502"/>
        <item x="7838"/>
        <item x="1360"/>
        <item x="1469"/>
        <item x="260"/>
        <item x="5046"/>
        <item x="2554"/>
        <item x="2869"/>
        <item x="3047"/>
        <item x="3693"/>
        <item x="4791"/>
        <item x="5504"/>
        <item x="7322"/>
        <item x="5983"/>
        <item x="3775"/>
        <item x="1233"/>
        <item x="4813"/>
        <item x="6726"/>
        <item x="233"/>
        <item x="1926"/>
        <item x="2365"/>
        <item x="5260"/>
        <item x="5722"/>
        <item x="5540"/>
        <item x="2935"/>
        <item x="1488"/>
        <item x="3368"/>
        <item x="1461"/>
        <item x="6328"/>
        <item x="7775"/>
        <item x="3357"/>
        <item x="3360"/>
        <item x="5431"/>
        <item x="2768"/>
        <item x="2576"/>
        <item x="6855"/>
        <item x="6508"/>
        <item x="7517"/>
        <item x="7742"/>
        <item x="1770"/>
        <item x="569"/>
        <item x="7743"/>
        <item x="4296"/>
        <item x="3747"/>
        <item x="6951"/>
        <item x="3219"/>
        <item x="1898"/>
        <item x="6727"/>
        <item x="6728"/>
        <item x="3838"/>
        <item x="3581"/>
        <item x="2690"/>
        <item x="378"/>
        <item x="2225"/>
        <item x="3265"/>
        <item x="1621"/>
        <item x="4876"/>
        <item x="4701"/>
        <item x="422"/>
        <item x="1370"/>
        <item x="5662"/>
        <item x="7264"/>
        <item x="5070"/>
        <item x="5841"/>
        <item x="6442"/>
        <item x="5840"/>
        <item x="4196"/>
        <item x="4105"/>
        <item x="551"/>
        <item x="4524"/>
        <item x="2571"/>
        <item x="4557"/>
        <item x="2684"/>
        <item x="7684"/>
        <item x="4350"/>
        <item x="6140"/>
        <item x="1976"/>
        <item x="649"/>
        <item x="7892"/>
        <item x="2359"/>
        <item x="917"/>
        <item x="5646"/>
        <item x="2552"/>
        <item x="2215"/>
        <item x="4339"/>
        <item x="277"/>
        <item x="6390"/>
        <item x="5160"/>
        <item x="6875"/>
        <item x="2178"/>
        <item x="5482"/>
        <item x="7748"/>
        <item x="7696"/>
        <item x="619"/>
        <item x="3123"/>
        <item x="934"/>
        <item x="7823"/>
        <item x="4849"/>
        <item x="6842"/>
        <item x="1095"/>
        <item x="5028"/>
        <item x="7470"/>
        <item x="2975"/>
        <item x="6266"/>
        <item x="3460"/>
        <item x="1957"/>
        <item x="5539"/>
        <item x="4206"/>
        <item x="69"/>
        <item x="1449"/>
        <item x="7112"/>
        <item x="5114"/>
        <item x="1912"/>
        <item x="2536"/>
        <item x="5042"/>
        <item x="5571"/>
        <item x="1074"/>
        <item x="3820"/>
        <item x="3322"/>
        <item x="2333"/>
        <item x="3873"/>
        <item x="5726"/>
        <item x="4174"/>
        <item x="3560"/>
        <item x="7164"/>
        <item x="7885"/>
        <item x="2630"/>
        <item x="2778"/>
        <item x="4211"/>
        <item x="297"/>
        <item x="7232"/>
        <item x="2469"/>
        <item x="7067"/>
        <item x="6824"/>
        <item x="5909"/>
        <item x="1623"/>
        <item x="6800"/>
        <item x="1955"/>
        <item x="3592"/>
        <item x="1003"/>
        <item x="1701"/>
        <item x="5594"/>
        <item x="6132"/>
        <item x="7586"/>
        <item x="6267"/>
        <item x="4880"/>
        <item x="5219"/>
        <item x="6069"/>
        <item x="2313"/>
        <item x="2393"/>
        <item x="1335"/>
        <item x="102"/>
        <item x="7816"/>
        <item x="2367"/>
        <item x="3000"/>
        <item x="6494"/>
        <item x="6692"/>
        <item x="7819"/>
        <item x="3505"/>
        <item x="4649"/>
        <item x="6922"/>
        <item x="9"/>
        <item x="903"/>
        <item x="5819"/>
        <item x="7697"/>
        <item x="2454"/>
        <item x="1599"/>
        <item x="7770"/>
        <item x="6590"/>
        <item x="2542"/>
        <item x="3379"/>
        <item x="2183"/>
        <item x="1211"/>
        <item x="169"/>
        <item x="2609"/>
        <item x="5496"/>
        <item x="1266"/>
        <item x="7353"/>
        <item x="6252"/>
        <item x="3097"/>
        <item x="5032"/>
        <item x="1289"/>
        <item x="2906"/>
        <item x="5736"/>
        <item x="6229"/>
        <item x="337"/>
        <item x="2984"/>
        <item x="3474"/>
        <item x="4751"/>
        <item x="4629"/>
        <item x="3670"/>
        <item x="4334"/>
        <item x="1443"/>
        <item x="4044"/>
        <item x="2136"/>
        <item x="1849"/>
        <item x="6749"/>
        <item x="4136"/>
        <item x="2021"/>
        <item x="2143"/>
        <item x="5901"/>
        <item x="7817"/>
        <item x="3014"/>
        <item x="2141"/>
        <item x="3268"/>
        <item x="6493"/>
        <item x="5809"/>
        <item x="3834"/>
        <item x="2955"/>
        <item x="859"/>
        <item x="921"/>
        <item x="2324"/>
        <item x="5062"/>
        <item x="1916"/>
        <item x="330"/>
        <item x="4677"/>
        <item x="3708"/>
        <item x="6544"/>
        <item x="3585"/>
        <item x="4937"/>
        <item x="6583"/>
        <item x="1487"/>
        <item x="4777"/>
        <item x="2795"/>
        <item x="3552"/>
        <item x="5342"/>
        <item x="5894"/>
        <item x="1447"/>
        <item x="1817"/>
        <item x="7447"/>
        <item x="1346"/>
        <item x="5225"/>
        <item x="1016"/>
        <item x="6784"/>
        <item x="2056"/>
        <item x="5031"/>
        <item x="4265"/>
        <item x="189"/>
        <item x="2881"/>
        <item x="329"/>
        <item x="1867"/>
        <item x="5378"/>
        <item x="1030"/>
        <item x="1396"/>
        <item x="1589"/>
        <item x="1327"/>
        <item x="163"/>
        <item x="1819"/>
        <item x="5547"/>
        <item x="1296"/>
        <item x="5096"/>
        <item x="6255"/>
        <item x="7010"/>
        <item x="5484"/>
        <item x="7051"/>
        <item x="5666"/>
        <item x="86"/>
        <item x="1612"/>
        <item x="5500"/>
        <item x="3365"/>
        <item x="7532"/>
        <item x="6621"/>
        <item x="3571"/>
        <item x="7668"/>
        <item x="6315"/>
        <item x="5124"/>
        <item x="5961"/>
        <item x="5677"/>
        <item x="6043"/>
        <item x="6561"/>
        <item x="6177"/>
        <item x="7603"/>
        <item x="2441"/>
        <item x="6558"/>
        <item x="7407"/>
        <item x="810"/>
        <item x="1180"/>
        <item x="4814"/>
        <item x="7457"/>
        <item x="3258"/>
        <item x="4660"/>
        <item x="1774"/>
        <item x="2956"/>
        <item x="223"/>
        <item x="5985"/>
        <item x="2987"/>
        <item x="1410"/>
        <item x="1291"/>
        <item x="1002"/>
        <item x="2238"/>
        <item x="1899"/>
        <item x="6"/>
        <item x="6484"/>
        <item x="6454"/>
        <item x="7498"/>
        <item x="7680"/>
        <item x="4484"/>
        <item x="2538"/>
        <item x="73"/>
        <item x="3999"/>
        <item x="5433"/>
        <item x="3915"/>
        <item x="6732"/>
        <item x="5826"/>
        <item x="7669"/>
        <item x="7203"/>
        <item x="5995"/>
        <item x="5017"/>
        <item x="5761"/>
        <item x="1576"/>
        <item x="2165"/>
        <item x="2295"/>
        <item x="1960"/>
        <item x="5045"/>
        <item x="558"/>
        <item x="3600"/>
        <item x="5636"/>
        <item x="5485"/>
        <item x="3282"/>
        <item x="1616"/>
        <item x="443"/>
        <item x="6905"/>
        <item x="2904"/>
        <item x="6891"/>
        <item x="2023"/>
        <item x="4601"/>
        <item x="5312"/>
        <item x="6214"/>
        <item x="4708"/>
        <item x="926"/>
        <item x="5599"/>
        <item x="3011"/>
        <item x="3952"/>
        <item x="7239"/>
        <item x="5281"/>
        <item x="6890"/>
        <item x="4902"/>
        <item x="4303"/>
        <item x="7186"/>
        <item x="3223"/>
        <item x="1570"/>
        <item x="5277"/>
        <item x="4207"/>
        <item x="7453"/>
        <item x="6023"/>
        <item x="4055"/>
        <item x="4903"/>
        <item x="2781"/>
        <item x="2908"/>
        <item x="2268"/>
        <item x="1575"/>
        <item x="3039"/>
        <item x="492"/>
        <item x="3108"/>
        <item x="5349"/>
        <item x="1244"/>
        <item x="4034"/>
        <item x="1135"/>
        <item x="2440"/>
        <item x="6550"/>
        <item x="4059"/>
        <item x="1711"/>
        <item x="5382"/>
        <item x="6822"/>
        <item x="4482"/>
        <item x="4077"/>
        <item x="5614"/>
        <item x="2549"/>
        <item x="3087"/>
        <item x="2478"/>
        <item x="2595"/>
        <item x="2003"/>
        <item x="4996"/>
        <item x="3965"/>
        <item x="6871"/>
        <item x="4691"/>
        <item x="3372"/>
        <item x="1753"/>
        <item x="299"/>
        <item x="4826"/>
        <item x="4828"/>
        <item x="7772"/>
        <item x="6698"/>
        <item x="2012"/>
        <item x="5010"/>
        <item x="6106"/>
        <item x="6777"/>
        <item x="7283"/>
        <item x="4084"/>
        <item x="5208"/>
        <item x="496"/>
        <item x="501"/>
        <item x="1041"/>
        <item x="1601"/>
        <item x="508"/>
        <item x="1108"/>
        <item x="7476"/>
        <item x="3436"/>
        <item x="957"/>
        <item x="4307"/>
        <item x="3231"/>
        <item x="4532"/>
        <item x="5740"/>
        <item x="5987"/>
        <item x="3221"/>
        <item x="1626"/>
        <item x="5307"/>
        <item x="3639"/>
        <item x="2210"/>
        <item x="4989"/>
        <item x="4091"/>
        <item x="1839"/>
        <item x="812"/>
        <item x="2934"/>
        <item x="761"/>
        <item x="488"/>
        <item x="1947"/>
        <item x="2989"/>
        <item x="2487"/>
        <item x="2582"/>
        <item x="3362"/>
        <item x="2046"/>
        <item x="702"/>
        <item x="5270"/>
        <item x="1390"/>
        <item x="2092"/>
        <item x="3642"/>
        <item x="3918"/>
        <item x="3278"/>
        <item x="1657"/>
        <item x="1294"/>
        <item x="440"/>
        <item x="3741"/>
        <item x="537"/>
        <item x="516"/>
        <item x="5721"/>
        <item x="104"/>
        <item x="6540"/>
        <item x="7618"/>
        <item x="2596"/>
        <item x="5465"/>
        <item x="1762"/>
        <item x="1879"/>
        <item x="635"/>
        <item x="1911"/>
        <item x="5131"/>
        <item x="850"/>
        <item x="6216"/>
        <item x="1714"/>
        <item x="3237"/>
        <item x="150"/>
        <item x="153"/>
        <item x="5313"/>
        <item x="7549"/>
        <item x="5137"/>
        <item x="5645"/>
        <item x="7538"/>
        <item x="3700"/>
        <item x="4110"/>
        <item x="2901"/>
        <item x="2100"/>
        <item x="3992"/>
        <item x="6402"/>
        <item x="4141"/>
        <item x="4794"/>
        <item x="1648"/>
        <item x="2655"/>
        <item x="350"/>
        <item x="2727"/>
        <item x="7882"/>
        <item x="2069"/>
        <item x="2996"/>
        <item x="162"/>
        <item x="1142"/>
        <item x="2108"/>
        <item x="6393"/>
        <item x="7578"/>
        <item x="5370"/>
        <item x="4829"/>
        <item x="3766"/>
        <item x="1137"/>
        <item x="3316"/>
        <item x="504"/>
        <item x="4988"/>
        <item x="4340"/>
        <item x="7187"/>
        <item x="4002"/>
        <item x="3168"/>
        <item x="2019"/>
        <item x="3026"/>
        <item x="156"/>
        <item x="533"/>
        <item x="1287"/>
        <item x="4489"/>
        <item x="7142"/>
        <item x="5627"/>
        <item x="4871"/>
        <item x="471"/>
        <item x="3296"/>
        <item x="5402"/>
        <item x="4587"/>
        <item x="5490"/>
        <item x="2245"/>
        <item x="2720"/>
        <item x="4749"/>
        <item x="1437"/>
        <item x="2945"/>
        <item x="2474"/>
        <item x="7611"/>
        <item x="1884"/>
        <item x="4092"/>
        <item x="2059"/>
        <item x="2593"/>
        <item x="1157"/>
        <item x="5104"/>
        <item x="2309"/>
        <item x="4398"/>
        <item x="6226"/>
        <item x="545"/>
        <item x="5979"/>
        <item x="1716"/>
        <item x="6635"/>
        <item x="2821"/>
        <item x="2242"/>
        <item x="2603"/>
        <item x="3207"/>
        <item x="7716"/>
        <item x="6906"/>
        <item x="7886"/>
        <item x="5087"/>
        <item x="7156"/>
        <item x="2854"/>
        <item x="5347"/>
        <item x="5494"/>
        <item x="2951"/>
        <item x="6332"/>
        <item x="4227"/>
        <item x="7089"/>
        <item x="4832"/>
        <item x="3463"/>
        <item x="6401"/>
        <item x="5884"/>
        <item x="1431"/>
        <item x="6959"/>
        <item x="1466"/>
        <item x="6949"/>
        <item x="431"/>
        <item x="2468"/>
        <item x="7664"/>
        <item x="7310"/>
        <item x="2319"/>
        <item x="3582"/>
        <item x="4430"/>
        <item x="3666"/>
        <item x="698"/>
        <item x="3513"/>
        <item x="5537"/>
        <item x="2939"/>
        <item x="7162"/>
        <item x="7219"/>
        <item x="5014"/>
        <item x="3331"/>
        <item x="1685"/>
        <item x="3476"/>
        <item x="1875"/>
        <item x="7047"/>
        <item x="3492"/>
        <item x="7347"/>
        <item x="7774"/>
        <item x="5210"/>
        <item x="6757"/>
        <item x="6419"/>
        <item x="5491"/>
        <item x="2657"/>
        <item x="6589"/>
        <item x="4517"/>
        <item x="2723"/>
        <item x="5572"/>
        <item x="2326"/>
        <item x="782"/>
        <item x="3835"/>
        <item x="6528"/>
        <item x="5665"/>
        <item x="4824"/>
        <item x="6541"/>
        <item x="3210"/>
        <item x="1659"/>
        <item x="6146"/>
        <item x="5037"/>
        <item x="2837"/>
        <item x="829"/>
        <item x="1308"/>
        <item x="6529"/>
        <item x="6834"/>
        <item x="3912"/>
        <item x="5156"/>
        <item x="3353"/>
        <item x="79"/>
        <item x="4093"/>
        <item x="4921"/>
        <item x="5777"/>
        <item x="4253"/>
        <item x="7863"/>
        <item x="4428"/>
        <item x="3423"/>
        <item x="1400"/>
        <item x="5951"/>
        <item x="2314"/>
        <item x="4375"/>
        <item x="3106"/>
        <item x="5862"/>
        <item x="6527"/>
        <item x="6281"/>
        <item x="3318"/>
        <item x="3709"/>
        <item x="1206"/>
        <item x="3092"/>
        <item x="611"/>
        <item x="6382"/>
        <item x="1090"/>
        <item x="7193"/>
        <item x="4386"/>
        <item x="1882"/>
        <item x="3487"/>
        <item x="158"/>
        <item x="7651"/>
        <item x="7648"/>
        <item x="7008"/>
        <item x="354"/>
        <item x="3468"/>
        <item x="1128"/>
        <item x="3994"/>
        <item x="1123"/>
        <item x="2568"/>
        <item x="6396"/>
        <item x="1846"/>
        <item x="1663"/>
        <item x="657"/>
        <item x="3510"/>
        <item x="4269"/>
        <item x="3340"/>
        <item x="839"/>
        <item x="6661"/>
        <item x="5196"/>
        <item x="4702"/>
        <item x="3494"/>
        <item x="4577"/>
        <item x="306"/>
        <item x="2681"/>
        <item x="3696"/>
        <item x="2876"/>
        <item x="5332"/>
        <item x="6062"/>
        <item x="7509"/>
        <item x="4402"/>
        <item x="3985"/>
        <item x="5592"/>
        <item x="2174"/>
        <item x="6717"/>
        <item x="2617"/>
        <item x="1836"/>
        <item x="4592"/>
        <item x="5213"/>
        <item x="2"/>
        <item x="4424"/>
        <item x="3728"/>
        <item x="7657"/>
        <item x="873"/>
        <item x="6219"/>
        <item x="6103"/>
        <item x="1458"/>
        <item x="6125"/>
        <item x="4169"/>
        <item x="4326"/>
        <item x="5320"/>
        <item x="3329"/>
        <item x="2791"/>
        <item x="4401"/>
        <item x="1082"/>
        <item x="5430"/>
        <item x="7791"/>
        <item x="5388"/>
        <item x="7282"/>
        <item x="689"/>
        <item x="3599"/>
        <item x="4028"/>
        <item x="271"/>
        <item x="5817"/>
        <item x="7596"/>
        <item x="2068"/>
        <item x="4539"/>
        <item x="4610"/>
        <item x="1086"/>
        <item x="1972"/>
        <item x="3297"/>
        <item x="3690"/>
        <item x="3695"/>
        <item x="4260"/>
        <item x="5863"/>
        <item x="5316"/>
        <item x="1810"/>
        <item x="5561"/>
        <item x="1061"/>
        <item x="2666"/>
        <item x="2020"/>
        <item x="2356"/>
        <item x="6265"/>
        <item x="411"/>
        <item x="7840"/>
        <item x="5931"/>
        <item x="1321"/>
        <item x="3385"/>
        <item x="5387"/>
        <item x="6243"/>
        <item x="5771"/>
        <item x="6311"/>
        <item x="6463"/>
        <item x="5071"/>
        <item x="368"/>
        <item x="3347"/>
        <item x="3471"/>
        <item x="1337"/>
        <item x="1262"/>
        <item x="234"/>
        <item x="230"/>
        <item x="6274"/>
        <item x="2435"/>
        <item x="6827"/>
        <item x="6368"/>
        <item x="280"/>
        <item x="469"/>
        <item x="4697"/>
        <item x="3328"/>
        <item x="3870"/>
        <item x="7560"/>
        <item x="5952"/>
        <item x="2946"/>
        <item x="5357"/>
        <item x="1356"/>
        <item x="3576"/>
        <item x="7278"/>
        <item x="2957"/>
        <item x="2670"/>
        <item x="195"/>
        <item x="2823"/>
        <item x="7519"/>
        <item x="1758"/>
        <item x="467"/>
        <item x="3931"/>
        <item x="2489"/>
        <item x="4094"/>
        <item x="6101"/>
        <item x="2508"/>
        <item x="4514"/>
        <item x="1471"/>
        <item x="4515"/>
        <item x="959"/>
        <item x="5424"/>
        <item x="5887"/>
        <item x="1430"/>
        <item x="2803"/>
        <item x="1674"/>
        <item x="7107"/>
        <item x="161"/>
        <item x="4633"/>
        <item x="5078"/>
        <item x="4659"/>
        <item x="37"/>
        <item x="251"/>
        <item x="3866"/>
        <item x="2105"/>
        <item x="2515"/>
        <item x="5088"/>
        <item x="3229"/>
        <item x="6228"/>
        <item x="4609"/>
        <item x="6359"/>
        <item x="5834"/>
        <item x="940"/>
        <item x="5367"/>
        <item x="3818"/>
        <item x="1932"/>
        <item x="2310"/>
        <item x="6194"/>
        <item x="875"/>
        <item x="7837"/>
        <item x="5293"/>
        <item x="464"/>
        <item x="6911"/>
        <item x="2294"/>
        <item x="4540"/>
        <item x="5074"/>
        <item x="728"/>
        <item x="5240"/>
        <item x="7117"/>
        <item x="7213"/>
        <item x="5048"/>
        <item x="6163"/>
        <item x="5514"/>
        <item x="3314"/>
        <item x="539"/>
        <item x="3290"/>
        <item x="1078"/>
        <item x="4203"/>
        <item x="2337"/>
        <item x="1823"/>
        <item x="3048"/>
        <item x="7486"/>
        <item x="832"/>
        <item x="771"/>
        <item x="3830"/>
        <item x="4045"/>
        <item x="6200"/>
        <item x="5217"/>
        <item x="1154"/>
        <item x="6835"/>
        <item x="7005"/>
        <item x="392"/>
        <item x="6139"/>
        <item x="5545"/>
        <item x="6074"/>
        <item x="6801"/>
        <item x="1338"/>
        <item x="2288"/>
        <item x="3178"/>
        <item x="5464"/>
        <item x="1083"/>
        <item x="283"/>
        <item x="3342"/>
        <item x="6990"/>
        <item x="7708"/>
        <item x="6593"/>
        <item x="7798"/>
        <item x="7072"/>
        <item x="3781"/>
        <item x="4652"/>
        <item x="454"/>
        <item x="7160"/>
        <item x="2703"/>
        <item x="5695"/>
        <item x="3906"/>
        <item x="3126"/>
        <item x="3325"/>
        <item x="3808"/>
        <item x="4703"/>
        <item x="6809"/>
        <item x="6153"/>
        <item x="6700"/>
        <item x="4696"/>
        <item x="1482"/>
        <item x="3015"/>
        <item x="5065"/>
        <item x="3780"/>
        <item x="1704"/>
        <item x="1963"/>
        <item x="4842"/>
        <item x="7900"/>
        <item x="638"/>
        <item x="2726"/>
        <item x="6974"/>
        <item x="5506"/>
        <item x="3289"/>
        <item x="4944"/>
        <item x="5440"/>
        <item x="3760"/>
        <item x="4164"/>
        <item x="4088"/>
        <item x="3879"/>
        <item x="2159"/>
        <item x="4444"/>
        <item x="7424"/>
        <item x="7630"/>
        <item x="663"/>
        <item x="6510"/>
        <item x="5117"/>
        <item x="3753"/>
        <item x="954"/>
        <item x="3377"/>
        <item x="7080"/>
        <item x="6900"/>
        <item x="5555"/>
        <item x="7707"/>
        <item x="5220"/>
        <item x="3784"/>
        <item x="5938"/>
        <item x="1149"/>
        <item x="4904"/>
        <item x="583"/>
        <item x="5224"/>
        <item x="2402"/>
        <item x="4835"/>
        <item x="6931"/>
        <item x="7101"/>
        <item x="7360"/>
        <item x="4391"/>
        <item x="5118"/>
        <item x="429"/>
        <item x="4987"/>
        <item x="2403"/>
        <item x="6185"/>
        <item x="2414"/>
        <item x="4946"/>
        <item x="4009"/>
        <item x="5381"/>
        <item x="5311"/>
        <item x="3481"/>
        <item x="6412"/>
        <item x="5591"/>
        <item x="1828"/>
        <item x="3735"/>
        <item x="7830"/>
        <item x="5830"/>
        <item x="6291"/>
        <item x="3734"/>
        <item x="5242"/>
        <item x="3934"/>
        <item x="2232"/>
        <item x="938"/>
        <item x="6238"/>
        <item x="6381"/>
        <item x="4344"/>
        <item x="5769"/>
        <item x="6259"/>
        <item x="2661"/>
        <item x="4049"/>
        <item x="890"/>
        <item x="5383"/>
        <item x="4929"/>
        <item x="3677"/>
        <item x="3675"/>
        <item x="2769"/>
        <item x="5536"/>
        <item x="7842"/>
        <item x="80"/>
        <item x="5406"/>
        <item x="5930"/>
        <item x="3245"/>
        <item x="6468"/>
        <item x="1354"/>
        <item x="3332"/>
        <item x="4792"/>
        <item x="5033"/>
        <item x="3610"/>
        <item x="572"/>
        <item x="7224"/>
        <item x="2961"/>
        <item x="3155"/>
        <item x="818"/>
        <item x="67"/>
        <item x="7513"/>
        <item x="2899"/>
        <item x="5030"/>
        <item x="3084"/>
        <item x="1981"/>
        <item x="4512"/>
        <item x="1450"/>
        <item x="1573"/>
        <item x="3281"/>
        <item x="5711"/>
        <item x="309"/>
        <item x="5639"/>
        <item x="2747"/>
        <item x="2662"/>
        <item x="1283"/>
        <item x="5638"/>
        <item x="3023"/>
        <item x="7705"/>
        <item x="2813"/>
        <item x="6039"/>
        <item x="881"/>
        <item x="5996"/>
        <item x="2896"/>
        <item x="6179"/>
        <item x="3880"/>
        <item x="6971"/>
        <item x="6424"/>
        <item x="4041"/>
        <item x="4289"/>
        <item x="6077"/>
        <item x="5480"/>
        <item x="2015"/>
        <item x="2290"/>
        <item x="7430"/>
        <item x="1962"/>
        <item x="7869"/>
        <item x="2903"/>
        <item x="1169"/>
        <item x="3307"/>
        <item x="3439"/>
        <item x="6903"/>
        <item x="4146"/>
        <item x="6555"/>
        <item x="144"/>
        <item x="1833"/>
        <item x="5286"/>
        <item x="4343"/>
        <item x="333"/>
        <item x="5904"/>
        <item x="2107"/>
        <item x="6253"/>
        <item x="4879"/>
        <item x="7515"/>
        <item x="2410"/>
        <item x="1995"/>
        <item x="979"/>
        <item x="7233"/>
        <item x="6743"/>
        <item x="6398"/>
        <item x="2852"/>
        <item x="5675"/>
        <item x="1773"/>
        <item x="3893"/>
        <item x="1073"/>
        <item x="6532"/>
        <item x="6452"/>
        <item x="902"/>
        <item x="5978"/>
        <item x="4208"/>
        <item x="1236"/>
        <item x="1883"/>
        <item x="3181"/>
        <item x="1263"/>
        <item x="7873"/>
        <item x="7717"/>
        <item x="2697"/>
        <item x="173"/>
        <item x="2804"/>
        <item x="6649"/>
        <item x="5103"/>
        <item x="2123"/>
        <item x="3193"/>
        <item x="740"/>
        <item x="3041"/>
        <item x="25"/>
        <item x="3294"/>
        <item x="6486"/>
        <item x="7875"/>
        <item x="4144"/>
        <item x="3035"/>
        <item x="3754"/>
        <item x="5886"/>
        <item x="592"/>
        <item x="6696"/>
        <item x="1106"/>
        <item x="6779"/>
        <item x="2168"/>
        <item x="295"/>
        <item x="6934"/>
        <item x="6009"/>
        <item x="1279"/>
        <item x="7266"/>
        <item x="7474"/>
        <item x="5047"/>
        <item x="2518"/>
        <item x="6380"/>
        <item x="6205"/>
        <item x="5143"/>
        <item x="408"/>
        <item x="404"/>
        <item x="6097"/>
        <item x="532"/>
        <item x="7195"/>
        <item x="1388"/>
        <item x="6206"/>
        <item x="3739"/>
        <item x="772"/>
        <item x="7894"/>
        <item x="6723"/>
        <item x="1383"/>
        <item x="5794"/>
        <item x="6996"/>
        <item x="2850"/>
        <item x="4082"/>
        <item x="1634"/>
        <item x="5455"/>
        <item x="1642"/>
        <item x="4700"/>
        <item x="6560"/>
        <item x="2196"/>
        <item x="7442"/>
        <item x="5659"/>
        <item x="4254"/>
        <item x="3606"/>
        <item x="308"/>
        <item x="6012"/>
        <item x="6584"/>
        <item x="2540"/>
        <item x="3509"/>
        <item x="5656"/>
        <item x="194"/>
        <item x="6697"/>
        <item x="5657"/>
        <item x="3867"/>
        <item x="5050"/>
        <item x="5429"/>
        <item x="4111"/>
        <item x="2494"/>
        <item x="2559"/>
        <item x="5877"/>
        <item x="95"/>
        <item x="3843"/>
        <item x="6245"/>
        <item x="6485"/>
        <item x="1336"/>
        <item x="88"/>
        <item x="1518"/>
        <item x="5792"/>
        <item x="7217"/>
        <item x="5611"/>
        <item x="6977"/>
        <item x="3532"/>
        <item x="7859"/>
        <item x="5642"/>
        <item x="5964"/>
        <item x="1071"/>
        <item x="1227"/>
        <item x="3130"/>
        <item x="6742"/>
        <item x="7359"/>
        <item x="314"/>
        <item x="1161"/>
        <item x="3837"/>
        <item x="3394"/>
        <item x="2653"/>
        <item x="4837"/>
        <item x="864"/>
        <item x="3551"/>
        <item x="3187"/>
        <item x="5643"/>
        <item x="6240"/>
        <item x="325"/>
        <item x="4332"/>
        <item x="3396"/>
        <item x="3253"/>
        <item x="1412"/>
        <item x="6853"/>
        <item x="7090"/>
        <item x="4385"/>
        <item x="3069"/>
        <item x="6479"/>
        <item x="2865"/>
        <item x="4604"/>
        <item x="6953"/>
        <item x="2537"/>
        <item x="2902"/>
        <item x="1058"/>
        <item x="4485"/>
        <item x="5206"/>
        <item x="6399"/>
        <item x="4189"/>
        <item x="6421"/>
        <item x="6523"/>
        <item x="3050"/>
        <item x="1468"/>
        <item x="2818"/>
        <item x="7853"/>
        <item x="1008"/>
        <item x="5626"/>
        <item x="3531"/>
        <item x="2938"/>
        <item x="4448"/>
        <item x="1402"/>
        <item x="7216"/>
        <item x="5469"/>
        <item x="32"/>
        <item x="3317"/>
        <item x="5970"/>
        <item x="7632"/>
        <item x="3222"/>
        <item x="7041"/>
        <item x="1048"/>
        <item x="7150"/>
        <item x="6992"/>
        <item x="4626"/>
        <item x="6499"/>
        <item x="6417"/>
        <item x="4306"/>
        <item x="49"/>
        <item x="1783"/>
        <item x="445"/>
        <item x="651"/>
        <item x="3614"/>
        <item x="2669"/>
        <item x="3458"/>
        <item x="4216"/>
        <item x="281"/>
        <item x="6519"/>
        <item x="7397"/>
        <item x="5384"/>
        <item x="5421"/>
        <item x="791"/>
        <item x="6899"/>
        <item x="4397"/>
        <item x="3321"/>
        <item x="5212"/>
        <item x="6015"/>
        <item x="1776"/>
        <item x="3662"/>
        <item x="2986"/>
        <item x="2366"/>
        <item x="5189"/>
        <item x="6607"/>
        <item x="6733"/>
        <item x="3827"/>
        <item x="7473"/>
        <item x="5376"/>
        <item x="2868"/>
        <item x="1341"/>
        <item x="3489"/>
        <item x="5780"/>
        <item x="7298"/>
        <item x="6467"/>
        <item x="3796"/>
        <item x="7644"/>
        <item x="7263"/>
        <item x="205"/>
        <item x="5359"/>
        <item x="688"/>
        <item x="3824"/>
        <item x="3598"/>
        <item x="3681"/>
        <item x="3884"/>
        <item x="6747"/>
        <item x="6300"/>
        <item x="2647"/>
        <item x="6567"/>
        <item x="5379"/>
        <item x="1505"/>
        <item x="5538"/>
        <item x="4423"/>
        <item x="2779"/>
        <item x="2765"/>
        <item x="2296"/>
        <item x="7822"/>
        <item x="1695"/>
        <item x="7100"/>
        <item x="5767"/>
        <item x="6594"/>
        <item x="1310"/>
        <item x="3491"/>
        <item x="1894"/>
        <item x="2878"/>
        <item x="1739"/>
        <item x="2382"/>
        <item x="357"/>
        <item x="3018"/>
        <item x="3192"/>
        <item x="2274"/>
        <item x="4947"/>
        <item x="5825"/>
        <item x="4914"/>
        <item x="7797"/>
        <item x="5091"/>
        <item x="141"/>
        <item x="7143"/>
        <item x="6066"/>
        <item x="7337"/>
        <item x="1347"/>
        <item x="4641"/>
        <item x="7806"/>
        <item x="7247"/>
        <item x="379"/>
        <item x="1013"/>
        <item x="2480"/>
        <item x="369"/>
        <item x="2275"/>
        <item x="2788"/>
        <item x="3623"/>
        <item x="6674"/>
        <item x="5743"/>
        <item x="3698"/>
        <item x="3597"/>
        <item x="11"/>
        <item x="4727"/>
        <item x="2094"/>
        <item x="336"/>
        <item x="2777"/>
        <item x="4958"/>
        <item x="6950"/>
        <item x="5710"/>
        <item x="5738"/>
        <item x="6507"/>
        <item x="633"/>
        <item x="3878"/>
        <item x="7841"/>
        <item x="1010"/>
        <item x="6071"/>
        <item x="6836"/>
        <item x="6437"/>
        <item x="1928"/>
        <item x="4693"/>
        <item x="2239"/>
        <item x="6141"/>
        <item x="4584"/>
        <item x="6143"/>
        <item x="7786"/>
        <item x="3839"/>
        <item x="4128"/>
        <item x="5423"/>
        <item x="3141"/>
        <item x="2240"/>
        <item x="5844"/>
        <item x="564"/>
        <item x="5928"/>
        <item x="4024"/>
        <item x="1053"/>
        <item x="3148"/>
        <item x="380"/>
        <item x="348"/>
        <item x="1265"/>
        <item x="5582"/>
        <item x="1971"/>
        <item x="804"/>
        <item x="4884"/>
        <item x="6135"/>
        <item x="855"/>
        <item x="6869"/>
        <item x="1307"/>
        <item x="2376"/>
        <item x="2248"/>
        <item x="4314"/>
        <item x="5914"/>
        <item x="1126"/>
        <item x="1101"/>
        <item x="3033"/>
        <item x="5959"/>
        <item x="857"/>
        <item x="3516"/>
        <item x="580"/>
        <item x="3905"/>
        <item x="6746"/>
        <item x="1994"/>
        <item x="4916"/>
        <item x="3383"/>
        <item x="591"/>
        <item x="7587"/>
        <item x="7652"/>
        <item x="6715"/>
        <item x="1547"/>
        <item x="5234"/>
        <item x="1138"/>
        <item x="6980"/>
        <item x="4898"/>
        <item x="1910"/>
        <item x="2866"/>
        <item x="7573"/>
        <item x="6455"/>
        <item x="3786"/>
        <item x="3448"/>
        <item x="7410"/>
        <item x="345"/>
        <item x="372"/>
        <item x="27"/>
        <item x="7792"/>
        <item x="2211"/>
        <item x="800"/>
        <item x="950"/>
        <item x="5079"/>
        <item x="5542"/>
        <item x="4853"/>
        <item x="7402"/>
        <item x="6429"/>
        <item x="5005"/>
        <item x="4614"/>
        <item x="3271"/>
        <item x="2407"/>
        <item x="2292"/>
        <item x="1848"/>
        <item x="7641"/>
        <item x="6365"/>
        <item x="2845"/>
        <item x="3957"/>
        <item x="1457"/>
        <item x="5853"/>
        <item x="3198"/>
        <item x="2678"/>
        <item x="7633"/>
        <item x="6503"/>
        <item x="3863"/>
        <item x="6940"/>
        <item x="3159"/>
        <item x="5580"/>
        <item x="874"/>
        <item x="3589"/>
        <item x="5713"/>
        <item x="5215"/>
        <item x="7463"/>
        <item x="6770"/>
        <item x="370"/>
        <item x="7876"/>
        <item x="2022"/>
        <item x="1387"/>
        <item x="5972"/>
        <item x="1935"/>
        <item x="3020"/>
        <item x="2565"/>
        <item x="2446"/>
        <item x="6496"/>
        <item x="4096"/>
        <item x="3127"/>
        <item x="6308"/>
        <item x="976"/>
        <item x="5543"/>
        <item x="6620"/>
        <item x="3858"/>
        <item x="377"/>
        <item x="536"/>
        <item x="3629"/>
        <item x="2642"/>
        <item x="1527"/>
        <item x="5851"/>
        <item x="2397"/>
        <item x="6912"/>
        <item x="2037"/>
        <item x="6791"/>
        <item x="3671"/>
        <item x="324"/>
        <item x="1418"/>
        <item x="5333"/>
        <item x="2298"/>
        <item x="3719"/>
        <item x="43"/>
        <item x="347"/>
        <item x="4628"/>
        <item x="450"/>
        <item x="3716"/>
        <item x="5106"/>
        <item x="2569"/>
        <item x="4568"/>
        <item x="4976"/>
        <item x="2511"/>
        <item x="2008"/>
        <item x="6534"/>
        <item x="2353"/>
        <item x="4928"/>
        <item x="6986"/>
        <item x="5602"/>
        <item x="3617"/>
        <item x="7131"/>
        <item x="4918"/>
        <item x="1998"/>
        <item x="4238"/>
        <item x="3277"/>
        <item x="6264"/>
        <item x="6725"/>
        <item x="3338"/>
        <item x="1331"/>
        <item x="3027"/>
        <item x="3455"/>
        <item x="1186"/>
        <item x="568"/>
        <item x="2692"/>
        <item x="1420"/>
        <item x="3295"/>
        <item x="5773"/>
        <item x="5024"/>
        <item x="7077"/>
        <item x="5790"/>
        <item x="3705"/>
        <item x="7242"/>
        <item x="3251"/>
        <item x="335"/>
        <item x="5527"/>
        <item x="3554"/>
        <item x="7037"/>
        <item x="3507"/>
        <item x="363"/>
        <item x="4639"/>
        <item x="7421"/>
        <item x="7422"/>
        <item x="2458"/>
        <item x="6883"/>
        <item x="792"/>
        <item x="956"/>
        <item x="1226"/>
        <item x="198"/>
        <item x="22"/>
        <item x="2614"/>
        <item x="5885"/>
        <item x="4793"/>
        <item x="7467"/>
        <item x="6841"/>
        <item x="923"/>
        <item x="1607"/>
        <item x="6184"/>
        <item x="7212"/>
        <item x="1494"/>
        <item x="700"/>
        <item x="7612"/>
        <item x="6774"/>
        <item x="1411"/>
        <item x="1424"/>
        <item x="2612"/>
        <item x="2563"/>
        <item x="2350"/>
        <item x="2281"/>
        <item x="312"/>
        <item x="269"/>
        <item x="1847"/>
        <item x="5609"/>
        <item x="414"/>
        <item x="5163"/>
        <item x="1306"/>
        <item x="7270"/>
        <item x="115"/>
        <item x="3400"/>
        <item x="5932"/>
        <item x="3900"/>
        <item x="432"/>
        <item x="4526"/>
        <item x="182"/>
        <item x="71"/>
        <item x="458"/>
        <item x="2679"/>
        <item x="7218"/>
        <item x="2482"/>
        <item x="3923"/>
        <item x="6364"/>
        <item x="1868"/>
        <item x="5918"/>
        <item x="4183"/>
        <item x="4910"/>
        <item x="5525"/>
        <item x="6336"/>
        <item x="2260"/>
        <item x="2152"/>
        <item x="7478"/>
        <item x="1285"/>
        <item x="4126"/>
        <item x="5974"/>
        <item x="6254"/>
        <item x="3140"/>
        <item x="7141"/>
        <item x="2793"/>
        <item x="4860"/>
        <item x="3427"/>
        <item x="4396"/>
        <item x="676"/>
        <item x="1917"/>
        <item x="2770"/>
        <item x="1401"/>
        <item x="1513"/>
        <item x="3922"/>
        <item x="136"/>
        <item x="3010"/>
        <item x="6046"/>
        <item x="614"/>
        <item x="3260"/>
        <item x="824"/>
        <item x="837"/>
        <item x="6287"/>
        <item x="1639"/>
        <item x="2544"/>
        <item x="5207"/>
        <item x="6671"/>
        <item x="7780"/>
        <item x="4938"/>
        <item x="7326"/>
        <item x="2498"/>
        <item x="3225"/>
        <item x="4473"/>
        <item x="4841"/>
        <item x="3424"/>
        <item x="5350"/>
        <item x="7550"/>
        <item x="311"/>
        <item x="7576"/>
        <item x="1581"/>
        <item x="300"/>
        <item x="7794"/>
        <item x="4840"/>
        <item x="7523"/>
        <item x="6358"/>
        <item x="2644"/>
        <item x="1789"/>
        <item x="5544"/>
        <item x="1628"/>
        <item x="2270"/>
        <item x="1197"/>
        <item x="3506"/>
        <item x="2660"/>
        <item x="3927"/>
        <item x="3333"/>
        <item x="3921"/>
        <item x="7740"/>
        <item x="5089"/>
        <item x="6414"/>
        <item x="4513"/>
        <item x="1578"/>
        <item x="3758"/>
        <item x="5670"/>
        <item x="344"/>
        <item x="1822"/>
        <item x="6389"/>
        <item x="3273"/>
        <item x="3266"/>
        <item x="5822"/>
        <item x="6038"/>
        <item x="5924"/>
        <item x="2714"/>
        <item x="5182"/>
        <item x="7500"/>
        <item x="1907"/>
        <item x="4780"/>
        <item x="7085"/>
        <item x="3977"/>
        <item x="3630"/>
        <item x="4017"/>
        <item x="1629"/>
        <item x="2843"/>
        <item x="2381"/>
        <item x="6978"/>
        <item x="3969"/>
        <item x="2222"/>
        <item x="3628"/>
        <item x="3816"/>
        <item x="3704"/>
        <item x="1814"/>
        <item x="1031"/>
        <item x="4962"/>
        <item x="2082"/>
        <item x="3214"/>
        <item x="5737"/>
        <item x="7038"/>
        <item x="4106"/>
        <item x="1605"/>
        <item x="3575"/>
        <item x="4205"/>
        <item x="7119"/>
        <item x="7674"/>
        <item x="6818"/>
        <item x="2276"/>
        <item x="3334"/>
        <item x="2488"/>
        <item x="2664"/>
        <item x="6204"/>
        <item x="1933"/>
        <item x="332"/>
        <item x="1902"/>
        <item x="28"/>
        <item x="94"/>
        <item x="1821"/>
        <item x="3164"/>
        <item x="834"/>
        <item x="1496"/>
        <item x="1249"/>
        <item x="2528"/>
        <item x="825"/>
        <item x="270"/>
        <item x="4005"/>
        <item x="7279"/>
        <item x="250"/>
        <item x="2641"/>
        <item x="2706"/>
        <item x="2545"/>
        <item x="1281"/>
        <item x="178"/>
        <item x="4267"/>
        <item x="7607"/>
        <item x="2070"/>
        <item x="4859"/>
        <item x="4682"/>
        <item x="1105"/>
        <item x="1886"/>
        <item x="2496"/>
        <item x="6320"/>
        <item x="3559"/>
        <item x="4440"/>
        <item x="2610"/>
        <item x="5631"/>
        <item x="4605"/>
        <item x="3556"/>
        <item x="4815"/>
        <item x="6799"/>
        <item x="1367"/>
        <item x="1760"/>
        <item x="6568"/>
        <item x="5805"/>
        <item x="103"/>
        <item x="7658"/>
        <item x="5303"/>
        <item x="5355"/>
        <item x="838"/>
        <item x="5390"/>
        <item x="373"/>
        <item x="5744"/>
        <item x="2787"/>
        <item x="5447"/>
        <item x="1380"/>
        <item x="2176"/>
        <item x="1427"/>
        <item x="5002"/>
        <item x="7096"/>
        <item x="823"/>
        <item x="2053"/>
        <item x="3435"/>
        <item x="1722"/>
        <item x="6244"/>
        <item x="6638"/>
        <item x="1627"/>
        <item x="5501"/>
        <item x="6639"/>
        <item x="4210"/>
        <item x="191"/>
        <item x="3975"/>
        <item x="2600"/>
        <item x="1486"/>
        <item x="3539"/>
        <item x="1630"/>
        <item x="962"/>
        <item x="2929"/>
        <item x="4118"/>
        <item x="2505"/>
        <item x="3413"/>
        <item x="6232"/>
        <item x="2272"/>
        <item x="1292"/>
        <item x="2467"/>
        <item x="4961"/>
        <item x="143"/>
        <item x="3102"/>
        <item x="2507"/>
        <item x="3171"/>
        <item x="3179"/>
        <item x="4781"/>
        <item x="2646"/>
        <item x="1742"/>
        <item x="3249"/>
        <item x="2912"/>
        <item x="5620"/>
        <item x="1022"/>
        <item x="6865"/>
        <item x="1159"/>
        <item x="2154"/>
        <item x="7735"/>
        <item x="4551"/>
        <item x="7481"/>
        <item x="5742"/>
        <item x="459"/>
        <item x="1514"/>
        <item x="1517"/>
        <item x="1523"/>
        <item x="4670"/>
        <item x="2535"/>
        <item x="6363"/>
        <item x="6501"/>
        <item x="491"/>
        <item x="192"/>
        <item x="4261"/>
        <item x="675"/>
        <item x="5230"/>
        <item x="4647"/>
        <item x="6372"/>
        <item x="7036"/>
        <item x="1072"/>
        <item x="1088"/>
        <item x="7349"/>
        <item x="4292"/>
        <item x="6091"/>
        <item x="57"/>
        <item x="807"/>
        <item x="886"/>
        <item x="4408"/>
        <item x="1"/>
        <item x="2032"/>
        <item x="514"/>
        <item x="2960"/>
        <item x="6151"/>
        <item x="2299"/>
        <item x="2175"/>
        <item x="5644"/>
        <item x="1405"/>
        <item x="74"/>
        <item x="3504"/>
        <item x="6963"/>
        <item x="4887"/>
        <item x="383"/>
        <item x="7594"/>
        <item x="3868"/>
        <item x="2261"/>
        <item x="5963"/>
        <item x="6997"/>
        <item x="2722"/>
        <item x="6078"/>
        <item x="7039"/>
        <item x="5291"/>
        <item x="5026"/>
        <item x="2139"/>
        <item x="2451"/>
        <item x="2516"/>
        <item x="6411"/>
        <item x="1529"/>
        <item x="747"/>
        <item x="7175"/>
        <item x="797"/>
        <item x="5757"/>
        <item x="6564"/>
        <item x="2213"/>
        <item x="7711"/>
        <item x="2645"/>
        <item x="321"/>
        <item x="3512"/>
        <item x="4817"/>
        <item x="6566"/>
        <item x="3211"/>
        <item x="2873"/>
        <item x="2849"/>
        <item x="1474"/>
        <item x="977"/>
        <item x="4525"/>
        <item x="5049"/>
        <item x="4121"/>
        <item x="796"/>
        <item x="1094"/>
        <item x="4582"/>
        <item x="6379"/>
        <item x="2932"/>
        <item x="6416"/>
        <item x="5335"/>
        <item x="3052"/>
        <item x="2639"/>
        <item x="6572"/>
        <item x="3067"/>
        <item x="6198"/>
        <item x="3804"/>
        <item x="6988"/>
        <item x="1709"/>
        <item x="3588"/>
        <item x="6115"/>
        <item x="5410"/>
        <item x="1297"/>
        <item x="751"/>
        <item x="3485"/>
        <item x="5264"/>
        <item x="2652"/>
        <item x="3892"/>
        <item x="5409"/>
        <item x="7795"/>
        <item x="4022"/>
        <item x="186"/>
        <item x="1752"/>
        <item x="3962"/>
        <item x="2315"/>
        <item x="6033"/>
        <item x="4816"/>
        <item x="2671"/>
        <item x="5655"/>
        <item x="2460"/>
        <item x="2470"/>
        <item x="1584"/>
        <item x="3982"/>
        <item x="3692"/>
        <item x="1004"/>
        <item x="1778"/>
        <item x="7508"/>
        <item x="553"/>
        <item x="2541"/>
        <item x="4695"/>
        <item x="2624"/>
        <item x="6064"/>
        <item x="3723"/>
        <item x="7807"/>
        <item x="5029"/>
        <item x="4188"/>
        <item x="1808"/>
        <item x="5878"/>
        <item x="6628"/>
        <item x="7002"/>
        <item x="7094"/>
        <item x="4885"/>
        <item x="3686"/>
        <item x="1011"/>
        <item x="111"/>
        <item x="2247"/>
        <item x="5511"/>
        <item x="5606"/>
        <item x="1278"/>
        <item x="556"/>
        <item x="4099"/>
        <item x="3183"/>
        <item x="5685"/>
        <item x="2408"/>
        <item x="6807"/>
        <item x="7733"/>
        <item x="7210"/>
        <item x="5712"/>
        <item x="6171"/>
        <item x="4870"/>
        <item x="6273"/>
        <item x="7698"/>
        <item x="4331"/>
        <item x="546"/>
        <item x="721"/>
        <item x="7503"/>
        <item x="7404"/>
        <item x="2342"/>
        <item x="6575"/>
        <item x="7022"/>
        <item x="5448"/>
        <item x="2112"/>
        <item x="6083"/>
        <item x="4089"/>
        <item x="4329"/>
        <item x="1856"/>
        <item x="3099"/>
        <item x="3226"/>
        <item x="6795"/>
        <item x="7433"/>
        <item x="5420"/>
        <item x="684"/>
        <item x="168"/>
        <item x="4822"/>
        <item x="586"/>
        <item x="1392"/>
        <item x="4181"/>
        <item x="1091"/>
        <item x="4436"/>
        <item x="658"/>
        <item x="3440"/>
        <item x="3765"/>
        <item x="3213"/>
        <item x="4971"/>
        <item x="3079"/>
        <item x="261"/>
        <item x="4957"/>
        <item x="2936"/>
        <item x="5944"/>
        <item x="2205"/>
        <item x="596"/>
        <item x="3431"/>
        <item x="3438"/>
        <item x="2784"/>
        <item x="2370"/>
        <item x="1834"/>
        <item x="989"/>
        <item x="6719"/>
        <item x="1952"/>
        <item x="253"/>
        <item x="745"/>
        <item x="7285"/>
        <item x="6704"/>
        <item x="4367"/>
        <item x="5395"/>
        <item x="3564"/>
        <item x="2473"/>
        <item x="2223"/>
        <item x="6632"/>
        <item x="6776"/>
        <item x="7850"/>
        <item x="2829"/>
        <item x="92"/>
        <item x="4990"/>
        <item x="6573"/>
        <item x="2973"/>
        <item x="364"/>
        <item x="36"/>
        <item x="2734"/>
        <item x="3941"/>
        <item x="4920"/>
        <item x="5520"/>
        <item x="6498"/>
        <item x="3634"/>
        <item x="6050"/>
        <item x="1535"/>
        <item x="4104"/>
        <item x="7252"/>
        <item x="6118"/>
        <item x="3859"/>
        <item x="5658"/>
        <item x="1618"/>
        <item x="5717"/>
        <item x="7461"/>
        <item x="7178"/>
        <item x="7692"/>
        <item x="3167"/>
        <item x="677"/>
        <item x="6909"/>
        <item x="4369"/>
        <item x="502"/>
        <item x="3472"/>
        <item x="4277"/>
        <item x="7864"/>
        <item x="1824"/>
        <item x="6312"/>
        <item x="7137"/>
        <item x="4556"/>
        <item x="2086"/>
        <item x="4001"/>
        <item x="7116"/>
        <item x="1036"/>
        <item x="2981"/>
        <item x="6247"/>
        <item x="7571"/>
        <item x="1587"/>
        <item x="3595"/>
        <item x="3176"/>
        <item x="3124"/>
        <item x="7465"/>
        <item x="1117"/>
        <item x="3967"/>
        <item x="683"/>
        <item x="5254"/>
        <item x="7017"/>
        <item x="5893"/>
        <item x="1786"/>
        <item x="60"/>
        <item x="1888"/>
        <item x="7889"/>
        <item x="2838"/>
        <item x="4013"/>
        <item x="7593"/>
        <item x="5923"/>
        <item x="2587"/>
        <item x="5475"/>
        <item x="5925"/>
        <item x="4062"/>
        <item x="4975"/>
        <item x="4074"/>
        <item x="7272"/>
        <item x="2698"/>
        <item x="3459"/>
        <item x="5297"/>
        <item x="7703"/>
        <item x="2752"/>
        <item x="4899"/>
        <item x="7409"/>
        <item x="7702"/>
        <item x="460"/>
        <item x="6750"/>
        <item x="987"/>
        <item x="1801"/>
        <item x="3230"/>
        <item x="257"/>
        <item x="5630"/>
        <item x="2634"/>
        <item x="789"/>
        <item x="5946"/>
        <item x="4838"/>
        <item x="947"/>
        <item x="1887"/>
        <item x="7479"/>
        <item x="1756"/>
        <item x="1665"/>
        <item x="1727"/>
        <item x="4337"/>
        <item x="955"/>
        <item x="517"/>
        <item x="4593"/>
        <item x="4756"/>
        <item x="7166"/>
        <item x="1588"/>
        <item x="6250"/>
        <item x="6144"/>
        <item x="6303"/>
        <item x="7176"/>
        <item x="2799"/>
        <item x="695"/>
        <item x="4518"/>
        <item x="2318"/>
        <item x="5326"/>
        <item x="4057"/>
        <item x="5317"/>
        <item x="7437"/>
        <item x="7451"/>
        <item x="2334"/>
        <item x="4613"/>
        <item x="4220"/>
        <item x="3583"/>
        <item x="625"/>
        <item x="3042"/>
        <item x="1788"/>
        <item x="5081"/>
        <item x="5755"/>
        <item x="6288"/>
        <item x="7423"/>
        <item x="4586"/>
        <item x="4407"/>
        <item x="410"/>
        <item x="226"/>
        <item x="5179"/>
        <item x="1567"/>
        <item x="4116"/>
        <item x="2743"/>
        <item x="2034"/>
        <item x="5498"/>
        <item x="3916"/>
        <item x="3177"/>
        <item x="2087"/>
        <item x="7528"/>
        <item x="5356"/>
        <item x="5687"/>
        <item x="1056"/>
        <item x="7302"/>
        <item x="6225"/>
        <item x="7056"/>
        <item x="6739"/>
        <item x="4635"/>
        <item x="7858"/>
        <item x="4228"/>
        <item x="1677"/>
        <item x="6712"/>
        <item x="6472"/>
        <item x="221"/>
        <item x="268"/>
        <item x="227"/>
        <item x="1539"/>
        <item x="1531"/>
        <item x="4650"/>
        <item x="5768"/>
        <item x="1697"/>
        <item x="2377"/>
        <item x="6032"/>
        <item x="6885"/>
        <item x="7049"/>
        <item x="6237"/>
        <item x="5019"/>
        <item x="6880"/>
        <item x="5950"/>
        <item x="4137"/>
        <item x="2694"/>
        <item x="1852"/>
        <item x="2775"/>
        <item x="6872"/>
        <item x="7221"/>
        <item x="889"/>
        <item x="5413"/>
        <item x="107"/>
        <item x="2126"/>
        <item x="2970"/>
        <item x="5130"/>
        <item x="6814"/>
        <item x="616"/>
        <item x="3107"/>
        <item x="973"/>
        <item x="6509"/>
        <item x="5689"/>
        <item x="2398"/>
        <item x="2807"/>
        <item x="3848"/>
        <item x="4021"/>
        <item x="7459"/>
        <item x="7720"/>
        <item x="7522"/>
        <item x="5676"/>
        <item x="6299"/>
        <item x="1198"/>
        <item x="6361"/>
        <item x="5191"/>
        <item x="6517"/>
        <item x="3452"/>
        <item x="6466"/>
        <item x="1023"/>
        <item x="7204"/>
        <item x="2844"/>
        <item x="4883"/>
        <item x="1208"/>
        <item x="1232"/>
        <item x="1183"/>
        <item x="1593"/>
        <item x="7411"/>
        <item x="3206"/>
        <item x="1191"/>
        <item x="273"/>
        <item x="4882"/>
        <item x="2701"/>
        <item x="7753"/>
        <item x="4359"/>
        <item x="5799"/>
        <item x="5016"/>
        <item x="5044"/>
        <item x="6764"/>
        <item x="5285"/>
        <item x="4333"/>
        <item x="7113"/>
        <item x="5548"/>
        <item x="7868"/>
        <item x="964"/>
        <item x="670"/>
        <item x="4376"/>
        <item x="739"/>
        <item x="7650"/>
        <item x="179"/>
        <item x="3034"/>
        <item x="2218"/>
        <item x="6858"/>
        <item x="6340"/>
        <item x="5667"/>
        <item x="3935"/>
        <item x="5436"/>
        <item x="2088"/>
        <item x="4897"/>
        <item x="652"/>
        <item x="3860"/>
        <item x="2907"/>
        <item x="4823"/>
        <item x="4775"/>
        <item x="4301"/>
        <item x="5782"/>
        <item x="6740"/>
        <item x="7866"/>
        <item x="2249"/>
        <item x="4580"/>
        <item x="4935"/>
        <item x="7240"/>
        <item x="2406"/>
        <item x="5251"/>
        <item x="5085"/>
        <item x="6676"/>
        <item x="2772"/>
        <item x="7847"/>
        <item x="5000"/>
        <item x="475"/>
        <item x="6183"/>
        <item x="7688"/>
        <item x="3523"/>
        <item x="7581"/>
        <item x="778"/>
        <item x="756"/>
        <item x="5165"/>
        <item x="7881"/>
        <item x="7572"/>
        <item x="7363"/>
        <item x="2217"/>
        <item x="5296"/>
        <item x="2300"/>
        <item x="1178"/>
        <item x="5167"/>
        <item x="4912"/>
        <item x="3029"/>
        <item x="1491"/>
        <item x="6830"/>
        <item x="3063"/>
        <item x="2241"/>
        <item x="5067"/>
        <item x="7634"/>
        <item x="5006"/>
        <item x="4800"/>
        <item x="7182"/>
        <item x="2817"/>
        <item x="6901"/>
        <item x="4519"/>
        <item x="3078"/>
        <item x="4135"/>
        <item x="5266"/>
        <item x="7151"/>
        <item x="3682"/>
        <item x="7643"/>
        <item x="256"/>
        <item x="1300"/>
        <item x="7230"/>
        <item x="367"/>
        <item x="2683"/>
        <item x="351"/>
        <item x="6600"/>
        <item x="5600"/>
        <item x="1060"/>
        <item x="4723"/>
        <item x="895"/>
        <item x="7539"/>
        <item x="5583"/>
        <item x="276"/>
        <item x="7317"/>
        <item x="2905"/>
        <item x="3467"/>
        <item x="2874"/>
        <item x="584"/>
        <item x="3165"/>
        <item x="4415"/>
        <item x="6516"/>
        <item x="5129"/>
        <item x="5935"/>
        <item x="3496"/>
        <item x="7617"/>
        <item x="3640"/>
        <item x="4212"/>
        <item x="6109"/>
        <item x="3653"/>
        <item x="1851"/>
        <item x="827"/>
        <item x="3836"/>
        <item x="7163"/>
        <item x="1057"/>
        <item x="2959"/>
        <item x="2915"/>
        <item x="7877"/>
        <item x="1080"/>
        <item x="2910"/>
        <item x="7714"/>
        <item x="1171"/>
        <item x="3056"/>
        <item x="7683"/>
        <item x="5576"/>
        <item x="4123"/>
        <item x="3964"/>
        <item x="6002"/>
        <item x="3654"/>
        <item x="4706"/>
        <item x="5811"/>
        <item x="7818"/>
        <item x="5445"/>
        <item x="3887"/>
        <item x="2846"/>
        <item x="1203"/>
        <item x="3030"/>
        <item x="4029"/>
        <item x="6035"/>
        <item x="6552"/>
        <item x="6930"/>
        <item x="7731"/>
        <item x="7314"/>
        <item x="7345"/>
        <item x="5729"/>
        <item x="3169"/>
        <item x="3025"/>
        <item x="3641"/>
        <item x="2529"/>
        <item x="1085"/>
        <item x="480"/>
        <item x="5899"/>
        <item x="5980"/>
        <item x="3857"/>
        <item x="7704"/>
        <item x="4471"/>
        <item x="112"/>
        <item x="1046"/>
        <item x="4066"/>
        <item x="1668"/>
        <item x="5789"/>
        <item x="6152"/>
        <item x="110"/>
        <item x="2102"/>
        <item x="5534"/>
        <item x="1339"/>
        <item x="294"/>
        <item x="3076"/>
        <item x="3135"/>
        <item x="4412"/>
        <item x="608"/>
        <item x="40"/>
        <item x="1359"/>
        <item x="42"/>
        <item x="764"/>
        <item x="6599"/>
        <item x="346"/>
        <item x="4042"/>
        <item x="4377"/>
        <item x="3259"/>
        <item x="5960"/>
        <item x="145"/>
        <item x="16"/>
        <item x="1502"/>
        <item x="483"/>
        <item x="7567"/>
        <item x="1293"/>
        <item x="5007"/>
        <item x="7815"/>
        <item x="6976"/>
        <item x="6431"/>
        <item x="1282"/>
        <item x="419"/>
        <item x="1600"/>
        <item x="1734"/>
        <item x="3558"/>
        <item x="6090"/>
        <item x="1780"/>
        <item x="6542"/>
        <item x="1641"/>
        <item x="914"/>
        <item x="2859"/>
        <item x="6714"/>
        <item x="2486"/>
        <item x="7342"/>
        <item x="7308"/>
        <item x="2978"/>
        <item x="5772"/>
        <item x="3426"/>
        <item x="887"/>
        <item x="3434"/>
        <item x="7614"/>
        <item x="99"/>
        <item x="4810"/>
        <item x="2434"/>
        <item x="527"/>
        <item x="2526"/>
        <item x="418"/>
        <item x="1779"/>
        <item x="5427"/>
        <item x="4658"/>
        <item x="2116"/>
        <item x="2004"/>
        <item x="4909"/>
        <item x="2504"/>
        <item x="4322"/>
        <item x="4418"/>
        <item x="212"/>
        <item x="24"/>
        <item x="2401"/>
        <item x="438"/>
        <item x="948"/>
        <item x="2958"/>
        <item x="1059"/>
        <item x="62"/>
        <item x="1192"/>
        <item x="5497"/>
        <item x="2257"/>
        <item x="7235"/>
        <item x="540"/>
        <item x="963"/>
        <item x="595"/>
        <item x="5551"/>
        <item x="5152"/>
        <item x="4239"/>
        <item x="3059"/>
        <item x="6513"/>
        <item x="1141"/>
        <item x="446"/>
        <item x="971"/>
        <item x="5352"/>
        <item x="3737"/>
        <item x="3066"/>
        <item x="1595"/>
        <item x="1723"/>
        <item x="176"/>
        <item x="3604"/>
        <item x="1519"/>
        <item x="7165"/>
        <item x="1569"/>
        <item x="4827"/>
        <item x="3160"/>
        <item x="4165"/>
        <item x="4403"/>
        <item x="1744"/>
        <item x="5237"/>
        <item x="4231"/>
        <item x="4919"/>
        <item x="1579"/>
        <item x="1769"/>
        <item x="1987"/>
        <item x="187"/>
        <item x="159"/>
        <item x="441"/>
        <item x="1818"/>
        <item x="3550"/>
        <item x="7109"/>
        <item x="1280"/>
        <item x="2977"/>
        <item x="1150"/>
        <item x="2941"/>
        <item x="6120"/>
        <item x="279"/>
        <item x="898"/>
        <item x="5155"/>
        <item x="3894"/>
        <item x="7527"/>
        <item x="5845"/>
        <item x="2992"/>
        <item x="7446"/>
        <item x="6877"/>
        <item x="6711"/>
        <item x="331"/>
        <item x="3182"/>
        <item x="3405"/>
        <item x="5791"/>
        <item x="935"/>
        <item x="5724"/>
        <item x="375"/>
        <item x="6223"/>
        <item x="7228"/>
        <item x="1530"/>
        <item x="2995"/>
        <item x="6220"/>
        <item x="466"/>
        <item x="4714"/>
        <item x="3414"/>
        <item x="6734"/>
        <item x="7561"/>
        <item x="3658"/>
        <item x="3454"/>
        <item x="6650"/>
        <item x="1549"/>
        <item x="4685"/>
        <item x="2452"/>
        <item x="7380"/>
        <item x="5507"/>
        <item x="7126"/>
        <item x="1803"/>
        <item x="799"/>
        <item x="3612"/>
        <item x="2253"/>
        <item x="274"/>
        <item x="2689"/>
        <item x="6211"/>
        <item x="5849"/>
        <item x="6207"/>
        <item x="2164"/>
        <item x="7547"/>
        <item x="888"/>
        <item x="18"/>
        <item x="6879"/>
        <item x="130"/>
        <item x="4388"/>
        <item x="4305"/>
        <item x="7843"/>
        <item x="5680"/>
        <item x="7059"/>
        <item x="2867"/>
        <item x="486"/>
        <item x="2631"/>
        <item x="529"/>
        <item x="6811"/>
        <item x="2111"/>
        <item x="3749"/>
        <item x="4662"/>
        <item x="5360"/>
        <item x="2942"/>
        <item x="4936"/>
        <item x="7452"/>
        <item x="3204"/>
        <item x="6070"/>
        <item x="4278"/>
        <item x="3819"/>
        <item x="7471"/>
        <item x="1692"/>
        <item x="4520"/>
        <item x="4162"/>
        <item x="2562"/>
        <item x="4736"/>
        <item x="4968"/>
        <item x="5832"/>
        <item x="6275"/>
        <item x="3366"/>
        <item x="6945"/>
        <item x="3752"/>
        <item x="181"/>
        <item x="3703"/>
        <item x="5022"/>
        <item x="3196"/>
        <item x="5546"/>
        <item x="653"/>
        <item x="3017"/>
        <item x="3086"/>
        <item x="7426"/>
        <item x="3722"/>
        <item x="6966"/>
        <item x="7805"/>
        <item x="7311"/>
        <item x="1345"/>
        <item x="7046"/>
        <item x="4010"/>
        <item x="2231"/>
        <item x="4717"/>
        <item x="3449"/>
        <item x="1419"/>
        <item x="6958"/>
        <item x="7309"/>
        <item x="2073"/>
        <item x="3896"/>
        <item x="3201"/>
        <item x="1556"/>
        <item x="6780"/>
        <item x="3711"/>
        <item x="711"/>
        <item x="1409"/>
        <item x="3840"/>
        <item x="606"/>
        <item x="4864"/>
        <item x="2773"/>
        <item x="760"/>
        <item x="4745"/>
        <item x="1649"/>
        <item x="4511"/>
        <item x="6773"/>
        <item x="296"/>
        <item x="7744"/>
        <item x="6113"/>
        <item x="6446"/>
        <item x="673"/>
        <item x="1160"/>
        <item x="7635"/>
        <item x="7032"/>
        <item x="3136"/>
        <item x="1214"/>
        <item x="3202"/>
        <item x="4149"/>
        <item x="1305"/>
        <item x="891"/>
        <item x="3256"/>
        <item x="217"/>
        <item x="7764"/>
        <item x="2216"/>
        <item x="1428"/>
        <item x="2172"/>
        <item x="5202"/>
        <item x="6603"/>
        <item x="4664"/>
        <item x="1893"/>
        <item x="943"/>
        <item x="7015"/>
        <item x="6506"/>
        <item x="6030"/>
        <item x="5954"/>
        <item x="6766"/>
        <item x="3346"/>
        <item x="3344"/>
        <item x="4361"/>
        <item x="759"/>
        <item x="768"/>
        <item x="2665"/>
        <item x="559"/>
        <item x="1275"/>
        <item x="1353"/>
        <item x="2792"/>
        <item x="6018"/>
        <item x="5288"/>
        <item x="7825"/>
        <item x="5962"/>
        <item x="5823"/>
        <item x="6355"/>
        <item x="1224"/>
        <item x="4594"/>
        <item x="2018"/>
        <item x="1225"/>
        <item x="2933"/>
        <item x="5300"/>
        <item x="6894"/>
        <item x="2118"/>
        <item x="7"/>
        <item x="2864"/>
        <item x="7394"/>
        <item x="7506"/>
        <item x="3805"/>
        <item x="7491"/>
        <item x="5043"/>
        <item x="3019"/>
        <item x="5146"/>
        <item x="7529"/>
        <item x="6483"/>
        <item x="2243"/>
        <item x="4035"/>
        <item x="4138"/>
        <item x="3337"/>
        <item x="5684"/>
        <item x="3220"/>
        <item x="1892"/>
        <item x="5271"/>
        <item x="6933"/>
        <item x="7065"/>
        <item x="2808"/>
        <item x="7738"/>
        <item x="2375"/>
        <item x="3151"/>
        <item x="7521"/>
        <item x="1872"/>
        <item x="5487"/>
        <item x="7583"/>
        <item x="6321"/>
        <item x="7811"/>
        <item x="6111"/>
        <item x="1676"/>
        <item x="7511"/>
        <item x="661"/>
        <item x="3555"/>
        <item x="3447"/>
        <item x="3232"/>
        <item x="4166"/>
        <item x="814"/>
        <item x="1489"/>
        <item x="65"/>
        <item x="6323"/>
        <item x="4"/>
        <item x="5969"/>
        <item x="672"/>
        <item x="5846"/>
        <item x="5229"/>
        <item x="5197"/>
        <item x="7749"/>
        <item x="1273"/>
        <item x="7628"/>
        <item x="6133"/>
        <item x="7675"/>
        <item x="1414"/>
        <item x="1583"/>
        <item x="7245"/>
        <item x="3974"/>
        <item x="5603"/>
        <item x="4546"/>
        <item x="7061"/>
        <item x="7295"/>
        <item x="259"/>
        <item x="4180"/>
        <item x="1139"/>
        <item x="1136"/>
        <item x="399"/>
        <item x="3635"/>
        <item x="4548"/>
        <item x="2273"/>
        <item x="5907"/>
        <item x="860"/>
        <item x="4673"/>
        <item x="2325"/>
        <item x="6884"/>
        <item x="1210"/>
        <item x="870"/>
        <item x="6481"/>
        <item x="4787"/>
        <item x="6673"/>
        <item x="4215"/>
        <item x="7001"/>
        <item x="2262"/>
        <item x="7024"/>
        <item x="2696"/>
        <item x="1842"/>
        <item x="7494"/>
        <item x="1812"/>
        <item x="978"/>
        <item x="5615"/>
        <item x="1853"/>
        <item x="6928"/>
        <item x="5781"/>
        <item x="3981"/>
        <item x="6563"/>
        <item x="3932"/>
        <item x="524"/>
        <item x="5913"/>
        <item x="4715"/>
        <item x="2533"/>
        <item x="2204"/>
        <item x="669"/>
        <item x="3618"/>
        <item x="7268"/>
        <item x="5623"/>
        <item x="6450"/>
        <item x="3740"/>
        <item x="1316"/>
        <item x="4549"/>
        <item x="933"/>
        <item x="3242"/>
        <item x="1342"/>
        <item x="1298"/>
        <item x="3415"/>
        <item x="5364"/>
        <item x="7104"/>
        <item x="2693"/>
        <item x="172"/>
        <item x="817"/>
        <item x="4395"/>
        <item x="5244"/>
        <item x="861"/>
        <item x="7398"/>
        <item x="4358"/>
        <item x="7154"/>
        <item x="2738"/>
        <item x="4657"/>
        <item x="4591"/>
        <item x="5476"/>
        <item x="6504"/>
        <item x="4729"/>
        <item x="4931"/>
        <item x="1749"/>
        <item x="6983"/>
        <item x="4959"/>
        <item x="7238"/>
        <item x="5731"/>
        <item x="2651"/>
        <item x="70"/>
        <item x="7074"/>
        <item x="2827"/>
        <item x="2373"/>
        <item x="2051"/>
        <item x="1691"/>
        <item x="2384"/>
        <item x="6763"/>
        <item x="2737"/>
        <item x="282"/>
        <item x="7389"/>
        <item x="1276"/>
        <item x="6112"/>
        <item x="101"/>
        <item x="2371"/>
        <item x="5351"/>
        <item x="2361"/>
        <item x="3797"/>
        <item x="1540"/>
        <item x="5807"/>
        <item x="5127"/>
        <item x="2805"/>
        <item x="6191"/>
        <item x="5416"/>
        <item x="631"/>
        <item x="6313"/>
        <item x="2000"/>
        <item x="2761"/>
        <item x="3684"/>
        <item x="2188"/>
        <item x="2754"/>
        <item x="738"/>
        <item x="2917"/>
        <item x="5889"/>
        <item x="5575"/>
        <item x="7616"/>
        <item x="7568"/>
        <item x="3959"/>
        <item x="725"/>
        <item x="7693"/>
        <item x="4572"/>
        <item x="4865"/>
        <item x="1017"/>
        <item x="5895"/>
        <item x="7884"/>
        <item x="2744"/>
        <item x="5252"/>
        <item x="1561"/>
        <item x="2439"/>
        <item x="4683"/>
        <item x="3184"/>
        <item x="5265"/>
        <item x="4114"/>
        <item x="7883"/>
        <item x="710"/>
        <item x="3369"/>
        <item x="5408"/>
        <item x="4738"/>
        <item x="6789"/>
        <item x="1956"/>
        <item x="1434"/>
        <item x="5176"/>
        <item x="2149"/>
        <item x="4026"/>
        <item x="5858"/>
        <item x="4967"/>
        <item x="4179"/>
        <item x="3205"/>
        <item x="1590"/>
        <item x="6913"/>
        <item x="5774"/>
        <item x="6675"/>
        <item x="5632"/>
        <item x="451"/>
        <item x="5295"/>
        <item x="7007"/>
        <item x="7060"/>
        <item x="7646"/>
        <item x="2894"/>
        <item x="5299"/>
        <item x="3262"/>
        <item x="349"/>
        <item x="5586"/>
        <item x="1525"/>
        <item x="4495"/>
        <item x="98"/>
        <item x="2077"/>
        <item x="3118"/>
        <item x="6242"/>
        <item x="5762"/>
        <item x="1564"/>
        <item x="7541"/>
        <item x="1166"/>
        <item x="6444"/>
        <item x="4302"/>
        <item x="5981"/>
        <item x="5186"/>
        <item x="406"/>
        <item x="7403"/>
        <item x="4583"/>
        <item x="5554"/>
        <item x="1068"/>
        <item x="1475"/>
        <item x="6377"/>
        <item x="2212"/>
        <item x="892"/>
        <item x="2010"/>
        <item x="2672"/>
        <item x="5766"/>
        <item x="628"/>
        <item x="2611"/>
        <item x="121"/>
        <item x="1129"/>
        <item x="894"/>
        <item x="2628"/>
        <item x="7599"/>
        <item x="4900"/>
        <item x="5801"/>
        <item x="6322"/>
        <item x="3016"/>
        <item x="3376"/>
        <item x="6651"/>
        <item x="4299"/>
        <item x="7183"/>
        <item x="2921"/>
        <item x="3764"/>
        <item x="2968"/>
        <item x="573"/>
        <item x="3217"/>
        <item x="7296"/>
        <item x="6079"/>
        <item x="5859"/>
        <item x="5816"/>
        <item x="6283"/>
        <item x="3783"/>
        <item x="1413"/>
        <item x="708"/>
        <item x="199"/>
        <item x="2385"/>
        <item x="4855"/>
        <item x="4108"/>
        <item x="4060"/>
        <item x="5009"/>
        <item x="7425"/>
        <item x="2197"/>
        <item x="6061"/>
        <item x="5442"/>
        <item x="403"/>
        <item x="929"/>
        <item x="6738"/>
        <item x="6213"/>
        <item x="5097"/>
        <item x="970"/>
        <item x="1865"/>
        <item x="2098"/>
        <item x="5066"/>
        <item x="2822"/>
        <item x="3616"/>
        <item x="7445"/>
        <item x="3480"/>
        <item x="365"/>
        <item x="5374"/>
        <item x="7144"/>
        <item x="5417"/>
        <item x="4452"/>
        <item x="3594"/>
        <item x="4246"/>
        <item x="5441"/>
        <item x="1850"/>
        <item x="4544"/>
        <item x="5707"/>
        <item x="1565"/>
        <item x="4621"/>
        <item x="4355"/>
        <item x="7366"/>
        <item x="4147"/>
        <item x="5412"/>
        <item x="1067"/>
        <item x="7188"/>
        <item x="5479"/>
        <item x="2193"/>
        <item x="7384"/>
        <item x="4984"/>
        <item x="4699"/>
        <item x="4769"/>
        <item x="6087"/>
        <item x="4351"/>
        <item x="2189"/>
        <item x="1667"/>
        <item x="4655"/>
        <item x="3755"/>
        <item x="5977"/>
        <item x="604"/>
        <item x="704"/>
        <item x="1550"/>
        <item x="1604"/>
        <item x="5368"/>
        <item x="6578"/>
        <item x="3065"/>
        <item x="7645"/>
        <item x="1436"/>
        <item x="869"/>
        <item x="6490"/>
        <item x="4774"/>
        <item x="3392"/>
        <item x="6470"/>
        <item x="4255"/>
        <item x="1408"/>
        <item x="6531"/>
        <item x="2150"/>
        <item x="6942"/>
        <item x="667"/>
        <item x="7395"/>
        <item x="6843"/>
        <item x="4458"/>
        <item x="5683"/>
        <item x="3404"/>
        <item x="7849"/>
        <item x="7449"/>
        <item x="4552"/>
        <item x="7874"/>
        <item x="2177"/>
        <item x="3482"/>
        <item x="5808"/>
        <item x="1027"/>
        <item x="2832"/>
        <item x="5292"/>
        <item x="7382"/>
        <item x="149"/>
        <item x="5105"/>
        <item x="1333"/>
        <item x="1254"/>
        <item x="6571"/>
        <item x="3769"/>
        <item x="4449"/>
        <item x="7546"/>
        <item x="2702"/>
        <item x="3077"/>
        <item x="7399"/>
        <item x="3778"/>
        <item x="5322"/>
        <item x="128"/>
        <item x="7115"/>
        <item x="3299"/>
        <item x="3785"/>
        <item x="4068"/>
        <item x="6176"/>
        <item x="3381"/>
        <item x="7482"/>
        <item x="6017"/>
        <item x="7029"/>
        <item x="10"/>
        <item x="2463"/>
        <item x="4213"/>
        <item x="3872"/>
        <item x="4124"/>
        <item x="361"/>
        <item x="183"/>
        <item x="1303"/>
        <item x="7138"/>
        <item x="4806"/>
        <item x="3170"/>
        <item x="2449"/>
        <item x="1504"/>
        <item x="2462"/>
        <item x="3811"/>
        <item x="3351"/>
        <item x="4545"/>
        <item x="871"/>
        <item x="3093"/>
        <item x="5975"/>
        <item x="7700"/>
        <item x="5783"/>
        <item x="4172"/>
        <item x="3646"/>
        <item x="5083"/>
        <item x="6857"/>
        <item x="6848"/>
        <item x="2076"/>
        <item x="6735"/>
        <item x="5756"/>
        <item x="3302"/>
        <item x="5698"/>
        <item x="3272"/>
        <item x="3586"/>
        <item x="4537"/>
        <item x="2974"/>
        <item x="666"/>
        <item x="7222"/>
        <item x="4522"/>
        <item x="2578"/>
        <item x="2374"/>
        <item x="4901"/>
        <item x="7504"/>
        <item x="6955"/>
        <item x="4952"/>
        <item x="1755"/>
        <item x="6867"/>
        <item x="4295"/>
        <item x="6159"/>
        <item x="7665"/>
        <item x="3790"/>
        <item x="7152"/>
        <item x="3674"/>
        <item x="6375"/>
        <item x="2233"/>
        <item x="55"/>
        <item x="1978"/>
        <item x="4924"/>
        <item x="2674"/>
        <item x="939"/>
        <item x="6080"/>
        <item x="3380"/>
        <item x="530"/>
        <item x="518"/>
        <item x="400"/>
        <item x="2312"/>
        <item x="758"/>
        <item x="7149"/>
        <item x="621"/>
        <item x="1170"/>
        <item x="7103"/>
        <item x="1809"/>
        <item x="4850"/>
        <item x="5460"/>
        <item x="6131"/>
        <item x="2704"/>
        <item x="6823"/>
        <item x="4820"/>
        <item x="1608"/>
        <item x="1472"/>
        <item x="1637"/>
        <item x="541"/>
        <item x="7099"/>
        <item x="719"/>
        <item x="0"/>
        <item x="1896"/>
        <item x="4095"/>
        <item x="4960"/>
        <item x="4894"/>
        <item x="4178"/>
        <item x="2581"/>
        <item x="2847"/>
        <item x="7236"/>
        <item x="4951"/>
        <item x="4868"/>
        <item x="6289"/>
        <item x="4955"/>
        <item x="3188"/>
        <item x="7346"/>
        <item x="4563"/>
        <item x="4757"/>
        <item x="5190"/>
        <item x="2199"/>
        <item x="6195"/>
        <item x="6180"/>
        <item x="4195"/>
        <item x="5056"/>
        <item x="4694"/>
        <item x="2700"/>
        <item x="6230"/>
        <item x="3563"/>
        <item x="287"/>
        <item x="1299"/>
        <item x="4120"/>
        <item x="3441"/>
        <item x="7454"/>
        <item x="4617"/>
        <item x="4942"/>
        <item x="3534"/>
        <item x="6095"/>
        <item x="4892"/>
        <item x="2109"/>
        <item x="7000"/>
        <item x="6790"/>
        <item x="1243"/>
        <item x="7043"/>
        <item x="730"/>
        <item x="4153"/>
        <item x="3548"/>
        <item x="6688"/>
        <item x="4746"/>
        <item x="7251"/>
        <item x="1177"/>
        <item x="5798"/>
        <item x="3672"/>
        <item x="1785"/>
        <item x="6886"/>
        <item x="4160"/>
        <item x="4000"/>
        <item x="820"/>
        <item x="1662"/>
        <item x="1448"/>
        <item x="3416"/>
        <item x="6810"/>
        <item x="7255"/>
        <item x="4927"/>
        <item x="7629"/>
        <item x="6896"/>
        <item x="3920"/>
        <item x="2695"/>
        <item x="6690"/>
        <item x="7803"/>
        <item x="4790"/>
        <item x="342"/>
        <item x="5765"/>
        <item x="366"/>
        <item x="4772"/>
        <item x="461"/>
        <item x="2394"/>
        <item x="498"/>
        <item x="2963"/>
        <item x="609"/>
        <item x="4684"/>
        <item x="6047"/>
        <item x="2509"/>
        <item x="4154"/>
        <item x="7706"/>
        <item x="1433"/>
        <item x="3625"/>
        <item x="805"/>
        <item x="7066"/>
        <item x="5933"/>
        <item x="39"/>
        <item x="4194"/>
        <item x="7136"/>
        <item x="3305"/>
        <item x="1473"/>
        <item x="5375"/>
        <item x="7034"/>
        <item x="6786"/>
        <item x="5788"/>
        <item x="7728"/>
        <item x="4873"/>
        <item x="3924"/>
        <item x="4535"/>
        <item x="4750"/>
        <item x="4553"/>
        <item x="7496"/>
        <item x="4618"/>
        <item x="7554"/>
        <item x="7301"/>
        <item x="5833"/>
        <item x="510"/>
        <item x="2588"/>
        <item x="6758"/>
        <item x="924"/>
        <item x="6681"/>
        <item x="252"/>
        <item x="117"/>
        <item x="5993"/>
        <item x="6624"/>
        <item x="1288"/>
        <item x="1843"/>
        <item x="5526"/>
        <item x="5422"/>
        <item x="3829"/>
        <item x="2497"/>
        <item x="6854"/>
        <item x="17"/>
        <item x="4271"/>
        <item x="1806"/>
        <item x="984"/>
        <item x="2162"/>
        <item x="2586"/>
        <item x="7851"/>
        <item x="7376"/>
        <item x="3022"/>
        <item x="4420"/>
        <item x="1131"/>
        <item x="4090"/>
        <item x="6469"/>
        <item x="6702"/>
        <item x="5803"/>
        <item x="4589"/>
        <item x="4543"/>
        <item x="505"/>
        <item x="1740"/>
        <item x="2307"/>
        <item x="2289"/>
        <item x="7063"/>
        <item x="6284"/>
        <item x="7865"/>
        <item x="2979"/>
        <item x="7336"/>
        <item x="7335"/>
        <item x="927"/>
        <item x="2214"/>
        <item x="6094"/>
        <item x="1689"/>
        <item x="7180"/>
        <item x="7462"/>
        <item x="4030"/>
        <item x="5261"/>
        <item x="2682"/>
        <item x="2416"/>
        <item x="1901"/>
        <item x="1403"/>
        <item x="1512"/>
        <item x="7284"/>
        <item x="7305"/>
        <item x="6272"/>
        <item x="1425"/>
        <item x="3364"/>
        <item x="7507"/>
        <item x="729"/>
        <item x="7485"/>
        <item x="7647"/>
        <item x="1426"/>
        <item x="175"/>
        <item x="3976"/>
        <item x="2339"/>
        <item x="5211"/>
        <item x="7303"/>
        <item x="6969"/>
        <item x="1544"/>
        <item x="1018"/>
        <item x="996"/>
        <item x="7062"/>
        <item x="46"/>
        <item x="3776"/>
        <item x="4527"/>
        <item x="1876"/>
        <item x="4283"/>
        <item x="6783"/>
        <item x="1446"/>
        <item x="3374"/>
        <item x="2923"/>
        <item x="1870"/>
        <item x="7206"/>
        <item x="5451"/>
        <item x="7525"/>
        <item x="6169"/>
        <item x="7351"/>
        <item x="5302"/>
        <item x="7318"/>
        <item x="5018"/>
        <item x="2442"/>
        <item x="4281"/>
        <item x="2616"/>
        <item x="385"/>
        <item x="1119"/>
        <item x="1258"/>
        <item x="5999"/>
        <item x="1028"/>
        <item x="1694"/>
        <item x="1793"/>
        <item x="307"/>
        <item x="5770"/>
        <item x="5282"/>
        <item x="4770"/>
        <item x="5528"/>
        <item x="2890"/>
        <item x="6042"/>
        <item x="7234"/>
        <item x="6643"/>
        <item x="5719"/>
        <item x="3620"/>
        <item x="6236"/>
        <item x="7799"/>
        <item x="6301"/>
        <item x="7125"/>
        <item x="7258"/>
        <item x="7826"/>
        <item x="3180"/>
        <item x="1586"/>
        <item x="4564"/>
        <item x="6178"/>
        <item x="5394"/>
        <item x="3942"/>
        <item x="4576"/>
        <item x="3947"/>
        <item x="1174"/>
        <item x="5597"/>
        <item x="5108"/>
        <item x="1219"/>
        <item x="6888"/>
        <item x="4087"/>
        <item x="135"/>
        <item x="1234"/>
        <item x="2043"/>
        <item x="646"/>
        <item x="741"/>
        <item x="1825"/>
        <item x="1272"/>
        <item x="3283"/>
        <item x="5881"/>
        <item x="7169"/>
        <item x="6597"/>
        <item x="2057"/>
        <item x="1961"/>
        <item x="389"/>
        <item x="6000"/>
        <item x="3645"/>
        <item x="487"/>
        <item x="77"/>
        <item x="3685"/>
        <item x="2967"/>
        <item x="7656"/>
        <item x="6192"/>
        <item x="4993"/>
        <item x="5763"/>
        <item x="6423"/>
        <item x="5272"/>
        <item x="6202"/>
        <item x="967"/>
        <item x="2461"/>
        <item x="1374"/>
        <item x="1681"/>
        <item x="3088"/>
        <item x="6263"/>
        <item x="4819"/>
        <item x="946"/>
        <item x="3748"/>
        <item x="44"/>
        <item x="6353"/>
        <item x="3655"/>
        <item x="4624"/>
        <item x="7257"/>
        <item x="1205"/>
        <item x="7044"/>
        <item x="1156"/>
        <item x="3650"/>
        <item x="3157"/>
        <item x="2790"/>
        <item x="5560"/>
        <item x="2226"/>
        <item x="3096"/>
        <item x="2637"/>
        <item x="3028"/>
        <item x="7715"/>
        <item x="4954"/>
        <item x="7244"/>
        <item x="3248"/>
        <item x="6918"/>
        <item x="4668"/>
        <item x="1763"/>
        <item x="4866"/>
        <item x="6475"/>
        <item x="2328"/>
        <item x="598"/>
        <item x="4528"/>
        <item x="674"/>
        <item x="6279"/>
        <item x="1683"/>
        <item x="5868"/>
        <item x="5948"/>
        <item x="4490"/>
        <item x="3958"/>
        <item x="4602"/>
        <item x="2597"/>
        <item x="2735"/>
        <item x="2220"/>
        <item x="1451"/>
        <item x="1900"/>
        <item x="6407"/>
        <item x="3132"/>
        <item x="5274"/>
        <item x="5989"/>
        <item x="7673"/>
        <item x="142"/>
        <item x="2418"/>
        <item x="6235"/>
        <item x="5806"/>
        <item x="882"/>
        <item x="2390"/>
        <item x="1983"/>
        <item x="6605"/>
        <item x="3115"/>
        <item x="3120"/>
        <item x="2025"/>
        <item x="1751"/>
        <item x="5912"/>
        <item x="3745"/>
        <item x="6536"/>
        <item x="2252"/>
        <item x="7226"/>
        <item x="3162"/>
        <item x="4217"/>
        <item x="7784"/>
        <item x="5518"/>
        <item x="7355"/>
        <item x="5593"/>
        <item x="5523"/>
        <item x="4907"/>
        <item x="1365"/>
        <item x="1909"/>
        <item x="3080"/>
        <item x="3401"/>
        <item x="6645"/>
        <item x="2667"/>
        <item x="634"/>
        <item x="1049"/>
        <item x="2860"/>
        <item x="1499"/>
        <item x="5258"/>
        <item x="3074"/>
        <item x="990"/>
        <item x="7676"/>
        <item x="1384"/>
        <item x="170"/>
        <item x="6162"/>
        <item x="3070"/>
        <item x="7565"/>
        <item x="3542"/>
        <item x="2834"/>
        <item x="6060"/>
        <item x="7357"/>
        <item x="4214"/>
        <item x="3131"/>
        <item x="3036"/>
        <item x="879"/>
        <item x="171"/>
        <item x="4667"/>
        <item x="2814"/>
        <item x="2379"/>
        <item x="2620"/>
        <item x="1693"/>
        <item x="998"/>
        <item x="7202"/>
        <item x="1702"/>
        <item x="2716"/>
        <item x="6927"/>
        <item x="1710"/>
        <item x="5882"/>
        <item x="3138"/>
        <item x="3469"/>
        <item x="6408"/>
        <item x="4193"/>
        <item x="7880"/>
        <item x="7588"/>
        <item x="6495"/>
        <item x="1503"/>
        <item x="2182"/>
        <item x="7261"/>
        <item x="7209"/>
        <item x="2972"/>
        <item x="5435"/>
        <item x="4560"/>
        <item x="6808"/>
        <item x="910"/>
        <item x="5041"/>
        <item x="5172"/>
        <item x="7493"/>
        <item x="3864"/>
        <item x="2420"/>
        <item x="6102"/>
        <item x="6598"/>
        <item x="1782"/>
        <item x="5699"/>
        <item x="7872"/>
        <item x="2566"/>
        <item x="4854"/>
        <item x="1200"/>
        <item x="2341"/>
        <item x="4598"/>
        <item x="6533"/>
        <item x="2898"/>
        <item x="2005"/>
        <item x="2629"/>
        <item x="6314"/>
        <item x="298"/>
        <item x="2200"/>
        <item x="2557"/>
        <item x="5148"/>
        <item x="4101"/>
        <item x="5314"/>
        <item x="2033"/>
        <item x="5327"/>
        <item x="6257"/>
        <item x="6512"/>
        <item x="1352"/>
        <item x="2534"/>
        <item x="6625"/>
        <item x="4039"/>
        <item x="4304"/>
        <item x="5289"/>
        <item x="6413"/>
        <item x="3280"/>
        <item x="6672"/>
        <item x="3233"/>
        <item x="6357"/>
        <item x="6729"/>
        <item x="856"/>
        <item x="6973"/>
        <item x="1871"/>
        <item x="4891"/>
        <item x="5257"/>
        <item x="5177"/>
        <item x="4197"/>
        <item x="2029"/>
        <item x="3303"/>
        <item x="3286"/>
        <item x="7745"/>
        <item x="2724"/>
        <item x="6580"/>
        <item x="7559"/>
        <item x="7374"/>
        <item x="3336"/>
        <item x="6261"/>
        <item x="593"/>
        <item x="1891"/>
        <item x="3799"/>
        <item x="7391"/>
        <item x="4631"/>
        <item x="577"/>
        <item x="7685"/>
        <item x="2513"/>
        <item x="3978"/>
        <item x="3742"/>
        <item x="5228"/>
        <item x="3246"/>
        <item x="220"/>
        <item x="3443"/>
        <item x="7215"/>
        <item x="3909"/>
        <item x="2039"/>
        <item x="3823"/>
        <item x="5691"/>
        <item x="2306"/>
        <item x="6096"/>
        <item x="310"/>
        <item x="3411"/>
        <item x="6024"/>
        <item x="5787"/>
        <item x="691"/>
        <item x="557"/>
        <item x="6310"/>
        <item x="3938"/>
        <item x="4735"/>
        <item x="6025"/>
        <item x="6755"/>
        <item x="4521"/>
        <item x="4768"/>
        <item x="5854"/>
        <item x="4328"/>
        <item x="1759"/>
        <item x="6629"/>
        <item x="1261"/>
        <item x="1230"/>
        <item x="5896"/>
        <item x="4168"/>
        <item x="5786"/>
        <item x="3852"/>
        <item x="6256"/>
        <item x="1541"/>
        <item x="2291"/>
        <item x="1620"/>
        <item x="442"/>
        <item x="1364"/>
        <item x="4378"/>
        <item x="1929"/>
        <item x="5233"/>
        <item x="1728"/>
        <item x="3973"/>
        <item x="7418"/>
        <item x="7725"/>
        <item x="3224"/>
        <item x="3644"/>
        <item x="981"/>
        <item x="1081"/>
        <item x="4674"/>
        <item x="7417"/>
        <item x="7130"/>
        <item x="5025"/>
        <item x="3821"/>
        <item x="5521"/>
        <item x="4991"/>
        <item x="7299"/>
        <item x="290"/>
        <item x="2685"/>
        <item x="6099"/>
        <item x="293"/>
        <item x="5414"/>
        <item x="3547"/>
        <item x="1988"/>
        <item x="6815"/>
        <item x="1920"/>
        <item x="1598"/>
        <item x="2819"/>
        <item x="3953"/>
        <item x="6610"/>
        <item x="6611"/>
        <item x="4368"/>
        <item x="620"/>
        <item x="523"/>
        <item x="341"/>
        <item x="3806"/>
        <item x="6016"/>
        <item x="3998"/>
        <item x="3996"/>
        <item x="2861"/>
        <item x="2071"/>
        <item x="6831"/>
        <item x="7379"/>
        <item x="1954"/>
        <item x="5512"/>
        <item x="883"/>
        <item x="2479"/>
        <item x="1429"/>
        <item x="1845"/>
        <item x="5140"/>
        <item x="7375"/>
        <item x="7388"/>
        <item x="945"/>
        <item x="7307"/>
        <item x="4319"/>
        <item x="6898"/>
        <item x="197"/>
        <item x="444"/>
        <item x="1624"/>
        <item x="3638"/>
        <item x="7323"/>
        <item x="3793"/>
        <item x="3809"/>
        <item x="2349"/>
        <item x="7286"/>
        <item x="4972"/>
        <item x="5678"/>
        <item x="4709"/>
        <item x="2120"/>
        <item x="3888"/>
        <item x="4410"/>
        <item x="2949"/>
        <item x="5973"/>
        <item x="5739"/>
        <item x="1838"/>
        <item x="6339"/>
        <item x="3158"/>
        <item x="5953"/>
        <item x="6556"/>
        <item x="1286"/>
        <item x="4812"/>
        <item x="4373"/>
        <item x="7344"/>
        <item x="5505"/>
        <item x="3145"/>
        <item x="1204"/>
        <item x="4318"/>
        <item x="1152"/>
        <item x="5800"/>
        <item x="5566"/>
        <item x="6576"/>
        <item x="3389"/>
        <item x="7756"/>
        <item x="6187"/>
        <item x="7727"/>
        <item x="2477"/>
        <item x="5003"/>
        <item x="2885"/>
        <item x="2774"/>
        <item x="4434"/>
        <item x="6695"/>
        <item x="7246"/>
        <item x="1052"/>
        <item x="2937"/>
        <item x="3100"/>
        <item x="6280"/>
        <item x="3001"/>
        <item x="200"/>
        <item x="3946"/>
        <item x="7661"/>
        <item x="3522"/>
        <item x="7721"/>
        <item x="4567"/>
        <item x="6718"/>
        <item x="5426"/>
        <item x="5023"/>
        <item x="5232"/>
        <item x="2050"/>
        <item x="780"/>
        <item x="7758"/>
        <item x="3075"/>
        <item x="5796"/>
        <item x="4139"/>
        <item x="7719"/>
        <item x="7087"/>
        <item x="4574"/>
        <item x="3774"/>
        <item x="2990"/>
        <item x="7793"/>
        <item x="5489"/>
        <item x="1220"/>
        <item x="51"/>
        <item x="7681"/>
        <item x="1661"/>
        <item x="6473"/>
        <item x="6601"/>
        <item x="3869"/>
        <item x="6828"/>
        <item x="1873"/>
        <item x="4630"/>
        <item x="6914"/>
        <item x="1222"/>
        <item x="6073"/>
        <item x="5450"/>
        <item x="901"/>
        <item x="6172"/>
        <item x="396"/>
        <item x="4171"/>
        <item x="1366"/>
        <item x="1358"/>
        <item x="2093"/>
        <item x="1092"/>
        <item x="6167"/>
        <item x="697"/>
        <item x="4115"/>
        <item x="1687"/>
        <item x="5529"/>
        <item x="7754"/>
        <item x="925"/>
        <item x="1290"/>
        <item x="5325"/>
        <item x="6210"/>
        <item x="265"/>
        <item x="7813"/>
        <item x="2755"/>
        <item x="3064"/>
        <item x="4642"/>
        <item x="3464"/>
        <item x="409"/>
        <item x="3450"/>
        <item x="7510"/>
        <item x="600"/>
        <item x="3733"/>
        <item x="6664"/>
        <item x="420"/>
        <item x="2209"/>
        <item x="4352"/>
        <item x="5569"/>
        <item x="6076"/>
        <item x="830"/>
        <item x="2499"/>
        <item x="7199"/>
        <item x="2522"/>
        <item x="1682"/>
        <item x="7223"/>
        <item x="6248"/>
        <item x="4245"/>
        <item x="302"/>
        <item x="4457"/>
        <item x="1738"/>
        <item x="6707"/>
        <item x="3545"/>
        <item x="134"/>
        <item x="6233"/>
        <item x="2623"/>
        <item x="4913"/>
        <item x="7558"/>
        <item x="2677"/>
        <item x="7597"/>
        <item x="7243"/>
        <item x="2550"/>
        <item x="356"/>
        <item x="2424"/>
        <item x="243"/>
        <item x="1462"/>
        <item x="6861"/>
        <item x="2114"/>
        <item x="5400"/>
        <item x="5836"/>
        <item x="1501"/>
        <item x="4038"/>
        <item x="4078"/>
        <item x="1019"/>
        <item x="5093"/>
        <item x="2335"/>
        <item x="4233"/>
        <item x="2265"/>
        <item x="5038"/>
        <item x="2585"/>
        <item x="6543"/>
        <item x="1021"/>
        <item x="4531"/>
        <item x="6545"/>
        <item x="3451"/>
        <item x="4620"/>
        <item x="1432"/>
        <item x="4737"/>
        <item x="4438"/>
        <item x="2802"/>
        <item x="4739"/>
        <item x="2026"/>
        <item x="1973"/>
        <item x="4365"/>
        <item x="3725"/>
        <item x="720"/>
        <item x="5443"/>
        <item x="5574"/>
        <item x="2886"/>
        <item x="5057"/>
        <item x="3649"/>
        <item x="3163"/>
        <item x="1274"/>
        <item x="6613"/>
        <item x="5927"/>
        <item x="5835"/>
        <item x="3051"/>
        <item x="6720"/>
        <item x="5524"/>
        <item x="3525"/>
        <item x="6553"/>
        <item x="2820"/>
        <item x="6209"/>
        <item x="6849"/>
        <item x="822"/>
        <item x="4134"/>
        <item x="2760"/>
        <item x="1033"/>
        <item x="4311"/>
        <item x="4752"/>
        <item x="519"/>
        <item x="2983"/>
        <item x="6640"/>
        <item x="428"/>
        <item x="2594"/>
        <item x="2430"/>
        <item x="872"/>
        <item x="5112"/>
        <item x="4634"/>
        <item x="3929"/>
        <item x="4019"/>
        <item x="3844"/>
        <item x="38"/>
        <item x="7393"/>
        <item x="1594"/>
        <item x="7724"/>
        <item x="3647"/>
        <item x="787"/>
        <item x="4357"/>
        <item x="6864"/>
        <item x="7313"/>
        <item x="2413"/>
        <item x="4720"/>
        <item x="5942"/>
        <item x="6547"/>
        <item x="4516"/>
        <item x="6521"/>
        <item x="2160"/>
        <item x="4616"/>
        <item x="2131"/>
        <item x="3274"/>
        <item x="5082"/>
        <item x="4940"/>
        <item x="2635"/>
        <item x="5235"/>
        <item x="2506"/>
        <item x="3876"/>
        <item x="4877"/>
        <item x="994"/>
        <item x="3608"/>
        <item x="4886"/>
        <item x="7105"/>
        <item x="2688"/>
        <item x="3989"/>
        <item x="3327"/>
        <item x="3810"/>
        <item x="3782"/>
        <item x="5353"/>
        <item x="3926"/>
        <item x="3980"/>
        <item x="2344"/>
        <item x="5612"/>
        <item x="693"/>
        <item x="5461"/>
        <item x="7623"/>
        <item x="1700"/>
        <item x="3911"/>
        <item x="701"/>
        <item x="6324"/>
        <item x="3261"/>
        <item x="6782"/>
        <item x="5456"/>
        <item x="4414"/>
        <item x="2156"/>
        <item x="5875"/>
        <item x="4152"/>
        <item x="1467"/>
        <item x="7064"/>
        <item x="3770"/>
        <item x="6059"/>
        <item x="3473"/>
        <item x="1118"/>
        <item x="6658"/>
        <item x="6154"/>
        <item x="5499"/>
        <item x="6647"/>
        <item x="1580"/>
        <item x="5090"/>
        <item x="2352"/>
        <item x="4413"/>
        <item x="916"/>
        <item x="2875"/>
        <item x="4387"/>
        <item x="641"/>
        <item x="4943"/>
        <item x="6644"/>
        <item x="2680"/>
        <item x="4722"/>
        <item x="4808"/>
        <item x="911"/>
        <item x="6659"/>
        <item x="2824"/>
        <item x="5937"/>
        <item x="6648"/>
        <item x="7362"/>
        <item x="6426"/>
        <item x="470"/>
        <item x="7893"/>
        <item x="5764"/>
        <item x="5908"/>
        <item x="1633"/>
        <item x="4789"/>
        <item x="7776"/>
        <item x="5134"/>
        <item x="5850"/>
        <item x="5454"/>
        <item x="913"/>
        <item x="2490"/>
        <item x="5222"/>
        <item x="6731"/>
        <item x="2766"/>
        <item x="7197"/>
        <item x="5660"/>
        <item x="7637"/>
        <item x="7592"/>
        <item x="1064"/>
        <item x="2357"/>
        <item x="7672"/>
        <item x="5054"/>
        <item x="5802"/>
        <item x="2591"/>
        <item x="7148"/>
        <item x="2060"/>
        <item x="1100"/>
        <item x="2491"/>
        <item x="6117"/>
        <item x="6297"/>
        <item x="5247"/>
        <item x="2789"/>
        <item x="4579"/>
        <item x="4881"/>
        <item x="1326"/>
        <item x="5113"/>
        <item x="7350"/>
        <item x="3009"/>
        <item x="5141"/>
        <item x="3235"/>
        <item x="3058"/>
        <item x="2786"/>
        <item x="4006"/>
        <item x="5488"/>
        <item x="3129"/>
        <item x="2284"/>
        <item x="2831"/>
        <item x="7383"/>
        <item x="4678"/>
        <item x="7613"/>
        <item x="2283"/>
        <item x="5324"/>
        <item x="6036"/>
        <item x="4129"/>
        <item x="6458"/>
        <item x="7663"/>
        <item x="3110"/>
        <item x="2771"/>
        <item x="272"/>
        <item x="3061"/>
        <item x="5188"/>
        <item x="5341"/>
        <item x="7761"/>
        <item x="1165"/>
        <item x="3813"/>
        <item x="7856"/>
        <item x="7854"/>
        <item x="3907"/>
        <item x="5595"/>
        <item x="6056"/>
        <item x="5101"/>
        <item x="4185"/>
        <item x="6630"/>
        <item x="3718"/>
        <item x="6569"/>
        <item x="132"/>
        <item x="4040"/>
        <item x="7654"/>
        <item x="5998"/>
        <item x="1363"/>
        <item x="1800"/>
        <item x="5238"/>
        <item x="4504"/>
        <item x="2308"/>
        <item x="7800"/>
        <item x="3055"/>
        <item x="1999"/>
        <item x="7580"/>
        <item x="7198"/>
        <item x="318"/>
        <item x="2144"/>
        <item x="6614"/>
        <item x="6337"/>
        <item x="6334"/>
        <item x="2801"/>
        <item x="3199"/>
        <item x="2336"/>
        <item x="2421"/>
        <item x="3408"/>
        <item x="1103"/>
        <item x="5661"/>
        <item x="2277"/>
        <item x="942"/>
        <item x="6268"/>
        <item x="3502"/>
        <item x="1385"/>
        <item x="5099"/>
        <item x="5562"/>
        <item x="4148"/>
        <item x="542"/>
        <item x="3146"/>
        <item x="6654"/>
        <item x="7626"/>
        <item x="1603"/>
        <item x="4232"/>
        <item x="6278"/>
        <item x="2564"/>
        <item x="5339"/>
        <item x="6317"/>
        <item x="2280"/>
        <item x="3667"/>
        <item x="5839"/>
        <item x="1611"/>
        <item x="7526"/>
        <item x="2227"/>
        <item x="1146"/>
        <item x="1908"/>
        <item x="1255"/>
        <item x="3456"/>
        <item x="2601"/>
        <item x="4505"/>
        <item x="415"/>
        <item x="734"/>
        <item x="4625"/>
        <item x="928"/>
        <item x="6215"/>
        <item x="3089"/>
        <item x="4047"/>
        <item x="6295"/>
        <item x="2812"/>
        <item x="5241"/>
        <item x="5111"/>
        <item x="7543"/>
        <item x="6462"/>
        <item x="288"/>
        <item x="766"/>
        <item x="2127"/>
        <item x="4761"/>
        <item x="7435"/>
        <item x="5253"/>
        <item x="6812"/>
        <item x="931"/>
        <item x="6730"/>
        <item x="7455"/>
        <item x="5336"/>
        <item x="7502"/>
        <item x="3663"/>
        <item x="5843"/>
        <item x="7420"/>
        <item x="4198"/>
        <item x="7248"/>
        <item x="4636"/>
        <item x="3590"/>
        <item x="7844"/>
        <item x="3384"/>
        <item x="1495"/>
        <item x="4566"/>
        <item x="848"/>
        <item x="1194"/>
        <item x="6587"/>
        <item x="4663"/>
        <item x="4429"/>
        <item x="795"/>
        <item x="3652"/>
        <item x="3651"/>
        <item x="6395"/>
        <item x="4276"/>
        <item x="3619"/>
        <item x="2649"/>
        <item x="7291"/>
        <item x="1591"/>
        <item x="5814"/>
        <item x="4274"/>
        <item x="915"/>
        <item x="3068"/>
        <item x="7120"/>
        <item x="3154"/>
        <item x="353"/>
        <item x="394"/>
        <item x="3622"/>
        <item x="6633"/>
        <item x="655"/>
        <item x="5301"/>
        <item x="951"/>
        <item x="6404"/>
        <item x="4809"/>
        <item x="690"/>
        <item x="3462"/>
        <item x="2916"/>
        <item x="5396"/>
        <item x="6559"/>
        <item x="7292"/>
        <item x="6889"/>
        <item x="5027"/>
        <item x="552"/>
        <item x="6092"/>
        <item x="3012"/>
        <item x="3736"/>
        <item x="937"/>
        <item x="3335"/>
        <item x="7763"/>
        <item x="6222"/>
        <item x="4443"/>
        <item x="4847"/>
        <item x="1906"/>
        <item x="4131"/>
        <item x="5997"/>
        <item x="7537"/>
        <item x="7767"/>
        <item x="980"/>
        <item x="858"/>
        <item x="7829"/>
        <item x="6691"/>
        <item x="3970"/>
        <item x="2800"/>
        <item x="1615"/>
        <item x="2230"/>
        <item x="5040"/>
        <item x="4595"/>
        <item x="152"/>
        <item x="5804"/>
        <item x="6160"/>
        <item x="645"/>
        <item x="6068"/>
        <item x="1840"/>
        <item x="7338"/>
        <item x="1757"/>
        <item x="2369"/>
        <item x="3861"/>
        <item x="1747"/>
        <item x="3330"/>
        <item x="1228"/>
        <item x="7686"/>
        <item x="3537"/>
        <item x="7091"/>
        <item x="7601"/>
        <item x="7211"/>
        <item x="2900"/>
        <item x="5467"/>
        <item x="326"/>
        <item x="1924"/>
        <item x="1537"/>
        <item x="4478"/>
        <item x="1193"/>
        <item x="1062"/>
        <item x="5517"/>
        <item x="1029"/>
        <item x="5013"/>
        <item x="7054"/>
        <item x="6403"/>
        <item x="1382"/>
        <item x="4456"/>
        <item x="6326"/>
        <item x="5236"/>
        <item x="7570"/>
        <item x="3291"/>
        <item x="5831"/>
        <item x="4496"/>
        <item x="4869"/>
        <item x="2495"/>
        <item x="3444"/>
        <item x="1460"/>
        <item x="7135"/>
        <item x="3665"/>
        <item x="6652"/>
        <item x="2796"/>
        <item x="41"/>
        <item x="2456"/>
        <item x="5915"/>
        <item x="2560"/>
        <item x="4347"/>
        <item x="5145"/>
        <item x="5452"/>
        <item x="6873"/>
        <item x="668"/>
        <item x="5036"/>
        <item x="4622"/>
        <item x="2510"/>
        <item x="7480"/>
        <item x="1355"/>
        <item x="4688"/>
        <item x="286"/>
        <item x="2976"/>
        <item x="6168"/>
        <item x="3865"/>
        <item x="4724"/>
        <item x="4801"/>
        <item x="1435"/>
        <item x="4323"/>
        <item x="2676"/>
        <item x="3890"/>
        <item x="907"/>
        <item x="5926"/>
        <item x="6041"/>
        <item x="5385"/>
        <item x="5227"/>
        <item x="3814"/>
        <item x="7271"/>
        <item x="3238"/>
        <item x="5372"/>
        <item x="1614"/>
        <item x="4338"/>
        <item x="242"/>
        <item x="4502"/>
        <item x="3767"/>
        <item x="1096"/>
        <item x="3591"/>
        <item x="1585"/>
        <item x="1121"/>
        <item x="3540"/>
        <item x="2830"/>
        <item x="7377"/>
        <item x="5890"/>
        <item x="2198"/>
        <item x="2432"/>
        <item x="7901"/>
        <item x="3466"/>
        <item x="5205"/>
        <item x="5365"/>
        <item x="6331"/>
        <item x="3789"/>
        <item x="4184"/>
        <item x="7789"/>
        <item x="696"/>
        <item x="5221"/>
        <item x="6142"/>
        <item x="6663"/>
        <item x="6182"/>
        <item x="4327"/>
        <item x="548"/>
        <item x="2503"/>
        <item x="7862"/>
        <item x="5870"/>
        <item x="2016"/>
        <item x="2459"/>
        <item x="3313"/>
        <item x="5321"/>
        <item x="4451"/>
        <item x="723"/>
        <item x="2825"/>
        <item x="4130"/>
        <item x="2322"/>
        <item x="644"/>
        <item x="656"/>
        <item x="6147"/>
        <item x="7627"/>
        <item x="4623"/>
        <item x="3636"/>
        <item x="2036"/>
        <item x="5608"/>
        <item x="4190"/>
        <item x="5331"/>
        <item x="2598"/>
        <item x="2953"/>
        <item x="5829"/>
        <item x="7492"/>
        <item x="3095"/>
        <item x="7649"/>
        <item x="7802"/>
        <item x="2244"/>
        <item x="1877"/>
        <item x="6107"/>
        <item x="4064"/>
        <item x="4098"/>
        <item x="1037"/>
        <item x="5102"/>
        <item x="5446"/>
        <item x="6703"/>
        <item x="6110"/>
        <item x="7172"/>
        <item x="5522"/>
        <item x="5708"/>
        <item x="6769"/>
        <item x="6492"/>
        <item x="2686"/>
        <item x="1284"/>
        <item x="6251"/>
        <item x="6439"/>
        <item x="679"/>
        <item x="1110"/>
        <item x="7078"/>
        <item x="4159"/>
        <item x="6285"/>
        <item x="3613"/>
        <item x="1625"/>
        <item x="7887"/>
        <item x="1417"/>
        <item x="7140"/>
        <item x="1679"/>
        <item x="105"/>
        <item x="6948"/>
        <item x="7477"/>
        <item x="1522"/>
        <item x="7082"/>
        <item x="1164"/>
        <item x="2748"/>
        <item x="5693"/>
        <item x="5812"/>
        <item x="694"/>
        <item x="5584"/>
        <item x="5256"/>
        <item x="1643"/>
        <item x="3919"/>
        <item x="7490"/>
        <item x="788"/>
        <item x="4427"/>
        <item x="2828"/>
        <item x="5284"/>
        <item x="5415"/>
        <item x="1741"/>
        <item x="654"/>
        <item x="1979"/>
        <item x="5203"/>
        <item x="2863"/>
        <item x="1765"/>
        <item x="2422"/>
        <item x="4054"/>
        <item x="6775"/>
        <item x="5607"/>
        <item x="5705"/>
        <item x="2856"/>
        <item x="1777"/>
        <item x="4848"/>
        <item x="6249"/>
        <item x="3832"/>
        <item x="4286"/>
        <item x="7834"/>
        <item x="4844"/>
        <item x="5553"/>
        <item x="2030"/>
        <item x="664"/>
        <item x="7134"/>
        <item x="2285"/>
        <item x="3395"/>
        <item x="678"/>
        <item x="3903"/>
        <item x="629"/>
        <item x="7052"/>
        <item x="6116"/>
        <item x="737"/>
        <item x="2170"/>
        <item x="5723"/>
        <item x="48"/>
        <item x="765"/>
        <item x="407"/>
        <item x="19"/>
        <item x="6461"/>
        <item x="202"/>
        <item x="7260"/>
        <item x="7512"/>
        <item x="1597"/>
        <item x="1463"/>
        <item x="847"/>
        <item x="5263"/>
        <item x="2185"/>
        <item x="5795"/>
        <item x="1897"/>
        <item x="687"/>
        <item x="1862"/>
        <item x="5080"/>
        <item x="2758"/>
        <item x="4463"/>
        <item x="3611"/>
        <item x="1571"/>
        <item x="1334"/>
        <item x="705"/>
        <item x="2380"/>
        <item x="193"/>
        <item x="4200"/>
        <item x="6410"/>
        <item x="3430"/>
        <item x="6998"/>
        <item x="29"/>
        <item x="1678"/>
        <item x="1216"/>
        <item x="5157"/>
        <item x="7562"/>
        <item x="648"/>
        <item x="2501"/>
        <item x="2409"/>
        <item x="2099"/>
        <item x="4950"/>
        <item x="2997"/>
        <item x="1655"/>
        <item x="5533"/>
        <item x="2405"/>
        <item x="5577"/>
        <item x="3393"/>
        <item x="1099"/>
        <item x="6520"/>
        <item x="5891"/>
        <item x="1239"/>
        <item x="4411"/>
        <item x="139"/>
        <item x="2994"/>
        <item x="5810"/>
        <item x="831"/>
        <item x="5280"/>
        <item x="7390"/>
        <item x="140"/>
        <item x="919"/>
        <item x="5827"/>
        <item x="4016"/>
        <item x="1441"/>
        <item x="4611"/>
        <item x="5860"/>
        <item x="4056"/>
        <item x="2091"/>
        <item x="2090"/>
        <item x="4218"/>
        <item x="3378"/>
        <item x="5100"/>
        <item x="5138"/>
        <item x="4796"/>
        <item x="3453"/>
        <item x="3363"/>
        <item x="2329"/>
        <item x="4014"/>
        <item x="6451"/>
        <item x="716"/>
        <item x="6502"/>
        <item x="5449"/>
        <item x="1959"/>
        <item x="1369"/>
        <item x="1000"/>
        <item x="4911"/>
        <item x="7722"/>
        <item x="7146"/>
        <item x="4053"/>
        <item x="1841"/>
        <item x="1510"/>
        <item x="4571"/>
        <item x="6170"/>
        <item x="3486"/>
        <item x="7531"/>
        <item x="3406"/>
        <item x="3574"/>
        <item x="5519"/>
        <item x="3288"/>
        <item x="4500"/>
        <item x="3358"/>
        <item x="4666"/>
        <item x="2387"/>
        <item x="2297"/>
        <item x="6063"/>
        <item x="1784"/>
        <item x="2826"/>
        <item x="3579"/>
        <item x="7086"/>
        <item x="6797"/>
        <item x="6282"/>
        <item x="4689"/>
        <item x="4494"/>
        <item x="2712"/>
        <item x="5345"/>
        <item x="427"/>
        <item x="1328"/>
        <item x="4561"/>
        <item x="1176"/>
        <item x="4342"/>
        <item x="4726"/>
        <item x="4191"/>
        <item x="5154"/>
        <item x="4363"/>
        <item x="7045"/>
        <item x="2561"/>
        <item x="7619"/>
        <item x="5092"/>
        <item x="2925"/>
        <item x="3968"/>
        <item x="6944"/>
        <item x="1524"/>
        <item x="1111"/>
        <item x="7861"/>
        <item x="1553"/>
        <item x="2705"/>
        <item x="6100"/>
        <item x="5988"/>
        <item x="6224"/>
        <item x="6246"/>
        <item x="7092"/>
        <item x="2947"/>
        <item x="6474"/>
        <item x="3955"/>
        <item x="4454"/>
        <item x="7679"/>
        <item x="5967"/>
        <item x="5483"/>
        <item x="5857"/>
        <item x="3421"/>
        <item x="3326"/>
        <item x="7466"/>
        <item x="7737"/>
        <item x="5634"/>
        <item x="5039"/>
        <item x="3688"/>
        <item x="2879"/>
        <item x="5558"/>
        <item x="3312"/>
        <item x="774"/>
        <item x="6488"/>
        <item x="4893"/>
        <item x="2303"/>
        <item x="5940"/>
        <item x="7385"/>
        <item x="5086"/>
        <item x="1464"/>
        <item x="5053"/>
        <item x="4477"/>
        <item x="3367"/>
        <item x="7208"/>
        <item x="4934"/>
        <item x="6329"/>
        <item x="1397"/>
        <item x="4771"/>
        <item x="6127"/>
        <item x="7475"/>
        <item x="7274"/>
        <item x="2187"/>
        <item x="3243"/>
        <item x="4923"/>
        <item x="2842"/>
        <item x="3997"/>
        <item x="2668"/>
        <item x="5166"/>
        <item x="7348"/>
        <item x="4992"/>
        <item x="3831"/>
        <item x="3777"/>
        <item x="2590"/>
        <item x="2589"/>
        <item x="1187"/>
        <item x="1423"/>
        <item x="1869"/>
        <item x="1640"/>
        <item x="7709"/>
        <item x="2163"/>
        <item x="3979"/>
        <item x="7750"/>
        <item x="6765"/>
        <item x="3373"/>
        <item x="5306"/>
        <item x="3891"/>
        <item x="6826"/>
        <item x="5690"/>
        <item x="5126"/>
        <item x="7102"/>
        <item x="1189"/>
        <item x="6391"/>
        <item x="3993"/>
        <item x="724"/>
        <item x="833"/>
        <item x="3603"/>
        <item x="709"/>
        <item x="1923"/>
        <item x="6637"/>
        <item x="7369"/>
        <item x="1063"/>
        <item x="5459"/>
        <item x="7189"/>
        <item x="5309"/>
        <item x="5308"/>
        <item x="7035"/>
        <item x="671"/>
        <item x="7412"/>
        <item x="6820"/>
        <item x="468"/>
        <item x="3724"/>
        <item x="1240"/>
        <item x="3227"/>
        <item x="4335"/>
        <item x="6537"/>
        <item x="6819"/>
        <item x="7290"/>
        <item x="4821"/>
        <item x="5142"/>
        <item x="5943"/>
        <item x="416"/>
        <item x="3877"/>
        <item x="6646"/>
        <item x="5008"/>
        <item x="3763"/>
        <item x="3856"/>
        <item x="2872"/>
        <item x="1890"/>
        <item x="2891"/>
        <item x="4681"/>
        <item x="5633"/>
        <item x="535"/>
        <item x="5407"/>
        <item x="7741"/>
        <item x="6910"/>
        <item x="5218"/>
        <item x="7241"/>
        <item x="7555"/>
        <item x="3944"/>
        <item x="6989"/>
        <item x="5682"/>
        <item x="5785"/>
        <item x="7076"/>
        <item x="6876"/>
        <item x="14"/>
        <item x="6428"/>
        <item x="5304"/>
        <item x="3689"/>
        <item x="731"/>
        <item x="5847"/>
        <item x="6596"/>
        <item x="1247"/>
        <item x="3125"/>
        <item x="3520"/>
        <item x="258"/>
        <item x="1874"/>
        <item x="2121"/>
        <item x="3359"/>
        <item x="7277"/>
        <item x="1866"/>
        <item x="6595"/>
        <item x="714"/>
        <item x="2924"/>
        <item x="1864"/>
        <item x="6781"/>
        <item x="2340"/>
        <item x="7552"/>
        <item x="785"/>
        <item x="4836"/>
        <item x="1371"/>
        <item x="2481"/>
        <item x="4300"/>
        <item x="2998"/>
        <item x="2145"/>
        <item x="3731"/>
        <item x="3889"/>
        <item x="5110"/>
        <item x="7768"/>
        <item x="2928"/>
        <item x="2806"/>
        <item x="6511"/>
        <item x="5590"/>
        <item x="3348"/>
        <item x="2228"/>
        <item x="7785"/>
        <item x="6082"/>
        <item x="5550"/>
        <item x="4263"/>
        <item x="90"/>
        <item x="6366"/>
        <item x="2084"/>
        <item x="7406"/>
        <item x="3627"/>
        <item x="3518"/>
        <item x="4804"/>
        <item x="3794"/>
        <item x="7769"/>
        <item x="4003"/>
        <item x="4445"/>
        <item x="647"/>
        <item x="5373"/>
        <item x="2971"/>
        <item x="5275"/>
        <item x="2129"/>
        <item x="1077"/>
        <item x="1054"/>
        <item x="7432"/>
        <item x="267"/>
        <item x="5579"/>
        <item x="3343"/>
        <item x="5470"/>
        <item x="7636"/>
        <item x="3270"/>
        <item x="5530"/>
        <item x="5732"/>
        <item x="7013"/>
        <item x="3914"/>
        <item x="3498"/>
        <item x="6290"/>
        <item x="7171"/>
        <item x="4145"/>
        <item x="1277"/>
        <item x="113"/>
        <item x="3013"/>
        <item x="6497"/>
        <item x="4175"/>
        <item x="6464"/>
        <item x="7574"/>
        <item x="3580"/>
        <item x="2061"/>
        <item x="6054"/>
        <item x="6028"/>
        <item x="1855"/>
        <item x="6539"/>
        <item x="1771"/>
        <item x="757"/>
        <item x="6592"/>
        <item x="6866"/>
        <item x="779"/>
        <item x="1476"/>
        <item x="7018"/>
        <item x="5513"/>
        <item x="4201"/>
        <item x="4404"/>
        <item x="3279"/>
        <item x="6005"/>
        <item x="3114"/>
        <item x="718"/>
        <item x="374"/>
        <item x="3726"/>
        <item x="4244"/>
        <item x="2389"/>
        <item x="2391"/>
        <item x="4409"/>
        <item x="5245"/>
        <item x="7028"/>
        <item x="3577"/>
        <item x="2058"/>
        <item x="2626"/>
        <item x="5871"/>
        <item x="3495"/>
        <item x="2423"/>
        <item x="5688"/>
        <item x="1572"/>
        <item x="4529"/>
        <item x="7857"/>
        <item x="5287"/>
        <item x="2346"/>
        <item x="154"/>
        <item x="4603"/>
        <item x="7638"/>
        <item x="6919"/>
        <item x="5098"/>
        <item x="735"/>
        <item x="815"/>
        <item x="876"/>
        <item x="4565"/>
        <item x="712"/>
        <item x="7225"/>
        <item x="5535"/>
        <item x="3730"/>
        <item x="3587"/>
        <item x="275"/>
        <item x="3951"/>
        <item x="4256"/>
        <item x="7114"/>
        <item x="4446"/>
        <item x="6201"/>
        <item x="1921"/>
        <item x="2081"/>
        <item x="5174"/>
        <item x="2839"/>
        <item x="7514"/>
        <item x="6445"/>
        <item x="4107"/>
        <item x="4811"/>
        <item x="1454"/>
        <item x="4740"/>
        <item x="1252"/>
        <item x="5837"/>
        <item x="944"/>
        <item x="7495"/>
        <item x="6785"/>
        <item x="2471"/>
        <item x="3216"/>
        <item x="5477"/>
        <item x="6088"/>
        <item x="4843"/>
        <item x="4230"/>
        <item x="3656"/>
        <item x="6239"/>
        <item x="3546"/>
        <item x="6309"/>
        <item x="3648"/>
        <item x="7839"/>
        <item x="6549"/>
        <item x="6044"/>
        <item x="1718"/>
        <item x="7026"/>
        <item x="2618"/>
        <item x="4906"/>
        <item x="3720"/>
        <item x="6762"/>
        <item x="2476"/>
        <item x="2730"/>
        <item x="390"/>
        <item x="6427"/>
        <item x="4487"/>
        <item x="713"/>
        <item x="4690"/>
        <item x="6970"/>
        <item x="1950"/>
        <item x="2195"/>
        <item x="4637"/>
        <item x="5654"/>
        <item x="4669"/>
        <item x="5194"/>
        <item x="2396"/>
        <item x="5605"/>
        <item x="5598"/>
        <item x="4081"/>
        <item x="7602"/>
        <item x="1533"/>
        <item x="6418"/>
        <item x="2711"/>
        <item x="4389"/>
        <item x="3040"/>
        <item x="6351"/>
        <item x="7579"/>
        <item x="3156"/>
        <item x="6954"/>
        <item x="1794"/>
        <item x="1151"/>
        <item x="7448"/>
        <item x="4086"/>
        <item t="default"/>
      </items>
      <autoSortScope>
        <pivotArea dataOnly="0" outline="0" fieldPosition="0">
          <references count="1">
            <reference field="4294967294" count="1" selected="0">
              <x v="0"/>
            </reference>
          </references>
        </pivotArea>
      </autoSortScope>
    </pivotField>
    <pivotField showAll="0"/>
    <pivotField axis="axisPage" showAll="0">
      <items count="54">
        <item x="16"/>
        <item x="3"/>
        <item x="25"/>
        <item x="50"/>
        <item x="29"/>
        <item x="17"/>
        <item x="51"/>
        <item x="41"/>
        <item x="46"/>
        <item x="22"/>
        <item x="23"/>
        <item x="20"/>
        <item x="31"/>
        <item x="49"/>
        <item x="37"/>
        <item x="38"/>
        <item x="28"/>
        <item x="52"/>
        <item x="1"/>
        <item x="10"/>
        <item x="48"/>
        <item x="14"/>
        <item x="9"/>
        <item x="32"/>
        <item x="11"/>
        <item x="7"/>
        <item x="35"/>
        <item x="8"/>
        <item x="6"/>
        <item x="33"/>
        <item x="0"/>
        <item x="27"/>
        <item x="34"/>
        <item x="47"/>
        <item x="36"/>
        <item x="18"/>
        <item x="44"/>
        <item x="5"/>
        <item x="42"/>
        <item x="30"/>
        <item x="39"/>
        <item x="19"/>
        <item x="21"/>
        <item x="24"/>
        <item x="2"/>
        <item x="45"/>
        <item x="15"/>
        <item x="4"/>
        <item x="40"/>
        <item x="43"/>
        <item x="26"/>
        <item x="13"/>
        <item x="12"/>
        <item t="default"/>
      </items>
    </pivotField>
    <pivotField axis="axisCol" showAll="0">
      <items count="6">
        <item x="0"/>
        <item x="1"/>
        <item x="2"/>
        <item x="3"/>
        <item x="4"/>
        <item t="default"/>
      </items>
    </pivotField>
    <pivotField showAll="0"/>
    <pivotField dataField="1" showAll="0"/>
    <pivotField showAll="0"/>
  </pivotFields>
  <rowFields count="1">
    <field x="0"/>
  </rowFields>
  <rowItems count="4451">
    <i>
      <x v="7692"/>
    </i>
    <i>
      <x v="6433"/>
    </i>
    <i>
      <x v="525"/>
    </i>
    <i>
      <x v="3094"/>
    </i>
    <i>
      <x v="5506"/>
    </i>
    <i>
      <x v="6817"/>
    </i>
    <i>
      <x v="4224"/>
    </i>
    <i>
      <x v="2409"/>
    </i>
    <i>
      <x v="4042"/>
    </i>
    <i>
      <x v="3796"/>
    </i>
    <i>
      <x v="4848"/>
    </i>
    <i>
      <x v="6150"/>
    </i>
    <i>
      <x v="3400"/>
    </i>
    <i>
      <x v="782"/>
    </i>
    <i>
      <x v="4485"/>
    </i>
    <i>
      <x v="5266"/>
    </i>
    <i>
      <x v="3460"/>
    </i>
    <i>
      <x v="2193"/>
    </i>
    <i>
      <x v="324"/>
    </i>
    <i>
      <x v="6024"/>
    </i>
    <i>
      <x v="4932"/>
    </i>
    <i>
      <x v="2530"/>
    </i>
    <i>
      <x v="392"/>
    </i>
    <i>
      <x v="6107"/>
    </i>
    <i>
      <x v="3104"/>
    </i>
    <i>
      <x v="6828"/>
    </i>
    <i>
      <x v="3752"/>
    </i>
    <i>
      <x v="812"/>
    </i>
    <i>
      <x v="1591"/>
    </i>
    <i>
      <x v="6799"/>
    </i>
    <i>
      <x v="6682"/>
    </i>
    <i>
      <x v="4506"/>
    </i>
    <i>
      <x v="4194"/>
    </i>
    <i>
      <x v="3445"/>
    </i>
    <i>
      <x v="1446"/>
    </i>
    <i>
      <x v="6659"/>
    </i>
    <i>
      <x v="2979"/>
    </i>
    <i>
      <x v="2863"/>
    </i>
    <i>
      <x v="3727"/>
    </i>
    <i>
      <x v="3606"/>
    </i>
    <i>
      <x v="6242"/>
    </i>
    <i>
      <x v="1700"/>
    </i>
    <i>
      <x v="6756"/>
    </i>
    <i>
      <x v="6268"/>
    </i>
    <i>
      <x v="4309"/>
    </i>
    <i>
      <x v="4071"/>
    </i>
    <i>
      <x v="6716"/>
    </i>
    <i>
      <x v="6896"/>
    </i>
    <i>
      <x v="4262"/>
    </i>
    <i>
      <x v="3366"/>
    </i>
    <i>
      <x v="548"/>
    </i>
    <i>
      <x v="5925"/>
    </i>
    <i>
      <x v="2439"/>
    </i>
    <i>
      <x v="4067"/>
    </i>
    <i>
      <x v="6269"/>
    </i>
    <i>
      <x v="4576"/>
    </i>
    <i>
      <x v="5966"/>
    </i>
    <i>
      <x v="7333"/>
    </i>
    <i>
      <x v="1082"/>
    </i>
    <i>
      <x v="7380"/>
    </i>
    <i>
      <x v="3845"/>
    </i>
    <i>
      <x v="7736"/>
    </i>
    <i>
      <x v="1123"/>
    </i>
    <i>
      <x v="4188"/>
    </i>
    <i>
      <x v="7172"/>
    </i>
    <i>
      <x v="5933"/>
    </i>
    <i>
      <x v="716"/>
    </i>
    <i>
      <x v="5994"/>
    </i>
    <i>
      <x v="6621"/>
    </i>
    <i>
      <x v="2570"/>
    </i>
    <i>
      <x v="340"/>
    </i>
    <i>
      <x v="7125"/>
    </i>
    <i>
      <x v="6732"/>
    </i>
    <i>
      <x v="5135"/>
    </i>
    <i>
      <x v="848"/>
    </i>
    <i>
      <x v="7270"/>
    </i>
    <i>
      <x v="2550"/>
    </i>
    <i>
      <x v="1107"/>
    </i>
    <i>
      <x v="3942"/>
    </i>
    <i>
      <x v="5140"/>
    </i>
    <i>
      <x v="7795"/>
    </i>
    <i>
      <x v="1063"/>
    </i>
    <i>
      <x v="3380"/>
    </i>
    <i>
      <x v="3823"/>
    </i>
    <i>
      <x v="3628"/>
    </i>
    <i>
      <x v="6083"/>
    </i>
    <i>
      <x v="7421"/>
    </i>
    <i>
      <x v="5373"/>
    </i>
    <i>
      <x v="4496"/>
    </i>
    <i>
      <x v="787"/>
    </i>
    <i>
      <x v="4050"/>
    </i>
    <i>
      <x v="5865"/>
    </i>
    <i>
      <x v="2849"/>
    </i>
    <i>
      <x v="2391"/>
    </i>
    <i>
      <x v="5910"/>
    </i>
    <i>
      <x v="6657"/>
    </i>
    <i>
      <x v="3117"/>
    </i>
    <i>
      <x v="579"/>
    </i>
    <i>
      <x v="4422"/>
    </i>
    <i>
      <x v="456"/>
    </i>
    <i>
      <x v="4314"/>
    </i>
    <i>
      <x v="5547"/>
    </i>
    <i>
      <x v="5782"/>
    </i>
    <i>
      <x v="2681"/>
    </i>
    <i>
      <x v="5385"/>
    </i>
    <i>
      <x v="3858"/>
    </i>
    <i>
      <x v="4005"/>
    </i>
    <i>
      <x v="3230"/>
    </i>
    <i>
      <x v="3957"/>
    </i>
    <i>
      <x v="2815"/>
    </i>
    <i>
      <x v="4513"/>
    </i>
    <i>
      <x v="1352"/>
    </i>
    <i>
      <x v="2980"/>
    </i>
    <i>
      <x v="4919"/>
    </i>
    <i>
      <x v="5472"/>
    </i>
    <i>
      <x v="6427"/>
    </i>
    <i>
      <x v="3474"/>
    </i>
    <i>
      <x v="836"/>
    </i>
    <i>
      <x v="5018"/>
    </i>
    <i>
      <x v="4239"/>
    </i>
    <i>
      <x v="5488"/>
    </i>
    <i>
      <x v="1833"/>
    </i>
    <i>
      <x v="4281"/>
    </i>
    <i>
      <x v="2857"/>
    </i>
    <i>
      <x v="3027"/>
    </i>
    <i>
      <x v="6301"/>
    </i>
    <i>
      <x v="7265"/>
    </i>
    <i>
      <x v="6826"/>
    </i>
    <i>
      <x v="7083"/>
    </i>
    <i>
      <x v="7117"/>
    </i>
    <i>
      <x v="1736"/>
    </i>
    <i>
      <x v="6743"/>
    </i>
    <i>
      <x v="5961"/>
    </i>
    <i>
      <x v="6923"/>
    </i>
    <i>
      <x v="5689"/>
    </i>
    <i>
      <x v="4321"/>
    </i>
    <i>
      <x v="3086"/>
    </i>
    <i>
      <x v="2819"/>
    </i>
    <i>
      <x v="7747"/>
    </i>
    <i>
      <x v="3905"/>
    </i>
    <i>
      <x v="4266"/>
    </i>
    <i>
      <x v="6473"/>
    </i>
    <i>
      <x v="1158"/>
    </i>
    <i>
      <x v="7546"/>
    </i>
    <i>
      <x v="6534"/>
    </i>
    <i>
      <x v="2011"/>
    </i>
    <i>
      <x v="2001"/>
    </i>
    <i>
      <x v="7115"/>
    </i>
    <i>
      <x v="4582"/>
    </i>
    <i>
      <x v="6079"/>
    </i>
    <i>
      <x v="5217"/>
    </i>
    <i>
      <x v="1892"/>
    </i>
    <i>
      <x v="7230"/>
    </i>
    <i>
      <x v="5746"/>
    </i>
    <i>
      <x v="6990"/>
    </i>
    <i>
      <x v="491"/>
    </i>
    <i>
      <x v="634"/>
    </i>
    <i>
      <x v="6470"/>
    </i>
    <i>
      <x v="4785"/>
    </i>
    <i>
      <x v="5652"/>
    </i>
    <i>
      <x v="4611"/>
    </i>
    <i>
      <x v="6278"/>
    </i>
    <i>
      <x v="3349"/>
    </i>
    <i>
      <x v="4038"/>
    </i>
    <i>
      <x v="2481"/>
    </i>
    <i>
      <x v="3646"/>
    </i>
    <i>
      <x v="4124"/>
    </i>
    <i>
      <x v="3414"/>
    </i>
    <i>
      <x v="5190"/>
    </i>
    <i>
      <x v="2642"/>
    </i>
    <i>
      <x v="4125"/>
    </i>
    <i>
      <x v="7770"/>
    </i>
    <i>
      <x v="7235"/>
    </i>
    <i>
      <x v="3793"/>
    </i>
    <i>
      <x v="4040"/>
    </i>
    <i>
      <x v="849"/>
    </i>
    <i>
      <x v="1424"/>
    </i>
    <i>
      <x v="7458"/>
    </i>
    <i>
      <x v="1697"/>
    </i>
    <i>
      <x v="2659"/>
    </i>
    <i>
      <x v="6056"/>
    </i>
    <i>
      <x v="5827"/>
    </i>
    <i>
      <x v="6681"/>
    </i>
    <i>
      <x v="5832"/>
    </i>
    <i>
      <x v="3664"/>
    </i>
    <i>
      <x v="4914"/>
    </i>
    <i>
      <x v="3440"/>
    </i>
    <i>
      <x v="7260"/>
    </i>
    <i>
      <x v="5394"/>
    </i>
    <i>
      <x v="4822"/>
    </i>
    <i>
      <x v="7718"/>
    </i>
    <i>
      <x v="7085"/>
    </i>
    <i>
      <x v="3831"/>
    </i>
    <i>
      <x v="4484"/>
    </i>
    <i>
      <x v="3518"/>
    </i>
    <i>
      <x v="7562"/>
    </i>
    <i>
      <x v="7268"/>
    </i>
    <i>
      <x v="2767"/>
    </i>
    <i>
      <x v="2303"/>
    </i>
    <i>
      <x v="3768"/>
    </i>
    <i>
      <x v="5593"/>
    </i>
    <i>
      <x v="781"/>
    </i>
    <i>
      <x v="5142"/>
    </i>
    <i>
      <x v="5256"/>
    </i>
    <i>
      <x v="4149"/>
    </i>
    <i>
      <x v="2330"/>
    </i>
    <i>
      <x v="6136"/>
    </i>
    <i>
      <x v="689"/>
    </i>
    <i>
      <x v="6750"/>
    </i>
    <i>
      <x v="6890"/>
    </i>
    <i>
      <x v="5515"/>
    </i>
    <i>
      <x v="4002"/>
    </i>
    <i>
      <x v="5480"/>
    </i>
    <i>
      <x v="4803"/>
    </i>
    <i>
      <x v="2276"/>
    </i>
    <i>
      <x v="6300"/>
    </i>
    <i>
      <x v="6482"/>
    </i>
    <i>
      <x v="3448"/>
    </i>
    <i>
      <x v="3188"/>
    </i>
    <i>
      <x v="490"/>
    </i>
    <i>
      <x v="793"/>
    </i>
    <i>
      <x v="3146"/>
    </i>
    <i>
      <x v="3633"/>
    </i>
    <i>
      <x v="1963"/>
    </i>
    <i>
      <x v="3307"/>
    </i>
    <i>
      <x v="1971"/>
    </i>
    <i>
      <x v="1734"/>
    </i>
    <i>
      <x v="7820"/>
    </i>
    <i>
      <x v="711"/>
    </i>
    <i>
      <x v="1399"/>
    </i>
    <i>
      <x v="3719"/>
    </i>
    <i>
      <x v="3826"/>
    </i>
    <i>
      <x v="1316"/>
    </i>
    <i>
      <x v="344"/>
    </i>
    <i>
      <x v="6814"/>
    </i>
    <i>
      <x v="3885"/>
    </i>
    <i>
      <x v="5459"/>
    </i>
    <i>
      <x v="6850"/>
    </i>
    <i>
      <x v="2313"/>
    </i>
    <i>
      <x v="4212"/>
    </i>
    <i>
      <x v="2735"/>
    </i>
    <i>
      <x v="4861"/>
    </i>
    <i>
      <x v="5542"/>
    </i>
    <i>
      <x v="2677"/>
    </i>
    <i>
      <x v="6787"/>
    </i>
    <i>
      <x v="5154"/>
    </i>
    <i>
      <x v="5821"/>
    </i>
    <i>
      <x v="4472"/>
    </i>
    <i>
      <x v="3978"/>
    </i>
    <i>
      <x v="6237"/>
    </i>
    <i>
      <x v="984"/>
    </i>
    <i>
      <x v="5069"/>
    </i>
    <i>
      <x v="4921"/>
    </i>
    <i>
      <x v="680"/>
    </i>
    <i>
      <x v="5634"/>
    </i>
    <i>
      <x v="1901"/>
    </i>
    <i>
      <x v="7563"/>
    </i>
    <i>
      <x v="5169"/>
    </i>
    <i>
      <x v="1552"/>
    </i>
    <i>
      <x v="3506"/>
    </i>
    <i>
      <x v="4273"/>
    </i>
    <i>
      <x v="3859"/>
    </i>
    <i>
      <x v="1947"/>
    </i>
    <i>
      <x v="4311"/>
    </i>
    <i>
      <x v="1763"/>
    </i>
    <i>
      <x v="2058"/>
    </i>
    <i>
      <x v="2988"/>
    </i>
    <i>
      <x v="7825"/>
    </i>
    <i>
      <x v="3222"/>
    </i>
    <i>
      <x v="3459"/>
    </i>
    <i>
      <x v="6843"/>
    </i>
    <i>
      <x v="1132"/>
    </i>
    <i>
      <x v="7755"/>
    </i>
    <i>
      <x v="7056"/>
    </i>
    <i>
      <x v="2855"/>
    </i>
    <i>
      <x v="5002"/>
    </i>
    <i>
      <x v="1535"/>
    </i>
    <i>
      <x v="2981"/>
    </i>
    <i>
      <x v="5375"/>
    </i>
    <i>
      <x v="6545"/>
    </i>
    <i>
      <x v="3218"/>
    </i>
    <i>
      <x v="7479"/>
    </i>
    <i>
      <x v="7876"/>
    </i>
    <i>
      <x v="1119"/>
    </i>
    <i>
      <x v="3364"/>
    </i>
    <i>
      <x v="3650"/>
    </i>
    <i>
      <x v="7796"/>
    </i>
    <i>
      <x v="1350"/>
    </i>
    <i>
      <x v="6766"/>
    </i>
    <i>
      <x v="7411"/>
    </i>
    <i>
      <x v="2742"/>
    </i>
    <i>
      <x v="4755"/>
    </i>
    <i>
      <x v="7305"/>
    </i>
    <i>
      <x v="7126"/>
    </i>
    <i>
      <x v="1359"/>
    </i>
    <i>
      <x v="380"/>
    </i>
    <i>
      <x v="370"/>
    </i>
    <i>
      <x v="2494"/>
    </i>
    <i>
      <x v="7004"/>
    </i>
    <i>
      <x v="1844"/>
    </i>
    <i>
      <x v="7370"/>
    </i>
    <i>
      <x v="2567"/>
    </i>
    <i>
      <x v="3300"/>
    </i>
    <i>
      <x v="7038"/>
    </i>
    <i>
      <x v="2964"/>
    </i>
    <i>
      <x v="2625"/>
    </i>
    <i>
      <x v="2146"/>
    </i>
    <i>
      <x v="4744"/>
    </i>
    <i>
      <x v="5431"/>
    </i>
    <i>
      <x v="3968"/>
    </i>
    <i>
      <x v="2503"/>
    </i>
    <i>
      <x v="3731"/>
    </i>
    <i>
      <x v="7425"/>
    </i>
    <i>
      <x v="4646"/>
    </i>
    <i>
      <x v="804"/>
    </i>
    <i>
      <x v="1702"/>
    </i>
    <i>
      <x v="6585"/>
    </i>
    <i>
      <x v="566"/>
    </i>
    <i>
      <x v="330"/>
    </i>
    <i>
      <x v="3639"/>
    </i>
    <i>
      <x v="2830"/>
    </i>
    <i>
      <x v="6975"/>
    </i>
    <i>
      <x v="5661"/>
    </i>
    <i>
      <x v="4735"/>
    </i>
    <i>
      <x v="1403"/>
    </i>
    <i>
      <x v="2181"/>
    </i>
    <i>
      <x v="7830"/>
    </i>
    <i>
      <x v="6999"/>
    </i>
    <i>
      <x v="3204"/>
    </i>
    <i>
      <x v="7168"/>
    </i>
    <i>
      <x v="7659"/>
    </i>
    <i>
      <x v="7622"/>
    </i>
    <i>
      <x v="6755"/>
    </i>
    <i>
      <x v="6609"/>
    </i>
    <i>
      <x v="5311"/>
    </i>
    <i>
      <x v="4365"/>
    </i>
    <i>
      <x v="4027"/>
    </i>
    <i>
      <x v="3122"/>
    </i>
    <i>
      <x v="3043"/>
    </i>
    <i>
      <x v="1950"/>
    </i>
    <i>
      <x v="985"/>
    </i>
    <i>
      <x v="959"/>
    </i>
    <i>
      <x v="7674"/>
    </i>
    <i>
      <x v="5494"/>
    </i>
    <i>
      <x v="1371"/>
    </i>
    <i>
      <x v="6250"/>
    </i>
    <i>
      <x v="733"/>
    </i>
    <i>
      <x v="7843"/>
    </i>
    <i>
      <x v="1381"/>
    </i>
    <i>
      <x v="1701"/>
    </i>
    <i>
      <x v="4798"/>
    </i>
    <i>
      <x v="3918"/>
    </i>
    <i>
      <x v="5669"/>
    </i>
    <i>
      <x v="2705"/>
    </i>
    <i>
      <x v="3135"/>
    </i>
    <i>
      <x v="3162"/>
    </i>
    <i>
      <x v="6009"/>
    </i>
    <i>
      <x v="4770"/>
    </i>
    <i>
      <x v="4831"/>
    </i>
    <i>
      <x v="4750"/>
    </i>
    <i>
      <x v="1934"/>
    </i>
    <i>
      <x v="2424"/>
    </i>
    <i>
      <x v="5575"/>
    </i>
    <i>
      <x v="6364"/>
    </i>
    <i>
      <x v="6234"/>
    </i>
    <i>
      <x v="7609"/>
    </i>
    <i>
      <x v="746"/>
    </i>
    <i>
      <x v="3182"/>
    </i>
    <i>
      <x v="2833"/>
    </i>
    <i>
      <x v="378"/>
    </i>
    <i>
      <x v="4937"/>
    </i>
    <i>
      <x v="2354"/>
    </i>
    <i>
      <x v="6392"/>
    </i>
    <i>
      <x v="6710"/>
    </i>
    <i>
      <x v="2866"/>
    </i>
    <i>
      <x v="719"/>
    </i>
    <i>
      <x v="6501"/>
    </i>
    <i>
      <x v="6652"/>
    </i>
    <i>
      <x v="3637"/>
    </i>
    <i>
      <x v="4864"/>
    </i>
    <i>
      <x v="6620"/>
    </i>
    <i>
      <x v="1900"/>
    </i>
    <i>
      <x v="6887"/>
    </i>
    <i>
      <x v="6394"/>
    </i>
    <i>
      <x v="7067"/>
    </i>
    <i>
      <x v="5742"/>
    </i>
    <i>
      <x v="4399"/>
    </i>
    <i>
      <x v="4226"/>
    </i>
    <i>
      <x v="2343"/>
    </i>
    <i>
      <x v="1168"/>
    </i>
    <i>
      <x v="841"/>
    </i>
    <i>
      <x v="4165"/>
    </i>
    <i>
      <x v="7521"/>
    </i>
    <i>
      <x v="317"/>
    </i>
    <i>
      <x v="7572"/>
    </i>
    <i>
      <x v="364"/>
    </i>
    <i>
      <x v="7278"/>
    </i>
    <i>
      <x v="4741"/>
    </i>
    <i>
      <x v="3091"/>
    </i>
    <i>
      <x v="3295"/>
    </i>
    <i>
      <x v="3782"/>
    </i>
    <i>
      <x v="4702"/>
    </i>
    <i>
      <x v="877"/>
    </i>
    <i>
      <x v="473"/>
    </i>
    <i>
      <x v="1740"/>
    </i>
    <i>
      <x v="2153"/>
    </i>
    <i>
      <x v="3081"/>
    </i>
    <i>
      <x v="4697"/>
    </i>
    <i>
      <x v="3479"/>
    </i>
    <i>
      <x v="6029"/>
    </i>
    <i>
      <x v="7148"/>
    </i>
    <i>
      <x v="4583"/>
    </i>
    <i>
      <x v="345"/>
    </i>
    <i>
      <x v="3477"/>
    </i>
    <i>
      <x v="7715"/>
    </i>
    <i>
      <x v="7375"/>
    </i>
    <i>
      <x v="3413"/>
    </i>
    <i>
      <x v="453"/>
    </i>
    <i>
      <x v="843"/>
    </i>
    <i>
      <x v="7448"/>
    </i>
    <i>
      <x v="6014"/>
    </i>
    <i>
      <x v="5013"/>
    </i>
    <i>
      <x v="5226"/>
    </i>
    <i>
      <x v="3212"/>
    </i>
    <i>
      <x v="1942"/>
    </i>
    <i>
      <x v="808"/>
    </i>
    <i>
      <x v="6249"/>
    </i>
    <i>
      <x v="646"/>
    </i>
    <i>
      <x v="2023"/>
    </i>
    <i>
      <x v="4594"/>
    </i>
    <i>
      <x v="7469"/>
    </i>
    <i>
      <x v="3924"/>
    </i>
    <i>
      <x v="5539"/>
    </i>
    <i>
      <x v="2630"/>
    </i>
    <i>
      <x v="5073"/>
    </i>
    <i>
      <x v="6298"/>
    </i>
    <i>
      <x v="3835"/>
    </i>
    <i>
      <x v="5297"/>
    </i>
    <i>
      <x v="785"/>
    </i>
    <i>
      <x v="7587"/>
    </i>
    <i>
      <x v="6145"/>
    </i>
    <i>
      <x v="5974"/>
    </i>
    <i>
      <x v="3644"/>
    </i>
    <i>
      <x v="6001"/>
    </i>
    <i>
      <x v="7751"/>
    </i>
    <i>
      <x v="2563"/>
    </i>
    <i>
      <x v="6943"/>
    </i>
    <i>
      <x v="5853"/>
    </i>
    <i>
      <x v="4938"/>
    </i>
    <i>
      <x v="4342"/>
    </i>
    <i>
      <x v="4571"/>
    </i>
    <i>
      <x v="4177"/>
    </i>
    <i>
      <x v="3951"/>
    </i>
    <i>
      <x v="3054"/>
    </i>
    <i>
      <x v="3406"/>
    </i>
    <i>
      <x v="1419"/>
    </i>
    <i>
      <x v="1367"/>
    </i>
    <i>
      <x v="928"/>
    </i>
    <i>
      <x v="429"/>
    </i>
    <i>
      <x v="3012"/>
    </i>
    <i>
      <x v="5722"/>
    </i>
    <i>
      <x v="926"/>
    </i>
    <i>
      <x v="1088"/>
    </i>
    <i>
      <x v="1065"/>
    </i>
    <i>
      <x v="1799"/>
    </i>
    <i>
      <x v="5014"/>
    </i>
    <i>
      <x v="5376"/>
    </i>
    <i>
      <x v="2003"/>
    </i>
    <i>
      <x v="3666"/>
    </i>
    <i>
      <x v="878"/>
    </i>
    <i>
      <x v="1997"/>
    </i>
    <i>
      <x v="501"/>
    </i>
    <i>
      <x v="5407"/>
    </i>
    <i>
      <x v="5371"/>
    </i>
    <i>
      <x v="4536"/>
    </i>
    <i>
      <x v="3624"/>
    </i>
    <i>
      <x v="1958"/>
    </i>
    <i>
      <x v="4154"/>
    </i>
    <i>
      <x v="1459"/>
    </i>
    <i>
      <x v="7491"/>
    </i>
    <i>
      <x v="1769"/>
    </i>
    <i>
      <x v="2832"/>
    </i>
    <i>
      <x v="4867"/>
    </i>
    <i>
      <x v="5667"/>
    </i>
    <i>
      <x v="3442"/>
    </i>
    <i>
      <x v="2754"/>
    </i>
    <i>
      <x v="2008"/>
    </i>
    <i>
      <x v="1385"/>
    </i>
    <i>
      <x v="7612"/>
    </i>
    <i>
      <x v="5291"/>
    </i>
    <i>
      <x v="3772"/>
    </i>
    <i>
      <x v="7347"/>
    </i>
    <i>
      <x v="4436"/>
    </i>
    <i>
      <x v="2428"/>
    </i>
    <i>
      <x v="706"/>
    </i>
    <i>
      <x v="5287"/>
    </i>
    <i>
      <x v="2385"/>
    </i>
    <i>
      <x v="7791"/>
    </i>
    <i>
      <x v="3781"/>
    </i>
    <i>
      <x v="7110"/>
    </i>
    <i>
      <x v="6295"/>
    </i>
    <i>
      <x v="5133"/>
    </i>
    <i>
      <x v="2485"/>
    </i>
    <i>
      <x v="3996"/>
    </i>
    <i>
      <x v="3241"/>
    </i>
    <i>
      <x v="6313"/>
    </i>
    <i>
      <x v="3524"/>
    </i>
    <i>
      <x v="1078"/>
    </i>
    <i>
      <x v="3761"/>
    </i>
    <i>
      <x v="2787"/>
    </i>
    <i>
      <x v="6493"/>
    </i>
    <i>
      <x v="1092"/>
    </i>
    <i>
      <x v="795"/>
    </i>
    <i>
      <x v="7071"/>
    </i>
    <i>
      <x v="2910"/>
    </i>
    <i>
      <x v="5015"/>
    </i>
    <i>
      <x v="4922"/>
    </i>
    <i>
      <x v="7749"/>
    </i>
    <i>
      <x v="3191"/>
    </i>
    <i>
      <x v="2850"/>
    </i>
    <i>
      <x v="466"/>
    </i>
    <i>
      <x v="5543"/>
    </i>
    <i>
      <x v="7780"/>
    </i>
    <i>
      <x v="5040"/>
    </i>
    <i>
      <x v="6729"/>
    </i>
    <i>
      <x v="2367"/>
    </i>
    <i>
      <x v="7343"/>
    </i>
    <i>
      <x v="1649"/>
    </i>
    <i>
      <x v="606"/>
    </i>
    <i>
      <x v="1846"/>
    </i>
    <i>
      <x v="2776"/>
    </i>
    <i>
      <x v="1112"/>
    </i>
    <i>
      <x v="645"/>
    </i>
    <i>
      <x v="560"/>
    </i>
    <i>
      <x v="6845"/>
    </i>
    <i>
      <x v="7086"/>
    </i>
    <i>
      <x v="6225"/>
    </i>
    <i>
      <x v="842"/>
    </i>
    <i>
      <x v="1198"/>
    </i>
    <i>
      <x v="4509"/>
    </i>
    <i>
      <x v="3423"/>
    </i>
    <i>
      <x v="4521"/>
    </i>
    <i>
      <x v="3067"/>
    </i>
    <i>
      <x v="2418"/>
    </i>
    <i>
      <x v="6463"/>
    </i>
    <i>
      <x v="4835"/>
    </i>
    <i>
      <x v="6769"/>
    </i>
    <i>
      <x v="6461"/>
    </i>
    <i>
      <x v="1720"/>
    </i>
    <i>
      <x v="415"/>
    </i>
    <i>
      <x v="7559"/>
    </i>
    <i>
      <x v="7040"/>
    </i>
    <i>
      <x v="7485"/>
    </i>
    <i>
      <x v="7301"/>
    </i>
    <i>
      <x v="7120"/>
    </i>
    <i>
      <x v="7620"/>
    </i>
    <i>
      <x v="7727"/>
    </i>
    <i>
      <x v="7179"/>
    </i>
    <i>
      <x v="7720"/>
    </i>
    <i>
      <x v="6442"/>
    </i>
    <i>
      <x v="6790"/>
    </i>
    <i>
      <x v="6469"/>
    </i>
    <i>
      <x v="6312"/>
    </i>
    <i>
      <x v="6567"/>
    </i>
    <i>
      <x v="6728"/>
    </i>
    <i>
      <x v="6701"/>
    </i>
    <i>
      <x v="7022"/>
    </i>
    <i>
      <x v="6423"/>
    </i>
    <i>
      <x v="6397"/>
    </i>
    <i>
      <x v="6745"/>
    </i>
    <i>
      <x v="6994"/>
    </i>
    <i>
      <x v="6532"/>
    </i>
    <i>
      <x v="6664"/>
    </i>
    <i>
      <x v="6789"/>
    </i>
    <i>
      <x v="7027"/>
    </i>
    <i>
      <x v="6643"/>
    </i>
    <i>
      <x v="5818"/>
    </i>
    <i>
      <x v="6059"/>
    </i>
    <i>
      <x v="5860"/>
    </i>
    <i>
      <x v="6082"/>
    </i>
    <i>
      <x v="5312"/>
    </i>
    <i>
      <x v="5880"/>
    </i>
    <i>
      <x v="6115"/>
    </i>
    <i>
      <x v="5478"/>
    </i>
    <i>
      <x v="5616"/>
    </i>
    <i>
      <x v="5800"/>
    </i>
    <i>
      <x v="5760"/>
    </i>
    <i>
      <x v="5851"/>
    </i>
    <i>
      <x v="4729"/>
    </i>
    <i>
      <x v="5141"/>
    </i>
    <i>
      <x v="4315"/>
    </i>
    <i>
      <x v="4403"/>
    </i>
    <i>
      <x v="4714"/>
    </i>
    <i>
      <x v="5191"/>
    </i>
    <i>
      <x v="5128"/>
    </i>
    <i>
      <x v="5240"/>
    </i>
    <i>
      <x v="5137"/>
    </i>
    <i>
      <x v="5250"/>
    </i>
    <i>
      <x v="5162"/>
    </i>
    <i>
      <x v="4333"/>
    </i>
    <i>
      <x v="4931"/>
    </i>
    <i>
      <x v="4843"/>
    </i>
    <i>
      <x v="4791"/>
    </i>
    <i>
      <x v="4913"/>
    </i>
    <i>
      <x v="3712"/>
    </i>
    <i>
      <x v="3668"/>
    </i>
    <i>
      <x v="3751"/>
    </i>
    <i>
      <x v="3974"/>
    </i>
    <i>
      <x v="3955"/>
    </i>
    <i>
      <x v="3994"/>
    </i>
    <i>
      <x v="4161"/>
    </i>
    <i>
      <x v="3815"/>
    </i>
    <i>
      <x v="4285"/>
    </i>
    <i>
      <x v="3659"/>
    </i>
    <i>
      <x v="4047"/>
    </i>
    <i>
      <x v="4240"/>
    </i>
    <i>
      <x v="3521"/>
    </i>
    <i>
      <x v="4153"/>
    </i>
    <i>
      <x v="3980"/>
    </i>
    <i>
      <x v="2714"/>
    </i>
    <i>
      <x v="3377"/>
    </i>
    <i>
      <x v="2678"/>
    </i>
    <i>
      <x v="2737"/>
    </i>
    <i>
      <x v="3008"/>
    </i>
    <i>
      <x v="2828"/>
    </i>
    <i>
      <x v="3111"/>
    </i>
    <i>
      <x v="2887"/>
    </i>
    <i>
      <x v="3232"/>
    </i>
    <i>
      <x v="2941"/>
    </i>
    <i>
      <x v="3379"/>
    </i>
    <i>
      <x v="2972"/>
    </i>
    <i>
      <x v="3033"/>
    </i>
    <i>
      <x v="1770"/>
    </i>
    <i>
      <x v="1779"/>
    </i>
    <i>
      <x v="1745"/>
    </i>
    <i>
      <x v="2154"/>
    </i>
    <i>
      <x v="1759"/>
    </i>
    <i>
      <x v="1431"/>
    </i>
    <i>
      <x v="2555"/>
    </i>
    <i>
      <x v="1731"/>
    </i>
    <i>
      <x v="882"/>
    </i>
    <i>
      <x v="1131"/>
    </i>
    <i>
      <x v="351"/>
    </i>
    <i>
      <x v="899"/>
    </i>
    <i>
      <x v="1155"/>
    </i>
    <i>
      <x v="778"/>
    </i>
    <i>
      <x v="715"/>
    </i>
    <i>
      <x v="613"/>
    </i>
    <i>
      <x v="964"/>
    </i>
    <i>
      <x v="431"/>
    </i>
    <i>
      <x v="966"/>
    </i>
    <i>
      <x v="1153"/>
    </i>
    <i>
      <x v="967"/>
    </i>
    <i>
      <x v="695"/>
    </i>
    <i>
      <x v="2650"/>
    </i>
    <i>
      <x v="7195"/>
    </i>
    <i>
      <x v="7008"/>
    </i>
    <i>
      <x v="2407"/>
    </i>
    <i>
      <x v="512"/>
    </i>
    <i>
      <x v="5736"/>
    </i>
    <i>
      <x v="1391"/>
    </i>
    <i>
      <x v="7153"/>
    </i>
    <i>
      <x v="3738"/>
    </i>
    <i>
      <x v="890"/>
    </i>
    <i>
      <x v="7738"/>
    </i>
    <i>
      <x v="6417"/>
    </i>
    <i>
      <x v="4504"/>
    </i>
    <i>
      <x v="5474"/>
    </i>
    <i>
      <x v="5586"/>
    </i>
    <i>
      <x v="6831"/>
    </i>
    <i>
      <x v="4966"/>
    </i>
    <i>
      <x v="7529"/>
    </i>
    <i>
      <x v="519"/>
    </i>
    <i>
      <x v="4642"/>
    </i>
    <i>
      <x v="518"/>
    </i>
    <i>
      <x v="7514"/>
    </i>
    <i>
      <x v="7389"/>
    </i>
    <i>
      <x v="7108"/>
    </i>
    <i>
      <x v="7206"/>
    </i>
    <i>
      <x v="7786"/>
    </i>
    <i>
      <x v="7679"/>
    </i>
    <i>
      <x v="7423"/>
    </i>
    <i>
      <x v="6884"/>
    </i>
    <i>
      <x v="6191"/>
    </i>
    <i>
      <x v="6319"/>
    </i>
    <i>
      <x v="6984"/>
    </i>
    <i>
      <x v="6827"/>
    </i>
    <i>
      <x v="6484"/>
    </i>
    <i>
      <x v="6041"/>
    </i>
    <i>
      <x v="5290"/>
    </i>
    <i>
      <x v="5615"/>
    </i>
    <i>
      <x v="5950"/>
    </i>
    <i>
      <x v="4978"/>
    </i>
    <i>
      <x v="4491"/>
    </i>
    <i>
      <x v="3791"/>
    </i>
    <i>
      <x v="4247"/>
    </i>
    <i>
      <x v="3790"/>
    </i>
    <i>
      <x v="3599"/>
    </i>
    <i>
      <x v="3055"/>
    </i>
    <i>
      <x v="3220"/>
    </i>
    <i>
      <x v="3011"/>
    </i>
    <i>
      <x v="3425"/>
    </i>
    <i>
      <x v="2695"/>
    </i>
    <i>
      <x v="3034"/>
    </i>
    <i>
      <x v="1349"/>
    </i>
    <i>
      <x v="2141"/>
    </i>
    <i>
      <x v="2387"/>
    </i>
    <i>
      <x v="2143"/>
    </i>
    <i>
      <x v="1543"/>
    </i>
    <i>
      <x v="956"/>
    </i>
    <i>
      <x v="764"/>
    </i>
    <i>
      <x v="796"/>
    </i>
    <i>
      <x v="685"/>
    </i>
    <i>
      <x v="5614"/>
    </i>
    <i>
      <x v="6939"/>
    </i>
    <i>
      <x v="1927"/>
    </i>
    <i>
      <x v="908"/>
    </i>
    <i>
      <x v="6381"/>
    </i>
    <i>
      <x v="6889"/>
    </i>
    <i>
      <x v="4270"/>
    </i>
    <i>
      <x v="7232"/>
    </i>
    <i>
      <x v="5642"/>
    </i>
    <i>
      <x v="5398"/>
    </i>
    <i>
      <x v="7752"/>
    </i>
    <i>
      <x v="1576"/>
    </i>
    <i>
      <x v="1152"/>
    </i>
    <i>
      <x v="3424"/>
    </i>
    <i>
      <x v="7044"/>
    </i>
    <i>
      <x v="522"/>
    </i>
    <i>
      <x v="5237"/>
    </i>
    <i>
      <x v="2136"/>
    </i>
    <i>
      <x v="4643"/>
    </i>
    <i>
      <x v="5567"/>
    </i>
    <i>
      <x v="5036"/>
    </i>
    <i>
      <x v="7353"/>
    </i>
    <i>
      <x v="7395"/>
    </i>
    <i>
      <x v="5010"/>
    </i>
    <i>
      <x v="4531"/>
    </i>
    <i>
      <x v="649"/>
    </i>
    <i>
      <x v="4618"/>
    </i>
    <i>
      <x v="3338"/>
    </i>
    <i>
      <x v="697"/>
    </i>
    <i>
      <x v="7154"/>
    </i>
    <i>
      <x v="6807"/>
    </i>
    <i>
      <x v="7711"/>
    </i>
    <i>
      <x v="5581"/>
    </i>
    <i>
      <x v="2936"/>
    </i>
    <i>
      <x v="5145"/>
    </i>
    <i>
      <x v="3641"/>
    </i>
    <i>
      <x v="6256"/>
    </i>
    <i>
      <x v="4749"/>
    </i>
    <i>
      <x v="2794"/>
    </i>
    <i>
      <x v="4298"/>
    </i>
    <i>
      <x v="6683"/>
    </i>
    <i>
      <x v="1404"/>
    </i>
    <i>
      <x v="789"/>
    </i>
    <i>
      <x v="905"/>
    </i>
    <i>
      <x v="5889"/>
    </i>
    <i>
      <x v="1167"/>
    </i>
    <i>
      <x v="6132"/>
    </i>
    <i>
      <x v="5100"/>
    </i>
    <i>
      <x v="5004"/>
    </i>
    <i>
      <x v="7549"/>
    </i>
    <i>
      <x v="6780"/>
    </i>
    <i>
      <x v="5051"/>
    </i>
    <i>
      <x v="6778"/>
    </i>
    <i>
      <x v="5804"/>
    </i>
    <i>
      <x v="6848"/>
    </i>
    <i>
      <x v="1436"/>
    </i>
    <i>
      <x v="1346"/>
    </i>
    <i>
      <x v="1812"/>
    </i>
    <i>
      <x v="2368"/>
    </i>
    <i>
      <x v="7544"/>
    </i>
    <i>
      <x v="4439"/>
    </i>
    <i>
      <x v="4028"/>
    </i>
    <i>
      <x v="4603"/>
    </i>
    <i>
      <x v="4216"/>
    </i>
    <i>
      <x v="568"/>
    </i>
    <i>
      <x v="2479"/>
    </i>
    <i>
      <x v="6441"/>
    </i>
    <i>
      <x v="2430"/>
    </i>
    <i>
      <x v="7350"/>
    </i>
    <i>
      <x v="6185"/>
    </i>
    <i>
      <x v="4796"/>
    </i>
    <i>
      <x v="753"/>
    </i>
    <i>
      <x v="692"/>
    </i>
    <i>
      <x v="3102"/>
    </i>
    <i>
      <x v="6936"/>
    </i>
    <i>
      <x v="5017"/>
    </i>
    <i>
      <x v="7361"/>
    </i>
    <i>
      <x v="3407"/>
    </i>
    <i>
      <x v="6051"/>
    </i>
    <i>
      <x v="1566"/>
    </i>
    <i>
      <x v="7580"/>
    </i>
    <i>
      <x v="445"/>
    </i>
    <i>
      <x v="6219"/>
    </i>
    <i>
      <x v="3392"/>
    </i>
    <i>
      <x v="2869"/>
    </i>
    <i>
      <x v="1336"/>
    </i>
    <i>
      <x v="5967"/>
    </i>
    <i>
      <x v="4052"/>
    </i>
    <i>
      <x v="7178"/>
    </i>
    <i>
      <x v="2609"/>
    </i>
    <i>
      <x v="6443"/>
    </i>
    <i>
      <x v="6262"/>
    </i>
    <i>
      <x v="6193"/>
    </i>
    <i>
      <x v="4522"/>
    </i>
    <i>
      <x v="1010"/>
    </i>
    <i>
      <x v="4134"/>
    </i>
    <i>
      <x v="2532"/>
    </i>
    <i>
      <x v="6448"/>
    </i>
    <i>
      <x v="673"/>
    </i>
    <i>
      <x v="6355"/>
    </i>
    <i>
      <x v="800"/>
    </i>
    <i>
      <x v="6114"/>
    </i>
    <i>
      <x v="3439"/>
    </i>
    <i>
      <x v="4860"/>
    </i>
    <i>
      <x v="3770"/>
    </i>
    <i>
      <x v="4143"/>
    </i>
    <i>
      <x v="757"/>
    </i>
    <i>
      <x v="6574"/>
    </i>
    <i>
      <x v="1783"/>
    </i>
    <i>
      <x v="1637"/>
    </i>
    <i>
      <x v="777"/>
    </i>
    <i>
      <x v="3466"/>
    </i>
    <i>
      <x v="6825"/>
    </i>
    <i>
      <x v="3863"/>
    </i>
    <i>
      <x v="5564"/>
    </i>
    <i>
      <x v="2057"/>
    </i>
    <i>
      <x v="7623"/>
    </i>
    <i>
      <x v="5778"/>
    </i>
    <i>
      <x v="4069"/>
    </i>
    <i>
      <x v="5960"/>
    </i>
    <i>
      <x v="2526"/>
    </i>
    <i>
      <x v="1312"/>
    </i>
    <i>
      <x v="6409"/>
    </i>
    <i>
      <x v="3253"/>
    </i>
    <i>
      <x v="3733"/>
    </i>
    <i>
      <x v="3532"/>
    </i>
    <i>
      <x v="4092"/>
    </i>
    <i>
      <x v="6772"/>
    </i>
    <i>
      <x v="4313"/>
    </i>
    <i>
      <x v="3370"/>
    </i>
    <i>
      <x v="7442"/>
    </i>
    <i>
      <x v="4417"/>
    </i>
    <i>
      <x v="1096"/>
    </i>
    <i>
      <x v="7875"/>
    </i>
    <i>
      <x v="6528"/>
    </i>
    <i>
      <x v="6752"/>
    </i>
    <i>
      <x v="3600"/>
    </i>
    <i>
      <x v="4035"/>
    </i>
    <i>
      <x v="7566"/>
    </i>
    <i>
      <x v="3201"/>
    </i>
    <i>
      <x v="7127"/>
    </i>
    <i>
      <x v="7374"/>
    </i>
    <i>
      <x v="5096"/>
    </i>
    <i>
      <x v="7537"/>
    </i>
    <i>
      <x v="7614"/>
    </i>
    <i>
      <x v="6184"/>
    </i>
    <i>
      <x v="6382"/>
    </i>
    <i>
      <x v="5514"/>
    </i>
    <i>
      <x v="3954"/>
    </i>
    <i>
      <x v="858"/>
    </i>
    <i>
      <x v="3867"/>
    </i>
    <i>
      <x v="7007"/>
    </i>
    <i>
      <x v="721"/>
    </i>
    <i>
      <x v="2349"/>
    </i>
    <i>
      <x v="6429"/>
    </i>
    <i>
      <x v="6632"/>
    </i>
    <i>
      <x v="6829"/>
    </i>
    <i>
      <x v="1310"/>
    </i>
    <i>
      <x v="5879"/>
    </i>
    <i>
      <x v="4236"/>
    </i>
    <i>
      <x v="1951"/>
    </i>
    <i>
      <x v="7103"/>
    </i>
    <i>
      <x v="1767"/>
    </i>
    <i>
      <x v="2306"/>
    </i>
    <i>
      <x v="6047"/>
    </i>
    <i>
      <x v="5706"/>
    </i>
    <i>
      <x v="1871"/>
    </i>
    <i>
      <x v="6822"/>
    </i>
    <i>
      <x v="1313"/>
    </i>
    <i>
      <x v="936"/>
    </i>
    <i>
      <x v="7846"/>
    </i>
    <i>
      <x v="3769"/>
    </i>
    <i>
      <x v="7405"/>
    </i>
    <i>
      <x v="584"/>
    </i>
    <i>
      <x v="4862"/>
    </i>
    <i>
      <x v="2886"/>
    </i>
    <i>
      <x v="2217"/>
    </i>
    <i>
      <x v="7642"/>
    </i>
    <i>
      <x v="5920"/>
    </i>
    <i>
      <x v="5948"/>
    </i>
    <i>
      <x v="3305"/>
    </i>
    <i>
      <x v="6720"/>
    </i>
    <i>
      <x v="4300"/>
    </i>
    <i>
      <x v="7806"/>
    </i>
    <i>
      <x v="2064"/>
    </i>
    <i>
      <x v="7527"/>
    </i>
    <i>
      <x v="5164"/>
    </i>
    <i>
      <x v="5186"/>
    </i>
    <i>
      <x v="4943"/>
    </i>
    <i>
      <x v="847"/>
    </i>
    <i>
      <x v="5619"/>
    </i>
    <i>
      <x v="1251"/>
    </i>
    <i>
      <x v="3813"/>
    </i>
    <i>
      <x v="3203"/>
    </i>
    <i>
      <x v="6885"/>
    </i>
    <i>
      <x v="6459"/>
    </i>
    <i>
      <x v="3995"/>
    </i>
    <i>
      <x v="3223"/>
    </i>
    <i>
      <x v="5751"/>
    </i>
    <i>
      <x v="3959"/>
    </i>
    <i>
      <x v="6856"/>
    </i>
    <i>
      <x v="6438"/>
    </i>
    <i>
      <x v="6633"/>
    </i>
    <i>
      <x v="5884"/>
    </i>
    <i>
      <x v="4840"/>
    </i>
    <i>
      <x v="4865"/>
    </i>
    <i>
      <x v="2071"/>
    </i>
    <i>
      <x v="4082"/>
    </i>
    <i>
      <x v="5555"/>
    </i>
    <i>
      <x v="3481"/>
    </i>
    <i>
      <x v="2686"/>
    </i>
    <i>
      <x v="6087"/>
    </i>
    <i>
      <x v="1524"/>
    </i>
    <i>
      <x v="2393"/>
    </i>
    <i>
      <x v="570"/>
    </i>
    <i>
      <x v="6310"/>
    </i>
    <i>
      <x v="5921"/>
    </i>
    <i>
      <x v="448"/>
    </i>
    <i>
      <x v="7610"/>
    </i>
    <i>
      <x v="6314"/>
    </i>
    <i>
      <x v="5708"/>
    </i>
    <i>
      <x v="5558"/>
    </i>
    <i>
      <x v="5490"/>
    </i>
    <i>
      <x v="6104"/>
    </i>
    <i>
      <x v="4995"/>
    </i>
    <i>
      <x v="4577"/>
    </i>
    <i>
      <x v="4021"/>
    </i>
    <i>
      <x v="2614"/>
    </i>
    <i>
      <x v="650"/>
    </i>
    <i>
      <x v="798"/>
    </i>
    <i>
      <x v="438"/>
    </i>
    <i>
      <x v="7534"/>
    </i>
    <i>
      <x v="860"/>
    </i>
    <i>
      <x v="5470"/>
    </i>
    <i>
      <x v="7668"/>
    </i>
    <i>
      <x v="2148"/>
    </i>
    <i>
      <x v="3964"/>
    </i>
    <i>
      <x v="3217"/>
    </i>
    <i>
      <x v="3483"/>
    </i>
    <i>
      <x v="7470"/>
    </i>
    <i>
      <x v="2527"/>
    </i>
    <i>
      <x v="6240"/>
    </i>
    <i>
      <x v="2357"/>
    </i>
    <i>
      <x v="7393"/>
    </i>
    <i>
      <x v="6521"/>
    </i>
    <i>
      <x v="4604"/>
    </i>
    <i>
      <x v="3329"/>
    </i>
    <i>
      <x v="3837"/>
    </i>
    <i>
      <x v="897"/>
    </i>
    <i>
      <x v="3348"/>
    </i>
    <i>
      <x v="3862"/>
    </i>
    <i>
      <x v="7064"/>
    </i>
    <i>
      <x v="5393"/>
    </i>
    <i>
      <x v="911"/>
    </i>
    <i>
      <x v="608"/>
    </i>
    <i>
      <x v="783"/>
    </i>
    <i>
      <x v="4328"/>
    </i>
    <i>
      <x v="7304"/>
    </i>
    <i>
      <x v="2821"/>
    </i>
    <i>
      <x v="2454"/>
    </i>
    <i>
      <x v="7025"/>
    </i>
    <i>
      <x v="3430"/>
    </i>
    <i>
      <x v="3077"/>
    </i>
    <i>
      <x v="6289"/>
    </i>
    <i>
      <x v="1778"/>
    </i>
    <i>
      <x v="6099"/>
    </i>
    <i>
      <x v="2804"/>
    </i>
    <i>
      <x v="4683"/>
    </i>
    <i>
      <x v="3114"/>
    </i>
    <i>
      <x v="7558"/>
    </i>
    <i>
      <x v="7018"/>
    </i>
    <i>
      <x v="3294"/>
    </i>
    <i>
      <x v="6294"/>
    </i>
    <i>
      <x v="2449"/>
    </i>
    <i>
      <x v="2885"/>
    </i>
    <i>
      <x v="735"/>
    </i>
    <i>
      <x v="4912"/>
    </i>
    <i>
      <x v="6103"/>
    </i>
    <i>
      <x v="332"/>
    </i>
    <i>
      <x v="3692"/>
    </i>
    <i>
      <x v="343"/>
    </i>
    <i>
      <x v="4254"/>
    </i>
    <i>
      <x v="7220"/>
    </i>
    <i>
      <x v="7513"/>
    </i>
    <i>
      <x v="7654"/>
    </i>
    <i>
      <x v="1171"/>
    </i>
    <i>
      <x v="1804"/>
    </i>
    <i>
      <x v="6230"/>
    </i>
    <i>
      <x v="6967"/>
    </i>
    <i>
      <x v="7289"/>
    </i>
    <i>
      <x v="918"/>
    </i>
    <i>
      <x v="5119"/>
    </i>
    <i>
      <x v="3437"/>
    </i>
    <i>
      <x v="423"/>
    </i>
    <i>
      <x v="2956"/>
    </i>
    <i>
      <x v="982"/>
    </i>
    <i>
      <x v="5259"/>
    </i>
    <i>
      <x v="7757"/>
    </i>
    <i>
      <x v="6650"/>
    </i>
    <i>
      <x v="5264"/>
    </i>
    <i>
      <x v="4560"/>
    </i>
    <i>
      <x v="2693"/>
    </i>
    <i>
      <x v="7431"/>
    </i>
    <i>
      <x v="6866"/>
    </i>
    <i>
      <x v="7189"/>
    </i>
    <i>
      <x v="6919"/>
    </i>
    <i>
      <x v="7213"/>
    </i>
    <i>
      <x v="2753"/>
    </i>
    <i>
      <x v="3237"/>
    </i>
    <i>
      <x v="6723"/>
    </i>
    <i>
      <x v="5899"/>
    </i>
    <i>
      <x v="5032"/>
    </i>
    <i>
      <x v="2873"/>
    </i>
    <i>
      <x v="3764"/>
    </i>
    <i>
      <x v="1727"/>
    </i>
    <i>
      <x v="3385"/>
    </i>
    <i>
      <x v="4675"/>
    </i>
    <i>
      <x v="1828"/>
    </i>
    <i>
      <x v="5370"/>
    </i>
    <i>
      <x v="3108"/>
    </i>
    <i>
      <x v="2456"/>
    </i>
    <i>
      <x v="4326"/>
    </i>
    <i>
      <x v="7054"/>
    </i>
    <i>
      <x v="4859"/>
    </i>
    <i>
      <x v="4731"/>
    </i>
    <i>
      <x v="1949"/>
    </i>
    <i>
      <x v="5658"/>
    </i>
    <i>
      <x v="328"/>
    </i>
    <i>
      <x v="379"/>
    </i>
    <i>
      <x v="7468"/>
    </i>
    <i>
      <x v="1832"/>
    </i>
    <i>
      <x v="3029"/>
    </i>
    <i>
      <x v="5917"/>
    </i>
    <i>
      <x v="3128"/>
    </i>
    <i>
      <x v="7325"/>
    </i>
    <i>
      <x v="4621"/>
    </i>
    <i>
      <x v="3594"/>
    </i>
    <i>
      <x v="4048"/>
    </i>
    <i>
      <x v="3127"/>
    </i>
    <i>
      <x v="7704"/>
    </i>
    <i>
      <x v="6841"/>
    </i>
    <i>
      <x v="2465"/>
    </i>
    <i>
      <x v="6880"/>
    </i>
    <i>
      <x v="4456"/>
    </i>
    <i>
      <x v="2984"/>
    </i>
    <i>
      <x v="3512"/>
    </i>
    <i>
      <x v="6317"/>
    </i>
    <i>
      <x v="5929"/>
    </i>
    <i>
      <x v="5360"/>
    </i>
    <i>
      <x v="3801"/>
    </i>
    <i>
      <x v="616"/>
    </i>
    <i>
      <x v="5605"/>
    </i>
    <i>
      <x v="912"/>
    </i>
    <i>
      <x v="686"/>
    </i>
    <i>
      <x v="6859"/>
    </i>
    <i>
      <x v="2624"/>
    </i>
    <i>
      <x v="1857"/>
    </i>
    <i>
      <x v="7441"/>
    </i>
    <i>
      <x v="5648"/>
    </i>
    <i>
      <x v="5187"/>
    </i>
    <i>
      <x v="7187"/>
    </i>
    <i>
      <x v="4828"/>
    </i>
    <i>
      <x v="4041"/>
    </i>
    <i>
      <x v="3598"/>
    </i>
    <i>
      <x v="7581"/>
    </i>
    <i>
      <x v="6724"/>
    </i>
    <i>
      <x v="6811"/>
    </i>
    <i>
      <x v="4811"/>
    </i>
    <i>
      <x v="924"/>
    </i>
    <i>
      <x v="3207"/>
    </i>
    <i>
      <x v="5092"/>
    </i>
    <i>
      <x v="1332"/>
    </i>
    <i>
      <x v="4340"/>
    </i>
    <i>
      <x v="6402"/>
    </i>
    <i>
      <x v="1742"/>
    </i>
    <i>
      <x v="5118"/>
    </i>
    <i>
      <x v="5503"/>
    </i>
    <i>
      <x v="5292"/>
    </i>
    <i>
      <x v="400"/>
    </i>
    <i>
      <x v="4952"/>
    </i>
    <i>
      <x v="7776"/>
    </i>
    <i>
      <x v="6192"/>
    </i>
    <i>
      <x v="5541"/>
    </i>
    <i>
      <x v="5591"/>
    </i>
    <i>
      <x v="5930"/>
    </i>
    <i>
      <x v="4413"/>
    </i>
    <i>
      <x v="2931"/>
    </i>
    <i>
      <x v="2700"/>
    </i>
    <i>
      <x v="6477"/>
    </i>
    <i>
      <x v="3914"/>
    </i>
    <i>
      <x v="2733"/>
    </i>
    <i>
      <x v="2203"/>
    </i>
    <i>
      <x v="907"/>
    </i>
    <i>
      <x v="1149"/>
    </i>
    <i>
      <x v="5570"/>
    </i>
    <i>
      <x v="5997"/>
    </i>
    <i>
      <x v="3433"/>
    </i>
    <i>
      <x v="7146"/>
    </i>
    <i>
      <x v="881"/>
    </i>
    <i>
      <x v="6960"/>
    </i>
    <i>
      <x v="6076"/>
    </i>
    <i>
      <x v="5171"/>
    </i>
    <i>
      <x v="1081"/>
    </i>
    <i>
      <x v="6031"/>
    </i>
    <i>
      <x v="4331"/>
    </i>
    <i>
      <x v="6727"/>
    </i>
    <i>
      <x v="2860"/>
    </i>
    <i>
      <x v="813"/>
    </i>
    <i>
      <x v="413"/>
    </i>
    <i>
      <x v="2920"/>
    </i>
    <i>
      <x v="3254"/>
    </i>
    <i>
      <x v="6846"/>
    </i>
    <i>
      <x v="5819"/>
    </i>
    <i>
      <x v="5762"/>
    </i>
    <i>
      <x v="4633"/>
    </i>
    <i>
      <x v="4636"/>
    </i>
    <i>
      <x v="4986"/>
    </i>
    <i>
      <x v="2474"/>
    </i>
    <i>
      <x v="690"/>
    </i>
    <i>
      <x v="6642"/>
    </i>
    <i>
      <x v="7553"/>
    </i>
    <i>
      <x v="2970"/>
    </i>
    <i>
      <x v="6400"/>
    </i>
    <i>
      <x v="6475"/>
    </i>
    <i>
      <x v="6267"/>
    </i>
    <i>
      <x v="5295"/>
    </i>
    <i>
      <x v="5260"/>
    </i>
    <i>
      <x v="5273"/>
    </i>
    <i>
      <x v="3745"/>
    </i>
    <i>
      <x v="1893"/>
    </i>
    <i>
      <x v="1451"/>
    </i>
    <i>
      <x v="854"/>
    </i>
    <i>
      <x v="7341"/>
    </i>
    <i>
      <x v="4616"/>
    </i>
    <i>
      <x v="5024"/>
    </i>
    <i>
      <x v="5219"/>
    </i>
    <i>
      <x v="4734"/>
    </i>
    <i>
      <x v="7726"/>
    </i>
    <i>
      <x v="4958"/>
    </i>
    <i>
      <x v="700"/>
    </i>
    <i>
      <x v="1237"/>
    </i>
    <i>
      <x v="5420"/>
    </i>
    <i>
      <x v="5755"/>
    </i>
    <i>
      <x v="1099"/>
    </i>
    <i>
      <x v="7387"/>
    </i>
    <i>
      <x v="3667"/>
    </i>
    <i>
      <x v="3326"/>
    </i>
    <i>
      <x v="5108"/>
    </i>
    <i>
      <x v="4132"/>
    </i>
    <i>
      <x v="5519"/>
    </i>
    <i>
      <x v="6166"/>
    </i>
    <i>
      <x v="5907"/>
    </i>
    <i>
      <x v="6662"/>
    </i>
    <i>
      <x v="5569"/>
    </i>
    <i>
      <x v="6929"/>
    </i>
    <i>
      <x v="5529"/>
    </i>
    <i>
      <x v="2004"/>
    </i>
    <i>
      <x v="2558"/>
    </i>
    <i>
      <x v="3416"/>
    </i>
    <i>
      <x v="2342"/>
    </i>
    <i>
      <x v="5671"/>
    </i>
    <i>
      <x v="6034"/>
    </i>
    <i>
      <x v="4680"/>
    </i>
    <i>
      <x v="3560"/>
    </i>
    <i>
      <x v="3496"/>
    </i>
    <i>
      <x v="5737"/>
    </i>
    <i>
      <x v="1517"/>
    </i>
    <i>
      <x v="7320"/>
    </i>
    <i>
      <x v="7392"/>
    </i>
    <i>
      <x v="7658"/>
    </i>
    <i>
      <x v="7526"/>
    </i>
    <i>
      <x v="7204"/>
    </i>
    <i>
      <x v="7453"/>
    </i>
    <i>
      <x v="7852"/>
    </i>
    <i>
      <x v="7505"/>
    </i>
    <i>
      <x v="7586"/>
    </i>
    <i>
      <x v="7137"/>
    </i>
    <i>
      <x v="7740"/>
    </i>
    <i>
      <x v="7722"/>
    </i>
    <i>
      <x v="7311"/>
    </i>
    <i>
      <x v="7730"/>
    </i>
    <i>
      <x v="7297"/>
    </i>
    <i>
      <x v="7869"/>
    </i>
    <i>
      <x v="7219"/>
    </i>
    <i>
      <x v="7760"/>
    </i>
    <i>
      <x v="7765"/>
    </i>
    <i>
      <x v="7792"/>
    </i>
    <i>
      <x v="7619"/>
    </i>
    <i>
      <x v="7808"/>
    </i>
    <i>
      <x v="7640"/>
    </i>
    <i>
      <x v="7251"/>
    </i>
    <i>
      <x v="7287"/>
    </i>
    <i>
      <x v="6900"/>
    </i>
    <i>
      <x v="6276"/>
    </i>
    <i>
      <x v="6588"/>
    </i>
    <i>
      <x v="6299"/>
    </i>
    <i>
      <x v="6663"/>
    </i>
    <i>
      <x v="6940"/>
    </i>
    <i>
      <x v="6914"/>
    </i>
    <i>
      <x v="6684"/>
    </i>
    <i>
      <x v="6638"/>
    </i>
    <i>
      <x v="6553"/>
    </i>
    <i>
      <x v="6858"/>
    </i>
    <i>
      <x v="6421"/>
    </i>
    <i>
      <x v="6864"/>
    </i>
    <i>
      <x v="6581"/>
    </i>
    <i>
      <x v="6630"/>
    </i>
    <i>
      <x v="6816"/>
    </i>
    <i>
      <x v="6647"/>
    </i>
    <i>
      <x v="6017"/>
    </i>
    <i>
      <x v="5565"/>
    </i>
    <i>
      <x v="6039"/>
    </i>
    <i>
      <x v="5702"/>
    </i>
    <i>
      <x v="5730"/>
    </i>
    <i>
      <x v="5801"/>
    </i>
    <i>
      <x v="6027"/>
    </i>
    <i>
      <x v="5810"/>
    </i>
    <i>
      <x v="5741"/>
    </i>
    <i>
      <x v="5386"/>
    </i>
    <i>
      <x v="5566"/>
    </i>
    <i>
      <x v="5828"/>
    </i>
    <i>
      <x v="6016"/>
    </i>
    <i>
      <x v="6142"/>
    </i>
    <i>
      <x v="6020"/>
    </i>
    <i>
      <x v="5672"/>
    </i>
    <i>
      <x v="5748"/>
    </i>
    <i>
      <x v="6057"/>
    </i>
    <i>
      <x v="5670"/>
    </i>
    <i>
      <x v="5323"/>
    </i>
    <i>
      <x v="6085"/>
    </i>
    <i>
      <x v="5611"/>
    </i>
    <i>
      <x v="5304"/>
    </i>
    <i>
      <x v="5482"/>
    </i>
    <i>
      <x v="5309"/>
    </i>
    <i>
      <x v="5932"/>
    </i>
    <i>
      <x v="4556"/>
    </i>
    <i>
      <x v="5280"/>
    </i>
    <i>
      <x v="4568"/>
    </i>
    <i>
      <x v="4869"/>
    </i>
    <i>
      <x v="4625"/>
    </i>
    <i>
      <x v="4641"/>
    </i>
    <i>
      <x v="4782"/>
    </i>
    <i>
      <x v="4591"/>
    </i>
    <i>
      <x v="4525"/>
    </i>
    <i>
      <x v="4446"/>
    </i>
    <i>
      <x v="4623"/>
    </i>
    <i>
      <x v="4588"/>
    </i>
    <i>
      <x v="4590"/>
    </i>
    <i>
      <x v="5003"/>
    </i>
    <i>
      <x v="5223"/>
    </i>
    <i>
      <x v="5008"/>
    </i>
    <i>
      <x v="4614"/>
    </i>
    <i>
      <x v="5147"/>
    </i>
    <i>
      <x v="5076"/>
    </i>
    <i>
      <x v="4736"/>
    </i>
    <i>
      <x v="4716"/>
    </i>
    <i>
      <x v="4373"/>
    </i>
    <i>
      <x v="5029"/>
    </i>
    <i>
      <x v="3684"/>
    </i>
    <i>
      <x v="4280"/>
    </i>
    <i>
      <x v="4221"/>
    </i>
    <i>
      <x v="3704"/>
    </i>
    <i>
      <x v="4248"/>
    </i>
    <i>
      <x v="3966"/>
    </i>
    <i>
      <x v="3852"/>
    </i>
    <i>
      <x v="3495"/>
    </i>
    <i>
      <x v="3572"/>
    </i>
    <i>
      <x v="3851"/>
    </i>
    <i>
      <x v="4305"/>
    </i>
    <i>
      <x v="3654"/>
    </i>
    <i>
      <x v="3622"/>
    </i>
    <i>
      <x v="4202"/>
    </i>
    <i>
      <x v="4276"/>
    </i>
    <i>
      <x v="3892"/>
    </i>
    <i>
      <x v="3728"/>
    </i>
    <i>
      <x v="4101"/>
    </i>
    <i>
      <x v="3948"/>
    </i>
    <i>
      <x v="4091"/>
    </i>
    <i>
      <x v="3640"/>
    </i>
    <i>
      <x v="3225"/>
    </i>
    <i>
      <x v="3004"/>
    </i>
    <i>
      <x v="2607"/>
    </i>
    <i>
      <x v="3233"/>
    </i>
    <i>
      <x v="3023"/>
    </i>
    <i>
      <x v="3035"/>
    </i>
    <i>
      <x v="2982"/>
    </i>
    <i>
      <x v="3327"/>
    </i>
    <i>
      <x v="3308"/>
    </i>
    <i>
      <x v="3216"/>
    </i>
    <i>
      <x v="2950"/>
    </i>
    <i>
      <x v="3052"/>
    </i>
    <i>
      <x v="2884"/>
    </i>
    <i>
      <x v="2728"/>
    </i>
    <i>
      <x v="2698"/>
    </i>
    <i>
      <x v="3132"/>
    </i>
    <i>
      <x v="1796"/>
    </i>
    <i>
      <x v="1966"/>
    </i>
    <i>
      <x v="1478"/>
    </i>
    <i>
      <x v="1847"/>
    </i>
    <i>
      <x v="1547"/>
    </i>
    <i>
      <x v="1889"/>
    </i>
    <i>
      <x v="1520"/>
    </i>
    <i>
      <x v="1815"/>
    </i>
    <i>
      <x v="2053"/>
    </i>
    <i>
      <x v="1760"/>
    </i>
    <i>
      <x v="1967"/>
    </i>
    <i>
      <x v="1955"/>
    </i>
    <i>
      <x v="2250"/>
    </i>
    <i>
      <x v="1357"/>
    </i>
    <i>
      <x v="1964"/>
    </i>
    <i>
      <x v="2152"/>
    </i>
    <i>
      <x v="1437"/>
    </i>
    <i>
      <x v="2457"/>
    </i>
    <i>
      <x v="2139"/>
    </i>
    <i>
      <x v="1570"/>
    </i>
    <i>
      <x v="1474"/>
    </i>
    <i>
      <x v="1995"/>
    </i>
    <i>
      <x v="2352"/>
    </i>
    <i>
      <x v="1423"/>
    </i>
    <i>
      <x v="529"/>
    </i>
    <i>
      <x v="875"/>
    </i>
    <i>
      <x v="891"/>
    </i>
    <i>
      <x v="632"/>
    </i>
    <i>
      <x v="1103"/>
    </i>
    <i>
      <x v="916"/>
    </i>
    <i>
      <x v="779"/>
    </i>
    <i>
      <x v="643"/>
    </i>
    <i>
      <x v="677"/>
    </i>
    <i>
      <x v="729"/>
    </i>
    <i>
      <x v="904"/>
    </i>
    <i>
      <x v="352"/>
    </i>
    <i>
      <x v="1231"/>
    </i>
    <i>
      <x v="373"/>
    </i>
    <i>
      <x v="353"/>
    </i>
    <i>
      <x v="880"/>
    </i>
    <i>
      <x v="986"/>
    </i>
    <i>
      <x v="702"/>
    </i>
    <i>
      <x v="1037"/>
    </i>
    <i>
      <x v="896"/>
    </i>
    <i>
      <x v="464"/>
    </i>
    <i>
      <x v="7400"/>
    </i>
    <i>
      <x v="5067"/>
    </i>
    <i>
      <x v="1692"/>
    </i>
    <i>
      <x v="4547"/>
    </i>
    <i>
      <x v="3089"/>
    </i>
    <i>
      <x v="1529"/>
    </i>
    <i>
      <x v="2475"/>
    </i>
    <i>
      <x v="755"/>
    </i>
    <i>
      <x v="5468"/>
    </i>
    <i>
      <x v="4320"/>
    </i>
    <i>
      <x v="4253"/>
    </i>
    <i>
      <x v="3121"/>
    </i>
    <i>
      <x v="486"/>
    </i>
    <i>
      <x v="3320"/>
    </i>
    <i>
      <x v="5589"/>
    </i>
    <i>
      <x v="5064"/>
    </i>
    <i>
      <x v="5998"/>
    </i>
    <i>
      <x v="923"/>
    </i>
    <i>
      <x v="3976"/>
    </i>
    <i>
      <x v="5428"/>
    </i>
    <i>
      <x v="3932"/>
    </i>
    <i>
      <x v="4206"/>
    </i>
    <i>
      <x v="1234"/>
    </i>
    <i>
      <x v="3324"/>
    </i>
    <i>
      <x v="5392"/>
    </i>
    <i>
      <x v="3149"/>
    </i>
    <i>
      <x v="2229"/>
    </i>
    <i>
      <x v="6909"/>
    </i>
    <i>
      <x v="3929"/>
    </i>
    <i>
      <x v="7228"/>
    </i>
    <i>
      <x v="7451"/>
    </i>
    <i>
      <x v="6875"/>
    </i>
    <i>
      <x v="6010"/>
    </i>
    <i>
      <x v="4854"/>
    </i>
    <i>
      <x v="3426"/>
    </i>
    <i>
      <x v="2579"/>
    </i>
    <i>
      <x v="516"/>
    </i>
    <i>
      <x v="6152"/>
    </i>
    <i>
      <x v="667"/>
    </i>
    <i>
      <x v="624"/>
    </i>
    <i>
      <x v="325"/>
    </i>
    <i>
      <x v="7205"/>
    </i>
    <i>
      <x v="618"/>
    </i>
    <i>
      <x v="6282"/>
    </i>
    <i>
      <x v="7515"/>
    </i>
    <i>
      <x v="4162"/>
    </i>
    <i>
      <x v="7447"/>
    </i>
    <i>
      <x v="7464"/>
    </i>
    <i>
      <x v="2923"/>
    </i>
    <i>
      <x v="4066"/>
    </i>
    <i>
      <x v="4074"/>
    </i>
    <i>
      <x v="7107"/>
    </i>
    <i>
      <x v="4540"/>
    </i>
    <i>
      <x v="659"/>
    </i>
    <i>
      <x v="6478"/>
    </i>
    <i>
      <x v="7021"/>
    </i>
    <i>
      <x v="4651"/>
    </i>
    <i>
      <x v="4752"/>
    </i>
    <i>
      <x v="7794"/>
    </i>
    <i>
      <x v="6865"/>
    </i>
    <i>
      <x v="4033"/>
    </i>
    <i>
      <x v="1341"/>
    </i>
    <i>
      <x v="6927"/>
    </i>
    <i>
      <x v="2870"/>
    </i>
    <i>
      <x v="4054"/>
    </i>
    <i>
      <x v="7234"/>
    </i>
    <i>
      <x v="7161"/>
    </i>
    <i>
      <x v="7383"/>
    </i>
    <i>
      <x v="7641"/>
    </i>
    <i>
      <x v="4499"/>
    </i>
    <i>
      <x v="2919"/>
    </i>
    <i>
      <x v="2598"/>
    </i>
    <i>
      <x v="4308"/>
    </i>
    <i>
      <x v="1977"/>
    </i>
    <i>
      <x v="6873"/>
    </i>
    <i>
      <x v="3701"/>
    </i>
    <i>
      <x v="3420"/>
    </i>
    <i>
      <x v="1334"/>
    </i>
    <i>
      <x v="4123"/>
    </i>
    <i>
      <x v="2739"/>
    </i>
    <i>
      <x v="6318"/>
    </i>
    <i>
      <x v="1843"/>
    </i>
    <i>
      <x v="1050"/>
    </i>
    <i>
      <x v="4936"/>
    </i>
    <i>
      <x v="903"/>
    </i>
    <i>
      <x v="6259"/>
    </i>
    <i>
      <x v="7836"/>
    </i>
    <i>
      <x v="4284"/>
    </i>
    <i>
      <x v="3328"/>
    </i>
    <i>
      <x v="3211"/>
    </i>
    <i>
      <x v="7159"/>
    </i>
    <i>
      <x v="7365"/>
    </i>
    <i>
      <x v="7066"/>
    </i>
    <i>
      <x v="6460"/>
    </i>
    <i>
      <x v="6696"/>
    </i>
    <i>
      <x v="6870"/>
    </i>
    <i>
      <x v="6926"/>
    </i>
    <i>
      <x v="6450"/>
    </i>
    <i>
      <x v="6396"/>
    </i>
    <i>
      <x v="5549"/>
    </i>
    <i>
      <x v="6042"/>
    </i>
    <i>
      <x v="5719"/>
    </i>
    <i>
      <x v="4775"/>
    </i>
    <i>
      <x v="4608"/>
    </i>
    <i>
      <x v="3850"/>
    </i>
    <i>
      <x v="4275"/>
    </i>
    <i>
      <x v="3939"/>
    </i>
    <i>
      <x v="3618"/>
    </i>
    <i>
      <x v="3468"/>
    </i>
    <i>
      <x v="3016"/>
    </i>
    <i>
      <x v="2602"/>
    </i>
    <i>
      <x v="714"/>
    </i>
    <i>
      <x v="900"/>
    </i>
    <i>
      <x v="857"/>
    </i>
    <i>
      <x v="7493"/>
    </i>
    <i>
      <x v="6547"/>
    </i>
    <i>
      <x v="6028"/>
    </i>
    <i>
      <x v="323"/>
    </i>
    <i>
      <x v="7710"/>
    </i>
    <i>
      <x v="6712"/>
    </i>
    <i>
      <x v="3296"/>
    </i>
    <i>
      <x v="6577"/>
    </i>
    <i>
      <x v="1641"/>
    </i>
    <i>
      <x v="879"/>
    </i>
    <i>
      <x v="7201"/>
    </i>
    <i>
      <x v="7482"/>
    </i>
    <i>
      <x v="6774"/>
    </i>
    <i>
      <x v="6699"/>
    </i>
    <i>
      <x v="6380"/>
    </i>
    <i>
      <x v="5734"/>
    </i>
    <i>
      <x v="5497"/>
    </i>
    <i>
      <x v="4511"/>
    </i>
    <i>
      <x v="3140"/>
    </i>
    <i>
      <x v="2487"/>
    </i>
    <i>
      <x v="1454"/>
    </i>
    <i>
      <x v="1888"/>
    </i>
    <i>
      <x v="6979"/>
    </i>
    <i>
      <x v="5988"/>
    </i>
    <i>
      <x v="4288"/>
    </i>
    <i>
      <x v="3124"/>
    </i>
    <i>
      <x v="6401"/>
    </i>
    <i>
      <x v="4230"/>
    </i>
    <i>
      <x v="4879"/>
    </i>
    <i>
      <x v="898"/>
    </i>
    <i>
      <x v="7613"/>
    </i>
    <i>
      <x v="6499"/>
    </i>
    <i>
      <x v="5158"/>
    </i>
    <i>
      <x v="828"/>
    </i>
    <i>
      <x v="6037"/>
    </i>
    <i>
      <x v="1145"/>
    </i>
    <i>
      <x v="362"/>
    </i>
    <i>
      <x v="7185"/>
    </i>
    <i>
      <x v="5699"/>
    </i>
    <i>
      <x v="622"/>
    </i>
    <i>
      <x v="4821"/>
    </i>
    <i>
      <x v="3118"/>
    </i>
    <i>
      <x v="6693"/>
    </i>
    <i>
      <x v="5508"/>
    </i>
    <i>
      <x v="6025"/>
    </i>
    <i>
      <x v="3817"/>
    </i>
    <i>
      <x v="6763"/>
    </i>
    <i>
      <x v="6527"/>
    </i>
    <i>
      <x v="6415"/>
    </i>
    <i>
      <x v="4324"/>
    </i>
    <i>
      <x v="3138"/>
    </i>
    <i>
      <x v="1442"/>
    </i>
    <i>
      <x v="639"/>
    </i>
    <i>
      <x v="7091"/>
    </i>
    <i>
      <x v="365"/>
    </i>
    <i>
      <x v="6556"/>
    </i>
    <i>
      <x v="4900"/>
    </i>
    <i>
      <x v="4147"/>
    </i>
    <i>
      <x v="3511"/>
    </i>
    <i>
      <x v="3884"/>
    </i>
    <i>
      <x v="6252"/>
    </i>
    <i>
      <x v="1069"/>
    </i>
    <i>
      <x v="5427"/>
    </i>
    <i>
      <x v="6467"/>
    </i>
    <i>
      <x v="4420"/>
    </i>
    <i>
      <x v="4850"/>
    </i>
    <i>
      <x v="5052"/>
    </i>
    <i>
      <x v="5641"/>
    </i>
    <i>
      <x v="3198"/>
    </i>
    <i>
      <x v="7122"/>
    </i>
    <i>
      <x v="5215"/>
    </i>
    <i>
      <x v="1222"/>
    </i>
    <i>
      <x v="7861"/>
    </i>
    <i>
      <x v="426"/>
    </i>
    <i>
      <x v="6931"/>
    </i>
    <i>
      <x v="6125"/>
    </i>
    <i>
      <x v="4609"/>
    </i>
    <i>
      <x v="4257"/>
    </i>
    <i>
      <x v="6648"/>
    </i>
    <i>
      <x v="5065"/>
    </i>
    <i>
      <x v="7281"/>
    </i>
    <i>
      <x v="7145"/>
    </i>
    <i>
      <x v="6792"/>
    </i>
    <i>
      <x v="6797"/>
    </i>
    <i>
      <x v="479"/>
    </i>
    <i>
      <x v="803"/>
    </i>
    <i>
      <x v="6653"/>
    </i>
    <i>
      <x v="5745"/>
    </i>
    <i>
      <x v="4592"/>
    </i>
    <i>
      <x v="2529"/>
    </i>
    <i>
      <x v="469"/>
    </i>
    <i>
      <x v="6173"/>
    </i>
    <i>
      <x v="2138"/>
    </i>
    <i>
      <x v="555"/>
    </i>
    <i>
      <x v="2845"/>
    </i>
    <i>
      <x v="595"/>
    </i>
    <i>
      <x v="6080"/>
    </i>
    <i>
      <x v="1794"/>
    </i>
    <i>
      <x v="7420"/>
    </i>
    <i>
      <x v="4357"/>
    </i>
    <i>
      <x v="5898"/>
    </i>
    <i>
      <x v="3497"/>
    </i>
    <i>
      <x v="2043"/>
    </i>
    <i>
      <x v="5094"/>
    </i>
    <i>
      <x v="4996"/>
    </i>
    <i>
      <x v="7298"/>
    </i>
    <i>
      <x v="7339"/>
    </i>
    <i>
      <x v="7703"/>
    </i>
    <i>
      <x v="7082"/>
    </i>
    <i>
      <x v="7624"/>
    </i>
    <i>
      <x v="7494"/>
    </i>
    <i>
      <x v="7314"/>
    </i>
    <i>
      <x v="7039"/>
    </i>
    <i>
      <x v="7200"/>
    </i>
    <i>
      <x v="7800"/>
    </i>
    <i>
      <x v="7717"/>
    </i>
    <i>
      <x v="7809"/>
    </i>
    <i>
      <x v="7721"/>
    </i>
    <i>
      <x v="7657"/>
    </i>
    <i>
      <x v="7457"/>
    </i>
    <i>
      <x v="7499"/>
    </i>
    <i>
      <x v="7351"/>
    </i>
    <i>
      <x v="7787"/>
    </i>
    <i>
      <x v="7837"/>
    </i>
    <i>
      <x v="7207"/>
    </i>
    <i>
      <x v="7174"/>
    </i>
    <i>
      <x v="7799"/>
    </i>
    <i>
      <x v="7731"/>
    </i>
    <i>
      <x v="7805"/>
    </i>
    <i>
      <x v="7402"/>
    </i>
    <i>
      <x v="7094"/>
    </i>
    <i>
      <x v="7644"/>
    </i>
    <i>
      <x v="7252"/>
    </i>
    <i>
      <x v="7753"/>
    </i>
    <i>
      <x v="7556"/>
    </i>
    <i>
      <x v="7237"/>
    </i>
    <i>
      <x v="7291"/>
    </i>
    <i>
      <x v="7456"/>
    </i>
    <i>
      <x v="7707"/>
    </i>
    <i>
      <x v="7565"/>
    </i>
    <i>
      <x v="7177"/>
    </i>
    <i>
      <x v="7112"/>
    </i>
    <i>
      <x v="7061"/>
    </i>
    <i>
      <x v="6922"/>
    </i>
    <i>
      <x v="6426"/>
    </i>
    <i>
      <x v="6235"/>
    </i>
    <i>
      <x v="6444"/>
    </i>
    <i>
      <x v="6598"/>
    </i>
    <i>
      <x v="6784"/>
    </i>
    <i>
      <x v="6934"/>
    </i>
    <i>
      <x v="6488"/>
    </i>
    <i>
      <x v="6671"/>
    </i>
    <i>
      <x v="6658"/>
    </i>
    <i>
      <x v="6439"/>
    </i>
    <i>
      <x v="6188"/>
    </i>
    <i>
      <x v="6599"/>
    </i>
    <i>
      <x v="7006"/>
    </i>
    <i>
      <x v="6315"/>
    </i>
    <i>
      <x v="6611"/>
    </i>
    <i>
      <x v="6773"/>
    </i>
    <i>
      <x v="6251"/>
    </i>
    <i>
      <x v="6991"/>
    </i>
    <i>
      <x v="6270"/>
    </i>
    <i>
      <x v="6645"/>
    </i>
    <i>
      <x v="6413"/>
    </i>
    <i>
      <x v="6348"/>
    </i>
    <i>
      <x v="6271"/>
    </i>
    <i>
      <x v="5534"/>
    </i>
    <i>
      <x v="5294"/>
    </i>
    <i>
      <x v="5598"/>
    </i>
    <i>
      <x v="5815"/>
    </i>
    <i>
      <x v="6003"/>
    </i>
    <i>
      <x v="5573"/>
    </i>
    <i>
      <x v="5453"/>
    </i>
    <i>
      <x v="6159"/>
    </i>
    <i>
      <x v="6090"/>
    </i>
    <i>
      <x v="5617"/>
    </i>
    <i>
      <x v="6063"/>
    </i>
    <i>
      <x v="6060"/>
    </i>
    <i>
      <x v="5561"/>
    </i>
    <i>
      <x v="6064"/>
    </i>
    <i>
      <x v="5630"/>
    </i>
    <i>
      <x v="5423"/>
    </i>
    <i>
      <x v="5968"/>
    </i>
    <i>
      <x v="6004"/>
    </i>
    <i>
      <x v="6036"/>
    </i>
    <i>
      <x v="6086"/>
    </i>
    <i>
      <x v="5799"/>
    </i>
    <i>
      <x v="6089"/>
    </i>
    <i>
      <x v="5517"/>
    </i>
    <i>
      <x v="5600"/>
    </i>
    <i>
      <x v="5874"/>
    </i>
    <i>
      <x v="5571"/>
    </i>
    <i>
      <x v="5877"/>
    </i>
    <i>
      <x v="5984"/>
    </i>
    <i>
      <x v="5495"/>
    </i>
    <i>
      <x v="5835"/>
    </i>
    <i>
      <x v="5911"/>
    </i>
    <i>
      <x v="5846"/>
    </i>
    <i>
      <x v="5927"/>
    </i>
    <i>
      <x v="4587"/>
    </i>
    <i>
      <x v="4316"/>
    </i>
    <i>
      <x v="5257"/>
    </i>
    <i>
      <x v="4619"/>
    </i>
    <i>
      <x v="4856"/>
    </i>
    <i>
      <x v="4634"/>
    </i>
    <i>
      <x v="4672"/>
    </i>
    <i>
      <x v="4327"/>
    </i>
    <i>
      <x v="4517"/>
    </i>
    <i>
      <x v="4724"/>
    </i>
    <i>
      <x v="4684"/>
    </i>
    <i>
      <x v="4954"/>
    </i>
    <i>
      <x v="5286"/>
    </i>
    <i>
      <x v="5136"/>
    </i>
    <i>
      <x v="5231"/>
    </i>
    <i>
      <x v="4857"/>
    </i>
    <i>
      <x v="4440"/>
    </i>
    <i>
      <x v="4640"/>
    </i>
    <i>
      <x v="4534"/>
    </i>
    <i>
      <x v="5188"/>
    </i>
    <i>
      <x v="4908"/>
    </i>
    <i>
      <x v="4806"/>
    </i>
    <i>
      <x v="5261"/>
    </i>
    <i>
      <x v="5192"/>
    </i>
    <i>
      <x v="4503"/>
    </i>
    <i>
      <x v="4726"/>
    </i>
    <i>
      <x v="5274"/>
    </i>
    <i>
      <x v="5129"/>
    </i>
    <i>
      <x v="4335"/>
    </i>
    <i>
      <x v="4712"/>
    </i>
    <i>
      <x v="4318"/>
    </i>
    <i>
      <x v="3818"/>
    </i>
    <i>
      <x v="3614"/>
    </i>
    <i>
      <x v="3756"/>
    </i>
    <i>
      <x v="4129"/>
    </i>
    <i>
      <x v="3714"/>
    </i>
    <i>
      <x v="3952"/>
    </i>
    <i>
      <x v="3491"/>
    </i>
    <i>
      <x v="4106"/>
    </i>
    <i>
      <x v="4058"/>
    </i>
    <i>
      <x v="4013"/>
    </i>
    <i>
      <x v="3956"/>
    </i>
    <i>
      <x v="3814"/>
    </i>
    <i>
      <x v="4294"/>
    </i>
    <i>
      <x v="3713"/>
    </i>
    <i>
      <x v="4243"/>
    </i>
    <i>
      <x v="4152"/>
    </i>
    <i>
      <x v="3716"/>
    </i>
    <i>
      <x v="3765"/>
    </i>
    <i>
      <x v="3758"/>
    </i>
    <i>
      <x v="3739"/>
    </i>
    <i>
      <x v="4055"/>
    </i>
    <i>
      <x v="3934"/>
    </i>
    <i>
      <x v="4062"/>
    </i>
    <i>
      <x v="4030"/>
    </i>
    <i>
      <x v="3642"/>
    </i>
    <i>
      <x v="3698"/>
    </i>
    <i>
      <x v="3616"/>
    </i>
    <i>
      <x v="4283"/>
    </i>
    <i>
      <x v="3972"/>
    </i>
    <i>
      <x v="4291"/>
    </i>
    <i>
      <x v="3947"/>
    </i>
    <i>
      <x v="4077"/>
    </i>
    <i>
      <x v="3529"/>
    </i>
    <i>
      <x v="4241"/>
    </i>
    <i>
      <x v="3709"/>
    </i>
    <i>
      <x v="2820"/>
    </i>
    <i>
      <x v="2719"/>
    </i>
    <i>
      <x v="3333"/>
    </i>
    <i>
      <x v="3015"/>
    </i>
    <i>
      <x v="2853"/>
    </i>
    <i>
      <x v="3249"/>
    </i>
    <i>
      <x v="2634"/>
    </i>
    <i>
      <x v="3298"/>
    </i>
    <i>
      <x v="3092"/>
    </i>
    <i>
      <x v="2942"/>
    </i>
    <i>
      <x v="3098"/>
    </i>
    <i>
      <x v="3450"/>
    </i>
    <i>
      <x v="2622"/>
    </i>
    <i>
      <x v="3219"/>
    </i>
    <i>
      <x v="2875"/>
    </i>
    <i>
      <x v="3255"/>
    </i>
    <i>
      <x v="3148"/>
    </i>
    <i>
      <x v="3297"/>
    </i>
    <i>
      <x v="3158"/>
    </i>
    <i>
      <x v="3319"/>
    </i>
    <i>
      <x v="3181"/>
    </i>
    <i>
      <x v="2759"/>
    </i>
    <i>
      <x v="3190"/>
    </i>
    <i>
      <x v="3376"/>
    </i>
    <i>
      <x v="3378"/>
    </i>
    <i>
      <x v="2766"/>
    </i>
    <i>
      <x v="3427"/>
    </i>
    <i>
      <x v="2772"/>
    </i>
    <i>
      <x v="3451"/>
    </i>
    <i>
      <x v="2808"/>
    </i>
    <i>
      <x v="3482"/>
    </i>
    <i>
      <x v="2809"/>
    </i>
    <i>
      <x v="2904"/>
    </i>
    <i>
      <x v="2584"/>
    </i>
    <i>
      <x v="2429"/>
    </i>
    <i>
      <x v="2477"/>
    </i>
    <i>
      <x v="1326"/>
    </i>
    <i>
      <x v="1897"/>
    </i>
    <i>
      <x v="1539"/>
    </i>
    <i>
      <x v="2190"/>
    </i>
    <i>
      <x v="2187"/>
    </i>
    <i>
      <x v="1946"/>
    </i>
    <i>
      <x v="1829"/>
    </i>
    <i>
      <x v="1574"/>
    </i>
    <i>
      <x v="1866"/>
    </i>
    <i>
      <x v="2020"/>
    </i>
    <i>
      <x v="2500"/>
    </i>
    <i>
      <x v="2388"/>
    </i>
    <i>
      <x v="2518"/>
    </i>
    <i>
      <x v="1348"/>
    </i>
    <i>
      <x v="2408"/>
    </i>
    <i>
      <x v="2528"/>
    </i>
    <i>
      <x v="2365"/>
    </i>
    <i>
      <x v="1716"/>
    </i>
    <i>
      <x v="1917"/>
    </i>
    <i>
      <x v="1622"/>
    </i>
    <i>
      <x v="1444"/>
    </i>
    <i>
      <x v="1536"/>
    </i>
    <i>
      <x v="2180"/>
    </i>
    <i>
      <x v="2016"/>
    </i>
    <i>
      <x v="1315"/>
    </i>
    <i>
      <x v="1694"/>
    </i>
    <i>
      <x v="2337"/>
    </i>
    <i>
      <x v="1530"/>
    </i>
    <i>
      <x v="1460"/>
    </i>
    <i>
      <x v="1944"/>
    </i>
    <i>
      <x v="647"/>
    </i>
    <i>
      <x v="737"/>
    </i>
    <i>
      <x v="1183"/>
    </i>
    <i>
      <x v="553"/>
    </i>
    <i>
      <x v="883"/>
    </i>
    <i>
      <x v="676"/>
    </i>
    <i>
      <x v="1093"/>
    </i>
    <i>
      <x v="1301"/>
    </i>
    <i>
      <x v="895"/>
    </i>
    <i>
      <x v="1216"/>
    </i>
    <i>
      <x v="1140"/>
    </i>
    <i>
      <x v="554"/>
    </i>
    <i>
      <x v="1144"/>
    </i>
    <i>
      <x v="550"/>
    </i>
    <i>
      <x v="513"/>
    </i>
    <i>
      <x v="701"/>
    </i>
    <i>
      <x v="927"/>
    </i>
    <i>
      <x v="374"/>
    </i>
    <i>
      <x v="402"/>
    </i>
    <i>
      <x v="625"/>
    </i>
    <i>
      <x v="872"/>
    </i>
    <i>
      <x v="821"/>
    </i>
    <i>
      <x v="663"/>
    </i>
    <i>
      <x v="327"/>
    </i>
    <i>
      <x v="741"/>
    </i>
    <i>
      <x v="1005"/>
    </i>
    <i>
      <x v="487"/>
    </i>
    <i>
      <x v="944"/>
    </i>
    <i>
      <x v="1111"/>
    </i>
    <i>
      <x v="521"/>
    </i>
    <i>
      <x v="459"/>
    </i>
    <i>
      <x v="830"/>
    </i>
    <i>
      <x v="561"/>
    </i>
    <i>
      <x v="728"/>
    </i>
    <i>
      <x v="972"/>
    </i>
    <i>
      <x v="780"/>
    </i>
    <i>
      <x v="5656"/>
    </i>
    <i>
      <x v="6138"/>
    </i>
    <i>
      <x v="7783"/>
    </i>
    <i>
      <x v="4622"/>
    </i>
    <i>
      <x v="2640"/>
    </i>
    <i>
      <x v="5114"/>
    </i>
    <i>
      <x v="5007"/>
    </i>
    <i>
      <x v="818"/>
    </i>
    <i>
      <x v="6035"/>
    </i>
    <i>
      <x v="2472"/>
    </i>
    <i>
      <x v="5942"/>
    </i>
    <i>
      <x v="4872"/>
    </i>
    <i>
      <x v="3607"/>
    </i>
    <i>
      <x v="6731"/>
    </i>
    <i>
      <x v="6483"/>
    </i>
    <i>
      <x v="5298"/>
    </i>
    <i>
      <x v="5028"/>
    </i>
    <i>
      <x v="5130"/>
    </i>
    <i>
      <x v="3017"/>
    </i>
    <i>
      <x v="3331"/>
    </i>
    <i>
      <x v="2758"/>
    </i>
    <i>
      <x v="2005"/>
    </i>
    <i>
      <x v="5276"/>
    </i>
    <i>
      <x v="3365"/>
    </i>
    <i>
      <x v="1553"/>
    </i>
    <i>
      <x v="7171"/>
    </i>
    <i>
      <x v="6833"/>
    </i>
    <i>
      <x v="6359"/>
    </i>
    <i>
      <x v="5890"/>
    </i>
    <i>
      <x v="6157"/>
    </i>
    <i>
      <x v="5795"/>
    </i>
    <i>
      <x v="4874"/>
    </i>
    <i>
      <x v="3893"/>
    </i>
    <i>
      <x v="2653"/>
    </i>
    <i>
      <x v="2531"/>
    </i>
    <i>
      <x v="2018"/>
    </i>
    <i>
      <x v="940"/>
    </i>
    <i>
      <x v="655"/>
    </i>
    <i>
      <x v="7037"/>
    </i>
    <i>
      <x v="5173"/>
    </i>
    <i>
      <x v="5271"/>
    </i>
    <i>
      <x v="2445"/>
    </i>
    <i>
      <x v="3147"/>
    </i>
    <i>
      <x v="478"/>
    </i>
    <i>
      <x v="6293"/>
    </i>
    <i>
      <x v="2186"/>
    </i>
    <i>
      <x v="7300"/>
    </i>
    <i>
      <x v="6794"/>
    </i>
    <i>
      <x v="6733"/>
    </i>
    <i>
      <x v="7218"/>
    </i>
    <i>
      <x v="5050"/>
    </i>
    <i>
      <x v="6668"/>
    </i>
    <i>
      <x v="1679"/>
    </i>
    <i>
      <x v="7713"/>
    </i>
    <i>
      <x v="7296"/>
    </i>
    <i>
      <x v="6069"/>
    </i>
    <i>
      <x v="7077"/>
    </i>
    <i>
      <x v="3811"/>
    </i>
    <i>
      <x v="1097"/>
    </i>
    <i>
      <x v="7406"/>
    </i>
    <i>
      <x v="1870"/>
    </i>
    <i>
      <x v="5516"/>
    </i>
    <i>
      <x v="5377"/>
    </i>
    <i>
      <x v="2015"/>
    </i>
    <i>
      <x v="988"/>
    </i>
    <i>
      <x v="822"/>
    </i>
    <i>
      <x v="651"/>
    </i>
    <i>
      <x v="1091"/>
    </i>
    <i>
      <x v="7217"/>
    </i>
    <i>
      <x v="7015"/>
    </i>
    <i>
      <x v="6148"/>
    </i>
    <i>
      <x v="2304"/>
    </i>
    <i>
      <x v="7831"/>
    </i>
    <i>
      <x v="6586"/>
    </i>
    <i>
      <x v="3638"/>
    </i>
    <i>
      <x v="377"/>
    </i>
    <i>
      <x v="5196"/>
    </i>
    <i>
      <x v="7366"/>
    </i>
    <i>
      <x v="1773"/>
    </i>
    <i>
      <x v="5754"/>
    </i>
    <i>
      <x v="3773"/>
    </i>
    <i>
      <x v="3351"/>
    </i>
    <i>
      <x v="1939"/>
    </i>
    <i>
      <x v="5510"/>
    </i>
    <i>
      <x v="2426"/>
    </i>
    <i>
      <x v="2082"/>
    </i>
    <i>
      <x v="1713"/>
    </i>
    <i>
      <x v="2889"/>
    </i>
    <i>
      <x v="654"/>
    </i>
    <i>
      <x v="6434"/>
    </i>
    <i>
      <x v="7403"/>
    </i>
    <i>
      <x v="5585"/>
    </i>
    <i>
      <x v="3068"/>
    </i>
    <i>
      <x v="2691"/>
    </i>
    <i>
      <x v="3656"/>
    </i>
    <i>
      <x v="3281"/>
    </i>
    <i>
      <x v="5416"/>
    </i>
    <i>
      <x v="4953"/>
    </i>
    <i>
      <x v="2606"/>
    </i>
    <i>
      <x v="2537"/>
    </i>
    <i>
      <x v="7258"/>
    </i>
    <i>
      <x v="2672"/>
    </i>
    <i>
      <x v="7143"/>
    </i>
    <i>
      <x v="7020"/>
    </i>
    <i>
      <x v="6342"/>
    </i>
    <i>
      <x v="4635"/>
    </i>
    <i>
      <x v="5201"/>
    </i>
    <i>
      <x v="4136"/>
    </i>
    <i>
      <x v="3937"/>
    </i>
    <i>
      <x v="3179"/>
    </i>
    <i>
      <x v="4589"/>
    </i>
    <i>
      <x v="4940"/>
    </i>
    <i>
      <x v="4825"/>
    </i>
    <i>
      <x v="4719"/>
    </i>
    <i>
      <x v="4017"/>
    </i>
    <i>
      <x v="3750"/>
    </i>
    <i>
      <x v="3291"/>
    </i>
    <i>
      <x v="3103"/>
    </i>
    <i>
      <x v="2188"/>
    </i>
    <i>
      <x v="350"/>
    </i>
    <i>
      <x v="7507"/>
    </i>
    <i>
      <x v="5505"/>
    </i>
    <i>
      <x v="4019"/>
    </i>
    <i>
      <x v="1849"/>
    </i>
    <i>
      <x v="2084"/>
    </i>
    <i>
      <x v="4043"/>
    </i>
    <i>
      <x v="3938"/>
    </i>
    <i>
      <x v="2723"/>
    </i>
    <i>
      <x v="7307"/>
    </i>
    <i>
      <x v="7672"/>
    </i>
    <i>
      <x v="4469"/>
    </i>
    <i>
      <x v="3213"/>
    </i>
    <i>
      <x v="4139"/>
    </i>
    <i>
      <x v="5820"/>
    </i>
    <i>
      <x v="4405"/>
    </i>
    <i>
      <x v="4199"/>
    </i>
    <i>
      <x v="1768"/>
    </i>
    <i>
      <x v="1080"/>
    </i>
    <i>
      <x v="558"/>
    </i>
    <i>
      <x v="7498"/>
    </i>
    <i>
      <x v="7871"/>
    </i>
    <i>
      <x v="6183"/>
    </i>
    <i>
      <x v="2324"/>
    </i>
    <i>
      <x v="458"/>
    </i>
    <i>
      <x v="421"/>
    </i>
    <i>
      <x v="7454"/>
    </i>
    <i>
      <x v="3520"/>
    </i>
    <i>
      <x v="395"/>
    </i>
    <i>
      <x v="4428"/>
    </i>
    <i>
      <x v="1121"/>
    </i>
    <i>
      <x v="7327"/>
    </i>
    <i>
      <x v="7735"/>
    </i>
    <i>
      <x v="7354"/>
    </i>
    <i>
      <x v="6972"/>
    </i>
    <i>
      <x v="6791"/>
    </i>
    <i>
      <x v="6706"/>
    </i>
    <i>
      <x v="7019"/>
    </i>
    <i>
      <x v="6140"/>
    </i>
    <i>
      <x v="5857"/>
    </i>
    <i>
      <x v="5305"/>
    </i>
    <i>
      <x v="6097"/>
    </i>
    <i>
      <x v="6130"/>
    </i>
    <i>
      <x v="5829"/>
    </i>
    <i>
      <x v="4371"/>
    </i>
    <i>
      <x v="4866"/>
    </i>
    <i>
      <x v="4871"/>
    </i>
    <i>
      <x v="3911"/>
    </i>
    <i>
      <x v="3985"/>
    </i>
    <i>
      <x v="4306"/>
    </i>
    <i>
      <x v="3683"/>
    </i>
    <i>
      <x v="4185"/>
    </i>
    <i>
      <x v="3244"/>
    </i>
    <i>
      <x v="3369"/>
    </i>
    <i>
      <x v="2878"/>
    </i>
    <i>
      <x v="2480"/>
    </i>
    <i>
      <x v="1365"/>
    </i>
    <i>
      <x v="1990"/>
    </i>
    <i>
      <x v="2431"/>
    </i>
    <i>
      <x v="863"/>
    </i>
    <i>
      <x v="853"/>
    </i>
    <i>
      <x v="671"/>
    </i>
    <i>
      <x v="939"/>
    </i>
    <i>
      <x v="7856"/>
    </i>
    <i>
      <x v="6373"/>
    </i>
    <i>
      <x v="2466"/>
    </i>
    <i>
      <x v="5836"/>
    </i>
    <i>
      <x v="4853"/>
    </i>
    <i>
      <x v="4679"/>
    </i>
    <i>
      <x v="2629"/>
    </i>
    <i>
      <x v="381"/>
    </i>
    <i>
      <x v="776"/>
    </i>
    <i>
      <x v="4012"/>
    </i>
    <i>
      <x v="5441"/>
    </i>
    <i>
      <x v="5066"/>
    </i>
    <i>
      <x v="4720"/>
    </i>
    <i>
      <x v="520"/>
    </i>
    <i>
      <x v="6941"/>
    </i>
    <i>
      <x v="4567"/>
    </i>
    <i>
      <x v="3832"/>
    </i>
    <i>
      <x v="1556"/>
    </i>
    <i>
      <x v="7758"/>
    </i>
    <i>
      <x v="6908"/>
    </i>
    <i>
      <x v="5306"/>
    </i>
    <i>
      <x v="5855"/>
    </i>
    <i>
      <x v="5763"/>
    </i>
    <i>
      <x v="4487"/>
    </i>
    <i>
      <x v="3807"/>
    </i>
    <i>
      <x v="3830"/>
    </i>
    <i>
      <x v="4245"/>
    </i>
    <i>
      <x v="3325"/>
    </i>
    <i>
      <x v="1527"/>
    </i>
    <i>
      <x v="1830"/>
    </i>
    <i>
      <x v="2433"/>
    </i>
    <i>
      <x v="1100"/>
    </i>
    <i>
      <x v="447"/>
    </i>
    <i>
      <x v="5938"/>
    </i>
    <i>
      <x v="463"/>
    </i>
    <i>
      <x v="6930"/>
    </i>
    <i>
      <x v="6229"/>
    </i>
    <i>
      <x v="5572"/>
    </i>
    <i>
      <x v="5285"/>
    </i>
    <i>
      <x v="4888"/>
    </i>
    <i>
      <x v="4983"/>
    </i>
    <i>
      <x v="3742"/>
    </i>
    <i>
      <x v="3603"/>
    </i>
    <i>
      <x v="3039"/>
    </i>
    <i>
      <x v="3268"/>
    </i>
    <i>
      <x v="3040"/>
    </i>
    <i>
      <x v="1807"/>
    </i>
    <i>
      <x v="1542"/>
    </i>
    <i>
      <x v="1189"/>
    </i>
    <i>
      <x v="1109"/>
    </i>
    <i>
      <x v="725"/>
    </i>
    <i>
      <x v="844"/>
    </i>
    <i>
      <x v="1054"/>
    </i>
    <i>
      <x v="975"/>
    </i>
    <i>
      <x v="7109"/>
    </i>
    <i>
      <x v="6395"/>
    </i>
    <i>
      <x v="5612"/>
    </i>
    <i>
      <x v="3876"/>
    </i>
    <i>
      <x v="3632"/>
    </i>
    <i>
      <x v="3945"/>
    </i>
    <i>
      <x v="3808"/>
    </i>
    <i>
      <x v="3126"/>
    </i>
    <i>
      <x v="2395"/>
    </i>
    <i>
      <x v="1953"/>
    </i>
    <i>
      <x v="322"/>
    </i>
    <i>
      <x v="371"/>
    </i>
    <i>
      <x v="7080"/>
    </i>
    <i>
      <x v="7597"/>
    </i>
    <i>
      <x v="6165"/>
    </i>
    <i>
      <x v="4668"/>
    </i>
    <i>
      <x v="1859"/>
    </i>
    <i>
      <x v="6855"/>
    </i>
    <i>
      <x v="7106"/>
    </i>
    <i>
      <x v="6672"/>
    </i>
    <i>
      <x v="5953"/>
    </i>
    <i>
      <x v="4882"/>
    </i>
    <i>
      <x v="3626"/>
    </i>
    <i>
      <x v="3687"/>
    </i>
    <i>
      <x v="3917"/>
    </i>
    <i>
      <x v="2831"/>
    </i>
    <i>
      <x v="2773"/>
    </i>
    <i>
      <x v="7533"/>
    </i>
    <i>
      <x v="7873"/>
    </i>
    <i>
      <x v="6812"/>
    </i>
    <i>
      <x v="6758"/>
    </i>
    <i>
      <x v="5731"/>
    </i>
    <i>
      <x v="5618"/>
    </i>
    <i>
      <x v="4817"/>
    </i>
    <i>
      <x v="4849"/>
    </i>
    <i>
      <x v="840"/>
    </i>
    <i>
      <x v="6687"/>
    </i>
    <i>
      <x v="4292"/>
    </i>
    <i>
      <x v="3703"/>
    </i>
    <i>
      <x v="592"/>
    </i>
    <i>
      <x v="2996"/>
    </i>
    <i>
      <x v="2366"/>
    </i>
    <i>
      <x v="7276"/>
    </i>
    <i>
      <x v="7877"/>
    </i>
    <i>
      <x v="5713"/>
    </i>
    <i>
      <x v="845"/>
    </i>
    <i>
      <x v="2899"/>
    </i>
    <i>
      <x v="3014"/>
    </i>
    <i>
      <x v="1408"/>
    </i>
    <i>
      <x v="6838"/>
    </i>
    <i>
      <x v="3881"/>
    </i>
    <i>
      <x v="7648"/>
    </i>
    <i>
      <x v="7828"/>
    </i>
    <i>
      <x v="7461"/>
    </i>
    <i>
      <x v="7501"/>
    </i>
    <i>
      <x v="6627"/>
    </i>
    <i>
      <x v="6038"/>
    </i>
    <i>
      <x v="6162"/>
    </i>
    <i>
      <x v="5728"/>
    </i>
    <i>
      <x v="4434"/>
    </i>
    <i>
      <x v="4928"/>
    </i>
    <i>
      <x v="3705"/>
    </i>
    <i>
      <x v="2769"/>
    </i>
    <i>
      <x v="3288"/>
    </i>
    <i>
      <x v="2779"/>
    </i>
    <i>
      <x v="3059"/>
    </i>
    <i>
      <x v="1257"/>
    </i>
    <i>
      <x v="358"/>
    </i>
    <i>
      <x v="834"/>
    </i>
    <i>
      <x v="7531"/>
    </i>
    <i>
      <x v="6920"/>
    </i>
    <i>
      <x v="6932"/>
    </i>
    <i>
      <x v="910"/>
    </i>
    <i>
      <x v="861"/>
    </i>
    <i>
      <x v="573"/>
    </i>
    <i>
      <x v="443"/>
    </i>
    <i>
      <x v="7764"/>
    </i>
    <i>
      <x v="3748"/>
    </i>
    <i>
      <x v="3757"/>
    </i>
    <i>
      <x v="7377"/>
    </i>
    <i>
      <x v="6905"/>
    </i>
    <i>
      <x v="7321"/>
    </i>
    <i>
      <x v="5980"/>
    </i>
    <i>
      <x v="6164"/>
    </i>
    <i>
      <x v="5531"/>
    </i>
    <i>
      <x v="5576"/>
    </i>
    <i>
      <x v="4851"/>
    </i>
    <i>
      <x v="4699"/>
    </i>
    <i>
      <x v="5233"/>
    </i>
    <i>
      <x v="4873"/>
    </i>
    <i>
      <x v="4502"/>
    </i>
    <i>
      <x v="3747"/>
    </i>
    <i>
      <x v="3489"/>
    </i>
    <i>
      <x v="3962"/>
    </i>
    <i>
      <x v="3990"/>
    </i>
    <i>
      <x v="3909"/>
    </i>
    <i>
      <x v="2627"/>
    </i>
    <i>
      <x v="2717"/>
    </i>
    <i>
      <x v="2070"/>
    </i>
    <i>
      <x v="2577"/>
    </i>
    <i>
      <x v="2557"/>
    </i>
    <i>
      <x v="2403"/>
    </i>
    <i>
      <x v="1390"/>
    </i>
    <i>
      <x v="678"/>
    </i>
    <i>
      <x v="368"/>
    </i>
    <i>
      <x v="6673"/>
    </i>
    <i>
      <x v="5878"/>
    </i>
    <i>
      <x v="5629"/>
    </i>
    <i>
      <x v="4918"/>
    </i>
    <i>
      <x v="3679"/>
    </i>
    <i>
      <x v="3243"/>
    </i>
    <i>
      <x v="3048"/>
    </i>
    <i>
      <x v="3404"/>
    </i>
    <i>
      <x v="348"/>
    </i>
    <i>
      <x v="827"/>
    </i>
    <i>
      <x v="557"/>
    </i>
    <i>
      <x v="7157"/>
    </i>
    <i>
      <x v="6721"/>
    </i>
    <i>
      <x v="5127"/>
    </i>
    <i>
      <x v="4150"/>
    </i>
    <i>
      <x v="4004"/>
    </i>
    <i>
      <x v="3694"/>
    </i>
    <i>
      <x v="3245"/>
    </i>
    <i>
      <x v="7193"/>
    </i>
    <i>
      <x v="7651"/>
    </i>
    <i>
      <x v="6113"/>
    </i>
    <i>
      <x v="4282"/>
    </i>
    <i>
      <x v="2344"/>
    </i>
    <i>
      <x v="1147"/>
    </i>
    <i>
      <x v="7413"/>
    </i>
    <i>
      <x v="7312"/>
    </i>
    <i>
      <x v="3259"/>
    </i>
    <i>
      <x v="3798"/>
    </i>
    <i>
      <x v="2868"/>
    </i>
    <i>
      <x v="3290"/>
    </i>
    <i>
      <x v="635"/>
    </i>
    <i>
      <x v="425"/>
    </i>
    <i>
      <x v="7283"/>
    </i>
    <i>
      <x v="7284"/>
    </i>
    <i>
      <x v="5714"/>
    </i>
    <i>
      <x v="5418"/>
    </i>
    <i>
      <x v="5891"/>
    </i>
    <i>
      <x v="5123"/>
    </i>
    <i>
      <x v="4620"/>
    </i>
    <i>
      <x v="3998"/>
    </i>
    <i>
      <x v="3869"/>
    </i>
    <i>
      <x v="4097"/>
    </i>
    <i>
      <x v="3734"/>
    </i>
    <i>
      <x v="4204"/>
    </i>
    <i>
      <x v="2937"/>
    </i>
    <i>
      <x v="1581"/>
    </i>
    <i>
      <x v="1345"/>
    </i>
    <i>
      <x v="2404"/>
    </i>
    <i>
      <x v="2413"/>
    </i>
    <i>
      <x v="1360"/>
    </i>
    <i>
      <x v="1383"/>
    </i>
    <i>
      <x v="2182"/>
    </i>
    <i>
      <x v="807"/>
    </i>
    <i>
      <x v="1009"/>
    </i>
    <i>
      <x v="7723"/>
    </i>
    <i>
      <x v="7048"/>
    </i>
    <i>
      <x v="6694"/>
    </i>
    <i>
      <x v="4141"/>
    </i>
    <i>
      <x v="3018"/>
    </i>
    <i>
      <x v="7701"/>
    </i>
    <i>
      <x v="7804"/>
    </i>
    <i>
      <x v="7589"/>
    </i>
    <i>
      <x v="7743"/>
    </i>
    <i>
      <x v="7829"/>
    </i>
    <i>
      <x v="7478"/>
    </i>
    <i>
      <x v="7338"/>
    </i>
    <i>
      <x v="6631"/>
    </i>
    <i>
      <x v="6616"/>
    </i>
    <i>
      <x v="6337"/>
    </i>
    <i>
      <x v="6933"/>
    </i>
    <i>
      <x v="6446"/>
    </i>
    <i>
      <x v="6660"/>
    </i>
    <i>
      <x v="6386"/>
    </i>
    <i>
      <x v="6584"/>
    </i>
    <i>
      <x v="6893"/>
    </i>
    <i>
      <x v="5551"/>
    </i>
    <i>
      <x v="5432"/>
    </i>
    <i>
      <x v="5384"/>
    </i>
    <i>
      <x v="5302"/>
    </i>
    <i>
      <x v="4787"/>
    </i>
    <i>
      <x v="4927"/>
    </i>
    <i>
      <x v="4544"/>
    </i>
    <i>
      <x v="4514"/>
    </i>
    <i>
      <x v="5282"/>
    </i>
    <i>
      <x v="4255"/>
    </i>
    <i>
      <x v="3741"/>
    </i>
    <i>
      <x v="4131"/>
    </i>
    <i>
      <x v="3613"/>
    </i>
    <i>
      <x v="3720"/>
    </i>
    <i>
      <x v="4130"/>
    </i>
    <i>
      <x v="4109"/>
    </i>
    <i>
      <x v="4073"/>
    </i>
    <i>
      <x v="4029"/>
    </i>
    <i>
      <x v="3886"/>
    </i>
    <i>
      <x v="4229"/>
    </i>
    <i>
      <x v="2913"/>
    </i>
    <i>
      <x v="2921"/>
    </i>
    <i>
      <x v="2790"/>
    </i>
    <i>
      <x v="3113"/>
    </i>
    <i>
      <x v="3058"/>
    </i>
    <i>
      <x v="3271"/>
    </i>
    <i>
      <x v="3470"/>
    </i>
    <i>
      <x v="2360"/>
    </i>
    <i>
      <x v="1578"/>
    </i>
    <i>
      <x v="2411"/>
    </i>
    <i>
      <x v="1546"/>
    </i>
    <i>
      <x v="1673"/>
    </i>
    <i>
      <x v="790"/>
    </i>
    <i>
      <x v="1141"/>
    </i>
    <i>
      <x v="376"/>
    </i>
    <i>
      <x v="488"/>
    </i>
    <i>
      <x v="5635"/>
    </i>
    <i>
      <x v="3965"/>
    </i>
    <i>
      <x v="1079"/>
    </i>
    <i>
      <x v="360"/>
    </i>
    <i>
      <x v="6677"/>
    </i>
    <i>
      <x v="5350"/>
    </i>
    <i>
      <x v="7250"/>
    </i>
    <i>
      <x v="7097"/>
    </i>
    <i>
      <x v="7487"/>
    </i>
    <i>
      <x v="7782"/>
    </i>
    <i>
      <x v="7078"/>
    </i>
    <i>
      <x v="6320"/>
    </i>
    <i>
      <x v="6580"/>
    </i>
    <i>
      <x v="6704"/>
    </i>
    <i>
      <x v="5400"/>
    </i>
    <i>
      <x v="5735"/>
    </i>
    <i>
      <x v="5875"/>
    </i>
    <i>
      <x v="5578"/>
    </i>
    <i>
      <x v="4721"/>
    </i>
    <i>
      <x v="4011"/>
    </i>
    <i>
      <x v="3763"/>
    </i>
    <i>
      <x v="3002"/>
    </i>
    <i>
      <x v="3006"/>
    </i>
    <i>
      <x v="2703"/>
    </i>
    <i>
      <x v="3318"/>
    </i>
    <i>
      <x v="3323"/>
    </i>
    <i>
      <x v="3256"/>
    </i>
    <i>
      <x v="1867"/>
    </i>
    <i>
      <x v="1782"/>
    </i>
    <i>
      <x v="666"/>
    </i>
    <i>
      <x v="693"/>
    </i>
    <i>
      <x v="1304"/>
    </i>
    <i>
      <x v="831"/>
    </i>
    <i>
      <x v="829"/>
    </i>
    <i>
      <x v="483"/>
    </i>
    <i>
      <x v="946"/>
    </i>
    <i>
      <x v="7158"/>
    </i>
    <i>
      <x v="7705"/>
    </i>
    <i>
      <x v="5963"/>
    </i>
    <i>
      <x v="5901"/>
    </i>
    <i>
      <x v="4988"/>
    </i>
    <i>
      <x v="4929"/>
    </i>
    <i>
      <x v="3729"/>
    </i>
    <i>
      <x v="3382"/>
    </i>
    <i>
      <x v="1331"/>
    </i>
    <i>
      <x v="852"/>
    </i>
    <i>
      <x v="839"/>
    </i>
    <i>
      <x v="7542"/>
    </i>
    <i>
      <x v="7575"/>
    </i>
    <i>
      <x v="6186"/>
    </i>
    <i>
      <x v="7013"/>
    </i>
    <i>
      <x v="6606"/>
    </i>
    <i>
      <x v="5673"/>
    </i>
    <i>
      <x v="5613"/>
    </i>
    <i>
      <x v="5987"/>
    </i>
    <i>
      <x v="5138"/>
    </i>
    <i>
      <x v="4102"/>
    </i>
    <i>
      <x v="2991"/>
    </i>
    <i>
      <x v="3131"/>
    </i>
    <i>
      <x v="2654"/>
    </i>
    <i>
      <x v="2775"/>
    </i>
    <i>
      <x v="2106"/>
    </i>
    <i>
      <x v="1996"/>
    </i>
    <i>
      <x v="1102"/>
    </i>
    <i>
      <x v="6625"/>
    </i>
    <i>
      <x v="6309"/>
    </i>
    <i>
      <x v="6583"/>
    </i>
    <i>
      <x v="6161"/>
    </i>
    <i>
      <x v="4878"/>
    </i>
    <i>
      <x v="5046"/>
    </i>
    <i>
      <x v="3802"/>
    </i>
    <i>
      <x v="3913"/>
    </i>
    <i>
      <x v="2006"/>
    </i>
    <i>
      <x v="2476"/>
    </i>
    <i>
      <x v="1164"/>
    </i>
    <i>
      <x v="416"/>
    </i>
    <i>
      <x v="7299"/>
    </i>
    <i>
      <x v="6558"/>
    </i>
    <i>
      <x v="3866"/>
    </i>
    <i>
      <x v="3779"/>
    </i>
    <i>
      <x v="3178"/>
    </i>
    <i>
      <x v="1855"/>
    </i>
    <i>
      <x v="1521"/>
    </i>
    <i>
      <x v="1992"/>
    </i>
    <i>
      <x v="6895"/>
    </i>
    <i>
      <x v="6366"/>
    </i>
    <i>
      <x v="7023"/>
    </i>
    <i>
      <x v="5520"/>
    </i>
    <i>
      <x v="6121"/>
    </i>
    <i>
      <x v="5823"/>
    </i>
    <i>
      <x v="5288"/>
    </i>
    <i>
      <x v="4630"/>
    </i>
    <i>
      <x v="5095"/>
    </i>
    <i>
      <x v="3997"/>
    </i>
    <i>
      <x v="3849"/>
    </i>
    <i>
      <x v="4039"/>
    </i>
    <i>
      <x v="3819"/>
    </i>
    <i>
      <x v="2620"/>
    </i>
    <i>
      <x v="2748"/>
    </i>
    <i>
      <x v="2971"/>
    </i>
    <i>
      <x v="1438"/>
    </i>
    <i>
      <x v="1347"/>
    </i>
    <i>
      <x v="2074"/>
    </i>
    <i>
      <x v="7231"/>
    </i>
    <i>
      <x v="7215"/>
    </i>
    <i>
      <x v="6670"/>
    </i>
    <i>
      <x v="6563"/>
    </i>
    <i>
      <x v="6260"/>
    </i>
    <i>
      <x v="5854"/>
    </i>
    <i>
      <x v="6105"/>
    </i>
    <i>
      <x v="5390"/>
    </i>
    <i>
      <x v="5926"/>
    </i>
    <i>
      <x v="6095"/>
    </i>
    <i>
      <x v="5791"/>
    </i>
    <i>
      <x v="5391"/>
    </i>
    <i>
      <x v="4991"/>
    </i>
    <i>
      <x v="4479"/>
    </i>
    <i>
      <x v="4317"/>
    </i>
    <i>
      <x v="4655"/>
    </i>
    <i>
      <x v="4717"/>
    </i>
    <i>
      <x v="4527"/>
    </i>
    <i>
      <x v="3527"/>
    </i>
    <i>
      <x v="4274"/>
    </i>
    <i>
      <x v="3877"/>
    </i>
    <i>
      <x v="3907"/>
    </i>
    <i>
      <x v="3711"/>
    </i>
    <i>
      <x v="4179"/>
    </i>
    <i>
      <x v="2856"/>
    </i>
    <i>
      <x v="3434"/>
    </i>
    <i>
      <x v="3049"/>
    </i>
    <i>
      <x v="2619"/>
    </i>
    <i>
      <x v="3367"/>
    </i>
    <i>
      <x v="3285"/>
    </i>
    <i>
      <x v="3079"/>
    </i>
    <i>
      <x v="3306"/>
    </i>
    <i>
      <x v="3321"/>
    </i>
    <i>
      <x v="2425"/>
    </i>
    <i>
      <x v="2441"/>
    </i>
    <i>
      <x v="1445"/>
    </i>
    <i>
      <x v="2002"/>
    </i>
    <i>
      <x v="2144"/>
    </i>
    <i>
      <x v="2013"/>
    </i>
    <i>
      <x v="1699"/>
    </i>
    <i>
      <x v="1923"/>
    </i>
    <i>
      <x v="1058"/>
    </i>
    <i>
      <x v="1240"/>
    </i>
    <i>
      <x v="1095"/>
    </i>
    <i>
      <x v="401"/>
    </i>
    <i>
      <x v="987"/>
    </i>
    <i>
      <x v="774"/>
    </i>
    <i>
      <x v="7821"/>
    </i>
    <i>
      <x v="5433"/>
    </i>
    <i>
      <x v="5944"/>
    </i>
    <i>
      <x v="3645"/>
    </i>
    <i>
      <x v="4170"/>
    </i>
    <i>
      <x v="4007"/>
    </i>
    <i>
      <x v="1818"/>
    </i>
    <i>
      <x v="7418"/>
    </i>
    <i>
      <x v="7497"/>
    </i>
    <i>
      <x v="7516"/>
    </i>
    <i>
      <x v="7114"/>
    </i>
    <i>
      <x v="7636"/>
    </i>
    <i>
      <x v="6562"/>
    </i>
    <i>
      <x v="5592"/>
    </i>
    <i>
      <x v="5402"/>
    </i>
    <i>
      <x v="3766"/>
    </i>
    <i>
      <x v="3740"/>
    </i>
    <i>
      <x v="3523"/>
    </i>
    <i>
      <x v="2707"/>
    </i>
    <i>
      <x v="3415"/>
    </i>
    <i>
      <x v="2726"/>
    </i>
    <i>
      <x v="2021"/>
    </i>
    <i>
      <x v="2329"/>
    </i>
    <i>
      <x v="7118"/>
    </i>
    <i>
      <x v="7391"/>
    </i>
    <i>
      <x v="7095"/>
    </i>
    <i>
      <x v="7152"/>
    </i>
    <i>
      <x v="6840"/>
    </i>
    <i>
      <x v="3872"/>
    </i>
    <i>
      <x v="4225"/>
    </i>
    <i>
      <x v="2178"/>
    </i>
    <i>
      <x v="2522"/>
    </i>
    <i>
      <x v="7288"/>
    </i>
    <i>
      <x v="7693"/>
    </i>
    <i>
      <x v="7664"/>
    </i>
    <i>
      <x v="6876"/>
    </i>
    <i>
      <x v="6958"/>
    </i>
    <i>
      <x v="6455"/>
    </i>
    <i>
      <x v="6572"/>
    </i>
    <i>
      <x v="5621"/>
    </i>
    <i>
      <x v="5970"/>
    </i>
    <i>
      <x v="4846"/>
    </i>
    <i>
      <x v="5195"/>
    </i>
    <i>
      <x v="4674"/>
    </i>
    <i>
      <x v="4968"/>
    </i>
    <i>
      <x v="4685"/>
    </i>
    <i>
      <x v="4278"/>
    </i>
    <i>
      <x v="3643"/>
    </i>
    <i>
      <x v="4049"/>
    </i>
    <i>
      <x v="3352"/>
    </i>
    <i>
      <x v="2711"/>
    </i>
    <i>
      <x v="3192"/>
    </i>
    <i>
      <x v="2844"/>
    </i>
    <i>
      <x v="1579"/>
    </i>
    <i>
      <x v="1912"/>
    </i>
    <i>
      <x v="2470"/>
    </i>
    <i>
      <x v="2358"/>
    </i>
    <i>
      <x v="2438"/>
    </i>
    <i>
      <x v="455"/>
    </i>
    <i>
      <x v="412"/>
    </i>
    <i>
      <x v="792"/>
    </i>
    <i>
      <x v="661"/>
    </i>
    <i>
      <x v="454"/>
    </i>
    <i>
      <x v="851"/>
    </i>
    <i>
      <x v="1000"/>
    </i>
    <i>
      <x v="314"/>
    </i>
    <i>
      <x v="6226"/>
    </i>
    <i>
      <x v="5811"/>
    </i>
    <i>
      <x v="5111"/>
    </i>
    <i>
      <x v="3669"/>
    </i>
    <i>
      <x v="4084"/>
    </i>
    <i>
      <x v="2665"/>
    </i>
    <i>
      <x v="3174"/>
    </i>
    <i>
      <x v="3125"/>
    </i>
    <i>
      <x v="2641"/>
    </i>
    <i>
      <x v="2009"/>
    </i>
    <i>
      <x v="1428"/>
    </i>
    <i>
      <x v="605"/>
    </i>
    <i>
      <x v="636"/>
    </i>
    <i>
      <x v="683"/>
    </i>
    <i>
      <x v="7599"/>
    </i>
    <i>
      <x v="7098"/>
    </i>
    <i>
      <x v="7602"/>
    </i>
    <i>
      <x v="7768"/>
    </i>
    <i>
      <x v="5509"/>
    </i>
    <i>
      <x v="5928"/>
    </i>
    <i>
      <x v="5962"/>
    </i>
    <i>
      <x v="6096"/>
    </i>
    <i>
      <x v="4899"/>
    </i>
    <i>
      <x v="4348"/>
    </i>
    <i>
      <x v="4329"/>
    </i>
    <i>
      <x v="5148"/>
    </i>
    <i>
      <x v="3906"/>
    </i>
    <i>
      <x v="2865"/>
    </i>
    <i>
      <x v="3408"/>
    </i>
    <i>
      <x v="1468"/>
    </i>
    <i>
      <x v="1638"/>
    </i>
    <i>
      <x v="1411"/>
    </i>
    <i>
      <x v="1973"/>
    </i>
    <i>
      <x v="2310"/>
    </i>
    <i>
      <x v="2062"/>
    </i>
    <i>
      <x v="669"/>
    </i>
    <i>
      <x v="801"/>
    </i>
    <i>
      <x v="7834"/>
    </i>
    <i>
      <x v="7262"/>
    </i>
    <i>
      <x v="7286"/>
    </i>
    <i>
      <x v="7042"/>
    </i>
    <i>
      <x v="6350"/>
    </i>
    <i>
      <x v="6764"/>
    </i>
    <i>
      <x v="7011"/>
    </i>
    <i>
      <x v="6131"/>
    </i>
    <i>
      <x v="5912"/>
    </i>
    <i>
      <x v="6081"/>
    </i>
    <i>
      <x v="6154"/>
    </i>
    <i>
      <x v="5761"/>
    </i>
    <i>
      <x v="4994"/>
    </i>
    <i>
      <x v="4529"/>
    </i>
    <i>
      <x v="3910"/>
    </i>
    <i>
      <x v="2762"/>
    </i>
    <i>
      <x v="2647"/>
    </i>
    <i>
      <x v="3473"/>
    </i>
    <i>
      <x v="2296"/>
    </i>
    <i>
      <x v="1584"/>
    </i>
    <i>
      <x v="1809"/>
    </i>
    <i>
      <x v="1143"/>
    </i>
    <i>
      <x v="508"/>
    </i>
    <i>
      <x v="1306"/>
    </i>
    <i>
      <x v="1059"/>
    </i>
    <i>
      <x v="7089"/>
    </i>
    <i>
      <x v="7063"/>
    </i>
    <i>
      <x v="7694"/>
    </i>
    <i>
      <x v="7057"/>
    </i>
    <i>
      <x v="7748"/>
    </i>
    <i>
      <x v="7585"/>
    </i>
    <i>
      <x v="7483"/>
    </i>
    <i>
      <x v="7290"/>
    </i>
    <i>
      <x v="7208"/>
    </i>
    <i>
      <x v="7881"/>
    </i>
    <i>
      <x v="7632"/>
    </i>
    <i>
      <x v="7249"/>
    </i>
    <i>
      <x v="7868"/>
    </i>
    <i>
      <x v="7285"/>
    </i>
    <i>
      <x v="7294"/>
    </i>
    <i>
      <x v="7194"/>
    </i>
    <i>
      <x v="7180"/>
    </i>
    <i>
      <x v="7545"/>
    </i>
    <i>
      <x v="7532"/>
    </i>
    <i>
      <x v="7135"/>
    </i>
    <i>
      <x v="7832"/>
    </i>
    <i>
      <x v="7111"/>
    </i>
    <i>
      <x v="7356"/>
    </i>
    <i>
      <x v="7342"/>
    </i>
    <i>
      <x v="7502"/>
    </i>
    <i>
      <x v="7233"/>
    </i>
    <i>
      <x v="7209"/>
    </i>
    <i>
      <x v="7488"/>
    </i>
    <i>
      <x v="7680"/>
    </i>
    <i>
      <x v="7683"/>
    </i>
    <i>
      <x v="7617"/>
    </i>
    <i>
      <x v="7372"/>
    </i>
    <i>
      <x v="6860"/>
    </i>
    <i>
      <x v="6768"/>
    </i>
    <i>
      <x v="6902"/>
    </i>
    <i>
      <x v="6692"/>
    </i>
    <i>
      <x v="6634"/>
    </i>
    <i>
      <x v="6430"/>
    </i>
    <i>
      <x v="6801"/>
    </i>
    <i>
      <x v="6189"/>
    </i>
    <i>
      <x v="6891"/>
    </i>
    <i>
      <x v="6549"/>
    </i>
    <i>
      <x v="6322"/>
    </i>
    <i>
      <x v="6266"/>
    </i>
    <i>
      <x v="6637"/>
    </i>
    <i>
      <x v="6414"/>
    </i>
    <i>
      <x v="6176"/>
    </i>
    <i>
      <x v="6307"/>
    </i>
    <i>
      <x v="6785"/>
    </i>
    <i>
      <x v="6924"/>
    </i>
    <i>
      <x v="6857"/>
    </i>
    <i>
      <x v="6937"/>
    </i>
    <i>
      <x v="6538"/>
    </i>
    <i>
      <x v="6614"/>
    </i>
    <i>
      <x v="6992"/>
    </i>
    <i>
      <x v="6779"/>
    </i>
    <i>
      <x v="6921"/>
    </i>
    <i>
      <x v="6296"/>
    </i>
    <i>
      <x v="6323"/>
    </i>
    <i>
      <x v="6247"/>
    </i>
    <i>
      <x v="6690"/>
    </i>
    <i>
      <x v="6894"/>
    </i>
    <i>
      <x v="6514"/>
    </i>
    <i>
      <x v="7014"/>
    </i>
    <i>
      <x v="6539"/>
    </i>
    <i>
      <x v="7016"/>
    </i>
    <i>
      <x v="6605"/>
    </i>
    <i>
      <x v="6468"/>
    </i>
    <i>
      <x v="6285"/>
    </i>
    <i>
      <x v="6711"/>
    </i>
    <i>
      <x v="6945"/>
    </i>
    <i>
      <x v="6241"/>
    </i>
    <i>
      <x v="6747"/>
    </i>
    <i>
      <x v="6705"/>
    </i>
    <i>
      <x v="6541"/>
    </i>
    <i>
      <x v="6640"/>
    </i>
    <i>
      <x v="6046"/>
    </i>
    <i>
      <x v="5946"/>
    </i>
    <i>
      <x v="5743"/>
    </i>
    <i>
      <x v="5824"/>
    </i>
    <i>
      <x v="5632"/>
    </i>
    <i>
      <x v="6058"/>
    </i>
    <i>
      <x v="5313"/>
    </i>
    <i>
      <x v="5895"/>
    </i>
    <i>
      <x v="5955"/>
    </i>
    <i>
      <x v="5353"/>
    </i>
    <i>
      <x v="5603"/>
    </i>
    <i>
      <x v="5308"/>
    </i>
    <i>
      <x v="6112"/>
    </i>
    <i>
      <x v="5559"/>
    </i>
    <i>
      <x v="5528"/>
    </i>
    <i>
      <x v="6068"/>
    </i>
    <i>
      <x v="5979"/>
    </i>
    <i>
      <x v="5749"/>
    </i>
    <i>
      <x v="6141"/>
    </i>
    <i>
      <x v="5647"/>
    </i>
    <i>
      <x v="5939"/>
    </i>
    <i>
      <x v="5536"/>
    </i>
    <i>
      <x v="5834"/>
    </i>
    <i>
      <x v="5489"/>
    </i>
    <i>
      <x v="5999"/>
    </i>
    <i>
      <x v="5822"/>
    </i>
    <i>
      <x v="5533"/>
    </i>
    <i>
      <x v="5532"/>
    </i>
    <i>
      <x v="5758"/>
    </i>
    <i>
      <x v="5703"/>
    </i>
    <i>
      <x v="5522"/>
    </i>
    <i>
      <x v="5913"/>
    </i>
    <i>
      <x v="5976"/>
    </i>
    <i>
      <x v="5914"/>
    </i>
    <i>
      <x v="5945"/>
    </i>
    <i>
      <x v="5915"/>
    </i>
    <i>
      <x v="5399"/>
    </i>
    <i>
      <x v="5956"/>
    </i>
    <i>
      <x v="5934"/>
    </i>
    <i>
      <x v="5957"/>
    </i>
    <i>
      <x v="5936"/>
    </i>
    <i>
      <x v="6040"/>
    </i>
    <i>
      <x v="5574"/>
    </i>
    <i>
      <x v="5830"/>
    </i>
    <i>
      <x v="5940"/>
    </i>
    <i>
      <x v="5959"/>
    </i>
    <i>
      <x v="5622"/>
    </i>
    <i>
      <x v="5443"/>
    </i>
    <i>
      <x v="5301"/>
    </i>
    <i>
      <x v="5653"/>
    </i>
    <i>
      <x v="5919"/>
    </i>
    <i>
      <x v="6071"/>
    </i>
    <i>
      <x v="6048"/>
    </i>
    <i>
      <x v="5396"/>
    </i>
    <i>
      <x v="5765"/>
    </i>
    <i>
      <x v="5278"/>
    </i>
    <i>
      <x v="4795"/>
    </i>
    <i>
      <x v="4438"/>
    </i>
    <i>
      <x v="4579"/>
    </i>
    <i>
      <x v="4570"/>
    </i>
    <i>
      <x v="4464"/>
    </i>
    <i>
      <x v="5088"/>
    </i>
    <i>
      <x v="4842"/>
    </i>
    <i>
      <x v="4612"/>
    </i>
    <i>
      <x v="5134"/>
    </i>
    <i>
      <x v="5232"/>
    </i>
    <i>
      <x v="4530"/>
    </i>
    <i>
      <x v="5245"/>
    </i>
    <i>
      <x v="5098"/>
    </i>
    <i>
      <x v="4951"/>
    </i>
    <i>
      <x v="4845"/>
    </i>
    <i>
      <x v="5124"/>
    </i>
    <i>
      <x v="4887"/>
    </i>
    <i>
      <x v="4950"/>
    </i>
    <i>
      <x v="5105"/>
    </i>
    <i>
      <x v="5197"/>
    </i>
    <i>
      <x v="4823"/>
    </i>
    <i>
      <x v="4920"/>
    </i>
    <i>
      <x v="4435"/>
    </i>
    <i>
      <x v="5227"/>
    </i>
    <i>
      <x v="5163"/>
    </i>
    <i>
      <x v="4510"/>
    </i>
    <i>
      <x v="4989"/>
    </i>
    <i>
      <x v="5244"/>
    </i>
    <i>
      <x v="5177"/>
    </i>
    <i>
      <x v="5116"/>
    </i>
    <i>
      <x v="5178"/>
    </i>
    <i>
      <x v="4372"/>
    </i>
    <i>
      <x v="5180"/>
    </i>
    <i>
      <x v="5025"/>
    </i>
    <i>
      <x v="5181"/>
    </i>
    <i>
      <x v="4930"/>
    </i>
    <i>
      <x v="4896"/>
    </i>
    <i>
      <x v="4545"/>
    </i>
    <i>
      <x v="4925"/>
    </i>
    <i>
      <x v="4751"/>
    </i>
    <i>
      <x v="4681"/>
    </i>
    <i>
      <x v="3746"/>
    </i>
    <i>
      <x v="4158"/>
    </i>
    <i>
      <x v="3986"/>
    </i>
    <i>
      <x v="3999"/>
    </i>
    <i>
      <x v="4203"/>
    </i>
    <i>
      <x v="3775"/>
    </i>
    <i>
      <x v="3903"/>
    </i>
    <i>
      <x v="3788"/>
    </i>
    <i>
      <x v="3525"/>
    </i>
    <i>
      <x v="3663"/>
    </i>
    <i>
      <x v="3706"/>
    </i>
    <i>
      <x v="4037"/>
    </i>
    <i>
      <x v="3759"/>
    </i>
    <i>
      <x v="3800"/>
    </i>
    <i>
      <x v="3935"/>
    </i>
    <i>
      <x v="3597"/>
    </i>
    <i>
      <x v="3630"/>
    </i>
    <i>
      <x v="3541"/>
    </i>
    <i>
      <x v="3960"/>
    </i>
    <i>
      <x v="4140"/>
    </i>
    <i>
      <x v="3805"/>
    </i>
    <i>
      <x v="4156"/>
    </i>
    <i>
      <x v="3545"/>
    </i>
    <i>
      <x v="3857"/>
    </i>
    <i>
      <x v="3812"/>
    </i>
    <i>
      <x v="4198"/>
    </i>
    <i>
      <x v="3686"/>
    </i>
    <i>
      <x v="3617"/>
    </i>
    <i>
      <x v="4081"/>
    </i>
    <i>
      <x v="4214"/>
    </i>
    <i>
      <x v="3820"/>
    </i>
    <i>
      <x v="3878"/>
    </i>
    <i>
      <x v="4083"/>
    </i>
    <i>
      <x v="3883"/>
    </i>
    <i>
      <x v="4286"/>
    </i>
    <i>
      <x v="3653"/>
    </i>
    <i>
      <x v="3904"/>
    </i>
    <i>
      <x v="4299"/>
    </i>
    <i>
      <x v="3569"/>
    </i>
    <i>
      <x v="3822"/>
    </i>
    <i>
      <x v="3912"/>
    </i>
    <i>
      <x v="3933"/>
    </i>
    <i>
      <x v="3508"/>
    </i>
    <i>
      <x v="4085"/>
    </i>
    <i>
      <x v="4133"/>
    </i>
    <i>
      <x v="3075"/>
    </i>
    <i>
      <x v="3071"/>
    </i>
    <i>
      <x v="3093"/>
    </i>
    <i>
      <x v="2888"/>
    </i>
    <i>
      <x v="3025"/>
    </i>
    <i>
      <x v="3316"/>
    </i>
    <i>
      <x v="3410"/>
    </i>
    <i>
      <x v="3066"/>
    </i>
    <i>
      <x v="2671"/>
    </i>
    <i>
      <x v="2616"/>
    </i>
    <i>
      <x v="2676"/>
    </i>
    <i>
      <x v="2740"/>
    </i>
    <i>
      <x v="3393"/>
    </i>
    <i>
      <x v="3096"/>
    </i>
    <i>
      <x v="3240"/>
    </i>
    <i>
      <x v="2824"/>
    </i>
    <i>
      <x v="3418"/>
    </i>
    <i>
      <x v="2933"/>
    </i>
    <i>
      <x v="3432"/>
    </i>
    <i>
      <x v="2826"/>
    </i>
    <i>
      <x v="2880"/>
    </i>
    <i>
      <x v="2890"/>
    </i>
    <i>
      <x v="3454"/>
    </i>
    <i>
      <x v="3076"/>
    </i>
    <i>
      <x v="3030"/>
    </i>
    <i>
      <x v="3123"/>
    </i>
    <i>
      <x v="3234"/>
    </i>
    <i>
      <x v="3343"/>
    </i>
    <i>
      <x v="2706"/>
    </i>
    <i>
      <x v="2699"/>
    </i>
    <i>
      <x v="3200"/>
    </i>
    <i>
      <x v="3350"/>
    </i>
    <i>
      <x v="3286"/>
    </i>
    <i>
      <x v="2752"/>
    </i>
    <i>
      <x v="3109"/>
    </i>
    <i>
      <x v="3189"/>
    </i>
    <i>
      <x v="3080"/>
    </i>
    <i>
      <x v="3250"/>
    </i>
    <i>
      <x v="2696"/>
    </i>
    <i>
      <x v="3472"/>
    </i>
    <i>
      <x v="2690"/>
    </i>
    <i>
      <x v="3155"/>
    </i>
    <i>
      <x v="2965"/>
    </i>
    <i>
      <x v="3003"/>
    </i>
    <i>
      <x v="2713"/>
    </i>
    <i>
      <x v="2836"/>
    </i>
    <i>
      <x v="2657"/>
    </i>
    <i>
      <x v="3373"/>
    </i>
    <i>
      <x v="3154"/>
    </i>
    <i>
      <x v="3374"/>
    </i>
    <i>
      <x v="3120"/>
    </i>
    <i>
      <x v="2694"/>
    </i>
    <i>
      <x v="2851"/>
    </i>
    <i>
      <x v="3065"/>
    </i>
    <i>
      <x v="2838"/>
    </i>
    <i>
      <x v="2736"/>
    </i>
    <i>
      <x v="2635"/>
    </i>
    <i>
      <x v="3019"/>
    </i>
    <i>
      <x v="2432"/>
    </i>
    <i>
      <x v="1661"/>
    </i>
    <i>
      <x v="2024"/>
    </i>
    <i>
      <x v="2072"/>
    </i>
    <i>
      <x v="1351"/>
    </i>
    <i>
      <x v="2142"/>
    </i>
    <i>
      <x v="2447"/>
    </i>
    <i>
      <x v="1989"/>
    </i>
    <i>
      <x v="1457"/>
    </i>
    <i>
      <x v="1687"/>
    </i>
    <i>
      <x v="1837"/>
    </i>
    <i>
      <x v="2156"/>
    </i>
    <i>
      <x v="1957"/>
    </i>
    <i>
      <x v="1839"/>
    </i>
    <i>
      <x v="1554"/>
    </i>
    <i>
      <x v="1534"/>
    </i>
    <i>
      <x v="2462"/>
    </i>
    <i>
      <x v="1824"/>
    </i>
    <i>
      <x v="1772"/>
    </i>
    <i>
      <x v="1853"/>
    </i>
    <i>
      <x v="2505"/>
    </i>
    <i>
      <x v="1344"/>
    </i>
    <i>
      <x v="1842"/>
    </i>
    <i>
      <x v="1430"/>
    </i>
    <i>
      <x v="1737"/>
    </i>
    <i>
      <x v="2232"/>
    </i>
    <i>
      <x v="1532"/>
    </i>
    <i>
      <x v="1705"/>
    </i>
    <i>
      <x v="1869"/>
    </i>
    <i>
      <x v="1831"/>
    </i>
    <i>
      <x v="1595"/>
    </i>
    <i>
      <x v="2302"/>
    </i>
    <i>
      <x v="1515"/>
    </i>
    <i>
      <x v="1406"/>
    </i>
    <i>
      <x v="1453"/>
    </i>
    <i>
      <x v="1854"/>
    </i>
    <i>
      <x v="1323"/>
    </i>
    <i>
      <x v="2073"/>
    </i>
    <i>
      <x v="2471"/>
    </i>
    <i>
      <x v="1377"/>
    </i>
    <i>
      <x v="2484"/>
    </i>
    <i>
      <x v="1342"/>
    </i>
    <i>
      <x v="2502"/>
    </i>
    <i>
      <x v="2087"/>
    </i>
    <i>
      <x v="2519"/>
    </i>
    <i>
      <x v="2524"/>
    </i>
    <i>
      <x v="2094"/>
    </i>
    <i>
      <x v="1458"/>
    </i>
    <i>
      <x v="2571"/>
    </i>
    <i>
      <x v="1969"/>
    </i>
    <i>
      <x v="1834"/>
    </i>
    <i>
      <x v="2562"/>
    </i>
    <i>
      <x v="2350"/>
    </i>
    <i>
      <x v="1920"/>
    </i>
    <i>
      <x v="1952"/>
    </i>
    <i>
      <x v="2583"/>
    </i>
    <i>
      <x v="2359"/>
    </i>
    <i>
      <x v="1339"/>
    </i>
    <i>
      <x v="439"/>
    </i>
    <i>
      <x v="876"/>
    </i>
    <i>
      <x v="922"/>
    </i>
    <i>
      <x v="1046"/>
    </i>
    <i>
      <x v="705"/>
    </i>
    <i>
      <x v="465"/>
    </i>
    <i>
      <x v="506"/>
    </i>
    <i>
      <x v="588"/>
    </i>
    <i>
      <x v="971"/>
    </i>
    <i>
      <x v="1055"/>
    </i>
    <i>
      <x v="919"/>
    </i>
    <i>
      <x v="653"/>
    </i>
    <i>
      <x v="791"/>
    </i>
    <i>
      <x v="759"/>
    </i>
    <i>
      <x v="1209"/>
    </i>
    <i>
      <x v="748"/>
    </i>
    <i>
      <x v="885"/>
    </i>
    <i>
      <x v="524"/>
    </i>
    <i>
      <x v="672"/>
    </i>
    <i>
      <x v="788"/>
    </i>
    <i>
      <x v="1118"/>
    </i>
    <i>
      <x v="442"/>
    </i>
    <i>
      <x v="1122"/>
    </i>
    <i>
      <x v="1072"/>
    </i>
    <i>
      <x v="531"/>
    </i>
    <i>
      <x v="1077"/>
    </i>
    <i>
      <x v="976"/>
    </i>
    <i>
      <x v="467"/>
    </i>
    <i>
      <x v="824"/>
    </i>
    <i>
      <x v="404"/>
    </i>
    <i>
      <x v="1166"/>
    </i>
    <i>
      <x v="589"/>
    </i>
    <i>
      <x v="356"/>
    </i>
    <i>
      <x v="409"/>
    </i>
    <i>
      <x v="799"/>
    </i>
    <i>
      <x v="732"/>
    </i>
    <i>
      <x v="1208"/>
    </i>
    <i>
      <x v="507"/>
    </i>
    <i>
      <x v="1215"/>
    </i>
    <i>
      <x v="509"/>
    </i>
    <i>
      <x v="511"/>
    </i>
    <i>
      <x v="1101"/>
    </i>
    <i>
      <x v="1292"/>
    </i>
    <i>
      <x v="909"/>
    </i>
    <i>
      <x v="1305"/>
    </i>
    <i>
      <x v="422"/>
    </i>
    <i>
      <x v="1307"/>
    </i>
    <i>
      <x v="688"/>
    </i>
    <i>
      <x v="973"/>
    </i>
    <i>
      <x v="418"/>
    </i>
    <i>
      <x v="763"/>
    </i>
    <i>
      <x v="7855"/>
    </i>
    <i>
      <x v="7407"/>
    </i>
    <i>
      <x v="6457"/>
    </i>
    <i>
      <x v="6695"/>
    </i>
    <i>
      <x v="6248"/>
    </i>
    <i>
      <x v="6410"/>
    </i>
    <i>
      <x v="6537"/>
    </i>
    <i>
      <x v="6820"/>
    </i>
    <i>
      <x v="6849"/>
    </i>
    <i>
      <x v="5521"/>
    </i>
    <i>
      <x v="5535"/>
    </i>
    <i>
      <x v="5524"/>
    </i>
    <i>
      <x v="5838"/>
    </i>
    <i>
      <x v="6144"/>
    </i>
    <i>
      <x v="5577"/>
    </i>
    <i>
      <x v="5814"/>
    </i>
    <i>
      <x v="5937"/>
    </i>
    <i>
      <x v="5793"/>
    </i>
    <i>
      <x v="5788"/>
    </i>
    <i>
      <x v="4819"/>
    </i>
    <i>
      <x v="4910"/>
    </i>
    <i>
      <x v="4259"/>
    </i>
    <i>
      <x v="3799"/>
    </i>
    <i>
      <x v="3486"/>
    </i>
    <i>
      <x v="3795"/>
    </i>
    <i>
      <x v="3899"/>
    </i>
    <i>
      <x v="2648"/>
    </i>
    <i>
      <x v="2927"/>
    </i>
    <i>
      <x v="2985"/>
    </i>
    <i>
      <x v="3363"/>
    </i>
    <i>
      <x v="2088"/>
    </i>
    <i>
      <x v="2069"/>
    </i>
    <i>
      <x v="1748"/>
    </i>
    <i>
      <x v="2010"/>
    </i>
    <i>
      <x v="2516"/>
    </i>
    <i>
      <x v="906"/>
    </i>
    <i>
      <x v="704"/>
    </i>
    <i>
      <x v="503"/>
    </i>
    <i>
      <x v="1146"/>
    </i>
    <i>
      <x v="450"/>
    </i>
    <i>
      <x v="7579"/>
    </i>
    <i>
      <x v="7390"/>
    </i>
    <i>
      <x v="7156"/>
    </i>
    <i>
      <x v="7160"/>
    </i>
    <i>
      <x v="7446"/>
    </i>
    <i>
      <x v="7655"/>
    </i>
    <i>
      <x v="7211"/>
    </i>
    <i>
      <x v="6746"/>
    </i>
    <i>
      <x v="6557"/>
    </i>
    <i>
      <x v="6935"/>
    </i>
    <i>
      <x v="6762"/>
    </i>
    <i>
      <x v="6996"/>
    </i>
    <i>
      <x v="6781"/>
    </i>
    <i>
      <x v="6383"/>
    </i>
    <i>
      <x v="6628"/>
    </i>
    <i>
      <x v="6223"/>
    </i>
    <i>
      <x v="6844"/>
    </i>
    <i>
      <x v="6957"/>
    </i>
    <i>
      <x v="6328"/>
    </i>
    <i>
      <x v="7024"/>
    </i>
    <i>
      <x v="6139"/>
    </i>
    <i>
      <x v="5626"/>
    </i>
    <i>
      <x v="5625"/>
    </i>
    <i>
      <x v="5709"/>
    </i>
    <i>
      <x v="5372"/>
    </i>
    <i>
      <x v="6000"/>
    </i>
    <i>
      <x v="5664"/>
    </i>
    <i>
      <x v="5206"/>
    </i>
    <i>
      <x v="4580"/>
    </i>
    <i>
      <x v="4969"/>
    </i>
    <i>
      <x v="5263"/>
    </i>
    <i>
      <x v="4852"/>
    </i>
    <i>
      <x v="4466"/>
    </i>
    <i>
      <x v="4824"/>
    </i>
    <i>
      <x v="3981"/>
    </i>
    <i>
      <x v="4144"/>
    </i>
    <i>
      <x v="4137"/>
    </i>
    <i>
      <x v="3665"/>
    </i>
    <i>
      <x v="3629"/>
    </i>
    <i>
      <x v="4126"/>
    </i>
    <i>
      <x v="4078"/>
    </i>
    <i>
      <x v="3828"/>
    </i>
    <i>
      <x v="3542"/>
    </i>
    <i>
      <x v="3317"/>
    </i>
    <i>
      <x v="3115"/>
    </i>
    <i>
      <x v="2724"/>
    </i>
    <i>
      <x v="2610"/>
    </i>
    <i>
      <x v="3045"/>
    </i>
    <i>
      <x v="2952"/>
    </i>
    <i>
      <x v="2842"/>
    </i>
    <i>
      <x v="3095"/>
    </i>
    <i>
      <x v="2939"/>
    </i>
    <i>
      <x v="3464"/>
    </i>
    <i>
      <x v="2925"/>
    </i>
    <i>
      <x v="3172"/>
    </i>
    <i>
      <x v="3270"/>
    </i>
    <i>
      <x v="1954"/>
    </i>
    <i>
      <x v="1627"/>
    </i>
    <i>
      <x v="1528"/>
    </i>
    <i>
      <x v="2332"/>
    </i>
    <i>
      <x v="2052"/>
    </i>
    <i>
      <x v="1644"/>
    </i>
    <i>
      <x v="1707"/>
    </i>
    <i>
      <x v="382"/>
    </i>
    <i>
      <x v="1048"/>
    </i>
    <i>
      <x v="760"/>
    </i>
    <i>
      <x v="933"/>
    </i>
    <i>
      <x v="720"/>
    </i>
    <i>
      <x v="1042"/>
    </i>
    <i>
      <x v="383"/>
    </i>
    <i>
      <x v="825"/>
    </i>
    <i>
      <x v="7261"/>
    </i>
    <i>
      <x v="7087"/>
    </i>
    <i>
      <x v="7543"/>
    </i>
    <i>
      <x v="7130"/>
    </i>
    <i>
      <x v="7750"/>
    </i>
    <i>
      <x v="7649"/>
    </i>
    <i>
      <x v="7271"/>
    </i>
    <i>
      <x v="6892"/>
    </i>
    <i>
      <x v="6390"/>
    </i>
    <i>
      <x v="6408"/>
    </i>
    <i>
      <x v="6243"/>
    </i>
    <i>
      <x v="6311"/>
    </i>
    <i>
      <x v="6422"/>
    </i>
    <i>
      <x v="6451"/>
    </i>
    <i>
      <x v="6737"/>
    </i>
    <i>
      <x v="6033"/>
    </i>
    <i>
      <x v="5436"/>
    </i>
    <i>
      <x v="5389"/>
    </i>
    <i>
      <x v="5715"/>
    </i>
    <i>
      <x v="5242"/>
    </i>
    <i>
      <x v="4911"/>
    </i>
    <i>
      <x v="4537"/>
    </i>
    <i>
      <x v="4917"/>
    </i>
    <i>
      <x v="5236"/>
    </i>
    <i>
      <x v="5026"/>
    </i>
    <i>
      <x v="5084"/>
    </i>
    <i>
      <x v="4488"/>
    </i>
    <i>
      <x v="4967"/>
    </i>
    <i>
      <x v="4201"/>
    </i>
    <i>
      <x v="3762"/>
    </i>
    <i>
      <x v="4009"/>
    </i>
    <i>
      <x v="3492"/>
    </i>
    <i>
      <x v="3721"/>
    </i>
    <i>
      <x v="3648"/>
    </i>
    <i>
      <x v="4193"/>
    </i>
    <i>
      <x v="2656"/>
    </i>
    <i>
      <x v="3221"/>
    </i>
    <i>
      <x v="3309"/>
    </i>
    <i>
      <x v="3371"/>
    </i>
    <i>
      <x v="1851"/>
    </i>
    <i>
      <x v="1433"/>
    </i>
    <i>
      <x v="1852"/>
    </i>
    <i>
      <x v="2513"/>
    </i>
    <i>
      <x v="435"/>
    </i>
    <i>
      <x v="541"/>
    </i>
    <i>
      <x v="357"/>
    </i>
    <i>
      <x v="482"/>
    </i>
    <i>
      <x v="408"/>
    </i>
    <i>
      <x v="7802"/>
    </i>
    <i>
      <x v="7500"/>
    </i>
    <i>
      <x v="7554"/>
    </i>
    <i>
      <x v="7652"/>
    </i>
    <i>
      <x v="7163"/>
    </i>
    <i>
      <x v="7319"/>
    </i>
    <i>
      <x v="7551"/>
    </i>
    <i>
      <x v="7051"/>
    </i>
    <i>
      <x v="7790"/>
    </i>
    <i>
      <x v="7522"/>
    </i>
    <i>
      <x v="7229"/>
    </i>
    <i>
      <x v="7596"/>
    </i>
    <i>
      <x v="7798"/>
    </i>
    <i>
      <x v="7292"/>
    </i>
    <i>
      <x v="7548"/>
    </i>
    <i>
      <x v="7279"/>
    </i>
    <i>
      <x v="7315"/>
    </i>
    <i>
      <x v="7666"/>
    </i>
    <i>
      <x v="7140"/>
    </i>
    <i>
      <x v="7615"/>
    </i>
    <i>
      <x v="7519"/>
    </i>
    <i>
      <x v="6674"/>
    </i>
    <i>
      <x v="6481"/>
    </i>
    <i>
      <x v="6989"/>
    </i>
    <i>
      <x v="6486"/>
    </i>
    <i>
      <x v="6265"/>
    </i>
    <i>
      <x v="6842"/>
    </i>
    <i>
      <x v="6985"/>
    </i>
    <i>
      <x v="6608"/>
    </i>
    <i>
      <x v="6559"/>
    </i>
    <i>
      <x v="6303"/>
    </i>
    <i>
      <x v="6679"/>
    </i>
    <i>
      <x v="6741"/>
    </i>
    <i>
      <x v="6656"/>
    </i>
    <i>
      <x v="7032"/>
    </i>
    <i>
      <x v="5924"/>
    </i>
    <i>
      <x v="6002"/>
    </i>
    <i>
      <x v="5419"/>
    </i>
    <i>
      <x v="5969"/>
    </i>
    <i>
      <x v="5813"/>
    </i>
    <i>
      <x v="6013"/>
    </i>
    <i>
      <x v="6169"/>
    </i>
    <i>
      <x v="5395"/>
    </i>
    <i>
      <x v="5766"/>
    </i>
    <i>
      <x v="6101"/>
    </i>
    <i>
      <x v="5872"/>
    </i>
    <i>
      <x v="5172"/>
    </i>
    <i>
      <x v="5030"/>
    </i>
    <i>
      <x v="5252"/>
    </i>
    <i>
      <x v="4784"/>
    </i>
    <i>
      <x v="4368"/>
    </i>
    <i>
      <x v="4448"/>
    </i>
    <i>
      <x v="5251"/>
    </i>
    <i>
      <x v="5068"/>
    </i>
    <i>
      <x v="4322"/>
    </i>
    <i>
      <x v="5070"/>
    </i>
    <i>
      <x v="5265"/>
    </i>
    <i>
      <x v="5235"/>
    </i>
    <i>
      <x v="4307"/>
    </i>
    <i>
      <x v="4933"/>
    </i>
    <i>
      <x v="4907"/>
    </i>
    <i>
      <x v="4838"/>
    </i>
    <i>
      <x v="5156"/>
    </i>
    <i>
      <x v="3834"/>
    </i>
    <i>
      <x v="4103"/>
    </i>
    <i>
      <x v="3660"/>
    </i>
    <i>
      <x v="3610"/>
    </i>
    <i>
      <x v="4261"/>
    </i>
    <i>
      <x v="4155"/>
    </i>
    <i>
      <x v="3936"/>
    </i>
    <i>
      <x v="4182"/>
    </i>
    <i>
      <x v="3493"/>
    </i>
    <i>
      <x v="3604"/>
    </i>
    <i>
      <x v="3519"/>
    </i>
    <i>
      <x v="4197"/>
    </i>
    <i>
      <x v="4267"/>
    </i>
    <i>
      <x v="3538"/>
    </i>
    <i>
      <x v="4026"/>
    </i>
    <i>
      <x v="3700"/>
    </i>
    <i>
      <x v="3513"/>
    </i>
    <i>
      <x v="3774"/>
    </i>
    <i>
      <x v="2861"/>
    </i>
    <i>
      <x v="3322"/>
    </i>
    <i>
      <x v="2867"/>
    </i>
    <i>
      <x v="3078"/>
    </i>
    <i>
      <x v="3398"/>
    </i>
    <i>
      <x v="2761"/>
    </i>
    <i>
      <x v="2997"/>
    </i>
    <i>
      <x v="3274"/>
    </i>
    <i>
      <x v="3051"/>
    </i>
    <i>
      <x v="3224"/>
    </i>
    <i>
      <x v="2697"/>
    </i>
    <i>
      <x v="2905"/>
    </i>
    <i>
      <x v="2396"/>
    </i>
    <i>
      <x v="1781"/>
    </i>
    <i>
      <x v="1452"/>
    </i>
    <i>
      <x v="2201"/>
    </i>
    <i>
      <x v="1509"/>
    </i>
    <i>
      <x v="2307"/>
    </i>
    <i>
      <x v="1930"/>
    </i>
    <i>
      <x v="1698"/>
    </i>
    <i>
      <x v="1456"/>
    </i>
    <i>
      <x v="1786"/>
    </i>
    <i>
      <x v="2495"/>
    </i>
    <i>
      <x v="2189"/>
    </i>
    <i>
      <x v="2155"/>
    </i>
    <i>
      <x v="2035"/>
    </i>
    <i>
      <x v="1461"/>
    </i>
    <i>
      <x v="2353"/>
    </i>
    <i>
      <x v="1506"/>
    </i>
    <i>
      <x v="2592"/>
    </i>
    <i>
      <x v="769"/>
    </i>
    <i>
      <x v="571"/>
    </i>
    <i>
      <x v="1053"/>
    </i>
    <i>
      <x v="1151"/>
    </i>
    <i>
      <x v="375"/>
    </i>
    <i>
      <x v="850"/>
    </i>
    <i>
      <x v="805"/>
    </i>
    <i>
      <x v="1181"/>
    </i>
    <i>
      <x v="514"/>
    </i>
    <i>
      <x v="437"/>
    </i>
    <i>
      <x v="7084"/>
    </i>
    <i>
      <x v="7253"/>
    </i>
    <i>
      <x v="7807"/>
    </i>
    <i>
      <x v="7199"/>
    </i>
    <i>
      <x v="7359"/>
    </i>
    <i>
      <x v="7607"/>
    </i>
    <i>
      <x v="7303"/>
    </i>
    <i>
      <x v="7754"/>
    </i>
    <i>
      <x v="7410"/>
    </i>
    <i>
      <x v="7756"/>
    </i>
    <i>
      <x v="7647"/>
    </i>
    <i>
      <x v="7440"/>
    </i>
    <i>
      <x v="7074"/>
    </i>
    <i>
      <x v="7212"/>
    </i>
    <i>
      <x v="7318"/>
    </i>
    <i>
      <x v="7540"/>
    </i>
    <i>
      <x v="7323"/>
    </i>
    <i>
      <x v="7541"/>
    </i>
    <i>
      <x v="7049"/>
    </i>
    <i>
      <x v="7134"/>
    </i>
    <i>
      <x v="7096"/>
    </i>
    <i>
      <x v="7381"/>
    </i>
    <i>
      <x v="7055"/>
    </i>
    <i>
      <x v="7712"/>
    </i>
    <i>
      <x v="7835"/>
    </i>
    <i>
      <x v="7317"/>
    </i>
    <i>
      <x v="7035"/>
    </i>
    <i>
      <x v="7345"/>
    </i>
    <i>
      <x v="7793"/>
    </i>
    <i>
      <x v="7570"/>
    </i>
    <i>
      <x v="7737"/>
    </i>
    <i>
      <x v="7367"/>
    </i>
    <i>
      <x v="6546"/>
    </i>
    <i>
      <x v="6393"/>
    </i>
    <i>
      <x v="6255"/>
    </i>
    <i>
      <x v="6803"/>
    </i>
    <i>
      <x v="7010"/>
    </i>
    <i>
      <x v="6810"/>
    </i>
    <i>
      <x v="6254"/>
    </i>
    <i>
      <x v="6261"/>
    </i>
    <i>
      <x v="6698"/>
    </i>
    <i>
      <x v="6824"/>
    </i>
    <i>
      <x v="6995"/>
    </i>
    <i>
      <x v="6273"/>
    </i>
    <i>
      <x v="6596"/>
    </i>
    <i>
      <x v="6445"/>
    </i>
    <i>
      <x v="6375"/>
    </i>
    <i>
      <x v="6329"/>
    </i>
    <i>
      <x v="6691"/>
    </i>
    <i>
      <x v="6869"/>
    </i>
    <i>
      <x v="6697"/>
    </i>
    <i>
      <x v="6872"/>
    </i>
    <i>
      <x v="6700"/>
    </i>
    <i>
      <x v="6274"/>
    </i>
    <i>
      <x v="6993"/>
    </i>
    <i>
      <x v="6654"/>
    </i>
    <i>
      <x v="6227"/>
    </i>
    <i>
      <x v="6280"/>
    </i>
    <i>
      <x v="6542"/>
    </i>
    <i>
      <x v="6734"/>
    </i>
    <i>
      <x v="6725"/>
    </i>
    <i>
      <x v="6907"/>
    </i>
    <i>
      <x v="6730"/>
    </i>
    <i>
      <x v="6419"/>
    </i>
    <i>
      <x v="6407"/>
    </i>
    <i>
      <x v="5981"/>
    </i>
    <i>
      <x v="5866"/>
    </i>
    <i>
      <x v="5750"/>
    </i>
    <i>
      <x v="5580"/>
    </i>
    <i>
      <x v="5303"/>
    </i>
    <i>
      <x v="5943"/>
    </i>
    <i>
      <x v="5740"/>
    </i>
    <i>
      <x v="5978"/>
    </i>
    <i>
      <x v="6055"/>
    </i>
    <i>
      <x v="5716"/>
    </i>
    <i>
      <x v="5991"/>
    </i>
    <i>
      <x v="5608"/>
    </i>
    <i>
      <x v="5320"/>
    </i>
    <i>
      <x v="5527"/>
    </i>
    <i>
      <x v="6045"/>
    </i>
    <i>
      <x v="5837"/>
    </i>
    <i>
      <x v="5381"/>
    </i>
    <i>
      <x v="5588"/>
    </i>
    <i>
      <x v="5624"/>
    </i>
    <i>
      <x v="5806"/>
    </i>
    <i>
      <x v="5906"/>
    </i>
    <i>
      <x v="5881"/>
    </i>
    <i>
      <x v="5638"/>
    </i>
    <i>
      <x v="5351"/>
    </i>
    <i>
      <x v="5771"/>
    </i>
    <i>
      <x v="4489"/>
    </i>
    <i>
      <x v="4898"/>
    </i>
    <i>
      <x v="4452"/>
    </i>
    <i>
      <x v="5001"/>
    </i>
    <i>
      <x v="4631"/>
    </i>
    <i>
      <x v="4515"/>
    </i>
    <i>
      <x v="4602"/>
    </i>
    <i>
      <x v="5149"/>
    </i>
    <i>
      <x v="5179"/>
    </i>
    <i>
      <x v="5062"/>
    </i>
    <i>
      <x v="5193"/>
    </i>
    <i>
      <x v="4678"/>
    </i>
    <i>
      <x v="4993"/>
    </i>
    <i>
      <x v="4378"/>
    </i>
    <i>
      <x v="4905"/>
    </i>
    <i>
      <x v="4837"/>
    </i>
    <i>
      <x v="4746"/>
    </i>
    <i>
      <x v="3715"/>
    </i>
    <i>
      <x v="3915"/>
    </i>
    <i>
      <x v="4263"/>
    </i>
    <i>
      <x v="4093"/>
    </i>
    <i>
      <x v="4220"/>
    </i>
    <i>
      <x v="3689"/>
    </i>
    <i>
      <x v="3902"/>
    </i>
    <i>
      <x v="4127"/>
    </i>
    <i>
      <x v="3722"/>
    </i>
    <i>
      <x v="3593"/>
    </i>
    <i>
      <x v="4184"/>
    </i>
    <i>
      <x v="4051"/>
    </i>
    <i>
      <x v="4015"/>
    </i>
    <i>
      <x v="3609"/>
    </i>
    <i>
      <x v="3889"/>
    </i>
    <i>
      <x v="4036"/>
    </i>
    <i>
      <x v="4260"/>
    </i>
    <i>
      <x v="3627"/>
    </i>
    <i>
      <x v="3908"/>
    </i>
    <i>
      <x v="4303"/>
    </i>
    <i>
      <x v="4287"/>
    </i>
    <i>
      <x v="3931"/>
    </i>
    <i>
      <x v="3944"/>
    </i>
    <i>
      <x v="4296"/>
    </i>
    <i>
      <x v="3264"/>
    </i>
    <i>
      <x v="2943"/>
    </i>
    <i>
      <x v="2877"/>
    </i>
    <i>
      <x v="3411"/>
    </i>
    <i>
      <x v="2778"/>
    </i>
    <i>
      <x v="3412"/>
    </i>
    <i>
      <x v="3020"/>
    </i>
    <i>
      <x v="2924"/>
    </i>
    <i>
      <x v="2897"/>
    </i>
    <i>
      <x v="2944"/>
    </i>
    <i>
      <x v="2771"/>
    </i>
    <i>
      <x v="3269"/>
    </i>
    <i>
      <x v="3405"/>
    </i>
    <i>
      <x v="2633"/>
    </i>
    <i>
      <x v="3145"/>
    </i>
    <i>
      <x v="3313"/>
    </i>
    <i>
      <x v="3082"/>
    </i>
    <i>
      <x v="3315"/>
    </i>
    <i>
      <x v="2611"/>
    </i>
    <i>
      <x v="3037"/>
    </i>
    <i>
      <x v="3383"/>
    </i>
    <i>
      <x v="3187"/>
    </i>
    <i>
      <x v="3293"/>
    </i>
    <i>
      <x v="3278"/>
    </i>
    <i>
      <x v="3484"/>
    </i>
    <i>
      <x v="3279"/>
    </i>
    <i>
      <x v="3142"/>
    </i>
    <i>
      <x v="2926"/>
    </i>
    <i>
      <x v="2757"/>
    </i>
    <i>
      <x v="2688"/>
    </i>
    <i>
      <x v="3267"/>
    </i>
    <i>
      <x v="3283"/>
    </i>
    <i>
      <x v="3007"/>
    </i>
    <i>
      <x v="3133"/>
    </i>
    <i>
      <x v="1384"/>
    </i>
    <i>
      <x v="2499"/>
    </i>
    <i>
      <x v="2115"/>
    </i>
    <i>
      <x v="1938"/>
    </i>
    <i>
      <x v="1789"/>
    </i>
    <i>
      <x v="2017"/>
    </i>
    <i>
      <x v="1523"/>
    </i>
    <i>
      <x v="2328"/>
    </i>
    <i>
      <x v="2486"/>
    </i>
    <i>
      <x v="2333"/>
    </i>
    <i>
      <x v="1945"/>
    </i>
    <i>
      <x v="2184"/>
    </i>
    <i>
      <x v="1688"/>
    </i>
    <i>
      <x v="1729"/>
    </i>
    <i>
      <x v="1522"/>
    </i>
    <i>
      <x v="2356"/>
    </i>
    <i>
      <x v="2093"/>
    </i>
    <i>
      <x v="1862"/>
    </i>
    <i>
      <x v="1703"/>
    </i>
    <i>
      <x v="1639"/>
    </i>
    <i>
      <x v="1652"/>
    </i>
    <i>
      <x v="1751"/>
    </i>
    <i>
      <x v="2501"/>
    </i>
    <i>
      <x v="2211"/>
    </i>
    <i>
      <x v="1704"/>
    </i>
    <i>
      <x v="2581"/>
    </i>
    <i>
      <x v="1825"/>
    </i>
    <i>
      <x v="2293"/>
    </i>
    <i>
      <x v="1808"/>
    </i>
    <i>
      <x v="1994"/>
    </i>
    <i>
      <x v="2292"/>
    </i>
    <i>
      <x v="1876"/>
    </i>
    <i>
      <x v="2436"/>
    </i>
    <i>
      <x v="1173"/>
    </i>
    <i>
      <x v="1137"/>
    </i>
    <i>
      <x v="902"/>
    </i>
    <i>
      <x v="337"/>
    </i>
    <i>
      <x v="1094"/>
    </i>
    <i>
      <x v="691"/>
    </i>
    <i>
      <x v="921"/>
    </i>
    <i>
      <x v="1057"/>
    </i>
    <i>
      <x v="811"/>
    </i>
    <i>
      <x v="1126"/>
    </i>
    <i>
      <x v="1036"/>
    </i>
    <i>
      <x v="644"/>
    </i>
    <i>
      <x v="369"/>
    </i>
    <i>
      <x v="1130"/>
    </i>
    <i>
      <x v="586"/>
    </i>
    <i>
      <x v="1066"/>
    </i>
    <i>
      <x v="738"/>
    </i>
    <i>
      <x v="718"/>
    </i>
    <i>
      <x v="1136"/>
    </i>
    <i>
      <x v="1138"/>
    </i>
    <i>
      <x v="969"/>
    </i>
    <i>
      <x v="945"/>
    </i>
    <i>
      <x v="7216"/>
    </i>
    <i>
      <x v="7827"/>
    </i>
    <i>
      <x v="7591"/>
    </i>
    <i>
      <x v="7182"/>
    </i>
    <i>
      <x v="7858"/>
    </i>
    <i>
      <x v="7139"/>
    </i>
    <i>
      <x v="7489"/>
    </i>
    <i>
      <x v="7384"/>
    </i>
    <i>
      <x v="7388"/>
    </i>
    <i>
      <x v="7414"/>
    </i>
    <i>
      <x v="7046"/>
    </i>
    <i>
      <x v="7477"/>
    </i>
    <i>
      <x v="7681"/>
    </i>
    <i>
      <x v="7511"/>
    </i>
    <i>
      <x v="7781"/>
    </i>
    <i>
      <x v="7313"/>
    </i>
    <i>
      <x v="7382"/>
    </i>
    <i>
      <x v="7269"/>
    </i>
    <i>
      <x v="7595"/>
    </i>
    <i>
      <x v="7706"/>
    </i>
    <i>
      <x v="7058"/>
    </i>
    <i>
      <x v="7576"/>
    </i>
    <i>
      <x v="7555"/>
    </i>
    <i>
      <x v="7608"/>
    </i>
    <i>
      <x v="7363"/>
    </i>
    <i>
      <x v="7181"/>
    </i>
    <i>
      <x v="7866"/>
    </i>
    <i>
      <x v="7577"/>
    </i>
    <i>
      <x v="7772"/>
    </i>
    <i>
      <x v="7419"/>
    </i>
    <i>
      <x v="7779"/>
    </i>
    <i>
      <x v="7714"/>
    </i>
    <i>
      <x v="7223"/>
    </i>
    <i>
      <x v="7141"/>
    </i>
    <i>
      <x v="7053"/>
    </i>
    <i>
      <x v="7378"/>
    </i>
    <i>
      <x v="7259"/>
    </i>
    <i>
      <x v="7068"/>
    </i>
    <i>
      <x v="7348"/>
    </i>
    <i>
      <x v="7144"/>
    </i>
    <i>
      <x v="7116"/>
    </i>
    <i>
      <x v="7191"/>
    </i>
    <i>
      <x v="7264"/>
    </i>
    <i>
      <x v="7578"/>
    </i>
    <i>
      <x v="7573"/>
    </i>
    <i>
      <x v="7036"/>
    </i>
    <i>
      <x v="7409"/>
    </i>
    <i>
      <x v="7725"/>
    </i>
    <i>
      <x v="7833"/>
    </i>
    <i>
      <x v="7192"/>
    </i>
    <i>
      <x v="7255"/>
    </i>
    <i>
      <x v="7874"/>
    </i>
    <i>
      <x v="7678"/>
    </i>
    <i>
      <x v="7092"/>
    </i>
    <i>
      <x v="7862"/>
    </i>
    <i>
      <x v="7322"/>
    </i>
    <i>
      <x v="7186"/>
    </i>
    <i>
      <x v="7616"/>
    </i>
    <i>
      <x v="7198"/>
    </i>
    <i>
      <x v="7732"/>
    </i>
    <i>
      <x v="7774"/>
    </i>
    <i>
      <x v="7733"/>
    </i>
    <i>
      <x v="7778"/>
    </i>
    <i>
      <x v="7518"/>
    </i>
    <i>
      <x v="7203"/>
    </i>
    <i>
      <x v="7480"/>
    </i>
    <i>
      <x v="7302"/>
    </i>
    <i>
      <x v="7481"/>
    </i>
    <i>
      <x v="7394"/>
    </i>
    <i>
      <x v="7123"/>
    </i>
    <i>
      <x v="7788"/>
    </i>
    <i>
      <x v="7739"/>
    </i>
    <i>
      <x v="7650"/>
    </i>
    <i>
      <x v="7099"/>
    </i>
    <i>
      <x v="7588"/>
    </i>
    <i>
      <x v="7124"/>
    </i>
    <i>
      <x v="7162"/>
    </i>
    <i>
      <x v="7744"/>
    </i>
    <i>
      <x v="7656"/>
    </i>
    <i>
      <x v="7523"/>
    </i>
    <i>
      <x v="7349"/>
    </i>
    <i>
      <x v="7102"/>
    </i>
    <i>
      <x v="7803"/>
    </i>
    <i>
      <x v="7460"/>
    </i>
    <i>
      <x v="7088"/>
    </i>
    <i>
      <x v="7227"/>
    </i>
    <i>
      <x v="7306"/>
    </i>
    <i>
      <x v="7626"/>
    </i>
    <i>
      <x v="7662"/>
    </i>
    <i>
      <x v="7047"/>
    </i>
    <i>
      <x v="7408"/>
    </i>
    <i>
      <x v="7043"/>
    </i>
    <i>
      <x v="7826"/>
    </i>
    <i>
      <x v="7486"/>
    </i>
    <i>
      <x v="7667"/>
    </i>
    <i>
      <x v="7202"/>
    </i>
    <i>
      <x v="7059"/>
    </i>
    <i>
      <x v="7637"/>
    </i>
    <i>
      <x v="7183"/>
    </i>
    <i>
      <x v="7335"/>
    </i>
    <i>
      <x v="7557"/>
    </i>
    <i>
      <x v="7240"/>
    </i>
    <i>
      <x v="7376"/>
    </i>
    <i>
      <x v="7759"/>
    </i>
    <i>
      <x v="7119"/>
    </i>
    <i>
      <x v="7336"/>
    </i>
    <i>
      <x v="7364"/>
    </i>
    <i>
      <x v="7762"/>
    </i>
    <i>
      <x v="7561"/>
    </i>
    <i>
      <x v="7763"/>
    </i>
    <i>
      <x v="7138"/>
    </i>
    <i>
      <x v="7582"/>
    </i>
    <i>
      <x v="7863"/>
    </i>
    <i>
      <x v="7243"/>
    </i>
    <i>
      <x v="7197"/>
    </i>
    <i>
      <x v="7766"/>
    </i>
    <i>
      <x v="7601"/>
    </i>
    <i>
      <x v="7767"/>
    </i>
    <i>
      <x v="7682"/>
    </i>
    <i>
      <x v="7033"/>
    </i>
    <i>
      <x v="7517"/>
    </i>
    <i>
      <x v="7571"/>
    </i>
    <i>
      <x v="7728"/>
    </i>
    <i>
      <x v="7129"/>
    </i>
    <i>
      <x v="7525"/>
    </i>
    <i>
      <x v="6823"/>
    </i>
    <i>
      <x v="6786"/>
    </i>
    <i>
      <x v="6703"/>
    </i>
    <i>
      <x v="6748"/>
    </i>
    <i>
      <x v="6432"/>
    </i>
    <i>
      <x v="6308"/>
    </i>
    <i>
      <x v="6615"/>
    </i>
    <i>
      <x v="6447"/>
    </i>
    <i>
      <x v="6982"/>
    </i>
    <i>
      <x v="6847"/>
    </i>
    <i>
      <x v="7005"/>
    </i>
    <i>
      <x v="6635"/>
    </i>
    <i>
      <x v="6566"/>
    </i>
    <i>
      <x v="6570"/>
    </i>
    <i>
      <x v="6744"/>
    </i>
    <i>
      <x v="6636"/>
    </i>
    <i>
      <x v="6951"/>
    </i>
    <i>
      <x v="6600"/>
    </i>
    <i>
      <x v="6977"/>
    </i>
    <i>
      <x v="6449"/>
    </i>
    <i>
      <x v="6988"/>
    </i>
    <i>
      <x v="6170"/>
    </i>
    <i>
      <x v="6830"/>
    </i>
    <i>
      <x v="6641"/>
    </i>
    <i>
      <x v="6272"/>
    </i>
    <i>
      <x v="6333"/>
    </i>
    <i>
      <x v="6304"/>
    </i>
    <i>
      <x v="6765"/>
    </i>
    <i>
      <x v="6492"/>
    </i>
    <i>
      <x v="6452"/>
    </i>
    <i>
      <x v="6306"/>
    </i>
    <i>
      <x v="6335"/>
    </i>
    <i>
      <x v="6754"/>
    </i>
    <i>
      <x v="6187"/>
    </i>
    <i>
      <x v="6944"/>
    </i>
    <i>
      <x v="6867"/>
    </i>
    <i>
      <x v="6523"/>
    </i>
    <i>
      <x v="6868"/>
    </i>
    <i>
      <x v="6297"/>
    </i>
    <i>
      <x v="6806"/>
    </i>
    <i>
      <x v="6257"/>
    </i>
    <i>
      <x v="6649"/>
    </i>
    <i>
      <x v="6707"/>
    </i>
    <i>
      <x v="6871"/>
    </i>
    <i>
      <x v="6708"/>
    </i>
    <i>
      <x v="6607"/>
    </i>
    <i>
      <x v="6238"/>
    </i>
    <i>
      <x v="6809"/>
    </i>
    <i>
      <x v="7001"/>
    </i>
    <i>
      <x v="7030"/>
    </i>
    <i>
      <x v="6719"/>
    </i>
    <i>
      <x v="6736"/>
    </i>
    <i>
      <x v="6543"/>
    </i>
    <i>
      <x v="6277"/>
    </i>
    <i>
      <x v="7017"/>
    </i>
    <i>
      <x v="6603"/>
    </i>
    <i>
      <x v="6760"/>
    </i>
    <i>
      <x v="6767"/>
    </i>
    <i>
      <x v="6689"/>
    </i>
    <i>
      <x v="6349"/>
    </i>
    <i>
      <x v="6436"/>
    </i>
    <i>
      <x v="6886"/>
    </i>
    <i>
      <x v="6777"/>
    </i>
    <i>
      <x v="6416"/>
    </i>
    <i>
      <x v="6264"/>
    </i>
    <i>
      <x v="6279"/>
    </i>
    <i>
      <x v="6938"/>
    </i>
    <i>
      <x v="6604"/>
    </i>
    <i>
      <x v="6798"/>
    </i>
    <i>
      <x v="6661"/>
    </i>
    <i>
      <x v="6391"/>
    </i>
    <i>
      <x v="6576"/>
    </i>
    <i>
      <x v="6245"/>
    </i>
    <i>
      <x v="6360"/>
    </i>
    <i>
      <x v="6782"/>
    </i>
    <i>
      <x v="6194"/>
    </i>
    <i>
      <x v="6702"/>
    </i>
    <i>
      <x v="6231"/>
    </i>
    <i>
      <x v="6969"/>
    </i>
    <i>
      <x v="6476"/>
    </i>
    <i>
      <x v="6246"/>
    </i>
    <i>
      <x v="6897"/>
    </i>
    <i>
      <x v="6978"/>
    </i>
    <i>
      <x v="6669"/>
    </i>
    <i>
      <x v="6981"/>
    </i>
    <i>
      <x v="6550"/>
    </i>
    <i>
      <x v="6983"/>
    </i>
    <i>
      <x v="6316"/>
    </i>
    <i>
      <x v="6174"/>
    </i>
    <i>
      <x v="6244"/>
    </i>
    <i>
      <x v="6587"/>
    </i>
    <i>
      <x v="6431"/>
    </i>
    <i>
      <x v="6258"/>
    </i>
    <i>
      <x v="6610"/>
    </i>
    <i>
      <x v="6440"/>
    </i>
    <i>
      <x v="6479"/>
    </i>
    <i>
      <x v="6321"/>
    </i>
    <i>
      <x v="6480"/>
    </i>
    <i>
      <x v="6713"/>
    </i>
    <i>
      <x v="6770"/>
    </i>
    <i>
      <x v="6239"/>
    </i>
    <i>
      <x v="6263"/>
    </i>
    <i>
      <x v="6717"/>
    </i>
    <i>
      <x v="6678"/>
    </i>
    <i>
      <x v="6398"/>
    </i>
    <i>
      <x v="6435"/>
    </i>
    <i>
      <x v="6759"/>
    </i>
    <i>
      <x v="6680"/>
    </i>
    <i>
      <x v="6629"/>
    </i>
    <i>
      <x v="6374"/>
    </i>
    <i>
      <x v="6726"/>
    </i>
    <i>
      <x v="6613"/>
    </i>
    <i>
      <x v="6324"/>
    </i>
    <i>
      <x v="6925"/>
    </i>
    <i>
      <x v="6305"/>
    </i>
    <i>
      <x v="6190"/>
    </i>
    <i>
      <x v="6555"/>
    </i>
    <i>
      <x v="6749"/>
    </i>
    <i>
      <x v="6372"/>
    </i>
    <i>
      <x v="6554"/>
    </i>
    <i>
      <x v="6903"/>
    </i>
    <i>
      <x v="7028"/>
    </i>
    <i>
      <x v="6904"/>
    </i>
    <i>
      <x v="6215"/>
    </i>
    <i>
      <x v="6874"/>
    </i>
    <i>
      <x v="6178"/>
    </i>
    <i>
      <x v="6168"/>
    </i>
    <i>
      <x v="6116"/>
    </i>
    <i>
      <x v="6094"/>
    </i>
    <i>
      <x v="5315"/>
    </i>
    <i>
      <x v="6146"/>
    </i>
    <i>
      <x v="5990"/>
    </i>
    <i>
      <x v="5511"/>
    </i>
    <i>
      <x v="5479"/>
    </i>
    <i>
      <x v="5691"/>
    </i>
    <i>
      <x v="5316"/>
    </i>
    <i>
      <x v="5610"/>
    </i>
    <i>
      <x v="5623"/>
    </i>
    <i>
      <x v="5844"/>
    </i>
    <i>
      <x v="5317"/>
    </i>
    <i>
      <x v="6077"/>
    </i>
    <i>
      <x v="5862"/>
    </i>
    <i>
      <x v="5597"/>
    </i>
    <i>
      <x v="5739"/>
    </i>
    <i>
      <x v="5816"/>
    </i>
    <i>
      <x v="5483"/>
    </i>
    <i>
      <x v="5952"/>
    </i>
    <i>
      <x v="5871"/>
    </i>
    <i>
      <x v="6128"/>
    </i>
    <i>
      <x v="5487"/>
    </i>
    <i>
      <x v="5475"/>
    </i>
    <i>
      <x v="5318"/>
    </i>
    <i>
      <x v="5724"/>
    </i>
    <i>
      <x v="6005"/>
    </i>
    <i>
      <x v="5849"/>
    </i>
    <i>
      <x v="5530"/>
    </i>
    <i>
      <x v="6075"/>
    </i>
    <i>
      <x v="5374"/>
    </i>
    <i>
      <x v="5931"/>
    </i>
    <i>
      <x v="6011"/>
    </i>
    <i>
      <x v="5808"/>
    </i>
    <i>
      <x v="5633"/>
    </i>
    <i>
      <x v="5812"/>
    </i>
    <i>
      <x v="5319"/>
    </i>
    <i>
      <x v="5602"/>
    </i>
    <i>
      <x v="5299"/>
    </i>
    <i>
      <x v="5817"/>
    </i>
    <i>
      <x v="5300"/>
    </i>
    <i>
      <x v="6106"/>
    </i>
    <i>
      <x v="6019"/>
    </i>
    <i>
      <x v="5954"/>
    </i>
    <i>
      <x v="5640"/>
    </i>
    <i>
      <x v="6122"/>
    </i>
    <i>
      <x v="6022"/>
    </i>
    <i>
      <x v="5609"/>
    </i>
    <i>
      <x v="6023"/>
    </i>
    <i>
      <x v="5556"/>
    </i>
    <i>
      <x v="5888"/>
    </i>
    <i>
      <x v="5518"/>
    </i>
    <i>
      <x v="5378"/>
    </i>
    <i>
      <x v="5972"/>
    </i>
    <i>
      <x v="5330"/>
    </i>
    <i>
      <x v="5727"/>
    </i>
    <i>
      <x v="5644"/>
    </i>
    <i>
      <x v="6160"/>
    </i>
    <i>
      <x v="5894"/>
    </i>
    <i>
      <x v="5850"/>
    </i>
    <i>
      <x v="5759"/>
    </i>
    <i>
      <x v="5476"/>
    </i>
    <i>
      <x v="5896"/>
    </i>
    <i>
      <x v="5666"/>
    </i>
    <i>
      <x v="5645"/>
    </i>
    <i>
      <x v="5412"/>
    </i>
    <i>
      <x v="5537"/>
    </i>
    <i>
      <x v="5668"/>
    </i>
    <i>
      <x v="5582"/>
    </i>
    <i>
      <x v="5807"/>
    </i>
    <i>
      <x v="5902"/>
    </i>
    <i>
      <x v="5809"/>
    </i>
    <i>
      <x v="5905"/>
    </i>
    <i>
      <x v="5550"/>
    </i>
    <i>
      <x v="5452"/>
    </i>
    <i>
      <x v="6091"/>
    </i>
    <i>
      <x v="5764"/>
    </i>
    <i>
      <x v="5296"/>
    </i>
    <i>
      <x v="5540"/>
    </i>
    <i>
      <x v="5552"/>
    </i>
    <i>
      <x v="5655"/>
    </i>
    <i>
      <x v="6100"/>
    </i>
    <i>
      <x v="6043"/>
    </i>
    <i>
      <x v="5947"/>
    </i>
    <i>
      <x v="6044"/>
    </i>
    <i>
      <x v="5696"/>
    </i>
    <i>
      <x v="5768"/>
    </i>
    <i>
      <x v="5951"/>
    </i>
    <i>
      <x v="5289"/>
    </i>
    <i>
      <x v="5553"/>
    </i>
    <i>
      <x v="5587"/>
    </i>
    <i>
      <x v="5606"/>
    </i>
    <i>
      <x v="5657"/>
    </i>
    <i>
      <x v="5607"/>
    </i>
    <i>
      <x v="6049"/>
    </i>
    <i>
      <x v="5554"/>
    </i>
    <i>
      <x v="6050"/>
    </i>
    <i>
      <x v="5958"/>
    </i>
    <i>
      <x v="5916"/>
    </i>
    <i>
      <x v="5826"/>
    </i>
    <i>
      <x v="5783"/>
    </i>
    <i>
      <x v="5307"/>
    </i>
    <i>
      <x v="5918"/>
    </i>
    <i>
      <x v="5314"/>
    </i>
    <i>
      <x v="5785"/>
    </i>
    <i>
      <x v="5718"/>
    </i>
    <i>
      <x v="5383"/>
    </i>
    <i>
      <x v="5562"/>
    </i>
    <i>
      <x v="5660"/>
    </i>
    <i>
      <x v="6147"/>
    </i>
    <i>
      <x v="5923"/>
    </i>
    <i>
      <x v="6149"/>
    </i>
    <i>
      <x v="6061"/>
    </i>
    <i>
      <x v="5975"/>
    </i>
    <i>
      <x v="5792"/>
    </i>
    <i>
      <x v="6155"/>
    </i>
    <i>
      <x v="5293"/>
    </i>
    <i>
      <x v="5563"/>
    </i>
    <i>
      <x v="6067"/>
    </i>
    <i>
      <x v="5848"/>
    </i>
    <i>
      <x v="5467"/>
    </i>
    <i>
      <x v="5983"/>
    </i>
    <i>
      <x v="5798"/>
    </i>
    <i>
      <x v="5985"/>
    </i>
    <i>
      <x v="5665"/>
    </i>
    <i>
      <x v="5986"/>
    </i>
    <i>
      <x v="6072"/>
    </i>
    <i>
      <x v="6073"/>
    </i>
    <i>
      <x v="5268"/>
    </i>
    <i>
      <x v="4792"/>
    </i>
    <i>
      <x v="4639"/>
    </i>
    <i>
      <x v="5083"/>
    </i>
    <i>
      <x v="5246"/>
    </i>
    <i>
      <x v="4891"/>
    </i>
    <i>
      <x v="5081"/>
    </i>
    <i>
      <x v="4892"/>
    </i>
    <i>
      <x v="4786"/>
    </i>
    <i>
      <x v="4523"/>
    </i>
    <i>
      <x v="5006"/>
    </i>
    <i>
      <x v="4345"/>
    </i>
    <i>
      <x v="4358"/>
    </i>
    <i>
      <x v="4480"/>
    </i>
    <i>
      <x v="4444"/>
    </i>
    <i>
      <x v="4526"/>
    </i>
    <i>
      <x v="5189"/>
    </i>
    <i>
      <x v="4610"/>
    </i>
    <i>
      <x v="5045"/>
    </i>
    <i>
      <x v="5099"/>
    </i>
    <i>
      <x v="5221"/>
    </i>
    <i>
      <x v="4581"/>
    </i>
    <i>
      <x v="5230"/>
    </i>
    <i>
      <x v="5101"/>
    </i>
    <i>
      <x v="4350"/>
    </i>
    <i>
      <x v="5102"/>
    </i>
    <i>
      <x v="5255"/>
    </i>
    <i>
      <x v="5103"/>
    </i>
    <i>
      <x v="4909"/>
    </i>
    <i>
      <x v="4916"/>
    </i>
    <i>
      <x v="4441"/>
    </i>
    <i>
      <x v="5106"/>
    </i>
    <i>
      <x v="4992"/>
    </i>
    <i>
      <x v="4893"/>
    </i>
    <i>
      <x v="4955"/>
    </i>
    <i>
      <x v="5109"/>
    </i>
    <i>
      <x v="5034"/>
    </i>
    <i>
      <x v="5110"/>
    </i>
    <i>
      <x v="4605"/>
    </i>
    <i>
      <x v="4465"/>
    </i>
    <i>
      <x v="4398"/>
    </i>
    <i>
      <x v="5016"/>
    </i>
    <i>
      <x v="4906"/>
    </i>
    <i>
      <x v="4863"/>
    </i>
    <i>
      <x v="4974"/>
    </i>
    <i>
      <x v="5117"/>
    </i>
    <i>
      <x v="5228"/>
    </i>
    <i>
      <x v="4593"/>
    </i>
    <i>
      <x v="4977"/>
    </i>
    <i>
      <x v="4723"/>
    </i>
    <i>
      <x v="4979"/>
    </i>
    <i>
      <x v="5120"/>
    </i>
    <i>
      <x v="4981"/>
    </i>
    <i>
      <x v="5121"/>
    </i>
    <i>
      <x v="4325"/>
    </i>
    <i>
      <x v="4468"/>
    </i>
    <i>
      <x v="4805"/>
    </i>
    <i>
      <x v="4830"/>
    </i>
    <i>
      <x v="4985"/>
    </i>
    <i>
      <x v="5125"/>
    </i>
    <i>
      <x v="4686"/>
    </i>
    <i>
      <x v="4894"/>
    </i>
    <i>
      <x v="4344"/>
    </i>
    <i>
      <x v="4868"/>
    </i>
    <i>
      <x v="5277"/>
    </i>
    <i>
      <x v="4528"/>
    </i>
    <i>
      <x v="4884"/>
    </i>
    <i>
      <x v="4578"/>
    </i>
    <i>
      <x v="5012"/>
    </i>
    <i>
      <x v="5131"/>
    </i>
    <i>
      <x v="4876"/>
    </i>
    <i>
      <x v="4870"/>
    </i>
    <i>
      <x v="4956"/>
    </i>
    <i>
      <x v="4406"/>
    </i>
    <i>
      <x v="4783"/>
    </i>
    <i>
      <x v="5019"/>
    </i>
    <i>
      <x v="4554"/>
    </i>
    <i>
      <x v="4423"/>
    </i>
    <i>
      <x v="5194"/>
    </i>
    <i>
      <x v="5020"/>
    </i>
    <i>
      <x v="4498"/>
    </i>
    <i>
      <x v="4935"/>
    </i>
    <i>
      <x v="4877"/>
    </i>
    <i>
      <x v="5139"/>
    </i>
    <i>
      <x v="5207"/>
    </i>
    <i>
      <x v="4535"/>
    </i>
    <i>
      <x v="5216"/>
    </i>
    <i>
      <x v="5022"/>
    </i>
    <i>
      <x v="4789"/>
    </i>
    <i>
      <x v="4895"/>
    </i>
    <i>
      <x v="5222"/>
    </i>
    <i>
      <x v="4584"/>
    </i>
    <i>
      <x v="5224"/>
    </i>
    <i>
      <x v="4538"/>
    </i>
    <i>
      <x v="4975"/>
    </i>
    <i>
      <x v="4323"/>
    </i>
    <i>
      <x v="5229"/>
    </i>
    <i>
      <x v="4453"/>
    </i>
    <i>
      <x v="4793"/>
    </i>
    <i>
      <x v="5150"/>
    </i>
    <i>
      <x v="4395"/>
    </i>
    <i>
      <x v="5151"/>
    </i>
    <i>
      <x v="4319"/>
    </i>
    <i>
      <x v="5152"/>
    </i>
    <i>
      <x v="5239"/>
    </i>
    <i>
      <x v="4539"/>
    </i>
    <i>
      <x v="5058"/>
    </i>
    <i>
      <x v="4997"/>
    </i>
    <i>
      <x v="4982"/>
    </i>
    <i>
      <x v="4494"/>
    </i>
    <i>
      <x v="4566"/>
    </i>
    <i>
      <x v="5159"/>
    </i>
    <i>
      <x v="5063"/>
    </i>
    <i>
      <x v="5027"/>
    </i>
    <i>
      <x v="4312"/>
    </i>
    <i>
      <x v="4897"/>
    </i>
    <i>
      <x v="5258"/>
    </i>
    <i>
      <x v="4753"/>
    </i>
    <i>
      <x v="4807"/>
    </i>
    <i>
      <x v="5168"/>
    </i>
    <i>
      <x v="5262"/>
    </i>
    <i>
      <x v="4754"/>
    </i>
    <i>
      <x v="4812"/>
    </i>
    <i>
      <x v="4541"/>
    </i>
    <i>
      <x v="4508"/>
    </i>
    <i>
      <x v="5000"/>
    </i>
    <i>
      <x v="5270"/>
    </i>
    <i>
      <x v="4949"/>
    </i>
    <i>
      <x v="5011"/>
    </i>
    <i>
      <x v="5174"/>
    </i>
    <i>
      <x v="4883"/>
    </i>
    <i>
      <x v="4826"/>
    </i>
    <i>
      <x v="4990"/>
    </i>
    <i>
      <x v="4637"/>
    </i>
    <i>
      <x v="5281"/>
    </i>
    <i>
      <x v="4638"/>
    </i>
    <i>
      <x v="5284"/>
    </i>
    <i>
      <x v="4497"/>
    </i>
    <i>
      <x v="5071"/>
    </i>
    <i>
      <x v="4875"/>
    </i>
    <i>
      <x v="4421"/>
    </i>
    <i>
      <x v="5182"/>
    </i>
    <i>
      <x v="5183"/>
    </i>
    <i>
      <x v="3510"/>
    </i>
    <i>
      <x v="3816"/>
    </i>
    <i>
      <x v="3718"/>
    </i>
    <i>
      <x v="3596"/>
    </i>
    <i>
      <x v="3723"/>
    </i>
    <i>
      <x v="4079"/>
    </i>
    <i>
      <x v="3825"/>
    </i>
    <i>
      <x v="3558"/>
    </i>
    <i>
      <x v="4032"/>
    </i>
    <i>
      <x v="3494"/>
    </i>
    <i>
      <x v="3940"/>
    </i>
    <i>
      <x v="3557"/>
    </i>
    <i>
      <x v="3916"/>
    </i>
    <i>
      <x v="3838"/>
    </i>
    <i>
      <x v="3539"/>
    </i>
    <i>
      <x v="3537"/>
    </i>
    <i>
      <x v="4232"/>
    </i>
    <i>
      <x v="3803"/>
    </i>
    <i>
      <x v="4244"/>
    </i>
    <i>
      <x v="3841"/>
    </i>
    <i>
      <x v="4044"/>
    </i>
    <i>
      <x v="3987"/>
    </i>
    <i>
      <x v="4265"/>
    </i>
    <i>
      <x v="4138"/>
    </i>
    <i>
      <x v="4111"/>
    </i>
    <i>
      <x v="3842"/>
    </i>
    <i>
      <x v="3662"/>
    </i>
    <i>
      <x v="3771"/>
    </i>
    <i>
      <x v="3697"/>
    </i>
    <i>
      <x v="3794"/>
    </i>
    <i>
      <x v="4219"/>
    </i>
    <i>
      <x v="3848"/>
    </i>
    <i>
      <x v="4223"/>
    </i>
    <i>
      <x v="3979"/>
    </i>
    <i>
      <x v="3691"/>
    </i>
    <i>
      <x v="4145"/>
    </i>
    <i>
      <x v="4237"/>
    </i>
    <i>
      <x v="3991"/>
    </i>
    <i>
      <x v="4242"/>
    </i>
    <i>
      <x v="4148"/>
    </i>
    <i>
      <x v="4246"/>
    </i>
    <i>
      <x v="3675"/>
    </i>
    <i>
      <x v="3900"/>
    </i>
    <i>
      <x v="3611"/>
    </i>
    <i>
      <x v="3504"/>
    </i>
    <i>
      <x v="3967"/>
    </i>
    <i>
      <x v="4110"/>
    </i>
    <i>
      <x v="3854"/>
    </i>
    <i>
      <x v="4072"/>
    </i>
    <i>
      <x v="3855"/>
    </i>
    <i>
      <x v="3953"/>
    </i>
    <i>
      <x v="4056"/>
    </i>
    <i>
      <x v="4117"/>
    </i>
    <i>
      <x v="3583"/>
    </i>
    <i>
      <x v="4075"/>
    </i>
    <i>
      <x v="3590"/>
    </i>
    <i>
      <x v="3574"/>
    </i>
    <i>
      <x v="4159"/>
    </i>
    <i>
      <x v="4293"/>
    </i>
    <i>
      <x v="4160"/>
    </i>
    <i>
      <x v="3749"/>
    </i>
    <i>
      <x v="3856"/>
    </i>
    <i>
      <x v="4218"/>
    </i>
    <i>
      <x v="3760"/>
    </i>
    <i>
      <x v="3517"/>
    </i>
    <i>
      <x v="3651"/>
    </i>
    <i>
      <x v="4222"/>
    </i>
    <i>
      <x v="4086"/>
    </i>
    <i>
      <x v="3503"/>
    </i>
    <i>
      <x v="3821"/>
    </i>
    <i>
      <x v="3879"/>
    </i>
    <i>
      <x v="3958"/>
    </i>
    <i>
      <x v="4016"/>
    </i>
    <i>
      <x v="4171"/>
    </i>
    <i>
      <x v="3620"/>
    </i>
    <i>
      <x v="4176"/>
    </i>
    <i>
      <x v="3717"/>
    </i>
    <i>
      <x v="3526"/>
    </i>
    <i>
      <x v="3888"/>
    </i>
    <i>
      <x v="3634"/>
    </i>
    <i>
      <x v="3544"/>
    </i>
    <i>
      <x v="4180"/>
    </i>
    <i>
      <x v="3890"/>
    </i>
    <i>
      <x v="4181"/>
    </i>
    <i>
      <x v="3621"/>
    </i>
    <i>
      <x v="4057"/>
    </i>
    <i>
      <x v="4068"/>
    </i>
    <i>
      <x v="4183"/>
    </i>
    <i>
      <x v="3901"/>
    </i>
    <i>
      <x v="3941"/>
    </i>
    <i>
      <x v="4258"/>
    </i>
    <i>
      <x v="3710"/>
    </i>
    <i>
      <x v="3829"/>
    </i>
    <i>
      <x v="3635"/>
    </i>
    <i>
      <x v="3661"/>
    </i>
    <i>
      <x v="3678"/>
    </i>
    <i>
      <x v="4264"/>
    </i>
    <i>
      <x v="3865"/>
    </i>
    <i>
      <x v="3783"/>
    </i>
    <i>
      <x v="4295"/>
    </i>
    <i>
      <x v="4268"/>
    </i>
    <i>
      <x v="4297"/>
    </i>
    <i>
      <x v="3969"/>
    </i>
    <i>
      <x v="4076"/>
    </i>
    <i>
      <x v="4022"/>
    </i>
    <i>
      <x v="3743"/>
    </i>
    <i>
      <x v="4023"/>
    </i>
    <i>
      <x v="4200"/>
    </i>
    <i>
      <x v="4025"/>
    </i>
    <i>
      <x v="3973"/>
    </i>
    <i>
      <x v="3797"/>
    </i>
    <i>
      <x v="3636"/>
    </i>
    <i>
      <x v="3724"/>
    </i>
    <i>
      <x v="4008"/>
    </i>
    <i>
      <x v="4045"/>
    </i>
    <i>
      <x v="3868"/>
    </i>
    <i>
      <x v="4290"/>
    </i>
    <i>
      <x v="4064"/>
    </i>
    <i>
      <x v="3725"/>
    </i>
    <i>
      <x v="4211"/>
    </i>
    <i>
      <x v="3535"/>
    </i>
    <i>
      <x v="4010"/>
    </i>
    <i>
      <x v="4213"/>
    </i>
    <i>
      <x v="4196"/>
    </i>
    <i>
      <x v="3536"/>
    </i>
    <i>
      <x v="4059"/>
    </i>
    <i>
      <x v="4060"/>
    </i>
    <i>
      <x v="4301"/>
    </i>
    <i>
      <x v="4164"/>
    </i>
    <i>
      <x v="4304"/>
    </i>
    <i>
      <x v="4006"/>
    </i>
    <i>
      <x v="3792"/>
    </i>
    <i>
      <x v="4166"/>
    </i>
    <i>
      <x v="3839"/>
    </i>
    <i>
      <x v="3130"/>
    </i>
    <i>
      <x v="2811"/>
    </i>
    <i>
      <x v="3277"/>
    </i>
    <i>
      <x v="2814"/>
    </i>
    <i>
      <x v="2859"/>
    </i>
    <i>
      <x v="2621"/>
    </i>
    <i>
      <x v="3139"/>
    </i>
    <i>
      <x v="3311"/>
    </i>
    <i>
      <x v="3287"/>
    </i>
    <i>
      <x v="3312"/>
    </i>
    <i>
      <x v="3173"/>
    </i>
    <i>
      <x v="2687"/>
    </i>
    <i>
      <x v="3047"/>
    </i>
    <i>
      <x v="3314"/>
    </i>
    <i>
      <x v="3053"/>
    </i>
    <i>
      <x v="3186"/>
    </i>
    <i>
      <x v="3273"/>
    </i>
    <i>
      <x v="2935"/>
    </i>
    <i>
      <x v="2922"/>
    </i>
    <i>
      <x v="2837"/>
    </i>
    <i>
      <x v="2716"/>
    </i>
    <i>
      <x v="2603"/>
    </i>
    <i>
      <x v="3164"/>
    </i>
    <i>
      <x v="3087"/>
    </i>
    <i>
      <x v="3478"/>
    </i>
    <i>
      <x v="2689"/>
    </i>
    <i>
      <x v="3046"/>
    </i>
    <i>
      <x v="2840"/>
    </i>
    <i>
      <x v="2914"/>
    </i>
    <i>
      <x v="3090"/>
    </i>
    <i>
      <x v="2738"/>
    </i>
    <i>
      <x v="2803"/>
    </i>
    <i>
      <x v="2708"/>
    </i>
    <i>
      <x v="2777"/>
    </i>
    <i>
      <x v="2727"/>
    </i>
    <i>
      <x v="2901"/>
    </i>
    <i>
      <x v="3143"/>
    </i>
    <i>
      <x v="2774"/>
    </i>
    <i>
      <x v="2651"/>
    </i>
    <i>
      <x v="3205"/>
    </i>
    <i>
      <x v="3151"/>
    </i>
    <i>
      <x v="2947"/>
    </i>
    <i>
      <x v="3446"/>
    </i>
    <i>
      <x v="3021"/>
    </i>
    <i>
      <x v="3069"/>
    </i>
    <i>
      <x v="3330"/>
    </i>
    <i>
      <x v="2881"/>
    </i>
    <i>
      <x v="3022"/>
    </i>
    <i>
      <x v="2628"/>
    </i>
    <i>
      <x v="3332"/>
    </i>
    <i>
      <x v="2721"/>
    </i>
    <i>
      <x v="3100"/>
    </i>
    <i>
      <x v="3303"/>
    </i>
    <i>
      <x v="3214"/>
    </i>
    <i>
      <x v="2928"/>
    </i>
    <i>
      <x v="3215"/>
    </i>
    <i>
      <x v="3394"/>
    </i>
    <i>
      <x v="3344"/>
    </i>
    <i>
      <x v="2978"/>
    </i>
    <i>
      <x v="3347"/>
    </i>
    <i>
      <x v="3050"/>
    </i>
    <i>
      <x v="2948"/>
    </i>
    <i>
      <x v="2918"/>
    </i>
    <i>
      <x v="2605"/>
    </i>
    <i>
      <x v="3485"/>
    </i>
    <i>
      <x v="2692"/>
    </i>
    <i>
      <x v="2876"/>
    </i>
    <i>
      <x v="2908"/>
    </i>
    <i>
      <x v="2709"/>
    </i>
    <i>
      <x v="3105"/>
    </i>
    <i>
      <x v="2747"/>
    </i>
    <i>
      <x v="2909"/>
    </i>
    <i>
      <x v="3272"/>
    </i>
    <i>
      <x v="2631"/>
    </i>
    <i>
      <x v="2768"/>
    </i>
    <i>
      <x v="3110"/>
    </i>
    <i>
      <x v="3276"/>
    </i>
    <i>
      <x v="2911"/>
    </i>
    <i>
      <x v="2810"/>
    </i>
    <i>
      <x v="3112"/>
    </i>
    <i>
      <x v="2989"/>
    </i>
    <i>
      <x v="3368"/>
    </i>
    <i>
      <x v="2879"/>
    </i>
    <i>
      <x v="3226"/>
    </i>
    <i>
      <x v="2712"/>
    </i>
    <i>
      <x v="3229"/>
    </i>
    <i>
      <x v="2770"/>
    </i>
    <i>
      <x v="2744"/>
    </i>
    <i>
      <x v="3447"/>
    </i>
    <i>
      <x v="3372"/>
    </i>
    <i>
      <x v="3153"/>
    </i>
    <i>
      <x v="2966"/>
    </i>
    <i>
      <x v="3070"/>
    </i>
    <i>
      <x v="2967"/>
    </i>
    <i>
      <x v="3161"/>
    </i>
    <i>
      <x v="3375"/>
    </i>
    <i>
      <x v="3465"/>
    </i>
    <i>
      <x v="3038"/>
    </i>
    <i>
      <x v="3165"/>
    </i>
    <i>
      <x v="3235"/>
    </i>
    <i>
      <x v="3471"/>
    </i>
    <i>
      <x v="2912"/>
    </i>
    <i>
      <x v="3301"/>
    </i>
    <i>
      <x v="3238"/>
    </i>
    <i>
      <x v="2722"/>
    </i>
    <i>
      <x v="2791"/>
    </i>
    <i>
      <x v="3302"/>
    </i>
    <i>
      <x v="2725"/>
    </i>
    <i>
      <x v="3304"/>
    </i>
    <i>
      <x v="3242"/>
    </i>
    <i>
      <x v="3176"/>
    </i>
    <i>
      <x v="3044"/>
    </i>
    <i>
      <x v="2977"/>
    </i>
    <i>
      <x v="2680"/>
    </i>
    <i>
      <x v="1477"/>
    </i>
    <i>
      <x v="2355"/>
    </i>
    <i>
      <x v="1434"/>
    </i>
    <i>
      <x v="1972"/>
    </i>
    <i>
      <x v="1845"/>
    </i>
    <i>
      <x v="2362"/>
    </i>
    <i>
      <x v="1723"/>
    </i>
    <i>
      <x v="1335"/>
    </i>
    <i>
      <x v="1961"/>
    </i>
    <i>
      <x v="1965"/>
    </i>
    <i>
      <x v="1811"/>
    </i>
    <i>
      <x v="1735"/>
    </i>
    <i>
      <x v="1531"/>
    </i>
    <i>
      <x v="2054"/>
    </i>
    <i>
      <x v="1722"/>
    </i>
    <i>
      <x v="2183"/>
    </i>
    <i>
      <x v="1726"/>
    </i>
    <i>
      <x v="1738"/>
    </i>
    <i>
      <x v="1840"/>
    </i>
    <i>
      <x v="1439"/>
    </i>
    <i>
      <x v="2151"/>
    </i>
    <i>
      <x v="2389"/>
    </i>
    <i>
      <x v="1354"/>
    </i>
    <i>
      <x v="1741"/>
    </i>
    <i>
      <x v="1962"/>
    </i>
    <i>
      <x v="1358"/>
    </i>
    <i>
      <x v="2473"/>
    </i>
    <i>
      <x v="1863"/>
    </i>
    <i>
      <x v="1526"/>
    </i>
    <i>
      <x v="2012"/>
    </i>
    <i>
      <x v="2019"/>
    </i>
    <i>
      <x v="2398"/>
    </i>
    <i>
      <x v="2492"/>
    </i>
    <i>
      <x v="1865"/>
    </i>
    <i>
      <x v="1827"/>
    </i>
    <i>
      <x v="1379"/>
    </i>
    <i>
      <x v="2249"/>
    </i>
    <i>
      <x v="2406"/>
    </i>
    <i>
      <x v="1788"/>
    </i>
    <i>
      <x v="1743"/>
    </i>
    <i>
      <x v="2525"/>
    </i>
    <i>
      <x v="1744"/>
    </i>
    <i>
      <x v="2149"/>
    </i>
    <i>
      <x v="1340"/>
    </i>
    <i>
      <x v="2534"/>
    </i>
    <i>
      <x v="1621"/>
    </i>
    <i>
      <x v="2554"/>
    </i>
    <i>
      <x v="1974"/>
    </i>
    <i>
      <x v="2561"/>
    </i>
    <i>
      <x v="1319"/>
    </i>
    <i>
      <x v="1813"/>
    </i>
    <i>
      <x v="2422"/>
    </i>
    <i>
      <x v="1540"/>
    </i>
    <i>
      <x v="2311"/>
    </i>
    <i>
      <x v="1343"/>
    </i>
    <i>
      <x v="1980"/>
    </i>
    <i>
      <x v="1771"/>
    </i>
    <i>
      <x v="1427"/>
    </i>
    <i>
      <x v="1998"/>
    </i>
    <i>
      <x v="2595"/>
    </i>
    <i>
      <x v="1455"/>
    </i>
    <i>
      <x v="1333"/>
    </i>
    <i>
      <x v="1337"/>
    </i>
    <i>
      <x v="1513"/>
    </i>
    <i>
      <x v="2340"/>
    </i>
    <i>
      <x v="1988"/>
    </i>
    <i>
      <x v="2000"/>
    </i>
    <i>
      <x v="1375"/>
    </i>
    <i>
      <x v="2493"/>
    </i>
    <i>
      <x v="1968"/>
    </i>
    <i>
      <x v="1389"/>
    </i>
    <i>
      <x v="1940"/>
    </i>
    <i>
      <x v="1785"/>
    </i>
    <i>
      <x v="2435"/>
    </i>
    <i>
      <x v="1836"/>
    </i>
    <i>
      <x v="1378"/>
    </i>
    <i>
      <x v="1393"/>
    </i>
    <i>
      <x v="2582"/>
    </i>
    <i>
      <x v="1960"/>
    </i>
    <i>
      <x v="2326"/>
    </i>
    <i>
      <x v="1510"/>
    </i>
    <i>
      <x v="2081"/>
    </i>
    <i>
      <x v="1685"/>
    </i>
    <i>
      <x v="1872"/>
    </i>
    <i>
      <x v="1429"/>
    </i>
    <i>
      <x v="2298"/>
    </i>
    <i>
      <x v="1795"/>
    </i>
    <i>
      <x v="2448"/>
    </i>
    <i>
      <x v="1373"/>
    </i>
    <i>
      <x v="1948"/>
    </i>
    <i>
      <x v="2291"/>
    </i>
    <i>
      <x v="2450"/>
    </i>
    <i>
      <x v="2305"/>
    </i>
    <i>
      <x v="2214"/>
    </i>
    <i>
      <x v="2553"/>
    </i>
    <i>
      <x v="1432"/>
    </i>
    <i>
      <x v="1711"/>
    </i>
    <i>
      <x v="2083"/>
    </i>
    <i>
      <x v="1691"/>
    </i>
    <i>
      <x v="2459"/>
    </i>
    <i>
      <x v="1425"/>
    </i>
    <i>
      <x v="2460"/>
    </i>
    <i>
      <x v="1465"/>
    </i>
    <i>
      <x v="1826"/>
    </i>
    <i>
      <x v="2042"/>
    </i>
    <i>
      <x v="1405"/>
    </i>
    <i>
      <x v="2157"/>
    </i>
    <i>
      <x v="1970"/>
    </i>
    <i>
      <x v="1931"/>
    </i>
    <i>
      <x v="2007"/>
    </i>
    <i>
      <x v="1835"/>
    </i>
    <i>
      <x v="1761"/>
    </i>
    <i>
      <x v="1868"/>
    </i>
    <i>
      <x v="1821"/>
    </i>
    <i>
      <x v="2427"/>
    </i>
    <i>
      <x v="1752"/>
    </i>
    <i>
      <x v="603"/>
    </i>
    <i>
      <x v="505"/>
    </i>
    <i>
      <x v="489"/>
    </i>
    <i>
      <x v="913"/>
    </i>
    <i>
      <x v="581"/>
    </i>
    <i>
      <x v="756"/>
    </i>
    <i>
      <x v="1154"/>
    </i>
    <i>
      <x v="1060"/>
    </i>
    <i>
      <x v="367"/>
    </i>
    <i>
      <x v="1062"/>
    </i>
    <i>
      <x v="432"/>
    </i>
    <i>
      <x v="674"/>
    </i>
    <i>
      <x v="962"/>
    </i>
    <i>
      <x v="1064"/>
    </i>
    <i>
      <x v="387"/>
    </i>
    <i>
      <x v="675"/>
    </i>
    <i>
      <x v="974"/>
    </i>
    <i>
      <x v="917"/>
    </i>
    <i>
      <x v="1180"/>
    </i>
    <i>
      <x v="1068"/>
    </i>
    <i>
      <x v="449"/>
    </i>
    <i>
      <x v="546"/>
    </i>
    <i>
      <x v="1030"/>
    </i>
    <i>
      <x v="809"/>
    </i>
    <i>
      <x v="640"/>
    </i>
    <i>
      <x v="1075"/>
    </i>
    <i>
      <x v="1139"/>
    </i>
    <i>
      <x v="810"/>
    </i>
    <i>
      <x v="460"/>
    </i>
    <i>
      <x v="856"/>
    </i>
    <i>
      <x v="742"/>
    </i>
    <i>
      <x v="648"/>
    </i>
    <i>
      <x v="388"/>
    </i>
    <i>
      <x v="585"/>
    </i>
    <i>
      <x v="749"/>
    </i>
    <i>
      <x v="925"/>
    </i>
    <i>
      <x v="797"/>
    </i>
    <i>
      <x v="679"/>
    </i>
    <i>
      <x v="981"/>
    </i>
    <i>
      <x v="1084"/>
    </i>
    <i>
      <x v="668"/>
    </i>
    <i>
      <x v="770"/>
    </i>
    <i>
      <x v="993"/>
    </i>
    <i>
      <x v="859"/>
    </i>
    <i>
      <x v="802"/>
    </i>
    <i>
      <x v="681"/>
    </i>
    <i>
      <x v="1236"/>
    </i>
    <i>
      <x v="682"/>
    </i>
    <i>
      <x v="1256"/>
    </i>
    <i>
      <x v="772"/>
    </i>
    <i>
      <x v="451"/>
    </i>
    <i>
      <x v="929"/>
    </i>
    <i>
      <x v="1052"/>
    </i>
    <i>
      <x v="930"/>
    </i>
    <i>
      <x v="806"/>
    </i>
    <i>
      <x v="932"/>
    </i>
    <i>
      <x v="694"/>
    </i>
    <i>
      <x v="684"/>
    </i>
    <i>
      <x v="1142"/>
    </i>
    <i>
      <x v="562"/>
    </i>
    <i>
      <x v="660"/>
    </i>
    <i>
      <x v="934"/>
    </i>
    <i>
      <x v="968"/>
    </i>
    <i>
      <x v="935"/>
    </i>
    <i>
      <x v="1148"/>
    </i>
    <i>
      <x v="471"/>
    </i>
    <i>
      <x v="794"/>
    </i>
    <i>
      <x v="734"/>
    </i>
    <i>
      <x v="410"/>
    </i>
    <i>
      <x v="937"/>
    </i>
    <i>
      <x v="703"/>
    </i>
    <i>
      <x v="1110"/>
    </i>
    <i>
      <x v="1161"/>
    </i>
    <i>
      <x v="938"/>
    </i>
    <i>
      <x v="1165"/>
    </i>
    <i>
      <x v="428"/>
    </i>
    <i>
      <x v="341"/>
    </i>
    <i>
      <x v="1114"/>
    </i>
    <i>
      <x v="1169"/>
    </i>
    <i>
      <x v="1116"/>
    </i>
    <i>
      <x v="744"/>
    </i>
    <i>
      <x v="1117"/>
    </i>
    <i>
      <x v="621"/>
    </i>
    <i>
      <x v="747"/>
    </i>
    <i>
      <x v="739"/>
    </i>
    <i>
      <x v="386"/>
    </i>
    <i>
      <x v="765"/>
    </i>
    <i>
      <x v="1120"/>
    </i>
    <i>
      <x v="1210"/>
    </i>
    <i>
      <x v="941"/>
    </i>
    <i>
      <x v="670"/>
    </i>
    <i>
      <x v="942"/>
    </i>
    <i>
      <x v="1223"/>
    </i>
    <i>
      <x v="823"/>
    </i>
    <i>
      <x v="766"/>
    </i>
    <i>
      <x v="436"/>
    </i>
    <i>
      <x v="1014"/>
    </i>
    <i>
      <x v="1128"/>
    </i>
    <i>
      <x v="724"/>
    </i>
    <i>
      <x v="1129"/>
    </i>
    <i>
      <x v="577"/>
    </i>
    <i>
      <x v="598"/>
    </i>
    <i>
      <x v="1299"/>
    </i>
    <i>
      <x v="480"/>
    </i>
    <i>
      <x v="767"/>
    </i>
    <i>
      <x v="953"/>
    </i>
    <i>
      <x v="542"/>
    </i>
    <i>
      <x v="1135"/>
    </i>
    <i>
      <x v="580"/>
    </i>
    <i>
      <x v="656"/>
    </i>
    <i>
      <x v="582"/>
    </i>
    <i>
      <x v="657"/>
    </i>
    <i>
      <x v="960"/>
    </i>
    <i t="grand">
      <x/>
    </i>
  </rowItems>
  <colFields count="1">
    <field x="3"/>
  </colFields>
  <colItems count="6">
    <i>
      <x/>
    </i>
    <i>
      <x v="1"/>
    </i>
    <i>
      <x v="2"/>
    </i>
    <i>
      <x v="3"/>
    </i>
    <i>
      <x v="4"/>
    </i>
    <i t="grand">
      <x/>
    </i>
  </colItems>
  <pageFields count="1">
    <pageField fld="2" item="28" hier="-1"/>
  </pageFields>
  <dataFields count="1">
    <dataField name="평균 : 상대빈도" fld="5" subtotal="average" baseField="0" baseItem="2409"/>
  </dataFields>
  <formats count="20">
    <format dxfId="19">
      <pivotArea type="all" dataOnly="0" outline="0" fieldPosition="0"/>
    </format>
    <format dxfId="18">
      <pivotArea field="2" type="button" dataOnly="0" labelOnly="1" outline="0" axis="axisPage" fieldPosition="0"/>
    </format>
    <format dxfId="17">
      <pivotArea dataOnly="0" labelOnly="1" outline="0" fieldPosition="0">
        <references count="1">
          <reference field="2" count="1">
            <x v="28"/>
          </reference>
        </references>
      </pivotArea>
    </format>
    <format dxfId="16">
      <pivotArea type="origin" dataOnly="0" labelOnly="1" outline="0" fieldPosition="0"/>
    </format>
    <format dxfId="15">
      <pivotArea field="0" type="button" dataOnly="0" labelOnly="1" outline="0" axis="axisRow" fieldPosition="0"/>
    </format>
    <format dxfId="14">
      <pivotArea field="3" type="button" dataOnly="0" labelOnly="1" outline="0" axis="axisCol" fieldPosition="0"/>
    </format>
    <format dxfId="13">
      <pivotArea type="topRight" dataOnly="0" labelOnly="1" outline="0" fieldPosition="0"/>
    </format>
    <format dxfId="12">
      <pivotArea dataOnly="0" labelOnly="1" fieldPosition="0">
        <references count="1">
          <reference field="3" count="0"/>
        </references>
      </pivotArea>
    </format>
    <format dxfId="11">
      <pivotArea dataOnly="0" labelOnly="1" grandCol="1" outline="0" fieldPosition="0"/>
    </format>
    <format dxfId="10">
      <pivotArea dataOnly="0" fieldPosition="0">
        <references count="2">
          <reference field="0" count="10">
            <x v="525"/>
            <x v="2409"/>
            <x v="3094"/>
            <x v="3796"/>
            <x v="4042"/>
            <x v="4224"/>
            <x v="5506"/>
            <x v="6433"/>
            <x v="6817"/>
            <x v="7692"/>
          </reference>
          <reference field="2" count="1" selected="0">
            <x v="28"/>
          </reference>
        </references>
      </pivotArea>
    </format>
    <format dxfId="9">
      <pivotArea dataOnly="0" labelOnly="1" fieldPosition="0">
        <references count="1">
          <reference field="0" count="1">
            <x v="4224"/>
          </reference>
        </references>
      </pivotArea>
    </format>
    <format dxfId="8">
      <pivotArea collapsedLevelsAreSubtotals="1" fieldPosition="0">
        <references count="1">
          <reference field="0" count="10">
            <x v="525"/>
            <x v="2409"/>
            <x v="3094"/>
            <x v="3796"/>
            <x v="4042"/>
            <x v="4224"/>
            <x v="5506"/>
            <x v="6433"/>
            <x v="6817"/>
            <x v="7692"/>
          </reference>
        </references>
      </pivotArea>
    </format>
    <format dxfId="7">
      <pivotArea dataOnly="0" labelOnly="1" fieldPosition="0">
        <references count="1">
          <reference field="0" count="10">
            <x v="525"/>
            <x v="2409"/>
            <x v="3094"/>
            <x v="3796"/>
            <x v="4042"/>
            <x v="4224"/>
            <x v="5506"/>
            <x v="6433"/>
            <x v="6817"/>
            <x v="7692"/>
          </reference>
        </references>
      </pivotArea>
    </format>
    <format dxfId="6">
      <pivotArea dataOnly="0" labelOnly="1" fieldPosition="0">
        <references count="1">
          <reference field="0" count="1">
            <x v="6433"/>
          </reference>
        </references>
      </pivotArea>
    </format>
    <format dxfId="5">
      <pivotArea dataOnly="0" labelOnly="1" fieldPosition="0">
        <references count="1">
          <reference field="0" count="1">
            <x v="525"/>
          </reference>
        </references>
      </pivotArea>
    </format>
    <format dxfId="4">
      <pivotArea dataOnly="0" labelOnly="1" fieldPosition="0">
        <references count="1">
          <reference field="0" count="1">
            <x v="3094"/>
          </reference>
        </references>
      </pivotArea>
    </format>
    <format dxfId="3">
      <pivotArea dataOnly="0" labelOnly="1" fieldPosition="0">
        <references count="1">
          <reference field="0" count="1">
            <x v="6817"/>
          </reference>
        </references>
      </pivotArea>
    </format>
    <format dxfId="2">
      <pivotArea dataOnly="0" labelOnly="1" fieldPosition="0">
        <references count="1">
          <reference field="0" count="1">
            <x v="4224"/>
          </reference>
        </references>
      </pivotArea>
    </format>
    <format dxfId="1">
      <pivotArea dataOnly="0" labelOnly="1" fieldPosition="0">
        <references count="1">
          <reference field="0" count="1">
            <x v="2409"/>
          </reference>
        </references>
      </pivotArea>
    </format>
    <format dxfId="0">
      <pivotArea dataOnly="0" labelOnly="1" fieldPosition="0">
        <references count="1">
          <reference field="0" count="1">
            <x v="379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55"/>
  <sheetViews>
    <sheetView tabSelected="1" workbookViewId="0">
      <selection activeCell="B24" sqref="B24"/>
    </sheetView>
  </sheetViews>
  <sheetFormatPr defaultRowHeight="17.399999999999999" x14ac:dyDescent="0.4"/>
  <cols>
    <col min="1" max="1" width="19.69921875" bestFit="1" customWidth="1"/>
    <col min="2" max="2" width="11.19921875" customWidth="1"/>
    <col min="3" max="6" width="6.5" bestFit="1" customWidth="1"/>
    <col min="7" max="7" width="6.796875" bestFit="1" customWidth="1"/>
  </cols>
  <sheetData>
    <row r="1" spans="1:7" x14ac:dyDescent="0.4">
      <c r="A1" s="5" t="s">
        <v>2</v>
      </c>
      <c r="B1" s="2" t="s">
        <v>15105</v>
      </c>
      <c r="C1" s="2"/>
      <c r="D1" s="2"/>
      <c r="E1" s="2"/>
      <c r="F1" s="2"/>
      <c r="G1" s="2"/>
    </row>
    <row r="2" spans="1:7" x14ac:dyDescent="0.4">
      <c r="A2" s="2"/>
      <c r="B2" s="2"/>
      <c r="C2" s="2"/>
      <c r="D2" s="2"/>
      <c r="E2" s="2"/>
      <c r="F2" s="2"/>
      <c r="G2" s="2"/>
    </row>
    <row r="3" spans="1:7" x14ac:dyDescent="0.4">
      <c r="A3" s="5" t="s">
        <v>28169</v>
      </c>
      <c r="B3" s="5" t="s">
        <v>28166</v>
      </c>
      <c r="C3" s="2"/>
      <c r="D3" s="2"/>
      <c r="E3" s="2"/>
      <c r="F3" s="2"/>
      <c r="G3" s="2"/>
    </row>
    <row r="4" spans="1:7" x14ac:dyDescent="0.4">
      <c r="A4" s="5" t="s">
        <v>28168</v>
      </c>
      <c r="B4" s="2">
        <v>1</v>
      </c>
      <c r="C4" s="2">
        <v>2</v>
      </c>
      <c r="D4" s="2">
        <v>3</v>
      </c>
      <c r="E4" s="2">
        <v>4</v>
      </c>
      <c r="F4" s="2">
        <v>5</v>
      </c>
      <c r="G4" s="2" t="s">
        <v>28167</v>
      </c>
    </row>
    <row r="5" spans="1:7" x14ac:dyDescent="0.4">
      <c r="A5" s="6" t="s">
        <v>21</v>
      </c>
      <c r="B5" s="7">
        <v>8.5447614039700272E-3</v>
      </c>
      <c r="C5" s="7">
        <v>7.8050116390524444E-3</v>
      </c>
      <c r="D5" s="7">
        <v>8.7649402390438252E-3</v>
      </c>
      <c r="E5" s="7">
        <v>7.8896005717898673E-3</v>
      </c>
      <c r="F5" s="7">
        <v>8.5821335583194987E-3</v>
      </c>
      <c r="G5" s="7">
        <v>8.3172894824351338E-3</v>
      </c>
    </row>
    <row r="6" spans="1:7" x14ac:dyDescent="0.4">
      <c r="A6" s="8" t="s">
        <v>149</v>
      </c>
      <c r="B6" s="7">
        <v>4.7982121729985543E-3</v>
      </c>
      <c r="C6" s="7">
        <v>3.423250718882651E-3</v>
      </c>
      <c r="D6" s="7">
        <v>4.1434262948207169E-3</v>
      </c>
      <c r="E6" s="7">
        <v>3.6286664650740852E-3</v>
      </c>
      <c r="F6" s="7">
        <v>5.760734470964991E-3</v>
      </c>
      <c r="G6" s="7">
        <v>4.3508580245482003E-3</v>
      </c>
    </row>
    <row r="7" spans="1:7" x14ac:dyDescent="0.4">
      <c r="A7" s="8" t="s">
        <v>37</v>
      </c>
      <c r="B7" s="7">
        <v>3.8780070987248592E-3</v>
      </c>
      <c r="C7" s="7">
        <v>4.9294810351910171E-3</v>
      </c>
      <c r="D7" s="7">
        <v>4.3027888446215143E-3</v>
      </c>
      <c r="E7" s="7">
        <v>3.161338208208484E-3</v>
      </c>
      <c r="F7" s="7">
        <v>2.540166380897949E-3</v>
      </c>
      <c r="G7" s="7">
        <v>3.7623563135287647E-3</v>
      </c>
    </row>
    <row r="8" spans="1:7" x14ac:dyDescent="0.4">
      <c r="A8" s="8" t="s">
        <v>284</v>
      </c>
      <c r="B8" s="7">
        <v>3.483633495464703E-3</v>
      </c>
      <c r="C8" s="7">
        <v>4.5186909489250996E-3</v>
      </c>
      <c r="D8" s="7">
        <v>3.50597609561753E-3</v>
      </c>
      <c r="E8" s="7">
        <v>2.694009951342881E-3</v>
      </c>
      <c r="F8" s="7">
        <v>1.569459942483375E-3</v>
      </c>
      <c r="G8" s="7">
        <v>3.1543540867667178E-3</v>
      </c>
    </row>
    <row r="9" spans="1:7" x14ac:dyDescent="0.4">
      <c r="A9" s="6" t="s">
        <v>25</v>
      </c>
      <c r="B9" s="7">
        <v>1.9718680163007762E-3</v>
      </c>
      <c r="C9" s="7">
        <v>3.423250718882651E-3</v>
      </c>
      <c r="D9" s="7">
        <v>2.231075697211155E-3</v>
      </c>
      <c r="E9" s="7">
        <v>4.0959947219396872E-3</v>
      </c>
      <c r="F9" s="7">
        <v>3.764889457402317E-3</v>
      </c>
      <c r="G9" s="7">
        <v>3.0974157223473174E-3</v>
      </c>
    </row>
    <row r="10" spans="1:7" x14ac:dyDescent="0.4">
      <c r="A10" s="8" t="s">
        <v>141</v>
      </c>
      <c r="B10" s="7">
        <v>9.2020507427369527E-4</v>
      </c>
      <c r="C10" s="7">
        <v>2.0539504313295911E-3</v>
      </c>
      <c r="D10" s="7">
        <v>2.4701195219123508E-3</v>
      </c>
      <c r="E10" s="7">
        <v>3.68364625999945E-3</v>
      </c>
      <c r="F10" s="7">
        <v>5.7153743570203851E-3</v>
      </c>
      <c r="G10" s="7">
        <v>2.9686591289070944E-3</v>
      </c>
    </row>
    <row r="11" spans="1:7" x14ac:dyDescent="0.4">
      <c r="A11" s="8" t="s">
        <v>212</v>
      </c>
      <c r="B11" s="7">
        <v>1.7746812146706981E-3</v>
      </c>
      <c r="C11" s="7">
        <v>2.0539504313295911E-3</v>
      </c>
      <c r="D11" s="7">
        <v>3.1872509960159359E-3</v>
      </c>
      <c r="E11" s="7">
        <v>3.9035654397009101E-3</v>
      </c>
      <c r="F11" s="7">
        <v>3.4745847281568371E-3</v>
      </c>
      <c r="G11" s="7">
        <v>2.8788065619747942E-3</v>
      </c>
    </row>
    <row r="12" spans="1:7" x14ac:dyDescent="0.4">
      <c r="A12" s="8" t="s">
        <v>68</v>
      </c>
      <c r="B12" s="7">
        <v>2.8920730905744709E-3</v>
      </c>
      <c r="C12" s="7">
        <v>2.6016705463508148E-3</v>
      </c>
      <c r="D12" s="7">
        <v>2.3904382470119521E-3</v>
      </c>
      <c r="E12" s="7">
        <v>3.68364625999945E-3</v>
      </c>
      <c r="F12" s="7">
        <v>2.6490306543650042E-3</v>
      </c>
      <c r="G12" s="7">
        <v>2.843371759660338E-3</v>
      </c>
    </row>
    <row r="13" spans="1:7" x14ac:dyDescent="0.4">
      <c r="A13" s="6" t="s">
        <v>32</v>
      </c>
      <c r="B13" s="7">
        <v>1.248849743657158E-3</v>
      </c>
      <c r="C13" s="7">
        <v>2.0539504313295911E-3</v>
      </c>
      <c r="D13" s="7">
        <v>2.788844621513944E-3</v>
      </c>
      <c r="E13" s="7">
        <v>3.051378618357753E-3</v>
      </c>
      <c r="F13" s="7">
        <v>3.302216295167333E-3</v>
      </c>
      <c r="G13" s="7">
        <v>2.489047942005156E-3</v>
      </c>
    </row>
    <row r="14" spans="1:7" x14ac:dyDescent="0.4">
      <c r="A14" s="8" t="s">
        <v>471</v>
      </c>
      <c r="B14" s="7">
        <v>2.3005126856842379E-3</v>
      </c>
      <c r="C14" s="7">
        <v>3.9709708339038764E-3</v>
      </c>
      <c r="D14" s="7">
        <v>1.3545816733067731E-3</v>
      </c>
      <c r="E14" s="7">
        <v>1.7043736426863129E-3</v>
      </c>
      <c r="F14" s="7">
        <v>2.0321331047183592E-3</v>
      </c>
      <c r="G14" s="7">
        <v>2.2725143880599117E-3</v>
      </c>
    </row>
    <row r="15" spans="1:7" x14ac:dyDescent="0.4">
      <c r="A15" s="4" t="s">
        <v>193</v>
      </c>
      <c r="B15" s="3">
        <v>1.708952280794006E-3</v>
      </c>
      <c r="C15" s="3">
        <v>5.4772011502122412E-4</v>
      </c>
      <c r="D15" s="3">
        <v>1.593625498007968E-3</v>
      </c>
      <c r="E15" s="3">
        <v>2.2816614894026451E-3</v>
      </c>
      <c r="F15" s="3">
        <v>4.1549864373259309E-3</v>
      </c>
      <c r="G15" s="3">
        <v>2.0573891641103548E-3</v>
      </c>
    </row>
    <row r="16" spans="1:7" x14ac:dyDescent="0.4">
      <c r="A16" s="4" t="s">
        <v>737</v>
      </c>
      <c r="B16" s="3">
        <v>1.248849743657158E-3</v>
      </c>
      <c r="C16" s="3">
        <v>1.2323702587977541E-3</v>
      </c>
      <c r="D16" s="3">
        <v>2.1513944223107572E-3</v>
      </c>
      <c r="E16" s="3">
        <v>3.0788685158204361E-3</v>
      </c>
      <c r="F16" s="3">
        <v>2.2135735604967839E-3</v>
      </c>
      <c r="G16" s="3">
        <v>1.9850113002165778E-3</v>
      </c>
    </row>
    <row r="17" spans="1:7" x14ac:dyDescent="0.4">
      <c r="A17" s="4" t="s">
        <v>508</v>
      </c>
      <c r="B17" s="3">
        <v>1.6432233469173131E-3</v>
      </c>
      <c r="C17" s="3">
        <v>1.780090373818979E-3</v>
      </c>
      <c r="D17" s="3">
        <v>8.764940239043825E-4</v>
      </c>
      <c r="E17" s="3">
        <v>2.1442120020892319E-3</v>
      </c>
      <c r="F17" s="3">
        <v>3.3657204546897819E-3</v>
      </c>
      <c r="G17" s="3">
        <v>1.9619480402839379E-3</v>
      </c>
    </row>
    <row r="18" spans="1:7" x14ac:dyDescent="0.4">
      <c r="A18" s="4" t="s">
        <v>41</v>
      </c>
      <c r="B18" s="3">
        <v>1.31457867753385E-3</v>
      </c>
      <c r="C18" s="3">
        <v>2.190880460084896E-3</v>
      </c>
      <c r="D18" s="3">
        <v>1.752988047808765E-3</v>
      </c>
      <c r="E18" s="3">
        <v>1.869313027462408E-3</v>
      </c>
      <c r="F18" s="3">
        <v>2.168213446552178E-3</v>
      </c>
      <c r="G18" s="3">
        <v>1.8591947318884194E-3</v>
      </c>
    </row>
    <row r="19" spans="1:7" x14ac:dyDescent="0.4">
      <c r="A19" s="4" t="s">
        <v>29</v>
      </c>
      <c r="B19" s="3">
        <v>9.2020507427369527E-4</v>
      </c>
      <c r="C19" s="3">
        <v>1.5062303163083659E-3</v>
      </c>
      <c r="D19" s="3">
        <v>1.4342629482071709E-3</v>
      </c>
      <c r="E19" s="3">
        <v>2.2816614894026451E-3</v>
      </c>
      <c r="F19" s="3">
        <v>2.8667592012991141E-3</v>
      </c>
      <c r="G19" s="3">
        <v>1.8018238058981981E-3</v>
      </c>
    </row>
    <row r="20" spans="1:7" x14ac:dyDescent="0.4">
      <c r="A20" s="4" t="s">
        <v>902</v>
      </c>
      <c r="B20" s="3">
        <v>7.887472065203102E-4</v>
      </c>
      <c r="C20" s="3">
        <v>1.2323702587977541E-3</v>
      </c>
      <c r="D20" s="3">
        <v>2.629482071713147E-3</v>
      </c>
      <c r="E20" s="3">
        <v>2.4740907716414222E-3</v>
      </c>
      <c r="F20" s="3">
        <v>1.5876039880612181E-3</v>
      </c>
      <c r="G20" s="3">
        <v>1.7424588593467703E-3</v>
      </c>
    </row>
    <row r="21" spans="1:7" x14ac:dyDescent="0.4">
      <c r="A21" s="4" t="s">
        <v>160</v>
      </c>
      <c r="B21" s="3">
        <v>1.1831208097804651E-3</v>
      </c>
      <c r="C21" s="3">
        <v>1.2323702587977541E-3</v>
      </c>
      <c r="D21" s="3">
        <v>2.1513944223107572E-3</v>
      </c>
      <c r="E21" s="3">
        <v>2.3091513868653268E-3</v>
      </c>
      <c r="F21" s="3">
        <v>1.7599724210507219E-3</v>
      </c>
      <c r="G21" s="3">
        <v>1.7272018597610053E-3</v>
      </c>
    </row>
    <row r="22" spans="1:7" x14ac:dyDescent="0.4">
      <c r="A22" s="4" t="s">
        <v>362</v>
      </c>
      <c r="B22" s="3">
        <v>1.0516629420270799E-3</v>
      </c>
      <c r="C22" s="3">
        <v>2.0539504313295911E-3</v>
      </c>
      <c r="D22" s="3">
        <v>1.8326693227091631E-3</v>
      </c>
      <c r="E22" s="3">
        <v>1.539434257910218E-3</v>
      </c>
      <c r="F22" s="3">
        <v>2.0049170363515959E-3</v>
      </c>
      <c r="G22" s="3">
        <v>1.6965267980655295E-3</v>
      </c>
    </row>
    <row r="23" spans="1:7" x14ac:dyDescent="0.4">
      <c r="A23" s="4" t="s">
        <v>162</v>
      </c>
      <c r="B23" s="3">
        <v>1.248849743657158E-3</v>
      </c>
      <c r="C23" s="3">
        <v>1.3693002875530601E-3</v>
      </c>
      <c r="D23" s="3">
        <v>2.071713147410358E-3</v>
      </c>
      <c r="E23" s="3">
        <v>1.759353437611678E-3</v>
      </c>
      <c r="F23" s="3">
        <v>1.306371281604659E-3</v>
      </c>
      <c r="G23" s="3">
        <v>1.5511175795673824E-3</v>
      </c>
    </row>
    <row r="24" spans="1:7" x14ac:dyDescent="0.4">
      <c r="A24" s="4" t="s">
        <v>17</v>
      </c>
      <c r="B24" s="3">
        <v>1.5117654791639279E-3</v>
      </c>
      <c r="C24" s="3">
        <v>1.095440230042448E-3</v>
      </c>
      <c r="D24" s="3">
        <v>2.3904382470119521E-3</v>
      </c>
      <c r="E24" s="3">
        <v>1.3744948731341229E-3</v>
      </c>
      <c r="F24" s="3">
        <v>8.8905823331428204E-4</v>
      </c>
      <c r="G24" s="3">
        <v>1.4522394125333466E-3</v>
      </c>
    </row>
    <row r="25" spans="1:7" x14ac:dyDescent="0.4">
      <c r="A25" s="4" t="s">
        <v>268</v>
      </c>
      <c r="B25" s="3">
        <v>2.497699487314316E-3</v>
      </c>
      <c r="C25" s="3">
        <v>1.780090373818979E-3</v>
      </c>
      <c r="D25" s="3">
        <v>7.9681274900398409E-4</v>
      </c>
      <c r="E25" s="3">
        <v>1.099595898507299E-3</v>
      </c>
      <c r="F25" s="3">
        <v>1.0069945295702581E-3</v>
      </c>
      <c r="G25" s="3">
        <v>1.4362386076429672E-3</v>
      </c>
    </row>
    <row r="26" spans="1:7" x14ac:dyDescent="0.4">
      <c r="A26" s="4" t="s">
        <v>666</v>
      </c>
      <c r="B26" s="3">
        <v>2.6291573550677008E-4</v>
      </c>
      <c r="C26" s="3">
        <v>4.1079008626591809E-4</v>
      </c>
      <c r="D26" s="3">
        <v>9.5617529880478091E-4</v>
      </c>
      <c r="E26" s="3">
        <v>2.886439233581659E-3</v>
      </c>
      <c r="F26" s="3">
        <v>2.295221765597075E-3</v>
      </c>
      <c r="G26" s="3">
        <v>1.3623084239512407E-3</v>
      </c>
    </row>
    <row r="27" spans="1:7" x14ac:dyDescent="0.4">
      <c r="A27" s="4" t="s">
        <v>1187</v>
      </c>
      <c r="B27" s="3">
        <v>4.6010253713684758E-4</v>
      </c>
      <c r="C27" s="3">
        <v>5.4772011502122412E-4</v>
      </c>
      <c r="D27" s="3">
        <v>9.5617529880478091E-4</v>
      </c>
      <c r="E27" s="3">
        <v>2.1442120020892319E-3</v>
      </c>
      <c r="F27" s="3">
        <v>2.5673824492647131E-3</v>
      </c>
      <c r="G27" s="3">
        <v>1.3351184804633596E-3</v>
      </c>
    </row>
    <row r="28" spans="1:7" x14ac:dyDescent="0.4">
      <c r="A28" s="4" t="s">
        <v>726</v>
      </c>
      <c r="B28" s="3">
        <v>4.6010253713684758E-4</v>
      </c>
      <c r="C28" s="3">
        <v>1.36930028755306E-4</v>
      </c>
      <c r="D28" s="3">
        <v>5.5776892430278887E-4</v>
      </c>
      <c r="E28" s="3">
        <v>2.3091513868653268E-3</v>
      </c>
      <c r="F28" s="3">
        <v>3.2024240444891998E-3</v>
      </c>
      <c r="G28" s="3">
        <v>1.3332753843098937E-3</v>
      </c>
    </row>
    <row r="29" spans="1:7" x14ac:dyDescent="0.4">
      <c r="A29" s="4" t="s">
        <v>941</v>
      </c>
      <c r="B29" s="3">
        <v>3.943736032601551E-4</v>
      </c>
      <c r="C29" s="3">
        <v>1.095440230042448E-3</v>
      </c>
      <c r="D29" s="3">
        <v>6.3745019920318727E-4</v>
      </c>
      <c r="E29" s="3">
        <v>1.5944140528355831E-3</v>
      </c>
      <c r="F29" s="3">
        <v>2.7941830189877441E-3</v>
      </c>
      <c r="G29" s="3">
        <v>1.3031722208658235E-3</v>
      </c>
    </row>
    <row r="30" spans="1:7" x14ac:dyDescent="0.4">
      <c r="A30" s="4" t="s">
        <v>250</v>
      </c>
      <c r="B30" s="3">
        <v>1.248849743657158E-3</v>
      </c>
      <c r="C30" s="3">
        <v>8.2158017253183618E-4</v>
      </c>
      <c r="D30" s="3">
        <v>1.593625498007968E-3</v>
      </c>
      <c r="E30" s="3">
        <v>1.5669241553729E-3</v>
      </c>
      <c r="F30" s="3">
        <v>1.0069945295702581E-3</v>
      </c>
      <c r="G30" s="3">
        <v>1.2475948198280239E-3</v>
      </c>
    </row>
    <row r="31" spans="1:7" x14ac:dyDescent="0.4">
      <c r="A31" s="4" t="s">
        <v>202</v>
      </c>
      <c r="B31" s="3">
        <v>8.5447614039700279E-4</v>
      </c>
      <c r="C31" s="3">
        <v>2.3278104888402032E-3</v>
      </c>
      <c r="D31" s="3">
        <v>5.5776892430278887E-4</v>
      </c>
      <c r="E31" s="3">
        <v>1.182065590895346E-3</v>
      </c>
      <c r="F31" s="3">
        <v>1.1340028486151561E-3</v>
      </c>
      <c r="G31" s="3">
        <v>1.2112247986100994E-3</v>
      </c>
    </row>
    <row r="32" spans="1:7" x14ac:dyDescent="0.4">
      <c r="A32" s="4" t="s">
        <v>1320</v>
      </c>
      <c r="B32" s="3">
        <v>5.2583147101354017E-4</v>
      </c>
      <c r="C32" s="3"/>
      <c r="D32" s="3">
        <v>9.5617529880478091E-4</v>
      </c>
      <c r="E32" s="3">
        <v>1.89680292492509E-3</v>
      </c>
      <c r="F32" s="3">
        <v>1.4424516234384779E-3</v>
      </c>
      <c r="G32" s="3">
        <v>1.2053153295454723E-3</v>
      </c>
    </row>
    <row r="33" spans="1:7" x14ac:dyDescent="0.4">
      <c r="A33" s="4" t="s">
        <v>972</v>
      </c>
      <c r="B33" s="3">
        <v>6.5728933876692524E-4</v>
      </c>
      <c r="C33" s="3">
        <v>1.780090373818979E-3</v>
      </c>
      <c r="D33" s="3">
        <v>1.752988047808765E-3</v>
      </c>
      <c r="E33" s="3">
        <v>1.099595898507299E-3</v>
      </c>
      <c r="F33" s="3">
        <v>7.348338459026209E-4</v>
      </c>
      <c r="G33" s="3">
        <v>1.204959500960918E-3</v>
      </c>
    </row>
    <row r="34" spans="1:7" x14ac:dyDescent="0.4">
      <c r="A34" s="4" t="s">
        <v>427</v>
      </c>
      <c r="B34" s="3">
        <v>7.2301827264361772E-4</v>
      </c>
      <c r="C34" s="3">
        <v>1.3693002875530601E-3</v>
      </c>
      <c r="D34" s="3">
        <v>1.9920318725099601E-3</v>
      </c>
      <c r="E34" s="3">
        <v>1.2645352832833931E-3</v>
      </c>
      <c r="F34" s="3">
        <v>6.0782552685772345E-4</v>
      </c>
      <c r="G34" s="3">
        <v>1.191342248569551E-3</v>
      </c>
    </row>
    <row r="35" spans="1:7" x14ac:dyDescent="0.4">
      <c r="A35" s="4" t="s">
        <v>451</v>
      </c>
      <c r="B35" s="3">
        <v>1.7746812146706981E-3</v>
      </c>
      <c r="C35" s="3">
        <v>6.8465014377653015E-4</v>
      </c>
      <c r="D35" s="3">
        <v>1.274900398406375E-3</v>
      </c>
      <c r="E35" s="3">
        <v>7.6971712895510902E-4</v>
      </c>
      <c r="F35" s="3">
        <v>1.451523646227399E-3</v>
      </c>
      <c r="G35" s="3">
        <v>1.1910945064072223E-3</v>
      </c>
    </row>
    <row r="36" spans="1:7" x14ac:dyDescent="0.4">
      <c r="A36" s="4" t="s">
        <v>276</v>
      </c>
      <c r="B36" s="3">
        <v>1.6432233469173131E-3</v>
      </c>
      <c r="C36" s="3">
        <v>1.095440230042448E-3</v>
      </c>
      <c r="D36" s="3">
        <v>8.764940239043825E-4</v>
      </c>
      <c r="E36" s="3">
        <v>1.0171262061192509E-3</v>
      </c>
      <c r="F36" s="3">
        <v>9.3441834725888832E-4</v>
      </c>
      <c r="G36" s="3">
        <v>1.1133404308484565E-3</v>
      </c>
    </row>
    <row r="37" spans="1:7" x14ac:dyDescent="0.4">
      <c r="A37" s="4" t="s">
        <v>288</v>
      </c>
      <c r="B37" s="3">
        <v>7.887472065203102E-4</v>
      </c>
      <c r="C37" s="3">
        <v>1.5062303163083659E-3</v>
      </c>
      <c r="D37" s="3">
        <v>8.764940239043825E-4</v>
      </c>
      <c r="E37" s="3">
        <v>1.0171262061192509E-3</v>
      </c>
      <c r="F37" s="3">
        <v>1.3698754411271079E-3</v>
      </c>
      <c r="G37" s="3">
        <v>1.1116946387958835E-3</v>
      </c>
    </row>
    <row r="38" spans="1:7" x14ac:dyDescent="0.4">
      <c r="A38" s="4" t="s">
        <v>111</v>
      </c>
      <c r="B38" s="3">
        <v>1.31457867753385E-3</v>
      </c>
      <c r="C38" s="3">
        <v>9.5851020128714232E-4</v>
      </c>
      <c r="D38" s="3">
        <v>1.274900398406375E-3</v>
      </c>
      <c r="E38" s="3">
        <v>1.3744948731341229E-3</v>
      </c>
      <c r="F38" s="3">
        <v>5.8060945849095977E-4</v>
      </c>
      <c r="G38" s="3">
        <v>1.10061872177049E-3</v>
      </c>
    </row>
    <row r="39" spans="1:7" x14ac:dyDescent="0.4">
      <c r="A39" s="4" t="s">
        <v>253</v>
      </c>
      <c r="B39" s="3">
        <v>1.380307611410543E-3</v>
      </c>
      <c r="C39" s="3">
        <v>1.6431603450636719E-3</v>
      </c>
      <c r="D39" s="3">
        <v>1.752988047808765E-3</v>
      </c>
      <c r="E39" s="3">
        <v>5.7728784671633171E-4</v>
      </c>
      <c r="F39" s="3">
        <v>1.179362962559762E-4</v>
      </c>
      <c r="G39" s="3">
        <v>1.0943360294510577E-3</v>
      </c>
    </row>
    <row r="40" spans="1:7" x14ac:dyDescent="0.4">
      <c r="A40" s="4" t="s">
        <v>348</v>
      </c>
      <c r="B40" s="3">
        <v>1.380307611410543E-3</v>
      </c>
      <c r="C40" s="3">
        <v>1.3693002875530601E-3</v>
      </c>
      <c r="D40" s="3">
        <v>1.274900398406375E-3</v>
      </c>
      <c r="E40" s="3">
        <v>8.7967671880583888E-4</v>
      </c>
      <c r="F40" s="3">
        <v>3.9916900271253479E-4</v>
      </c>
      <c r="G40" s="3">
        <v>1.0606708037776704E-3</v>
      </c>
    </row>
    <row r="41" spans="1:7" x14ac:dyDescent="0.4">
      <c r="A41" s="4" t="s">
        <v>226</v>
      </c>
      <c r="B41" s="3">
        <v>5.9156040489023265E-4</v>
      </c>
      <c r="C41" s="3">
        <v>2.7386005751061211E-4</v>
      </c>
      <c r="D41" s="3">
        <v>1.3545816733067731E-3</v>
      </c>
      <c r="E41" s="3">
        <v>1.429474668059488E-3</v>
      </c>
      <c r="F41" s="3">
        <v>1.224723076504368E-3</v>
      </c>
      <c r="G41" s="3">
        <v>9.7483997605429481E-4</v>
      </c>
    </row>
    <row r="42" spans="1:7" x14ac:dyDescent="0.4">
      <c r="A42" s="4" t="s">
        <v>171</v>
      </c>
      <c r="B42" s="3">
        <v>9.2020507427369527E-4</v>
      </c>
      <c r="C42" s="3">
        <v>6.8465014377653015E-4</v>
      </c>
      <c r="D42" s="3">
        <v>1.4342629482071709E-3</v>
      </c>
      <c r="E42" s="3">
        <v>9.8963630865656874E-4</v>
      </c>
      <c r="F42" s="3">
        <v>7.7112193705830589E-4</v>
      </c>
      <c r="G42" s="3">
        <v>9.5997528239445402E-4</v>
      </c>
    </row>
    <row r="43" spans="1:7" x14ac:dyDescent="0.4">
      <c r="A43" s="4" t="s">
        <v>375</v>
      </c>
      <c r="B43" s="3">
        <v>8.5447614039700279E-4</v>
      </c>
      <c r="C43" s="3">
        <v>1.2323702587977541E-3</v>
      </c>
      <c r="D43" s="3">
        <v>1.1155378486055779E-3</v>
      </c>
      <c r="E43" s="3">
        <v>9.0716661626852129E-4</v>
      </c>
      <c r="F43" s="3">
        <v>4.6267316223498351E-4</v>
      </c>
      <c r="G43" s="3">
        <v>9.1444480526076794E-4</v>
      </c>
    </row>
    <row r="44" spans="1:7" x14ac:dyDescent="0.4">
      <c r="A44" s="4" t="s">
        <v>86</v>
      </c>
      <c r="B44" s="3">
        <v>1.117391875903773E-3</v>
      </c>
      <c r="C44" s="3">
        <v>1.2323702587977541E-3</v>
      </c>
      <c r="D44" s="3">
        <v>1.035856573705179E-3</v>
      </c>
      <c r="E44" s="3">
        <v>6.3226764164169664E-4</v>
      </c>
      <c r="F44" s="3">
        <v>4.898892306017473E-4</v>
      </c>
      <c r="G44" s="3">
        <v>9.0155511613002992E-4</v>
      </c>
    </row>
    <row r="45" spans="1:7" x14ac:dyDescent="0.4">
      <c r="A45" s="4" t="s">
        <v>1138</v>
      </c>
      <c r="B45" s="3">
        <v>3.2864466938346262E-4</v>
      </c>
      <c r="C45" s="3">
        <v>6.8465014377653015E-4</v>
      </c>
      <c r="D45" s="3">
        <v>7.9681274900398409E-4</v>
      </c>
      <c r="E45" s="3">
        <v>1.7318635401489949E-3</v>
      </c>
      <c r="F45" s="3">
        <v>9.5256239283673081E-4</v>
      </c>
      <c r="G45" s="3">
        <v>8.9890669902994058E-4</v>
      </c>
    </row>
    <row r="46" spans="1:7" x14ac:dyDescent="0.4">
      <c r="A46" s="4" t="s">
        <v>1489</v>
      </c>
      <c r="B46" s="3">
        <v>1.971868016300776E-4</v>
      </c>
      <c r="C46" s="3">
        <v>2.7386005751061211E-4</v>
      </c>
      <c r="D46" s="3">
        <v>3.1872509960159358E-4</v>
      </c>
      <c r="E46" s="3">
        <v>1.182065590895346E-3</v>
      </c>
      <c r="F46" s="3">
        <v>2.4040860390641301E-3</v>
      </c>
      <c r="G46" s="3">
        <v>8.7518471774035195E-4</v>
      </c>
    </row>
    <row r="47" spans="1:7" x14ac:dyDescent="0.4">
      <c r="A47" s="4" t="s">
        <v>58</v>
      </c>
      <c r="B47" s="3">
        <v>7.887472065203102E-4</v>
      </c>
      <c r="C47" s="3">
        <v>1.095440230042448E-3</v>
      </c>
      <c r="D47" s="3">
        <v>3.9840637450199199E-4</v>
      </c>
      <c r="E47" s="3">
        <v>9.0716661626852129E-4</v>
      </c>
      <c r="F47" s="3">
        <v>1.16121891698192E-3</v>
      </c>
      <c r="G47" s="3">
        <v>8.7019586886303841E-4</v>
      </c>
    </row>
    <row r="48" spans="1:7" x14ac:dyDescent="0.4">
      <c r="A48" s="4" t="s">
        <v>2422</v>
      </c>
      <c r="B48" s="3">
        <v>1.3145786775338499E-4</v>
      </c>
      <c r="C48" s="3">
        <v>8.2158017253183618E-4</v>
      </c>
      <c r="D48" s="3">
        <v>1.593625498007968E-3</v>
      </c>
      <c r="E48" s="3">
        <v>1.154575693432663E-3</v>
      </c>
      <c r="F48" s="3">
        <v>5.8060945849095977E-4</v>
      </c>
      <c r="G48" s="3">
        <v>8.5636973804336237E-4</v>
      </c>
    </row>
    <row r="49" spans="1:7" x14ac:dyDescent="0.4">
      <c r="A49" s="4" t="s">
        <v>2246</v>
      </c>
      <c r="B49" s="3">
        <v>6.5728933876692521E-5</v>
      </c>
      <c r="C49" s="3">
        <v>6.8465014377653015E-4</v>
      </c>
      <c r="D49" s="3">
        <v>8.764940239043825E-4</v>
      </c>
      <c r="E49" s="3">
        <v>7.422272314924265E-4</v>
      </c>
      <c r="F49" s="3">
        <v>1.8960527628845399E-3</v>
      </c>
      <c r="G49" s="3">
        <v>8.5303061918691437E-4</v>
      </c>
    </row>
    <row r="50" spans="1:7" x14ac:dyDescent="0.4">
      <c r="A50" s="4" t="s">
        <v>1394</v>
      </c>
      <c r="B50" s="3">
        <v>7.2301827264361772E-4</v>
      </c>
      <c r="C50" s="3">
        <v>2.7386005751061211E-4</v>
      </c>
      <c r="D50" s="3">
        <v>7.1713147410358568E-4</v>
      </c>
      <c r="E50" s="3">
        <v>1.127085795969981E-3</v>
      </c>
      <c r="F50" s="3">
        <v>1.3698754411271079E-3</v>
      </c>
      <c r="G50" s="3">
        <v>8.4219420827098097E-4</v>
      </c>
    </row>
    <row r="51" spans="1:7" x14ac:dyDescent="0.4">
      <c r="A51" s="4" t="s">
        <v>3396</v>
      </c>
      <c r="B51" s="3"/>
      <c r="C51" s="3"/>
      <c r="D51" s="3">
        <v>3.1872509960159358E-4</v>
      </c>
      <c r="E51" s="3">
        <v>4.673282568656019E-4</v>
      </c>
      <c r="F51" s="3">
        <v>1.660180170372588E-3</v>
      </c>
      <c r="G51" s="3">
        <v>8.1541117561326117E-4</v>
      </c>
    </row>
    <row r="52" spans="1:7" x14ac:dyDescent="0.4">
      <c r="A52" s="4" t="s">
        <v>45</v>
      </c>
      <c r="B52" s="3">
        <v>6.5728933876692524E-4</v>
      </c>
      <c r="C52" s="3">
        <v>4.1079008626591809E-4</v>
      </c>
      <c r="D52" s="3">
        <v>5.5776892430278887E-4</v>
      </c>
      <c r="E52" s="3">
        <v>1.2370453858207111E-3</v>
      </c>
      <c r="F52" s="3">
        <v>1.1702909397708411E-3</v>
      </c>
      <c r="G52" s="3">
        <v>8.0663693498543684E-4</v>
      </c>
    </row>
    <row r="53" spans="1:7" x14ac:dyDescent="0.4">
      <c r="A53" s="4" t="s">
        <v>148</v>
      </c>
      <c r="B53" s="3">
        <v>2.6291573550677008E-4</v>
      </c>
      <c r="C53" s="3">
        <v>6.8465014377653015E-4</v>
      </c>
      <c r="D53" s="3">
        <v>1.4342629482071709E-3</v>
      </c>
      <c r="E53" s="3">
        <v>9.3465651373120381E-4</v>
      </c>
      <c r="F53" s="3">
        <v>7.1668980032477841E-4</v>
      </c>
      <c r="G53" s="3">
        <v>8.0663502830929067E-4</v>
      </c>
    </row>
    <row r="54" spans="1:7" x14ac:dyDescent="0.4">
      <c r="A54" s="4" t="s">
        <v>1142</v>
      </c>
      <c r="B54" s="3">
        <v>6.5728933876692524E-4</v>
      </c>
      <c r="C54" s="3">
        <v>1.5062303163083659E-3</v>
      </c>
      <c r="D54" s="3">
        <v>7.1713147410358568E-4</v>
      </c>
      <c r="E54" s="3">
        <v>6.5975753910437916E-4</v>
      </c>
      <c r="F54" s="3">
        <v>3.6288091155684991E-4</v>
      </c>
      <c r="G54" s="3">
        <v>7.8065791596802108E-4</v>
      </c>
    </row>
    <row r="55" spans="1:7" x14ac:dyDescent="0.4">
      <c r="A55" s="4" t="s">
        <v>2369</v>
      </c>
      <c r="B55" s="3">
        <v>6.5728933876692521E-5</v>
      </c>
      <c r="C55" s="3">
        <v>1.36930028755306E-4</v>
      </c>
      <c r="D55" s="3">
        <v>1.3545816733067731E-3</v>
      </c>
      <c r="E55" s="3">
        <v>1.154575693432663E-3</v>
      </c>
      <c r="F55" s="3">
        <v>1.1430748714040769E-3</v>
      </c>
      <c r="G55" s="3">
        <v>7.7097824015510226E-4</v>
      </c>
    </row>
    <row r="56" spans="1:7" x14ac:dyDescent="0.4">
      <c r="A56" s="4" t="s">
        <v>977</v>
      </c>
      <c r="B56" s="3">
        <v>6.5728933876692524E-4</v>
      </c>
      <c r="C56" s="3">
        <v>8.2158017253183618E-4</v>
      </c>
      <c r="D56" s="3">
        <v>8.764940239043825E-4</v>
      </c>
      <c r="E56" s="3">
        <v>8.5218682134315636E-4</v>
      </c>
      <c r="F56" s="3">
        <v>6.4411361801340844E-4</v>
      </c>
      <c r="G56" s="3">
        <v>7.7033279491194181E-4</v>
      </c>
    </row>
    <row r="57" spans="1:7" x14ac:dyDescent="0.4">
      <c r="A57" s="4" t="s">
        <v>1572</v>
      </c>
      <c r="B57" s="3">
        <v>1.971868016300776E-4</v>
      </c>
      <c r="C57" s="3">
        <v>5.4772011502122412E-4</v>
      </c>
      <c r="D57" s="3">
        <v>7.1713147410358568E-4</v>
      </c>
      <c r="E57" s="3">
        <v>1.044616103581934E-3</v>
      </c>
      <c r="F57" s="3">
        <v>1.315443304393581E-3</v>
      </c>
      <c r="G57" s="3">
        <v>7.6441955974608045E-4</v>
      </c>
    </row>
    <row r="58" spans="1:7" x14ac:dyDescent="0.4">
      <c r="A58" s="4" t="s">
        <v>411</v>
      </c>
      <c r="B58" s="3">
        <v>9.2020507427369527E-4</v>
      </c>
      <c r="C58" s="3">
        <v>5.4772011502122412E-4</v>
      </c>
      <c r="D58" s="3">
        <v>6.3745019920318727E-4</v>
      </c>
      <c r="E58" s="3">
        <v>8.7967671880583888E-4</v>
      </c>
      <c r="F58" s="3">
        <v>7.8019395984722719E-4</v>
      </c>
      <c r="G58" s="3">
        <v>7.5304921343023452E-4</v>
      </c>
    </row>
    <row r="59" spans="1:7" x14ac:dyDescent="0.4">
      <c r="A59" s="4" t="s">
        <v>1907</v>
      </c>
      <c r="B59" s="3">
        <v>1.3145786775338499E-4</v>
      </c>
      <c r="C59" s="3">
        <v>1.095440230042448E-3</v>
      </c>
      <c r="D59" s="3">
        <v>1.274900398406375E-3</v>
      </c>
      <c r="E59" s="3">
        <v>9.3465651373120381E-4</v>
      </c>
      <c r="F59" s="3">
        <v>3.1752079761224362E-4</v>
      </c>
      <c r="G59" s="3">
        <v>7.5079516150913111E-4</v>
      </c>
    </row>
    <row r="60" spans="1:7" x14ac:dyDescent="0.4">
      <c r="A60" s="4" t="s">
        <v>1587</v>
      </c>
      <c r="B60" s="3">
        <v>2.6291573550677008E-4</v>
      </c>
      <c r="C60" s="3">
        <v>8.2158017253183618E-4</v>
      </c>
      <c r="D60" s="3">
        <v>1.035856573705179E-3</v>
      </c>
      <c r="E60" s="3">
        <v>9.0716661626852129E-4</v>
      </c>
      <c r="F60" s="3">
        <v>6.8947373195801472E-4</v>
      </c>
      <c r="G60" s="3">
        <v>7.4339856599406427E-4</v>
      </c>
    </row>
    <row r="61" spans="1:7" x14ac:dyDescent="0.4">
      <c r="A61" s="4" t="s">
        <v>711</v>
      </c>
      <c r="B61" s="3">
        <v>1.708952280794006E-3</v>
      </c>
      <c r="C61" s="3">
        <v>1.5062303163083659E-3</v>
      </c>
      <c r="D61" s="3">
        <v>1.5936254980079679E-4</v>
      </c>
      <c r="E61" s="3">
        <v>1.9242928223877731E-4</v>
      </c>
      <c r="F61" s="3">
        <v>9.979225067813371E-5</v>
      </c>
      <c r="G61" s="3">
        <v>7.333533359640159E-4</v>
      </c>
    </row>
    <row r="62" spans="1:7" x14ac:dyDescent="0.4">
      <c r="A62" s="4" t="s">
        <v>651</v>
      </c>
      <c r="B62" s="3">
        <v>2.6291573550677008E-4</v>
      </c>
      <c r="C62" s="3">
        <v>5.4772011502122412E-4</v>
      </c>
      <c r="D62" s="3">
        <v>1.195219123505976E-3</v>
      </c>
      <c r="E62" s="3">
        <v>9.0716661626852129E-4</v>
      </c>
      <c r="F62" s="3">
        <v>7.5297789148046339E-4</v>
      </c>
      <c r="G62" s="3">
        <v>7.3319989635659108E-4</v>
      </c>
    </row>
    <row r="63" spans="1:7" x14ac:dyDescent="0.4">
      <c r="A63" s="4" t="s">
        <v>462</v>
      </c>
      <c r="B63" s="3">
        <v>9.8593400815038786E-4</v>
      </c>
      <c r="C63" s="3">
        <v>1.5062303163083659E-3</v>
      </c>
      <c r="D63" s="3">
        <v>5.5776892430278887E-4</v>
      </c>
      <c r="E63" s="3">
        <v>2.4740907716414218E-4</v>
      </c>
      <c r="F63" s="3">
        <v>2.6308866087871609E-4</v>
      </c>
      <c r="G63" s="3">
        <v>7.1208619736088026E-4</v>
      </c>
    </row>
    <row r="64" spans="1:7" x14ac:dyDescent="0.4">
      <c r="A64" s="4" t="s">
        <v>112</v>
      </c>
      <c r="B64" s="3">
        <v>9.8593400815038786E-4</v>
      </c>
      <c r="C64" s="3">
        <v>1.2323702587977541E-3</v>
      </c>
      <c r="D64" s="3">
        <v>4.7808764940239051E-4</v>
      </c>
      <c r="E64" s="3">
        <v>3.2987876955218958E-4</v>
      </c>
      <c r="F64" s="3">
        <v>4.80817207812826E-4</v>
      </c>
      <c r="G64" s="3">
        <v>7.0141757874310961E-4</v>
      </c>
    </row>
    <row r="65" spans="1:7" x14ac:dyDescent="0.4">
      <c r="A65" s="4" t="s">
        <v>461</v>
      </c>
      <c r="B65" s="3">
        <v>9.2020507427369527E-4</v>
      </c>
      <c r="C65" s="3">
        <v>1.9170204025742851E-3</v>
      </c>
      <c r="D65" s="3">
        <v>2.390438247011952E-4</v>
      </c>
      <c r="E65" s="3">
        <v>1.374494873134123E-4</v>
      </c>
      <c r="F65" s="3">
        <v>2.4494461530087371E-4</v>
      </c>
      <c r="G65" s="3">
        <v>6.9173268083269233E-4</v>
      </c>
    </row>
    <row r="66" spans="1:7" x14ac:dyDescent="0.4">
      <c r="A66" s="4" t="s">
        <v>97</v>
      </c>
      <c r="B66" s="3">
        <v>1.0516629420270799E-3</v>
      </c>
      <c r="C66" s="3">
        <v>6.8465014377653015E-4</v>
      </c>
      <c r="D66" s="3">
        <v>5.5776892430278887E-4</v>
      </c>
      <c r="E66" s="3">
        <v>7.6971712895510902E-4</v>
      </c>
      <c r="F66" s="3">
        <v>3.719529343457711E-4</v>
      </c>
      <c r="G66" s="3">
        <v>6.8715041468145571E-4</v>
      </c>
    </row>
    <row r="67" spans="1:7" x14ac:dyDescent="0.4">
      <c r="A67" s="4" t="s">
        <v>782</v>
      </c>
      <c r="B67" s="3">
        <v>6.5728933876692524E-4</v>
      </c>
      <c r="C67" s="3">
        <v>8.2158017253183618E-4</v>
      </c>
      <c r="D67" s="3">
        <v>5.5776892430278887E-4</v>
      </c>
      <c r="E67" s="3">
        <v>2.748989746268246E-4</v>
      </c>
      <c r="F67" s="3">
        <v>1.034210597937022E-3</v>
      </c>
      <c r="G67" s="3">
        <v>6.6914960163307947E-4</v>
      </c>
    </row>
    <row r="68" spans="1:7" x14ac:dyDescent="0.4">
      <c r="A68" s="4" t="s">
        <v>452</v>
      </c>
      <c r="B68" s="3">
        <v>6.5728933876692524E-4</v>
      </c>
      <c r="C68" s="3">
        <v>1.36930028755306E-4</v>
      </c>
      <c r="D68" s="3">
        <v>1.195219123505976E-3</v>
      </c>
      <c r="E68" s="3">
        <v>7.422272314924265E-4</v>
      </c>
      <c r="F68" s="3">
        <v>5.9875350406880226E-4</v>
      </c>
      <c r="G68" s="3">
        <v>6.6608384531788723E-4</v>
      </c>
    </row>
    <row r="69" spans="1:7" x14ac:dyDescent="0.4">
      <c r="A69" s="4" t="s">
        <v>662</v>
      </c>
      <c r="B69" s="3">
        <v>3.2864466938346262E-4</v>
      </c>
      <c r="C69" s="3">
        <v>5.4772011502122412E-4</v>
      </c>
      <c r="D69" s="3">
        <v>1.035856573705179E-3</v>
      </c>
      <c r="E69" s="3">
        <v>6.5975753910437916E-4</v>
      </c>
      <c r="F69" s="3">
        <v>7.5297789148046339E-4</v>
      </c>
      <c r="G69" s="3">
        <v>6.6499135773894164E-4</v>
      </c>
    </row>
    <row r="70" spans="1:7" x14ac:dyDescent="0.4">
      <c r="A70" s="4" t="s">
        <v>372</v>
      </c>
      <c r="B70" s="3">
        <v>3.943736032601551E-4</v>
      </c>
      <c r="C70" s="3">
        <v>5.4772011502122412E-4</v>
      </c>
      <c r="D70" s="3">
        <v>1.035856573705179E-3</v>
      </c>
      <c r="E70" s="3">
        <v>9.8963630865656874E-4</v>
      </c>
      <c r="F70" s="3">
        <v>3.2659282040116492E-4</v>
      </c>
      <c r="G70" s="3">
        <v>6.5883588420885834E-4</v>
      </c>
    </row>
    <row r="71" spans="1:7" x14ac:dyDescent="0.4">
      <c r="A71" s="4" t="s">
        <v>529</v>
      </c>
      <c r="B71" s="3">
        <v>1.31457867753385E-3</v>
      </c>
      <c r="C71" s="3">
        <v>1.3693002875530601E-3</v>
      </c>
      <c r="D71" s="3">
        <v>3.1872509960159358E-4</v>
      </c>
      <c r="E71" s="3">
        <v>1.374494873134123E-4</v>
      </c>
      <c r="F71" s="3">
        <v>1.360803418338187E-4</v>
      </c>
      <c r="G71" s="3">
        <v>6.5522677876714698E-4</v>
      </c>
    </row>
    <row r="72" spans="1:7" x14ac:dyDescent="0.4">
      <c r="A72" s="4" t="s">
        <v>2183</v>
      </c>
      <c r="B72" s="3">
        <v>1.3145786775338499E-4</v>
      </c>
      <c r="C72" s="3">
        <v>2.7386005751061211E-4</v>
      </c>
      <c r="D72" s="3">
        <v>8.764940239043825E-4</v>
      </c>
      <c r="E72" s="3">
        <v>1.456964565522171E-3</v>
      </c>
      <c r="F72" s="3">
        <v>5.2617732175743229E-4</v>
      </c>
      <c r="G72" s="3">
        <v>6.5299076728959665E-4</v>
      </c>
    </row>
    <row r="73" spans="1:7" x14ac:dyDescent="0.4">
      <c r="A73" s="4" t="s">
        <v>449</v>
      </c>
      <c r="B73" s="3">
        <v>1.0516629420270799E-3</v>
      </c>
      <c r="C73" s="3">
        <v>8.2158017253183618E-4</v>
      </c>
      <c r="D73" s="3">
        <v>2.390438247011952E-4</v>
      </c>
      <c r="E73" s="3">
        <v>3.5736866701487199E-4</v>
      </c>
      <c r="F73" s="3">
        <v>7.620499142693847E-4</v>
      </c>
      <c r="G73" s="3">
        <v>6.4634110410887358E-4</v>
      </c>
    </row>
    <row r="74" spans="1:7" x14ac:dyDescent="0.4">
      <c r="A74" s="4" t="s">
        <v>2068</v>
      </c>
      <c r="B74" s="3">
        <v>1.3145786775338499E-4</v>
      </c>
      <c r="C74" s="3">
        <v>8.2158017253183618E-4</v>
      </c>
      <c r="D74" s="3">
        <v>7.9681274900398409E-4</v>
      </c>
      <c r="E74" s="3">
        <v>7.6971712895510902E-4</v>
      </c>
      <c r="F74" s="3">
        <v>6.8947373195801472E-4</v>
      </c>
      <c r="G74" s="3">
        <v>6.4180833004046577E-4</v>
      </c>
    </row>
    <row r="75" spans="1:7" x14ac:dyDescent="0.4">
      <c r="A75" s="4" t="s">
        <v>510</v>
      </c>
      <c r="B75" s="3">
        <v>5.2583147101354017E-4</v>
      </c>
      <c r="C75" s="3">
        <v>8.2158017253183618E-4</v>
      </c>
      <c r="D75" s="3">
        <v>4.7808764940239051E-4</v>
      </c>
      <c r="E75" s="3">
        <v>7.422272314924265E-4</v>
      </c>
      <c r="F75" s="3">
        <v>6.2596957243556595E-4</v>
      </c>
      <c r="G75" s="3">
        <v>6.3873921937515187E-4</v>
      </c>
    </row>
    <row r="76" spans="1:7" x14ac:dyDescent="0.4">
      <c r="A76" s="4" t="s">
        <v>295</v>
      </c>
      <c r="B76" s="3">
        <v>7.887472065203102E-4</v>
      </c>
      <c r="C76" s="3">
        <v>4.1079008626591809E-4</v>
      </c>
      <c r="D76" s="3">
        <v>7.1713147410358568E-4</v>
      </c>
      <c r="E76" s="3">
        <v>4.673282568656019E-4</v>
      </c>
      <c r="F76" s="3">
        <v>7.8019395984722719E-4</v>
      </c>
      <c r="G76" s="3">
        <v>6.3283819672052869E-4</v>
      </c>
    </row>
    <row r="77" spans="1:7" x14ac:dyDescent="0.4">
      <c r="A77" s="4" t="s">
        <v>207</v>
      </c>
      <c r="B77" s="3">
        <v>2.1690548179308529E-3</v>
      </c>
      <c r="C77" s="3">
        <v>5.4772011502122412E-4</v>
      </c>
      <c r="D77" s="3">
        <v>3.9840637450199199E-4</v>
      </c>
      <c r="E77" s="3">
        <v>2.7489897462682462E-5</v>
      </c>
      <c r="F77" s="3">
        <v>9.0720227889212464E-6</v>
      </c>
      <c r="G77" s="3">
        <v>6.3034864554113452E-4</v>
      </c>
    </row>
    <row r="78" spans="1:7" x14ac:dyDescent="0.4">
      <c r="A78" s="4" t="s">
        <v>114</v>
      </c>
      <c r="B78" s="3">
        <v>1.0516629420270799E-3</v>
      </c>
      <c r="C78" s="3">
        <v>8.2158017253183618E-4</v>
      </c>
      <c r="D78" s="3">
        <v>3.9840637450199199E-4</v>
      </c>
      <c r="E78" s="3">
        <v>5.2230805179096678E-4</v>
      </c>
      <c r="F78" s="3">
        <v>3.3566484319008612E-4</v>
      </c>
      <c r="G78" s="3">
        <v>6.2592447680839228E-4</v>
      </c>
    </row>
    <row r="79" spans="1:7" x14ac:dyDescent="0.4">
      <c r="A79" s="4" t="s">
        <v>213</v>
      </c>
      <c r="B79" s="3">
        <v>7.887472065203102E-4</v>
      </c>
      <c r="C79" s="3">
        <v>8.2158017253183618E-4</v>
      </c>
      <c r="D79" s="3">
        <v>6.3745019920318727E-4</v>
      </c>
      <c r="E79" s="3">
        <v>4.9481815432828437E-4</v>
      </c>
      <c r="F79" s="3">
        <v>3.3566484319008612E-4</v>
      </c>
      <c r="G79" s="3">
        <v>6.1565211515474084E-4</v>
      </c>
    </row>
    <row r="80" spans="1:7" x14ac:dyDescent="0.4">
      <c r="A80" s="4" t="s">
        <v>1361</v>
      </c>
      <c r="B80" s="3">
        <v>1.3145786775338499E-4</v>
      </c>
      <c r="C80" s="3"/>
      <c r="D80" s="3">
        <v>9.5617529880478091E-4</v>
      </c>
      <c r="E80" s="3">
        <v>8.7967671880583888E-4</v>
      </c>
      <c r="F80" s="3">
        <v>4.5360113944606232E-4</v>
      </c>
      <c r="G80" s="3">
        <v>6.0522775620251679E-4</v>
      </c>
    </row>
    <row r="81" spans="1:7" x14ac:dyDescent="0.4">
      <c r="A81" s="4" t="s">
        <v>464</v>
      </c>
      <c r="B81" s="3">
        <v>1.6432233469173131E-3</v>
      </c>
      <c r="C81" s="3">
        <v>5.4772011502122412E-4</v>
      </c>
      <c r="D81" s="3">
        <v>4.7808764940239051E-4</v>
      </c>
      <c r="E81" s="3">
        <v>1.374494873134123E-4</v>
      </c>
      <c r="F81" s="3">
        <v>1.814404557784249E-4</v>
      </c>
      <c r="G81" s="3">
        <v>5.9758421088655297E-4</v>
      </c>
    </row>
    <row r="82" spans="1:7" x14ac:dyDescent="0.4">
      <c r="A82" s="4" t="s">
        <v>1111</v>
      </c>
      <c r="B82" s="3">
        <v>9.2020507427369527E-4</v>
      </c>
      <c r="C82" s="3">
        <v>8.2158017253183618E-4</v>
      </c>
      <c r="D82" s="3">
        <v>4.7808764940239051E-4</v>
      </c>
      <c r="E82" s="3">
        <v>2.4740907716414218E-4</v>
      </c>
      <c r="F82" s="3">
        <v>5.1710529896851099E-4</v>
      </c>
      <c r="G82" s="3">
        <v>5.9687745446811505E-4</v>
      </c>
    </row>
    <row r="83" spans="1:7" x14ac:dyDescent="0.4">
      <c r="A83" s="4" t="s">
        <v>87</v>
      </c>
      <c r="B83" s="3">
        <v>1.117391875903773E-3</v>
      </c>
      <c r="C83" s="3">
        <v>8.2158017253183618E-4</v>
      </c>
      <c r="D83" s="3">
        <v>5.5776892430278887E-4</v>
      </c>
      <c r="E83" s="3">
        <v>3.5736866701487199E-4</v>
      </c>
      <c r="F83" s="3">
        <v>1.088642734670549E-4</v>
      </c>
      <c r="G83" s="3">
        <v>5.925947826440649E-4</v>
      </c>
    </row>
    <row r="84" spans="1:7" x14ac:dyDescent="0.4">
      <c r="A84" s="4" t="s">
        <v>623</v>
      </c>
      <c r="B84" s="3">
        <v>7.2301827264361772E-4</v>
      </c>
      <c r="C84" s="3">
        <v>6.8465014377653015E-4</v>
      </c>
      <c r="D84" s="3">
        <v>7.1713147410358568E-4</v>
      </c>
      <c r="E84" s="3">
        <v>5.2230805179096678E-4</v>
      </c>
      <c r="F84" s="3">
        <v>2.7216068366763739E-4</v>
      </c>
      <c r="G84" s="3">
        <v>5.838537251964675E-4</v>
      </c>
    </row>
    <row r="85" spans="1:7" x14ac:dyDescent="0.4">
      <c r="A85" s="4" t="s">
        <v>725</v>
      </c>
      <c r="B85" s="3">
        <v>6.5728933876692524E-4</v>
      </c>
      <c r="C85" s="3">
        <v>6.8465014377653015E-4</v>
      </c>
      <c r="D85" s="3">
        <v>6.3745019920318727E-4</v>
      </c>
      <c r="E85" s="3">
        <v>4.3983835940291938E-4</v>
      </c>
      <c r="F85" s="3">
        <v>4.4452911665714102E-4</v>
      </c>
      <c r="G85" s="3">
        <v>5.7275143156134052E-4</v>
      </c>
    </row>
    <row r="86" spans="1:7" x14ac:dyDescent="0.4">
      <c r="A86" s="4" t="s">
        <v>1650</v>
      </c>
      <c r="B86" s="3">
        <v>1.3145786775338499E-4</v>
      </c>
      <c r="C86" s="3">
        <v>2.7386005751061211E-4</v>
      </c>
      <c r="D86" s="3">
        <v>5.5776892430278887E-4</v>
      </c>
      <c r="E86" s="3">
        <v>1.099595898507299E-3</v>
      </c>
      <c r="F86" s="3">
        <v>7.8926598263614838E-4</v>
      </c>
      <c r="G86" s="3">
        <v>5.7038974614204672E-4</v>
      </c>
    </row>
    <row r="87" spans="1:7" x14ac:dyDescent="0.4">
      <c r="A87" s="4" t="s">
        <v>2009</v>
      </c>
      <c r="B87" s="3">
        <v>3.943736032601551E-4</v>
      </c>
      <c r="C87" s="3">
        <v>2.7386005751061211E-4</v>
      </c>
      <c r="D87" s="3">
        <v>1.1155378486055779E-3</v>
      </c>
      <c r="E87" s="3">
        <v>7.1473733402974409E-4</v>
      </c>
      <c r="F87" s="3">
        <v>3.4473686597900742E-4</v>
      </c>
      <c r="G87" s="3">
        <v>5.6864914187701931E-4</v>
      </c>
    </row>
    <row r="88" spans="1:7" x14ac:dyDescent="0.4">
      <c r="A88" s="4" t="s">
        <v>1160</v>
      </c>
      <c r="B88" s="3">
        <v>4.6010253713684758E-4</v>
      </c>
      <c r="C88" s="3">
        <v>5.4772011502122412E-4</v>
      </c>
      <c r="D88" s="3">
        <v>4.7808764940239051E-4</v>
      </c>
      <c r="E88" s="3">
        <v>5.7728784671633171E-4</v>
      </c>
      <c r="F88" s="3">
        <v>7.2576182311369971E-4</v>
      </c>
      <c r="G88" s="3">
        <v>5.5779199427809874E-4</v>
      </c>
    </row>
    <row r="89" spans="1:7" x14ac:dyDescent="0.4">
      <c r="A89" s="4" t="s">
        <v>1097</v>
      </c>
      <c r="B89" s="3">
        <v>1.3145786775338499E-4</v>
      </c>
      <c r="C89" s="3">
        <v>8.2158017253183618E-4</v>
      </c>
      <c r="D89" s="3">
        <v>1.035856573705179E-3</v>
      </c>
      <c r="E89" s="3">
        <v>5.497979492536493E-4</v>
      </c>
      <c r="F89" s="3">
        <v>2.4494461530087371E-4</v>
      </c>
      <c r="G89" s="3">
        <v>5.5672743570898454E-4</v>
      </c>
    </row>
    <row r="90" spans="1:7" x14ac:dyDescent="0.4">
      <c r="A90" s="4" t="s">
        <v>946</v>
      </c>
      <c r="B90" s="3">
        <v>5.9156040489023265E-4</v>
      </c>
      <c r="C90" s="3">
        <v>6.8465014377653015E-4</v>
      </c>
      <c r="D90" s="3">
        <v>7.9681274900398409E-4</v>
      </c>
      <c r="E90" s="3">
        <v>3.2987876955218958E-4</v>
      </c>
      <c r="F90" s="3">
        <v>3.2659282040116492E-4</v>
      </c>
      <c r="G90" s="3">
        <v>5.4589897752482038E-4</v>
      </c>
    </row>
    <row r="91" spans="1:7" x14ac:dyDescent="0.4">
      <c r="A91" s="4" t="s">
        <v>671</v>
      </c>
      <c r="B91" s="3">
        <v>5.9156040489023265E-4</v>
      </c>
      <c r="C91" s="3">
        <v>5.4772011502122412E-4</v>
      </c>
      <c r="D91" s="3">
        <v>3.9840637450199199E-4</v>
      </c>
      <c r="E91" s="3">
        <v>7.1473733402974409E-4</v>
      </c>
      <c r="F91" s="3">
        <v>4.7174518502390481E-4</v>
      </c>
      <c r="G91" s="3">
        <v>5.4483388269341954E-4</v>
      </c>
    </row>
    <row r="92" spans="1:7" x14ac:dyDescent="0.4">
      <c r="A92" s="4" t="s">
        <v>1786</v>
      </c>
      <c r="B92" s="3">
        <v>3.2864466938346262E-4</v>
      </c>
      <c r="C92" s="3">
        <v>9.5851020128714232E-4</v>
      </c>
      <c r="D92" s="3">
        <v>3.9840637450199199E-4</v>
      </c>
      <c r="E92" s="3">
        <v>4.3983835940291938E-4</v>
      </c>
      <c r="F92" s="3">
        <v>5.9875350406880226E-4</v>
      </c>
      <c r="G92" s="3">
        <v>5.4483062172886376E-4</v>
      </c>
    </row>
    <row r="93" spans="1:7" x14ac:dyDescent="0.4">
      <c r="A93" s="4" t="s">
        <v>707</v>
      </c>
      <c r="B93" s="3">
        <v>5.2583147101354017E-4</v>
      </c>
      <c r="C93" s="3">
        <v>1.36930028755306E-4</v>
      </c>
      <c r="D93" s="3">
        <v>5.5776892430278887E-4</v>
      </c>
      <c r="E93" s="3">
        <v>8.5218682134315636E-4</v>
      </c>
      <c r="F93" s="3">
        <v>6.1689754964664475E-4</v>
      </c>
      <c r="G93" s="3">
        <v>5.3792295901228715E-4</v>
      </c>
    </row>
    <row r="94" spans="1:7" x14ac:dyDescent="0.4">
      <c r="A94" s="4" t="s">
        <v>299</v>
      </c>
      <c r="B94" s="3">
        <v>2.6291573550677008E-4</v>
      </c>
      <c r="C94" s="3"/>
      <c r="D94" s="3">
        <v>6.3745019920318727E-4</v>
      </c>
      <c r="E94" s="3">
        <v>8.2469692388047395E-4</v>
      </c>
      <c r="F94" s="3">
        <v>3.8102495713469229E-4</v>
      </c>
      <c r="G94" s="3">
        <v>5.2652195393128093E-4</v>
      </c>
    </row>
    <row r="95" spans="1:7" x14ac:dyDescent="0.4">
      <c r="A95" s="4" t="s">
        <v>599</v>
      </c>
      <c r="B95" s="3">
        <v>7.887472065203102E-4</v>
      </c>
      <c r="C95" s="3">
        <v>9.5851020128714232E-4</v>
      </c>
      <c r="D95" s="3">
        <v>6.3745019920318727E-4</v>
      </c>
      <c r="E95" s="3">
        <v>8.2469692388047395E-5</v>
      </c>
      <c r="F95" s="3">
        <v>1.2700831904489739E-4</v>
      </c>
      <c r="G95" s="3">
        <v>5.188371236887169E-4</v>
      </c>
    </row>
    <row r="96" spans="1:7" x14ac:dyDescent="0.4">
      <c r="A96" s="4" t="s">
        <v>1172</v>
      </c>
      <c r="B96" s="3">
        <v>1.971868016300776E-4</v>
      </c>
      <c r="C96" s="3">
        <v>6.8465014377653015E-4</v>
      </c>
      <c r="D96" s="3">
        <v>4.7808764940239051E-4</v>
      </c>
      <c r="E96" s="3">
        <v>5.497979492536493E-4</v>
      </c>
      <c r="F96" s="3">
        <v>6.7132968638017223E-4</v>
      </c>
      <c r="G96" s="3">
        <v>5.1621044608856389E-4</v>
      </c>
    </row>
    <row r="97" spans="1:7" x14ac:dyDescent="0.4">
      <c r="A97" s="4" t="s">
        <v>98</v>
      </c>
      <c r="B97" s="3">
        <v>7.2301827264361772E-4</v>
      </c>
      <c r="C97" s="3">
        <v>8.2158017253183618E-4</v>
      </c>
      <c r="D97" s="3">
        <v>5.5776892430278887E-4</v>
      </c>
      <c r="E97" s="3">
        <v>3.0238887208950711E-4</v>
      </c>
      <c r="F97" s="3">
        <v>1.7236843298950371E-4</v>
      </c>
      <c r="G97" s="3">
        <v>5.1542493491145067E-4</v>
      </c>
    </row>
    <row r="98" spans="1:7" x14ac:dyDescent="0.4">
      <c r="A98" s="4" t="s">
        <v>1886</v>
      </c>
      <c r="B98" s="3">
        <v>4.6010253713684758E-4</v>
      </c>
      <c r="C98" s="3">
        <v>2.7386005751061211E-4</v>
      </c>
      <c r="D98" s="3">
        <v>9.5617529880478091E-4</v>
      </c>
      <c r="E98" s="3">
        <v>3.8485856447755451E-4</v>
      </c>
      <c r="F98" s="3">
        <v>4.898892306017473E-4</v>
      </c>
      <c r="G98" s="3">
        <v>5.1297713770630845E-4</v>
      </c>
    </row>
    <row r="99" spans="1:7" x14ac:dyDescent="0.4">
      <c r="A99" s="4" t="s">
        <v>206</v>
      </c>
      <c r="B99" s="3">
        <v>8.5447614039700279E-4</v>
      </c>
      <c r="C99" s="3">
        <v>4.1079008626591809E-4</v>
      </c>
      <c r="D99" s="3">
        <v>3.1872509960159358E-4</v>
      </c>
      <c r="E99" s="3">
        <v>5.7728784671633171E-4</v>
      </c>
      <c r="F99" s="3">
        <v>3.6288091155684991E-4</v>
      </c>
      <c r="G99" s="3">
        <v>5.0483201690753915E-4</v>
      </c>
    </row>
    <row r="100" spans="1:7" x14ac:dyDescent="0.4">
      <c r="A100" s="4" t="s">
        <v>627</v>
      </c>
      <c r="B100" s="3">
        <v>3.2864466938346262E-4</v>
      </c>
      <c r="C100" s="3">
        <v>1.36930028755306E-4</v>
      </c>
      <c r="D100" s="3">
        <v>7.9681274900398409E-4</v>
      </c>
      <c r="E100" s="3">
        <v>6.5975753910437916E-4</v>
      </c>
      <c r="F100" s="3">
        <v>5.8968148127988096E-4</v>
      </c>
      <c r="G100" s="3">
        <v>5.0236529350540255E-4</v>
      </c>
    </row>
    <row r="101" spans="1:7" x14ac:dyDescent="0.4">
      <c r="A101" s="4" t="s">
        <v>76</v>
      </c>
      <c r="B101" s="3">
        <v>1.971868016300776E-4</v>
      </c>
      <c r="C101" s="3">
        <v>1.2323702587977541E-3</v>
      </c>
      <c r="D101" s="3">
        <v>7.1713147410358568E-4</v>
      </c>
      <c r="E101" s="3">
        <v>2.748989746268246E-4</v>
      </c>
      <c r="F101" s="3">
        <v>7.2576182311369971E-5</v>
      </c>
      <c r="G101" s="3">
        <v>4.9883273829392236E-4</v>
      </c>
    </row>
    <row r="102" spans="1:7" x14ac:dyDescent="0.4">
      <c r="A102" s="4" t="s">
        <v>2337</v>
      </c>
      <c r="B102" s="3">
        <v>1.3145786775338499E-4</v>
      </c>
      <c r="C102" s="3">
        <v>6.8465014377653015E-4</v>
      </c>
      <c r="D102" s="3">
        <v>7.9681274900398409E-4</v>
      </c>
      <c r="E102" s="3">
        <v>4.3983835940291938E-4</v>
      </c>
      <c r="F102" s="3">
        <v>3.9916900271253479E-4</v>
      </c>
      <c r="G102" s="3">
        <v>4.9038562452987061E-4</v>
      </c>
    </row>
    <row r="103" spans="1:7" x14ac:dyDescent="0.4">
      <c r="A103" s="4" t="s">
        <v>2043</v>
      </c>
      <c r="B103" s="3">
        <v>6.5728933876692521E-5</v>
      </c>
      <c r="C103" s="3">
        <v>6.8465014377653015E-4</v>
      </c>
      <c r="D103" s="3">
        <v>3.1872509960159358E-4</v>
      </c>
      <c r="E103" s="3">
        <v>6.5975753910437916E-4</v>
      </c>
      <c r="F103" s="3">
        <v>7.0761777753585722E-4</v>
      </c>
      <c r="G103" s="3">
        <v>4.8729589877901053E-4</v>
      </c>
    </row>
    <row r="104" spans="1:7" x14ac:dyDescent="0.4">
      <c r="A104" s="4" t="s">
        <v>518</v>
      </c>
      <c r="B104" s="3">
        <v>1.3145786775338499E-4</v>
      </c>
      <c r="C104" s="3"/>
      <c r="D104" s="3">
        <v>2.390438247011952E-4</v>
      </c>
      <c r="E104" s="3">
        <v>2.4740907716414218E-4</v>
      </c>
      <c r="F104" s="3">
        <v>1.3245153271825021E-3</v>
      </c>
      <c r="G104" s="3">
        <v>4.8560652420030613E-4</v>
      </c>
    </row>
    <row r="105" spans="1:7" x14ac:dyDescent="0.4">
      <c r="A105" s="4" t="s">
        <v>1060</v>
      </c>
      <c r="B105" s="3">
        <v>3.943736032601551E-4</v>
      </c>
      <c r="C105" s="3">
        <v>4.1079008626591809E-4</v>
      </c>
      <c r="D105" s="3">
        <v>6.3745019920318727E-4</v>
      </c>
      <c r="E105" s="3">
        <v>4.673282568656019E-4</v>
      </c>
      <c r="F105" s="3">
        <v>5.080332761795898E-4</v>
      </c>
      <c r="G105" s="3">
        <v>4.8359508435489044E-4</v>
      </c>
    </row>
    <row r="106" spans="1:7" x14ac:dyDescent="0.4">
      <c r="A106" s="4" t="s">
        <v>660</v>
      </c>
      <c r="B106" s="3">
        <v>3.2864466938346262E-4</v>
      </c>
      <c r="C106" s="3">
        <v>2.7386005751061211E-4</v>
      </c>
      <c r="D106" s="3">
        <v>8.764940239043825E-4</v>
      </c>
      <c r="E106" s="3">
        <v>5.497979492536493E-4</v>
      </c>
      <c r="F106" s="3">
        <v>3.5380888876792861E-4</v>
      </c>
      <c r="G106" s="3">
        <v>4.7652111776400714E-4</v>
      </c>
    </row>
    <row r="107" spans="1:7" x14ac:dyDescent="0.4">
      <c r="A107" s="4" t="s">
        <v>289</v>
      </c>
      <c r="B107" s="3">
        <v>9.8593400815038786E-4</v>
      </c>
      <c r="C107" s="3">
        <v>5.4772011502122412E-4</v>
      </c>
      <c r="D107" s="3">
        <v>5.5776892430278887E-4</v>
      </c>
      <c r="E107" s="3">
        <v>1.099595898507299E-4</v>
      </c>
      <c r="F107" s="3">
        <v>1.5422438741166119E-4</v>
      </c>
      <c r="G107" s="3">
        <v>4.7112140494735843E-4</v>
      </c>
    </row>
    <row r="108" spans="1:7" x14ac:dyDescent="0.4">
      <c r="A108" s="4" t="s">
        <v>1565</v>
      </c>
      <c r="B108" s="3">
        <v>1.971868016300776E-4</v>
      </c>
      <c r="C108" s="3">
        <v>4.1079008626591809E-4</v>
      </c>
      <c r="D108" s="3">
        <v>3.1872509960159358E-4</v>
      </c>
      <c r="E108" s="3">
        <v>2.748989746268246E-4</v>
      </c>
      <c r="F108" s="3">
        <v>1.1340028486151561E-3</v>
      </c>
      <c r="G108" s="3">
        <v>4.6712076214791402E-4</v>
      </c>
    </row>
    <row r="109" spans="1:7" x14ac:dyDescent="0.4">
      <c r="A109" s="4" t="s">
        <v>894</v>
      </c>
      <c r="B109" s="3">
        <v>5.2583147101354017E-4</v>
      </c>
      <c r="C109" s="3">
        <v>2.7386005751061211E-4</v>
      </c>
      <c r="D109" s="3">
        <v>4.7808764940239051E-4</v>
      </c>
      <c r="E109" s="3">
        <v>5.2230805179096678E-4</v>
      </c>
      <c r="F109" s="3">
        <v>5.2617732175743229E-4</v>
      </c>
      <c r="G109" s="3">
        <v>4.6525291029498835E-4</v>
      </c>
    </row>
    <row r="110" spans="1:7" x14ac:dyDescent="0.4">
      <c r="A110" s="4" t="s">
        <v>1488</v>
      </c>
      <c r="B110" s="3">
        <v>1.3145786775338499E-4</v>
      </c>
      <c r="C110" s="3">
        <v>1.36930028755306E-4</v>
      </c>
      <c r="D110" s="3">
        <v>7.9681274900398409E-4</v>
      </c>
      <c r="E110" s="3">
        <v>8.5218682134315636E-4</v>
      </c>
      <c r="F110" s="3">
        <v>4.0824102550145609E-4</v>
      </c>
      <c r="G110" s="3">
        <v>4.6512569847145747E-4</v>
      </c>
    </row>
    <row r="111" spans="1:7" x14ac:dyDescent="0.4">
      <c r="A111" s="4" t="s">
        <v>340</v>
      </c>
      <c r="B111" s="3">
        <v>5.9156040489023265E-4</v>
      </c>
      <c r="C111" s="3">
        <v>4.1079008626591809E-4</v>
      </c>
      <c r="D111" s="3">
        <v>1.035856573705179E-3</v>
      </c>
      <c r="E111" s="3">
        <v>1.099595898507299E-4</v>
      </c>
      <c r="F111" s="3">
        <v>1.6329641020058241E-4</v>
      </c>
      <c r="G111" s="3">
        <v>4.6229261298252856E-4</v>
      </c>
    </row>
    <row r="112" spans="1:7" x14ac:dyDescent="0.4">
      <c r="A112" s="4" t="s">
        <v>1493</v>
      </c>
      <c r="B112" s="3">
        <v>3.943736032601551E-4</v>
      </c>
      <c r="C112" s="3">
        <v>5.4772011502122412E-4</v>
      </c>
      <c r="D112" s="3">
        <v>7.9681274900398409E-4</v>
      </c>
      <c r="E112" s="3">
        <v>4.673282568656019E-4</v>
      </c>
      <c r="F112" s="3">
        <v>9.979225067813371E-5</v>
      </c>
      <c r="G112" s="3">
        <v>4.6120539496581983E-4</v>
      </c>
    </row>
    <row r="113" spans="1:7" x14ac:dyDescent="0.4">
      <c r="A113" s="4" t="s">
        <v>74</v>
      </c>
      <c r="B113" s="3">
        <v>1.117391875903773E-3</v>
      </c>
      <c r="C113" s="3">
        <v>5.4772011502122412E-4</v>
      </c>
      <c r="D113" s="3">
        <v>3.1872509960159358E-4</v>
      </c>
      <c r="E113" s="3">
        <v>1.6493938477609479E-4</v>
      </c>
      <c r="F113" s="3">
        <v>1.5422438741166119E-4</v>
      </c>
      <c r="G113" s="3">
        <v>4.6060017254286929E-4</v>
      </c>
    </row>
    <row r="114" spans="1:7" x14ac:dyDescent="0.4">
      <c r="A114" s="4" t="s">
        <v>1191</v>
      </c>
      <c r="B114" s="3">
        <v>4.6010253713684758E-4</v>
      </c>
      <c r="C114" s="3"/>
      <c r="D114" s="3"/>
      <c r="E114" s="3"/>
      <c r="F114" s="3"/>
      <c r="G114" s="3">
        <v>4.6010253713684758E-4</v>
      </c>
    </row>
    <row r="115" spans="1:7" x14ac:dyDescent="0.4">
      <c r="A115" s="4" t="s">
        <v>122</v>
      </c>
      <c r="B115" s="3">
        <v>7.887472065203102E-4</v>
      </c>
      <c r="C115" s="3">
        <v>5.4772011502122412E-4</v>
      </c>
      <c r="D115" s="3">
        <v>1.5936254980079679E-4</v>
      </c>
      <c r="E115" s="3">
        <v>2.748989746268246E-4</v>
      </c>
      <c r="F115" s="3">
        <v>5.080332761795898E-4</v>
      </c>
      <c r="G115" s="3">
        <v>4.5575242442974907E-4</v>
      </c>
    </row>
    <row r="116" spans="1:7" x14ac:dyDescent="0.4">
      <c r="A116" s="4" t="s">
        <v>551</v>
      </c>
      <c r="B116" s="3">
        <v>5.2583147101354017E-4</v>
      </c>
      <c r="C116" s="3">
        <v>2.7386005751061211E-4</v>
      </c>
      <c r="D116" s="3">
        <v>4.7808764940239051E-4</v>
      </c>
      <c r="E116" s="3">
        <v>6.3226764164169664E-4</v>
      </c>
      <c r="F116" s="3">
        <v>3.4473686597900742E-4</v>
      </c>
      <c r="G116" s="3">
        <v>4.5095673710944935E-4</v>
      </c>
    </row>
    <row r="117" spans="1:7" x14ac:dyDescent="0.4">
      <c r="A117" s="4" t="s">
        <v>347</v>
      </c>
      <c r="B117" s="3">
        <v>5.2583147101354017E-4</v>
      </c>
      <c r="C117" s="3">
        <v>4.1079008626591809E-4</v>
      </c>
      <c r="D117" s="3">
        <v>7.1713147410358568E-4</v>
      </c>
      <c r="E117" s="3">
        <v>4.673282568656019E-4</v>
      </c>
      <c r="F117" s="3">
        <v>1.2700831904489739E-4</v>
      </c>
      <c r="G117" s="3">
        <v>4.4961792145870863E-4</v>
      </c>
    </row>
    <row r="118" spans="1:7" x14ac:dyDescent="0.4">
      <c r="A118" s="4" t="s">
        <v>175</v>
      </c>
      <c r="B118" s="3">
        <v>3.943736032601551E-4</v>
      </c>
      <c r="C118" s="3">
        <v>5.4772011502122412E-4</v>
      </c>
      <c r="D118" s="3">
        <v>3.9840637450199199E-4</v>
      </c>
      <c r="E118" s="3">
        <v>5.2230805179096678E-4</v>
      </c>
      <c r="F118" s="3">
        <v>3.3566484319008612E-4</v>
      </c>
      <c r="G118" s="3">
        <v>4.396945975528848E-4</v>
      </c>
    </row>
    <row r="119" spans="1:7" x14ac:dyDescent="0.4">
      <c r="A119" s="4" t="s">
        <v>942</v>
      </c>
      <c r="B119" s="3">
        <v>2.6291573550677008E-4</v>
      </c>
      <c r="C119" s="3">
        <v>2.7386005751061211E-4</v>
      </c>
      <c r="D119" s="3"/>
      <c r="E119" s="3">
        <v>5.497979492536493E-4</v>
      </c>
      <c r="F119" s="3">
        <v>6.6225766359125093E-4</v>
      </c>
      <c r="G119" s="3">
        <v>4.3720785146557058E-4</v>
      </c>
    </row>
    <row r="120" spans="1:7" x14ac:dyDescent="0.4">
      <c r="A120" s="4" t="s">
        <v>1906</v>
      </c>
      <c r="B120" s="3">
        <v>2.6291573550677008E-4</v>
      </c>
      <c r="C120" s="3">
        <v>6.8465014377653015E-4</v>
      </c>
      <c r="D120" s="3">
        <v>7.1713147410358568E-4</v>
      </c>
      <c r="E120" s="3">
        <v>3.5736866701487199E-4</v>
      </c>
      <c r="F120" s="3">
        <v>1.4515236462273989E-4</v>
      </c>
      <c r="G120" s="3">
        <v>4.3344367700489956E-4</v>
      </c>
    </row>
    <row r="121" spans="1:7" x14ac:dyDescent="0.4">
      <c r="A121" s="4" t="s">
        <v>1654</v>
      </c>
      <c r="B121" s="3">
        <v>2.6291573550677008E-4</v>
      </c>
      <c r="C121" s="3">
        <v>5.4772011502122412E-4</v>
      </c>
      <c r="D121" s="3">
        <v>4.7808764940239051E-4</v>
      </c>
      <c r="E121" s="3">
        <v>5.497979492536493E-4</v>
      </c>
      <c r="F121" s="3">
        <v>3.2659282040116492E-4</v>
      </c>
      <c r="G121" s="3">
        <v>4.3302285391703975E-4</v>
      </c>
    </row>
    <row r="122" spans="1:7" x14ac:dyDescent="0.4">
      <c r="A122" s="4" t="s">
        <v>3955</v>
      </c>
      <c r="B122" s="3"/>
      <c r="C122" s="3"/>
      <c r="D122" s="3">
        <v>3.9840637450199199E-4</v>
      </c>
      <c r="E122" s="3">
        <v>1.374494873134123E-4</v>
      </c>
      <c r="F122" s="3">
        <v>7.5297789148046339E-4</v>
      </c>
      <c r="G122" s="3">
        <v>4.2961125109862252E-4</v>
      </c>
    </row>
    <row r="123" spans="1:7" x14ac:dyDescent="0.4">
      <c r="A123" s="4" t="s">
        <v>4020</v>
      </c>
      <c r="B123" s="3"/>
      <c r="C123" s="3"/>
      <c r="D123" s="3"/>
      <c r="E123" s="3">
        <v>4.3983835940291938E-4</v>
      </c>
      <c r="F123" s="3">
        <v>4.1731304829037728E-4</v>
      </c>
      <c r="G123" s="3">
        <v>4.2857570384664833E-4</v>
      </c>
    </row>
    <row r="124" spans="1:7" x14ac:dyDescent="0.4">
      <c r="A124" s="4" t="s">
        <v>2785</v>
      </c>
      <c r="B124" s="3"/>
      <c r="C124" s="3">
        <v>1.36930028755306E-4</v>
      </c>
      <c r="D124" s="3">
        <v>4.7808764940239051E-4</v>
      </c>
      <c r="E124" s="3">
        <v>5.7728784671633171E-4</v>
      </c>
      <c r="F124" s="3">
        <v>5.1710529896851099E-4</v>
      </c>
      <c r="G124" s="3">
        <v>4.2735270596063477E-4</v>
      </c>
    </row>
    <row r="125" spans="1:7" x14ac:dyDescent="0.4">
      <c r="A125" s="4" t="s">
        <v>1555</v>
      </c>
      <c r="B125" s="3">
        <v>1.971868016300776E-4</v>
      </c>
      <c r="C125" s="3">
        <v>6.8465014377653015E-4</v>
      </c>
      <c r="D125" s="3">
        <v>7.1713147410358568E-4</v>
      </c>
      <c r="E125" s="3">
        <v>2.4740907716414218E-4</v>
      </c>
      <c r="F125" s="3">
        <v>2.9030472924547988E-4</v>
      </c>
      <c r="G125" s="3">
        <v>4.2733644518396316E-4</v>
      </c>
    </row>
    <row r="126" spans="1:7" x14ac:dyDescent="0.4">
      <c r="A126" s="4" t="s">
        <v>1971</v>
      </c>
      <c r="B126" s="3">
        <v>1.971868016300776E-4</v>
      </c>
      <c r="C126" s="3">
        <v>1.36930028755306E-4</v>
      </c>
      <c r="D126" s="3">
        <v>7.9681274900398409E-4</v>
      </c>
      <c r="E126" s="3">
        <v>6.0477774417901423E-4</v>
      </c>
      <c r="F126" s="3">
        <v>3.9916900271253479E-4</v>
      </c>
      <c r="G126" s="3">
        <v>4.2697526525618335E-4</v>
      </c>
    </row>
    <row r="127" spans="1:7" x14ac:dyDescent="0.4">
      <c r="A127" s="4" t="s">
        <v>18</v>
      </c>
      <c r="B127" s="3">
        <v>6.5728933876692524E-4</v>
      </c>
      <c r="C127" s="3">
        <v>4.1079008626591809E-4</v>
      </c>
      <c r="D127" s="3">
        <v>3.1872509960159358E-4</v>
      </c>
      <c r="E127" s="3">
        <v>3.8485856447755451E-4</v>
      </c>
      <c r="F127" s="3">
        <v>3.6288091155684991E-4</v>
      </c>
      <c r="G127" s="3">
        <v>4.2690880013376826E-4</v>
      </c>
    </row>
    <row r="128" spans="1:7" x14ac:dyDescent="0.4">
      <c r="A128" s="4" t="s">
        <v>612</v>
      </c>
      <c r="B128" s="3">
        <v>7.2301827264361772E-4</v>
      </c>
      <c r="C128" s="3">
        <v>4.1079008626591809E-4</v>
      </c>
      <c r="D128" s="3">
        <v>6.3745019920318727E-4</v>
      </c>
      <c r="E128" s="3">
        <v>1.9242928223877731E-4</v>
      </c>
      <c r="F128" s="3">
        <v>1.6329641020058241E-4</v>
      </c>
      <c r="G128" s="3">
        <v>4.2539685011041661E-4</v>
      </c>
    </row>
    <row r="129" spans="1:7" x14ac:dyDescent="0.4">
      <c r="A129" s="4" t="s">
        <v>240</v>
      </c>
      <c r="B129" s="3">
        <v>7.887472065203102E-4</v>
      </c>
      <c r="C129" s="3">
        <v>2.7386005751061211E-4</v>
      </c>
      <c r="D129" s="3">
        <v>3.1872509960159358E-4</v>
      </c>
      <c r="E129" s="3">
        <v>4.673282568656019E-4</v>
      </c>
      <c r="F129" s="3">
        <v>2.4494461530087371E-4</v>
      </c>
      <c r="G129" s="3">
        <v>4.187210471597983E-4</v>
      </c>
    </row>
    <row r="130" spans="1:7" x14ac:dyDescent="0.4">
      <c r="A130" s="4" t="s">
        <v>1876</v>
      </c>
      <c r="B130" s="3">
        <v>2.6291573550677008E-4</v>
      </c>
      <c r="C130" s="3">
        <v>2.7386005751061211E-4</v>
      </c>
      <c r="D130" s="3">
        <v>4.7808764940239051E-4</v>
      </c>
      <c r="E130" s="3">
        <v>5.7728784671633171E-4</v>
      </c>
      <c r="F130" s="3">
        <v>4.989612533906685E-4</v>
      </c>
      <c r="G130" s="3">
        <v>4.1822250850535452E-4</v>
      </c>
    </row>
    <row r="131" spans="1:7" x14ac:dyDescent="0.4">
      <c r="A131" s="4" t="s">
        <v>675</v>
      </c>
      <c r="B131" s="3">
        <v>6.5728933876692521E-5</v>
      </c>
      <c r="C131" s="3">
        <v>1.36930028755306E-4</v>
      </c>
      <c r="D131" s="3">
        <v>2.390438247011952E-4</v>
      </c>
      <c r="E131" s="3">
        <v>5.7728784671633171E-4</v>
      </c>
      <c r="F131" s="3">
        <v>1.070498689092707E-3</v>
      </c>
      <c r="G131" s="3">
        <v>4.178978646284465E-4</v>
      </c>
    </row>
    <row r="132" spans="1:7" x14ac:dyDescent="0.4">
      <c r="A132" s="4" t="s">
        <v>363</v>
      </c>
      <c r="B132" s="3">
        <v>2.6291573550677008E-4</v>
      </c>
      <c r="C132" s="3">
        <v>1.36930028755306E-4</v>
      </c>
      <c r="D132" s="3">
        <v>7.9681274900398409E-4</v>
      </c>
      <c r="E132" s="3">
        <v>4.3983835940291938E-4</v>
      </c>
      <c r="F132" s="3">
        <v>4.2638507107929853E-4</v>
      </c>
      <c r="G132" s="3">
        <v>4.1257638874965562E-4</v>
      </c>
    </row>
    <row r="133" spans="1:7" x14ac:dyDescent="0.4">
      <c r="A133" s="4" t="s">
        <v>949</v>
      </c>
      <c r="B133" s="3">
        <v>1.971868016300776E-4</v>
      </c>
      <c r="C133" s="3">
        <v>2.7386005751061211E-4</v>
      </c>
      <c r="D133" s="3">
        <v>6.3745019920318727E-4</v>
      </c>
      <c r="E133" s="3">
        <v>4.9481815432828437E-4</v>
      </c>
      <c r="F133" s="3">
        <v>4.5360113944606232E-4</v>
      </c>
      <c r="G133" s="3">
        <v>4.1138327042364471E-4</v>
      </c>
    </row>
    <row r="134" spans="1:7" x14ac:dyDescent="0.4">
      <c r="A134" s="4" t="s">
        <v>3095</v>
      </c>
      <c r="B134" s="3"/>
      <c r="C134" s="3">
        <v>4.1079008626591809E-4</v>
      </c>
      <c r="D134" s="3"/>
      <c r="E134" s="3"/>
      <c r="F134" s="3"/>
      <c r="G134" s="3">
        <v>4.1079008626591809E-4</v>
      </c>
    </row>
    <row r="135" spans="1:7" x14ac:dyDescent="0.4">
      <c r="A135" s="4" t="s">
        <v>1445</v>
      </c>
      <c r="B135" s="3">
        <v>1.3145786775338499E-4</v>
      </c>
      <c r="C135" s="3">
        <v>5.4772011502122412E-4</v>
      </c>
      <c r="D135" s="3">
        <v>5.5776892430278887E-4</v>
      </c>
      <c r="E135" s="3">
        <v>5.7728784671633171E-4</v>
      </c>
      <c r="F135" s="3">
        <v>2.3587259251195241E-4</v>
      </c>
      <c r="G135" s="3">
        <v>4.1002146926113646E-4</v>
      </c>
    </row>
    <row r="136" spans="1:7" x14ac:dyDescent="0.4">
      <c r="A136" s="4" t="s">
        <v>787</v>
      </c>
      <c r="B136" s="3">
        <v>3.943736032601551E-4</v>
      </c>
      <c r="C136" s="3">
        <v>5.4772011502122412E-4</v>
      </c>
      <c r="D136" s="3">
        <v>5.5776892430278887E-4</v>
      </c>
      <c r="E136" s="3">
        <v>4.3983835940291938E-4</v>
      </c>
      <c r="F136" s="3">
        <v>1.088642734670549E-4</v>
      </c>
      <c r="G136" s="3">
        <v>4.0971305509082841E-4</v>
      </c>
    </row>
    <row r="137" spans="1:7" x14ac:dyDescent="0.4">
      <c r="A137" s="4" t="s">
        <v>1673</v>
      </c>
      <c r="B137" s="3">
        <v>1.3145786775338499E-4</v>
      </c>
      <c r="C137" s="3">
        <v>6.8465014377653015E-4</v>
      </c>
      <c r="D137" s="3">
        <v>6.3745019920318727E-4</v>
      </c>
      <c r="E137" s="3">
        <v>4.3983835940291938E-4</v>
      </c>
      <c r="F137" s="3">
        <v>1.5422438741166119E-4</v>
      </c>
      <c r="G137" s="3">
        <v>4.0952419150953661E-4</v>
      </c>
    </row>
    <row r="138" spans="1:7" x14ac:dyDescent="0.4">
      <c r="A138" s="4" t="s">
        <v>3615</v>
      </c>
      <c r="B138" s="3"/>
      <c r="C138" s="3"/>
      <c r="D138" s="3">
        <v>4.7808764940239051E-4</v>
      </c>
      <c r="E138" s="3">
        <v>4.3983835940291938E-4</v>
      </c>
      <c r="F138" s="3">
        <v>3.0844877482332238E-4</v>
      </c>
      <c r="G138" s="3">
        <v>4.0879159454287737E-4</v>
      </c>
    </row>
    <row r="139" spans="1:7" x14ac:dyDescent="0.4">
      <c r="A139" s="4" t="s">
        <v>1420</v>
      </c>
      <c r="B139" s="3">
        <v>5.9156040489023265E-4</v>
      </c>
      <c r="C139" s="3">
        <v>1.36930028755306E-4</v>
      </c>
      <c r="D139" s="3">
        <v>6.3745019920318727E-4</v>
      </c>
      <c r="E139" s="3">
        <v>3.5736866701487199E-4</v>
      </c>
      <c r="F139" s="3">
        <v>2.9937675203440108E-4</v>
      </c>
      <c r="G139" s="3">
        <v>4.0453721037959982E-4</v>
      </c>
    </row>
    <row r="140" spans="1:7" x14ac:dyDescent="0.4">
      <c r="A140" s="4" t="s">
        <v>811</v>
      </c>
      <c r="B140" s="3">
        <v>7.887472065203102E-4</v>
      </c>
      <c r="C140" s="3">
        <v>6.8465014377653015E-4</v>
      </c>
      <c r="D140" s="3">
        <v>2.390438247011952E-4</v>
      </c>
      <c r="E140" s="3">
        <v>2.4740907716414218E-4</v>
      </c>
      <c r="F140" s="3">
        <v>5.4432136733527471E-5</v>
      </c>
      <c r="G140" s="3">
        <v>4.0285647777914106E-4</v>
      </c>
    </row>
    <row r="141" spans="1:7" x14ac:dyDescent="0.4">
      <c r="A141" s="4" t="s">
        <v>656</v>
      </c>
      <c r="B141" s="3">
        <v>3.2864466938346262E-4</v>
      </c>
      <c r="C141" s="3">
        <v>4.1079008626591809E-4</v>
      </c>
      <c r="D141" s="3">
        <v>2.390438247011952E-4</v>
      </c>
      <c r="E141" s="3">
        <v>5.2230805179096678E-4</v>
      </c>
      <c r="F141" s="3">
        <v>4.989612533906685E-4</v>
      </c>
      <c r="G141" s="3">
        <v>3.9994957710644231E-4</v>
      </c>
    </row>
    <row r="142" spans="1:7" x14ac:dyDescent="0.4">
      <c r="A142" s="4" t="s">
        <v>833</v>
      </c>
      <c r="B142" s="3">
        <v>2.6291573550677008E-4</v>
      </c>
      <c r="C142" s="3">
        <v>1.36930028755306E-4</v>
      </c>
      <c r="D142" s="3">
        <v>4.7808764940239051E-4</v>
      </c>
      <c r="E142" s="3">
        <v>3.8485856447755451E-4</v>
      </c>
      <c r="F142" s="3">
        <v>7.1668980032477841E-4</v>
      </c>
      <c r="G142" s="3">
        <v>3.9589635569335993E-4</v>
      </c>
    </row>
    <row r="143" spans="1:7" x14ac:dyDescent="0.4">
      <c r="A143" s="4" t="s">
        <v>654</v>
      </c>
      <c r="B143" s="3">
        <v>1.117391875903773E-3</v>
      </c>
      <c r="C143" s="3">
        <v>4.1079008626591809E-4</v>
      </c>
      <c r="D143" s="3">
        <v>2.390438247011952E-4</v>
      </c>
      <c r="E143" s="3">
        <v>8.2469692388047395E-5</v>
      </c>
      <c r="F143" s="3">
        <v>1.179362962559762E-4</v>
      </c>
      <c r="G143" s="3">
        <v>3.9352635510298196E-4</v>
      </c>
    </row>
    <row r="144" spans="1:7" x14ac:dyDescent="0.4">
      <c r="A144" s="4" t="s">
        <v>436</v>
      </c>
      <c r="B144" s="3">
        <v>7.2301827264361772E-4</v>
      </c>
      <c r="C144" s="3"/>
      <c r="D144" s="3"/>
      <c r="E144" s="3"/>
      <c r="F144" s="3">
        <v>6.3504159522448725E-5</v>
      </c>
      <c r="G144" s="3">
        <v>3.932612160830332E-4</v>
      </c>
    </row>
    <row r="145" spans="1:7" x14ac:dyDescent="0.4">
      <c r="A145" s="4" t="s">
        <v>1353</v>
      </c>
      <c r="B145" s="3">
        <v>1.3145786775338499E-4</v>
      </c>
      <c r="C145" s="3"/>
      <c r="D145" s="3">
        <v>3.9840637450199199E-4</v>
      </c>
      <c r="E145" s="3">
        <v>5.2230805179096678E-4</v>
      </c>
      <c r="F145" s="3">
        <v>5.1710529896851099E-4</v>
      </c>
      <c r="G145" s="3">
        <v>3.9231939825371367E-4</v>
      </c>
    </row>
    <row r="146" spans="1:7" x14ac:dyDescent="0.4">
      <c r="A146" s="4" t="s">
        <v>177</v>
      </c>
      <c r="B146" s="3">
        <v>3.2864466938346262E-4</v>
      </c>
      <c r="C146" s="3">
        <v>4.1079008626591809E-4</v>
      </c>
      <c r="D146" s="3">
        <v>3.1872509960159358E-4</v>
      </c>
      <c r="E146" s="3">
        <v>4.1234846194023697E-4</v>
      </c>
      <c r="F146" s="3">
        <v>4.898892306017473E-4</v>
      </c>
      <c r="G146" s="3">
        <v>3.920795095585917E-4</v>
      </c>
    </row>
    <row r="147" spans="1:7" x14ac:dyDescent="0.4">
      <c r="A147" s="4" t="s">
        <v>1940</v>
      </c>
      <c r="B147" s="3">
        <v>1.971868016300776E-4</v>
      </c>
      <c r="C147" s="3"/>
      <c r="D147" s="3">
        <v>7.1713147410358568E-4</v>
      </c>
      <c r="E147" s="3">
        <v>3.5736866701487199E-4</v>
      </c>
      <c r="F147" s="3">
        <v>2.8123270645655858E-4</v>
      </c>
      <c r="G147" s="3">
        <v>3.8822991230127345E-4</v>
      </c>
    </row>
    <row r="148" spans="1:7" x14ac:dyDescent="0.4">
      <c r="A148" s="4" t="s">
        <v>434</v>
      </c>
      <c r="B148" s="3">
        <v>7.887472065203102E-4</v>
      </c>
      <c r="C148" s="3">
        <v>1.36930028755306E-4</v>
      </c>
      <c r="D148" s="3">
        <v>7.1713147410358568E-4</v>
      </c>
      <c r="E148" s="3">
        <v>2.1991917970145969E-4</v>
      </c>
      <c r="F148" s="3">
        <v>7.2576182311369971E-5</v>
      </c>
      <c r="G148" s="3">
        <v>3.8706081427840636E-4</v>
      </c>
    </row>
    <row r="149" spans="1:7" x14ac:dyDescent="0.4">
      <c r="A149" s="4" t="s">
        <v>305</v>
      </c>
      <c r="B149" s="3">
        <v>5.2583147101354017E-4</v>
      </c>
      <c r="C149" s="3">
        <v>2.7386005751061211E-4</v>
      </c>
      <c r="D149" s="3">
        <v>1.5936254980079679E-4</v>
      </c>
      <c r="E149" s="3">
        <v>5.2230805179096678E-4</v>
      </c>
      <c r="F149" s="3">
        <v>4.2638507107929853E-4</v>
      </c>
      <c r="G149" s="3">
        <v>3.8154944023904288E-4</v>
      </c>
    </row>
    <row r="150" spans="1:7" x14ac:dyDescent="0.4">
      <c r="A150" s="4" t="s">
        <v>1331</v>
      </c>
      <c r="B150" s="3">
        <v>1.971868016300776E-4</v>
      </c>
      <c r="C150" s="3">
        <v>5.4772011502122412E-4</v>
      </c>
      <c r="D150" s="3">
        <v>3.9840637450199199E-4</v>
      </c>
      <c r="E150" s="3">
        <v>3.0238887208950711E-4</v>
      </c>
      <c r="F150" s="3">
        <v>4.3545709386821983E-4</v>
      </c>
      <c r="G150" s="3">
        <v>3.7623185142220415E-4</v>
      </c>
    </row>
    <row r="151" spans="1:7" x14ac:dyDescent="0.4">
      <c r="A151" s="4" t="s">
        <v>3312</v>
      </c>
      <c r="B151" s="3"/>
      <c r="C151" s="3"/>
      <c r="D151" s="3">
        <v>1.5936254980079679E-4</v>
      </c>
      <c r="E151" s="3">
        <v>4.673282568656019E-4</v>
      </c>
      <c r="F151" s="3">
        <v>4.80817207812826E-4</v>
      </c>
      <c r="G151" s="3">
        <v>3.6916933815974161E-4</v>
      </c>
    </row>
    <row r="152" spans="1:7" x14ac:dyDescent="0.4">
      <c r="A152" s="4" t="s">
        <v>935</v>
      </c>
      <c r="B152" s="3">
        <v>4.6010253713684758E-4</v>
      </c>
      <c r="C152" s="3">
        <v>2.7386005751061211E-4</v>
      </c>
      <c r="D152" s="3"/>
      <c r="E152" s="3"/>
      <c r="F152" s="3"/>
      <c r="G152" s="3">
        <v>3.6698129732372982E-4</v>
      </c>
    </row>
    <row r="153" spans="1:7" x14ac:dyDescent="0.4">
      <c r="A153" s="4" t="s">
        <v>2650</v>
      </c>
      <c r="B153" s="3"/>
      <c r="C153" s="3">
        <v>2.7386005751061211E-4</v>
      </c>
      <c r="D153" s="3">
        <v>3.9840637450199199E-4</v>
      </c>
      <c r="E153" s="3">
        <v>4.3983835940291938E-4</v>
      </c>
      <c r="F153" s="3">
        <v>3.3566484319008612E-4</v>
      </c>
      <c r="G153" s="3">
        <v>3.619424086514024E-4</v>
      </c>
    </row>
    <row r="154" spans="1:7" x14ac:dyDescent="0.4">
      <c r="A154" s="4" t="s">
        <v>62</v>
      </c>
      <c r="B154" s="3">
        <v>5.2583147101354017E-4</v>
      </c>
      <c r="C154" s="3">
        <v>8.2158017253183618E-4</v>
      </c>
      <c r="D154" s="3">
        <v>1.5936254980079679E-4</v>
      </c>
      <c r="E154" s="3">
        <v>5.497979492536493E-5</v>
      </c>
      <c r="F154" s="3">
        <v>2.4494461530087371E-4</v>
      </c>
      <c r="G154" s="3">
        <v>3.6133972071448236E-4</v>
      </c>
    </row>
    <row r="155" spans="1:7" x14ac:dyDescent="0.4">
      <c r="A155" s="4" t="s">
        <v>2778</v>
      </c>
      <c r="B155" s="3"/>
      <c r="C155" s="3">
        <v>2.7386005751061211E-4</v>
      </c>
      <c r="D155" s="3">
        <v>3.9840637450199199E-4</v>
      </c>
      <c r="E155" s="3">
        <v>4.1234846194023697E-4</v>
      </c>
      <c r="F155" s="3">
        <v>3.5380888876792861E-4</v>
      </c>
      <c r="G155" s="3">
        <v>3.596059456801924E-4</v>
      </c>
    </row>
    <row r="156" spans="1:7" x14ac:dyDescent="0.4">
      <c r="A156" s="4" t="s">
        <v>334</v>
      </c>
      <c r="B156" s="3">
        <v>6.5728933876692521E-5</v>
      </c>
      <c r="C156" s="3">
        <v>8.2158017253183618E-4</v>
      </c>
      <c r="D156" s="3">
        <v>5.5776892430278887E-4</v>
      </c>
      <c r="E156" s="3">
        <v>2.4740907716414218E-4</v>
      </c>
      <c r="F156" s="3">
        <v>9.979225067813371E-5</v>
      </c>
      <c r="G156" s="3">
        <v>3.5845587171071862E-4</v>
      </c>
    </row>
    <row r="157" spans="1:7" x14ac:dyDescent="0.4">
      <c r="A157" s="4" t="s">
        <v>333</v>
      </c>
      <c r="B157" s="3">
        <v>2.6291573550677008E-4</v>
      </c>
      <c r="C157" s="3">
        <v>5.4772011502122412E-4</v>
      </c>
      <c r="D157" s="3">
        <v>4.7808764940239051E-4</v>
      </c>
      <c r="E157" s="3">
        <v>3.2987876955218958E-4</v>
      </c>
      <c r="F157" s="3">
        <v>1.5422438741166119E-4</v>
      </c>
      <c r="G157" s="3">
        <v>3.545653313788471E-4</v>
      </c>
    </row>
    <row r="158" spans="1:7" x14ac:dyDescent="0.4">
      <c r="A158" s="4" t="s">
        <v>1348</v>
      </c>
      <c r="B158" s="3">
        <v>6.5728933876692521E-5</v>
      </c>
      <c r="C158" s="3">
        <v>6.8465014377653015E-4</v>
      </c>
      <c r="D158" s="3">
        <v>5.5776892430278887E-4</v>
      </c>
      <c r="E158" s="3">
        <v>2.748989746268246E-4</v>
      </c>
      <c r="F158" s="3">
        <v>1.814404557784249E-4</v>
      </c>
      <c r="G158" s="3">
        <v>3.528974864722522E-4</v>
      </c>
    </row>
    <row r="159" spans="1:7" x14ac:dyDescent="0.4">
      <c r="A159" s="4" t="s">
        <v>920</v>
      </c>
      <c r="B159" s="3">
        <v>2.6291573550677008E-4</v>
      </c>
      <c r="C159" s="3">
        <v>1.095440230042448E-3</v>
      </c>
      <c r="D159" s="3">
        <v>1.5936254980079679E-4</v>
      </c>
      <c r="E159" s="3">
        <v>5.497979492536493E-5</v>
      </c>
      <c r="F159" s="3">
        <v>1.814404557784249E-4</v>
      </c>
      <c r="G159" s="3">
        <v>3.5082775321076097E-4</v>
      </c>
    </row>
    <row r="160" spans="1:7" x14ac:dyDescent="0.4">
      <c r="A160" s="4" t="s">
        <v>4549</v>
      </c>
      <c r="B160" s="3"/>
      <c r="C160" s="3"/>
      <c r="D160" s="3"/>
      <c r="E160" s="3">
        <v>1.6493938477609479E-4</v>
      </c>
      <c r="F160" s="3">
        <v>5.3524934454635348E-4</v>
      </c>
      <c r="G160" s="3">
        <v>3.5009436466122414E-4</v>
      </c>
    </row>
    <row r="161" spans="1:7" x14ac:dyDescent="0.4">
      <c r="A161" s="4" t="s">
        <v>296</v>
      </c>
      <c r="B161" s="3">
        <v>6.5728933876692521E-5</v>
      </c>
      <c r="C161" s="3">
        <v>4.1079008626591809E-4</v>
      </c>
      <c r="D161" s="3"/>
      <c r="E161" s="3">
        <v>5.7728784671633171E-4</v>
      </c>
      <c r="F161" s="3">
        <v>3.4473686597900742E-4</v>
      </c>
      <c r="G161" s="3">
        <v>3.4963593320948744E-4</v>
      </c>
    </row>
    <row r="162" spans="1:7" x14ac:dyDescent="0.4">
      <c r="A162" s="4" t="s">
        <v>997</v>
      </c>
      <c r="B162" s="3">
        <v>4.6010253713684758E-4</v>
      </c>
      <c r="C162" s="3">
        <v>5.4772011502122412E-4</v>
      </c>
      <c r="D162" s="3">
        <v>7.9681274900398409E-5</v>
      </c>
      <c r="E162" s="3">
        <v>2.4740907716414218E-4</v>
      </c>
      <c r="F162" s="3">
        <v>4.0824102550145609E-4</v>
      </c>
      <c r="G162" s="3">
        <v>3.4863080594481365E-4</v>
      </c>
    </row>
    <row r="163" spans="1:7" x14ac:dyDescent="0.4">
      <c r="A163" s="4" t="s">
        <v>390</v>
      </c>
      <c r="B163" s="3">
        <v>1.0516629420270799E-3</v>
      </c>
      <c r="C163" s="3">
        <v>1.36930028755306E-4</v>
      </c>
      <c r="D163" s="3">
        <v>7.9681274900398409E-5</v>
      </c>
      <c r="E163" s="3">
        <v>1.099595898507299E-4</v>
      </c>
      <c r="F163" s="3"/>
      <c r="G163" s="3">
        <v>3.4455845888337852E-4</v>
      </c>
    </row>
    <row r="164" spans="1:7" x14ac:dyDescent="0.4">
      <c r="A164" s="4" t="s">
        <v>1898</v>
      </c>
      <c r="B164" s="3">
        <v>3.2864466938346262E-4</v>
      </c>
      <c r="C164" s="3">
        <v>4.1079008626591809E-4</v>
      </c>
      <c r="D164" s="3">
        <v>5.5776892430278887E-4</v>
      </c>
      <c r="E164" s="3">
        <v>3.0238887208950711E-4</v>
      </c>
      <c r="F164" s="3">
        <v>1.179362962559762E-4</v>
      </c>
      <c r="G164" s="3">
        <v>3.4350576965953058E-4</v>
      </c>
    </row>
    <row r="165" spans="1:7" x14ac:dyDescent="0.4">
      <c r="A165" s="4" t="s">
        <v>1913</v>
      </c>
      <c r="B165" s="3">
        <v>1.971868016300776E-4</v>
      </c>
      <c r="C165" s="3">
        <v>2.7386005751061211E-4</v>
      </c>
      <c r="D165" s="3">
        <v>3.1872509960159358E-4</v>
      </c>
      <c r="E165" s="3">
        <v>3.5736866701487199E-4</v>
      </c>
      <c r="F165" s="3">
        <v>5.5339339012419597E-4</v>
      </c>
      <c r="G165" s="3">
        <v>3.401068031762703E-4</v>
      </c>
    </row>
    <row r="166" spans="1:7" x14ac:dyDescent="0.4">
      <c r="A166" s="4" t="s">
        <v>736</v>
      </c>
      <c r="B166" s="3">
        <v>4.6010253713684758E-4</v>
      </c>
      <c r="C166" s="3">
        <v>4.1079008626591809E-4</v>
      </c>
      <c r="D166" s="3">
        <v>2.390438247011952E-4</v>
      </c>
      <c r="E166" s="3">
        <v>3.0238887208950711E-4</v>
      </c>
      <c r="F166" s="3">
        <v>2.8123270645655858E-4</v>
      </c>
      <c r="G166" s="3">
        <v>3.3871160533000531E-4</v>
      </c>
    </row>
    <row r="167" spans="1:7" x14ac:dyDescent="0.4">
      <c r="A167" s="4" t="s">
        <v>1576</v>
      </c>
      <c r="B167" s="3">
        <v>6.5728933876692521E-5</v>
      </c>
      <c r="C167" s="3">
        <v>2.7386005751061211E-4</v>
      </c>
      <c r="D167" s="3">
        <v>3.9840637450199199E-4</v>
      </c>
      <c r="E167" s="3">
        <v>3.8485856447755451E-4</v>
      </c>
      <c r="F167" s="3">
        <v>5.6246541291311728E-4</v>
      </c>
      <c r="G167" s="3">
        <v>3.3706386865599367E-4</v>
      </c>
    </row>
    <row r="168" spans="1:7" x14ac:dyDescent="0.4">
      <c r="A168" s="4" t="s">
        <v>2129</v>
      </c>
      <c r="B168" s="3">
        <v>1.3145786775338499E-4</v>
      </c>
      <c r="C168" s="3">
        <v>1.36930028755306E-4</v>
      </c>
      <c r="D168" s="3">
        <v>4.7808764940239051E-4</v>
      </c>
      <c r="E168" s="3">
        <v>4.1234846194023697E-4</v>
      </c>
      <c r="F168" s="3">
        <v>5.2617732175743229E-4</v>
      </c>
      <c r="G168" s="3">
        <v>3.3700026592175012E-4</v>
      </c>
    </row>
    <row r="169" spans="1:7" x14ac:dyDescent="0.4">
      <c r="A169" s="4" t="s">
        <v>519</v>
      </c>
      <c r="B169" s="3">
        <v>3.2864466938346262E-4</v>
      </c>
      <c r="C169" s="3">
        <v>1.36930028755306E-4</v>
      </c>
      <c r="D169" s="3">
        <v>2.390438247011952E-4</v>
      </c>
      <c r="E169" s="3">
        <v>4.673282568656019E-4</v>
      </c>
      <c r="F169" s="3">
        <v>5.080332761795898E-4</v>
      </c>
      <c r="G169" s="3">
        <v>3.3599601117703112E-4</v>
      </c>
    </row>
    <row r="170" spans="1:7" x14ac:dyDescent="0.4">
      <c r="A170" s="4" t="s">
        <v>664</v>
      </c>
      <c r="B170" s="3">
        <v>5.9156040489023265E-4</v>
      </c>
      <c r="C170" s="3">
        <v>2.7386005751061211E-4</v>
      </c>
      <c r="D170" s="3">
        <v>1.5936254980079679E-4</v>
      </c>
      <c r="E170" s="3">
        <v>3.5736866701487199E-4</v>
      </c>
      <c r="F170" s="3">
        <v>2.9030472924547988E-4</v>
      </c>
      <c r="G170" s="3">
        <v>3.344912816923987E-4</v>
      </c>
    </row>
    <row r="171" spans="1:7" x14ac:dyDescent="0.4">
      <c r="A171" s="4" t="s">
        <v>1233</v>
      </c>
      <c r="B171" s="3">
        <v>2.6291573550677008E-4</v>
      </c>
      <c r="C171" s="3"/>
      <c r="D171" s="3">
        <v>3.9840637450199199E-4</v>
      </c>
      <c r="E171" s="3">
        <v>4.1234846194023697E-4</v>
      </c>
      <c r="F171" s="3">
        <v>2.6308866087871609E-4</v>
      </c>
      <c r="G171" s="3">
        <v>3.3418980820692883E-4</v>
      </c>
    </row>
    <row r="172" spans="1:7" x14ac:dyDescent="0.4">
      <c r="A172" s="4" t="s">
        <v>1632</v>
      </c>
      <c r="B172" s="3">
        <v>1.971868016300776E-4</v>
      </c>
      <c r="C172" s="3">
        <v>1.36930028755306E-4</v>
      </c>
      <c r="D172" s="3">
        <v>3.9840637450199199E-4</v>
      </c>
      <c r="E172" s="3">
        <v>3.8485856447755451E-4</v>
      </c>
      <c r="F172" s="3">
        <v>5.3524934454635348E-4</v>
      </c>
      <c r="G172" s="3">
        <v>3.3052622278225671E-4</v>
      </c>
    </row>
    <row r="173" spans="1:7" x14ac:dyDescent="0.4">
      <c r="A173" s="4" t="s">
        <v>186</v>
      </c>
      <c r="B173" s="3">
        <v>4.6010253713684758E-4</v>
      </c>
      <c r="C173" s="3">
        <v>5.4772011502122412E-4</v>
      </c>
      <c r="D173" s="3">
        <v>1.5936254980079679E-4</v>
      </c>
      <c r="E173" s="3">
        <v>2.4740907716414218E-4</v>
      </c>
      <c r="F173" s="3">
        <v>2.3587259251195241E-4</v>
      </c>
      <c r="G173" s="3">
        <v>3.3009337432699263E-4</v>
      </c>
    </row>
    <row r="174" spans="1:7" x14ac:dyDescent="0.4">
      <c r="A174" s="4" t="s">
        <v>625</v>
      </c>
      <c r="B174" s="3">
        <v>5.2583147101354017E-4</v>
      </c>
      <c r="C174" s="3">
        <v>4.1079008626591809E-4</v>
      </c>
      <c r="D174" s="3">
        <v>4.7808764940239051E-4</v>
      </c>
      <c r="E174" s="3">
        <v>2.1991917970145969E-4</v>
      </c>
      <c r="F174" s="3">
        <v>9.0720227889212464E-6</v>
      </c>
      <c r="G174" s="3">
        <v>3.2874008183444596E-4</v>
      </c>
    </row>
    <row r="175" spans="1:7" x14ac:dyDescent="0.4">
      <c r="A175" s="4" t="s">
        <v>3136</v>
      </c>
      <c r="B175" s="3"/>
      <c r="C175" s="3">
        <v>1.36930028755306E-4</v>
      </c>
      <c r="D175" s="3">
        <v>2.390438247011952E-4</v>
      </c>
      <c r="E175" s="3">
        <v>4.3983835940291938E-4</v>
      </c>
      <c r="F175" s="3">
        <v>4.989612533906685E-4</v>
      </c>
      <c r="G175" s="3">
        <v>3.2869336656252227E-4</v>
      </c>
    </row>
    <row r="176" spans="1:7" x14ac:dyDescent="0.4">
      <c r="A176" s="4" t="s">
        <v>120</v>
      </c>
      <c r="B176" s="3">
        <v>3.2864466938346262E-4</v>
      </c>
      <c r="C176" s="3"/>
      <c r="D176" s="3"/>
      <c r="E176" s="3"/>
      <c r="F176" s="3"/>
      <c r="G176" s="3">
        <v>3.2864466938346262E-4</v>
      </c>
    </row>
    <row r="177" spans="1:7" x14ac:dyDescent="0.4">
      <c r="A177" s="4" t="s">
        <v>1069</v>
      </c>
      <c r="B177" s="3">
        <v>3.2864466938346262E-4</v>
      </c>
      <c r="C177" s="3"/>
      <c r="D177" s="3"/>
      <c r="E177" s="3"/>
      <c r="F177" s="3"/>
      <c r="G177" s="3">
        <v>3.2864466938346262E-4</v>
      </c>
    </row>
    <row r="178" spans="1:7" x14ac:dyDescent="0.4">
      <c r="A178" s="4" t="s">
        <v>882</v>
      </c>
      <c r="B178" s="3">
        <v>3.2864466938346262E-4</v>
      </c>
      <c r="C178" s="3"/>
      <c r="D178" s="3"/>
      <c r="E178" s="3"/>
      <c r="F178" s="3"/>
      <c r="G178" s="3">
        <v>3.2864466938346262E-4</v>
      </c>
    </row>
    <row r="179" spans="1:7" x14ac:dyDescent="0.4">
      <c r="A179" s="4" t="s">
        <v>747</v>
      </c>
      <c r="B179" s="3">
        <v>3.2864466938346262E-4</v>
      </c>
      <c r="C179" s="3"/>
      <c r="D179" s="3"/>
      <c r="E179" s="3"/>
      <c r="F179" s="3"/>
      <c r="G179" s="3">
        <v>3.2864466938346262E-4</v>
      </c>
    </row>
    <row r="180" spans="1:7" x14ac:dyDescent="0.4">
      <c r="A180" s="4" t="s">
        <v>483</v>
      </c>
      <c r="B180" s="3">
        <v>3.2864466938346262E-4</v>
      </c>
      <c r="C180" s="3"/>
      <c r="D180" s="3"/>
      <c r="E180" s="3"/>
      <c r="F180" s="3"/>
      <c r="G180" s="3">
        <v>3.2864466938346262E-4</v>
      </c>
    </row>
    <row r="181" spans="1:7" x14ac:dyDescent="0.4">
      <c r="A181" s="4" t="s">
        <v>70</v>
      </c>
      <c r="B181" s="3">
        <v>2.6291573550677008E-4</v>
      </c>
      <c r="C181" s="3">
        <v>2.7386005751061211E-4</v>
      </c>
      <c r="D181" s="3">
        <v>4.7808764940239051E-4</v>
      </c>
      <c r="E181" s="3">
        <v>3.0238887208950711E-4</v>
      </c>
      <c r="F181" s="3">
        <v>3.0844877482332238E-4</v>
      </c>
      <c r="G181" s="3">
        <v>3.2514021786652047E-4</v>
      </c>
    </row>
    <row r="182" spans="1:7" x14ac:dyDescent="0.4">
      <c r="A182" s="4" t="s">
        <v>200</v>
      </c>
      <c r="B182" s="3">
        <v>5.9156040489023265E-4</v>
      </c>
      <c r="C182" s="3">
        <v>1.36930028755306E-4</v>
      </c>
      <c r="D182" s="3">
        <v>2.390438247011952E-4</v>
      </c>
      <c r="E182" s="3">
        <v>2.4740907716414218E-4</v>
      </c>
      <c r="F182" s="3">
        <v>3.9916900271253479E-4</v>
      </c>
      <c r="G182" s="3">
        <v>3.2282246764468215E-4</v>
      </c>
    </row>
    <row r="183" spans="1:7" x14ac:dyDescent="0.4">
      <c r="A183" s="4" t="s">
        <v>2048</v>
      </c>
      <c r="B183" s="3">
        <v>6.5728933876692521E-5</v>
      </c>
      <c r="C183" s="3">
        <v>1.36930028755306E-4</v>
      </c>
      <c r="D183" s="3">
        <v>2.390438247011952E-4</v>
      </c>
      <c r="E183" s="3">
        <v>4.9481815432828437E-4</v>
      </c>
      <c r="F183" s="3">
        <v>6.7132968638017223E-4</v>
      </c>
      <c r="G183" s="3">
        <v>3.2157012560833008E-4</v>
      </c>
    </row>
    <row r="184" spans="1:7" x14ac:dyDescent="0.4">
      <c r="A184" s="4" t="s">
        <v>1400</v>
      </c>
      <c r="B184" s="3">
        <v>5.2583147101354017E-4</v>
      </c>
      <c r="C184" s="3">
        <v>2.7386005751061211E-4</v>
      </c>
      <c r="D184" s="3">
        <v>5.5776892430278887E-4</v>
      </c>
      <c r="E184" s="3">
        <v>1.374494873134123E-4</v>
      </c>
      <c r="F184" s="3">
        <v>1.088642734670549E-4</v>
      </c>
      <c r="G184" s="3">
        <v>3.2075484272148171E-4</v>
      </c>
    </row>
    <row r="185" spans="1:7" x14ac:dyDescent="0.4">
      <c r="A185" s="4" t="s">
        <v>3278</v>
      </c>
      <c r="B185" s="3"/>
      <c r="C185" s="3"/>
      <c r="D185" s="3">
        <v>5.5776892430278887E-4</v>
      </c>
      <c r="E185" s="3">
        <v>2.1991917970145969E-4</v>
      </c>
      <c r="F185" s="3">
        <v>1.814404557784249E-4</v>
      </c>
      <c r="G185" s="3">
        <v>3.1970951992755782E-4</v>
      </c>
    </row>
    <row r="186" spans="1:7" x14ac:dyDescent="0.4">
      <c r="A186" s="4" t="s">
        <v>717</v>
      </c>
      <c r="B186" s="3">
        <v>3.2864466938346262E-4</v>
      </c>
      <c r="C186" s="3">
        <v>4.1079008626591809E-4</v>
      </c>
      <c r="D186" s="3">
        <v>5.5776892430278887E-4</v>
      </c>
      <c r="E186" s="3">
        <v>1.9242928223877731E-4</v>
      </c>
      <c r="F186" s="3">
        <v>1.088642734670549E-4</v>
      </c>
      <c r="G186" s="3">
        <v>3.1969944713160036E-4</v>
      </c>
    </row>
    <row r="187" spans="1:7" x14ac:dyDescent="0.4">
      <c r="A187" s="4" t="s">
        <v>204</v>
      </c>
      <c r="B187" s="3">
        <v>5.2583147101354017E-4</v>
      </c>
      <c r="C187" s="3">
        <v>1.36930028755306E-4</v>
      </c>
      <c r="D187" s="3">
        <v>3.1872509960159358E-4</v>
      </c>
      <c r="E187" s="3">
        <v>1.099595898507299E-4</v>
      </c>
      <c r="F187" s="3">
        <v>4.989612533906685E-4</v>
      </c>
      <c r="G187" s="3">
        <v>3.1808148852236764E-4</v>
      </c>
    </row>
    <row r="188" spans="1:7" x14ac:dyDescent="0.4">
      <c r="A188" s="4" t="s">
        <v>1962</v>
      </c>
      <c r="B188" s="3">
        <v>6.5728933876692521E-5</v>
      </c>
      <c r="C188" s="3">
        <v>1.36930028755306E-4</v>
      </c>
      <c r="D188" s="3">
        <v>3.9840637450199199E-4</v>
      </c>
      <c r="E188" s="3">
        <v>3.8485856447755451E-4</v>
      </c>
      <c r="F188" s="3">
        <v>5.9875350406880226E-4</v>
      </c>
      <c r="G188" s="3">
        <v>3.1693548113606948E-4</v>
      </c>
    </row>
    <row r="189" spans="1:7" x14ac:dyDescent="0.4">
      <c r="A189" s="4" t="s">
        <v>3992</v>
      </c>
      <c r="B189" s="3"/>
      <c r="C189" s="3"/>
      <c r="D189" s="3">
        <v>7.9681274900398409E-5</v>
      </c>
      <c r="E189" s="3">
        <v>4.9481815432828437E-4</v>
      </c>
      <c r="F189" s="3">
        <v>3.6288091155684991E-4</v>
      </c>
      <c r="G189" s="3">
        <v>3.1246011359517756E-4</v>
      </c>
    </row>
    <row r="190" spans="1:7" x14ac:dyDescent="0.4">
      <c r="A190" s="4" t="s">
        <v>3232</v>
      </c>
      <c r="B190" s="3"/>
      <c r="C190" s="3"/>
      <c r="D190" s="3">
        <v>7.9681274900398409E-5</v>
      </c>
      <c r="E190" s="3">
        <v>4.3983835940291938E-4</v>
      </c>
      <c r="F190" s="3">
        <v>4.1731304829037728E-4</v>
      </c>
      <c r="G190" s="3">
        <v>3.1227756086456499E-4</v>
      </c>
    </row>
    <row r="191" spans="1:7" x14ac:dyDescent="0.4">
      <c r="A191" s="4" t="s">
        <v>447</v>
      </c>
      <c r="B191" s="3">
        <v>6.5728933876692524E-4</v>
      </c>
      <c r="C191" s="3">
        <v>4.1079008626591809E-4</v>
      </c>
      <c r="D191" s="3">
        <v>1.5936254980079679E-4</v>
      </c>
      <c r="E191" s="3"/>
      <c r="F191" s="3">
        <v>9.0720227889212464E-6</v>
      </c>
      <c r="G191" s="3">
        <v>3.0912849940564036E-4</v>
      </c>
    </row>
    <row r="192" spans="1:7" x14ac:dyDescent="0.4">
      <c r="A192" s="4" t="s">
        <v>2566</v>
      </c>
      <c r="B192" s="3">
        <v>6.5728933876692521E-5</v>
      </c>
      <c r="C192" s="3"/>
      <c r="D192" s="3">
        <v>7.9681274900398409E-5</v>
      </c>
      <c r="E192" s="3">
        <v>5.2230805179096678E-4</v>
      </c>
      <c r="F192" s="3">
        <v>5.6246541291311728E-4</v>
      </c>
      <c r="G192" s="3">
        <v>3.0754591837029376E-4</v>
      </c>
    </row>
    <row r="193" spans="1:7" x14ac:dyDescent="0.4">
      <c r="A193" s="4" t="s">
        <v>1785</v>
      </c>
      <c r="B193" s="3">
        <v>1.3145786775338499E-4</v>
      </c>
      <c r="C193" s="3"/>
      <c r="D193" s="3">
        <v>1.5936254980079679E-4</v>
      </c>
      <c r="E193" s="3">
        <v>3.8485856447755451E-4</v>
      </c>
      <c r="F193" s="3">
        <v>5.3524934454635348E-4</v>
      </c>
      <c r="G193" s="3">
        <v>3.0273208164452242E-4</v>
      </c>
    </row>
    <row r="194" spans="1:7" x14ac:dyDescent="0.4">
      <c r="A194" s="4" t="s">
        <v>1101</v>
      </c>
      <c r="B194" s="3">
        <v>1.3145786775338499E-4</v>
      </c>
      <c r="C194" s="3">
        <v>4.1079008626591809E-4</v>
      </c>
      <c r="D194" s="3">
        <v>7.9681274900398409E-5</v>
      </c>
      <c r="E194" s="3">
        <v>4.3983835940291938E-4</v>
      </c>
      <c r="F194" s="3">
        <v>4.3545709386821983E-4</v>
      </c>
      <c r="G194" s="3">
        <v>2.9944493643816811E-4</v>
      </c>
    </row>
    <row r="195" spans="1:7" x14ac:dyDescent="0.4">
      <c r="A195" s="4" t="s">
        <v>2487</v>
      </c>
      <c r="B195" s="3">
        <v>6.5728933876692521E-5</v>
      </c>
      <c r="C195" s="3"/>
      <c r="D195" s="3">
        <v>5.5776892430278887E-4</v>
      </c>
      <c r="E195" s="3">
        <v>2.748989746268246E-4</v>
      </c>
      <c r="F195" s="3">
        <v>2.9937675203440108E-4</v>
      </c>
      <c r="G195" s="3">
        <v>2.9944339621017679E-4</v>
      </c>
    </row>
    <row r="196" spans="1:7" x14ac:dyDescent="0.4">
      <c r="A196" s="4" t="s">
        <v>3509</v>
      </c>
      <c r="B196" s="3"/>
      <c r="C196" s="3"/>
      <c r="D196" s="3">
        <v>2.390438247011952E-4</v>
      </c>
      <c r="E196" s="3">
        <v>2.748989746268246E-4</v>
      </c>
      <c r="F196" s="3">
        <v>3.8102495713469229E-4</v>
      </c>
      <c r="G196" s="3">
        <v>2.9832258548757071E-4</v>
      </c>
    </row>
    <row r="197" spans="1:7" x14ac:dyDescent="0.4">
      <c r="A197" s="4" t="s">
        <v>1344</v>
      </c>
      <c r="B197" s="3">
        <v>5.9156040489023265E-4</v>
      </c>
      <c r="C197" s="3">
        <v>2.7386005751061211E-4</v>
      </c>
      <c r="D197" s="3"/>
      <c r="E197" s="3">
        <v>8.2469692388047395E-5</v>
      </c>
      <c r="F197" s="3">
        <v>2.4494461530087371E-4</v>
      </c>
      <c r="G197" s="3">
        <v>2.9820869252244152E-4</v>
      </c>
    </row>
    <row r="198" spans="1:7" x14ac:dyDescent="0.4">
      <c r="A198" s="4" t="s">
        <v>205</v>
      </c>
      <c r="B198" s="3">
        <v>5.2583147101354017E-4</v>
      </c>
      <c r="C198" s="3">
        <v>1.36930028755306E-4</v>
      </c>
      <c r="D198" s="3">
        <v>3.1872509960159358E-4</v>
      </c>
      <c r="E198" s="3">
        <v>1.099595898507299E-4</v>
      </c>
      <c r="F198" s="3">
        <v>3.9916900271253479E-4</v>
      </c>
      <c r="G198" s="3">
        <v>2.9812303838674091E-4</v>
      </c>
    </row>
    <row r="199" spans="1:7" x14ac:dyDescent="0.4">
      <c r="A199" s="4" t="s">
        <v>1890</v>
      </c>
      <c r="B199" s="3">
        <v>1.3145786775338499E-4</v>
      </c>
      <c r="C199" s="3">
        <v>5.4772011502122412E-4</v>
      </c>
      <c r="D199" s="3">
        <v>4.7808764940239051E-4</v>
      </c>
      <c r="E199" s="3">
        <v>1.9242928223877731E-4</v>
      </c>
      <c r="F199" s="3">
        <v>1.2700831904489739E-4</v>
      </c>
      <c r="G199" s="3">
        <v>2.9534064669213485E-4</v>
      </c>
    </row>
    <row r="200" spans="1:7" x14ac:dyDescent="0.4">
      <c r="A200" s="4" t="s">
        <v>1530</v>
      </c>
      <c r="B200" s="3">
        <v>2.6291573550677008E-4</v>
      </c>
      <c r="C200" s="3">
        <v>2.7386005751061211E-4</v>
      </c>
      <c r="D200" s="3">
        <v>3.1872509960159358E-4</v>
      </c>
      <c r="E200" s="3">
        <v>2.4740907716414218E-4</v>
      </c>
      <c r="F200" s="3">
        <v>3.719529343457711E-4</v>
      </c>
      <c r="G200" s="3">
        <v>2.9497258082577784E-4</v>
      </c>
    </row>
    <row r="201" spans="1:7" x14ac:dyDescent="0.4">
      <c r="A201" s="4" t="s">
        <v>2516</v>
      </c>
      <c r="B201" s="3">
        <v>6.5728933876692521E-5</v>
      </c>
      <c r="C201" s="3">
        <v>2.7386005751061211E-4</v>
      </c>
      <c r="D201" s="3">
        <v>1.5936254980079679E-4</v>
      </c>
      <c r="E201" s="3">
        <v>6.0477774417901423E-4</v>
      </c>
      <c r="F201" s="3">
        <v>3.6288091155684991E-4</v>
      </c>
      <c r="G201" s="3">
        <v>2.9332203938479311E-4</v>
      </c>
    </row>
    <row r="202" spans="1:7" x14ac:dyDescent="0.4">
      <c r="A202" s="4" t="s">
        <v>459</v>
      </c>
      <c r="B202" s="3">
        <v>5.2583147101354017E-4</v>
      </c>
      <c r="C202" s="3">
        <v>2.7386005751061211E-4</v>
      </c>
      <c r="D202" s="3">
        <v>7.9681274900398409E-5</v>
      </c>
      <c r="E202" s="3"/>
      <c r="F202" s="3"/>
      <c r="G202" s="3">
        <v>2.9312426780818358E-4</v>
      </c>
    </row>
    <row r="203" spans="1:7" x14ac:dyDescent="0.4">
      <c r="A203" s="4" t="s">
        <v>2928</v>
      </c>
      <c r="B203" s="3"/>
      <c r="C203" s="3">
        <v>8.2158017253183618E-4</v>
      </c>
      <c r="D203" s="3">
        <v>1.5936254980079679E-4</v>
      </c>
      <c r="E203" s="3">
        <v>8.2469692388047395E-5</v>
      </c>
      <c r="F203" s="3">
        <v>9.979225067813371E-5</v>
      </c>
      <c r="G203" s="3">
        <v>2.9080116634970353E-4</v>
      </c>
    </row>
    <row r="204" spans="1:7" x14ac:dyDescent="0.4">
      <c r="A204" s="4" t="s">
        <v>1436</v>
      </c>
      <c r="B204" s="3">
        <v>1.971868016300776E-4</v>
      </c>
      <c r="C204" s="3">
        <v>1.36930028755306E-4</v>
      </c>
      <c r="D204" s="3">
        <v>7.1713147410358568E-4</v>
      </c>
      <c r="E204" s="3">
        <v>2.748989746268246E-4</v>
      </c>
      <c r="F204" s="3">
        <v>1.2700831904489739E-4</v>
      </c>
      <c r="G204" s="3">
        <v>2.9063111963213825E-4</v>
      </c>
    </row>
    <row r="205" spans="1:7" x14ac:dyDescent="0.4">
      <c r="A205" s="4" t="s">
        <v>1311</v>
      </c>
      <c r="B205" s="3">
        <v>3.943736032601551E-4</v>
      </c>
      <c r="C205" s="3">
        <v>1.36930028755306E-4</v>
      </c>
      <c r="D205" s="3">
        <v>2.390438247011952E-4</v>
      </c>
      <c r="E205" s="3">
        <v>3.2987876955218958E-4</v>
      </c>
      <c r="F205" s="3">
        <v>3.4473686597900742E-4</v>
      </c>
      <c r="G205" s="3">
        <v>2.8899261844957065E-4</v>
      </c>
    </row>
    <row r="206" spans="1:7" x14ac:dyDescent="0.4">
      <c r="A206" s="4" t="s">
        <v>172</v>
      </c>
      <c r="B206" s="3">
        <v>6.5728933876692524E-4</v>
      </c>
      <c r="C206" s="3">
        <v>1.36930028755306E-4</v>
      </c>
      <c r="D206" s="3">
        <v>5.5776892430278887E-4</v>
      </c>
      <c r="E206" s="3">
        <v>8.2469692388047395E-5</v>
      </c>
      <c r="F206" s="3">
        <v>9.0720227889212464E-6</v>
      </c>
      <c r="G206" s="3">
        <v>2.8870600140039777E-4</v>
      </c>
    </row>
    <row r="207" spans="1:7" x14ac:dyDescent="0.4">
      <c r="A207" s="4" t="s">
        <v>980</v>
      </c>
      <c r="B207" s="3">
        <v>1.3145786775338499E-4</v>
      </c>
      <c r="C207" s="3">
        <v>2.7386005751061211E-4</v>
      </c>
      <c r="D207" s="3">
        <v>3.9840637450199199E-4</v>
      </c>
      <c r="E207" s="3">
        <v>3.8485856447755451E-4</v>
      </c>
      <c r="F207" s="3">
        <v>2.540166380897949E-4</v>
      </c>
      <c r="G207" s="3">
        <v>2.885199004666677E-4</v>
      </c>
    </row>
    <row r="208" spans="1:7" x14ac:dyDescent="0.4">
      <c r="A208" s="4" t="s">
        <v>263</v>
      </c>
      <c r="B208" s="3">
        <v>3.2864466938346262E-4</v>
      </c>
      <c r="C208" s="3">
        <v>4.1079008626591809E-4</v>
      </c>
      <c r="D208" s="3">
        <v>3.1872509960159358E-4</v>
      </c>
      <c r="E208" s="3">
        <v>1.9242928223877731E-4</v>
      </c>
      <c r="F208" s="3">
        <v>1.905124785673462E-4</v>
      </c>
      <c r="G208" s="3">
        <v>2.882203232114196E-4</v>
      </c>
    </row>
    <row r="209" spans="1:7" x14ac:dyDescent="0.4">
      <c r="A209" s="4" t="s">
        <v>2871</v>
      </c>
      <c r="B209" s="3"/>
      <c r="C209" s="3">
        <v>5.4772011502122412E-4</v>
      </c>
      <c r="D209" s="3"/>
      <c r="E209" s="3">
        <v>2.7489897462682462E-5</v>
      </c>
      <c r="F209" s="3"/>
      <c r="G209" s="3">
        <v>2.8760500624195327E-4</v>
      </c>
    </row>
    <row r="210" spans="1:7" x14ac:dyDescent="0.4">
      <c r="A210" s="4" t="s">
        <v>2762</v>
      </c>
      <c r="B210" s="3"/>
      <c r="C210" s="3">
        <v>5.4772011502122412E-4</v>
      </c>
      <c r="D210" s="3">
        <v>3.1872509960159358E-4</v>
      </c>
      <c r="E210" s="3">
        <v>8.2469692388047395E-5</v>
      </c>
      <c r="F210" s="3">
        <v>1.9958450135626739E-4</v>
      </c>
      <c r="G210" s="3">
        <v>2.8712485209178313E-4</v>
      </c>
    </row>
    <row r="211" spans="1:7" x14ac:dyDescent="0.4">
      <c r="A211" s="4" t="s">
        <v>1305</v>
      </c>
      <c r="B211" s="3">
        <v>1.3145786775338499E-4</v>
      </c>
      <c r="C211" s="3"/>
      <c r="D211" s="3">
        <v>3.9840637450199199E-4</v>
      </c>
      <c r="E211" s="3">
        <v>3.5736866701487199E-4</v>
      </c>
      <c r="F211" s="3">
        <v>2.4494461530087371E-4</v>
      </c>
      <c r="G211" s="3">
        <v>2.8304438114278068E-4</v>
      </c>
    </row>
    <row r="212" spans="1:7" x14ac:dyDescent="0.4">
      <c r="A212" s="4" t="s">
        <v>647</v>
      </c>
      <c r="B212" s="3">
        <v>3.943736032601551E-4</v>
      </c>
      <c r="C212" s="3">
        <v>5.4772011502122412E-4</v>
      </c>
      <c r="D212" s="3">
        <v>1.5936254980079679E-4</v>
      </c>
      <c r="E212" s="3">
        <v>1.374494873134123E-4</v>
      </c>
      <c r="F212" s="3">
        <v>1.7236843298950371E-4</v>
      </c>
      <c r="G212" s="3">
        <v>2.8225483767701837E-4</v>
      </c>
    </row>
    <row r="213" spans="1:7" x14ac:dyDescent="0.4">
      <c r="A213" s="4" t="s">
        <v>4585</v>
      </c>
      <c r="B213" s="3"/>
      <c r="C213" s="3"/>
      <c r="D213" s="3"/>
      <c r="E213" s="3">
        <v>1.9242928223877731E-4</v>
      </c>
      <c r="F213" s="3">
        <v>3.719529343457711E-4</v>
      </c>
      <c r="G213" s="3">
        <v>2.8219110829227423E-4</v>
      </c>
    </row>
    <row r="214" spans="1:7" x14ac:dyDescent="0.4">
      <c r="A214" s="4" t="s">
        <v>879</v>
      </c>
      <c r="B214" s="3">
        <v>3.2864466938346262E-4</v>
      </c>
      <c r="C214" s="3"/>
      <c r="D214" s="3">
        <v>3.1872509960159358E-4</v>
      </c>
      <c r="E214" s="3">
        <v>1.9242928223877731E-4</v>
      </c>
      <c r="F214" s="3">
        <v>2.8123270645655858E-4</v>
      </c>
      <c r="G214" s="3">
        <v>2.8025793942009804E-4</v>
      </c>
    </row>
    <row r="215" spans="1:7" x14ac:dyDescent="0.4">
      <c r="A215" s="4" t="s">
        <v>493</v>
      </c>
      <c r="B215" s="3">
        <v>3.2864466938346262E-4</v>
      </c>
      <c r="C215" s="3">
        <v>5.4772011502122412E-4</v>
      </c>
      <c r="D215" s="3">
        <v>2.390438247011952E-4</v>
      </c>
      <c r="E215" s="3">
        <v>1.9242928223877731E-4</v>
      </c>
      <c r="F215" s="3">
        <v>9.0720227889212464E-5</v>
      </c>
      <c r="G215" s="3">
        <v>2.7971162384677435E-4</v>
      </c>
    </row>
    <row r="216" spans="1:7" x14ac:dyDescent="0.4">
      <c r="A216" s="4" t="s">
        <v>1839</v>
      </c>
      <c r="B216" s="3">
        <v>6.5728933876692521E-5</v>
      </c>
      <c r="C216" s="3"/>
      <c r="D216" s="3">
        <v>2.390438247011952E-4</v>
      </c>
      <c r="E216" s="3">
        <v>4.1234846194023697E-4</v>
      </c>
      <c r="F216" s="3">
        <v>3.9009697992361359E-4</v>
      </c>
      <c r="G216" s="3">
        <v>2.7680455011043454E-4</v>
      </c>
    </row>
    <row r="217" spans="1:7" x14ac:dyDescent="0.4">
      <c r="A217" s="4" t="s">
        <v>473</v>
      </c>
      <c r="B217" s="3">
        <v>6.5728933876692524E-4</v>
      </c>
      <c r="C217" s="3">
        <v>1.36930028755306E-4</v>
      </c>
      <c r="D217" s="3">
        <v>2.390438247011952E-4</v>
      </c>
      <c r="E217" s="3">
        <v>3.2987876955218958E-4</v>
      </c>
      <c r="F217" s="3">
        <v>1.8144045577842489E-5</v>
      </c>
      <c r="G217" s="3">
        <v>2.7625720147069166E-4</v>
      </c>
    </row>
    <row r="218" spans="1:7" x14ac:dyDescent="0.4">
      <c r="A218" s="4" t="s">
        <v>804</v>
      </c>
      <c r="B218" s="3">
        <v>3.943736032601551E-4</v>
      </c>
      <c r="C218" s="3">
        <v>1.36930028755306E-4</v>
      </c>
      <c r="D218" s="3">
        <v>2.390438247011952E-4</v>
      </c>
      <c r="E218" s="3">
        <v>2.1991917970145969E-4</v>
      </c>
      <c r="F218" s="3">
        <v>3.9009697992361359E-4</v>
      </c>
      <c r="G218" s="3">
        <v>2.7607272326834591E-4</v>
      </c>
    </row>
    <row r="219" spans="1:7" x14ac:dyDescent="0.4">
      <c r="A219" s="4" t="s">
        <v>2336</v>
      </c>
      <c r="B219" s="3">
        <v>1.971868016300776E-4</v>
      </c>
      <c r="C219" s="3">
        <v>1.36930028755306E-4</v>
      </c>
      <c r="D219" s="3">
        <v>3.9840637450199199E-4</v>
      </c>
      <c r="E219" s="3">
        <v>2.748989746268246E-4</v>
      </c>
      <c r="F219" s="3">
        <v>3.6288091155684991E-4</v>
      </c>
      <c r="G219" s="3">
        <v>2.7406061821420998E-4</v>
      </c>
    </row>
    <row r="220" spans="1:7" x14ac:dyDescent="0.4">
      <c r="A220" s="4" t="s">
        <v>2929</v>
      </c>
      <c r="B220" s="3"/>
      <c r="C220" s="3">
        <v>2.7386005751061211E-4</v>
      </c>
      <c r="D220" s="3"/>
      <c r="E220" s="3"/>
      <c r="F220" s="3"/>
      <c r="G220" s="3">
        <v>2.7386005751061211E-4</v>
      </c>
    </row>
    <row r="221" spans="1:7" x14ac:dyDescent="0.4">
      <c r="A221" s="4" t="s">
        <v>3137</v>
      </c>
      <c r="B221" s="3"/>
      <c r="C221" s="3">
        <v>2.7386005751061211E-4</v>
      </c>
      <c r="D221" s="3"/>
      <c r="E221" s="3"/>
      <c r="F221" s="3"/>
      <c r="G221" s="3">
        <v>2.7386005751061211E-4</v>
      </c>
    </row>
    <row r="222" spans="1:7" x14ac:dyDescent="0.4">
      <c r="A222" s="4" t="s">
        <v>2602</v>
      </c>
      <c r="B222" s="3"/>
      <c r="C222" s="3">
        <v>2.7386005751061211E-4</v>
      </c>
      <c r="D222" s="3"/>
      <c r="E222" s="3"/>
      <c r="F222" s="3"/>
      <c r="G222" s="3">
        <v>2.7386005751061211E-4</v>
      </c>
    </row>
    <row r="223" spans="1:7" x14ac:dyDescent="0.4">
      <c r="A223" s="4" t="s">
        <v>3103</v>
      </c>
      <c r="B223" s="3"/>
      <c r="C223" s="3">
        <v>2.7386005751061211E-4</v>
      </c>
      <c r="D223" s="3"/>
      <c r="E223" s="3"/>
      <c r="F223" s="3"/>
      <c r="G223" s="3">
        <v>2.7386005751061211E-4</v>
      </c>
    </row>
    <row r="224" spans="1:7" x14ac:dyDescent="0.4">
      <c r="A224" s="4" t="s">
        <v>2864</v>
      </c>
      <c r="B224" s="3"/>
      <c r="C224" s="3">
        <v>2.7386005751061211E-4</v>
      </c>
      <c r="D224" s="3"/>
      <c r="E224" s="3"/>
      <c r="F224" s="3"/>
      <c r="G224" s="3">
        <v>2.7386005751061211E-4</v>
      </c>
    </row>
    <row r="225" spans="1:7" x14ac:dyDescent="0.4">
      <c r="A225" s="4" t="s">
        <v>3122</v>
      </c>
      <c r="B225" s="3"/>
      <c r="C225" s="3">
        <v>2.7386005751061211E-4</v>
      </c>
      <c r="D225" s="3"/>
      <c r="E225" s="3"/>
      <c r="F225" s="3"/>
      <c r="G225" s="3">
        <v>2.7386005751061211E-4</v>
      </c>
    </row>
    <row r="226" spans="1:7" x14ac:dyDescent="0.4">
      <c r="A226" s="4" t="s">
        <v>1961</v>
      </c>
      <c r="B226" s="3">
        <v>1.971868016300776E-4</v>
      </c>
      <c r="C226" s="3">
        <v>6.8465014377653015E-4</v>
      </c>
      <c r="D226" s="3">
        <v>1.5936254980079679E-4</v>
      </c>
      <c r="E226" s="3">
        <v>1.9242928223877731E-4</v>
      </c>
      <c r="F226" s="3">
        <v>1.2700831904489739E-4</v>
      </c>
      <c r="G226" s="3">
        <v>2.7212741929821588E-4</v>
      </c>
    </row>
    <row r="227" spans="1:7" x14ac:dyDescent="0.4">
      <c r="A227" s="4" t="s">
        <v>165</v>
      </c>
      <c r="B227" s="3">
        <v>3.2864466938346262E-4</v>
      </c>
      <c r="C227" s="3">
        <v>2.7386005751061211E-4</v>
      </c>
      <c r="D227" s="3">
        <v>1.5936254980079679E-4</v>
      </c>
      <c r="E227" s="3">
        <v>2.748989746268246E-4</v>
      </c>
      <c r="F227" s="3">
        <v>3.1752079761224362E-4</v>
      </c>
      <c r="G227" s="3">
        <v>2.7085740978678794E-4</v>
      </c>
    </row>
    <row r="228" spans="1:7" x14ac:dyDescent="0.4">
      <c r="A228" s="4" t="s">
        <v>335</v>
      </c>
      <c r="B228" s="3">
        <v>6.5728933876692521E-5</v>
      </c>
      <c r="C228" s="3">
        <v>1.36930028755306E-4</v>
      </c>
      <c r="D228" s="3">
        <v>2.390438247011952E-4</v>
      </c>
      <c r="E228" s="3">
        <v>5.2230805179096678E-4</v>
      </c>
      <c r="F228" s="3">
        <v>3.9009697992361359E-4</v>
      </c>
      <c r="G228" s="3">
        <v>2.7082156380955479E-4</v>
      </c>
    </row>
    <row r="229" spans="1:7" x14ac:dyDescent="0.4">
      <c r="A229" s="4" t="s">
        <v>80</v>
      </c>
      <c r="B229" s="3">
        <v>4.6010253713684758E-4</v>
      </c>
      <c r="C229" s="3">
        <v>2.7386005751061211E-4</v>
      </c>
      <c r="D229" s="3">
        <v>3.9840637450199199E-4</v>
      </c>
      <c r="E229" s="3">
        <v>1.6493938477609479E-4</v>
      </c>
      <c r="F229" s="3">
        <v>4.5360113944606232E-5</v>
      </c>
      <c r="G229" s="3">
        <v>2.6853369357403056E-4</v>
      </c>
    </row>
    <row r="230" spans="1:7" x14ac:dyDescent="0.4">
      <c r="A230" s="4" t="s">
        <v>327</v>
      </c>
      <c r="B230" s="3">
        <v>9.2020507427369527E-4</v>
      </c>
      <c r="C230" s="3">
        <v>1.36930028755306E-4</v>
      </c>
      <c r="D230" s="3">
        <v>7.9681274900398409E-5</v>
      </c>
      <c r="E230" s="3">
        <v>1.6493938477609479E-4</v>
      </c>
      <c r="F230" s="3">
        <v>3.6288091155684992E-5</v>
      </c>
      <c r="G230" s="3">
        <v>2.6760877077223593E-4</v>
      </c>
    </row>
    <row r="231" spans="1:7" x14ac:dyDescent="0.4">
      <c r="A231" s="4" t="s">
        <v>2954</v>
      </c>
      <c r="B231" s="3"/>
      <c r="C231" s="3">
        <v>4.1079008626591809E-4</v>
      </c>
      <c r="D231" s="3">
        <v>3.1872509960159358E-4</v>
      </c>
      <c r="E231" s="3">
        <v>1.9242928223877731E-4</v>
      </c>
      <c r="F231" s="3">
        <v>1.4515236462273989E-4</v>
      </c>
      <c r="G231" s="3">
        <v>2.6677420818225724E-4</v>
      </c>
    </row>
    <row r="232" spans="1:7" x14ac:dyDescent="0.4">
      <c r="A232" s="4" t="s">
        <v>5110</v>
      </c>
      <c r="B232" s="3"/>
      <c r="C232" s="3"/>
      <c r="D232" s="3"/>
      <c r="E232" s="3">
        <v>2.4740907716414218E-4</v>
      </c>
      <c r="F232" s="3">
        <v>2.8123270645655858E-4</v>
      </c>
      <c r="G232" s="3">
        <v>2.6432089181035036E-4</v>
      </c>
    </row>
    <row r="233" spans="1:7" x14ac:dyDescent="0.4">
      <c r="A233" s="4" t="s">
        <v>501</v>
      </c>
      <c r="B233" s="3">
        <v>3.2864466938346262E-4</v>
      </c>
      <c r="C233" s="3">
        <v>2.7386005751061211E-4</v>
      </c>
      <c r="D233" s="3">
        <v>3.9840637450199199E-4</v>
      </c>
      <c r="E233" s="3">
        <v>1.9242928223877731E-4</v>
      </c>
      <c r="F233" s="3">
        <v>1.2700831904489739E-4</v>
      </c>
      <c r="G233" s="3">
        <v>2.6406974053594823E-4</v>
      </c>
    </row>
    <row r="234" spans="1:7" x14ac:dyDescent="0.4">
      <c r="A234" s="4" t="s">
        <v>3484</v>
      </c>
      <c r="B234" s="3"/>
      <c r="C234" s="3"/>
      <c r="D234" s="3">
        <v>3.9840637450199199E-4</v>
      </c>
      <c r="E234" s="3">
        <v>1.099595898507299E-4</v>
      </c>
      <c r="F234" s="3">
        <v>2.8123270645655858E-4</v>
      </c>
      <c r="G234" s="3">
        <v>2.6319955693642681E-4</v>
      </c>
    </row>
    <row r="235" spans="1:7" x14ac:dyDescent="0.4">
      <c r="A235" s="4" t="s">
        <v>1327</v>
      </c>
      <c r="B235" s="3">
        <v>2.6291573550677008E-4</v>
      </c>
      <c r="C235" s="3"/>
      <c r="D235" s="3"/>
      <c r="E235" s="3"/>
      <c r="F235" s="3"/>
      <c r="G235" s="3">
        <v>2.6291573550677008E-4</v>
      </c>
    </row>
    <row r="236" spans="1:7" x14ac:dyDescent="0.4">
      <c r="A236" s="4" t="s">
        <v>399</v>
      </c>
      <c r="B236" s="3">
        <v>2.6291573550677008E-4</v>
      </c>
      <c r="C236" s="3"/>
      <c r="D236" s="3"/>
      <c r="E236" s="3"/>
      <c r="F236" s="3"/>
      <c r="G236" s="3">
        <v>2.6291573550677008E-4</v>
      </c>
    </row>
    <row r="237" spans="1:7" x14ac:dyDescent="0.4">
      <c r="A237" s="4" t="s">
        <v>1911</v>
      </c>
      <c r="B237" s="3">
        <v>2.6291573550677008E-4</v>
      </c>
      <c r="C237" s="3"/>
      <c r="D237" s="3"/>
      <c r="E237" s="3"/>
      <c r="F237" s="3"/>
      <c r="G237" s="3">
        <v>2.6291573550677008E-4</v>
      </c>
    </row>
    <row r="238" spans="1:7" x14ac:dyDescent="0.4">
      <c r="A238" s="4" t="s">
        <v>1798</v>
      </c>
      <c r="B238" s="3">
        <v>2.6291573550677008E-4</v>
      </c>
      <c r="C238" s="3"/>
      <c r="D238" s="3"/>
      <c r="E238" s="3"/>
      <c r="F238" s="3"/>
      <c r="G238" s="3">
        <v>2.6291573550677008E-4</v>
      </c>
    </row>
    <row r="239" spans="1:7" x14ac:dyDescent="0.4">
      <c r="A239" s="4" t="s">
        <v>1744</v>
      </c>
      <c r="B239" s="3">
        <v>6.5728933876692521E-5</v>
      </c>
      <c r="C239" s="3"/>
      <c r="D239" s="3">
        <v>7.9681274900398409E-5</v>
      </c>
      <c r="E239" s="3">
        <v>2.748989746268246E-4</v>
      </c>
      <c r="F239" s="3">
        <v>6.2596957243556595E-4</v>
      </c>
      <c r="G239" s="3">
        <v>2.615696889598704E-4</v>
      </c>
    </row>
    <row r="240" spans="1:7" x14ac:dyDescent="0.4">
      <c r="A240" s="4" t="s">
        <v>961</v>
      </c>
      <c r="B240" s="3">
        <v>5.2583147101354017E-4</v>
      </c>
      <c r="C240" s="3"/>
      <c r="D240" s="3">
        <v>3.9840637450199199E-4</v>
      </c>
      <c r="E240" s="3">
        <v>1.099595898507299E-4</v>
      </c>
      <c r="F240" s="3">
        <v>9.0720227889212464E-6</v>
      </c>
      <c r="G240" s="3">
        <v>2.6081736453879584E-4</v>
      </c>
    </row>
    <row r="241" spans="1:7" x14ac:dyDescent="0.4">
      <c r="A241" s="4" t="s">
        <v>905</v>
      </c>
      <c r="B241" s="3">
        <v>5.2583147101354017E-4</v>
      </c>
      <c r="C241" s="3">
        <v>5.4772011502122412E-4</v>
      </c>
      <c r="D241" s="3">
        <v>7.9681274900398409E-5</v>
      </c>
      <c r="E241" s="3">
        <v>5.497979492536493E-5</v>
      </c>
      <c r="F241" s="3">
        <v>7.2576182311369971E-5</v>
      </c>
      <c r="G241" s="3">
        <v>2.5615776763437948E-4</v>
      </c>
    </row>
    <row r="242" spans="1:7" x14ac:dyDescent="0.4">
      <c r="A242" s="4" t="s">
        <v>1438</v>
      </c>
      <c r="B242" s="3">
        <v>2.6291573550677008E-4</v>
      </c>
      <c r="C242" s="3">
        <v>1.36930028755306E-4</v>
      </c>
      <c r="D242" s="3">
        <v>1.5936254980079679E-4</v>
      </c>
      <c r="E242" s="3">
        <v>3.5736866701487199E-4</v>
      </c>
      <c r="F242" s="3">
        <v>3.6288091155684991E-4</v>
      </c>
      <c r="G242" s="3">
        <v>2.5589157852691898E-4</v>
      </c>
    </row>
    <row r="243" spans="1:7" x14ac:dyDescent="0.4">
      <c r="A243" s="4" t="s">
        <v>2770</v>
      </c>
      <c r="B243" s="3"/>
      <c r="C243" s="3">
        <v>1.36930028755306E-4</v>
      </c>
      <c r="D243" s="3">
        <v>2.390438247011952E-4</v>
      </c>
      <c r="E243" s="3">
        <v>3.0238887208950711E-4</v>
      </c>
      <c r="F243" s="3">
        <v>3.4473686597900742E-4</v>
      </c>
      <c r="G243" s="3">
        <v>2.5577489788125395E-4</v>
      </c>
    </row>
    <row r="244" spans="1:7" x14ac:dyDescent="0.4">
      <c r="A244" s="4" t="s">
        <v>3834</v>
      </c>
      <c r="B244" s="3"/>
      <c r="C244" s="3"/>
      <c r="D244" s="3">
        <v>1.5936254980079679E-4</v>
      </c>
      <c r="E244" s="3">
        <v>2.748989746268246E-4</v>
      </c>
      <c r="F244" s="3">
        <v>3.2659282040116492E-4</v>
      </c>
      <c r="G244" s="3">
        <v>2.5361811494292876E-4</v>
      </c>
    </row>
    <row r="245" spans="1:7" x14ac:dyDescent="0.4">
      <c r="A245" s="4" t="s">
        <v>1315</v>
      </c>
      <c r="B245" s="3">
        <v>2.6291573550677008E-4</v>
      </c>
      <c r="C245" s="3">
        <v>4.1079008626591809E-4</v>
      </c>
      <c r="D245" s="3">
        <v>7.9681274900398409E-5</v>
      </c>
      <c r="E245" s="3"/>
      <c r="F245" s="3"/>
      <c r="G245" s="3">
        <v>2.5112903222436223E-4</v>
      </c>
    </row>
    <row r="246" spans="1:7" x14ac:dyDescent="0.4">
      <c r="A246" s="4" t="s">
        <v>1011</v>
      </c>
      <c r="B246" s="3">
        <v>4.6010253713684758E-4</v>
      </c>
      <c r="C246" s="3">
        <v>1.36930028755306E-4</v>
      </c>
      <c r="D246" s="3">
        <v>3.1872509960159358E-4</v>
      </c>
      <c r="E246" s="3">
        <v>1.6493938477609479E-4</v>
      </c>
      <c r="F246" s="3">
        <v>1.7236843298950371E-4</v>
      </c>
      <c r="G246" s="3">
        <v>2.5061309665186913E-4</v>
      </c>
    </row>
    <row r="247" spans="1:7" x14ac:dyDescent="0.4">
      <c r="A247" s="4" t="s">
        <v>188</v>
      </c>
      <c r="B247" s="3">
        <v>4.6010253713684758E-4</v>
      </c>
      <c r="C247" s="3">
        <v>5.4772011502122412E-4</v>
      </c>
      <c r="D247" s="3">
        <v>1.5936254980079679E-4</v>
      </c>
      <c r="E247" s="3">
        <v>5.497979492536493E-5</v>
      </c>
      <c r="F247" s="3">
        <v>2.7216068366763739E-5</v>
      </c>
      <c r="G247" s="3">
        <v>2.4987621305019945E-4</v>
      </c>
    </row>
    <row r="248" spans="1:7" x14ac:dyDescent="0.4">
      <c r="A248" s="4" t="s">
        <v>158</v>
      </c>
      <c r="B248" s="3">
        <v>1.971868016300776E-4</v>
      </c>
      <c r="C248" s="3">
        <v>2.7386005751061211E-4</v>
      </c>
      <c r="D248" s="3">
        <v>2.390438247011952E-4</v>
      </c>
      <c r="E248" s="3">
        <v>3.0238887208950711E-4</v>
      </c>
      <c r="F248" s="3">
        <v>2.3587259251195241E-4</v>
      </c>
      <c r="G248" s="3">
        <v>2.4967042968866888E-4</v>
      </c>
    </row>
    <row r="249" spans="1:7" x14ac:dyDescent="0.4">
      <c r="A249" s="4" t="s">
        <v>272</v>
      </c>
      <c r="B249" s="3">
        <v>4.6010253713684758E-4</v>
      </c>
      <c r="C249" s="3"/>
      <c r="D249" s="3"/>
      <c r="E249" s="3"/>
      <c r="F249" s="3">
        <v>3.6288091155684992E-5</v>
      </c>
      <c r="G249" s="3">
        <v>2.4819531414626628E-4</v>
      </c>
    </row>
    <row r="250" spans="1:7" x14ac:dyDescent="0.4">
      <c r="A250" s="4" t="s">
        <v>1204</v>
      </c>
      <c r="B250" s="3">
        <v>1.3145786775338499E-4</v>
      </c>
      <c r="C250" s="3">
        <v>6.8465014377653015E-4</v>
      </c>
      <c r="D250" s="3">
        <v>1.5936254980079679E-4</v>
      </c>
      <c r="E250" s="3">
        <v>1.374494873134123E-4</v>
      </c>
      <c r="F250" s="3">
        <v>1.2700831904489739E-4</v>
      </c>
      <c r="G250" s="3">
        <v>2.479856735378043E-4</v>
      </c>
    </row>
    <row r="251" spans="1:7" x14ac:dyDescent="0.4">
      <c r="A251" s="4" t="s">
        <v>2445</v>
      </c>
      <c r="B251" s="3">
        <v>1.3145786775338499E-4</v>
      </c>
      <c r="C251" s="3"/>
      <c r="D251" s="3">
        <v>4.7808764940239051E-4</v>
      </c>
      <c r="E251" s="3">
        <v>2.4740907716414218E-4</v>
      </c>
      <c r="F251" s="3">
        <v>1.2700831904489739E-4</v>
      </c>
      <c r="G251" s="3">
        <v>2.4599072834120378E-4</v>
      </c>
    </row>
    <row r="252" spans="1:7" x14ac:dyDescent="0.4">
      <c r="A252" s="4" t="s">
        <v>3561</v>
      </c>
      <c r="B252" s="3"/>
      <c r="C252" s="3"/>
      <c r="D252" s="3">
        <v>3.9840637450199199E-4</v>
      </c>
      <c r="E252" s="3">
        <v>2.748989746268246E-4</v>
      </c>
      <c r="F252" s="3">
        <v>6.3504159522448725E-5</v>
      </c>
      <c r="G252" s="3">
        <v>2.4560316955042177E-4</v>
      </c>
    </row>
    <row r="253" spans="1:7" x14ac:dyDescent="0.4">
      <c r="A253" s="4" t="s">
        <v>888</v>
      </c>
      <c r="B253" s="3">
        <v>3.2864466938346262E-4</v>
      </c>
      <c r="C253" s="3"/>
      <c r="D253" s="3">
        <v>3.1872509960159358E-4</v>
      </c>
      <c r="E253" s="3">
        <v>1.9242928223877731E-4</v>
      </c>
      <c r="F253" s="3">
        <v>1.360803418338187E-4</v>
      </c>
      <c r="G253" s="3">
        <v>2.4396984826441305E-4</v>
      </c>
    </row>
    <row r="254" spans="1:7" x14ac:dyDescent="0.4">
      <c r="A254" s="4" t="s">
        <v>2592</v>
      </c>
      <c r="B254" s="3"/>
      <c r="C254" s="3">
        <v>6.8465014377653015E-4</v>
      </c>
      <c r="D254" s="3"/>
      <c r="E254" s="3">
        <v>2.7489897462682462E-5</v>
      </c>
      <c r="F254" s="3">
        <v>1.8144045577842489E-5</v>
      </c>
      <c r="G254" s="3">
        <v>2.4342802893901835E-4</v>
      </c>
    </row>
    <row r="255" spans="1:7" x14ac:dyDescent="0.4">
      <c r="A255" s="4" t="s">
        <v>1644</v>
      </c>
      <c r="B255" s="3">
        <v>6.5728933876692521E-5</v>
      </c>
      <c r="C255" s="3">
        <v>1.36930028755306E-4</v>
      </c>
      <c r="D255" s="3">
        <v>3.9840637450199199E-4</v>
      </c>
      <c r="E255" s="3">
        <v>2.4740907716414218E-4</v>
      </c>
      <c r="F255" s="3">
        <v>3.6288091155684991E-4</v>
      </c>
      <c r="G255" s="3">
        <v>2.4227106517099649E-4</v>
      </c>
    </row>
    <row r="256" spans="1:7" x14ac:dyDescent="0.4">
      <c r="A256" s="4" t="s">
        <v>4064</v>
      </c>
      <c r="B256" s="3"/>
      <c r="C256" s="3"/>
      <c r="D256" s="3"/>
      <c r="E256" s="3">
        <v>1.374494873134123E-4</v>
      </c>
      <c r="F256" s="3">
        <v>3.4473686597900742E-4</v>
      </c>
      <c r="G256" s="3">
        <v>2.4109317664620987E-4</v>
      </c>
    </row>
    <row r="257" spans="1:7" x14ac:dyDescent="0.4">
      <c r="A257" s="4" t="s">
        <v>593</v>
      </c>
      <c r="B257" s="3">
        <v>3.2864466938346262E-4</v>
      </c>
      <c r="C257" s="3">
        <v>4.1079008626591809E-4</v>
      </c>
      <c r="D257" s="3">
        <v>3.1872509960159358E-4</v>
      </c>
      <c r="E257" s="3">
        <v>1.374494873134123E-4</v>
      </c>
      <c r="F257" s="3">
        <v>9.0720227889212464E-6</v>
      </c>
      <c r="G257" s="3">
        <v>2.4093627307066159E-4</v>
      </c>
    </row>
    <row r="258" spans="1:7" x14ac:dyDescent="0.4">
      <c r="A258" s="4" t="s">
        <v>1094</v>
      </c>
      <c r="B258" s="3">
        <v>2.6291573550677008E-4</v>
      </c>
      <c r="C258" s="3"/>
      <c r="D258" s="3">
        <v>3.9840637450199199E-4</v>
      </c>
      <c r="E258" s="3">
        <v>1.6493938477609479E-4</v>
      </c>
      <c r="F258" s="3">
        <v>1.360803418338187E-4</v>
      </c>
      <c r="G258" s="3">
        <v>2.405854591546689E-4</v>
      </c>
    </row>
    <row r="259" spans="1:7" x14ac:dyDescent="0.4">
      <c r="A259" s="4" t="s">
        <v>2124</v>
      </c>
      <c r="B259" s="3">
        <v>6.5728933876692521E-5</v>
      </c>
      <c r="C259" s="3"/>
      <c r="D259" s="3"/>
      <c r="E259" s="3">
        <v>2.4740907716414218E-4</v>
      </c>
      <c r="F259" s="3">
        <v>4.0824102550145609E-4</v>
      </c>
      <c r="G259" s="3">
        <v>2.4045967884743025E-4</v>
      </c>
    </row>
    <row r="260" spans="1:7" x14ac:dyDescent="0.4">
      <c r="A260" s="4" t="s">
        <v>431</v>
      </c>
      <c r="B260" s="3">
        <v>1.3145786775338499E-4</v>
      </c>
      <c r="C260" s="3">
        <v>1.36930028755306E-4</v>
      </c>
      <c r="D260" s="3"/>
      <c r="E260" s="3">
        <v>1.9242928223877731E-4</v>
      </c>
      <c r="F260" s="3">
        <v>4.989612533906685E-4</v>
      </c>
      <c r="G260" s="3">
        <v>2.399446080345342E-4</v>
      </c>
    </row>
    <row r="261" spans="1:7" x14ac:dyDescent="0.4">
      <c r="A261" s="4" t="s">
        <v>1118</v>
      </c>
      <c r="B261" s="3">
        <v>2.6291573550677008E-4</v>
      </c>
      <c r="C261" s="3">
        <v>1.36930028755306E-4</v>
      </c>
      <c r="D261" s="3">
        <v>1.5936254980079679E-4</v>
      </c>
      <c r="E261" s="3">
        <v>3.2987876955218958E-4</v>
      </c>
      <c r="F261" s="3">
        <v>3.0844877482332238E-4</v>
      </c>
      <c r="G261" s="3">
        <v>2.3950717168767696E-4</v>
      </c>
    </row>
    <row r="262" spans="1:7" x14ac:dyDescent="0.4">
      <c r="A262" s="4" t="s">
        <v>3212</v>
      </c>
      <c r="B262" s="3"/>
      <c r="C262" s="3"/>
      <c r="D262" s="3">
        <v>2.390438247011952E-4</v>
      </c>
      <c r="E262" s="3"/>
      <c r="F262" s="3"/>
      <c r="G262" s="3">
        <v>2.390438247011952E-4</v>
      </c>
    </row>
    <row r="263" spans="1:7" x14ac:dyDescent="0.4">
      <c r="A263" s="4" t="s">
        <v>2060</v>
      </c>
      <c r="B263" s="3">
        <v>6.5728933876692521E-5</v>
      </c>
      <c r="C263" s="3"/>
      <c r="D263" s="3">
        <v>1.5936254980079679E-4</v>
      </c>
      <c r="E263" s="3">
        <v>3.8485856447755451E-4</v>
      </c>
      <c r="F263" s="3">
        <v>3.4473686597900742E-4</v>
      </c>
      <c r="G263" s="3">
        <v>2.3867172853351279E-4</v>
      </c>
    </row>
    <row r="264" spans="1:7" x14ac:dyDescent="0.4">
      <c r="A264" s="4" t="s">
        <v>478</v>
      </c>
      <c r="B264" s="3">
        <v>3.2864466938346262E-4</v>
      </c>
      <c r="C264" s="3">
        <v>4.1079008626591809E-4</v>
      </c>
      <c r="D264" s="3">
        <v>3.1872509960159358E-4</v>
      </c>
      <c r="E264" s="3">
        <v>8.2469692388047395E-5</v>
      </c>
      <c r="F264" s="3">
        <v>4.5360113944606232E-5</v>
      </c>
      <c r="G264" s="3">
        <v>2.3719793231672561E-4</v>
      </c>
    </row>
    <row r="265" spans="1:7" x14ac:dyDescent="0.4">
      <c r="A265" s="4" t="s">
        <v>376</v>
      </c>
      <c r="B265" s="3">
        <v>3.2864466938346262E-4</v>
      </c>
      <c r="C265" s="3">
        <v>1.36930028755306E-4</v>
      </c>
      <c r="D265" s="3"/>
      <c r="E265" s="3">
        <v>1.9242928223877731E-4</v>
      </c>
      <c r="F265" s="3">
        <v>2.9030472924547988E-4</v>
      </c>
      <c r="G265" s="3">
        <v>2.3707717740575646E-4</v>
      </c>
    </row>
    <row r="266" spans="1:7" x14ac:dyDescent="0.4">
      <c r="A266" s="4" t="s">
        <v>3021</v>
      </c>
      <c r="B266" s="3"/>
      <c r="C266" s="3">
        <v>4.1079008626591809E-4</v>
      </c>
      <c r="D266" s="3">
        <v>3.1872509960159358E-4</v>
      </c>
      <c r="E266" s="3">
        <v>1.9242928223877731E-4</v>
      </c>
      <c r="F266" s="3">
        <v>1.8144045577842489E-5</v>
      </c>
      <c r="G266" s="3">
        <v>2.3502212842103288E-4</v>
      </c>
    </row>
    <row r="267" spans="1:7" x14ac:dyDescent="0.4">
      <c r="A267" s="4" t="s">
        <v>3315</v>
      </c>
      <c r="B267" s="3"/>
      <c r="C267" s="3"/>
      <c r="D267" s="3">
        <v>3.1872509960159358E-4</v>
      </c>
      <c r="E267" s="3">
        <v>1.6493938477609479E-4</v>
      </c>
      <c r="F267" s="3">
        <v>2.1772854693410991E-4</v>
      </c>
      <c r="G267" s="3">
        <v>2.3379767710393273E-4</v>
      </c>
    </row>
    <row r="268" spans="1:7" x14ac:dyDescent="0.4">
      <c r="A268" s="4" t="s">
        <v>571</v>
      </c>
      <c r="B268" s="3">
        <v>1.971868016300776E-4</v>
      </c>
      <c r="C268" s="3">
        <v>2.7386005751061211E-4</v>
      </c>
      <c r="D268" s="3">
        <v>2.390438247011952E-4</v>
      </c>
      <c r="E268" s="3">
        <v>3.2987876955218958E-4</v>
      </c>
      <c r="F268" s="3">
        <v>1.2700831904489739E-4</v>
      </c>
      <c r="G268" s="3">
        <v>2.3339555448779434E-4</v>
      </c>
    </row>
    <row r="269" spans="1:7" x14ac:dyDescent="0.4">
      <c r="A269" s="4" t="s">
        <v>4043</v>
      </c>
      <c r="B269" s="3"/>
      <c r="C269" s="3"/>
      <c r="D269" s="3"/>
      <c r="E269" s="3">
        <v>1.6493938477609479E-4</v>
      </c>
      <c r="F269" s="3">
        <v>2.9937675203440108E-4</v>
      </c>
      <c r="G269" s="3">
        <v>2.3215806840524793E-4</v>
      </c>
    </row>
    <row r="270" spans="1:7" x14ac:dyDescent="0.4">
      <c r="A270" s="4" t="s">
        <v>52</v>
      </c>
      <c r="B270" s="3">
        <v>3.2864466938346262E-4</v>
      </c>
      <c r="C270" s="3">
        <v>1.36930028755306E-4</v>
      </c>
      <c r="D270" s="3">
        <v>2.390438247011952E-4</v>
      </c>
      <c r="E270" s="3">
        <v>1.374494873134123E-4</v>
      </c>
      <c r="F270" s="3">
        <v>3.1752079761224362E-4</v>
      </c>
      <c r="G270" s="3">
        <v>2.3191776155312397E-4</v>
      </c>
    </row>
    <row r="271" spans="1:7" x14ac:dyDescent="0.4">
      <c r="A271" s="4" t="s">
        <v>753</v>
      </c>
      <c r="B271" s="3">
        <v>6.5728933876692521E-5</v>
      </c>
      <c r="C271" s="3">
        <v>5.4772011502122412E-4</v>
      </c>
      <c r="D271" s="3">
        <v>2.390438247011952E-4</v>
      </c>
      <c r="E271" s="3">
        <v>1.6493938477609479E-4</v>
      </c>
      <c r="F271" s="3">
        <v>1.360803418338187E-4</v>
      </c>
      <c r="G271" s="3">
        <v>2.3070252004180506E-4</v>
      </c>
    </row>
    <row r="272" spans="1:7" x14ac:dyDescent="0.4">
      <c r="A272" s="4" t="s">
        <v>719</v>
      </c>
      <c r="B272" s="3">
        <v>1.3145786775338499E-4</v>
      </c>
      <c r="C272" s="3"/>
      <c r="D272" s="3"/>
      <c r="E272" s="3">
        <v>1.9242928223877731E-4</v>
      </c>
      <c r="F272" s="3">
        <v>3.6288091155684991E-4</v>
      </c>
      <c r="G272" s="3">
        <v>2.2892268718300405E-4</v>
      </c>
    </row>
    <row r="273" spans="1:7" x14ac:dyDescent="0.4">
      <c r="A273" s="4" t="s">
        <v>1922</v>
      </c>
      <c r="B273" s="3">
        <v>1.971868016300776E-4</v>
      </c>
      <c r="C273" s="3">
        <v>6.8465014377653015E-4</v>
      </c>
      <c r="D273" s="3">
        <v>7.9681274900398409E-5</v>
      </c>
      <c r="E273" s="3">
        <v>1.374494873134123E-4</v>
      </c>
      <c r="F273" s="3">
        <v>4.5360113944606232E-5</v>
      </c>
      <c r="G273" s="3">
        <v>2.2886556431300499E-4</v>
      </c>
    </row>
    <row r="274" spans="1:7" x14ac:dyDescent="0.4">
      <c r="A274" s="4" t="s">
        <v>157</v>
      </c>
      <c r="B274" s="3">
        <v>1.3145786775338499E-4</v>
      </c>
      <c r="C274" s="3">
        <v>2.7386005751061211E-4</v>
      </c>
      <c r="D274" s="3">
        <v>7.9681274900398409E-5</v>
      </c>
      <c r="E274" s="3">
        <v>3.2987876955218958E-4</v>
      </c>
      <c r="F274" s="3">
        <v>3.2659282040116492E-4</v>
      </c>
      <c r="G274" s="3">
        <v>2.2829415802355001E-4</v>
      </c>
    </row>
    <row r="275" spans="1:7" x14ac:dyDescent="0.4">
      <c r="A275" s="4" t="s">
        <v>2591</v>
      </c>
      <c r="B275" s="3"/>
      <c r="C275" s="3">
        <v>4.1079008626591809E-4</v>
      </c>
      <c r="D275" s="3"/>
      <c r="E275" s="3"/>
      <c r="F275" s="3">
        <v>4.5360113944606232E-5</v>
      </c>
      <c r="G275" s="3">
        <v>2.2807510010526216E-4</v>
      </c>
    </row>
    <row r="276" spans="1:7" x14ac:dyDescent="0.4">
      <c r="A276" s="4" t="s">
        <v>1514</v>
      </c>
      <c r="B276" s="3">
        <v>1.3145786775338499E-4</v>
      </c>
      <c r="C276" s="3">
        <v>1.36930028755306E-4</v>
      </c>
      <c r="D276" s="3">
        <v>2.390438247011952E-4</v>
      </c>
      <c r="E276" s="3">
        <v>1.6493938477609479E-4</v>
      </c>
      <c r="F276" s="3">
        <v>4.6267316223498351E-4</v>
      </c>
      <c r="G276" s="3">
        <v>2.2700885364419291E-4</v>
      </c>
    </row>
    <row r="277" spans="1:7" x14ac:dyDescent="0.4">
      <c r="A277" s="4" t="s">
        <v>274</v>
      </c>
      <c r="B277" s="3">
        <v>5.2583147101354017E-4</v>
      </c>
      <c r="C277" s="3">
        <v>1.36930028755306E-4</v>
      </c>
      <c r="D277" s="3"/>
      <c r="E277" s="3"/>
      <c r="F277" s="3">
        <v>1.8144045577842489E-5</v>
      </c>
      <c r="G277" s="3">
        <v>2.2696851511556289E-4</v>
      </c>
    </row>
    <row r="278" spans="1:7" x14ac:dyDescent="0.4">
      <c r="A278" s="4" t="s">
        <v>139</v>
      </c>
      <c r="B278" s="3">
        <v>5.2583147101354017E-4</v>
      </c>
      <c r="C278" s="3">
        <v>2.7386005751061211E-4</v>
      </c>
      <c r="D278" s="3">
        <v>7.9681274900398409E-5</v>
      </c>
      <c r="E278" s="3"/>
      <c r="F278" s="3">
        <v>2.7216068366763739E-5</v>
      </c>
      <c r="G278" s="3">
        <v>2.2664721794782864E-4</v>
      </c>
    </row>
    <row r="279" spans="1:7" x14ac:dyDescent="0.4">
      <c r="A279" s="4" t="s">
        <v>687</v>
      </c>
      <c r="B279" s="3">
        <v>4.6010253713684758E-4</v>
      </c>
      <c r="C279" s="3"/>
      <c r="D279" s="3">
        <v>7.9681274900398409E-5</v>
      </c>
      <c r="E279" s="3"/>
      <c r="F279" s="3">
        <v>1.360803418338187E-4</v>
      </c>
      <c r="G279" s="3">
        <v>2.2528805129035491E-4</v>
      </c>
    </row>
    <row r="280" spans="1:7" x14ac:dyDescent="0.4">
      <c r="A280" s="4" t="s">
        <v>1593</v>
      </c>
      <c r="B280" s="3">
        <v>2.6291573550677008E-4</v>
      </c>
      <c r="C280" s="3">
        <v>2.7386005751061211E-4</v>
      </c>
      <c r="D280" s="3">
        <v>1.5936254980079679E-4</v>
      </c>
      <c r="E280" s="3">
        <v>1.6493938477609479E-4</v>
      </c>
      <c r="F280" s="3">
        <v>2.6308866087871609E-4</v>
      </c>
      <c r="G280" s="3">
        <v>2.2483327769459797E-4</v>
      </c>
    </row>
    <row r="281" spans="1:7" x14ac:dyDescent="0.4">
      <c r="A281" s="4" t="s">
        <v>1737</v>
      </c>
      <c r="B281" s="3">
        <v>3.943736032601551E-4</v>
      </c>
      <c r="C281" s="3"/>
      <c r="D281" s="3">
        <v>2.390438247011952E-4</v>
      </c>
      <c r="E281" s="3">
        <v>2.4740907716414218E-4</v>
      </c>
      <c r="F281" s="3">
        <v>1.8144045577842489E-5</v>
      </c>
      <c r="G281" s="3">
        <v>2.2474263767583376E-4</v>
      </c>
    </row>
    <row r="282" spans="1:7" x14ac:dyDescent="0.4">
      <c r="A282" s="4" t="s">
        <v>4105</v>
      </c>
      <c r="B282" s="3"/>
      <c r="C282" s="3"/>
      <c r="D282" s="3"/>
      <c r="E282" s="3">
        <v>3.0238887208950711E-4</v>
      </c>
      <c r="F282" s="3">
        <v>1.4515236462273989E-4</v>
      </c>
      <c r="G282" s="3">
        <v>2.237706183561235E-4</v>
      </c>
    </row>
    <row r="283" spans="1:7" x14ac:dyDescent="0.4">
      <c r="A283" s="4" t="s">
        <v>1647</v>
      </c>
      <c r="B283" s="3">
        <v>1.3145786775338499E-4</v>
      </c>
      <c r="C283" s="3"/>
      <c r="D283" s="3">
        <v>1.5936254980079679E-4</v>
      </c>
      <c r="E283" s="3">
        <v>4.1234846194023697E-4</v>
      </c>
      <c r="F283" s="3">
        <v>1.905124785673462E-4</v>
      </c>
      <c r="G283" s="3">
        <v>2.2342033951544126E-4</v>
      </c>
    </row>
    <row r="284" spans="1:7" x14ac:dyDescent="0.4">
      <c r="A284" s="4" t="s">
        <v>2540</v>
      </c>
      <c r="B284" s="3">
        <v>4.6010253713684758E-4</v>
      </c>
      <c r="C284" s="3"/>
      <c r="D284" s="3">
        <v>1.5936254980079679E-4</v>
      </c>
      <c r="E284" s="3">
        <v>1.9242928223877731E-4</v>
      </c>
      <c r="F284" s="3">
        <v>8.1648205100291217E-5</v>
      </c>
      <c r="G284" s="3">
        <v>2.2338564356917824E-4</v>
      </c>
    </row>
    <row r="285" spans="1:7" x14ac:dyDescent="0.4">
      <c r="A285" s="4" t="s">
        <v>866</v>
      </c>
      <c r="B285" s="3">
        <v>3.943736032601551E-4</v>
      </c>
      <c r="C285" s="3"/>
      <c r="D285" s="3">
        <v>3.9840637450199199E-4</v>
      </c>
      <c r="E285" s="3">
        <v>8.2469692388047395E-5</v>
      </c>
      <c r="F285" s="3">
        <v>1.8144045577842489E-5</v>
      </c>
      <c r="G285" s="3">
        <v>2.2334842893200925E-4</v>
      </c>
    </row>
    <row r="286" spans="1:7" x14ac:dyDescent="0.4">
      <c r="A286" s="4" t="s">
        <v>1106</v>
      </c>
      <c r="B286" s="3">
        <v>3.943736032601551E-4</v>
      </c>
      <c r="C286" s="3"/>
      <c r="D286" s="3">
        <v>1.5936254980079679E-4</v>
      </c>
      <c r="E286" s="3">
        <v>2.1991917970145969E-4</v>
      </c>
      <c r="F286" s="3">
        <v>1.179362962559762E-4</v>
      </c>
      <c r="G286" s="3">
        <v>2.2289790725459697E-4</v>
      </c>
    </row>
    <row r="287" spans="1:7" x14ac:dyDescent="0.4">
      <c r="A287" s="4" t="s">
        <v>720</v>
      </c>
      <c r="B287" s="3">
        <v>6.5728933876692521E-5</v>
      </c>
      <c r="C287" s="3"/>
      <c r="D287" s="3"/>
      <c r="E287" s="3">
        <v>1.9242928223877731E-4</v>
      </c>
      <c r="F287" s="3">
        <v>4.0824102550145609E-4</v>
      </c>
      <c r="G287" s="3">
        <v>2.2213308053897532E-4</v>
      </c>
    </row>
    <row r="288" spans="1:7" x14ac:dyDescent="0.4">
      <c r="A288" s="4" t="s">
        <v>911</v>
      </c>
      <c r="B288" s="3">
        <v>3.2864466938346262E-4</v>
      </c>
      <c r="C288" s="3"/>
      <c r="D288" s="3">
        <v>2.390438247011952E-4</v>
      </c>
      <c r="E288" s="3">
        <v>1.9242928223877731E-4</v>
      </c>
      <c r="F288" s="3">
        <v>1.2700831904489739E-4</v>
      </c>
      <c r="G288" s="3">
        <v>2.2178152384208315E-4</v>
      </c>
    </row>
    <row r="289" spans="1:7" x14ac:dyDescent="0.4">
      <c r="A289" s="4" t="s">
        <v>1250</v>
      </c>
      <c r="B289" s="3">
        <v>6.5728933876692521E-5</v>
      </c>
      <c r="C289" s="3"/>
      <c r="D289" s="3">
        <v>7.9681274900398409E-5</v>
      </c>
      <c r="E289" s="3">
        <v>3.2987876955218958E-4</v>
      </c>
      <c r="F289" s="3">
        <v>4.0824102550145609E-4</v>
      </c>
      <c r="G289" s="3">
        <v>2.2088250095768415E-4</v>
      </c>
    </row>
    <row r="290" spans="1:7" x14ac:dyDescent="0.4">
      <c r="A290" s="4" t="s">
        <v>846</v>
      </c>
      <c r="B290" s="3">
        <v>2.6291573550677008E-4</v>
      </c>
      <c r="C290" s="3">
        <v>2.7386005751061211E-4</v>
      </c>
      <c r="D290" s="3"/>
      <c r="E290" s="3">
        <v>1.6493938477609479E-4</v>
      </c>
      <c r="F290" s="3">
        <v>1.814404557784249E-4</v>
      </c>
      <c r="G290" s="3">
        <v>2.2078890839297548E-4</v>
      </c>
    </row>
    <row r="291" spans="1:7" x14ac:dyDescent="0.4">
      <c r="A291" s="4" t="s">
        <v>381</v>
      </c>
      <c r="B291" s="3">
        <v>6.5728933876692524E-4</v>
      </c>
      <c r="C291" s="3">
        <v>1.36930028755306E-4</v>
      </c>
      <c r="D291" s="3">
        <v>7.9681274900398409E-5</v>
      </c>
      <c r="E291" s="3">
        <v>8.2469692388047395E-5</v>
      </c>
      <c r="F291" s="3">
        <v>1.4515236462273989E-4</v>
      </c>
      <c r="G291" s="3">
        <v>2.203045398866834E-4</v>
      </c>
    </row>
    <row r="292" spans="1:7" x14ac:dyDescent="0.4">
      <c r="A292" s="4" t="s">
        <v>4251</v>
      </c>
      <c r="B292" s="3"/>
      <c r="C292" s="3"/>
      <c r="D292" s="3"/>
      <c r="E292" s="3">
        <v>2.1991917970145969E-4</v>
      </c>
      <c r="F292" s="3"/>
      <c r="G292" s="3">
        <v>2.1991917970145969E-4</v>
      </c>
    </row>
    <row r="293" spans="1:7" x14ac:dyDescent="0.4">
      <c r="A293" s="4" t="s">
        <v>1228</v>
      </c>
      <c r="B293" s="3">
        <v>3.943736032601551E-4</v>
      </c>
      <c r="C293" s="3"/>
      <c r="D293" s="3"/>
      <c r="E293" s="3"/>
      <c r="F293" s="3">
        <v>4.5360113944606232E-5</v>
      </c>
      <c r="G293" s="3">
        <v>2.1986685860238067E-4</v>
      </c>
    </row>
    <row r="294" spans="1:7" x14ac:dyDescent="0.4">
      <c r="A294" s="4" t="s">
        <v>2862</v>
      </c>
      <c r="B294" s="3"/>
      <c r="C294" s="3">
        <v>4.1079008626591809E-4</v>
      </c>
      <c r="D294" s="3"/>
      <c r="E294" s="3"/>
      <c r="F294" s="3">
        <v>2.7216068366763739E-5</v>
      </c>
      <c r="G294" s="3">
        <v>2.1900307731634091E-4</v>
      </c>
    </row>
    <row r="295" spans="1:7" x14ac:dyDescent="0.4">
      <c r="A295" s="4" t="s">
        <v>2765</v>
      </c>
      <c r="B295" s="3"/>
      <c r="C295" s="3">
        <v>2.7386005751061211E-4</v>
      </c>
      <c r="D295" s="3"/>
      <c r="E295" s="3">
        <v>1.9242928223877731E-4</v>
      </c>
      <c r="F295" s="3">
        <v>1.905124785673462E-4</v>
      </c>
      <c r="G295" s="3">
        <v>2.1893393943891187E-4</v>
      </c>
    </row>
    <row r="296" spans="1:7" x14ac:dyDescent="0.4">
      <c r="A296" s="4" t="s">
        <v>498</v>
      </c>
      <c r="B296" s="3">
        <v>2.6291573550677008E-4</v>
      </c>
      <c r="C296" s="3">
        <v>5.4772011502122412E-4</v>
      </c>
      <c r="D296" s="3"/>
      <c r="E296" s="3">
        <v>2.7489897462682462E-5</v>
      </c>
      <c r="F296" s="3">
        <v>3.6288091155684992E-5</v>
      </c>
      <c r="G296" s="3">
        <v>2.1860345978659041E-4</v>
      </c>
    </row>
    <row r="297" spans="1:7" x14ac:dyDescent="0.4">
      <c r="A297" s="4" t="s">
        <v>2438</v>
      </c>
      <c r="B297" s="3">
        <v>1.3145786775338499E-4</v>
      </c>
      <c r="C297" s="3">
        <v>4.1079008626591809E-4</v>
      </c>
      <c r="D297" s="3">
        <v>2.390438247011952E-4</v>
      </c>
      <c r="E297" s="3">
        <v>1.9242928223877731E-4</v>
      </c>
      <c r="F297" s="3">
        <v>1.179362962559762E-4</v>
      </c>
      <c r="G297" s="3">
        <v>2.1833147144305034E-4</v>
      </c>
    </row>
    <row r="298" spans="1:7" x14ac:dyDescent="0.4">
      <c r="A298" s="4" t="s">
        <v>773</v>
      </c>
      <c r="B298" s="3">
        <v>3.2864466938346262E-4</v>
      </c>
      <c r="C298" s="3">
        <v>1.36930028755306E-4</v>
      </c>
      <c r="D298" s="3">
        <v>1.5936254980079679E-4</v>
      </c>
      <c r="E298" s="3">
        <v>3.2987876955218958E-4</v>
      </c>
      <c r="F298" s="3">
        <v>1.360803418338187E-4</v>
      </c>
      <c r="G298" s="3">
        <v>2.1817927186511474E-4</v>
      </c>
    </row>
    <row r="299" spans="1:7" x14ac:dyDescent="0.4">
      <c r="A299" s="4" t="s">
        <v>1096</v>
      </c>
      <c r="B299" s="3">
        <v>1.3145786775338499E-4</v>
      </c>
      <c r="C299" s="3">
        <v>2.7386005751061211E-4</v>
      </c>
      <c r="D299" s="3">
        <v>7.9681274900398409E-5</v>
      </c>
      <c r="E299" s="3">
        <v>3.0238887208950711E-4</v>
      </c>
      <c r="F299" s="3">
        <v>2.9937675203440108E-4</v>
      </c>
      <c r="G299" s="3">
        <v>2.1735296485766078E-4</v>
      </c>
    </row>
    <row r="300" spans="1:7" x14ac:dyDescent="0.4">
      <c r="A300" s="4" t="s">
        <v>2859</v>
      </c>
      <c r="B300" s="3"/>
      <c r="C300" s="3">
        <v>5.4772011502122412E-4</v>
      </c>
      <c r="D300" s="3"/>
      <c r="E300" s="3">
        <v>5.497979492536493E-5</v>
      </c>
      <c r="F300" s="3">
        <v>4.5360113944606232E-5</v>
      </c>
      <c r="G300" s="3">
        <v>2.1602000796373173E-4</v>
      </c>
    </row>
    <row r="301" spans="1:7" x14ac:dyDescent="0.4">
      <c r="A301" s="4" t="s">
        <v>2857</v>
      </c>
      <c r="B301" s="3"/>
      <c r="C301" s="3">
        <v>4.1079008626591809E-4</v>
      </c>
      <c r="D301" s="3"/>
      <c r="E301" s="3">
        <v>1.099595898507299E-4</v>
      </c>
      <c r="F301" s="3">
        <v>1.2700831904489739E-4</v>
      </c>
      <c r="G301" s="3">
        <v>2.1591933172051509E-4</v>
      </c>
    </row>
    <row r="302" spans="1:7" x14ac:dyDescent="0.4">
      <c r="A302" s="4" t="s">
        <v>550</v>
      </c>
      <c r="B302" s="3">
        <v>2.6291573550677008E-4</v>
      </c>
      <c r="C302" s="3"/>
      <c r="D302" s="3">
        <v>7.9681274900398409E-5</v>
      </c>
      <c r="E302" s="3">
        <v>2.4740907716414218E-4</v>
      </c>
      <c r="F302" s="3">
        <v>2.7216068366763739E-4</v>
      </c>
      <c r="G302" s="3">
        <v>2.1554169280973702E-4</v>
      </c>
    </row>
    <row r="303" spans="1:7" x14ac:dyDescent="0.4">
      <c r="A303" s="4" t="s">
        <v>2597</v>
      </c>
      <c r="B303" s="3"/>
      <c r="C303" s="3">
        <v>2.7386005751061211E-4</v>
      </c>
      <c r="D303" s="3">
        <v>1.5936254980079679E-4</v>
      </c>
      <c r="E303" s="3">
        <v>1.9242928223877731E-4</v>
      </c>
      <c r="F303" s="3">
        <v>2.3587259251195241E-4</v>
      </c>
      <c r="G303" s="3">
        <v>2.1538112051553465E-4</v>
      </c>
    </row>
    <row r="304" spans="1:7" x14ac:dyDescent="0.4">
      <c r="A304" s="4" t="s">
        <v>755</v>
      </c>
      <c r="B304" s="3">
        <v>1.3145786775338499E-4</v>
      </c>
      <c r="C304" s="3">
        <v>5.4772011502122412E-4</v>
      </c>
      <c r="D304" s="3"/>
      <c r="E304" s="3">
        <v>5.497979492536493E-5</v>
      </c>
      <c r="F304" s="3">
        <v>1.2700831904489739E-4</v>
      </c>
      <c r="G304" s="3">
        <v>2.1529152418621787E-4</v>
      </c>
    </row>
    <row r="305" spans="1:7" x14ac:dyDescent="0.4">
      <c r="A305" s="4" t="s">
        <v>1117</v>
      </c>
      <c r="B305" s="3">
        <v>1.3145786775338499E-4</v>
      </c>
      <c r="C305" s="3"/>
      <c r="D305" s="3">
        <v>4.7808764940239051E-4</v>
      </c>
      <c r="E305" s="3">
        <v>5.497979492536493E-5</v>
      </c>
      <c r="F305" s="3">
        <v>1.905124785673462E-4</v>
      </c>
      <c r="G305" s="3">
        <v>2.1375944766212167E-4</v>
      </c>
    </row>
    <row r="306" spans="1:7" x14ac:dyDescent="0.4">
      <c r="A306" s="4" t="s">
        <v>2461</v>
      </c>
      <c r="B306" s="3">
        <v>6.5728933876692521E-5</v>
      </c>
      <c r="C306" s="3"/>
      <c r="D306" s="3"/>
      <c r="E306" s="3">
        <v>2.4740907716414218E-4</v>
      </c>
      <c r="F306" s="3">
        <v>3.2659282040116492E-4</v>
      </c>
      <c r="G306" s="3">
        <v>2.1324361048066657E-4</v>
      </c>
    </row>
    <row r="307" spans="1:7" x14ac:dyDescent="0.4">
      <c r="A307" s="4" t="s">
        <v>13</v>
      </c>
      <c r="B307" s="3">
        <v>1.971868016300776E-4</v>
      </c>
      <c r="C307" s="3">
        <v>2.7386005751061211E-4</v>
      </c>
      <c r="D307" s="3">
        <v>3.9840637450199199E-4</v>
      </c>
      <c r="E307" s="3">
        <v>1.099595898507299E-4</v>
      </c>
      <c r="F307" s="3">
        <v>7.2576182311369971E-5</v>
      </c>
      <c r="G307" s="3">
        <v>2.1039780116095629E-4</v>
      </c>
    </row>
    <row r="308" spans="1:7" x14ac:dyDescent="0.4">
      <c r="A308" s="4" t="s">
        <v>2777</v>
      </c>
      <c r="B308" s="3"/>
      <c r="C308" s="3">
        <v>5.4772011502122412E-4</v>
      </c>
      <c r="D308" s="3"/>
      <c r="E308" s="3">
        <v>2.7489897462682462E-5</v>
      </c>
      <c r="F308" s="3">
        <v>5.4432136733527471E-5</v>
      </c>
      <c r="G308" s="3">
        <v>2.0988071640581135E-4</v>
      </c>
    </row>
    <row r="309" spans="1:7" x14ac:dyDescent="0.4">
      <c r="A309" s="4" t="s">
        <v>1459</v>
      </c>
      <c r="B309" s="3">
        <v>6.5728933876692521E-5</v>
      </c>
      <c r="C309" s="3">
        <v>1.36930028755306E-4</v>
      </c>
      <c r="D309" s="3">
        <v>3.1872509960159358E-4</v>
      </c>
      <c r="E309" s="3">
        <v>1.6493938477609479E-4</v>
      </c>
      <c r="F309" s="3">
        <v>3.6288091155684991E-4</v>
      </c>
      <c r="G309" s="3">
        <v>2.0984087171330737E-4</v>
      </c>
    </row>
    <row r="310" spans="1:7" x14ac:dyDescent="0.4">
      <c r="A310" s="4" t="s">
        <v>246</v>
      </c>
      <c r="B310" s="3">
        <v>4.6010253713684758E-4</v>
      </c>
      <c r="C310" s="3">
        <v>1.36930028755306E-4</v>
      </c>
      <c r="D310" s="3">
        <v>1.5936254980079679E-4</v>
      </c>
      <c r="E310" s="3">
        <v>8.2469692388047395E-5</v>
      </c>
      <c r="F310" s="3"/>
      <c r="G310" s="3">
        <v>2.0971620202024947E-4</v>
      </c>
    </row>
    <row r="311" spans="1:7" x14ac:dyDescent="0.4">
      <c r="A311" s="4" t="s">
        <v>1526</v>
      </c>
      <c r="B311" s="3">
        <v>1.3145786775338499E-4</v>
      </c>
      <c r="C311" s="3"/>
      <c r="D311" s="3">
        <v>1.5936254980079679E-4</v>
      </c>
      <c r="E311" s="3">
        <v>3.0238887208950711E-4</v>
      </c>
      <c r="F311" s="3">
        <v>2.4494461530087371E-4</v>
      </c>
      <c r="G311" s="3">
        <v>2.0953847623614066E-4</v>
      </c>
    </row>
    <row r="312" spans="1:7" x14ac:dyDescent="0.4">
      <c r="A312" s="4" t="s">
        <v>4562</v>
      </c>
      <c r="B312" s="3"/>
      <c r="C312" s="3"/>
      <c r="D312" s="3"/>
      <c r="E312" s="3">
        <v>1.374494873134123E-4</v>
      </c>
      <c r="F312" s="3">
        <v>2.8123270645655858E-4</v>
      </c>
      <c r="G312" s="3">
        <v>2.0934109688498543E-4</v>
      </c>
    </row>
    <row r="313" spans="1:7" x14ac:dyDescent="0.4">
      <c r="A313" s="4" t="s">
        <v>183</v>
      </c>
      <c r="B313" s="3">
        <v>6.5728933876692521E-5</v>
      </c>
      <c r="C313" s="3">
        <v>1.36930028755306E-4</v>
      </c>
      <c r="D313" s="3">
        <v>2.390438247011952E-4</v>
      </c>
      <c r="E313" s="3">
        <v>2.4740907716414218E-4</v>
      </c>
      <c r="F313" s="3">
        <v>3.5380888876792861E-4</v>
      </c>
      <c r="G313" s="3">
        <v>2.0858415065305291E-4</v>
      </c>
    </row>
    <row r="314" spans="1:7" x14ac:dyDescent="0.4">
      <c r="A314" s="4" t="s">
        <v>316</v>
      </c>
      <c r="B314" s="3">
        <v>1.3145786775338499E-4</v>
      </c>
      <c r="C314" s="3">
        <v>5.4772011502122412E-4</v>
      </c>
      <c r="D314" s="3"/>
      <c r="E314" s="3">
        <v>8.2469692388047395E-5</v>
      </c>
      <c r="F314" s="3">
        <v>7.2576182311369971E-5</v>
      </c>
      <c r="G314" s="3">
        <v>2.0855596436850663E-4</v>
      </c>
    </row>
    <row r="315" spans="1:7" x14ac:dyDescent="0.4">
      <c r="A315" s="4" t="s">
        <v>3452</v>
      </c>
      <c r="B315" s="3"/>
      <c r="C315" s="3"/>
      <c r="D315" s="3">
        <v>1.5936254980079679E-4</v>
      </c>
      <c r="E315" s="3">
        <v>3.2987876955218958E-4</v>
      </c>
      <c r="F315" s="3">
        <v>1.360803418338187E-4</v>
      </c>
      <c r="G315" s="3">
        <v>2.0844055372893502E-4</v>
      </c>
    </row>
    <row r="316" spans="1:7" x14ac:dyDescent="0.4">
      <c r="A316" s="4" t="s">
        <v>1268</v>
      </c>
      <c r="B316" s="3">
        <v>4.6010253713684758E-4</v>
      </c>
      <c r="C316" s="3">
        <v>2.7386005751061211E-4</v>
      </c>
      <c r="D316" s="3">
        <v>1.5936254980079679E-4</v>
      </c>
      <c r="E316" s="3">
        <v>1.099595898507299E-4</v>
      </c>
      <c r="F316" s="3">
        <v>3.6288091155684992E-5</v>
      </c>
      <c r="G316" s="3">
        <v>2.0791456509093427E-4</v>
      </c>
    </row>
    <row r="317" spans="1:7" x14ac:dyDescent="0.4">
      <c r="A317" s="4" t="s">
        <v>685</v>
      </c>
      <c r="B317" s="3">
        <v>6.5728933876692521E-5</v>
      </c>
      <c r="C317" s="3">
        <v>1.36930028755306E-4</v>
      </c>
      <c r="D317" s="3"/>
      <c r="E317" s="3">
        <v>3.0238887208950711E-4</v>
      </c>
      <c r="F317" s="3">
        <v>3.2659282040116492E-4</v>
      </c>
      <c r="G317" s="3">
        <v>2.0791016378066764E-4</v>
      </c>
    </row>
    <row r="318" spans="1:7" x14ac:dyDescent="0.4">
      <c r="A318" s="4" t="s">
        <v>339</v>
      </c>
      <c r="B318" s="3">
        <v>3.2864466938346262E-4</v>
      </c>
      <c r="C318" s="3">
        <v>2.7386005751061211E-4</v>
      </c>
      <c r="D318" s="3">
        <v>2.390438247011952E-4</v>
      </c>
      <c r="E318" s="3">
        <v>1.099595898507299E-4</v>
      </c>
      <c r="F318" s="3">
        <v>8.1648205100291217E-5</v>
      </c>
      <c r="G318" s="3">
        <v>2.066312693092582E-4</v>
      </c>
    </row>
    <row r="319" spans="1:7" x14ac:dyDescent="0.4">
      <c r="A319" s="4" t="s">
        <v>4032</v>
      </c>
      <c r="B319" s="3"/>
      <c r="C319" s="3"/>
      <c r="D319" s="3"/>
      <c r="E319" s="3">
        <v>2.748989746268246E-4</v>
      </c>
      <c r="F319" s="3">
        <v>1.360803418338187E-4</v>
      </c>
      <c r="G319" s="3">
        <v>2.0548965823032165E-4</v>
      </c>
    </row>
    <row r="320" spans="1:7" x14ac:dyDescent="0.4">
      <c r="A320" s="4" t="s">
        <v>4275</v>
      </c>
      <c r="B320" s="3"/>
      <c r="C320" s="3"/>
      <c r="D320" s="3"/>
      <c r="E320" s="3">
        <v>1.9242928223877731E-4</v>
      </c>
      <c r="F320" s="3">
        <v>2.1772854693410991E-4</v>
      </c>
      <c r="G320" s="3">
        <v>2.0507891458644361E-4</v>
      </c>
    </row>
    <row r="321" spans="1:7" x14ac:dyDescent="0.4">
      <c r="A321" s="4" t="s">
        <v>227</v>
      </c>
      <c r="B321" s="3">
        <v>4.6010253713684758E-4</v>
      </c>
      <c r="C321" s="3">
        <v>1.36930028755306E-4</v>
      </c>
      <c r="D321" s="3">
        <v>3.1872509960159358E-4</v>
      </c>
      <c r="E321" s="3">
        <v>5.497979492536493E-5</v>
      </c>
      <c r="F321" s="3">
        <v>4.5360113944606232E-5</v>
      </c>
      <c r="G321" s="3">
        <v>2.0321951487274368E-4</v>
      </c>
    </row>
    <row r="322" spans="1:7" x14ac:dyDescent="0.4">
      <c r="A322" s="4" t="s">
        <v>216</v>
      </c>
      <c r="B322" s="3">
        <v>1.3145786775338499E-4</v>
      </c>
      <c r="C322" s="3"/>
      <c r="D322" s="3">
        <v>7.9681274900398409E-5</v>
      </c>
      <c r="E322" s="3">
        <v>1.9242928223877731E-4</v>
      </c>
      <c r="F322" s="3">
        <v>4.0824102550145609E-4</v>
      </c>
      <c r="G322" s="3">
        <v>2.0295236259850418E-4</v>
      </c>
    </row>
    <row r="323" spans="1:7" x14ac:dyDescent="0.4">
      <c r="A323" s="4" t="s">
        <v>586</v>
      </c>
      <c r="B323" s="3">
        <v>1.3145786775338499E-4</v>
      </c>
      <c r="C323" s="3">
        <v>2.7386005751061211E-4</v>
      </c>
      <c r="D323" s="3">
        <v>7.9681274900398409E-5</v>
      </c>
      <c r="E323" s="3">
        <v>3.5736866701487199E-4</v>
      </c>
      <c r="F323" s="3">
        <v>1.7236843298950371E-4</v>
      </c>
      <c r="G323" s="3">
        <v>2.0294726003375422E-4</v>
      </c>
    </row>
    <row r="324" spans="1:7" x14ac:dyDescent="0.4">
      <c r="A324" s="4" t="s">
        <v>1135</v>
      </c>
      <c r="B324" s="3">
        <v>1.3145786775338499E-4</v>
      </c>
      <c r="C324" s="3">
        <v>2.7386005751061211E-4</v>
      </c>
      <c r="D324" s="3">
        <v>2.390438247011952E-4</v>
      </c>
      <c r="E324" s="3">
        <v>2.4740907716414218E-4</v>
      </c>
      <c r="F324" s="3">
        <v>1.179362962559762E-4</v>
      </c>
      <c r="G324" s="3">
        <v>2.0194142467706215E-4</v>
      </c>
    </row>
    <row r="325" spans="1:7" x14ac:dyDescent="0.4">
      <c r="A325" s="4" t="s">
        <v>761</v>
      </c>
      <c r="B325" s="3">
        <v>3.943736032601551E-4</v>
      </c>
      <c r="C325" s="3"/>
      <c r="D325" s="3"/>
      <c r="E325" s="3"/>
      <c r="F325" s="3">
        <v>9.0720227889212464E-6</v>
      </c>
      <c r="G325" s="3">
        <v>2.0172281302453817E-4</v>
      </c>
    </row>
    <row r="326" spans="1:7" x14ac:dyDescent="0.4">
      <c r="A326" s="4" t="s">
        <v>2830</v>
      </c>
      <c r="B326" s="3"/>
      <c r="C326" s="3">
        <v>2.7386005751061211E-4</v>
      </c>
      <c r="D326" s="3">
        <v>2.390438247011952E-4</v>
      </c>
      <c r="E326" s="3">
        <v>2.1991917970145969E-4</v>
      </c>
      <c r="F326" s="3">
        <v>7.2576182311369971E-5</v>
      </c>
      <c r="G326" s="3">
        <v>2.0134981105615924E-4</v>
      </c>
    </row>
    <row r="327" spans="1:7" x14ac:dyDescent="0.4">
      <c r="A327" s="4" t="s">
        <v>1878</v>
      </c>
      <c r="B327" s="3">
        <v>2.6291573550677008E-4</v>
      </c>
      <c r="C327" s="3">
        <v>1.36930028755306E-4</v>
      </c>
      <c r="D327" s="3">
        <v>1.5936254980079679E-4</v>
      </c>
      <c r="E327" s="3">
        <v>2.1991917970145969E-4</v>
      </c>
      <c r="F327" s="3">
        <v>2.2680056972303111E-4</v>
      </c>
      <c r="G327" s="3">
        <v>2.0118561269747275E-4</v>
      </c>
    </row>
    <row r="328" spans="1:7" x14ac:dyDescent="0.4">
      <c r="A328" s="4" t="s">
        <v>1748</v>
      </c>
      <c r="B328" s="3">
        <v>2.6291573550677008E-4</v>
      </c>
      <c r="C328" s="3">
        <v>1.36930028755306E-4</v>
      </c>
      <c r="D328" s="3"/>
      <c r="E328" s="3"/>
      <c r="F328" s="3"/>
      <c r="G328" s="3">
        <v>1.9992288213103803E-4</v>
      </c>
    </row>
    <row r="329" spans="1:7" x14ac:dyDescent="0.4">
      <c r="A329" s="4" t="s">
        <v>637</v>
      </c>
      <c r="B329" s="3">
        <v>3.2864466938346262E-4</v>
      </c>
      <c r="C329" s="3">
        <v>4.1079008626591809E-4</v>
      </c>
      <c r="D329" s="3">
        <v>1.5936254980079679E-4</v>
      </c>
      <c r="E329" s="3">
        <v>5.497979492536493E-5</v>
      </c>
      <c r="F329" s="3">
        <v>4.5360113944606232E-5</v>
      </c>
      <c r="G329" s="3">
        <v>1.9982744286402973E-4</v>
      </c>
    </row>
    <row r="330" spans="1:7" x14ac:dyDescent="0.4">
      <c r="A330" s="4" t="s">
        <v>5575</v>
      </c>
      <c r="B330" s="3"/>
      <c r="C330" s="3"/>
      <c r="D330" s="3"/>
      <c r="E330" s="3"/>
      <c r="F330" s="3">
        <v>1.9958450135626739E-4</v>
      </c>
      <c r="G330" s="3">
        <v>1.9958450135626739E-4</v>
      </c>
    </row>
    <row r="331" spans="1:7" x14ac:dyDescent="0.4">
      <c r="A331" s="4" t="s">
        <v>282</v>
      </c>
      <c r="B331" s="3">
        <v>2.6291573550677008E-4</v>
      </c>
      <c r="C331" s="3">
        <v>1.36930028755306E-4</v>
      </c>
      <c r="D331" s="3">
        <v>7.9681274900398409E-5</v>
      </c>
      <c r="E331" s="3">
        <v>2.1991917970145969E-4</v>
      </c>
      <c r="F331" s="3">
        <v>2.9030472924547988E-4</v>
      </c>
      <c r="G331" s="3">
        <v>1.9795018962188283E-4</v>
      </c>
    </row>
    <row r="332" spans="1:7" x14ac:dyDescent="0.4">
      <c r="A332" s="4" t="s">
        <v>1071</v>
      </c>
      <c r="B332" s="3">
        <v>3.2864466938346262E-4</v>
      </c>
      <c r="C332" s="3">
        <v>2.7386005751061211E-4</v>
      </c>
      <c r="D332" s="3">
        <v>1.5936254980079679E-4</v>
      </c>
      <c r="E332" s="3">
        <v>5.497979492536493E-5</v>
      </c>
      <c r="F332" s="3">
        <v>1.7236843298950371E-4</v>
      </c>
      <c r="G332" s="3">
        <v>1.9784310092194803E-4</v>
      </c>
    </row>
    <row r="333" spans="1:7" x14ac:dyDescent="0.4">
      <c r="A333" s="4" t="s">
        <v>1855</v>
      </c>
      <c r="B333" s="3">
        <v>1.971868016300776E-4</v>
      </c>
      <c r="C333" s="3">
        <v>2.7386005751061211E-4</v>
      </c>
      <c r="D333" s="3">
        <v>1.5936254980079679E-4</v>
      </c>
      <c r="E333" s="3">
        <v>2.4740907716414218E-4</v>
      </c>
      <c r="F333" s="3">
        <v>1.088642734670549E-4</v>
      </c>
      <c r="G333" s="3">
        <v>1.9733655191453672E-4</v>
      </c>
    </row>
    <row r="334" spans="1:7" x14ac:dyDescent="0.4">
      <c r="A334" s="4" t="s">
        <v>360</v>
      </c>
      <c r="B334" s="3">
        <v>1.971868016300776E-4</v>
      </c>
      <c r="C334" s="3"/>
      <c r="D334" s="3"/>
      <c r="E334" s="3"/>
      <c r="F334" s="3"/>
      <c r="G334" s="3">
        <v>1.971868016300776E-4</v>
      </c>
    </row>
    <row r="335" spans="1:7" x14ac:dyDescent="0.4">
      <c r="A335" s="4" t="s">
        <v>1246</v>
      </c>
      <c r="B335" s="3">
        <v>1.971868016300776E-4</v>
      </c>
      <c r="C335" s="3"/>
      <c r="D335" s="3"/>
      <c r="E335" s="3"/>
      <c r="F335" s="3"/>
      <c r="G335" s="3">
        <v>1.971868016300776E-4</v>
      </c>
    </row>
    <row r="336" spans="1:7" x14ac:dyDescent="0.4">
      <c r="A336" s="4" t="s">
        <v>1193</v>
      </c>
      <c r="B336" s="3">
        <v>1.971868016300776E-4</v>
      </c>
      <c r="C336" s="3"/>
      <c r="D336" s="3"/>
      <c r="E336" s="3"/>
      <c r="F336" s="3"/>
      <c r="G336" s="3">
        <v>1.971868016300776E-4</v>
      </c>
    </row>
    <row r="337" spans="1:7" x14ac:dyDescent="0.4">
      <c r="A337" s="4" t="s">
        <v>1226</v>
      </c>
      <c r="B337" s="3">
        <v>1.971868016300776E-4</v>
      </c>
      <c r="C337" s="3"/>
      <c r="D337" s="3"/>
      <c r="E337" s="3"/>
      <c r="F337" s="3"/>
      <c r="G337" s="3">
        <v>1.971868016300776E-4</v>
      </c>
    </row>
    <row r="338" spans="1:7" x14ac:dyDescent="0.4">
      <c r="A338" s="4" t="s">
        <v>1765</v>
      </c>
      <c r="B338" s="3">
        <v>1.971868016300776E-4</v>
      </c>
      <c r="C338" s="3"/>
      <c r="D338" s="3"/>
      <c r="E338" s="3"/>
      <c r="F338" s="3"/>
      <c r="G338" s="3">
        <v>1.971868016300776E-4</v>
      </c>
    </row>
    <row r="339" spans="1:7" x14ac:dyDescent="0.4">
      <c r="A339" s="4" t="s">
        <v>1209</v>
      </c>
      <c r="B339" s="3">
        <v>1.971868016300776E-4</v>
      </c>
      <c r="C339" s="3"/>
      <c r="D339" s="3"/>
      <c r="E339" s="3"/>
      <c r="F339" s="3"/>
      <c r="G339" s="3">
        <v>1.971868016300776E-4</v>
      </c>
    </row>
    <row r="340" spans="1:7" x14ac:dyDescent="0.4">
      <c r="A340" s="4" t="s">
        <v>957</v>
      </c>
      <c r="B340" s="3">
        <v>1.971868016300776E-4</v>
      </c>
      <c r="C340" s="3"/>
      <c r="D340" s="3"/>
      <c r="E340" s="3"/>
      <c r="F340" s="3"/>
      <c r="G340" s="3">
        <v>1.971868016300776E-4</v>
      </c>
    </row>
    <row r="341" spans="1:7" x14ac:dyDescent="0.4">
      <c r="A341" s="4" t="s">
        <v>1242</v>
      </c>
      <c r="B341" s="3">
        <v>1.971868016300776E-4</v>
      </c>
      <c r="C341" s="3"/>
      <c r="D341" s="3"/>
      <c r="E341" s="3"/>
      <c r="F341" s="3"/>
      <c r="G341" s="3">
        <v>1.971868016300776E-4</v>
      </c>
    </row>
    <row r="342" spans="1:7" x14ac:dyDescent="0.4">
      <c r="A342" s="4" t="s">
        <v>2542</v>
      </c>
      <c r="B342" s="3">
        <v>1.971868016300776E-4</v>
      </c>
      <c r="C342" s="3"/>
      <c r="D342" s="3"/>
      <c r="E342" s="3"/>
      <c r="F342" s="3"/>
      <c r="G342" s="3">
        <v>1.971868016300776E-4</v>
      </c>
    </row>
    <row r="343" spans="1:7" x14ac:dyDescent="0.4">
      <c r="A343" s="4" t="s">
        <v>2582</v>
      </c>
      <c r="B343" s="3">
        <v>1.971868016300776E-4</v>
      </c>
      <c r="C343" s="3"/>
      <c r="D343" s="3"/>
      <c r="E343" s="3"/>
      <c r="F343" s="3"/>
      <c r="G343" s="3">
        <v>1.971868016300776E-4</v>
      </c>
    </row>
    <row r="344" spans="1:7" x14ac:dyDescent="0.4">
      <c r="A344" s="4" t="s">
        <v>993</v>
      </c>
      <c r="B344" s="3">
        <v>1.971868016300776E-4</v>
      </c>
      <c r="C344" s="3"/>
      <c r="D344" s="3"/>
      <c r="E344" s="3"/>
      <c r="F344" s="3"/>
      <c r="G344" s="3">
        <v>1.971868016300776E-4</v>
      </c>
    </row>
    <row r="345" spans="1:7" x14ac:dyDescent="0.4">
      <c r="A345" s="4" t="s">
        <v>1254</v>
      </c>
      <c r="B345" s="3">
        <v>1.971868016300776E-4</v>
      </c>
      <c r="C345" s="3"/>
      <c r="D345" s="3"/>
      <c r="E345" s="3"/>
      <c r="F345" s="3"/>
      <c r="G345" s="3">
        <v>1.971868016300776E-4</v>
      </c>
    </row>
    <row r="346" spans="1:7" x14ac:dyDescent="0.4">
      <c r="A346" s="4" t="s">
        <v>3833</v>
      </c>
      <c r="B346" s="3"/>
      <c r="C346" s="3"/>
      <c r="D346" s="3">
        <v>1.5936254980079679E-4</v>
      </c>
      <c r="E346" s="3">
        <v>1.099595898507299E-4</v>
      </c>
      <c r="F346" s="3">
        <v>3.1752079761224362E-4</v>
      </c>
      <c r="G346" s="3">
        <v>1.9561431242125674E-4</v>
      </c>
    </row>
    <row r="347" spans="1:7" x14ac:dyDescent="0.4">
      <c r="A347" s="4" t="s">
        <v>2878</v>
      </c>
      <c r="B347" s="3"/>
      <c r="C347" s="3">
        <v>4.1079008626591809E-4</v>
      </c>
      <c r="D347" s="3">
        <v>7.9681274900398409E-5</v>
      </c>
      <c r="E347" s="3">
        <v>8.2469692388047395E-5</v>
      </c>
      <c r="F347" s="3">
        <v>2.0865652414518861E-4</v>
      </c>
      <c r="G347" s="3">
        <v>1.9539939442488811E-4</v>
      </c>
    </row>
    <row r="348" spans="1:7" x14ac:dyDescent="0.4">
      <c r="A348" s="4" t="s">
        <v>1809</v>
      </c>
      <c r="B348" s="3">
        <v>4.6010253713684758E-4</v>
      </c>
      <c r="C348" s="3">
        <v>1.36930028755306E-4</v>
      </c>
      <c r="D348" s="3"/>
      <c r="E348" s="3">
        <v>1.374494873134123E-4</v>
      </c>
      <c r="F348" s="3">
        <v>4.5360113944606232E-5</v>
      </c>
      <c r="G348" s="3">
        <v>1.9496054178754304E-4</v>
      </c>
    </row>
    <row r="349" spans="1:7" x14ac:dyDescent="0.4">
      <c r="A349" s="4" t="s">
        <v>639</v>
      </c>
      <c r="B349" s="3">
        <v>3.943736032601551E-4</v>
      </c>
      <c r="C349" s="3">
        <v>1.36930028755306E-4</v>
      </c>
      <c r="D349" s="3">
        <v>1.5936254980079679E-4</v>
      </c>
      <c r="E349" s="3">
        <v>2.4740907716414218E-4</v>
      </c>
      <c r="F349" s="3">
        <v>3.6288091155684992E-5</v>
      </c>
      <c r="G349" s="3">
        <v>1.9487267002721702E-4</v>
      </c>
    </row>
    <row r="350" spans="1:7" x14ac:dyDescent="0.4">
      <c r="A350" s="4" t="s">
        <v>1746</v>
      </c>
      <c r="B350" s="3">
        <v>1.3145786775338499E-4</v>
      </c>
      <c r="C350" s="3">
        <v>2.7386005751061211E-4</v>
      </c>
      <c r="D350" s="3">
        <v>7.9681274900398409E-5</v>
      </c>
      <c r="E350" s="3">
        <v>8.2469692388047395E-5</v>
      </c>
      <c r="F350" s="3">
        <v>3.9916900271253479E-4</v>
      </c>
      <c r="G350" s="3">
        <v>1.9332757905299558E-4</v>
      </c>
    </row>
    <row r="351" spans="1:7" x14ac:dyDescent="0.4">
      <c r="A351" s="4" t="s">
        <v>54</v>
      </c>
      <c r="B351" s="3">
        <v>2.6291573550677008E-4</v>
      </c>
      <c r="C351" s="3">
        <v>1.36930028755306E-4</v>
      </c>
      <c r="D351" s="3"/>
      <c r="E351" s="3">
        <v>5.497979492536493E-5</v>
      </c>
      <c r="F351" s="3">
        <v>3.1752079761224362E-4</v>
      </c>
      <c r="G351" s="3">
        <v>1.9308658919992114E-4</v>
      </c>
    </row>
    <row r="352" spans="1:7" x14ac:dyDescent="0.4">
      <c r="A352" s="4" t="s">
        <v>4823</v>
      </c>
      <c r="B352" s="3"/>
      <c r="C352" s="3"/>
      <c r="D352" s="3"/>
      <c r="E352" s="3">
        <v>1.9242928223877731E-4</v>
      </c>
      <c r="F352" s="3">
        <v>1.905124785673462E-4</v>
      </c>
      <c r="G352" s="3">
        <v>1.9147088040306177E-4</v>
      </c>
    </row>
    <row r="353" spans="1:7" x14ac:dyDescent="0.4">
      <c r="A353" s="4" t="s">
        <v>1714</v>
      </c>
      <c r="B353" s="3">
        <v>1.971868016300776E-4</v>
      </c>
      <c r="C353" s="3">
        <v>2.7386005751061211E-4</v>
      </c>
      <c r="D353" s="3">
        <v>2.390438247011952E-4</v>
      </c>
      <c r="E353" s="3">
        <v>8.2469692388047395E-5</v>
      </c>
      <c r="F353" s="3">
        <v>1.6329641020058241E-4</v>
      </c>
      <c r="G353" s="3">
        <v>1.9117135728610296E-4</v>
      </c>
    </row>
    <row r="354" spans="1:7" x14ac:dyDescent="0.4">
      <c r="A354" s="4" t="s">
        <v>269</v>
      </c>
      <c r="B354" s="3">
        <v>3.943736032601551E-4</v>
      </c>
      <c r="C354" s="3"/>
      <c r="D354" s="3">
        <v>1.5936254980079679E-4</v>
      </c>
      <c r="E354" s="3">
        <v>8.2469692388047395E-5</v>
      </c>
      <c r="F354" s="3">
        <v>1.2700831904489739E-4</v>
      </c>
      <c r="G354" s="3">
        <v>1.9080354112347418E-4</v>
      </c>
    </row>
    <row r="355" spans="1:7" x14ac:dyDescent="0.4">
      <c r="A355" s="4" t="s">
        <v>2522</v>
      </c>
      <c r="B355" s="3">
        <v>6.5728933876692521E-5</v>
      </c>
      <c r="C355" s="3">
        <v>5.4772011502122412E-4</v>
      </c>
      <c r="D355" s="3">
        <v>2.390438247011952E-4</v>
      </c>
      <c r="E355" s="3">
        <v>5.497979492536493E-5</v>
      </c>
      <c r="F355" s="3">
        <v>4.5360113944606232E-5</v>
      </c>
      <c r="G355" s="3">
        <v>1.9056655649381661E-4</v>
      </c>
    </row>
    <row r="356" spans="1:7" x14ac:dyDescent="0.4">
      <c r="A356" s="4" t="s">
        <v>3742</v>
      </c>
      <c r="B356" s="3"/>
      <c r="C356" s="3"/>
      <c r="D356" s="3">
        <v>2.390438247011952E-4</v>
      </c>
      <c r="E356" s="3">
        <v>1.6493938477609479E-4</v>
      </c>
      <c r="F356" s="3">
        <v>1.6329641020058241E-4</v>
      </c>
      <c r="G356" s="3">
        <v>1.8909320655929082E-4</v>
      </c>
    </row>
    <row r="357" spans="1:7" x14ac:dyDescent="0.4">
      <c r="A357" s="4" t="s">
        <v>668</v>
      </c>
      <c r="B357" s="3">
        <v>2.6291573550677008E-4</v>
      </c>
      <c r="C357" s="3">
        <v>4.1079008626591809E-4</v>
      </c>
      <c r="D357" s="3">
        <v>7.9681274900398409E-5</v>
      </c>
      <c r="E357" s="3">
        <v>1.374494873134123E-4</v>
      </c>
      <c r="F357" s="3">
        <v>5.4432136733527471E-5</v>
      </c>
      <c r="G357" s="3">
        <v>1.8905374414400527E-4</v>
      </c>
    </row>
    <row r="358" spans="1:7" x14ac:dyDescent="0.4">
      <c r="A358" s="4" t="s">
        <v>2759</v>
      </c>
      <c r="B358" s="3"/>
      <c r="C358" s="3">
        <v>1.36930028755306E-4</v>
      </c>
      <c r="D358" s="3">
        <v>7.9681274900398409E-5</v>
      </c>
      <c r="E358" s="3">
        <v>3.8485856447755451E-4</v>
      </c>
      <c r="F358" s="3">
        <v>1.5422438741166119E-4</v>
      </c>
      <c r="G358" s="3">
        <v>1.8892356388623005E-4</v>
      </c>
    </row>
    <row r="359" spans="1:7" x14ac:dyDescent="0.4">
      <c r="A359" s="4" t="s">
        <v>2636</v>
      </c>
      <c r="B359" s="3"/>
      <c r="C359" s="3">
        <v>4.1079008626591809E-4</v>
      </c>
      <c r="D359" s="3">
        <v>7.9681274900398409E-5</v>
      </c>
      <c r="E359" s="3">
        <v>8.2469692388047395E-5</v>
      </c>
      <c r="F359" s="3">
        <v>1.814404557784249E-4</v>
      </c>
      <c r="G359" s="3">
        <v>1.8859537733319719E-4</v>
      </c>
    </row>
    <row r="360" spans="1:7" x14ac:dyDescent="0.4">
      <c r="A360" s="4" t="s">
        <v>2373</v>
      </c>
      <c r="B360" s="3">
        <v>6.5728933876692521E-5</v>
      </c>
      <c r="C360" s="3"/>
      <c r="D360" s="3">
        <v>1.5936254980079679E-4</v>
      </c>
      <c r="E360" s="3">
        <v>2.1991917970145969E-4</v>
      </c>
      <c r="F360" s="3">
        <v>3.0844877482332238E-4</v>
      </c>
      <c r="G360" s="3">
        <v>1.8836485955056785E-4</v>
      </c>
    </row>
    <row r="361" spans="1:7" x14ac:dyDescent="0.4">
      <c r="A361" s="4" t="s">
        <v>2708</v>
      </c>
      <c r="B361" s="3"/>
      <c r="C361" s="3">
        <v>1.36930028755306E-4</v>
      </c>
      <c r="D361" s="3">
        <v>1.5936254980079679E-4</v>
      </c>
      <c r="E361" s="3">
        <v>2.748989746268246E-4</v>
      </c>
      <c r="F361" s="3">
        <v>1.814404557784249E-4</v>
      </c>
      <c r="G361" s="3">
        <v>1.8815800224033808E-4</v>
      </c>
    </row>
    <row r="362" spans="1:7" x14ac:dyDescent="0.4">
      <c r="A362" s="4" t="s">
        <v>893</v>
      </c>
      <c r="B362" s="3">
        <v>2.6291573550677008E-4</v>
      </c>
      <c r="C362" s="3">
        <v>2.7386005751061211E-4</v>
      </c>
      <c r="D362" s="3"/>
      <c r="E362" s="3">
        <v>2.7489897462682462E-5</v>
      </c>
      <c r="F362" s="3"/>
      <c r="G362" s="3">
        <v>1.8808856349335486E-4</v>
      </c>
    </row>
    <row r="363" spans="1:7" x14ac:dyDescent="0.4">
      <c r="A363" s="4" t="s">
        <v>3073</v>
      </c>
      <c r="B363" s="3"/>
      <c r="C363" s="3">
        <v>1.36930028755306E-4</v>
      </c>
      <c r="D363" s="3">
        <v>1.5936254980079679E-4</v>
      </c>
      <c r="E363" s="3">
        <v>1.9242928223877731E-4</v>
      </c>
      <c r="F363" s="3">
        <v>2.6308866087871609E-4</v>
      </c>
      <c r="G363" s="3">
        <v>1.8795263041839906E-4</v>
      </c>
    </row>
    <row r="364" spans="1:7" x14ac:dyDescent="0.4">
      <c r="A364" s="4" t="s">
        <v>1529</v>
      </c>
      <c r="B364" s="3">
        <v>1.971868016300776E-4</v>
      </c>
      <c r="C364" s="3">
        <v>1.36930028755306E-4</v>
      </c>
      <c r="D364" s="3">
        <v>2.390438247011952E-4</v>
      </c>
      <c r="E364" s="3">
        <v>1.6493938477609479E-4</v>
      </c>
      <c r="F364" s="3">
        <v>1.9958450135626739E-4</v>
      </c>
      <c r="G364" s="3">
        <v>1.875369082437882E-4</v>
      </c>
    </row>
    <row r="365" spans="1:7" x14ac:dyDescent="0.4">
      <c r="A365" s="4" t="s">
        <v>2679</v>
      </c>
      <c r="B365" s="3"/>
      <c r="C365" s="3">
        <v>2.7386005751061211E-4</v>
      </c>
      <c r="D365" s="3">
        <v>2.390438247011952E-4</v>
      </c>
      <c r="E365" s="3">
        <v>8.2469692388047395E-5</v>
      </c>
      <c r="F365" s="3">
        <v>1.5422438741166119E-4</v>
      </c>
      <c r="G365" s="3">
        <v>1.8739949050287897E-4</v>
      </c>
    </row>
    <row r="366" spans="1:7" x14ac:dyDescent="0.4">
      <c r="A366" s="4" t="s">
        <v>1738</v>
      </c>
      <c r="B366" s="3">
        <v>1.971868016300776E-4</v>
      </c>
      <c r="C366" s="3">
        <v>4.1079008626591809E-4</v>
      </c>
      <c r="D366" s="3">
        <v>7.9681274900398409E-5</v>
      </c>
      <c r="E366" s="3">
        <v>1.9242928223877731E-4</v>
      </c>
      <c r="F366" s="3">
        <v>5.4432136733527471E-5</v>
      </c>
      <c r="G366" s="3">
        <v>1.8690391635373978E-4</v>
      </c>
    </row>
    <row r="367" spans="1:7" x14ac:dyDescent="0.4">
      <c r="A367" s="4" t="s">
        <v>2779</v>
      </c>
      <c r="B367" s="3"/>
      <c r="C367" s="3">
        <v>2.7386005751061211E-4</v>
      </c>
      <c r="D367" s="3">
        <v>3.9840637450199199E-4</v>
      </c>
      <c r="E367" s="3">
        <v>5.497979492536493E-5</v>
      </c>
      <c r="F367" s="3">
        <v>1.8144045577842489E-5</v>
      </c>
      <c r="G367" s="3">
        <v>1.8634756812895288E-4</v>
      </c>
    </row>
    <row r="368" spans="1:7" x14ac:dyDescent="0.4">
      <c r="A368" s="4" t="s">
        <v>396</v>
      </c>
      <c r="B368" s="3">
        <v>4.6010253713684758E-4</v>
      </c>
      <c r="C368" s="3">
        <v>1.36930028755306E-4</v>
      </c>
      <c r="D368" s="3">
        <v>7.9681274900398409E-5</v>
      </c>
      <c r="E368" s="3">
        <v>8.2469692388047395E-5</v>
      </c>
      <c r="F368" s="3">
        <v>1.7236843298950371E-4</v>
      </c>
      <c r="G368" s="3">
        <v>1.8631039323402062E-4</v>
      </c>
    </row>
    <row r="369" spans="1:7" x14ac:dyDescent="0.4">
      <c r="A369" s="4" t="s">
        <v>1812</v>
      </c>
      <c r="B369" s="3">
        <v>1.3145786775338499E-4</v>
      </c>
      <c r="C369" s="3">
        <v>4.1079008626591809E-4</v>
      </c>
      <c r="D369" s="3"/>
      <c r="E369" s="3">
        <v>1.099595898507299E-4</v>
      </c>
      <c r="F369" s="3">
        <v>9.0720227889212464E-5</v>
      </c>
      <c r="G369" s="3">
        <v>1.8573194293981134E-4</v>
      </c>
    </row>
    <row r="370" spans="1:7" x14ac:dyDescent="0.4">
      <c r="A370" s="4" t="s">
        <v>2193</v>
      </c>
      <c r="B370" s="3">
        <v>6.5728933876692521E-5</v>
      </c>
      <c r="C370" s="3"/>
      <c r="D370" s="3"/>
      <c r="E370" s="3">
        <v>1.099595898507299E-4</v>
      </c>
      <c r="F370" s="3">
        <v>3.8102495713469229E-4</v>
      </c>
      <c r="G370" s="3">
        <v>1.8557116028737155E-4</v>
      </c>
    </row>
    <row r="371" spans="1:7" x14ac:dyDescent="0.4">
      <c r="A371" s="4" t="s">
        <v>2839</v>
      </c>
      <c r="B371" s="3"/>
      <c r="C371" s="3">
        <v>4.1079008626591809E-4</v>
      </c>
      <c r="D371" s="3"/>
      <c r="E371" s="3">
        <v>5.497979492536493E-5</v>
      </c>
      <c r="F371" s="3">
        <v>9.0720227889212464E-5</v>
      </c>
      <c r="G371" s="3">
        <v>1.8549670302683182E-4</v>
      </c>
    </row>
    <row r="372" spans="1:7" x14ac:dyDescent="0.4">
      <c r="A372" s="4" t="s">
        <v>176</v>
      </c>
      <c r="B372" s="3">
        <v>2.6291573550677008E-4</v>
      </c>
      <c r="C372" s="3">
        <v>5.4772011502122412E-4</v>
      </c>
      <c r="D372" s="3">
        <v>7.9681274900398409E-5</v>
      </c>
      <c r="E372" s="3">
        <v>2.7489897462682462E-5</v>
      </c>
      <c r="F372" s="3">
        <v>9.0720227889212464E-6</v>
      </c>
      <c r="G372" s="3">
        <v>1.8537580913599924E-4</v>
      </c>
    </row>
    <row r="373" spans="1:7" x14ac:dyDescent="0.4">
      <c r="A373" s="4" t="s">
        <v>92</v>
      </c>
      <c r="B373" s="3">
        <v>1.971868016300776E-4</v>
      </c>
      <c r="C373" s="3"/>
      <c r="D373" s="3">
        <v>7.9681274900398409E-5</v>
      </c>
      <c r="E373" s="3">
        <v>1.6493938477609479E-4</v>
      </c>
      <c r="F373" s="3">
        <v>2.9937675203440108E-4</v>
      </c>
      <c r="G373" s="3">
        <v>1.8529605333524296E-4</v>
      </c>
    </row>
    <row r="374" spans="1:7" x14ac:dyDescent="0.4">
      <c r="A374" s="4" t="s">
        <v>2329</v>
      </c>
      <c r="B374" s="3">
        <v>6.5728933876692521E-5</v>
      </c>
      <c r="C374" s="3">
        <v>4.1079008626591809E-4</v>
      </c>
      <c r="D374" s="3"/>
      <c r="E374" s="3">
        <v>1.374494873134123E-4</v>
      </c>
      <c r="F374" s="3">
        <v>1.2700831904489739E-4</v>
      </c>
      <c r="G374" s="3">
        <v>1.852442066252301E-4</v>
      </c>
    </row>
    <row r="375" spans="1:7" x14ac:dyDescent="0.4">
      <c r="A375" s="4" t="s">
        <v>603</v>
      </c>
      <c r="B375" s="3">
        <v>2.6291573550677008E-4</v>
      </c>
      <c r="C375" s="3">
        <v>1.36930028755306E-4</v>
      </c>
      <c r="D375" s="3">
        <v>1.5936254980079679E-4</v>
      </c>
      <c r="E375" s="3">
        <v>5.497979492536493E-5</v>
      </c>
      <c r="F375" s="3">
        <v>3.0844877482332238E-4</v>
      </c>
      <c r="G375" s="3">
        <v>1.8452737676231203E-4</v>
      </c>
    </row>
    <row r="376" spans="1:7" x14ac:dyDescent="0.4">
      <c r="A376" s="4" t="s">
        <v>22</v>
      </c>
      <c r="B376" s="3">
        <v>3.2864466938346262E-4</v>
      </c>
      <c r="C376" s="3">
        <v>1.36930028755306E-4</v>
      </c>
      <c r="D376" s="3">
        <v>7.9681274900398409E-5</v>
      </c>
      <c r="E376" s="3">
        <v>1.374494873134123E-4</v>
      </c>
      <c r="F376" s="3">
        <v>2.3587259251195241E-4</v>
      </c>
      <c r="G376" s="3">
        <v>1.8371561057290635E-4</v>
      </c>
    </row>
    <row r="377" spans="1:7" x14ac:dyDescent="0.4">
      <c r="A377" s="4" t="s">
        <v>1211</v>
      </c>
      <c r="B377" s="3">
        <v>3.2864466938346262E-4</v>
      </c>
      <c r="C377" s="3"/>
      <c r="D377" s="3"/>
      <c r="E377" s="3"/>
      <c r="F377" s="3">
        <v>3.6288091155684992E-5</v>
      </c>
      <c r="G377" s="3">
        <v>1.824663802695738E-4</v>
      </c>
    </row>
    <row r="378" spans="1:7" x14ac:dyDescent="0.4">
      <c r="A378" s="4" t="s">
        <v>1210</v>
      </c>
      <c r="B378" s="3">
        <v>3.2864466938346262E-4</v>
      </c>
      <c r="C378" s="3"/>
      <c r="D378" s="3"/>
      <c r="E378" s="3"/>
      <c r="F378" s="3">
        <v>3.6288091155684992E-5</v>
      </c>
      <c r="G378" s="3">
        <v>1.824663802695738E-4</v>
      </c>
    </row>
    <row r="379" spans="1:7" x14ac:dyDescent="0.4">
      <c r="A379" s="4" t="s">
        <v>1205</v>
      </c>
      <c r="B379" s="3">
        <v>3.2864466938346262E-4</v>
      </c>
      <c r="C379" s="3"/>
      <c r="D379" s="3"/>
      <c r="E379" s="3"/>
      <c r="F379" s="3">
        <v>3.6288091155684992E-5</v>
      </c>
      <c r="G379" s="3">
        <v>1.824663802695738E-4</v>
      </c>
    </row>
    <row r="380" spans="1:7" x14ac:dyDescent="0.4">
      <c r="A380" s="4" t="s">
        <v>4076</v>
      </c>
      <c r="B380" s="3"/>
      <c r="C380" s="3"/>
      <c r="D380" s="3"/>
      <c r="E380" s="3">
        <v>1.9242928223877731E-4</v>
      </c>
      <c r="F380" s="3">
        <v>1.7236843298950371E-4</v>
      </c>
      <c r="G380" s="3">
        <v>1.8239885761414052E-4</v>
      </c>
    </row>
    <row r="381" spans="1:7" x14ac:dyDescent="0.4">
      <c r="A381" s="4" t="s">
        <v>4201</v>
      </c>
      <c r="B381" s="3"/>
      <c r="C381" s="3"/>
      <c r="D381" s="3"/>
      <c r="E381" s="3">
        <v>1.099595898507299E-4</v>
      </c>
      <c r="F381" s="3">
        <v>2.540166380897949E-4</v>
      </c>
      <c r="G381" s="3">
        <v>1.8198811397026241E-4</v>
      </c>
    </row>
    <row r="382" spans="1:7" x14ac:dyDescent="0.4">
      <c r="A382" s="4" t="s">
        <v>2825</v>
      </c>
      <c r="B382" s="3"/>
      <c r="C382" s="3">
        <v>2.7386005751061211E-4</v>
      </c>
      <c r="D382" s="3">
        <v>1.5936254980079679E-4</v>
      </c>
      <c r="E382" s="3">
        <v>1.9242928223877731E-4</v>
      </c>
      <c r="F382" s="3">
        <v>9.979225067813371E-5</v>
      </c>
      <c r="G382" s="3">
        <v>1.8136103505707996E-4</v>
      </c>
    </row>
    <row r="383" spans="1:7" x14ac:dyDescent="0.4">
      <c r="A383" s="4" t="s">
        <v>361</v>
      </c>
      <c r="B383" s="3">
        <v>1.971868016300776E-4</v>
      </c>
      <c r="C383" s="3">
        <v>1.36930028755306E-4</v>
      </c>
      <c r="D383" s="3">
        <v>3.9840637450199199E-4</v>
      </c>
      <c r="E383" s="3">
        <v>8.2469692388047395E-5</v>
      </c>
      <c r="F383" s="3">
        <v>9.0720227889212464E-5</v>
      </c>
      <c r="G383" s="3">
        <v>1.811426250329271E-4</v>
      </c>
    </row>
    <row r="384" spans="1:7" x14ac:dyDescent="0.4">
      <c r="A384" s="4" t="s">
        <v>560</v>
      </c>
      <c r="B384" s="3">
        <v>3.2864466938346262E-4</v>
      </c>
      <c r="C384" s="3">
        <v>2.7386005751061211E-4</v>
      </c>
      <c r="D384" s="3">
        <v>2.390438247011952E-4</v>
      </c>
      <c r="E384" s="3">
        <v>2.7489897462682462E-5</v>
      </c>
      <c r="F384" s="3">
        <v>3.6288091155684992E-5</v>
      </c>
      <c r="G384" s="3">
        <v>1.8106530804272745E-4</v>
      </c>
    </row>
    <row r="385" spans="1:7" x14ac:dyDescent="0.4">
      <c r="A385" s="4" t="s">
        <v>1626</v>
      </c>
      <c r="B385" s="3">
        <v>2.6291573550677008E-4</v>
      </c>
      <c r="C385" s="3"/>
      <c r="D385" s="3">
        <v>2.390438247011952E-4</v>
      </c>
      <c r="E385" s="3">
        <v>1.6493938477609479E-4</v>
      </c>
      <c r="F385" s="3">
        <v>5.4432136733527471E-5</v>
      </c>
      <c r="G385" s="3">
        <v>1.8033277042939688E-4</v>
      </c>
    </row>
    <row r="386" spans="1:7" x14ac:dyDescent="0.4">
      <c r="A386" s="4" t="s">
        <v>943</v>
      </c>
      <c r="B386" s="3">
        <v>1.3145786775338499E-4</v>
      </c>
      <c r="C386" s="3">
        <v>1.36930028755306E-4</v>
      </c>
      <c r="D386" s="3">
        <v>3.9840637450199199E-4</v>
      </c>
      <c r="E386" s="3">
        <v>1.374494873134123E-4</v>
      </c>
      <c r="F386" s="3">
        <v>9.0720227889212464E-5</v>
      </c>
      <c r="G386" s="3">
        <v>1.7899279724266153E-4</v>
      </c>
    </row>
    <row r="387" spans="1:7" x14ac:dyDescent="0.4">
      <c r="A387" s="4" t="s">
        <v>435</v>
      </c>
      <c r="B387" s="3">
        <v>2.6291573550677008E-4</v>
      </c>
      <c r="C387" s="3">
        <v>2.7386005751061211E-4</v>
      </c>
      <c r="D387" s="3">
        <v>2.390438247011952E-4</v>
      </c>
      <c r="E387" s="3">
        <v>5.497979492536493E-5</v>
      </c>
      <c r="F387" s="3">
        <v>6.3504159522448725E-5</v>
      </c>
      <c r="G387" s="3">
        <v>1.7886071443327819E-4</v>
      </c>
    </row>
    <row r="388" spans="1:7" x14ac:dyDescent="0.4">
      <c r="A388" s="4" t="s">
        <v>1162</v>
      </c>
      <c r="B388" s="3">
        <v>3.943736032601551E-4</v>
      </c>
      <c r="C388" s="3">
        <v>2.7386005751061211E-4</v>
      </c>
      <c r="D388" s="3">
        <v>1.5936254980079679E-4</v>
      </c>
      <c r="E388" s="3">
        <v>5.497979492536493E-5</v>
      </c>
      <c r="F388" s="3">
        <v>9.0720227889212464E-6</v>
      </c>
      <c r="G388" s="3">
        <v>1.7832960565717003E-4</v>
      </c>
    </row>
    <row r="389" spans="1:7" x14ac:dyDescent="0.4">
      <c r="A389" s="4" t="s">
        <v>2005</v>
      </c>
      <c r="B389" s="3">
        <v>6.5728933876692521E-5</v>
      </c>
      <c r="C389" s="3">
        <v>2.7386005751061211E-4</v>
      </c>
      <c r="D389" s="3">
        <v>1.5936254980079679E-4</v>
      </c>
      <c r="E389" s="3">
        <v>2.4740907716414218E-4</v>
      </c>
      <c r="F389" s="3">
        <v>1.4515236462273989E-4</v>
      </c>
      <c r="G389" s="3">
        <v>1.7830259659499674E-4</v>
      </c>
    </row>
    <row r="390" spans="1:7" x14ac:dyDescent="0.4">
      <c r="A390" s="4" t="s">
        <v>1322</v>
      </c>
      <c r="B390" s="3">
        <v>1.971868016300776E-4</v>
      </c>
      <c r="C390" s="3"/>
      <c r="D390" s="3">
        <v>1.5936254980079679E-4</v>
      </c>
      <c r="E390" s="3"/>
      <c r="F390" s="3"/>
      <c r="G390" s="3">
        <v>1.7827467571543718E-4</v>
      </c>
    </row>
    <row r="391" spans="1:7" x14ac:dyDescent="0.4">
      <c r="A391" s="4" t="s">
        <v>2028</v>
      </c>
      <c r="B391" s="3">
        <v>1.971868016300776E-4</v>
      </c>
      <c r="C391" s="3"/>
      <c r="D391" s="3">
        <v>1.5936254980079679E-4</v>
      </c>
      <c r="E391" s="3"/>
      <c r="F391" s="3"/>
      <c r="G391" s="3">
        <v>1.7827467571543718E-4</v>
      </c>
    </row>
    <row r="392" spans="1:7" x14ac:dyDescent="0.4">
      <c r="A392" s="4" t="s">
        <v>695</v>
      </c>
      <c r="B392" s="3">
        <v>3.2864466938346262E-4</v>
      </c>
      <c r="C392" s="3">
        <v>2.7386005751061211E-4</v>
      </c>
      <c r="D392" s="3"/>
      <c r="E392" s="3">
        <v>8.2469692388047395E-5</v>
      </c>
      <c r="F392" s="3">
        <v>2.7216068366763739E-5</v>
      </c>
      <c r="G392" s="3">
        <v>1.7804762191222145E-4</v>
      </c>
    </row>
    <row r="393" spans="1:7" x14ac:dyDescent="0.4">
      <c r="A393" s="4" t="s">
        <v>1527</v>
      </c>
      <c r="B393" s="3">
        <v>1.3145786775338499E-4</v>
      </c>
      <c r="C393" s="3"/>
      <c r="D393" s="3">
        <v>1.5936254980079679E-4</v>
      </c>
      <c r="E393" s="3">
        <v>2.4740907716414218E-4</v>
      </c>
      <c r="F393" s="3">
        <v>1.7236843298950371E-4</v>
      </c>
      <c r="G393" s="3">
        <v>1.7764948192695691E-4</v>
      </c>
    </row>
    <row r="394" spans="1:7" x14ac:dyDescent="0.4">
      <c r="A394" s="4" t="s">
        <v>3979</v>
      </c>
      <c r="B394" s="3"/>
      <c r="C394" s="3"/>
      <c r="D394" s="3">
        <v>4.7808764940239051E-4</v>
      </c>
      <c r="E394" s="3">
        <v>2.7489897462682462E-5</v>
      </c>
      <c r="F394" s="3">
        <v>2.7216068366763739E-5</v>
      </c>
      <c r="G394" s="3">
        <v>1.775978717439456E-4</v>
      </c>
    </row>
    <row r="395" spans="1:7" x14ac:dyDescent="0.4">
      <c r="A395" s="4" t="s">
        <v>1190</v>
      </c>
      <c r="B395" s="3">
        <v>1.3145786775338499E-4</v>
      </c>
      <c r="C395" s="3"/>
      <c r="D395" s="3">
        <v>1.5936254980079679E-4</v>
      </c>
      <c r="E395" s="3">
        <v>1.6493938477609479E-4</v>
      </c>
      <c r="F395" s="3">
        <v>2.540166380897949E-4</v>
      </c>
      <c r="G395" s="3">
        <v>1.7744411010501787E-4</v>
      </c>
    </row>
    <row r="396" spans="1:7" x14ac:dyDescent="0.4">
      <c r="A396" s="4" t="s">
        <v>1015</v>
      </c>
      <c r="B396" s="3">
        <v>1.971868016300776E-4</v>
      </c>
      <c r="C396" s="3">
        <v>2.7386005751061211E-4</v>
      </c>
      <c r="D396" s="3"/>
      <c r="E396" s="3">
        <v>2.1991917970145969E-4</v>
      </c>
      <c r="F396" s="3">
        <v>1.8144045577842489E-5</v>
      </c>
      <c r="G396" s="3">
        <v>1.7727752110499798E-4</v>
      </c>
    </row>
    <row r="397" spans="1:7" x14ac:dyDescent="0.4">
      <c r="A397" s="4" t="s">
        <v>1516</v>
      </c>
      <c r="B397" s="3">
        <v>1.3145786775338499E-4</v>
      </c>
      <c r="C397" s="3">
        <v>1.36930028755306E-4</v>
      </c>
      <c r="D397" s="3"/>
      <c r="E397" s="3">
        <v>1.9242928223877731E-4</v>
      </c>
      <c r="F397" s="3">
        <v>2.4494461530087371E-4</v>
      </c>
      <c r="G397" s="3">
        <v>1.764404485120855E-4</v>
      </c>
    </row>
    <row r="398" spans="1:7" x14ac:dyDescent="0.4">
      <c r="A398" s="4" t="s">
        <v>3180</v>
      </c>
      <c r="B398" s="3"/>
      <c r="C398" s="3"/>
      <c r="D398" s="3">
        <v>3.1872509960159358E-4</v>
      </c>
      <c r="E398" s="3">
        <v>1.6493938477609479E-4</v>
      </c>
      <c r="F398" s="3">
        <v>4.5360113944606232E-5</v>
      </c>
      <c r="G398" s="3">
        <v>1.7634153277409819E-4</v>
      </c>
    </row>
    <row r="399" spans="1:7" x14ac:dyDescent="0.4">
      <c r="A399" s="4" t="s">
        <v>2953</v>
      </c>
      <c r="B399" s="3"/>
      <c r="C399" s="3">
        <v>1.36930028755306E-4</v>
      </c>
      <c r="D399" s="3">
        <v>3.1872509960159358E-4</v>
      </c>
      <c r="E399" s="3">
        <v>1.6493938477609479E-4</v>
      </c>
      <c r="F399" s="3">
        <v>8.1648205100291217E-5</v>
      </c>
      <c r="G399" s="3">
        <v>1.7556067955832141E-4</v>
      </c>
    </row>
    <row r="400" spans="1:7" x14ac:dyDescent="0.4">
      <c r="A400" s="4" t="s">
        <v>1653</v>
      </c>
      <c r="B400" s="3">
        <v>6.5728933876692521E-5</v>
      </c>
      <c r="C400" s="3"/>
      <c r="D400" s="3">
        <v>7.9681274900398409E-5</v>
      </c>
      <c r="E400" s="3">
        <v>3.0238887208950711E-4</v>
      </c>
      <c r="F400" s="3">
        <v>2.540166380897949E-4</v>
      </c>
      <c r="G400" s="3">
        <v>1.7545392973909824E-4</v>
      </c>
    </row>
    <row r="401" spans="1:7" x14ac:dyDescent="0.4">
      <c r="A401" s="4" t="s">
        <v>1441</v>
      </c>
      <c r="B401" s="3">
        <v>4.6010253713684758E-4</v>
      </c>
      <c r="C401" s="3"/>
      <c r="D401" s="3">
        <v>1.5936254980079679E-4</v>
      </c>
      <c r="E401" s="3">
        <v>5.497979492536493E-5</v>
      </c>
      <c r="F401" s="3">
        <v>2.7216068366763739E-5</v>
      </c>
      <c r="G401" s="3">
        <v>1.7541523755744328E-4</v>
      </c>
    </row>
    <row r="402" spans="1:7" x14ac:dyDescent="0.4">
      <c r="A402" s="4" t="s">
        <v>1165</v>
      </c>
      <c r="B402" s="3">
        <v>1.3145786775338499E-4</v>
      </c>
      <c r="C402" s="3">
        <v>2.7386005751061211E-4</v>
      </c>
      <c r="D402" s="3">
        <v>7.9681274900398409E-5</v>
      </c>
      <c r="E402" s="3">
        <v>1.6493938477609479E-4</v>
      </c>
      <c r="F402" s="3">
        <v>2.2680056972303111E-4</v>
      </c>
      <c r="G402" s="3">
        <v>1.7534783093270428E-4</v>
      </c>
    </row>
    <row r="403" spans="1:7" x14ac:dyDescent="0.4">
      <c r="A403" s="4" t="s">
        <v>2558</v>
      </c>
      <c r="B403" s="3">
        <v>6.5728933876692521E-5</v>
      </c>
      <c r="C403" s="3">
        <v>5.4772011502122412E-4</v>
      </c>
      <c r="D403" s="3">
        <v>7.9681274900398409E-5</v>
      </c>
      <c r="E403" s="3">
        <v>5.497979492536493E-5</v>
      </c>
      <c r="F403" s="3">
        <v>1.2700831904489739E-4</v>
      </c>
      <c r="G403" s="3">
        <v>1.7502368755371547E-4</v>
      </c>
    </row>
    <row r="404" spans="1:7" x14ac:dyDescent="0.4">
      <c r="A404" s="4" t="s">
        <v>1416</v>
      </c>
      <c r="B404" s="3">
        <v>2.6291573550677008E-4</v>
      </c>
      <c r="C404" s="3">
        <v>4.1079008626591809E-4</v>
      </c>
      <c r="D404" s="3">
        <v>7.9681274900398409E-5</v>
      </c>
      <c r="E404" s="3">
        <v>1.099595898507299E-4</v>
      </c>
      <c r="F404" s="3">
        <v>9.0720227889212464E-6</v>
      </c>
      <c r="G404" s="3">
        <v>1.7448374186254754E-4</v>
      </c>
    </row>
    <row r="405" spans="1:7" x14ac:dyDescent="0.4">
      <c r="A405" s="4" t="s">
        <v>3235</v>
      </c>
      <c r="B405" s="3"/>
      <c r="C405" s="3"/>
      <c r="D405" s="3">
        <v>2.390438247011952E-4</v>
      </c>
      <c r="E405" s="3">
        <v>1.9242928223877731E-4</v>
      </c>
      <c r="F405" s="3">
        <v>9.0720227889212464E-5</v>
      </c>
      <c r="G405" s="3">
        <v>1.7406444494306168E-4</v>
      </c>
    </row>
    <row r="406" spans="1:7" x14ac:dyDescent="0.4">
      <c r="A406" s="4" t="s">
        <v>830</v>
      </c>
      <c r="B406" s="3">
        <v>1.3145786775338499E-4</v>
      </c>
      <c r="C406" s="3"/>
      <c r="D406" s="3">
        <v>3.9840637450199199E-4</v>
      </c>
      <c r="E406" s="3">
        <v>8.2469692388047395E-5</v>
      </c>
      <c r="F406" s="3">
        <v>8.1648205100291217E-5</v>
      </c>
      <c r="G406" s="3">
        <v>1.734955349359289E-4</v>
      </c>
    </row>
    <row r="407" spans="1:7" x14ac:dyDescent="0.4">
      <c r="A407" s="4" t="s">
        <v>1121</v>
      </c>
      <c r="B407" s="3">
        <v>3.2864466938346262E-4</v>
      </c>
      <c r="C407" s="3"/>
      <c r="D407" s="3"/>
      <c r="E407" s="3"/>
      <c r="F407" s="3">
        <v>1.8144045577842489E-5</v>
      </c>
      <c r="G407" s="3">
        <v>1.7339435748065256E-4</v>
      </c>
    </row>
    <row r="408" spans="1:7" x14ac:dyDescent="0.4">
      <c r="A408" s="4" t="s">
        <v>4245</v>
      </c>
      <c r="B408" s="3"/>
      <c r="C408" s="3"/>
      <c r="D408" s="3"/>
      <c r="E408" s="3">
        <v>1.9242928223877731E-4</v>
      </c>
      <c r="F408" s="3">
        <v>1.5422438741166119E-4</v>
      </c>
      <c r="G408" s="3">
        <v>1.7332683482521925E-4</v>
      </c>
    </row>
    <row r="409" spans="1:7" x14ac:dyDescent="0.4">
      <c r="A409" s="4" t="s">
        <v>2130</v>
      </c>
      <c r="B409" s="3">
        <v>6.5728933876692521E-5</v>
      </c>
      <c r="C409" s="3"/>
      <c r="D409" s="3">
        <v>1.5936254980079679E-4</v>
      </c>
      <c r="E409" s="3">
        <v>3.0238887208950711E-4</v>
      </c>
      <c r="F409" s="3">
        <v>1.6329641020058241E-4</v>
      </c>
      <c r="G409" s="3">
        <v>1.7269419149189473E-4</v>
      </c>
    </row>
    <row r="410" spans="1:7" x14ac:dyDescent="0.4">
      <c r="A410" s="4" t="s">
        <v>2693</v>
      </c>
      <c r="B410" s="3"/>
      <c r="C410" s="3">
        <v>4.1079008626591809E-4</v>
      </c>
      <c r="D410" s="3">
        <v>7.9681274900398409E-5</v>
      </c>
      <c r="E410" s="3"/>
      <c r="F410" s="3">
        <v>2.7216068366763739E-5</v>
      </c>
      <c r="G410" s="3">
        <v>1.7256247651102676E-4</v>
      </c>
    </row>
    <row r="411" spans="1:7" x14ac:dyDescent="0.4">
      <c r="A411" s="4" t="s">
        <v>2690</v>
      </c>
      <c r="B411" s="3"/>
      <c r="C411" s="3">
        <v>1.36930028755306E-4</v>
      </c>
      <c r="D411" s="3">
        <v>2.390438247011952E-4</v>
      </c>
      <c r="E411" s="3">
        <v>2.1991917970145969E-4</v>
      </c>
      <c r="F411" s="3">
        <v>9.0720227889212464E-5</v>
      </c>
      <c r="G411" s="3">
        <v>1.7165331526179333E-4</v>
      </c>
    </row>
    <row r="412" spans="1:7" x14ac:dyDescent="0.4">
      <c r="A412" s="4" t="s">
        <v>1386</v>
      </c>
      <c r="B412" s="3">
        <v>2.6291573550677008E-4</v>
      </c>
      <c r="C412" s="3"/>
      <c r="D412" s="3">
        <v>7.9681274900398409E-5</v>
      </c>
      <c r="E412" s="3"/>
      <c r="F412" s="3"/>
      <c r="G412" s="3">
        <v>1.7129850520358425E-4</v>
      </c>
    </row>
    <row r="413" spans="1:7" x14ac:dyDescent="0.4">
      <c r="A413" s="4" t="s">
        <v>2075</v>
      </c>
      <c r="B413" s="3">
        <v>6.5728933876692521E-5</v>
      </c>
      <c r="C413" s="3">
        <v>4.1079008626591809E-4</v>
      </c>
      <c r="D413" s="3">
        <v>1.5936254980079679E-4</v>
      </c>
      <c r="E413" s="3">
        <v>1.374494873134123E-4</v>
      </c>
      <c r="F413" s="3">
        <v>8.1648205100291217E-5</v>
      </c>
      <c r="G413" s="3">
        <v>1.7099585247142219E-4</v>
      </c>
    </row>
    <row r="414" spans="1:7" x14ac:dyDescent="0.4">
      <c r="A414" s="4" t="s">
        <v>368</v>
      </c>
      <c r="B414" s="3">
        <v>3.2864466938346262E-4</v>
      </c>
      <c r="C414" s="3">
        <v>1.36930028755306E-4</v>
      </c>
      <c r="D414" s="3">
        <v>1.5936254980079679E-4</v>
      </c>
      <c r="E414" s="3">
        <v>1.6493938477609479E-4</v>
      </c>
      <c r="F414" s="3">
        <v>6.3504159522448725E-5</v>
      </c>
      <c r="G414" s="3">
        <v>1.7067615844762181E-4</v>
      </c>
    </row>
    <row r="415" spans="1:7" x14ac:dyDescent="0.4">
      <c r="A415" s="4" t="s">
        <v>855</v>
      </c>
      <c r="B415" s="3">
        <v>6.5728933876692521E-5</v>
      </c>
      <c r="C415" s="3"/>
      <c r="D415" s="3">
        <v>1.5936254980079679E-4</v>
      </c>
      <c r="E415" s="3">
        <v>3.2987876955218958E-4</v>
      </c>
      <c r="F415" s="3">
        <v>1.2700831904489739E-4</v>
      </c>
      <c r="G415" s="3">
        <v>1.7049464306864405E-4</v>
      </c>
    </row>
    <row r="416" spans="1:7" x14ac:dyDescent="0.4">
      <c r="A416" s="4" t="s">
        <v>1795</v>
      </c>
      <c r="B416" s="3">
        <v>3.2864466938346262E-4</v>
      </c>
      <c r="C416" s="3"/>
      <c r="D416" s="3">
        <v>7.9681274900398409E-5</v>
      </c>
      <c r="E416" s="3">
        <v>1.099595898507299E-4</v>
      </c>
      <c r="F416" s="3">
        <v>1.6329641020058241E-4</v>
      </c>
      <c r="G416" s="3">
        <v>1.7039548608379333E-4</v>
      </c>
    </row>
    <row r="417" spans="1:7" x14ac:dyDescent="0.4">
      <c r="A417" s="4" t="s">
        <v>131</v>
      </c>
      <c r="B417" s="3">
        <v>1.971868016300776E-4</v>
      </c>
      <c r="C417" s="3">
        <v>2.7386005751061211E-4</v>
      </c>
      <c r="D417" s="3">
        <v>7.9681274900398409E-5</v>
      </c>
      <c r="E417" s="3">
        <v>8.2469692388047395E-5</v>
      </c>
      <c r="F417" s="3">
        <v>2.1772854693410991E-4</v>
      </c>
      <c r="G417" s="3">
        <v>1.7018527467264907E-4</v>
      </c>
    </row>
    <row r="418" spans="1:7" x14ac:dyDescent="0.4">
      <c r="A418" s="4" t="s">
        <v>2733</v>
      </c>
      <c r="B418" s="3"/>
      <c r="C418" s="3">
        <v>1.36930028755306E-4</v>
      </c>
      <c r="D418" s="3">
        <v>1.5936254980079679E-4</v>
      </c>
      <c r="E418" s="3">
        <v>2.1991917970145969E-4</v>
      </c>
      <c r="F418" s="3">
        <v>1.6329641020058241E-4</v>
      </c>
      <c r="G418" s="3">
        <v>1.6987704211453622E-4</v>
      </c>
    </row>
    <row r="419" spans="1:7" x14ac:dyDescent="0.4">
      <c r="A419" s="4" t="s">
        <v>792</v>
      </c>
      <c r="B419" s="3">
        <v>6.5728933876692521E-5</v>
      </c>
      <c r="C419" s="3">
        <v>2.7386005751061211E-4</v>
      </c>
      <c r="D419" s="3"/>
      <c r="E419" s="3"/>
      <c r="F419" s="3"/>
      <c r="G419" s="3">
        <v>1.6979449569365232E-4</v>
      </c>
    </row>
    <row r="420" spans="1:7" x14ac:dyDescent="0.4">
      <c r="A420" s="4" t="s">
        <v>1631</v>
      </c>
      <c r="B420" s="3">
        <v>6.5728933876692521E-5</v>
      </c>
      <c r="C420" s="3"/>
      <c r="D420" s="3">
        <v>2.390438247011952E-4</v>
      </c>
      <c r="E420" s="3">
        <v>1.9242928223877731E-4</v>
      </c>
      <c r="F420" s="3">
        <v>1.814404557784249E-4</v>
      </c>
      <c r="G420" s="3">
        <v>1.6966062414877249E-4</v>
      </c>
    </row>
    <row r="421" spans="1:7" x14ac:dyDescent="0.4">
      <c r="A421" s="4" t="s">
        <v>3227</v>
      </c>
      <c r="B421" s="3"/>
      <c r="C421" s="3"/>
      <c r="D421" s="3">
        <v>3.1872509960159358E-4</v>
      </c>
      <c r="E421" s="3"/>
      <c r="F421" s="3">
        <v>1.8144045577842489E-5</v>
      </c>
      <c r="G421" s="3">
        <v>1.6843457258971804E-4</v>
      </c>
    </row>
    <row r="422" spans="1:7" x14ac:dyDescent="0.4">
      <c r="A422" s="4" t="s">
        <v>2144</v>
      </c>
      <c r="B422" s="3">
        <v>6.5728933876692521E-5</v>
      </c>
      <c r="C422" s="3">
        <v>1.36930028755306E-4</v>
      </c>
      <c r="D422" s="3">
        <v>7.9681274900398409E-5</v>
      </c>
      <c r="E422" s="3">
        <v>1.099595898507299E-4</v>
      </c>
      <c r="F422" s="3">
        <v>4.4452911665714102E-4</v>
      </c>
      <c r="G422" s="3">
        <v>1.6736578880805356E-4</v>
      </c>
    </row>
    <row r="423" spans="1:7" x14ac:dyDescent="0.4">
      <c r="A423" s="4" t="s">
        <v>3063</v>
      </c>
      <c r="B423" s="3"/>
      <c r="C423" s="3">
        <v>1.36930028755306E-4</v>
      </c>
      <c r="D423" s="3"/>
      <c r="E423" s="3">
        <v>1.6493938477609479E-4</v>
      </c>
      <c r="F423" s="3">
        <v>1.9958450135626739E-4</v>
      </c>
      <c r="G423" s="3">
        <v>1.6715130496255609E-4</v>
      </c>
    </row>
    <row r="424" spans="1:7" x14ac:dyDescent="0.4">
      <c r="A424" s="4" t="s">
        <v>694</v>
      </c>
      <c r="B424" s="3">
        <v>1.971868016300776E-4</v>
      </c>
      <c r="C424" s="3">
        <v>1.36930028755306E-4</v>
      </c>
      <c r="D424" s="3"/>
      <c r="E424" s="3"/>
      <c r="F424" s="3"/>
      <c r="G424" s="3">
        <v>1.6705841519269179E-4</v>
      </c>
    </row>
    <row r="425" spans="1:7" x14ac:dyDescent="0.4">
      <c r="A425" s="4" t="s">
        <v>135</v>
      </c>
      <c r="B425" s="3">
        <v>3.2864466938346262E-4</v>
      </c>
      <c r="C425" s="3">
        <v>1.36930028755306E-4</v>
      </c>
      <c r="D425" s="3">
        <v>1.5936254980079679E-4</v>
      </c>
      <c r="E425" s="3">
        <v>8.2469692388047395E-5</v>
      </c>
      <c r="F425" s="3">
        <v>1.2700831904489739E-4</v>
      </c>
      <c r="G425" s="3">
        <v>1.6688305187450206E-4</v>
      </c>
    </row>
    <row r="426" spans="1:7" x14ac:dyDescent="0.4">
      <c r="A426" s="4" t="s">
        <v>1792</v>
      </c>
      <c r="B426" s="3">
        <v>6.5728933876692521E-5</v>
      </c>
      <c r="C426" s="3">
        <v>2.7386005751061211E-4</v>
      </c>
      <c r="D426" s="3">
        <v>2.390438247011952E-4</v>
      </c>
      <c r="E426" s="3">
        <v>2.7489897462682462E-5</v>
      </c>
      <c r="F426" s="3">
        <v>2.2680056972303111E-4</v>
      </c>
      <c r="G426" s="3">
        <v>1.6658465665484267E-4</v>
      </c>
    </row>
    <row r="427" spans="1:7" x14ac:dyDescent="0.4">
      <c r="A427" s="4" t="s">
        <v>763</v>
      </c>
      <c r="B427" s="3">
        <v>2.6291573550677008E-4</v>
      </c>
      <c r="C427" s="3">
        <v>2.7386005751061211E-4</v>
      </c>
      <c r="D427" s="3">
        <v>1.5936254980079679E-4</v>
      </c>
      <c r="E427" s="3">
        <v>5.497979492536493E-5</v>
      </c>
      <c r="F427" s="3">
        <v>8.1648205100291217E-5</v>
      </c>
      <c r="G427" s="3">
        <v>1.6655326856876703E-4</v>
      </c>
    </row>
    <row r="428" spans="1:7" x14ac:dyDescent="0.4">
      <c r="A428" s="4" t="s">
        <v>2147</v>
      </c>
      <c r="B428" s="3">
        <v>1.971868016300776E-4</v>
      </c>
      <c r="C428" s="3">
        <v>2.7386005751061211E-4</v>
      </c>
      <c r="D428" s="3">
        <v>1.5936254980079679E-4</v>
      </c>
      <c r="E428" s="3">
        <v>1.099595898507299E-4</v>
      </c>
      <c r="F428" s="3">
        <v>9.0720227889212464E-5</v>
      </c>
      <c r="G428" s="3">
        <v>1.6621784533628578E-4</v>
      </c>
    </row>
    <row r="429" spans="1:7" x14ac:dyDescent="0.4">
      <c r="A429" s="4" t="s">
        <v>136</v>
      </c>
      <c r="B429" s="3">
        <v>1.971868016300776E-4</v>
      </c>
      <c r="C429" s="3">
        <v>1.36930028755306E-4</v>
      </c>
      <c r="D429" s="3">
        <v>1.5936254980079679E-4</v>
      </c>
      <c r="E429" s="3">
        <v>1.9242928223877731E-4</v>
      </c>
      <c r="F429" s="3">
        <v>1.4515236462273989E-4</v>
      </c>
      <c r="G429" s="3">
        <v>1.662122054095395E-4</v>
      </c>
    </row>
    <row r="430" spans="1:7" x14ac:dyDescent="0.4">
      <c r="A430" s="4" t="s">
        <v>320</v>
      </c>
      <c r="B430" s="3">
        <v>1.971868016300776E-4</v>
      </c>
      <c r="C430" s="3">
        <v>2.7386005751061211E-4</v>
      </c>
      <c r="D430" s="3"/>
      <c r="E430" s="3">
        <v>2.7489897462682462E-5</v>
      </c>
      <c r="F430" s="3"/>
      <c r="G430" s="3">
        <v>1.661789188677907E-4</v>
      </c>
    </row>
    <row r="431" spans="1:7" x14ac:dyDescent="0.4">
      <c r="A431" s="4" t="s">
        <v>512</v>
      </c>
      <c r="B431" s="3">
        <v>1.3145786775338499E-4</v>
      </c>
      <c r="C431" s="3">
        <v>1.36930028755306E-4</v>
      </c>
      <c r="D431" s="3"/>
      <c r="E431" s="3">
        <v>1.099595898507299E-4</v>
      </c>
      <c r="F431" s="3">
        <v>2.8123270645655858E-4</v>
      </c>
      <c r="G431" s="3">
        <v>1.6489504820399486E-4</v>
      </c>
    </row>
    <row r="432" spans="1:7" x14ac:dyDescent="0.4">
      <c r="A432" s="4" t="s">
        <v>528</v>
      </c>
      <c r="B432" s="3">
        <v>6.5728933876692521E-5</v>
      </c>
      <c r="C432" s="3">
        <v>4.1079008626591809E-4</v>
      </c>
      <c r="D432" s="3"/>
      <c r="E432" s="3"/>
      <c r="F432" s="3">
        <v>1.8144045577842489E-5</v>
      </c>
      <c r="G432" s="3">
        <v>1.6488768857348435E-4</v>
      </c>
    </row>
    <row r="433" spans="1:7" x14ac:dyDescent="0.4">
      <c r="A433" s="4" t="s">
        <v>1975</v>
      </c>
      <c r="B433" s="3">
        <v>6.5728933876692521E-5</v>
      </c>
      <c r="C433" s="3">
        <v>1.36930028755306E-4</v>
      </c>
      <c r="D433" s="3"/>
      <c r="E433" s="3">
        <v>2.4740907716414218E-4</v>
      </c>
      <c r="F433" s="3">
        <v>2.0865652414518861E-4</v>
      </c>
      <c r="G433" s="3">
        <v>1.6468114098533231E-4</v>
      </c>
    </row>
    <row r="434" spans="1:7" x14ac:dyDescent="0.4">
      <c r="A434" s="4" t="s">
        <v>5101</v>
      </c>
      <c r="B434" s="3"/>
      <c r="C434" s="3"/>
      <c r="D434" s="3"/>
      <c r="E434" s="3">
        <v>2.4740907716414218E-4</v>
      </c>
      <c r="F434" s="3">
        <v>8.1648205100291217E-5</v>
      </c>
      <c r="G434" s="3">
        <v>1.645286411322167E-4</v>
      </c>
    </row>
    <row r="435" spans="1:7" x14ac:dyDescent="0.4">
      <c r="A435" s="4" t="s">
        <v>2507</v>
      </c>
      <c r="B435" s="3">
        <v>6.5728933876692521E-5</v>
      </c>
      <c r="C435" s="3"/>
      <c r="D435" s="3">
        <v>3.9840637450199199E-4</v>
      </c>
      <c r="E435" s="3">
        <v>2.7489897462682462E-5</v>
      </c>
      <c r="F435" s="3"/>
      <c r="G435" s="3">
        <v>1.6387506861378898E-4</v>
      </c>
    </row>
    <row r="436" spans="1:7" x14ac:dyDescent="0.4">
      <c r="A436" s="4" t="s">
        <v>3941</v>
      </c>
      <c r="B436" s="3"/>
      <c r="C436" s="3"/>
      <c r="D436" s="3">
        <v>7.9681274900398409E-5</v>
      </c>
      <c r="E436" s="3">
        <v>1.6493938477609479E-4</v>
      </c>
      <c r="F436" s="3">
        <v>2.4494461530087371E-4</v>
      </c>
      <c r="G436" s="3">
        <v>1.6318842499245563E-4</v>
      </c>
    </row>
    <row r="437" spans="1:7" x14ac:dyDescent="0.4">
      <c r="A437" s="4" t="s">
        <v>3373</v>
      </c>
      <c r="B437" s="3"/>
      <c r="C437" s="3"/>
      <c r="D437" s="3">
        <v>1.5936254980079679E-4</v>
      </c>
      <c r="E437" s="3">
        <v>1.9242928223877731E-4</v>
      </c>
      <c r="F437" s="3">
        <v>1.360803418338187E-4</v>
      </c>
      <c r="G437" s="3">
        <v>1.626240579577976E-4</v>
      </c>
    </row>
    <row r="438" spans="1:7" x14ac:dyDescent="0.4">
      <c r="A438" s="4" t="s">
        <v>3293</v>
      </c>
      <c r="B438" s="3"/>
      <c r="C438" s="3"/>
      <c r="D438" s="3">
        <v>1.5936254980079679E-4</v>
      </c>
      <c r="E438" s="3">
        <v>1.6493938477609479E-4</v>
      </c>
      <c r="F438" s="3">
        <v>1.6329641020058241E-4</v>
      </c>
      <c r="G438" s="3">
        <v>1.6253278159249134E-4</v>
      </c>
    </row>
    <row r="439" spans="1:7" x14ac:dyDescent="0.4">
      <c r="A439" s="4" t="s">
        <v>2340</v>
      </c>
      <c r="B439" s="3">
        <v>6.5728933876692521E-5</v>
      </c>
      <c r="C439" s="3">
        <v>1.36930028755306E-4</v>
      </c>
      <c r="D439" s="3"/>
      <c r="E439" s="3">
        <v>1.9242928223877731E-4</v>
      </c>
      <c r="F439" s="3">
        <v>2.540166380897949E-4</v>
      </c>
      <c r="G439" s="3">
        <v>1.6227622074014268E-4</v>
      </c>
    </row>
    <row r="440" spans="1:7" x14ac:dyDescent="0.4">
      <c r="A440" s="4" t="s">
        <v>1452</v>
      </c>
      <c r="B440" s="3">
        <v>2.6291573550677008E-4</v>
      </c>
      <c r="C440" s="3"/>
      <c r="D440" s="3">
        <v>2.390438247011952E-4</v>
      </c>
      <c r="E440" s="3">
        <v>1.099595898507299E-4</v>
      </c>
      <c r="F440" s="3">
        <v>3.6288091155684992E-5</v>
      </c>
      <c r="G440" s="3">
        <v>1.6205181030359503E-4</v>
      </c>
    </row>
    <row r="441" spans="1:7" x14ac:dyDescent="0.4">
      <c r="A441" s="4" t="s">
        <v>1090</v>
      </c>
      <c r="B441" s="3">
        <v>3.2864466938346262E-4</v>
      </c>
      <c r="C441" s="3"/>
      <c r="D441" s="3">
        <v>7.9681274900398409E-5</v>
      </c>
      <c r="E441" s="3">
        <v>1.099595898507299E-4</v>
      </c>
      <c r="F441" s="3">
        <v>1.2700831904489739E-4</v>
      </c>
      <c r="G441" s="3">
        <v>1.6132346329487208E-4</v>
      </c>
    </row>
    <row r="442" spans="1:7" x14ac:dyDescent="0.4">
      <c r="A442" s="4" t="s">
        <v>1177</v>
      </c>
      <c r="B442" s="3">
        <v>1.3145786775338499E-4</v>
      </c>
      <c r="C442" s="3">
        <v>1.36930028755306E-4</v>
      </c>
      <c r="D442" s="3">
        <v>3.1872509960159358E-4</v>
      </c>
      <c r="E442" s="3">
        <v>1.374494873134123E-4</v>
      </c>
      <c r="F442" s="3">
        <v>8.1648205100291217E-5</v>
      </c>
      <c r="G442" s="3">
        <v>1.6124213770479762E-4</v>
      </c>
    </row>
    <row r="443" spans="1:7" x14ac:dyDescent="0.4">
      <c r="A443" s="4" t="s">
        <v>2384</v>
      </c>
      <c r="B443" s="3">
        <v>6.5728933876692521E-5</v>
      </c>
      <c r="C443" s="3">
        <v>4.1079008626591809E-4</v>
      </c>
      <c r="D443" s="3">
        <v>1.5936254980079679E-4</v>
      </c>
      <c r="E443" s="3"/>
      <c r="F443" s="3">
        <v>9.0720227889212464E-6</v>
      </c>
      <c r="G443" s="3">
        <v>1.6123839818308217E-4</v>
      </c>
    </row>
    <row r="444" spans="1:7" x14ac:dyDescent="0.4">
      <c r="A444" s="4" t="s">
        <v>2885</v>
      </c>
      <c r="B444" s="3"/>
      <c r="C444" s="3">
        <v>2.7386005751061211E-4</v>
      </c>
      <c r="D444" s="3"/>
      <c r="E444" s="3">
        <v>5.497979492536493E-5</v>
      </c>
      <c r="F444" s="3">
        <v>1.5422438741166119E-4</v>
      </c>
      <c r="G444" s="3">
        <v>1.6102141328254609E-4</v>
      </c>
    </row>
    <row r="445" spans="1:7" x14ac:dyDescent="0.4">
      <c r="A445" s="4" t="s">
        <v>2115</v>
      </c>
      <c r="B445" s="3">
        <v>6.5728933876692521E-5</v>
      </c>
      <c r="C445" s="3"/>
      <c r="D445" s="3">
        <v>2.390438247011952E-4</v>
      </c>
      <c r="E445" s="3">
        <v>2.748989746268246E-4</v>
      </c>
      <c r="F445" s="3">
        <v>6.3504159522448725E-5</v>
      </c>
      <c r="G445" s="3">
        <v>1.6079397318179026E-4</v>
      </c>
    </row>
    <row r="446" spans="1:7" x14ac:dyDescent="0.4">
      <c r="A446" s="4" t="s">
        <v>876</v>
      </c>
      <c r="B446" s="3">
        <v>3.2864466938346262E-4</v>
      </c>
      <c r="C446" s="3">
        <v>1.36930028755306E-4</v>
      </c>
      <c r="D446" s="3">
        <v>1.5936254980079679E-4</v>
      </c>
      <c r="E446" s="3"/>
      <c r="F446" s="3">
        <v>1.8144045577842489E-5</v>
      </c>
      <c r="G446" s="3">
        <v>1.6077032337935199E-4</v>
      </c>
    </row>
    <row r="447" spans="1:7" x14ac:dyDescent="0.4">
      <c r="A447" s="4" t="s">
        <v>1852</v>
      </c>
      <c r="B447" s="3">
        <v>2.6291573550677008E-4</v>
      </c>
      <c r="C447" s="3"/>
      <c r="D447" s="3"/>
      <c r="E447" s="3">
        <v>1.374494873134123E-4</v>
      </c>
      <c r="F447" s="3">
        <v>8.1648205100291217E-5</v>
      </c>
      <c r="G447" s="3">
        <v>1.6067114264015788E-4</v>
      </c>
    </row>
    <row r="448" spans="1:7" x14ac:dyDescent="0.4">
      <c r="A448" s="4" t="s">
        <v>156</v>
      </c>
      <c r="B448" s="3">
        <v>6.5728933876692521E-5</v>
      </c>
      <c r="C448" s="3">
        <v>4.1079008626591809E-4</v>
      </c>
      <c r="D448" s="3"/>
      <c r="E448" s="3">
        <v>1.099595898507299E-4</v>
      </c>
      <c r="F448" s="3">
        <v>5.4432136733527471E-5</v>
      </c>
      <c r="G448" s="3">
        <v>1.60227686681717E-4</v>
      </c>
    </row>
    <row r="449" spans="1:7" x14ac:dyDescent="0.4">
      <c r="A449" s="4" t="s">
        <v>2135</v>
      </c>
      <c r="B449" s="3">
        <v>6.5728933876692521E-5</v>
      </c>
      <c r="C449" s="3">
        <v>2.7386005751061211E-4</v>
      </c>
      <c r="D449" s="3"/>
      <c r="E449" s="3">
        <v>1.6493938477609479E-4</v>
      </c>
      <c r="F449" s="3">
        <v>1.360803418338187E-4</v>
      </c>
      <c r="G449" s="3">
        <v>1.6015217949930452E-4</v>
      </c>
    </row>
    <row r="450" spans="1:7" x14ac:dyDescent="0.4">
      <c r="A450" s="4" t="s">
        <v>762</v>
      </c>
      <c r="B450" s="3">
        <v>2.6291573550677008E-4</v>
      </c>
      <c r="C450" s="3">
        <v>1.36930028755306E-4</v>
      </c>
      <c r="D450" s="3">
        <v>7.9681274900398409E-5</v>
      </c>
      <c r="E450" s="3"/>
      <c r="F450" s="3"/>
      <c r="G450" s="3">
        <v>1.5984234638749149E-4</v>
      </c>
    </row>
    <row r="451" spans="1:7" x14ac:dyDescent="0.4">
      <c r="A451" s="4" t="s">
        <v>3267</v>
      </c>
      <c r="B451" s="3"/>
      <c r="C451" s="3"/>
      <c r="D451" s="3">
        <v>1.5936254980079679E-4</v>
      </c>
      <c r="E451" s="3"/>
      <c r="F451" s="3"/>
      <c r="G451" s="3">
        <v>1.5936254980079679E-4</v>
      </c>
    </row>
    <row r="452" spans="1:7" x14ac:dyDescent="0.4">
      <c r="A452" s="4" t="s">
        <v>3268</v>
      </c>
      <c r="B452" s="3"/>
      <c r="C452" s="3"/>
      <c r="D452" s="3">
        <v>1.5936254980079679E-4</v>
      </c>
      <c r="E452" s="3"/>
      <c r="F452" s="3"/>
      <c r="G452" s="3">
        <v>1.5936254980079679E-4</v>
      </c>
    </row>
    <row r="453" spans="1:7" x14ac:dyDescent="0.4">
      <c r="A453" s="4" t="s">
        <v>3438</v>
      </c>
      <c r="B453" s="3"/>
      <c r="C453" s="3"/>
      <c r="D453" s="3">
        <v>1.5936254980079679E-4</v>
      </c>
      <c r="E453" s="3"/>
      <c r="F453" s="3"/>
      <c r="G453" s="3">
        <v>1.5936254980079679E-4</v>
      </c>
    </row>
    <row r="454" spans="1:7" x14ac:dyDescent="0.4">
      <c r="A454" s="4" t="s">
        <v>3390</v>
      </c>
      <c r="B454" s="3"/>
      <c r="C454" s="3"/>
      <c r="D454" s="3">
        <v>1.5936254980079679E-4</v>
      </c>
      <c r="E454" s="3"/>
      <c r="F454" s="3"/>
      <c r="G454" s="3">
        <v>1.5936254980079679E-4</v>
      </c>
    </row>
    <row r="455" spans="1:7" x14ac:dyDescent="0.4">
      <c r="A455" s="4" t="s">
        <v>3431</v>
      </c>
      <c r="B455" s="3"/>
      <c r="C455" s="3"/>
      <c r="D455" s="3">
        <v>1.5936254980079679E-4</v>
      </c>
      <c r="E455" s="3"/>
      <c r="F455" s="3"/>
      <c r="G455" s="3">
        <v>1.5936254980079679E-4</v>
      </c>
    </row>
    <row r="456" spans="1:7" x14ac:dyDescent="0.4">
      <c r="A456" s="4" t="s">
        <v>3228</v>
      </c>
      <c r="B456" s="3"/>
      <c r="C456" s="3"/>
      <c r="D456" s="3">
        <v>1.5936254980079679E-4</v>
      </c>
      <c r="E456" s="3"/>
      <c r="F456" s="3"/>
      <c r="G456" s="3">
        <v>1.5936254980079679E-4</v>
      </c>
    </row>
    <row r="457" spans="1:7" x14ac:dyDescent="0.4">
      <c r="A457" s="4" t="s">
        <v>3617</v>
      </c>
      <c r="B457" s="3"/>
      <c r="C457" s="3"/>
      <c r="D457" s="3">
        <v>1.5936254980079679E-4</v>
      </c>
      <c r="E457" s="3"/>
      <c r="F457" s="3"/>
      <c r="G457" s="3">
        <v>1.5936254980079679E-4</v>
      </c>
    </row>
    <row r="458" spans="1:7" x14ac:dyDescent="0.4">
      <c r="A458" s="4" t="s">
        <v>3225</v>
      </c>
      <c r="B458" s="3"/>
      <c r="C458" s="3"/>
      <c r="D458" s="3">
        <v>1.5936254980079679E-4</v>
      </c>
      <c r="E458" s="3"/>
      <c r="F458" s="3"/>
      <c r="G458" s="3">
        <v>1.5936254980079679E-4</v>
      </c>
    </row>
    <row r="459" spans="1:7" x14ac:dyDescent="0.4">
      <c r="A459" s="4" t="s">
        <v>3443</v>
      </c>
      <c r="B459" s="3"/>
      <c r="C459" s="3"/>
      <c r="D459" s="3">
        <v>1.5936254980079679E-4</v>
      </c>
      <c r="E459" s="3"/>
      <c r="F459" s="3"/>
      <c r="G459" s="3">
        <v>1.5936254980079679E-4</v>
      </c>
    </row>
    <row r="460" spans="1:7" x14ac:dyDescent="0.4">
      <c r="A460" s="4" t="s">
        <v>3861</v>
      </c>
      <c r="B460" s="3"/>
      <c r="C460" s="3"/>
      <c r="D460" s="3">
        <v>1.5936254980079679E-4</v>
      </c>
      <c r="E460" s="3"/>
      <c r="F460" s="3"/>
      <c r="G460" s="3">
        <v>1.5936254980079679E-4</v>
      </c>
    </row>
    <row r="461" spans="1:7" x14ac:dyDescent="0.4">
      <c r="A461" s="4" t="s">
        <v>3664</v>
      </c>
      <c r="B461" s="3"/>
      <c r="C461" s="3"/>
      <c r="D461" s="3">
        <v>1.5936254980079679E-4</v>
      </c>
      <c r="E461" s="3"/>
      <c r="F461" s="3"/>
      <c r="G461" s="3">
        <v>1.5936254980079679E-4</v>
      </c>
    </row>
    <row r="462" spans="1:7" x14ac:dyDescent="0.4">
      <c r="A462" s="4" t="s">
        <v>3275</v>
      </c>
      <c r="B462" s="3"/>
      <c r="C462" s="3"/>
      <c r="D462" s="3">
        <v>1.5936254980079679E-4</v>
      </c>
      <c r="E462" s="3"/>
      <c r="F462" s="3"/>
      <c r="G462" s="3">
        <v>1.5936254980079679E-4</v>
      </c>
    </row>
    <row r="463" spans="1:7" x14ac:dyDescent="0.4">
      <c r="A463" s="4" t="s">
        <v>3769</v>
      </c>
      <c r="B463" s="3"/>
      <c r="C463" s="3"/>
      <c r="D463" s="3">
        <v>1.5936254980079679E-4</v>
      </c>
      <c r="E463" s="3"/>
      <c r="F463" s="3"/>
      <c r="G463" s="3">
        <v>1.5936254980079679E-4</v>
      </c>
    </row>
    <row r="464" spans="1:7" x14ac:dyDescent="0.4">
      <c r="A464" s="4" t="s">
        <v>1475</v>
      </c>
      <c r="B464" s="3">
        <v>1.971868016300776E-4</v>
      </c>
      <c r="C464" s="3">
        <v>1.36930028755306E-4</v>
      </c>
      <c r="D464" s="3"/>
      <c r="E464" s="3">
        <v>1.099595898507299E-4</v>
      </c>
      <c r="F464" s="3">
        <v>1.905124785673462E-4</v>
      </c>
      <c r="G464" s="3">
        <v>1.5864722470086492E-4</v>
      </c>
    </row>
    <row r="465" spans="1:7" x14ac:dyDescent="0.4">
      <c r="A465" s="4" t="s">
        <v>1818</v>
      </c>
      <c r="B465" s="3">
        <v>1.3145786775338499E-4</v>
      </c>
      <c r="C465" s="3">
        <v>1.36930028755306E-4</v>
      </c>
      <c r="D465" s="3">
        <v>2.390438247011952E-4</v>
      </c>
      <c r="E465" s="3">
        <v>2.1991917970145969E-4</v>
      </c>
      <c r="F465" s="3">
        <v>6.3504159522448725E-5</v>
      </c>
      <c r="G465" s="3">
        <v>1.5817101208675895E-4</v>
      </c>
    </row>
    <row r="466" spans="1:7" x14ac:dyDescent="0.4">
      <c r="A466" s="4" t="s">
        <v>1949</v>
      </c>
      <c r="B466" s="3">
        <v>1.971868016300776E-4</v>
      </c>
      <c r="C466" s="3">
        <v>4.1079008626591809E-4</v>
      </c>
      <c r="D466" s="3">
        <v>7.9681274900398409E-5</v>
      </c>
      <c r="E466" s="3">
        <v>5.497979492536493E-5</v>
      </c>
      <c r="F466" s="3">
        <v>4.5360113944606232E-5</v>
      </c>
      <c r="G466" s="3">
        <v>1.5759961433327307E-4</v>
      </c>
    </row>
    <row r="467" spans="1:7" x14ac:dyDescent="0.4">
      <c r="A467" s="4" t="s">
        <v>1560</v>
      </c>
      <c r="B467" s="3">
        <v>1.3145786775338499E-4</v>
      </c>
      <c r="C467" s="3">
        <v>1.36930028755306E-4</v>
      </c>
      <c r="D467" s="3">
        <v>3.1872509960159358E-4</v>
      </c>
      <c r="E467" s="3">
        <v>8.2469692388047395E-5</v>
      </c>
      <c r="F467" s="3">
        <v>1.179362962559762E-4</v>
      </c>
      <c r="G467" s="3">
        <v>1.5750379695086167E-4</v>
      </c>
    </row>
    <row r="468" spans="1:7" x14ac:dyDescent="0.4">
      <c r="A468" s="4" t="s">
        <v>506</v>
      </c>
      <c r="B468" s="3">
        <v>2.6291573550677008E-4</v>
      </c>
      <c r="C468" s="3">
        <v>1.36930028755306E-4</v>
      </c>
      <c r="D468" s="3"/>
      <c r="E468" s="3">
        <v>5.497979492536493E-5</v>
      </c>
      <c r="F468" s="3">
        <v>1.7236843298950371E-4</v>
      </c>
      <c r="G468" s="3">
        <v>1.5679849804423618E-4</v>
      </c>
    </row>
    <row r="469" spans="1:7" x14ac:dyDescent="0.4">
      <c r="A469" s="4" t="s">
        <v>94</v>
      </c>
      <c r="B469" s="3">
        <v>1.971868016300776E-4</v>
      </c>
      <c r="C469" s="3"/>
      <c r="D469" s="3">
        <v>3.1872509960159358E-4</v>
      </c>
      <c r="E469" s="3">
        <v>8.2469692388047395E-5</v>
      </c>
      <c r="F469" s="3">
        <v>2.7216068366763739E-5</v>
      </c>
      <c r="G469" s="3">
        <v>1.5639941549662055E-4</v>
      </c>
    </row>
    <row r="470" spans="1:7" x14ac:dyDescent="0.4">
      <c r="A470" s="4" t="s">
        <v>67</v>
      </c>
      <c r="B470" s="3">
        <v>1.3145786775338499E-4</v>
      </c>
      <c r="C470" s="3">
        <v>1.36930028755306E-4</v>
      </c>
      <c r="D470" s="3"/>
      <c r="E470" s="3">
        <v>2.1991917970145969E-4</v>
      </c>
      <c r="F470" s="3">
        <v>1.360803418338187E-4</v>
      </c>
      <c r="G470" s="3">
        <v>1.5609685451099234E-4</v>
      </c>
    </row>
    <row r="471" spans="1:7" x14ac:dyDescent="0.4">
      <c r="A471" s="4" t="s">
        <v>921</v>
      </c>
      <c r="B471" s="3">
        <v>6.5728933876692521E-5</v>
      </c>
      <c r="C471" s="3">
        <v>4.1079008626591809E-4</v>
      </c>
      <c r="D471" s="3"/>
      <c r="E471" s="3">
        <v>5.497979492536493E-5</v>
      </c>
      <c r="F471" s="3">
        <v>9.0720227889212464E-5</v>
      </c>
      <c r="G471" s="3">
        <v>1.5555476073929702E-4</v>
      </c>
    </row>
    <row r="472" spans="1:7" x14ac:dyDescent="0.4">
      <c r="A472" s="4" t="s">
        <v>1178</v>
      </c>
      <c r="B472" s="3">
        <v>3.2864466938346262E-4</v>
      </c>
      <c r="C472" s="3">
        <v>1.36930028755306E-4</v>
      </c>
      <c r="D472" s="3"/>
      <c r="E472" s="3">
        <v>2.7489897462682462E-5</v>
      </c>
      <c r="F472" s="3">
        <v>1.2700831904489739E-4</v>
      </c>
      <c r="G472" s="3">
        <v>1.550182286615871E-4</v>
      </c>
    </row>
    <row r="473" spans="1:7" x14ac:dyDescent="0.4">
      <c r="A473" s="4" t="s">
        <v>2180</v>
      </c>
      <c r="B473" s="3">
        <v>6.5728933876692521E-5</v>
      </c>
      <c r="C473" s="3">
        <v>2.7386005751061211E-4</v>
      </c>
      <c r="D473" s="3">
        <v>7.9681274900398409E-5</v>
      </c>
      <c r="E473" s="3">
        <v>1.6493938477609479E-4</v>
      </c>
      <c r="F473" s="3">
        <v>1.905124785673462E-4</v>
      </c>
      <c r="G473" s="3">
        <v>1.5494442592622882E-4</v>
      </c>
    </row>
    <row r="474" spans="1:7" x14ac:dyDescent="0.4">
      <c r="A474" s="4" t="s">
        <v>365</v>
      </c>
      <c r="B474" s="3">
        <v>1.971868016300776E-4</v>
      </c>
      <c r="C474" s="3">
        <v>2.7386005751061211E-4</v>
      </c>
      <c r="D474" s="3">
        <v>2.390438247011952E-4</v>
      </c>
      <c r="E474" s="3">
        <v>2.7489897462682462E-5</v>
      </c>
      <c r="F474" s="3">
        <v>3.6288091155684992E-5</v>
      </c>
      <c r="G474" s="3">
        <v>1.5477373449205046E-4</v>
      </c>
    </row>
    <row r="475" spans="1:7" x14ac:dyDescent="0.4">
      <c r="A475" s="4" t="s">
        <v>164</v>
      </c>
      <c r="B475" s="3">
        <v>1.971868016300776E-4</v>
      </c>
      <c r="C475" s="3"/>
      <c r="D475" s="3">
        <v>2.390438247011952E-4</v>
      </c>
      <c r="E475" s="3"/>
      <c r="F475" s="3">
        <v>2.7216068366763739E-5</v>
      </c>
      <c r="G475" s="3">
        <v>1.5448223156601216E-4</v>
      </c>
    </row>
    <row r="476" spans="1:7" x14ac:dyDescent="0.4">
      <c r="A476" s="4" t="s">
        <v>856</v>
      </c>
      <c r="B476" s="3">
        <v>2.6291573550677008E-4</v>
      </c>
      <c r="C476" s="3">
        <v>1.36930028755306E-4</v>
      </c>
      <c r="D476" s="3">
        <v>2.390438247011952E-4</v>
      </c>
      <c r="E476" s="3">
        <v>8.2469692388047395E-5</v>
      </c>
      <c r="F476" s="3">
        <v>4.5360113944606232E-5</v>
      </c>
      <c r="G476" s="3">
        <v>1.5334387905918499E-4</v>
      </c>
    </row>
    <row r="477" spans="1:7" x14ac:dyDescent="0.4">
      <c r="A477" s="4" t="s">
        <v>955</v>
      </c>
      <c r="B477" s="3">
        <v>1.971868016300776E-4</v>
      </c>
      <c r="C477" s="3">
        <v>1.36930028755306E-4</v>
      </c>
      <c r="D477" s="3">
        <v>2.390438247011952E-4</v>
      </c>
      <c r="E477" s="3">
        <v>8.2469692388047395E-5</v>
      </c>
      <c r="F477" s="3">
        <v>1.088642734670549E-4</v>
      </c>
      <c r="G477" s="3">
        <v>1.5289892418833624E-4</v>
      </c>
    </row>
    <row r="478" spans="1:7" x14ac:dyDescent="0.4">
      <c r="A478" s="4" t="s">
        <v>3565</v>
      </c>
      <c r="B478" s="3"/>
      <c r="C478" s="3"/>
      <c r="D478" s="3">
        <v>2.390438247011952E-4</v>
      </c>
      <c r="E478" s="3">
        <v>8.2469692388047395E-5</v>
      </c>
      <c r="F478" s="3">
        <v>1.360803418338187E-4</v>
      </c>
      <c r="G478" s="3">
        <v>1.5253128630768708E-4</v>
      </c>
    </row>
    <row r="479" spans="1:7" x14ac:dyDescent="0.4">
      <c r="A479" s="4" t="s">
        <v>1291</v>
      </c>
      <c r="B479" s="3">
        <v>2.6291573550677008E-4</v>
      </c>
      <c r="C479" s="3">
        <v>1.36930028755306E-4</v>
      </c>
      <c r="D479" s="3"/>
      <c r="E479" s="3">
        <v>8.2469692388047395E-5</v>
      </c>
      <c r="F479" s="3">
        <v>1.2700831904489739E-4</v>
      </c>
      <c r="G479" s="3">
        <v>1.5233094392375521E-4</v>
      </c>
    </row>
    <row r="480" spans="1:7" x14ac:dyDescent="0.4">
      <c r="A480" s="4" t="s">
        <v>1212</v>
      </c>
      <c r="B480" s="3">
        <v>2.6291573550677008E-4</v>
      </c>
      <c r="C480" s="3">
        <v>1.36930028755306E-4</v>
      </c>
      <c r="D480" s="3">
        <v>1.5936254980079679E-4</v>
      </c>
      <c r="E480" s="3">
        <v>1.374494873134123E-4</v>
      </c>
      <c r="F480" s="3">
        <v>6.3504159522448725E-5</v>
      </c>
      <c r="G480" s="3">
        <v>1.5203239217974679E-4</v>
      </c>
    </row>
    <row r="481" spans="1:7" x14ac:dyDescent="0.4">
      <c r="A481" s="4" t="s">
        <v>113</v>
      </c>
      <c r="B481" s="3">
        <v>1.3145786775338499E-4</v>
      </c>
      <c r="C481" s="3">
        <v>2.7386005751061211E-4</v>
      </c>
      <c r="D481" s="3">
        <v>7.9681274900398409E-5</v>
      </c>
      <c r="E481" s="3">
        <v>5.497979492536493E-5</v>
      </c>
      <c r="F481" s="3">
        <v>2.1772854693410991E-4</v>
      </c>
      <c r="G481" s="3">
        <v>1.5154150840477408E-4</v>
      </c>
    </row>
    <row r="482" spans="1:7" x14ac:dyDescent="0.4">
      <c r="A482" s="4" t="s">
        <v>1065</v>
      </c>
      <c r="B482" s="3">
        <v>2.6291573550677008E-4</v>
      </c>
      <c r="C482" s="3"/>
      <c r="D482" s="3"/>
      <c r="E482" s="3">
        <v>1.099595898507299E-4</v>
      </c>
      <c r="F482" s="3">
        <v>8.1648205100291217E-5</v>
      </c>
      <c r="G482" s="3">
        <v>1.5150784348593041E-4</v>
      </c>
    </row>
    <row r="483" spans="1:7" x14ac:dyDescent="0.4">
      <c r="A483" s="4" t="s">
        <v>873</v>
      </c>
      <c r="B483" s="3">
        <v>1.971868016300776E-4</v>
      </c>
      <c r="C483" s="3">
        <v>1.36930028755306E-4</v>
      </c>
      <c r="D483" s="3">
        <v>2.390438247011952E-4</v>
      </c>
      <c r="E483" s="3">
        <v>1.099595898507299E-4</v>
      </c>
      <c r="F483" s="3">
        <v>7.2576182311369971E-5</v>
      </c>
      <c r="G483" s="3">
        <v>1.5113928544973574E-4</v>
      </c>
    </row>
    <row r="484" spans="1:7" x14ac:dyDescent="0.4">
      <c r="A484" s="4" t="s">
        <v>926</v>
      </c>
      <c r="B484" s="3">
        <v>1.971868016300776E-4</v>
      </c>
      <c r="C484" s="3">
        <v>1.36930028755306E-4</v>
      </c>
      <c r="D484" s="3">
        <v>2.390438247011952E-4</v>
      </c>
      <c r="E484" s="3">
        <v>8.2469692388047395E-5</v>
      </c>
      <c r="F484" s="3">
        <v>9.979225067813371E-5</v>
      </c>
      <c r="G484" s="3">
        <v>1.5108451963055197E-4</v>
      </c>
    </row>
    <row r="485" spans="1:7" x14ac:dyDescent="0.4">
      <c r="A485" s="4" t="s">
        <v>1042</v>
      </c>
      <c r="B485" s="3">
        <v>3.943736032601551E-4</v>
      </c>
      <c r="C485" s="3">
        <v>1.36930028755306E-4</v>
      </c>
      <c r="D485" s="3">
        <v>1.5936254980079679E-4</v>
      </c>
      <c r="E485" s="3">
        <v>5.497979492536493E-5</v>
      </c>
      <c r="F485" s="3">
        <v>9.0720227889212464E-6</v>
      </c>
      <c r="G485" s="3">
        <v>1.5094359990610882E-4</v>
      </c>
    </row>
    <row r="486" spans="1:7" x14ac:dyDescent="0.4">
      <c r="A486" s="4" t="s">
        <v>2605</v>
      </c>
      <c r="B486" s="3"/>
      <c r="C486" s="3">
        <v>2.7386005751061211E-4</v>
      </c>
      <c r="D486" s="3"/>
      <c r="E486" s="3">
        <v>2.7489897462682462E-5</v>
      </c>
      <c r="F486" s="3"/>
      <c r="G486" s="3">
        <v>1.5067497748664729E-4</v>
      </c>
    </row>
    <row r="487" spans="1:7" x14ac:dyDescent="0.4">
      <c r="A487" s="4" t="s">
        <v>2630</v>
      </c>
      <c r="B487" s="3"/>
      <c r="C487" s="3">
        <v>2.7386005751061211E-4</v>
      </c>
      <c r="D487" s="3"/>
      <c r="E487" s="3"/>
      <c r="F487" s="3">
        <v>2.7216068366763739E-5</v>
      </c>
      <c r="G487" s="3">
        <v>1.5053806293868793E-4</v>
      </c>
    </row>
    <row r="488" spans="1:7" x14ac:dyDescent="0.4">
      <c r="A488" s="4" t="s">
        <v>1682</v>
      </c>
      <c r="B488" s="3">
        <v>1.971868016300776E-4</v>
      </c>
      <c r="C488" s="3">
        <v>2.7386005751061211E-4</v>
      </c>
      <c r="D488" s="3">
        <v>7.9681274900398409E-5</v>
      </c>
      <c r="E488" s="3">
        <v>1.374494873134123E-4</v>
      </c>
      <c r="F488" s="3">
        <v>6.3504159522448725E-5</v>
      </c>
      <c r="G488" s="3">
        <v>1.5033635617538985E-4</v>
      </c>
    </row>
    <row r="489" spans="1:7" x14ac:dyDescent="0.4">
      <c r="A489" s="4" t="s">
        <v>544</v>
      </c>
      <c r="B489" s="3">
        <v>1.971868016300776E-4</v>
      </c>
      <c r="C489" s="3">
        <v>1.36930028755306E-4</v>
      </c>
      <c r="D489" s="3">
        <v>2.390438247011952E-4</v>
      </c>
      <c r="E489" s="3">
        <v>2.7489897462682462E-5</v>
      </c>
      <c r="F489" s="3"/>
      <c r="G489" s="3">
        <v>1.501626381373153E-4</v>
      </c>
    </row>
    <row r="490" spans="1:7" x14ac:dyDescent="0.4">
      <c r="A490" s="4" t="s">
        <v>195</v>
      </c>
      <c r="B490" s="3">
        <v>1.3145786775338499E-4</v>
      </c>
      <c r="C490" s="3"/>
      <c r="D490" s="3"/>
      <c r="E490" s="3">
        <v>8.2469692388047395E-5</v>
      </c>
      <c r="F490" s="3">
        <v>2.3587259251195241E-4</v>
      </c>
      <c r="G490" s="3">
        <v>1.4993338421779494E-4</v>
      </c>
    </row>
    <row r="491" spans="1:7" x14ac:dyDescent="0.4">
      <c r="A491" s="4" t="s">
        <v>965</v>
      </c>
      <c r="B491" s="3">
        <v>1.3145786775338499E-4</v>
      </c>
      <c r="C491" s="3">
        <v>1.36930028755306E-4</v>
      </c>
      <c r="D491" s="3">
        <v>1.5936254980079679E-4</v>
      </c>
      <c r="E491" s="3">
        <v>1.9242928223877731E-4</v>
      </c>
      <c r="F491" s="3">
        <v>1.2700831904489739E-4</v>
      </c>
      <c r="G491" s="3">
        <v>1.4943760951863249E-4</v>
      </c>
    </row>
    <row r="492" spans="1:7" x14ac:dyDescent="0.4">
      <c r="A492" s="4" t="s">
        <v>2084</v>
      </c>
      <c r="B492" s="3">
        <v>1.3145786775338499E-4</v>
      </c>
      <c r="C492" s="3">
        <v>2.7386005751061211E-4</v>
      </c>
      <c r="D492" s="3"/>
      <c r="E492" s="3">
        <v>5.497979492536493E-5</v>
      </c>
      <c r="F492" s="3">
        <v>1.360803418338187E-4</v>
      </c>
      <c r="G492" s="3">
        <v>1.4909451550579518E-4</v>
      </c>
    </row>
    <row r="493" spans="1:7" x14ac:dyDescent="0.4">
      <c r="A493" s="4" t="s">
        <v>2848</v>
      </c>
      <c r="B493" s="3"/>
      <c r="C493" s="3">
        <v>2.7386005751061211E-4</v>
      </c>
      <c r="D493" s="3"/>
      <c r="E493" s="3">
        <v>8.2469692388047395E-5</v>
      </c>
      <c r="F493" s="3">
        <v>9.0720227889212464E-5</v>
      </c>
      <c r="G493" s="3">
        <v>1.4901665926262398E-4</v>
      </c>
    </row>
    <row r="494" spans="1:7" x14ac:dyDescent="0.4">
      <c r="A494" s="4" t="s">
        <v>2965</v>
      </c>
      <c r="B494" s="3"/>
      <c r="C494" s="3">
        <v>1.36930028755306E-4</v>
      </c>
      <c r="D494" s="3">
        <v>2.390438247011952E-4</v>
      </c>
      <c r="E494" s="3">
        <v>8.2469692388047395E-5</v>
      </c>
      <c r="F494" s="3">
        <v>1.360803418338187E-4</v>
      </c>
      <c r="G494" s="3">
        <v>1.4863097191959181E-4</v>
      </c>
    </row>
    <row r="495" spans="1:7" x14ac:dyDescent="0.4">
      <c r="A495" s="4" t="s">
        <v>168</v>
      </c>
      <c r="B495" s="3">
        <v>1.3145786775338499E-4</v>
      </c>
      <c r="C495" s="3">
        <v>1.36930028755306E-4</v>
      </c>
      <c r="D495" s="3">
        <v>3.1872509960159358E-4</v>
      </c>
      <c r="E495" s="3">
        <v>8.2469692388047395E-5</v>
      </c>
      <c r="F495" s="3">
        <v>7.2576182311369971E-5</v>
      </c>
      <c r="G495" s="3">
        <v>1.4843177416194042E-4</v>
      </c>
    </row>
    <row r="496" spans="1:7" x14ac:dyDescent="0.4">
      <c r="A496" s="4" t="s">
        <v>3101</v>
      </c>
      <c r="B496" s="3"/>
      <c r="C496" s="3">
        <v>1.36930028755306E-4</v>
      </c>
      <c r="D496" s="3">
        <v>1.5936254980079679E-4</v>
      </c>
      <c r="E496" s="3"/>
      <c r="F496" s="3"/>
      <c r="G496" s="3">
        <v>1.481462892780514E-4</v>
      </c>
    </row>
    <row r="497" spans="1:7" x14ac:dyDescent="0.4">
      <c r="A497" s="4" t="s">
        <v>2575</v>
      </c>
      <c r="B497" s="3">
        <v>6.5728933876692521E-5</v>
      </c>
      <c r="C497" s="3"/>
      <c r="D497" s="3">
        <v>7.9681274900398409E-5</v>
      </c>
      <c r="E497" s="3">
        <v>1.9242928223877731E-4</v>
      </c>
      <c r="F497" s="3">
        <v>2.540166380897949E-4</v>
      </c>
      <c r="G497" s="3">
        <v>1.479640322764158E-4</v>
      </c>
    </row>
    <row r="498" spans="1:7" x14ac:dyDescent="0.4">
      <c r="A498" s="4" t="s">
        <v>606</v>
      </c>
      <c r="B498" s="3">
        <v>1.971868016300776E-4</v>
      </c>
      <c r="C498" s="3">
        <v>1.36930028755306E-4</v>
      </c>
      <c r="D498" s="3"/>
      <c r="E498" s="3"/>
      <c r="F498" s="3">
        <v>1.088642734670549E-4</v>
      </c>
      <c r="G498" s="3">
        <v>1.4766036795081284E-4</v>
      </c>
    </row>
    <row r="499" spans="1:7" x14ac:dyDescent="0.4">
      <c r="A499" s="4" t="s">
        <v>733</v>
      </c>
      <c r="B499" s="3">
        <v>6.5728933876692521E-5</v>
      </c>
      <c r="C499" s="3"/>
      <c r="D499" s="3">
        <v>1.5936254980079679E-4</v>
      </c>
      <c r="E499" s="3">
        <v>1.099595898507299E-4</v>
      </c>
      <c r="F499" s="3">
        <v>2.540166380897949E-4</v>
      </c>
      <c r="G499" s="3">
        <v>1.4726692790450351E-4</v>
      </c>
    </row>
    <row r="500" spans="1:7" x14ac:dyDescent="0.4">
      <c r="A500" s="4" t="s">
        <v>834</v>
      </c>
      <c r="B500" s="3">
        <v>1.3145786775338499E-4</v>
      </c>
      <c r="C500" s="3">
        <v>2.7386005751061211E-4</v>
      </c>
      <c r="D500" s="3"/>
      <c r="E500" s="3"/>
      <c r="F500" s="3">
        <v>3.6288091155684992E-5</v>
      </c>
      <c r="G500" s="3">
        <v>1.4720200547322737E-4</v>
      </c>
    </row>
    <row r="501" spans="1:7" x14ac:dyDescent="0.4">
      <c r="A501" s="4" t="s">
        <v>2937</v>
      </c>
      <c r="B501" s="3"/>
      <c r="C501" s="3">
        <v>1.36930028755306E-4</v>
      </c>
      <c r="D501" s="3">
        <v>1.5936254980079679E-4</v>
      </c>
      <c r="E501" s="3">
        <v>1.6493938477609479E-4</v>
      </c>
      <c r="F501" s="3">
        <v>1.2700831904489739E-4</v>
      </c>
      <c r="G501" s="3">
        <v>1.4706007059427374E-4</v>
      </c>
    </row>
    <row r="502" spans="1:7" x14ac:dyDescent="0.4">
      <c r="A502" s="4" t="s">
        <v>4413</v>
      </c>
      <c r="B502" s="3"/>
      <c r="C502" s="3"/>
      <c r="D502" s="3"/>
      <c r="E502" s="3">
        <v>2.1991917970145969E-4</v>
      </c>
      <c r="F502" s="3">
        <v>7.2576182311369971E-5</v>
      </c>
      <c r="G502" s="3">
        <v>1.4624768100641485E-4</v>
      </c>
    </row>
    <row r="503" spans="1:7" x14ac:dyDescent="0.4">
      <c r="A503" s="4" t="s">
        <v>5100</v>
      </c>
      <c r="B503" s="3"/>
      <c r="C503" s="3"/>
      <c r="D503" s="3"/>
      <c r="E503" s="3">
        <v>2.1991917970145969E-4</v>
      </c>
      <c r="F503" s="3">
        <v>7.2576182311369971E-5</v>
      </c>
      <c r="G503" s="3">
        <v>1.4624768100641485E-4</v>
      </c>
    </row>
    <row r="504" spans="1:7" x14ac:dyDescent="0.4">
      <c r="A504" s="4" t="s">
        <v>2607</v>
      </c>
      <c r="B504" s="3"/>
      <c r="C504" s="3">
        <v>2.7386005751061211E-4</v>
      </c>
      <c r="D504" s="3"/>
      <c r="E504" s="3"/>
      <c r="F504" s="3">
        <v>1.8144045577842489E-5</v>
      </c>
      <c r="G504" s="3">
        <v>1.460020515442273E-4</v>
      </c>
    </row>
    <row r="505" spans="1:7" x14ac:dyDescent="0.4">
      <c r="A505" s="4" t="s">
        <v>1882</v>
      </c>
      <c r="B505" s="3">
        <v>6.5728933876692521E-5</v>
      </c>
      <c r="C505" s="3"/>
      <c r="D505" s="3">
        <v>3.9840637450199199E-4</v>
      </c>
      <c r="E505" s="3">
        <v>5.497979492536493E-5</v>
      </c>
      <c r="F505" s="3">
        <v>6.3504159522448725E-5</v>
      </c>
      <c r="G505" s="3">
        <v>1.4565481570662453E-4</v>
      </c>
    </row>
    <row r="506" spans="1:7" x14ac:dyDescent="0.4">
      <c r="A506" s="4" t="s">
        <v>896</v>
      </c>
      <c r="B506" s="3">
        <v>1.3145786775338499E-4</v>
      </c>
      <c r="C506" s="3">
        <v>2.7386005751061211E-4</v>
      </c>
      <c r="D506" s="3">
        <v>1.5936254980079679E-4</v>
      </c>
      <c r="E506" s="3">
        <v>2.7489897462682462E-5</v>
      </c>
      <c r="F506" s="3">
        <v>1.360803418338187E-4</v>
      </c>
      <c r="G506" s="3">
        <v>1.4565014287225902E-4</v>
      </c>
    </row>
    <row r="507" spans="1:7" x14ac:dyDescent="0.4">
      <c r="A507" s="4" t="s">
        <v>1120</v>
      </c>
      <c r="B507" s="3">
        <v>2.6291573550677008E-4</v>
      </c>
      <c r="C507" s="3">
        <v>1.36930028755306E-4</v>
      </c>
      <c r="D507" s="3"/>
      <c r="E507" s="3"/>
      <c r="F507" s="3">
        <v>3.6288091155684992E-5</v>
      </c>
      <c r="G507" s="3">
        <v>1.4537795180592035E-4</v>
      </c>
    </row>
    <row r="508" spans="1:7" x14ac:dyDescent="0.4">
      <c r="A508" s="4" t="s">
        <v>3313</v>
      </c>
      <c r="B508" s="3"/>
      <c r="C508" s="3"/>
      <c r="D508" s="3">
        <v>7.9681274900398409E-5</v>
      </c>
      <c r="E508" s="3">
        <v>1.9242928223877731E-4</v>
      </c>
      <c r="F508" s="3">
        <v>1.6329641020058241E-4</v>
      </c>
      <c r="G508" s="3">
        <v>1.4513565577991939E-4</v>
      </c>
    </row>
    <row r="509" spans="1:7" x14ac:dyDescent="0.4">
      <c r="A509" s="4" t="s">
        <v>1023</v>
      </c>
      <c r="B509" s="3">
        <v>1.3145786775338499E-4</v>
      </c>
      <c r="C509" s="3"/>
      <c r="D509" s="3">
        <v>2.390438247011952E-4</v>
      </c>
      <c r="E509" s="3"/>
      <c r="F509" s="3">
        <v>6.3504159522448725E-5</v>
      </c>
      <c r="G509" s="3">
        <v>1.4466861732567631E-4</v>
      </c>
    </row>
    <row r="510" spans="1:7" x14ac:dyDescent="0.4">
      <c r="A510" s="4" t="s">
        <v>392</v>
      </c>
      <c r="B510" s="3">
        <v>6.5728933876692521E-5</v>
      </c>
      <c r="C510" s="3">
        <v>4.1079008626591809E-4</v>
      </c>
      <c r="D510" s="3"/>
      <c r="E510" s="3">
        <v>8.2469692388047395E-5</v>
      </c>
      <c r="F510" s="3">
        <v>1.8144045577842489E-5</v>
      </c>
      <c r="G510" s="3">
        <v>1.4428318952712513E-4</v>
      </c>
    </row>
    <row r="511" spans="1:7" x14ac:dyDescent="0.4">
      <c r="A511" s="4" t="s">
        <v>2315</v>
      </c>
      <c r="B511" s="3">
        <v>1.3145786775338499E-4</v>
      </c>
      <c r="C511" s="3"/>
      <c r="D511" s="3"/>
      <c r="E511" s="3">
        <v>1.9242928223877731E-4</v>
      </c>
      <c r="F511" s="3">
        <v>1.088642734670549E-4</v>
      </c>
      <c r="G511" s="3">
        <v>1.4425047448640572E-4</v>
      </c>
    </row>
    <row r="512" spans="1:7" x14ac:dyDescent="0.4">
      <c r="A512" s="4" t="s">
        <v>1563</v>
      </c>
      <c r="B512" s="3">
        <v>2.6291573550677008E-4</v>
      </c>
      <c r="C512" s="3">
        <v>1.36930028755306E-4</v>
      </c>
      <c r="D512" s="3">
        <v>2.390438247011952E-4</v>
      </c>
      <c r="E512" s="3">
        <v>5.497979492536493E-5</v>
      </c>
      <c r="F512" s="3">
        <v>2.7216068366763739E-5</v>
      </c>
      <c r="G512" s="3">
        <v>1.4421709045108001E-4</v>
      </c>
    </row>
    <row r="513" spans="1:7" x14ac:dyDescent="0.4">
      <c r="A513" s="4" t="s">
        <v>2514</v>
      </c>
      <c r="B513" s="3">
        <v>1.971868016300776E-4</v>
      </c>
      <c r="C513" s="3"/>
      <c r="D513" s="3">
        <v>1.5936254980079679E-4</v>
      </c>
      <c r="E513" s="3">
        <v>1.6493938477609479E-4</v>
      </c>
      <c r="F513" s="3">
        <v>5.4432136733527471E-5</v>
      </c>
      <c r="G513" s="3">
        <v>1.4398021823512416E-4</v>
      </c>
    </row>
    <row r="514" spans="1:7" x14ac:dyDescent="0.4">
      <c r="A514" s="4" t="s">
        <v>1751</v>
      </c>
      <c r="B514" s="3">
        <v>1.3145786775338499E-4</v>
      </c>
      <c r="C514" s="3">
        <v>2.7386005751061211E-4</v>
      </c>
      <c r="D514" s="3">
        <v>1.5936254980079679E-4</v>
      </c>
      <c r="E514" s="3">
        <v>8.2469692388047395E-5</v>
      </c>
      <c r="F514" s="3">
        <v>7.2576182311369971E-5</v>
      </c>
      <c r="G514" s="3">
        <v>1.4394526995284226E-4</v>
      </c>
    </row>
    <row r="515" spans="1:7" x14ac:dyDescent="0.4">
      <c r="A515" s="4" t="s">
        <v>1708</v>
      </c>
      <c r="B515" s="3">
        <v>2.6291573550677008E-4</v>
      </c>
      <c r="C515" s="3"/>
      <c r="D515" s="3">
        <v>1.5936254980079679E-4</v>
      </c>
      <c r="E515" s="3"/>
      <c r="F515" s="3">
        <v>9.0720227889212464E-6</v>
      </c>
      <c r="G515" s="3">
        <v>1.4378343603216269E-4</v>
      </c>
    </row>
    <row r="516" spans="1:7" x14ac:dyDescent="0.4">
      <c r="A516" s="4" t="s">
        <v>2656</v>
      </c>
      <c r="B516" s="3"/>
      <c r="C516" s="3">
        <v>2.7386005751061211E-4</v>
      </c>
      <c r="D516" s="3">
        <v>7.9681274900398409E-5</v>
      </c>
      <c r="E516" s="3">
        <v>1.099595898507299E-4</v>
      </c>
      <c r="F516" s="3">
        <v>1.088642734670549E-4</v>
      </c>
      <c r="G516" s="3">
        <v>1.4309129893219885E-4</v>
      </c>
    </row>
    <row r="517" spans="1:7" x14ac:dyDescent="0.4">
      <c r="A517" s="4" t="s">
        <v>71</v>
      </c>
      <c r="B517" s="3">
        <v>2.6291573550677008E-4</v>
      </c>
      <c r="C517" s="3">
        <v>1.36930028755306E-4</v>
      </c>
      <c r="D517" s="3">
        <v>1.5936254980079679E-4</v>
      </c>
      <c r="E517" s="3">
        <v>1.099595898507299E-4</v>
      </c>
      <c r="F517" s="3">
        <v>4.5360113944606232E-5</v>
      </c>
      <c r="G517" s="3">
        <v>1.4290560357164178E-4</v>
      </c>
    </row>
    <row r="518" spans="1:7" x14ac:dyDescent="0.4">
      <c r="A518" s="4" t="s">
        <v>2150</v>
      </c>
      <c r="B518" s="3">
        <v>1.3145786775338499E-4</v>
      </c>
      <c r="C518" s="3">
        <v>1.36930028755306E-4</v>
      </c>
      <c r="D518" s="3">
        <v>3.1872509960159358E-4</v>
      </c>
      <c r="E518" s="3">
        <v>2.7489897462682462E-5</v>
      </c>
      <c r="F518" s="3">
        <v>9.979225067813371E-5</v>
      </c>
      <c r="G518" s="3">
        <v>1.4287902885022014E-4</v>
      </c>
    </row>
    <row r="519" spans="1:7" x14ac:dyDescent="0.4">
      <c r="A519" s="4" t="s">
        <v>3027</v>
      </c>
      <c r="B519" s="3"/>
      <c r="C519" s="3">
        <v>1.36930028755306E-4</v>
      </c>
      <c r="D519" s="3">
        <v>1.5936254980079679E-4</v>
      </c>
      <c r="E519" s="3">
        <v>2.7489897462682462E-5</v>
      </c>
      <c r="F519" s="3">
        <v>2.4494461530087371E-4</v>
      </c>
      <c r="G519" s="3">
        <v>1.4218177282991474E-4</v>
      </c>
    </row>
    <row r="520" spans="1:7" x14ac:dyDescent="0.4">
      <c r="A520" s="4" t="s">
        <v>1894</v>
      </c>
      <c r="B520" s="3">
        <v>6.5728933876692521E-5</v>
      </c>
      <c r="C520" s="3">
        <v>2.7386005751061211E-4</v>
      </c>
      <c r="D520" s="3"/>
      <c r="E520" s="3">
        <v>1.6493938477609479E-4</v>
      </c>
      <c r="F520" s="3">
        <v>6.3504159522448725E-5</v>
      </c>
      <c r="G520" s="3">
        <v>1.4200813392146203E-4</v>
      </c>
    </row>
    <row r="521" spans="1:7" x14ac:dyDescent="0.4">
      <c r="A521" s="4" t="s">
        <v>1398</v>
      </c>
      <c r="B521" s="3">
        <v>6.5728933876692521E-5</v>
      </c>
      <c r="C521" s="3">
        <v>1.36930028755306E-4</v>
      </c>
      <c r="D521" s="3">
        <v>1.5936254980079679E-4</v>
      </c>
      <c r="E521" s="3">
        <v>2.4740907716414218E-4</v>
      </c>
      <c r="F521" s="3">
        <v>9.979225067813371E-5</v>
      </c>
      <c r="G521" s="3">
        <v>1.4184456805501423E-4</v>
      </c>
    </row>
    <row r="522" spans="1:7" x14ac:dyDescent="0.4">
      <c r="A522" s="4" t="s">
        <v>2977</v>
      </c>
      <c r="B522" s="3"/>
      <c r="C522" s="3">
        <v>2.7386005751061211E-4</v>
      </c>
      <c r="D522" s="3"/>
      <c r="E522" s="3"/>
      <c r="F522" s="3">
        <v>9.0720227889212464E-6</v>
      </c>
      <c r="G522" s="3">
        <v>1.4146604014976668E-4</v>
      </c>
    </row>
    <row r="523" spans="1:7" x14ac:dyDescent="0.4">
      <c r="A523" s="4" t="s">
        <v>2912</v>
      </c>
      <c r="B523" s="3"/>
      <c r="C523" s="3">
        <v>2.7386005751061211E-4</v>
      </c>
      <c r="D523" s="3"/>
      <c r="E523" s="3"/>
      <c r="F523" s="3">
        <v>9.0720227889212464E-6</v>
      </c>
      <c r="G523" s="3">
        <v>1.4146604014976668E-4</v>
      </c>
    </row>
    <row r="524" spans="1:7" x14ac:dyDescent="0.4">
      <c r="A524" s="4" t="s">
        <v>3109</v>
      </c>
      <c r="B524" s="3"/>
      <c r="C524" s="3">
        <v>2.7386005751061211E-4</v>
      </c>
      <c r="D524" s="3"/>
      <c r="E524" s="3"/>
      <c r="F524" s="3">
        <v>9.0720227889212464E-6</v>
      </c>
      <c r="G524" s="3">
        <v>1.4146604014976668E-4</v>
      </c>
    </row>
    <row r="525" spans="1:7" x14ac:dyDescent="0.4">
      <c r="A525" s="4" t="s">
        <v>3088</v>
      </c>
      <c r="B525" s="3"/>
      <c r="C525" s="3">
        <v>2.7386005751061211E-4</v>
      </c>
      <c r="D525" s="3"/>
      <c r="E525" s="3"/>
      <c r="F525" s="3">
        <v>9.0720227889212464E-6</v>
      </c>
      <c r="G525" s="3">
        <v>1.4146604014976668E-4</v>
      </c>
    </row>
    <row r="526" spans="1:7" x14ac:dyDescent="0.4">
      <c r="A526" s="4" t="s">
        <v>3710</v>
      </c>
      <c r="B526" s="3"/>
      <c r="C526" s="3"/>
      <c r="D526" s="3">
        <v>1.5936254980079679E-4</v>
      </c>
      <c r="E526" s="3">
        <v>1.9242928223877731E-4</v>
      </c>
      <c r="F526" s="3">
        <v>7.2576182311369971E-5</v>
      </c>
      <c r="G526" s="3">
        <v>1.4145600478364804E-4</v>
      </c>
    </row>
    <row r="527" spans="1:7" x14ac:dyDescent="0.4">
      <c r="A527" s="4" t="s">
        <v>1861</v>
      </c>
      <c r="B527" s="3">
        <v>2.6291573550677008E-4</v>
      </c>
      <c r="C527" s="3"/>
      <c r="D527" s="3">
        <v>7.9681274900398409E-5</v>
      </c>
      <c r="E527" s="3"/>
      <c r="F527" s="3">
        <v>8.1648205100291217E-5</v>
      </c>
      <c r="G527" s="3">
        <v>1.4141507183581991E-4</v>
      </c>
    </row>
    <row r="528" spans="1:7" x14ac:dyDescent="0.4">
      <c r="A528" s="4" t="s">
        <v>3236</v>
      </c>
      <c r="B528" s="3"/>
      <c r="C528" s="3"/>
      <c r="D528" s="3">
        <v>1.5936254980079679E-4</v>
      </c>
      <c r="E528" s="3">
        <v>1.374494873134123E-4</v>
      </c>
      <c r="F528" s="3">
        <v>1.2700831904489739E-4</v>
      </c>
      <c r="G528" s="3">
        <v>1.4127345205303549E-4</v>
      </c>
    </row>
    <row r="529" spans="1:7" x14ac:dyDescent="0.4">
      <c r="A529" s="4" t="s">
        <v>3106</v>
      </c>
      <c r="B529" s="3"/>
      <c r="C529" s="3">
        <v>4.1079008626591809E-4</v>
      </c>
      <c r="D529" s="3">
        <v>7.9681274900398409E-5</v>
      </c>
      <c r="E529" s="3">
        <v>5.497979492536493E-5</v>
      </c>
      <c r="F529" s="3">
        <v>1.8144045577842489E-5</v>
      </c>
      <c r="G529" s="3">
        <v>1.4089880041738098E-4</v>
      </c>
    </row>
    <row r="530" spans="1:7" x14ac:dyDescent="0.4">
      <c r="A530" s="4" t="s">
        <v>2007</v>
      </c>
      <c r="B530" s="3">
        <v>1.3145786775338499E-4</v>
      </c>
      <c r="C530" s="3">
        <v>1.36930028755306E-4</v>
      </c>
      <c r="D530" s="3">
        <v>7.9681274900398409E-5</v>
      </c>
      <c r="E530" s="3">
        <v>1.9242928223877731E-4</v>
      </c>
      <c r="F530" s="3">
        <v>1.6329641020058241E-4</v>
      </c>
      <c r="G530" s="3">
        <v>1.4075897276968983E-4</v>
      </c>
    </row>
    <row r="531" spans="1:7" x14ac:dyDescent="0.4">
      <c r="A531" s="4" t="s">
        <v>2604</v>
      </c>
      <c r="B531" s="3"/>
      <c r="C531" s="3">
        <v>2.7386005751061211E-4</v>
      </c>
      <c r="D531" s="3">
        <v>7.9681274900398409E-5</v>
      </c>
      <c r="E531" s="3">
        <v>8.2469692388047395E-5</v>
      </c>
      <c r="F531" s="3">
        <v>1.2700831904489739E-4</v>
      </c>
      <c r="G531" s="3">
        <v>1.4075483596098884E-4</v>
      </c>
    </row>
    <row r="532" spans="1:7" x14ac:dyDescent="0.4">
      <c r="A532" s="4" t="s">
        <v>1008</v>
      </c>
      <c r="B532" s="3">
        <v>1.3145786775338499E-4</v>
      </c>
      <c r="C532" s="3">
        <v>1.36930028755306E-4</v>
      </c>
      <c r="D532" s="3">
        <v>7.9681274900398409E-5</v>
      </c>
      <c r="E532" s="3">
        <v>1.6493938477609479E-4</v>
      </c>
      <c r="F532" s="3">
        <v>1.905124785673462E-4</v>
      </c>
      <c r="G532" s="3">
        <v>1.4070420695050609E-4</v>
      </c>
    </row>
    <row r="533" spans="1:7" x14ac:dyDescent="0.4">
      <c r="A533" s="4" t="s">
        <v>1865</v>
      </c>
      <c r="B533" s="3">
        <v>1.971868016300776E-4</v>
      </c>
      <c r="C533" s="3">
        <v>1.36930028755306E-4</v>
      </c>
      <c r="D533" s="3"/>
      <c r="E533" s="3">
        <v>1.099595898507299E-4</v>
      </c>
      <c r="F533" s="3">
        <v>1.179362962559762E-4</v>
      </c>
      <c r="G533" s="3">
        <v>1.4050317912302242E-4</v>
      </c>
    </row>
    <row r="534" spans="1:7" x14ac:dyDescent="0.4">
      <c r="A534" s="4" t="s">
        <v>1485</v>
      </c>
      <c r="B534" s="3">
        <v>1.3145786775338499E-4</v>
      </c>
      <c r="C534" s="3">
        <v>1.36930028755306E-4</v>
      </c>
      <c r="D534" s="3">
        <v>2.390438247011952E-4</v>
      </c>
      <c r="E534" s="3"/>
      <c r="F534" s="3">
        <v>5.4432136733527471E-5</v>
      </c>
      <c r="G534" s="3">
        <v>1.4046596448585342E-4</v>
      </c>
    </row>
    <row r="535" spans="1:7" x14ac:dyDescent="0.4">
      <c r="A535" s="4" t="s">
        <v>3639</v>
      </c>
      <c r="B535" s="3"/>
      <c r="C535" s="3"/>
      <c r="D535" s="3">
        <v>2.390438247011952E-4</v>
      </c>
      <c r="E535" s="3">
        <v>8.2469692388047395E-5</v>
      </c>
      <c r="F535" s="3">
        <v>9.979225067813371E-5</v>
      </c>
      <c r="G535" s="3">
        <v>1.4043525592245877E-4</v>
      </c>
    </row>
    <row r="536" spans="1:7" x14ac:dyDescent="0.4">
      <c r="A536" s="4" t="s">
        <v>2612</v>
      </c>
      <c r="B536" s="3"/>
      <c r="C536" s="3">
        <v>2.7386005751061211E-4</v>
      </c>
      <c r="D536" s="3">
        <v>1.5936254980079679E-4</v>
      </c>
      <c r="E536" s="3">
        <v>5.497979492536493E-5</v>
      </c>
      <c r="F536" s="3">
        <v>7.2576182311369971E-5</v>
      </c>
      <c r="G536" s="3">
        <v>1.4019464613703594E-4</v>
      </c>
    </row>
    <row r="537" spans="1:7" x14ac:dyDescent="0.4">
      <c r="A537" s="4" t="s">
        <v>1083</v>
      </c>
      <c r="B537" s="3">
        <v>1.971868016300776E-4</v>
      </c>
      <c r="C537" s="3">
        <v>2.7386005751061211E-4</v>
      </c>
      <c r="D537" s="3">
        <v>7.9681274900398409E-5</v>
      </c>
      <c r="E537" s="3"/>
      <c r="F537" s="3">
        <v>9.0720227889212464E-6</v>
      </c>
      <c r="G537" s="3">
        <v>1.3995003920750233E-4</v>
      </c>
    </row>
    <row r="538" spans="1:7" x14ac:dyDescent="0.4">
      <c r="A538" s="4" t="s">
        <v>2020</v>
      </c>
      <c r="B538" s="3">
        <v>6.5728933876692521E-5</v>
      </c>
      <c r="C538" s="3">
        <v>2.7386005751061211E-4</v>
      </c>
      <c r="D538" s="3">
        <v>7.9681274900398409E-5</v>
      </c>
      <c r="E538" s="3"/>
      <c r="F538" s="3"/>
      <c r="G538" s="3">
        <v>1.3975675542923435E-4</v>
      </c>
    </row>
    <row r="539" spans="1:7" x14ac:dyDescent="0.4">
      <c r="A539" s="4" t="s">
        <v>1028</v>
      </c>
      <c r="B539" s="3">
        <v>6.5728933876692521E-5</v>
      </c>
      <c r="C539" s="3">
        <v>4.1079008626591809E-4</v>
      </c>
      <c r="D539" s="3"/>
      <c r="E539" s="3">
        <v>2.7489897462682462E-5</v>
      </c>
      <c r="F539" s="3">
        <v>5.4432136733527471E-5</v>
      </c>
      <c r="G539" s="3">
        <v>1.3961026358470514E-4</v>
      </c>
    </row>
    <row r="540" spans="1:7" x14ac:dyDescent="0.4">
      <c r="A540" s="4" t="s">
        <v>1391</v>
      </c>
      <c r="B540" s="3">
        <v>6.5728933876692521E-5</v>
      </c>
      <c r="C540" s="3">
        <v>2.7386005751061211E-4</v>
      </c>
      <c r="D540" s="3">
        <v>2.390438247011952E-4</v>
      </c>
      <c r="E540" s="3">
        <v>5.497979492536493E-5</v>
      </c>
      <c r="F540" s="3">
        <v>6.3504159522448725E-5</v>
      </c>
      <c r="G540" s="3">
        <v>1.3942335410726273E-4</v>
      </c>
    </row>
    <row r="541" spans="1:7" x14ac:dyDescent="0.4">
      <c r="A541" s="4" t="s">
        <v>1294</v>
      </c>
      <c r="B541" s="3">
        <v>3.2864466938346262E-4</v>
      </c>
      <c r="C541" s="3">
        <v>1.36930028755306E-4</v>
      </c>
      <c r="D541" s="3"/>
      <c r="E541" s="3">
        <v>5.497979492536493E-5</v>
      </c>
      <c r="F541" s="3">
        <v>3.6288091155684992E-5</v>
      </c>
      <c r="G541" s="3">
        <v>1.3921064605495464E-4</v>
      </c>
    </row>
    <row r="542" spans="1:7" x14ac:dyDescent="0.4">
      <c r="A542" s="4" t="s">
        <v>1641</v>
      </c>
      <c r="B542" s="3">
        <v>1.971868016300776E-4</v>
      </c>
      <c r="C542" s="3"/>
      <c r="D542" s="3">
        <v>2.390438247011952E-4</v>
      </c>
      <c r="E542" s="3">
        <v>5.497979492536493E-5</v>
      </c>
      <c r="F542" s="3">
        <v>6.3504159522448725E-5</v>
      </c>
      <c r="G542" s="3">
        <v>1.3867864519477162E-4</v>
      </c>
    </row>
    <row r="543" spans="1:7" x14ac:dyDescent="0.4">
      <c r="A543" s="4" t="s">
        <v>1721</v>
      </c>
      <c r="B543" s="3">
        <v>1.971868016300776E-4</v>
      </c>
      <c r="C543" s="3"/>
      <c r="D543" s="3"/>
      <c r="E543" s="3">
        <v>5.497979492536493E-5</v>
      </c>
      <c r="F543" s="3">
        <v>1.6329641020058241E-4</v>
      </c>
      <c r="G543" s="3">
        <v>1.3848766891867497E-4</v>
      </c>
    </row>
    <row r="544" spans="1:7" x14ac:dyDescent="0.4">
      <c r="A544" s="4" t="s">
        <v>421</v>
      </c>
      <c r="B544" s="3">
        <v>1.971868016300776E-4</v>
      </c>
      <c r="C544" s="3"/>
      <c r="D544" s="3">
        <v>7.9681274900398409E-5</v>
      </c>
      <c r="E544" s="3"/>
      <c r="F544" s="3"/>
      <c r="G544" s="3">
        <v>1.3843403826523801E-4</v>
      </c>
    </row>
    <row r="545" spans="1:7" x14ac:dyDescent="0.4">
      <c r="A545" s="4" t="s">
        <v>768</v>
      </c>
      <c r="B545" s="3">
        <v>1.3145786775338499E-4</v>
      </c>
      <c r="C545" s="3"/>
      <c r="D545" s="3">
        <v>2.390438247011952E-4</v>
      </c>
      <c r="E545" s="3">
        <v>1.374494873134123E-4</v>
      </c>
      <c r="F545" s="3">
        <v>4.5360113944606232E-5</v>
      </c>
      <c r="G545" s="3">
        <v>1.3832782342814966E-4</v>
      </c>
    </row>
    <row r="546" spans="1:7" x14ac:dyDescent="0.4">
      <c r="A546" s="4" t="s">
        <v>465</v>
      </c>
      <c r="B546" s="3">
        <v>2.6291573550677008E-4</v>
      </c>
      <c r="C546" s="3"/>
      <c r="D546" s="3">
        <v>7.9681274900398409E-5</v>
      </c>
      <c r="E546" s="3">
        <v>1.9242928223877731E-4</v>
      </c>
      <c r="F546" s="3">
        <v>1.8144045577842489E-5</v>
      </c>
      <c r="G546" s="3">
        <v>1.3829258455594706E-4</v>
      </c>
    </row>
    <row r="547" spans="1:7" x14ac:dyDescent="0.4">
      <c r="A547" s="4" t="s">
        <v>429</v>
      </c>
      <c r="B547" s="3">
        <v>2.6291573550677008E-4</v>
      </c>
      <c r="C547" s="3"/>
      <c r="D547" s="3">
        <v>7.9681274900398409E-5</v>
      </c>
      <c r="E547" s="3">
        <v>1.099595898507299E-4</v>
      </c>
      <c r="F547" s="3">
        <v>9.979225067813371E-5</v>
      </c>
      <c r="G547" s="3">
        <v>1.3808721273400804E-4</v>
      </c>
    </row>
    <row r="548" spans="1:7" x14ac:dyDescent="0.4">
      <c r="A548" s="4" t="s">
        <v>3432</v>
      </c>
      <c r="B548" s="3"/>
      <c r="C548" s="3"/>
      <c r="D548" s="3">
        <v>1.5936254980079679E-4</v>
      </c>
      <c r="E548" s="3">
        <v>8.2469692388047395E-5</v>
      </c>
      <c r="F548" s="3">
        <v>1.7236843298950371E-4</v>
      </c>
      <c r="G548" s="3">
        <v>1.3806689172611596E-4</v>
      </c>
    </row>
    <row r="549" spans="1:7" x14ac:dyDescent="0.4">
      <c r="A549" s="4" t="s">
        <v>2673</v>
      </c>
      <c r="B549" s="3"/>
      <c r="C549" s="3">
        <v>2.7386005751061211E-4</v>
      </c>
      <c r="D549" s="3">
        <v>1.5936254980079679E-4</v>
      </c>
      <c r="E549" s="3">
        <v>8.2469692388047395E-5</v>
      </c>
      <c r="F549" s="3">
        <v>3.6288091155684992E-5</v>
      </c>
      <c r="G549" s="3">
        <v>1.3799509771378533E-4</v>
      </c>
    </row>
    <row r="550" spans="1:7" x14ac:dyDescent="0.4">
      <c r="A550" s="4" t="s">
        <v>1715</v>
      </c>
      <c r="B550" s="3">
        <v>1.3145786775338499E-4</v>
      </c>
      <c r="C550" s="3">
        <v>2.7386005751061211E-4</v>
      </c>
      <c r="D550" s="3"/>
      <c r="E550" s="3">
        <v>5.497979492536493E-5</v>
      </c>
      <c r="F550" s="3">
        <v>9.0720227889212464E-5</v>
      </c>
      <c r="G550" s="3">
        <v>1.3775448701964363E-4</v>
      </c>
    </row>
    <row r="551" spans="1:7" x14ac:dyDescent="0.4">
      <c r="A551" s="4" t="s">
        <v>908</v>
      </c>
      <c r="B551" s="3">
        <v>1.3145786775338499E-4</v>
      </c>
      <c r="C551" s="3">
        <v>1.36930028755306E-4</v>
      </c>
      <c r="D551" s="3"/>
      <c r="E551" s="3">
        <v>1.374494873134123E-4</v>
      </c>
      <c r="F551" s="3">
        <v>1.4515236462273989E-4</v>
      </c>
      <c r="G551" s="3">
        <v>1.377474371112108E-4</v>
      </c>
    </row>
    <row r="552" spans="1:7" x14ac:dyDescent="0.4">
      <c r="A552" s="4" t="s">
        <v>3408</v>
      </c>
      <c r="B552" s="3"/>
      <c r="C552" s="3"/>
      <c r="D552" s="3">
        <v>2.390438247011952E-4</v>
      </c>
      <c r="E552" s="3">
        <v>1.099595898507299E-4</v>
      </c>
      <c r="F552" s="3">
        <v>6.3504159522448725E-5</v>
      </c>
      <c r="G552" s="3">
        <v>1.3750252469145794E-4</v>
      </c>
    </row>
    <row r="553" spans="1:7" x14ac:dyDescent="0.4">
      <c r="A553" s="4" t="s">
        <v>2055</v>
      </c>
      <c r="B553" s="3">
        <v>6.5728933876692521E-5</v>
      </c>
      <c r="C553" s="3"/>
      <c r="D553" s="3">
        <v>3.1872509960159358E-4</v>
      </c>
      <c r="E553" s="3">
        <v>1.374494873134123E-4</v>
      </c>
      <c r="F553" s="3">
        <v>2.7216068366763739E-5</v>
      </c>
      <c r="G553" s="3">
        <v>1.3727989728961552E-4</v>
      </c>
    </row>
    <row r="554" spans="1:7" x14ac:dyDescent="0.4">
      <c r="A554" s="4" t="s">
        <v>428</v>
      </c>
      <c r="B554" s="3">
        <v>1.3145786775338499E-4</v>
      </c>
      <c r="C554" s="3">
        <v>2.7386005751061211E-4</v>
      </c>
      <c r="D554" s="3">
        <v>7.9681274900398409E-5</v>
      </c>
      <c r="E554" s="3">
        <v>8.2469692388047395E-5</v>
      </c>
      <c r="F554" s="3">
        <v>1.179362962559762E-4</v>
      </c>
      <c r="G554" s="3">
        <v>1.3708103776168386E-4</v>
      </c>
    </row>
    <row r="555" spans="1:7" x14ac:dyDescent="0.4">
      <c r="A555" s="4" t="s">
        <v>2931</v>
      </c>
      <c r="B555" s="3"/>
      <c r="C555" s="3">
        <v>1.36930028755306E-4</v>
      </c>
      <c r="D555" s="3"/>
      <c r="E555" s="3"/>
      <c r="F555" s="3"/>
      <c r="G555" s="3">
        <v>1.36930028755306E-4</v>
      </c>
    </row>
    <row r="556" spans="1:7" x14ac:dyDescent="0.4">
      <c r="A556" s="4" t="s">
        <v>3067</v>
      </c>
      <c r="B556" s="3"/>
      <c r="C556" s="3">
        <v>1.36930028755306E-4</v>
      </c>
      <c r="D556" s="3"/>
      <c r="E556" s="3"/>
      <c r="F556" s="3"/>
      <c r="G556" s="3">
        <v>1.36930028755306E-4</v>
      </c>
    </row>
    <row r="557" spans="1:7" x14ac:dyDescent="0.4">
      <c r="A557" s="4" t="s">
        <v>3000</v>
      </c>
      <c r="B557" s="3"/>
      <c r="C557" s="3">
        <v>1.36930028755306E-4</v>
      </c>
      <c r="D557" s="3"/>
      <c r="E557" s="3"/>
      <c r="F557" s="3"/>
      <c r="G557" s="3">
        <v>1.36930028755306E-4</v>
      </c>
    </row>
    <row r="558" spans="1:7" x14ac:dyDescent="0.4">
      <c r="A558" s="4" t="s">
        <v>2836</v>
      </c>
      <c r="B558" s="3"/>
      <c r="C558" s="3">
        <v>1.36930028755306E-4</v>
      </c>
      <c r="D558" s="3"/>
      <c r="E558" s="3"/>
      <c r="F558" s="3"/>
      <c r="G558" s="3">
        <v>1.36930028755306E-4</v>
      </c>
    </row>
    <row r="559" spans="1:7" x14ac:dyDescent="0.4">
      <c r="A559" s="4" t="s">
        <v>2818</v>
      </c>
      <c r="B559" s="3"/>
      <c r="C559" s="3">
        <v>1.36930028755306E-4</v>
      </c>
      <c r="D559" s="3"/>
      <c r="E559" s="3"/>
      <c r="F559" s="3"/>
      <c r="G559" s="3">
        <v>1.36930028755306E-4</v>
      </c>
    </row>
    <row r="560" spans="1:7" x14ac:dyDescent="0.4">
      <c r="A560" s="4" t="s">
        <v>2596</v>
      </c>
      <c r="B560" s="3"/>
      <c r="C560" s="3">
        <v>1.36930028755306E-4</v>
      </c>
      <c r="D560" s="3"/>
      <c r="E560" s="3"/>
      <c r="F560" s="3"/>
      <c r="G560" s="3">
        <v>1.36930028755306E-4</v>
      </c>
    </row>
    <row r="561" spans="1:7" x14ac:dyDescent="0.4">
      <c r="A561" s="4" t="s">
        <v>2812</v>
      </c>
      <c r="B561" s="3"/>
      <c r="C561" s="3">
        <v>1.36930028755306E-4</v>
      </c>
      <c r="D561" s="3"/>
      <c r="E561" s="3"/>
      <c r="F561" s="3"/>
      <c r="G561" s="3">
        <v>1.36930028755306E-4</v>
      </c>
    </row>
    <row r="562" spans="1:7" x14ac:dyDescent="0.4">
      <c r="A562" s="4" t="s">
        <v>2922</v>
      </c>
      <c r="B562" s="3"/>
      <c r="C562" s="3">
        <v>1.36930028755306E-4</v>
      </c>
      <c r="D562" s="3"/>
      <c r="E562" s="3"/>
      <c r="F562" s="3"/>
      <c r="G562" s="3">
        <v>1.36930028755306E-4</v>
      </c>
    </row>
    <row r="563" spans="1:7" x14ac:dyDescent="0.4">
      <c r="A563" s="4" t="s">
        <v>3004</v>
      </c>
      <c r="B563" s="3"/>
      <c r="C563" s="3">
        <v>1.36930028755306E-4</v>
      </c>
      <c r="D563" s="3"/>
      <c r="E563" s="3"/>
      <c r="F563" s="3"/>
      <c r="G563" s="3">
        <v>1.36930028755306E-4</v>
      </c>
    </row>
    <row r="564" spans="1:7" x14ac:dyDescent="0.4">
      <c r="A564" s="4" t="s">
        <v>3126</v>
      </c>
      <c r="B564" s="3"/>
      <c r="C564" s="3">
        <v>1.36930028755306E-4</v>
      </c>
      <c r="D564" s="3"/>
      <c r="E564" s="3"/>
      <c r="F564" s="3"/>
      <c r="G564" s="3">
        <v>1.36930028755306E-4</v>
      </c>
    </row>
    <row r="565" spans="1:7" x14ac:dyDescent="0.4">
      <c r="A565" s="4" t="s">
        <v>3070</v>
      </c>
      <c r="B565" s="3"/>
      <c r="C565" s="3">
        <v>1.36930028755306E-4</v>
      </c>
      <c r="D565" s="3"/>
      <c r="E565" s="3"/>
      <c r="F565" s="3"/>
      <c r="G565" s="3">
        <v>1.36930028755306E-4</v>
      </c>
    </row>
    <row r="566" spans="1:7" x14ac:dyDescent="0.4">
      <c r="A566" s="4" t="s">
        <v>3080</v>
      </c>
      <c r="B566" s="3"/>
      <c r="C566" s="3">
        <v>1.36930028755306E-4</v>
      </c>
      <c r="D566" s="3"/>
      <c r="E566" s="3"/>
      <c r="F566" s="3"/>
      <c r="G566" s="3">
        <v>1.36930028755306E-4</v>
      </c>
    </row>
    <row r="567" spans="1:7" x14ac:dyDescent="0.4">
      <c r="A567" s="4" t="s">
        <v>2622</v>
      </c>
      <c r="B567" s="3"/>
      <c r="C567" s="3">
        <v>1.36930028755306E-4</v>
      </c>
      <c r="D567" s="3"/>
      <c r="E567" s="3"/>
      <c r="F567" s="3"/>
      <c r="G567" s="3">
        <v>1.36930028755306E-4</v>
      </c>
    </row>
    <row r="568" spans="1:7" x14ac:dyDescent="0.4">
      <c r="A568" s="4" t="s">
        <v>2730</v>
      </c>
      <c r="B568" s="3"/>
      <c r="C568" s="3">
        <v>1.36930028755306E-4</v>
      </c>
      <c r="D568" s="3"/>
      <c r="E568" s="3"/>
      <c r="F568" s="3"/>
      <c r="G568" s="3">
        <v>1.36930028755306E-4</v>
      </c>
    </row>
    <row r="569" spans="1:7" x14ac:dyDescent="0.4">
      <c r="A569" s="4" t="s">
        <v>2943</v>
      </c>
      <c r="B569" s="3"/>
      <c r="C569" s="3">
        <v>1.36930028755306E-4</v>
      </c>
      <c r="D569" s="3"/>
      <c r="E569" s="3"/>
      <c r="F569" s="3"/>
      <c r="G569" s="3">
        <v>1.36930028755306E-4</v>
      </c>
    </row>
    <row r="570" spans="1:7" x14ac:dyDescent="0.4">
      <c r="A570" s="4" t="s">
        <v>3164</v>
      </c>
      <c r="B570" s="3"/>
      <c r="C570" s="3">
        <v>1.36930028755306E-4</v>
      </c>
      <c r="D570" s="3"/>
      <c r="E570" s="3"/>
      <c r="F570" s="3"/>
      <c r="G570" s="3">
        <v>1.36930028755306E-4</v>
      </c>
    </row>
    <row r="571" spans="1:7" x14ac:dyDescent="0.4">
      <c r="A571" s="4" t="s">
        <v>2792</v>
      </c>
      <c r="B571" s="3"/>
      <c r="C571" s="3">
        <v>1.36930028755306E-4</v>
      </c>
      <c r="D571" s="3"/>
      <c r="E571" s="3"/>
      <c r="F571" s="3"/>
      <c r="G571" s="3">
        <v>1.36930028755306E-4</v>
      </c>
    </row>
    <row r="572" spans="1:7" x14ac:dyDescent="0.4">
      <c r="A572" s="4" t="s">
        <v>2603</v>
      </c>
      <c r="B572" s="3"/>
      <c r="C572" s="3">
        <v>1.36930028755306E-4</v>
      </c>
      <c r="D572" s="3"/>
      <c r="E572" s="3"/>
      <c r="F572" s="3"/>
      <c r="G572" s="3">
        <v>1.36930028755306E-4</v>
      </c>
    </row>
    <row r="573" spans="1:7" x14ac:dyDescent="0.4">
      <c r="A573" s="4" t="s">
        <v>2796</v>
      </c>
      <c r="B573" s="3"/>
      <c r="C573" s="3">
        <v>1.36930028755306E-4</v>
      </c>
      <c r="D573" s="3"/>
      <c r="E573" s="3"/>
      <c r="F573" s="3"/>
      <c r="G573" s="3">
        <v>1.36930028755306E-4</v>
      </c>
    </row>
    <row r="574" spans="1:7" x14ac:dyDescent="0.4">
      <c r="A574" s="4" t="s">
        <v>3081</v>
      </c>
      <c r="B574" s="3"/>
      <c r="C574" s="3">
        <v>1.36930028755306E-4</v>
      </c>
      <c r="D574" s="3"/>
      <c r="E574" s="3"/>
      <c r="F574" s="3"/>
      <c r="G574" s="3">
        <v>1.36930028755306E-4</v>
      </c>
    </row>
    <row r="575" spans="1:7" x14ac:dyDescent="0.4">
      <c r="A575" s="4" t="s">
        <v>2772</v>
      </c>
      <c r="B575" s="3"/>
      <c r="C575" s="3">
        <v>1.36930028755306E-4</v>
      </c>
      <c r="D575" s="3"/>
      <c r="E575" s="3"/>
      <c r="F575" s="3"/>
      <c r="G575" s="3">
        <v>1.36930028755306E-4</v>
      </c>
    </row>
    <row r="576" spans="1:7" x14ac:dyDescent="0.4">
      <c r="A576" s="4" t="s">
        <v>2635</v>
      </c>
      <c r="B576" s="3"/>
      <c r="C576" s="3">
        <v>1.36930028755306E-4</v>
      </c>
      <c r="D576" s="3"/>
      <c r="E576" s="3"/>
      <c r="F576" s="3"/>
      <c r="G576" s="3">
        <v>1.36930028755306E-4</v>
      </c>
    </row>
    <row r="577" spans="1:7" x14ac:dyDescent="0.4">
      <c r="A577" s="4" t="s">
        <v>2867</v>
      </c>
      <c r="B577" s="3"/>
      <c r="C577" s="3">
        <v>1.36930028755306E-4</v>
      </c>
      <c r="D577" s="3"/>
      <c r="E577" s="3"/>
      <c r="F577" s="3"/>
      <c r="G577" s="3">
        <v>1.36930028755306E-4</v>
      </c>
    </row>
    <row r="578" spans="1:7" x14ac:dyDescent="0.4">
      <c r="A578" s="4" t="s">
        <v>2761</v>
      </c>
      <c r="B578" s="3"/>
      <c r="C578" s="3">
        <v>1.36930028755306E-4</v>
      </c>
      <c r="D578" s="3"/>
      <c r="E578" s="3"/>
      <c r="F578" s="3"/>
      <c r="G578" s="3">
        <v>1.36930028755306E-4</v>
      </c>
    </row>
    <row r="579" spans="1:7" x14ac:dyDescent="0.4">
      <c r="A579" s="4" t="s">
        <v>2837</v>
      </c>
      <c r="B579" s="3"/>
      <c r="C579" s="3">
        <v>1.36930028755306E-4</v>
      </c>
      <c r="D579" s="3"/>
      <c r="E579" s="3"/>
      <c r="F579" s="3"/>
      <c r="G579" s="3">
        <v>1.36930028755306E-4</v>
      </c>
    </row>
    <row r="580" spans="1:7" x14ac:dyDescent="0.4">
      <c r="A580" s="4" t="s">
        <v>2691</v>
      </c>
      <c r="B580" s="3"/>
      <c r="C580" s="3">
        <v>1.36930028755306E-4</v>
      </c>
      <c r="D580" s="3"/>
      <c r="E580" s="3"/>
      <c r="F580" s="3"/>
      <c r="G580" s="3">
        <v>1.36930028755306E-4</v>
      </c>
    </row>
    <row r="581" spans="1:7" x14ac:dyDescent="0.4">
      <c r="A581" s="4" t="s">
        <v>2750</v>
      </c>
      <c r="B581" s="3"/>
      <c r="C581" s="3">
        <v>1.36930028755306E-4</v>
      </c>
      <c r="D581" s="3"/>
      <c r="E581" s="3"/>
      <c r="F581" s="3"/>
      <c r="G581" s="3">
        <v>1.36930028755306E-4</v>
      </c>
    </row>
    <row r="582" spans="1:7" x14ac:dyDescent="0.4">
      <c r="A582" s="4" t="s">
        <v>2980</v>
      </c>
      <c r="B582" s="3"/>
      <c r="C582" s="3">
        <v>1.36930028755306E-4</v>
      </c>
      <c r="D582" s="3"/>
      <c r="E582" s="3"/>
      <c r="F582" s="3"/>
      <c r="G582" s="3">
        <v>1.36930028755306E-4</v>
      </c>
    </row>
    <row r="583" spans="1:7" x14ac:dyDescent="0.4">
      <c r="A583" s="4" t="s">
        <v>3124</v>
      </c>
      <c r="B583" s="3"/>
      <c r="C583" s="3">
        <v>1.36930028755306E-4</v>
      </c>
      <c r="D583" s="3"/>
      <c r="E583" s="3"/>
      <c r="F583" s="3"/>
      <c r="G583" s="3">
        <v>1.36930028755306E-4</v>
      </c>
    </row>
    <row r="584" spans="1:7" x14ac:dyDescent="0.4">
      <c r="A584" s="4" t="s">
        <v>2680</v>
      </c>
      <c r="B584" s="3"/>
      <c r="C584" s="3">
        <v>1.36930028755306E-4</v>
      </c>
      <c r="D584" s="3"/>
      <c r="E584" s="3"/>
      <c r="F584" s="3"/>
      <c r="G584" s="3">
        <v>1.36930028755306E-4</v>
      </c>
    </row>
    <row r="585" spans="1:7" x14ac:dyDescent="0.4">
      <c r="A585" s="4" t="s">
        <v>3036</v>
      </c>
      <c r="B585" s="3"/>
      <c r="C585" s="3">
        <v>1.36930028755306E-4</v>
      </c>
      <c r="D585" s="3"/>
      <c r="E585" s="3"/>
      <c r="F585" s="3"/>
      <c r="G585" s="3">
        <v>1.36930028755306E-4</v>
      </c>
    </row>
    <row r="586" spans="1:7" x14ac:dyDescent="0.4">
      <c r="A586" s="4" t="s">
        <v>2678</v>
      </c>
      <c r="B586" s="3"/>
      <c r="C586" s="3">
        <v>1.36930028755306E-4</v>
      </c>
      <c r="D586" s="3"/>
      <c r="E586" s="3"/>
      <c r="F586" s="3"/>
      <c r="G586" s="3">
        <v>1.36930028755306E-4</v>
      </c>
    </row>
    <row r="587" spans="1:7" x14ac:dyDescent="0.4">
      <c r="A587" s="4" t="s">
        <v>2853</v>
      </c>
      <c r="B587" s="3"/>
      <c r="C587" s="3">
        <v>1.36930028755306E-4</v>
      </c>
      <c r="D587" s="3"/>
      <c r="E587" s="3"/>
      <c r="F587" s="3"/>
      <c r="G587" s="3">
        <v>1.36930028755306E-4</v>
      </c>
    </row>
    <row r="588" spans="1:7" x14ac:dyDescent="0.4">
      <c r="A588" s="4" t="s">
        <v>3001</v>
      </c>
      <c r="B588" s="3"/>
      <c r="C588" s="3">
        <v>1.36930028755306E-4</v>
      </c>
      <c r="D588" s="3"/>
      <c r="E588" s="3"/>
      <c r="F588" s="3"/>
      <c r="G588" s="3">
        <v>1.36930028755306E-4</v>
      </c>
    </row>
    <row r="589" spans="1:7" x14ac:dyDescent="0.4">
      <c r="A589" s="4" t="s">
        <v>2671</v>
      </c>
      <c r="B589" s="3"/>
      <c r="C589" s="3">
        <v>1.36930028755306E-4</v>
      </c>
      <c r="D589" s="3"/>
      <c r="E589" s="3"/>
      <c r="F589" s="3"/>
      <c r="G589" s="3">
        <v>1.36930028755306E-4</v>
      </c>
    </row>
    <row r="590" spans="1:7" x14ac:dyDescent="0.4">
      <c r="A590" s="4" t="s">
        <v>2767</v>
      </c>
      <c r="B590" s="3"/>
      <c r="C590" s="3">
        <v>1.36930028755306E-4</v>
      </c>
      <c r="D590" s="3"/>
      <c r="E590" s="3"/>
      <c r="F590" s="3"/>
      <c r="G590" s="3">
        <v>1.36930028755306E-4</v>
      </c>
    </row>
    <row r="591" spans="1:7" x14ac:dyDescent="0.4">
      <c r="A591" s="4" t="s">
        <v>2744</v>
      </c>
      <c r="B591" s="3"/>
      <c r="C591" s="3">
        <v>1.36930028755306E-4</v>
      </c>
      <c r="D591" s="3"/>
      <c r="E591" s="3"/>
      <c r="F591" s="3"/>
      <c r="G591" s="3">
        <v>1.36930028755306E-4</v>
      </c>
    </row>
    <row r="592" spans="1:7" x14ac:dyDescent="0.4">
      <c r="A592" s="4" t="s">
        <v>2900</v>
      </c>
      <c r="B592" s="3"/>
      <c r="C592" s="3">
        <v>1.36930028755306E-4</v>
      </c>
      <c r="D592" s="3"/>
      <c r="E592" s="3"/>
      <c r="F592" s="3"/>
      <c r="G592" s="3">
        <v>1.36930028755306E-4</v>
      </c>
    </row>
    <row r="593" spans="1:7" x14ac:dyDescent="0.4">
      <c r="A593" s="4" t="s">
        <v>3108</v>
      </c>
      <c r="B593" s="3"/>
      <c r="C593" s="3">
        <v>1.36930028755306E-4</v>
      </c>
      <c r="D593" s="3"/>
      <c r="E593" s="3"/>
      <c r="F593" s="3"/>
      <c r="G593" s="3">
        <v>1.36930028755306E-4</v>
      </c>
    </row>
    <row r="594" spans="1:7" x14ac:dyDescent="0.4">
      <c r="A594" s="4" t="s">
        <v>3113</v>
      </c>
      <c r="B594" s="3"/>
      <c r="C594" s="3">
        <v>1.36930028755306E-4</v>
      </c>
      <c r="D594" s="3"/>
      <c r="E594" s="3"/>
      <c r="F594" s="3"/>
      <c r="G594" s="3">
        <v>1.36930028755306E-4</v>
      </c>
    </row>
    <row r="595" spans="1:7" x14ac:dyDescent="0.4">
      <c r="A595" s="4" t="s">
        <v>3154</v>
      </c>
      <c r="B595" s="3"/>
      <c r="C595" s="3">
        <v>1.36930028755306E-4</v>
      </c>
      <c r="D595" s="3"/>
      <c r="E595" s="3"/>
      <c r="F595" s="3"/>
      <c r="G595" s="3">
        <v>1.36930028755306E-4</v>
      </c>
    </row>
    <row r="596" spans="1:7" x14ac:dyDescent="0.4">
      <c r="A596" s="4" t="s">
        <v>3026</v>
      </c>
      <c r="B596" s="3"/>
      <c r="C596" s="3">
        <v>1.36930028755306E-4</v>
      </c>
      <c r="D596" s="3"/>
      <c r="E596" s="3"/>
      <c r="F596" s="3"/>
      <c r="G596" s="3">
        <v>1.36930028755306E-4</v>
      </c>
    </row>
    <row r="597" spans="1:7" x14ac:dyDescent="0.4">
      <c r="A597" s="4" t="s">
        <v>2606</v>
      </c>
      <c r="B597" s="3"/>
      <c r="C597" s="3">
        <v>1.36930028755306E-4</v>
      </c>
      <c r="D597" s="3"/>
      <c r="E597" s="3"/>
      <c r="F597" s="3"/>
      <c r="G597" s="3">
        <v>1.36930028755306E-4</v>
      </c>
    </row>
    <row r="598" spans="1:7" x14ac:dyDescent="0.4">
      <c r="A598" s="4" t="s">
        <v>3040</v>
      </c>
      <c r="B598" s="3"/>
      <c r="C598" s="3">
        <v>1.36930028755306E-4</v>
      </c>
      <c r="D598" s="3"/>
      <c r="E598" s="3"/>
      <c r="F598" s="3"/>
      <c r="G598" s="3">
        <v>1.36930028755306E-4</v>
      </c>
    </row>
    <row r="599" spans="1:7" x14ac:dyDescent="0.4">
      <c r="A599" s="4" t="s">
        <v>2700</v>
      </c>
      <c r="B599" s="3"/>
      <c r="C599" s="3">
        <v>1.36930028755306E-4</v>
      </c>
      <c r="D599" s="3"/>
      <c r="E599" s="3"/>
      <c r="F599" s="3"/>
      <c r="G599" s="3">
        <v>1.36930028755306E-4</v>
      </c>
    </row>
    <row r="600" spans="1:7" x14ac:dyDescent="0.4">
      <c r="A600" s="4" t="s">
        <v>3069</v>
      </c>
      <c r="B600" s="3"/>
      <c r="C600" s="3">
        <v>1.36930028755306E-4</v>
      </c>
      <c r="D600" s="3"/>
      <c r="E600" s="3"/>
      <c r="F600" s="3"/>
      <c r="G600" s="3">
        <v>1.36930028755306E-4</v>
      </c>
    </row>
    <row r="601" spans="1:7" x14ac:dyDescent="0.4">
      <c r="A601" s="4" t="s">
        <v>2976</v>
      </c>
      <c r="B601" s="3"/>
      <c r="C601" s="3">
        <v>1.36930028755306E-4</v>
      </c>
      <c r="D601" s="3"/>
      <c r="E601" s="3"/>
      <c r="F601" s="3"/>
      <c r="G601" s="3">
        <v>1.36930028755306E-4</v>
      </c>
    </row>
    <row r="602" spans="1:7" x14ac:dyDescent="0.4">
      <c r="A602" s="4" t="s">
        <v>3084</v>
      </c>
      <c r="B602" s="3"/>
      <c r="C602" s="3">
        <v>1.36930028755306E-4</v>
      </c>
      <c r="D602" s="3"/>
      <c r="E602" s="3"/>
      <c r="F602" s="3"/>
      <c r="G602" s="3">
        <v>1.36930028755306E-4</v>
      </c>
    </row>
    <row r="603" spans="1:7" x14ac:dyDescent="0.4">
      <c r="A603" s="4" t="s">
        <v>2850</v>
      </c>
      <c r="B603" s="3"/>
      <c r="C603" s="3">
        <v>1.36930028755306E-4</v>
      </c>
      <c r="D603" s="3"/>
      <c r="E603" s="3"/>
      <c r="F603" s="3"/>
      <c r="G603" s="3">
        <v>1.36930028755306E-4</v>
      </c>
    </row>
    <row r="604" spans="1:7" x14ac:dyDescent="0.4">
      <c r="A604" s="4" t="s">
        <v>3039</v>
      </c>
      <c r="B604" s="3"/>
      <c r="C604" s="3">
        <v>1.36930028755306E-4</v>
      </c>
      <c r="D604" s="3"/>
      <c r="E604" s="3"/>
      <c r="F604" s="3"/>
      <c r="G604" s="3">
        <v>1.36930028755306E-4</v>
      </c>
    </row>
    <row r="605" spans="1:7" x14ac:dyDescent="0.4">
      <c r="A605" s="4" t="s">
        <v>3085</v>
      </c>
      <c r="B605" s="3"/>
      <c r="C605" s="3">
        <v>1.36930028755306E-4</v>
      </c>
      <c r="D605" s="3"/>
      <c r="E605" s="3"/>
      <c r="F605" s="3"/>
      <c r="G605" s="3">
        <v>1.36930028755306E-4</v>
      </c>
    </row>
    <row r="606" spans="1:7" x14ac:dyDescent="0.4">
      <c r="A606" s="4" t="s">
        <v>2658</v>
      </c>
      <c r="B606" s="3"/>
      <c r="C606" s="3">
        <v>1.36930028755306E-4</v>
      </c>
      <c r="D606" s="3"/>
      <c r="E606" s="3"/>
      <c r="F606" s="3"/>
      <c r="G606" s="3">
        <v>1.36930028755306E-4</v>
      </c>
    </row>
    <row r="607" spans="1:7" x14ac:dyDescent="0.4">
      <c r="A607" s="4" t="s">
        <v>2728</v>
      </c>
      <c r="B607" s="3"/>
      <c r="C607" s="3">
        <v>1.36930028755306E-4</v>
      </c>
      <c r="D607" s="3"/>
      <c r="E607" s="3"/>
      <c r="F607" s="3"/>
      <c r="G607" s="3">
        <v>1.36930028755306E-4</v>
      </c>
    </row>
    <row r="608" spans="1:7" x14ac:dyDescent="0.4">
      <c r="A608" s="4" t="s">
        <v>3105</v>
      </c>
      <c r="B608" s="3"/>
      <c r="C608" s="3">
        <v>1.36930028755306E-4</v>
      </c>
      <c r="D608" s="3"/>
      <c r="E608" s="3"/>
      <c r="F608" s="3"/>
      <c r="G608" s="3">
        <v>1.36930028755306E-4</v>
      </c>
    </row>
    <row r="609" spans="1:7" x14ac:dyDescent="0.4">
      <c r="A609" s="4" t="s">
        <v>2672</v>
      </c>
      <c r="B609" s="3"/>
      <c r="C609" s="3">
        <v>1.36930028755306E-4</v>
      </c>
      <c r="D609" s="3"/>
      <c r="E609" s="3"/>
      <c r="F609" s="3"/>
      <c r="G609" s="3">
        <v>1.36930028755306E-4</v>
      </c>
    </row>
    <row r="610" spans="1:7" x14ac:dyDescent="0.4">
      <c r="A610" s="4" t="s">
        <v>2623</v>
      </c>
      <c r="B610" s="3"/>
      <c r="C610" s="3">
        <v>1.36930028755306E-4</v>
      </c>
      <c r="D610" s="3"/>
      <c r="E610" s="3"/>
      <c r="F610" s="3"/>
      <c r="G610" s="3">
        <v>1.36930028755306E-4</v>
      </c>
    </row>
    <row r="611" spans="1:7" x14ac:dyDescent="0.4">
      <c r="A611" s="4" t="s">
        <v>2676</v>
      </c>
      <c r="B611" s="3"/>
      <c r="C611" s="3">
        <v>1.36930028755306E-4</v>
      </c>
      <c r="D611" s="3"/>
      <c r="E611" s="3"/>
      <c r="F611" s="3"/>
      <c r="G611" s="3">
        <v>1.36930028755306E-4</v>
      </c>
    </row>
    <row r="612" spans="1:7" x14ac:dyDescent="0.4">
      <c r="A612" s="4" t="s">
        <v>3029</v>
      </c>
      <c r="B612" s="3"/>
      <c r="C612" s="3">
        <v>1.36930028755306E-4</v>
      </c>
      <c r="D612" s="3"/>
      <c r="E612" s="3"/>
      <c r="F612" s="3"/>
      <c r="G612" s="3">
        <v>1.36930028755306E-4</v>
      </c>
    </row>
    <row r="613" spans="1:7" x14ac:dyDescent="0.4">
      <c r="A613" s="4" t="s">
        <v>3161</v>
      </c>
      <c r="B613" s="3"/>
      <c r="C613" s="3">
        <v>1.36930028755306E-4</v>
      </c>
      <c r="D613" s="3"/>
      <c r="E613" s="3"/>
      <c r="F613" s="3"/>
      <c r="G613" s="3">
        <v>1.36930028755306E-4</v>
      </c>
    </row>
    <row r="614" spans="1:7" x14ac:dyDescent="0.4">
      <c r="A614" s="4" t="s">
        <v>2909</v>
      </c>
      <c r="B614" s="3"/>
      <c r="C614" s="3">
        <v>1.36930028755306E-4</v>
      </c>
      <c r="D614" s="3"/>
      <c r="E614" s="3"/>
      <c r="F614" s="3"/>
      <c r="G614" s="3">
        <v>1.36930028755306E-4</v>
      </c>
    </row>
    <row r="615" spans="1:7" x14ac:dyDescent="0.4">
      <c r="A615" s="4" t="s">
        <v>3056</v>
      </c>
      <c r="B615" s="3"/>
      <c r="C615" s="3">
        <v>1.36930028755306E-4</v>
      </c>
      <c r="D615" s="3"/>
      <c r="E615" s="3"/>
      <c r="F615" s="3"/>
      <c r="G615" s="3">
        <v>1.36930028755306E-4</v>
      </c>
    </row>
    <row r="616" spans="1:7" x14ac:dyDescent="0.4">
      <c r="A616" s="4" t="s">
        <v>3054</v>
      </c>
      <c r="B616" s="3"/>
      <c r="C616" s="3">
        <v>1.36930028755306E-4</v>
      </c>
      <c r="D616" s="3"/>
      <c r="E616" s="3"/>
      <c r="F616" s="3"/>
      <c r="G616" s="3">
        <v>1.36930028755306E-4</v>
      </c>
    </row>
    <row r="617" spans="1:7" x14ac:dyDescent="0.4">
      <c r="A617" s="4" t="s">
        <v>2783</v>
      </c>
      <c r="B617" s="3"/>
      <c r="C617" s="3">
        <v>1.36930028755306E-4</v>
      </c>
      <c r="D617" s="3"/>
      <c r="E617" s="3"/>
      <c r="F617" s="3"/>
      <c r="G617" s="3">
        <v>1.36930028755306E-4</v>
      </c>
    </row>
    <row r="618" spans="1:7" x14ac:dyDescent="0.4">
      <c r="A618" s="4" t="s">
        <v>2882</v>
      </c>
      <c r="B618" s="3"/>
      <c r="C618" s="3">
        <v>1.36930028755306E-4</v>
      </c>
      <c r="D618" s="3"/>
      <c r="E618" s="3"/>
      <c r="F618" s="3"/>
      <c r="G618" s="3">
        <v>1.36930028755306E-4</v>
      </c>
    </row>
    <row r="619" spans="1:7" x14ac:dyDescent="0.4">
      <c r="A619" s="4" t="s">
        <v>3041</v>
      </c>
      <c r="B619" s="3"/>
      <c r="C619" s="3">
        <v>1.36930028755306E-4</v>
      </c>
      <c r="D619" s="3"/>
      <c r="E619" s="3"/>
      <c r="F619" s="3"/>
      <c r="G619" s="3">
        <v>1.36930028755306E-4</v>
      </c>
    </row>
    <row r="620" spans="1:7" x14ac:dyDescent="0.4">
      <c r="A620" s="4" t="s">
        <v>2771</v>
      </c>
      <c r="B620" s="3"/>
      <c r="C620" s="3">
        <v>1.36930028755306E-4</v>
      </c>
      <c r="D620" s="3"/>
      <c r="E620" s="3"/>
      <c r="F620" s="3"/>
      <c r="G620" s="3">
        <v>1.36930028755306E-4</v>
      </c>
    </row>
    <row r="621" spans="1:7" x14ac:dyDescent="0.4">
      <c r="A621" s="4" t="s">
        <v>2599</v>
      </c>
      <c r="B621" s="3"/>
      <c r="C621" s="3">
        <v>1.36930028755306E-4</v>
      </c>
      <c r="D621" s="3"/>
      <c r="E621" s="3"/>
      <c r="F621" s="3"/>
      <c r="G621" s="3">
        <v>1.36930028755306E-4</v>
      </c>
    </row>
    <row r="622" spans="1:7" x14ac:dyDescent="0.4">
      <c r="A622" s="4" t="s">
        <v>2908</v>
      </c>
      <c r="B622" s="3"/>
      <c r="C622" s="3">
        <v>1.36930028755306E-4</v>
      </c>
      <c r="D622" s="3"/>
      <c r="E622" s="3"/>
      <c r="F622" s="3"/>
      <c r="G622" s="3">
        <v>1.36930028755306E-4</v>
      </c>
    </row>
    <row r="623" spans="1:7" x14ac:dyDescent="0.4">
      <c r="A623" s="4" t="s">
        <v>2902</v>
      </c>
      <c r="B623" s="3"/>
      <c r="C623" s="3">
        <v>1.36930028755306E-4</v>
      </c>
      <c r="D623" s="3"/>
      <c r="E623" s="3"/>
      <c r="F623" s="3"/>
      <c r="G623" s="3">
        <v>1.36930028755306E-4</v>
      </c>
    </row>
    <row r="624" spans="1:7" x14ac:dyDescent="0.4">
      <c r="A624" s="4" t="s">
        <v>3139</v>
      </c>
      <c r="B624" s="3"/>
      <c r="C624" s="3">
        <v>1.36930028755306E-4</v>
      </c>
      <c r="D624" s="3"/>
      <c r="E624" s="3"/>
      <c r="F624" s="3"/>
      <c r="G624" s="3">
        <v>1.36930028755306E-4</v>
      </c>
    </row>
    <row r="625" spans="1:7" x14ac:dyDescent="0.4">
      <c r="A625" s="4" t="s">
        <v>3093</v>
      </c>
      <c r="B625" s="3"/>
      <c r="C625" s="3">
        <v>1.36930028755306E-4</v>
      </c>
      <c r="D625" s="3"/>
      <c r="E625" s="3"/>
      <c r="F625" s="3"/>
      <c r="G625" s="3">
        <v>1.36930028755306E-4</v>
      </c>
    </row>
    <row r="626" spans="1:7" x14ac:dyDescent="0.4">
      <c r="A626" s="4" t="s">
        <v>2598</v>
      </c>
      <c r="B626" s="3"/>
      <c r="C626" s="3">
        <v>1.36930028755306E-4</v>
      </c>
      <c r="D626" s="3"/>
      <c r="E626" s="3"/>
      <c r="F626" s="3"/>
      <c r="G626" s="3">
        <v>1.36930028755306E-4</v>
      </c>
    </row>
    <row r="627" spans="1:7" x14ac:dyDescent="0.4">
      <c r="A627" s="4" t="s">
        <v>2932</v>
      </c>
      <c r="B627" s="3"/>
      <c r="C627" s="3">
        <v>1.36930028755306E-4</v>
      </c>
      <c r="D627" s="3"/>
      <c r="E627" s="3"/>
      <c r="F627" s="3"/>
      <c r="G627" s="3">
        <v>1.36930028755306E-4</v>
      </c>
    </row>
    <row r="628" spans="1:7" x14ac:dyDescent="0.4">
      <c r="A628" s="4" t="s">
        <v>3156</v>
      </c>
      <c r="B628" s="3"/>
      <c r="C628" s="3">
        <v>1.36930028755306E-4</v>
      </c>
      <c r="D628" s="3"/>
      <c r="E628" s="3"/>
      <c r="F628" s="3"/>
      <c r="G628" s="3">
        <v>1.36930028755306E-4</v>
      </c>
    </row>
    <row r="629" spans="1:7" x14ac:dyDescent="0.4">
      <c r="A629" s="4" t="s">
        <v>2697</v>
      </c>
      <c r="B629" s="3"/>
      <c r="C629" s="3">
        <v>1.36930028755306E-4</v>
      </c>
      <c r="D629" s="3"/>
      <c r="E629" s="3"/>
      <c r="F629" s="3"/>
      <c r="G629" s="3">
        <v>1.36930028755306E-4</v>
      </c>
    </row>
    <row r="630" spans="1:7" x14ac:dyDescent="0.4">
      <c r="A630" s="4" t="s">
        <v>2981</v>
      </c>
      <c r="B630" s="3"/>
      <c r="C630" s="3">
        <v>1.36930028755306E-4</v>
      </c>
      <c r="D630" s="3"/>
      <c r="E630" s="3"/>
      <c r="F630" s="3"/>
      <c r="G630" s="3">
        <v>1.36930028755306E-4</v>
      </c>
    </row>
    <row r="631" spans="1:7" x14ac:dyDescent="0.4">
      <c r="A631" s="4" t="s">
        <v>2821</v>
      </c>
      <c r="B631" s="3"/>
      <c r="C631" s="3">
        <v>1.36930028755306E-4</v>
      </c>
      <c r="D631" s="3"/>
      <c r="E631" s="3"/>
      <c r="F631" s="3"/>
      <c r="G631" s="3">
        <v>1.36930028755306E-4</v>
      </c>
    </row>
    <row r="632" spans="1:7" x14ac:dyDescent="0.4">
      <c r="A632" s="4" t="s">
        <v>2801</v>
      </c>
      <c r="B632" s="3"/>
      <c r="C632" s="3">
        <v>1.36930028755306E-4</v>
      </c>
      <c r="D632" s="3"/>
      <c r="E632" s="3"/>
      <c r="F632" s="3"/>
      <c r="G632" s="3">
        <v>1.36930028755306E-4</v>
      </c>
    </row>
    <row r="633" spans="1:7" x14ac:dyDescent="0.4">
      <c r="A633" s="4" t="s">
        <v>3125</v>
      </c>
      <c r="B633" s="3"/>
      <c r="C633" s="3">
        <v>1.36930028755306E-4</v>
      </c>
      <c r="D633" s="3"/>
      <c r="E633" s="3"/>
      <c r="F633" s="3"/>
      <c r="G633" s="3">
        <v>1.36930028755306E-4</v>
      </c>
    </row>
    <row r="634" spans="1:7" x14ac:dyDescent="0.4">
      <c r="A634" s="4" t="s">
        <v>2601</v>
      </c>
      <c r="B634" s="3"/>
      <c r="C634" s="3">
        <v>1.36930028755306E-4</v>
      </c>
      <c r="D634" s="3"/>
      <c r="E634" s="3"/>
      <c r="F634" s="3"/>
      <c r="G634" s="3">
        <v>1.36930028755306E-4</v>
      </c>
    </row>
    <row r="635" spans="1:7" x14ac:dyDescent="0.4">
      <c r="A635" s="4" t="s">
        <v>3097</v>
      </c>
      <c r="B635" s="3"/>
      <c r="C635" s="3">
        <v>1.36930028755306E-4</v>
      </c>
      <c r="D635" s="3"/>
      <c r="E635" s="3"/>
      <c r="F635" s="3"/>
      <c r="G635" s="3">
        <v>1.36930028755306E-4</v>
      </c>
    </row>
    <row r="636" spans="1:7" x14ac:dyDescent="0.4">
      <c r="A636" s="4" t="s">
        <v>2941</v>
      </c>
      <c r="B636" s="3"/>
      <c r="C636" s="3">
        <v>1.36930028755306E-4</v>
      </c>
      <c r="D636" s="3"/>
      <c r="E636" s="3"/>
      <c r="F636" s="3"/>
      <c r="G636" s="3">
        <v>1.36930028755306E-4</v>
      </c>
    </row>
    <row r="637" spans="1:7" x14ac:dyDescent="0.4">
      <c r="A637" s="4" t="s">
        <v>3005</v>
      </c>
      <c r="B637" s="3"/>
      <c r="C637" s="3">
        <v>1.36930028755306E-4</v>
      </c>
      <c r="D637" s="3"/>
      <c r="E637" s="3"/>
      <c r="F637" s="3"/>
      <c r="G637" s="3">
        <v>1.36930028755306E-4</v>
      </c>
    </row>
    <row r="638" spans="1:7" x14ac:dyDescent="0.4">
      <c r="A638" s="4" t="s">
        <v>2970</v>
      </c>
      <c r="B638" s="3"/>
      <c r="C638" s="3">
        <v>1.36930028755306E-4</v>
      </c>
      <c r="D638" s="3"/>
      <c r="E638" s="3"/>
      <c r="F638" s="3"/>
      <c r="G638" s="3">
        <v>1.36930028755306E-4</v>
      </c>
    </row>
    <row r="639" spans="1:7" x14ac:dyDescent="0.4">
      <c r="A639" s="4" t="s">
        <v>3127</v>
      </c>
      <c r="B639" s="3"/>
      <c r="C639" s="3">
        <v>1.36930028755306E-4</v>
      </c>
      <c r="D639" s="3"/>
      <c r="E639" s="3"/>
      <c r="F639" s="3"/>
      <c r="G639" s="3">
        <v>1.36930028755306E-4</v>
      </c>
    </row>
    <row r="640" spans="1:7" x14ac:dyDescent="0.4">
      <c r="A640" s="4" t="s">
        <v>2721</v>
      </c>
      <c r="B640" s="3"/>
      <c r="C640" s="3">
        <v>1.36930028755306E-4</v>
      </c>
      <c r="D640" s="3"/>
      <c r="E640" s="3"/>
      <c r="F640" s="3"/>
      <c r="G640" s="3">
        <v>1.36930028755306E-4</v>
      </c>
    </row>
    <row r="641" spans="1:7" x14ac:dyDescent="0.4">
      <c r="A641" s="4" t="s">
        <v>2757</v>
      </c>
      <c r="B641" s="3"/>
      <c r="C641" s="3">
        <v>1.36930028755306E-4</v>
      </c>
      <c r="D641" s="3"/>
      <c r="E641" s="3"/>
      <c r="F641" s="3"/>
      <c r="G641" s="3">
        <v>1.36930028755306E-4</v>
      </c>
    </row>
    <row r="642" spans="1:7" x14ac:dyDescent="0.4">
      <c r="A642" s="4" t="s">
        <v>2800</v>
      </c>
      <c r="B642" s="3"/>
      <c r="C642" s="3">
        <v>1.36930028755306E-4</v>
      </c>
      <c r="D642" s="3"/>
      <c r="E642" s="3"/>
      <c r="F642" s="3"/>
      <c r="G642" s="3">
        <v>1.36930028755306E-4</v>
      </c>
    </row>
    <row r="643" spans="1:7" x14ac:dyDescent="0.4">
      <c r="A643" s="4" t="s">
        <v>2960</v>
      </c>
      <c r="B643" s="3"/>
      <c r="C643" s="3">
        <v>1.36930028755306E-4</v>
      </c>
      <c r="D643" s="3"/>
      <c r="E643" s="3"/>
      <c r="F643" s="3"/>
      <c r="G643" s="3">
        <v>1.36930028755306E-4</v>
      </c>
    </row>
    <row r="644" spans="1:7" x14ac:dyDescent="0.4">
      <c r="A644" s="4" t="s">
        <v>2877</v>
      </c>
      <c r="B644" s="3"/>
      <c r="C644" s="3">
        <v>1.36930028755306E-4</v>
      </c>
      <c r="D644" s="3"/>
      <c r="E644" s="3"/>
      <c r="F644" s="3"/>
      <c r="G644" s="3">
        <v>1.36930028755306E-4</v>
      </c>
    </row>
    <row r="645" spans="1:7" x14ac:dyDescent="0.4">
      <c r="A645" s="4" t="s">
        <v>2610</v>
      </c>
      <c r="B645" s="3"/>
      <c r="C645" s="3">
        <v>1.36930028755306E-4</v>
      </c>
      <c r="D645" s="3"/>
      <c r="E645" s="3"/>
      <c r="F645" s="3"/>
      <c r="G645" s="3">
        <v>1.36930028755306E-4</v>
      </c>
    </row>
    <row r="646" spans="1:7" x14ac:dyDescent="0.4">
      <c r="A646" s="4" t="s">
        <v>2901</v>
      </c>
      <c r="B646" s="3"/>
      <c r="C646" s="3">
        <v>1.36930028755306E-4</v>
      </c>
      <c r="D646" s="3"/>
      <c r="E646" s="3"/>
      <c r="F646" s="3"/>
      <c r="G646" s="3">
        <v>1.36930028755306E-4</v>
      </c>
    </row>
    <row r="647" spans="1:7" x14ac:dyDescent="0.4">
      <c r="A647" s="4" t="s">
        <v>2975</v>
      </c>
      <c r="B647" s="3"/>
      <c r="C647" s="3">
        <v>1.36930028755306E-4</v>
      </c>
      <c r="D647" s="3"/>
      <c r="E647" s="3"/>
      <c r="F647" s="3"/>
      <c r="G647" s="3">
        <v>1.36930028755306E-4</v>
      </c>
    </row>
    <row r="648" spans="1:7" x14ac:dyDescent="0.4">
      <c r="A648" s="4" t="s">
        <v>3107</v>
      </c>
      <c r="B648" s="3"/>
      <c r="C648" s="3">
        <v>1.36930028755306E-4</v>
      </c>
      <c r="D648" s="3"/>
      <c r="E648" s="3"/>
      <c r="F648" s="3"/>
      <c r="G648" s="3">
        <v>1.36930028755306E-4</v>
      </c>
    </row>
    <row r="649" spans="1:7" x14ac:dyDescent="0.4">
      <c r="A649" s="4" t="s">
        <v>3155</v>
      </c>
      <c r="B649" s="3"/>
      <c r="C649" s="3">
        <v>1.36930028755306E-4</v>
      </c>
      <c r="D649" s="3"/>
      <c r="E649" s="3"/>
      <c r="F649" s="3"/>
      <c r="G649" s="3">
        <v>1.36930028755306E-4</v>
      </c>
    </row>
    <row r="650" spans="1:7" x14ac:dyDescent="0.4">
      <c r="A650" s="4" t="s">
        <v>2738</v>
      </c>
      <c r="B650" s="3"/>
      <c r="C650" s="3">
        <v>1.36930028755306E-4</v>
      </c>
      <c r="D650" s="3"/>
      <c r="E650" s="3"/>
      <c r="F650" s="3"/>
      <c r="G650" s="3">
        <v>1.36930028755306E-4</v>
      </c>
    </row>
    <row r="651" spans="1:7" x14ac:dyDescent="0.4">
      <c r="A651" s="4" t="s">
        <v>2664</v>
      </c>
      <c r="B651" s="3"/>
      <c r="C651" s="3">
        <v>1.36930028755306E-4</v>
      </c>
      <c r="D651" s="3"/>
      <c r="E651" s="3"/>
      <c r="F651" s="3"/>
      <c r="G651" s="3">
        <v>1.36930028755306E-4</v>
      </c>
    </row>
    <row r="652" spans="1:7" x14ac:dyDescent="0.4">
      <c r="A652" s="4" t="s">
        <v>3149</v>
      </c>
      <c r="B652" s="3"/>
      <c r="C652" s="3">
        <v>1.36930028755306E-4</v>
      </c>
      <c r="D652" s="3"/>
      <c r="E652" s="3"/>
      <c r="F652" s="3"/>
      <c r="G652" s="3">
        <v>1.36930028755306E-4</v>
      </c>
    </row>
    <row r="653" spans="1:7" x14ac:dyDescent="0.4">
      <c r="A653" s="4" t="s">
        <v>2723</v>
      </c>
      <c r="B653" s="3"/>
      <c r="C653" s="3">
        <v>1.36930028755306E-4</v>
      </c>
      <c r="D653" s="3"/>
      <c r="E653" s="3"/>
      <c r="F653" s="3"/>
      <c r="G653" s="3">
        <v>1.36930028755306E-4</v>
      </c>
    </row>
    <row r="654" spans="1:7" x14ac:dyDescent="0.4">
      <c r="A654" s="4" t="s">
        <v>2949</v>
      </c>
      <c r="B654" s="3"/>
      <c r="C654" s="3">
        <v>1.36930028755306E-4</v>
      </c>
      <c r="D654" s="3"/>
      <c r="E654" s="3"/>
      <c r="F654" s="3"/>
      <c r="G654" s="3">
        <v>1.36930028755306E-4</v>
      </c>
    </row>
    <row r="655" spans="1:7" x14ac:dyDescent="0.4">
      <c r="A655" s="4" t="s">
        <v>2633</v>
      </c>
      <c r="B655" s="3"/>
      <c r="C655" s="3">
        <v>1.36930028755306E-4</v>
      </c>
      <c r="D655" s="3"/>
      <c r="E655" s="3"/>
      <c r="F655" s="3"/>
      <c r="G655" s="3">
        <v>1.36930028755306E-4</v>
      </c>
    </row>
    <row r="656" spans="1:7" x14ac:dyDescent="0.4">
      <c r="A656" s="4" t="s">
        <v>2971</v>
      </c>
      <c r="B656" s="3"/>
      <c r="C656" s="3">
        <v>1.36930028755306E-4</v>
      </c>
      <c r="D656" s="3"/>
      <c r="E656" s="3"/>
      <c r="F656" s="3"/>
      <c r="G656" s="3">
        <v>1.36930028755306E-4</v>
      </c>
    </row>
    <row r="657" spans="1:7" x14ac:dyDescent="0.4">
      <c r="A657" s="4" t="s">
        <v>2986</v>
      </c>
      <c r="B657" s="3"/>
      <c r="C657" s="3">
        <v>1.36930028755306E-4</v>
      </c>
      <c r="D657" s="3"/>
      <c r="E657" s="3"/>
      <c r="F657" s="3"/>
      <c r="G657" s="3">
        <v>1.36930028755306E-4</v>
      </c>
    </row>
    <row r="658" spans="1:7" x14ac:dyDescent="0.4">
      <c r="A658" s="4" t="s">
        <v>2788</v>
      </c>
      <c r="B658" s="3"/>
      <c r="C658" s="3">
        <v>1.36930028755306E-4</v>
      </c>
      <c r="D658" s="3"/>
      <c r="E658" s="3"/>
      <c r="F658" s="3"/>
      <c r="G658" s="3">
        <v>1.36930028755306E-4</v>
      </c>
    </row>
    <row r="659" spans="1:7" x14ac:dyDescent="0.4">
      <c r="A659" s="4" t="s">
        <v>2669</v>
      </c>
      <c r="B659" s="3"/>
      <c r="C659" s="3">
        <v>1.36930028755306E-4</v>
      </c>
      <c r="D659" s="3">
        <v>7.9681274900398409E-5</v>
      </c>
      <c r="E659" s="3">
        <v>1.9242928223877731E-4</v>
      </c>
      <c r="F659" s="3">
        <v>1.360803418338187E-4</v>
      </c>
      <c r="G659" s="3">
        <v>1.3628023193207512E-4</v>
      </c>
    </row>
    <row r="660" spans="1:7" x14ac:dyDescent="0.4">
      <c r="A660" s="4" t="s">
        <v>1912</v>
      </c>
      <c r="B660" s="3">
        <v>2.6291573550677008E-4</v>
      </c>
      <c r="C660" s="3"/>
      <c r="D660" s="3"/>
      <c r="E660" s="3"/>
      <c r="F660" s="3">
        <v>9.0720227889212464E-6</v>
      </c>
      <c r="G660" s="3">
        <v>1.3599387914784567E-4</v>
      </c>
    </row>
    <row r="661" spans="1:7" x14ac:dyDescent="0.4">
      <c r="A661" s="4" t="s">
        <v>2497</v>
      </c>
      <c r="B661" s="3">
        <v>1.3145786775338499E-4</v>
      </c>
      <c r="C661" s="3">
        <v>1.36930028755306E-4</v>
      </c>
      <c r="D661" s="3"/>
      <c r="E661" s="3">
        <v>1.099595898507299E-4</v>
      </c>
      <c r="F661" s="3">
        <v>1.6329641020058241E-4</v>
      </c>
      <c r="G661" s="3">
        <v>1.3541097414000082E-4</v>
      </c>
    </row>
    <row r="662" spans="1:7" x14ac:dyDescent="0.4">
      <c r="A662" s="4" t="s">
        <v>3325</v>
      </c>
      <c r="B662" s="3"/>
      <c r="C662" s="3"/>
      <c r="D662" s="3">
        <v>1.5936254980079679E-4</v>
      </c>
      <c r="E662" s="3">
        <v>1.9242928223877731E-4</v>
      </c>
      <c r="F662" s="3">
        <v>5.4432136733527471E-5</v>
      </c>
      <c r="G662" s="3">
        <v>1.3540798959103386E-4</v>
      </c>
    </row>
    <row r="663" spans="1:7" x14ac:dyDescent="0.4">
      <c r="A663" s="4" t="s">
        <v>1781</v>
      </c>
      <c r="B663" s="3">
        <v>6.5728933876692521E-5</v>
      </c>
      <c r="C663" s="3">
        <v>2.7386005751061211E-4</v>
      </c>
      <c r="D663" s="3">
        <v>7.9681274900398409E-5</v>
      </c>
      <c r="E663" s="3">
        <v>2.4740907716414218E-4</v>
      </c>
      <c r="F663" s="3">
        <v>9.0720227889212464E-6</v>
      </c>
      <c r="G663" s="3">
        <v>1.351502732481533E-4</v>
      </c>
    </row>
    <row r="664" spans="1:7" x14ac:dyDescent="0.4">
      <c r="A664" s="4" t="s">
        <v>676</v>
      </c>
      <c r="B664" s="3">
        <v>6.5728933876692521E-5</v>
      </c>
      <c r="C664" s="3">
        <v>2.7386005751061211E-4</v>
      </c>
      <c r="D664" s="3"/>
      <c r="E664" s="3">
        <v>1.374494873134123E-4</v>
      </c>
      <c r="F664" s="3">
        <v>6.3504159522448725E-5</v>
      </c>
      <c r="G664" s="3">
        <v>1.3513565955579142E-4</v>
      </c>
    </row>
    <row r="665" spans="1:7" x14ac:dyDescent="0.4">
      <c r="A665" s="4" t="s">
        <v>73</v>
      </c>
      <c r="B665" s="3">
        <v>1.3145786775338499E-4</v>
      </c>
      <c r="C665" s="3">
        <v>1.36930028755306E-4</v>
      </c>
      <c r="D665" s="3"/>
      <c r="E665" s="3"/>
      <c r="F665" s="3">
        <v>1.360803418338187E-4</v>
      </c>
      <c r="G665" s="3">
        <v>1.348227461141699E-4</v>
      </c>
    </row>
    <row r="666" spans="1:7" x14ac:dyDescent="0.4">
      <c r="A666" s="4" t="s">
        <v>802</v>
      </c>
      <c r="B666" s="3">
        <v>1.3145786775338499E-4</v>
      </c>
      <c r="C666" s="3">
        <v>1.36930028755306E-4</v>
      </c>
      <c r="D666" s="3">
        <v>1.5936254980079679E-4</v>
      </c>
      <c r="E666" s="3">
        <v>1.374494873134123E-4</v>
      </c>
      <c r="F666" s="3">
        <v>1.088642734670549E-4</v>
      </c>
      <c r="G666" s="3">
        <v>1.34812841417991E-4</v>
      </c>
    </row>
    <row r="667" spans="1:7" x14ac:dyDescent="0.4">
      <c r="A667" s="4" t="s">
        <v>287</v>
      </c>
      <c r="B667" s="3">
        <v>3.2864466938346262E-4</v>
      </c>
      <c r="C667" s="3">
        <v>1.36930028755306E-4</v>
      </c>
      <c r="D667" s="3">
        <v>7.9681274900398409E-5</v>
      </c>
      <c r="E667" s="3">
        <v>8.2469692388047395E-5</v>
      </c>
      <c r="F667" s="3">
        <v>4.5360113944606232E-5</v>
      </c>
      <c r="G667" s="3">
        <v>1.3461715587436413E-4</v>
      </c>
    </row>
    <row r="668" spans="1:7" x14ac:dyDescent="0.4">
      <c r="A668" s="4" t="s">
        <v>722</v>
      </c>
      <c r="B668" s="3">
        <v>6.5728933876692521E-5</v>
      </c>
      <c r="C668" s="3"/>
      <c r="D668" s="3"/>
      <c r="E668" s="3">
        <v>1.9242928223877731E-4</v>
      </c>
      <c r="F668" s="3">
        <v>1.4515236462273989E-4</v>
      </c>
      <c r="G668" s="3">
        <v>1.3443686024606992E-4</v>
      </c>
    </row>
    <row r="669" spans="1:7" x14ac:dyDescent="0.4">
      <c r="A669" s="4" t="s">
        <v>2090</v>
      </c>
      <c r="B669" s="3">
        <v>1.3145786775338499E-4</v>
      </c>
      <c r="C669" s="3">
        <v>1.36930028755306E-4</v>
      </c>
      <c r="D669" s="3"/>
      <c r="E669" s="3"/>
      <c r="F669" s="3"/>
      <c r="G669" s="3">
        <v>1.341939482543455E-4</v>
      </c>
    </row>
    <row r="670" spans="1:7" x14ac:dyDescent="0.4">
      <c r="A670" s="4" t="s">
        <v>1689</v>
      </c>
      <c r="B670" s="3">
        <v>1.3145786775338499E-4</v>
      </c>
      <c r="C670" s="3">
        <v>1.36930028755306E-4</v>
      </c>
      <c r="D670" s="3"/>
      <c r="E670" s="3"/>
      <c r="F670" s="3"/>
      <c r="G670" s="3">
        <v>1.341939482543455E-4</v>
      </c>
    </row>
    <row r="671" spans="1:7" x14ac:dyDescent="0.4">
      <c r="A671" s="4" t="s">
        <v>2287</v>
      </c>
      <c r="B671" s="3">
        <v>1.3145786775338499E-4</v>
      </c>
      <c r="C671" s="3">
        <v>1.36930028755306E-4</v>
      </c>
      <c r="D671" s="3"/>
      <c r="E671" s="3"/>
      <c r="F671" s="3"/>
      <c r="G671" s="3">
        <v>1.341939482543455E-4</v>
      </c>
    </row>
    <row r="672" spans="1:7" x14ac:dyDescent="0.4">
      <c r="A672" s="4" t="s">
        <v>382</v>
      </c>
      <c r="B672" s="3">
        <v>1.3145786775338499E-4</v>
      </c>
      <c r="C672" s="3"/>
      <c r="D672" s="3"/>
      <c r="E672" s="3"/>
      <c r="F672" s="3">
        <v>1.360803418338187E-4</v>
      </c>
      <c r="G672" s="3">
        <v>1.3376910479360186E-4</v>
      </c>
    </row>
    <row r="673" spans="1:7" x14ac:dyDescent="0.4">
      <c r="A673" s="4" t="s">
        <v>1166</v>
      </c>
      <c r="B673" s="3">
        <v>1.3145786775338499E-4</v>
      </c>
      <c r="C673" s="3">
        <v>1.36930028755306E-4</v>
      </c>
      <c r="D673" s="3">
        <v>7.9681274900398409E-5</v>
      </c>
      <c r="E673" s="3">
        <v>1.9242928223877731E-4</v>
      </c>
      <c r="F673" s="3">
        <v>1.2700831904489739E-4</v>
      </c>
      <c r="G673" s="3">
        <v>1.3350135453855282E-4</v>
      </c>
    </row>
    <row r="674" spans="1:7" x14ac:dyDescent="0.4">
      <c r="A674" s="4" t="s">
        <v>2120</v>
      </c>
      <c r="B674" s="3">
        <v>1.3145786775338499E-4</v>
      </c>
      <c r="C674" s="3">
        <v>1.36930028755306E-4</v>
      </c>
      <c r="D674" s="3">
        <v>1.5936254980079679E-4</v>
      </c>
      <c r="E674" s="3">
        <v>1.6493938477609479E-4</v>
      </c>
      <c r="F674" s="3">
        <v>7.2576182311369971E-5</v>
      </c>
      <c r="G674" s="3">
        <v>1.3305320267939052E-4</v>
      </c>
    </row>
    <row r="675" spans="1:7" x14ac:dyDescent="0.4">
      <c r="A675" s="4" t="s">
        <v>3948</v>
      </c>
      <c r="B675" s="3"/>
      <c r="C675" s="3"/>
      <c r="D675" s="3">
        <v>7.9681274900398409E-5</v>
      </c>
      <c r="E675" s="3">
        <v>1.9242928223877731E-4</v>
      </c>
      <c r="F675" s="3">
        <v>1.2700831904489739E-4</v>
      </c>
      <c r="G675" s="3">
        <v>1.3303962539469103E-4</v>
      </c>
    </row>
    <row r="676" spans="1:7" x14ac:dyDescent="0.4">
      <c r="A676" s="4" t="s">
        <v>3294</v>
      </c>
      <c r="B676" s="3"/>
      <c r="C676" s="3"/>
      <c r="D676" s="3">
        <v>1.5936254980079679E-4</v>
      </c>
      <c r="E676" s="3">
        <v>1.099595898507299E-4</v>
      </c>
      <c r="F676" s="3">
        <v>1.2700831904489739E-4</v>
      </c>
      <c r="G676" s="3">
        <v>1.3211015289880802E-4</v>
      </c>
    </row>
    <row r="677" spans="1:7" x14ac:dyDescent="0.4">
      <c r="A677" s="4" t="s">
        <v>3066</v>
      </c>
      <c r="B677" s="3"/>
      <c r="C677" s="3">
        <v>2.7386005751061211E-4</v>
      </c>
      <c r="D677" s="3">
        <v>7.9681274900398409E-5</v>
      </c>
      <c r="E677" s="3">
        <v>1.099595898507299E-4</v>
      </c>
      <c r="F677" s="3">
        <v>6.3504159522448725E-5</v>
      </c>
      <c r="G677" s="3">
        <v>1.3175127044604728E-4</v>
      </c>
    </row>
    <row r="678" spans="1:7" x14ac:dyDescent="0.4">
      <c r="A678" s="4" t="s">
        <v>2494</v>
      </c>
      <c r="B678" s="3">
        <v>6.5728933876692521E-5</v>
      </c>
      <c r="C678" s="3">
        <v>2.7386005751061211E-4</v>
      </c>
      <c r="D678" s="3"/>
      <c r="E678" s="3">
        <v>5.497979492536493E-5</v>
      </c>
      <c r="F678" s="3"/>
      <c r="G678" s="3">
        <v>1.3152292877088986E-4</v>
      </c>
    </row>
    <row r="679" spans="1:7" x14ac:dyDescent="0.4">
      <c r="A679" s="4" t="s">
        <v>127</v>
      </c>
      <c r="B679" s="3">
        <v>1.971868016300776E-4</v>
      </c>
      <c r="C679" s="3">
        <v>1.36930028755306E-4</v>
      </c>
      <c r="D679" s="3">
        <v>1.5936254980079679E-4</v>
      </c>
      <c r="E679" s="3">
        <v>8.2469692388047395E-5</v>
      </c>
      <c r="F679" s="3">
        <v>8.1648205100291217E-5</v>
      </c>
      <c r="G679" s="3">
        <v>1.315194555349038E-4</v>
      </c>
    </row>
    <row r="680" spans="1:7" x14ac:dyDescent="0.4">
      <c r="A680" s="4" t="s">
        <v>1375</v>
      </c>
      <c r="B680" s="3">
        <v>1.3145786775338499E-4</v>
      </c>
      <c r="C680" s="3"/>
      <c r="D680" s="3"/>
      <c r="E680" s="3"/>
      <c r="F680" s="3"/>
      <c r="G680" s="3">
        <v>1.3145786775338499E-4</v>
      </c>
    </row>
    <row r="681" spans="1:7" x14ac:dyDescent="0.4">
      <c r="A681" s="4" t="s">
        <v>701</v>
      </c>
      <c r="B681" s="3">
        <v>1.3145786775338499E-4</v>
      </c>
      <c r="C681" s="3"/>
      <c r="D681" s="3"/>
      <c r="E681" s="3"/>
      <c r="F681" s="3"/>
      <c r="G681" s="3">
        <v>1.3145786775338499E-4</v>
      </c>
    </row>
    <row r="682" spans="1:7" x14ac:dyDescent="0.4">
      <c r="A682" s="4" t="s">
        <v>1261</v>
      </c>
      <c r="B682" s="3">
        <v>1.3145786775338499E-4</v>
      </c>
      <c r="C682" s="3"/>
      <c r="D682" s="3"/>
      <c r="E682" s="3"/>
      <c r="F682" s="3"/>
      <c r="G682" s="3">
        <v>1.3145786775338499E-4</v>
      </c>
    </row>
    <row r="683" spans="1:7" x14ac:dyDescent="0.4">
      <c r="A683" s="4" t="s">
        <v>1621</v>
      </c>
      <c r="B683" s="3">
        <v>1.3145786775338499E-4</v>
      </c>
      <c r="C683" s="3"/>
      <c r="D683" s="3"/>
      <c r="E683" s="3"/>
      <c r="F683" s="3"/>
      <c r="G683" s="3">
        <v>1.3145786775338499E-4</v>
      </c>
    </row>
    <row r="684" spans="1:7" x14ac:dyDescent="0.4">
      <c r="A684" s="4" t="s">
        <v>786</v>
      </c>
      <c r="B684" s="3">
        <v>1.3145786775338499E-4</v>
      </c>
      <c r="C684" s="3"/>
      <c r="D684" s="3"/>
      <c r="E684" s="3"/>
      <c r="F684" s="3"/>
      <c r="G684" s="3">
        <v>1.3145786775338499E-4</v>
      </c>
    </row>
    <row r="685" spans="1:7" x14ac:dyDescent="0.4">
      <c r="A685" s="4" t="s">
        <v>542</v>
      </c>
      <c r="B685" s="3">
        <v>1.3145786775338499E-4</v>
      </c>
      <c r="C685" s="3"/>
      <c r="D685" s="3"/>
      <c r="E685" s="3"/>
      <c r="F685" s="3"/>
      <c r="G685" s="3">
        <v>1.3145786775338499E-4</v>
      </c>
    </row>
    <row r="686" spans="1:7" x14ac:dyDescent="0.4">
      <c r="A686" s="4" t="s">
        <v>2291</v>
      </c>
      <c r="B686" s="3">
        <v>1.3145786775338499E-4</v>
      </c>
      <c r="C686" s="3"/>
      <c r="D686" s="3"/>
      <c r="E686" s="3"/>
      <c r="F686" s="3"/>
      <c r="G686" s="3">
        <v>1.3145786775338499E-4</v>
      </c>
    </row>
    <row r="687" spans="1:7" x14ac:dyDescent="0.4">
      <c r="A687" s="4" t="s">
        <v>526</v>
      </c>
      <c r="B687" s="3">
        <v>1.3145786775338499E-4</v>
      </c>
      <c r="C687" s="3"/>
      <c r="D687" s="3"/>
      <c r="E687" s="3"/>
      <c r="F687" s="3"/>
      <c r="G687" s="3">
        <v>1.3145786775338499E-4</v>
      </c>
    </row>
    <row r="688" spans="1:7" x14ac:dyDescent="0.4">
      <c r="A688" s="4" t="s">
        <v>1439</v>
      </c>
      <c r="B688" s="3">
        <v>1.3145786775338499E-4</v>
      </c>
      <c r="C688" s="3"/>
      <c r="D688" s="3"/>
      <c r="E688" s="3"/>
      <c r="F688" s="3"/>
      <c r="G688" s="3">
        <v>1.3145786775338499E-4</v>
      </c>
    </row>
    <row r="689" spans="1:7" x14ac:dyDescent="0.4">
      <c r="A689" s="4" t="s">
        <v>1799</v>
      </c>
      <c r="B689" s="3">
        <v>1.3145786775338499E-4</v>
      </c>
      <c r="C689" s="3"/>
      <c r="D689" s="3"/>
      <c r="E689" s="3"/>
      <c r="F689" s="3"/>
      <c r="G689" s="3">
        <v>1.3145786775338499E-4</v>
      </c>
    </row>
    <row r="690" spans="1:7" x14ac:dyDescent="0.4">
      <c r="A690" s="4" t="s">
        <v>1639</v>
      </c>
      <c r="B690" s="3">
        <v>1.3145786775338499E-4</v>
      </c>
      <c r="C690" s="3"/>
      <c r="D690" s="3"/>
      <c r="E690" s="3"/>
      <c r="F690" s="3"/>
      <c r="G690" s="3">
        <v>1.3145786775338499E-4</v>
      </c>
    </row>
    <row r="691" spans="1:7" x14ac:dyDescent="0.4">
      <c r="A691" s="4" t="s">
        <v>2430</v>
      </c>
      <c r="B691" s="3">
        <v>1.3145786775338499E-4</v>
      </c>
      <c r="C691" s="3"/>
      <c r="D691" s="3"/>
      <c r="E691" s="3"/>
      <c r="F691" s="3"/>
      <c r="G691" s="3">
        <v>1.3145786775338499E-4</v>
      </c>
    </row>
    <row r="692" spans="1:7" x14ac:dyDescent="0.4">
      <c r="A692" s="4" t="s">
        <v>886</v>
      </c>
      <c r="B692" s="3">
        <v>1.3145786775338499E-4</v>
      </c>
      <c r="C692" s="3"/>
      <c r="D692" s="3"/>
      <c r="E692" s="3"/>
      <c r="F692" s="3"/>
      <c r="G692" s="3">
        <v>1.3145786775338499E-4</v>
      </c>
    </row>
    <row r="693" spans="1:7" x14ac:dyDescent="0.4">
      <c r="A693" s="4" t="s">
        <v>878</v>
      </c>
      <c r="B693" s="3">
        <v>1.3145786775338499E-4</v>
      </c>
      <c r="C693" s="3"/>
      <c r="D693" s="3"/>
      <c r="E693" s="3"/>
      <c r="F693" s="3"/>
      <c r="G693" s="3">
        <v>1.3145786775338499E-4</v>
      </c>
    </row>
    <row r="694" spans="1:7" x14ac:dyDescent="0.4">
      <c r="A694" s="4" t="s">
        <v>1064</v>
      </c>
      <c r="B694" s="3">
        <v>1.3145786775338499E-4</v>
      </c>
      <c r="C694" s="3"/>
      <c r="D694" s="3"/>
      <c r="E694" s="3"/>
      <c r="F694" s="3"/>
      <c r="G694" s="3">
        <v>1.3145786775338499E-4</v>
      </c>
    </row>
    <row r="695" spans="1:7" x14ac:dyDescent="0.4">
      <c r="A695" s="4" t="s">
        <v>775</v>
      </c>
      <c r="B695" s="3">
        <v>1.3145786775338499E-4</v>
      </c>
      <c r="C695" s="3"/>
      <c r="D695" s="3"/>
      <c r="E695" s="3"/>
      <c r="F695" s="3"/>
      <c r="G695" s="3">
        <v>1.3145786775338499E-4</v>
      </c>
    </row>
    <row r="696" spans="1:7" x14ac:dyDescent="0.4">
      <c r="A696" s="4" t="s">
        <v>1074</v>
      </c>
      <c r="B696" s="3">
        <v>1.3145786775338499E-4</v>
      </c>
      <c r="C696" s="3"/>
      <c r="D696" s="3"/>
      <c r="E696" s="3"/>
      <c r="F696" s="3"/>
      <c r="G696" s="3">
        <v>1.3145786775338499E-4</v>
      </c>
    </row>
    <row r="697" spans="1:7" x14ac:dyDescent="0.4">
      <c r="A697" s="4" t="s">
        <v>1624</v>
      </c>
      <c r="B697" s="3">
        <v>1.3145786775338499E-4</v>
      </c>
      <c r="C697" s="3"/>
      <c r="D697" s="3"/>
      <c r="E697" s="3"/>
      <c r="F697" s="3"/>
      <c r="G697" s="3">
        <v>1.3145786775338499E-4</v>
      </c>
    </row>
    <row r="698" spans="1:7" x14ac:dyDescent="0.4">
      <c r="A698" s="4" t="s">
        <v>930</v>
      </c>
      <c r="B698" s="3">
        <v>1.3145786775338499E-4</v>
      </c>
      <c r="C698" s="3"/>
      <c r="D698" s="3"/>
      <c r="E698" s="3"/>
      <c r="F698" s="3"/>
      <c r="G698" s="3">
        <v>1.3145786775338499E-4</v>
      </c>
    </row>
    <row r="699" spans="1:7" x14ac:dyDescent="0.4">
      <c r="A699" s="4" t="s">
        <v>2316</v>
      </c>
      <c r="B699" s="3">
        <v>1.3145786775338499E-4</v>
      </c>
      <c r="C699" s="3"/>
      <c r="D699" s="3"/>
      <c r="E699" s="3"/>
      <c r="F699" s="3"/>
      <c r="G699" s="3">
        <v>1.3145786775338499E-4</v>
      </c>
    </row>
    <row r="700" spans="1:7" x14ac:dyDescent="0.4">
      <c r="A700" s="4" t="s">
        <v>1316</v>
      </c>
      <c r="B700" s="3">
        <v>1.3145786775338499E-4</v>
      </c>
      <c r="C700" s="3"/>
      <c r="D700" s="3"/>
      <c r="E700" s="3"/>
      <c r="F700" s="3"/>
      <c r="G700" s="3">
        <v>1.3145786775338499E-4</v>
      </c>
    </row>
    <row r="701" spans="1:7" x14ac:dyDescent="0.4">
      <c r="A701" s="4" t="s">
        <v>1938</v>
      </c>
      <c r="B701" s="3">
        <v>1.3145786775338499E-4</v>
      </c>
      <c r="C701" s="3"/>
      <c r="D701" s="3"/>
      <c r="E701" s="3"/>
      <c r="F701" s="3"/>
      <c r="G701" s="3">
        <v>1.3145786775338499E-4</v>
      </c>
    </row>
    <row r="702" spans="1:7" x14ac:dyDescent="0.4">
      <c r="A702" s="4" t="s">
        <v>836</v>
      </c>
      <c r="B702" s="3">
        <v>1.3145786775338499E-4</v>
      </c>
      <c r="C702" s="3"/>
      <c r="D702" s="3"/>
      <c r="E702" s="3"/>
      <c r="F702" s="3"/>
      <c r="G702" s="3">
        <v>1.3145786775338499E-4</v>
      </c>
    </row>
    <row r="703" spans="1:7" x14ac:dyDescent="0.4">
      <c r="A703" s="4" t="s">
        <v>1904</v>
      </c>
      <c r="B703" s="3">
        <v>1.3145786775338499E-4</v>
      </c>
      <c r="C703" s="3"/>
      <c r="D703" s="3"/>
      <c r="E703" s="3"/>
      <c r="F703" s="3"/>
      <c r="G703" s="3">
        <v>1.3145786775338499E-4</v>
      </c>
    </row>
    <row r="704" spans="1:7" x14ac:dyDescent="0.4">
      <c r="A704" s="4" t="s">
        <v>2330</v>
      </c>
      <c r="B704" s="3">
        <v>1.3145786775338499E-4</v>
      </c>
      <c r="C704" s="3"/>
      <c r="D704" s="3"/>
      <c r="E704" s="3"/>
      <c r="F704" s="3"/>
      <c r="G704" s="3">
        <v>1.3145786775338499E-4</v>
      </c>
    </row>
    <row r="705" spans="1:7" x14ac:dyDescent="0.4">
      <c r="A705" s="4" t="s">
        <v>1366</v>
      </c>
      <c r="B705" s="3">
        <v>1.3145786775338499E-4</v>
      </c>
      <c r="C705" s="3"/>
      <c r="D705" s="3"/>
      <c r="E705" s="3"/>
      <c r="F705" s="3"/>
      <c r="G705" s="3">
        <v>1.3145786775338499E-4</v>
      </c>
    </row>
    <row r="706" spans="1:7" x14ac:dyDescent="0.4">
      <c r="A706" s="4" t="s">
        <v>1953</v>
      </c>
      <c r="B706" s="3">
        <v>1.3145786775338499E-4</v>
      </c>
      <c r="C706" s="3"/>
      <c r="D706" s="3"/>
      <c r="E706" s="3"/>
      <c r="F706" s="3"/>
      <c r="G706" s="3">
        <v>1.3145786775338499E-4</v>
      </c>
    </row>
    <row r="707" spans="1:7" x14ac:dyDescent="0.4">
      <c r="A707" s="4" t="s">
        <v>2269</v>
      </c>
      <c r="B707" s="3">
        <v>1.3145786775338499E-4</v>
      </c>
      <c r="C707" s="3"/>
      <c r="D707" s="3"/>
      <c r="E707" s="3"/>
      <c r="F707" s="3"/>
      <c r="G707" s="3">
        <v>1.3145786775338499E-4</v>
      </c>
    </row>
    <row r="708" spans="1:7" x14ac:dyDescent="0.4">
      <c r="A708" s="4" t="s">
        <v>1494</v>
      </c>
      <c r="B708" s="3">
        <v>1.3145786775338499E-4</v>
      </c>
      <c r="C708" s="3"/>
      <c r="D708" s="3"/>
      <c r="E708" s="3"/>
      <c r="F708" s="3"/>
      <c r="G708" s="3">
        <v>1.3145786775338499E-4</v>
      </c>
    </row>
    <row r="709" spans="1:7" x14ac:dyDescent="0.4">
      <c r="A709" s="4" t="s">
        <v>1273</v>
      </c>
      <c r="B709" s="3">
        <v>1.3145786775338499E-4</v>
      </c>
      <c r="C709" s="3"/>
      <c r="D709" s="3"/>
      <c r="E709" s="3"/>
      <c r="F709" s="3"/>
      <c r="G709" s="3">
        <v>1.3145786775338499E-4</v>
      </c>
    </row>
    <row r="710" spans="1:7" x14ac:dyDescent="0.4">
      <c r="A710" s="4" t="s">
        <v>1850</v>
      </c>
      <c r="B710" s="3">
        <v>1.3145786775338499E-4</v>
      </c>
      <c r="C710" s="3"/>
      <c r="D710" s="3"/>
      <c r="E710" s="3"/>
      <c r="F710" s="3"/>
      <c r="G710" s="3">
        <v>1.3145786775338499E-4</v>
      </c>
    </row>
    <row r="711" spans="1:7" x14ac:dyDescent="0.4">
      <c r="A711" s="4" t="s">
        <v>2107</v>
      </c>
      <c r="B711" s="3">
        <v>1.3145786775338499E-4</v>
      </c>
      <c r="C711" s="3"/>
      <c r="D711" s="3"/>
      <c r="E711" s="3"/>
      <c r="F711" s="3"/>
      <c r="G711" s="3">
        <v>1.3145786775338499E-4</v>
      </c>
    </row>
    <row r="712" spans="1:7" x14ac:dyDescent="0.4">
      <c r="A712" s="4" t="s">
        <v>2581</v>
      </c>
      <c r="B712" s="3">
        <v>1.3145786775338499E-4</v>
      </c>
      <c r="C712" s="3"/>
      <c r="D712" s="3"/>
      <c r="E712" s="3"/>
      <c r="F712" s="3"/>
      <c r="G712" s="3">
        <v>1.3145786775338499E-4</v>
      </c>
    </row>
    <row r="713" spans="1:7" x14ac:dyDescent="0.4">
      <c r="A713" s="4" t="s">
        <v>2450</v>
      </c>
      <c r="B713" s="3">
        <v>1.3145786775338499E-4</v>
      </c>
      <c r="C713" s="3"/>
      <c r="D713" s="3"/>
      <c r="E713" s="3"/>
      <c r="F713" s="3"/>
      <c r="G713" s="3">
        <v>1.3145786775338499E-4</v>
      </c>
    </row>
    <row r="714" spans="1:7" x14ac:dyDescent="0.4">
      <c r="A714" s="4" t="s">
        <v>2185</v>
      </c>
      <c r="B714" s="3">
        <v>1.3145786775338499E-4</v>
      </c>
      <c r="C714" s="3"/>
      <c r="D714" s="3"/>
      <c r="E714" s="3"/>
      <c r="F714" s="3"/>
      <c r="G714" s="3">
        <v>1.3145786775338499E-4</v>
      </c>
    </row>
    <row r="715" spans="1:7" x14ac:dyDescent="0.4">
      <c r="A715" s="4" t="s">
        <v>1045</v>
      </c>
      <c r="B715" s="3">
        <v>1.3145786775338499E-4</v>
      </c>
      <c r="C715" s="3"/>
      <c r="D715" s="3"/>
      <c r="E715" s="3"/>
      <c r="F715" s="3"/>
      <c r="G715" s="3">
        <v>1.3145786775338499E-4</v>
      </c>
    </row>
    <row r="716" spans="1:7" x14ac:dyDescent="0.4">
      <c r="A716" s="4" t="s">
        <v>2456</v>
      </c>
      <c r="B716" s="3">
        <v>1.3145786775338499E-4</v>
      </c>
      <c r="C716" s="3"/>
      <c r="D716" s="3"/>
      <c r="E716" s="3"/>
      <c r="F716" s="3"/>
      <c r="G716" s="3">
        <v>1.3145786775338499E-4</v>
      </c>
    </row>
    <row r="717" spans="1:7" x14ac:dyDescent="0.4">
      <c r="A717" s="4" t="s">
        <v>1241</v>
      </c>
      <c r="B717" s="3">
        <v>1.3145786775338499E-4</v>
      </c>
      <c r="C717" s="3"/>
      <c r="D717" s="3"/>
      <c r="E717" s="3"/>
      <c r="F717" s="3"/>
      <c r="G717" s="3">
        <v>1.3145786775338499E-4</v>
      </c>
    </row>
    <row r="718" spans="1:7" x14ac:dyDescent="0.4">
      <c r="A718" s="4" t="s">
        <v>766</v>
      </c>
      <c r="B718" s="3">
        <v>1.3145786775338499E-4</v>
      </c>
      <c r="C718" s="3">
        <v>2.7386005751061211E-4</v>
      </c>
      <c r="D718" s="3">
        <v>1.5936254980079679E-4</v>
      </c>
      <c r="E718" s="3">
        <v>5.497979492536493E-5</v>
      </c>
      <c r="F718" s="3">
        <v>3.6288091155684992E-5</v>
      </c>
      <c r="G718" s="3">
        <v>1.3118967222916877E-4</v>
      </c>
    </row>
    <row r="719" spans="1:7" x14ac:dyDescent="0.4">
      <c r="A719" s="4" t="s">
        <v>1706</v>
      </c>
      <c r="B719" s="3">
        <v>6.5728933876692521E-5</v>
      </c>
      <c r="C719" s="3"/>
      <c r="D719" s="3">
        <v>3.1872509960159358E-4</v>
      </c>
      <c r="E719" s="3"/>
      <c r="F719" s="3">
        <v>9.0720227889212464E-6</v>
      </c>
      <c r="G719" s="3">
        <v>1.3117535208906911E-4</v>
      </c>
    </row>
    <row r="720" spans="1:7" x14ac:dyDescent="0.4">
      <c r="A720" s="4" t="s">
        <v>1378</v>
      </c>
      <c r="B720" s="3">
        <v>2.6291573550677008E-4</v>
      </c>
      <c r="C720" s="3"/>
      <c r="D720" s="3">
        <v>7.9681274900398409E-5</v>
      </c>
      <c r="E720" s="3">
        <v>5.497979492536493E-5</v>
      </c>
      <c r="F720" s="3">
        <v>1.2700831904489739E-4</v>
      </c>
      <c r="G720" s="3">
        <v>1.311462810943577E-4</v>
      </c>
    </row>
    <row r="721" spans="1:7" x14ac:dyDescent="0.4">
      <c r="A721" s="4" t="s">
        <v>1014</v>
      </c>
      <c r="B721" s="3">
        <v>6.5728933876692521E-5</v>
      </c>
      <c r="C721" s="3"/>
      <c r="D721" s="3">
        <v>2.390438247011952E-4</v>
      </c>
      <c r="E721" s="3">
        <v>1.374494873134123E-4</v>
      </c>
      <c r="F721" s="3">
        <v>8.1648205100291217E-5</v>
      </c>
      <c r="G721" s="3">
        <v>1.3096761274789779E-4</v>
      </c>
    </row>
    <row r="722" spans="1:7" x14ac:dyDescent="0.4">
      <c r="A722" s="4" t="s">
        <v>1687</v>
      </c>
      <c r="B722" s="3">
        <v>1.3145786775338499E-4</v>
      </c>
      <c r="C722" s="3">
        <v>1.36930028755306E-4</v>
      </c>
      <c r="D722" s="3"/>
      <c r="E722" s="3">
        <v>8.2469692388047395E-5</v>
      </c>
      <c r="F722" s="3">
        <v>1.7236843298950371E-4</v>
      </c>
      <c r="G722" s="3">
        <v>1.3080650547156052E-4</v>
      </c>
    </row>
    <row r="723" spans="1:7" x14ac:dyDescent="0.4">
      <c r="A723" s="4" t="s">
        <v>2436</v>
      </c>
      <c r="B723" s="3">
        <v>6.5728933876692521E-5</v>
      </c>
      <c r="C723" s="3"/>
      <c r="D723" s="3">
        <v>2.390438247011952E-4</v>
      </c>
      <c r="E723" s="3">
        <v>5.497979492536493E-5</v>
      </c>
      <c r="F723" s="3">
        <v>1.6329641020058241E-4</v>
      </c>
      <c r="G723" s="3">
        <v>1.3076224092595877E-4</v>
      </c>
    </row>
    <row r="724" spans="1:7" x14ac:dyDescent="0.4">
      <c r="A724" s="4" t="s">
        <v>386</v>
      </c>
      <c r="B724" s="3">
        <v>6.5728933876692521E-5</v>
      </c>
      <c r="C724" s="3">
        <v>2.7386005751061211E-4</v>
      </c>
      <c r="D724" s="3">
        <v>1.5936254980079679E-4</v>
      </c>
      <c r="E724" s="3">
        <v>5.497979492536493E-5</v>
      </c>
      <c r="F724" s="3">
        <v>9.979225067813371E-5</v>
      </c>
      <c r="G724" s="3">
        <v>1.3074471735832001E-4</v>
      </c>
    </row>
    <row r="725" spans="1:7" x14ac:dyDescent="0.4">
      <c r="A725" s="4" t="s">
        <v>1543</v>
      </c>
      <c r="B725" s="3">
        <v>6.5728933876692521E-5</v>
      </c>
      <c r="C725" s="3"/>
      <c r="D725" s="3">
        <v>2.390438247011952E-4</v>
      </c>
      <c r="E725" s="3">
        <v>2.7489897462682462E-5</v>
      </c>
      <c r="F725" s="3">
        <v>1.905124785673462E-4</v>
      </c>
      <c r="G725" s="3">
        <v>1.3069378365197909E-4</v>
      </c>
    </row>
    <row r="726" spans="1:7" x14ac:dyDescent="0.4">
      <c r="A726" s="4" t="s">
        <v>3025</v>
      </c>
      <c r="B726" s="3"/>
      <c r="C726" s="3">
        <v>1.36930028755306E-4</v>
      </c>
      <c r="D726" s="3">
        <v>2.390438247011952E-4</v>
      </c>
      <c r="E726" s="3">
        <v>1.374494873134123E-4</v>
      </c>
      <c r="F726" s="3">
        <v>9.0720227889212464E-6</v>
      </c>
      <c r="G726" s="3">
        <v>1.3062384088970868E-4</v>
      </c>
    </row>
    <row r="727" spans="1:7" x14ac:dyDescent="0.4">
      <c r="A727" s="4" t="s">
        <v>2010</v>
      </c>
      <c r="B727" s="3">
        <v>6.5728933876692521E-5</v>
      </c>
      <c r="C727" s="3"/>
      <c r="D727" s="3">
        <v>3.1872509960159358E-4</v>
      </c>
      <c r="E727" s="3">
        <v>8.2469692388047395E-5</v>
      </c>
      <c r="F727" s="3">
        <v>5.4432136733527471E-5</v>
      </c>
      <c r="G727" s="3">
        <v>1.3033896564996523E-4</v>
      </c>
    </row>
    <row r="728" spans="1:7" x14ac:dyDescent="0.4">
      <c r="A728" s="4" t="s">
        <v>1084</v>
      </c>
      <c r="B728" s="3">
        <v>1.971868016300776E-4</v>
      </c>
      <c r="C728" s="3">
        <v>1.36930028755306E-4</v>
      </c>
      <c r="D728" s="3">
        <v>1.5936254980079679E-4</v>
      </c>
      <c r="E728" s="3">
        <v>2.7489897462682462E-5</v>
      </c>
      <c r="F728" s="3"/>
      <c r="G728" s="3">
        <v>1.302423194122157E-4</v>
      </c>
    </row>
    <row r="729" spans="1:7" x14ac:dyDescent="0.4">
      <c r="A729" s="4" t="s">
        <v>1517</v>
      </c>
      <c r="B729" s="3">
        <v>1.971868016300776E-4</v>
      </c>
      <c r="C729" s="3">
        <v>1.36930028755306E-4</v>
      </c>
      <c r="D729" s="3">
        <v>7.9681274900398409E-5</v>
      </c>
      <c r="E729" s="3">
        <v>1.099595898507299E-4</v>
      </c>
      <c r="F729" s="3">
        <v>1.2700831904489739E-4</v>
      </c>
      <c r="G729" s="3">
        <v>1.3015320283628183E-4</v>
      </c>
    </row>
    <row r="730" spans="1:7" x14ac:dyDescent="0.4">
      <c r="A730" s="4" t="s">
        <v>3361</v>
      </c>
      <c r="B730" s="3"/>
      <c r="C730" s="3"/>
      <c r="D730" s="3">
        <v>7.9681274900398409E-5</v>
      </c>
      <c r="E730" s="3">
        <v>1.6493938477609479E-4</v>
      </c>
      <c r="F730" s="3">
        <v>1.4515236462273989E-4</v>
      </c>
      <c r="G730" s="3">
        <v>1.299243414330777E-4</v>
      </c>
    </row>
    <row r="731" spans="1:7" x14ac:dyDescent="0.4">
      <c r="A731" s="4" t="s">
        <v>495</v>
      </c>
      <c r="B731" s="3">
        <v>1.971868016300776E-4</v>
      </c>
      <c r="C731" s="3">
        <v>1.36930028755306E-4</v>
      </c>
      <c r="D731" s="3"/>
      <c r="E731" s="3">
        <v>5.497979492536493E-5</v>
      </c>
      <c r="F731" s="3"/>
      <c r="G731" s="3">
        <v>1.2969887510358284E-4</v>
      </c>
    </row>
    <row r="732" spans="1:7" x14ac:dyDescent="0.4">
      <c r="A732" s="4" t="s">
        <v>1171</v>
      </c>
      <c r="B732" s="3">
        <v>6.5728933876692521E-5</v>
      </c>
      <c r="C732" s="3"/>
      <c r="D732" s="3">
        <v>1.5936254980079679E-4</v>
      </c>
      <c r="E732" s="3">
        <v>2.1991917970145969E-4</v>
      </c>
      <c r="F732" s="3">
        <v>7.2576182311369971E-5</v>
      </c>
      <c r="G732" s="3">
        <v>1.2939671142257975E-4</v>
      </c>
    </row>
    <row r="733" spans="1:7" x14ac:dyDescent="0.4">
      <c r="A733" s="4" t="s">
        <v>2086</v>
      </c>
      <c r="B733" s="3">
        <v>6.5728933876692521E-5</v>
      </c>
      <c r="C733" s="3">
        <v>2.7386005751061211E-4</v>
      </c>
      <c r="D733" s="3">
        <v>1.5936254980079679E-4</v>
      </c>
      <c r="E733" s="3">
        <v>5.497979492536493E-5</v>
      </c>
      <c r="F733" s="3">
        <v>9.0720227889212464E-5</v>
      </c>
      <c r="G733" s="3">
        <v>1.2893031280053577E-4</v>
      </c>
    </row>
    <row r="734" spans="1:7" x14ac:dyDescent="0.4">
      <c r="A734" s="4" t="s">
        <v>3035</v>
      </c>
      <c r="B734" s="3"/>
      <c r="C734" s="3">
        <v>1.36930028755306E-4</v>
      </c>
      <c r="D734" s="3">
        <v>1.5936254980079679E-4</v>
      </c>
      <c r="E734" s="3">
        <v>1.374494873134123E-4</v>
      </c>
      <c r="F734" s="3">
        <v>8.1648205100291217E-5</v>
      </c>
      <c r="G734" s="3">
        <v>1.288475677424516E-4</v>
      </c>
    </row>
    <row r="735" spans="1:7" x14ac:dyDescent="0.4">
      <c r="A735" s="4" t="s">
        <v>801</v>
      </c>
      <c r="B735" s="3">
        <v>6.5728933876692521E-5</v>
      </c>
      <c r="C735" s="3">
        <v>2.7386005751061211E-4</v>
      </c>
      <c r="D735" s="3"/>
      <c r="E735" s="3"/>
      <c r="F735" s="3">
        <v>4.5360113944606232E-5</v>
      </c>
      <c r="G735" s="3">
        <v>1.283163684439703E-4</v>
      </c>
    </row>
    <row r="736" spans="1:7" x14ac:dyDescent="0.4">
      <c r="A736" s="4" t="s">
        <v>2670</v>
      </c>
      <c r="B736" s="3"/>
      <c r="C736" s="3">
        <v>1.36930028755306E-4</v>
      </c>
      <c r="D736" s="3">
        <v>2.390438247011952E-4</v>
      </c>
      <c r="E736" s="3">
        <v>8.2469692388047395E-5</v>
      </c>
      <c r="F736" s="3">
        <v>5.4432136733527471E-5</v>
      </c>
      <c r="G736" s="3">
        <v>1.2821892064451902E-4</v>
      </c>
    </row>
    <row r="737" spans="1:7" x14ac:dyDescent="0.4">
      <c r="A737" s="4" t="s">
        <v>1562</v>
      </c>
      <c r="B737" s="3">
        <v>6.5728933876692521E-5</v>
      </c>
      <c r="C737" s="3">
        <v>1.36930028755306E-4</v>
      </c>
      <c r="D737" s="3"/>
      <c r="E737" s="3">
        <v>8.2469692388047395E-5</v>
      </c>
      <c r="F737" s="3">
        <v>2.2680056972303111E-4</v>
      </c>
      <c r="G737" s="3">
        <v>1.2798230618576924E-4</v>
      </c>
    </row>
    <row r="738" spans="1:7" x14ac:dyDescent="0.4">
      <c r="A738" s="4" t="s">
        <v>467</v>
      </c>
      <c r="B738" s="3">
        <v>1.971868016300776E-4</v>
      </c>
      <c r="C738" s="3"/>
      <c r="D738" s="3">
        <v>1.5936254980079679E-4</v>
      </c>
      <c r="E738" s="3"/>
      <c r="F738" s="3">
        <v>2.7216068366763739E-5</v>
      </c>
      <c r="G738" s="3">
        <v>1.2792180659921271E-4</v>
      </c>
    </row>
    <row r="739" spans="1:7" x14ac:dyDescent="0.4">
      <c r="A739" s="4" t="s">
        <v>4071</v>
      </c>
      <c r="B739" s="3"/>
      <c r="C739" s="3"/>
      <c r="D739" s="3"/>
      <c r="E739" s="3">
        <v>1.374494873134123E-4</v>
      </c>
      <c r="F739" s="3">
        <v>1.179362962559762E-4</v>
      </c>
      <c r="G739" s="3">
        <v>1.2769289178469426E-4</v>
      </c>
    </row>
    <row r="740" spans="1:7" x14ac:dyDescent="0.4">
      <c r="A740" s="4" t="s">
        <v>795</v>
      </c>
      <c r="B740" s="3">
        <v>3.943736032601551E-4</v>
      </c>
      <c r="C740" s="3"/>
      <c r="D740" s="3">
        <v>7.9681274900398409E-5</v>
      </c>
      <c r="E740" s="3">
        <v>2.7489897462682462E-5</v>
      </c>
      <c r="F740" s="3">
        <v>9.0720227889212464E-6</v>
      </c>
      <c r="G740" s="3">
        <v>1.2765419960303928E-4</v>
      </c>
    </row>
    <row r="741" spans="1:7" x14ac:dyDescent="0.4">
      <c r="A741" s="4" t="s">
        <v>5266</v>
      </c>
      <c r="B741" s="3"/>
      <c r="C741" s="3"/>
      <c r="D741" s="3"/>
      <c r="E741" s="3">
        <v>2.7489897462682462E-5</v>
      </c>
      <c r="F741" s="3">
        <v>2.2680056972303111E-4</v>
      </c>
      <c r="G741" s="3">
        <v>1.2714523359285679E-4</v>
      </c>
    </row>
    <row r="742" spans="1:7" x14ac:dyDescent="0.4">
      <c r="A742" s="4" t="s">
        <v>5537</v>
      </c>
      <c r="B742" s="3"/>
      <c r="C742" s="3"/>
      <c r="D742" s="3"/>
      <c r="E742" s="3"/>
      <c r="F742" s="3">
        <v>1.2700831904489739E-4</v>
      </c>
      <c r="G742" s="3">
        <v>1.2700831904489739E-4</v>
      </c>
    </row>
    <row r="743" spans="1:7" x14ac:dyDescent="0.4">
      <c r="A743" s="4" t="s">
        <v>1319</v>
      </c>
      <c r="B743" s="3">
        <v>1.971868016300776E-4</v>
      </c>
      <c r="C743" s="3">
        <v>1.36930028755306E-4</v>
      </c>
      <c r="D743" s="3"/>
      <c r="E743" s="3">
        <v>8.2469692388047395E-5</v>
      </c>
      <c r="F743" s="3">
        <v>9.0720227889212464E-5</v>
      </c>
      <c r="G743" s="3">
        <v>1.2682668766566087E-4</v>
      </c>
    </row>
    <row r="744" spans="1:7" x14ac:dyDescent="0.4">
      <c r="A744" s="4" t="s">
        <v>2849</v>
      </c>
      <c r="B744" s="3"/>
      <c r="C744" s="3">
        <v>1.36930028755306E-4</v>
      </c>
      <c r="D744" s="3">
        <v>1.5936254980079679E-4</v>
      </c>
      <c r="E744" s="3">
        <v>1.6493938477609479E-4</v>
      </c>
      <c r="F744" s="3">
        <v>4.5360113944606232E-5</v>
      </c>
      <c r="G744" s="3">
        <v>1.2664801931920095E-4</v>
      </c>
    </row>
    <row r="745" spans="1:7" x14ac:dyDescent="0.4">
      <c r="A745" s="4" t="s">
        <v>933</v>
      </c>
      <c r="B745" s="3">
        <v>1.971868016300776E-4</v>
      </c>
      <c r="C745" s="3">
        <v>1.36930028755306E-4</v>
      </c>
      <c r="D745" s="3">
        <v>7.9681274900398409E-5</v>
      </c>
      <c r="E745" s="3">
        <v>1.374494873134123E-4</v>
      </c>
      <c r="F745" s="3">
        <v>8.1648205100291217E-5</v>
      </c>
      <c r="G745" s="3">
        <v>1.2657915953989712E-4</v>
      </c>
    </row>
    <row r="746" spans="1:7" x14ac:dyDescent="0.4">
      <c r="A746" s="4" t="s">
        <v>1328</v>
      </c>
      <c r="B746" s="3">
        <v>1.3145786775338499E-4</v>
      </c>
      <c r="C746" s="3">
        <v>2.7386005751061211E-4</v>
      </c>
      <c r="D746" s="3">
        <v>7.9681274900398409E-5</v>
      </c>
      <c r="E746" s="3">
        <v>1.099595898507299E-4</v>
      </c>
      <c r="F746" s="3">
        <v>3.6288091155684992E-5</v>
      </c>
      <c r="G746" s="3">
        <v>1.2624937623416209E-4</v>
      </c>
    </row>
    <row r="747" spans="1:7" x14ac:dyDescent="0.4">
      <c r="A747" s="4" t="s">
        <v>3659</v>
      </c>
      <c r="B747" s="3"/>
      <c r="C747" s="3"/>
      <c r="D747" s="3">
        <v>1.5936254980079679E-4</v>
      </c>
      <c r="E747" s="3">
        <v>8.2469692388047395E-5</v>
      </c>
      <c r="F747" s="3">
        <v>1.360803418338187E-4</v>
      </c>
      <c r="G747" s="3">
        <v>1.2597086134088763E-4</v>
      </c>
    </row>
    <row r="748" spans="1:7" x14ac:dyDescent="0.4">
      <c r="A748" s="4" t="s">
        <v>2528</v>
      </c>
      <c r="B748" s="3">
        <v>6.5728933876692521E-5</v>
      </c>
      <c r="C748" s="3">
        <v>1.36930028755306E-4</v>
      </c>
      <c r="D748" s="3">
        <v>1.5936254980079679E-4</v>
      </c>
      <c r="E748" s="3">
        <v>1.9242928223877731E-4</v>
      </c>
      <c r="F748" s="3">
        <v>7.2576182311369971E-5</v>
      </c>
      <c r="G748" s="3">
        <v>1.2540539539658853E-4</v>
      </c>
    </row>
    <row r="749" spans="1:7" x14ac:dyDescent="0.4">
      <c r="A749" s="4" t="s">
        <v>1870</v>
      </c>
      <c r="B749" s="3">
        <v>6.5728933876692521E-5</v>
      </c>
      <c r="C749" s="3">
        <v>2.7386005751061211E-4</v>
      </c>
      <c r="D749" s="3"/>
      <c r="E749" s="3"/>
      <c r="F749" s="3">
        <v>3.6288091155684992E-5</v>
      </c>
      <c r="G749" s="3">
        <v>1.2529236084766321E-4</v>
      </c>
    </row>
    <row r="750" spans="1:7" x14ac:dyDescent="0.4">
      <c r="A750" s="4" t="s">
        <v>303</v>
      </c>
      <c r="B750" s="3">
        <v>2.6291573550677008E-4</v>
      </c>
      <c r="C750" s="3">
        <v>1.36930028755306E-4</v>
      </c>
      <c r="D750" s="3">
        <v>7.9681274900398409E-5</v>
      </c>
      <c r="E750" s="3">
        <v>5.497979492536493E-5</v>
      </c>
      <c r="F750" s="3">
        <v>9.0720227889212464E-5</v>
      </c>
      <c r="G750" s="3">
        <v>1.2504541239541036E-4</v>
      </c>
    </row>
    <row r="751" spans="1:7" x14ac:dyDescent="0.4">
      <c r="A751" s="4" t="s">
        <v>556</v>
      </c>
      <c r="B751" s="3">
        <v>6.5728933876692521E-5</v>
      </c>
      <c r="C751" s="3">
        <v>1.36930028755306E-4</v>
      </c>
      <c r="D751" s="3">
        <v>1.5936254980079679E-4</v>
      </c>
      <c r="E751" s="3">
        <v>1.374494873134123E-4</v>
      </c>
      <c r="F751" s="3"/>
      <c r="G751" s="3">
        <v>1.248677499365519E-4</v>
      </c>
    </row>
    <row r="752" spans="1:7" x14ac:dyDescent="0.4">
      <c r="A752" s="4" t="s">
        <v>2404</v>
      </c>
      <c r="B752" s="3">
        <v>6.5728933876692521E-5</v>
      </c>
      <c r="C752" s="3">
        <v>1.36930028755306E-4</v>
      </c>
      <c r="D752" s="3">
        <v>2.390438247011952E-4</v>
      </c>
      <c r="E752" s="3">
        <v>1.099595898507299E-4</v>
      </c>
      <c r="F752" s="3">
        <v>7.2576182311369971E-5</v>
      </c>
      <c r="G752" s="3">
        <v>1.2484771189905872E-4</v>
      </c>
    </row>
    <row r="753" spans="1:7" x14ac:dyDescent="0.4">
      <c r="A753" s="4" t="s">
        <v>1130</v>
      </c>
      <c r="B753" s="3">
        <v>3.2864466938346262E-4</v>
      </c>
      <c r="C753" s="3"/>
      <c r="D753" s="3"/>
      <c r="E753" s="3">
        <v>2.7489897462682462E-5</v>
      </c>
      <c r="F753" s="3">
        <v>1.8144045577842489E-5</v>
      </c>
      <c r="G753" s="3">
        <v>1.2475953747466252E-4</v>
      </c>
    </row>
    <row r="754" spans="1:7" x14ac:dyDescent="0.4">
      <c r="A754" s="4" t="s">
        <v>2985</v>
      </c>
      <c r="B754" s="3"/>
      <c r="C754" s="3">
        <v>1.36930028755306E-4</v>
      </c>
      <c r="D754" s="3">
        <v>1.5936254980079679E-4</v>
      </c>
      <c r="E754" s="3">
        <v>1.374494873134123E-4</v>
      </c>
      <c r="F754" s="3">
        <v>6.3504159522448725E-5</v>
      </c>
      <c r="G754" s="3">
        <v>1.2431155634799095E-4</v>
      </c>
    </row>
    <row r="755" spans="1:7" x14ac:dyDescent="0.4">
      <c r="A755" s="4" t="s">
        <v>1523</v>
      </c>
      <c r="B755" s="3">
        <v>1.3145786775338499E-4</v>
      </c>
      <c r="C755" s="3">
        <v>1.36930028755306E-4</v>
      </c>
      <c r="D755" s="3"/>
      <c r="E755" s="3">
        <v>1.374494873134123E-4</v>
      </c>
      <c r="F755" s="3">
        <v>9.0720227889212464E-5</v>
      </c>
      <c r="G755" s="3">
        <v>1.2413940292782893E-4</v>
      </c>
    </row>
    <row r="756" spans="1:7" x14ac:dyDescent="0.4">
      <c r="A756" s="4" t="s">
        <v>1718</v>
      </c>
      <c r="B756" s="3">
        <v>2.6291573550677008E-4</v>
      </c>
      <c r="C756" s="3"/>
      <c r="D756" s="3">
        <v>1.5936254980079679E-4</v>
      </c>
      <c r="E756" s="3">
        <v>5.497979492536493E-5</v>
      </c>
      <c r="F756" s="3">
        <v>1.8144045577842489E-5</v>
      </c>
      <c r="G756" s="3">
        <v>1.2385053145269357E-4</v>
      </c>
    </row>
    <row r="757" spans="1:7" x14ac:dyDescent="0.4">
      <c r="A757" s="4" t="s">
        <v>1934</v>
      </c>
      <c r="B757" s="3">
        <v>1.3145786775338499E-4</v>
      </c>
      <c r="C757" s="3"/>
      <c r="D757" s="3">
        <v>7.9681274900398409E-5</v>
      </c>
      <c r="E757" s="3">
        <v>1.6493938477609479E-4</v>
      </c>
      <c r="F757" s="3">
        <v>1.179362962559762E-4</v>
      </c>
      <c r="G757" s="3">
        <v>1.235037059214636E-4</v>
      </c>
    </row>
    <row r="758" spans="1:7" x14ac:dyDescent="0.4">
      <c r="A758" s="4" t="s">
        <v>1630</v>
      </c>
      <c r="B758" s="3">
        <v>6.5728933876692521E-5</v>
      </c>
      <c r="C758" s="3">
        <v>1.36930028755306E-4</v>
      </c>
      <c r="D758" s="3">
        <v>1.5936254980079679E-4</v>
      </c>
      <c r="E758" s="3">
        <v>1.374494873134123E-4</v>
      </c>
      <c r="F758" s="3">
        <v>1.179362962559762E-4</v>
      </c>
      <c r="G758" s="3">
        <v>1.2348145920043678E-4</v>
      </c>
    </row>
    <row r="759" spans="1:7" x14ac:dyDescent="0.4">
      <c r="A759" s="4" t="s">
        <v>788</v>
      </c>
      <c r="B759" s="3">
        <v>1.971868016300776E-4</v>
      </c>
      <c r="C759" s="3">
        <v>1.36930028755306E-4</v>
      </c>
      <c r="D759" s="3"/>
      <c r="E759" s="3"/>
      <c r="F759" s="3">
        <v>3.6288091155684992E-5</v>
      </c>
      <c r="G759" s="3">
        <v>1.2346830718035619E-4</v>
      </c>
    </row>
    <row r="760" spans="1:7" x14ac:dyDescent="0.4">
      <c r="A760" s="4" t="s">
        <v>1952</v>
      </c>
      <c r="B760" s="3">
        <v>6.5728933876692521E-5</v>
      </c>
      <c r="C760" s="3">
        <v>1.36930028755306E-4</v>
      </c>
      <c r="D760" s="3">
        <v>1.5936254980079679E-4</v>
      </c>
      <c r="E760" s="3">
        <v>8.2469692388047395E-5</v>
      </c>
      <c r="F760" s="3">
        <v>1.7236843298950371E-4</v>
      </c>
      <c r="G760" s="3">
        <v>1.2337192756206928E-4</v>
      </c>
    </row>
    <row r="761" spans="1:7" x14ac:dyDescent="0.4">
      <c r="A761" s="4" t="s">
        <v>1004</v>
      </c>
      <c r="B761" s="3">
        <v>2.6291573550677008E-4</v>
      </c>
      <c r="C761" s="3"/>
      <c r="D761" s="3">
        <v>7.9681274900398409E-5</v>
      </c>
      <c r="E761" s="3">
        <v>2.7489897462682462E-5</v>
      </c>
      <c r="F761" s="3"/>
      <c r="G761" s="3">
        <v>1.2336230262328365E-4</v>
      </c>
    </row>
    <row r="762" spans="1:7" x14ac:dyDescent="0.4">
      <c r="A762" s="4" t="s">
        <v>4912</v>
      </c>
      <c r="B762" s="3"/>
      <c r="C762" s="3"/>
      <c r="D762" s="3"/>
      <c r="E762" s="3">
        <v>1.099595898507299E-4</v>
      </c>
      <c r="F762" s="3">
        <v>1.360803418338187E-4</v>
      </c>
      <c r="G762" s="3">
        <v>1.230199658422743E-4</v>
      </c>
    </row>
    <row r="763" spans="1:7" x14ac:dyDescent="0.4">
      <c r="A763" s="4" t="s">
        <v>3145</v>
      </c>
      <c r="B763" s="3"/>
      <c r="C763" s="3">
        <v>1.36930028755306E-4</v>
      </c>
      <c r="D763" s="3"/>
      <c r="E763" s="3"/>
      <c r="F763" s="3">
        <v>1.088642734670549E-4</v>
      </c>
      <c r="G763" s="3">
        <v>1.2289715111118044E-4</v>
      </c>
    </row>
    <row r="764" spans="1:7" x14ac:dyDescent="0.4">
      <c r="A764" s="4" t="s">
        <v>2706</v>
      </c>
      <c r="B764" s="3"/>
      <c r="C764" s="3">
        <v>2.7386005751061211E-4</v>
      </c>
      <c r="D764" s="3">
        <v>7.9681274900398409E-5</v>
      </c>
      <c r="E764" s="3">
        <v>8.2469692388047395E-5</v>
      </c>
      <c r="F764" s="3">
        <v>5.4432136733527471E-5</v>
      </c>
      <c r="G764" s="3">
        <v>1.2261079038314635E-4</v>
      </c>
    </row>
    <row r="765" spans="1:7" x14ac:dyDescent="0.4">
      <c r="A765" s="4" t="s">
        <v>1063</v>
      </c>
      <c r="B765" s="3">
        <v>6.5728933876692521E-5</v>
      </c>
      <c r="C765" s="3"/>
      <c r="D765" s="3">
        <v>1.5936254980079679E-4</v>
      </c>
      <c r="E765" s="3">
        <v>1.6493938477609479E-4</v>
      </c>
      <c r="F765" s="3">
        <v>9.979225067813371E-5</v>
      </c>
      <c r="G765" s="3">
        <v>1.2245577978292946E-4</v>
      </c>
    </row>
    <row r="766" spans="1:7" x14ac:dyDescent="0.4">
      <c r="A766" s="4" t="s">
        <v>3182</v>
      </c>
      <c r="B766" s="3"/>
      <c r="C766" s="3"/>
      <c r="D766" s="3">
        <v>2.390438247011952E-4</v>
      </c>
      <c r="E766" s="3">
        <v>8.2469692388047395E-5</v>
      </c>
      <c r="F766" s="3">
        <v>4.5360113944606232E-5</v>
      </c>
      <c r="G766" s="3">
        <v>1.2229121034461628E-4</v>
      </c>
    </row>
    <row r="767" spans="1:7" x14ac:dyDescent="0.4">
      <c r="A767" s="4" t="s">
        <v>1182</v>
      </c>
      <c r="B767" s="3">
        <v>6.5728933876692521E-5</v>
      </c>
      <c r="C767" s="3"/>
      <c r="D767" s="3"/>
      <c r="E767" s="3">
        <v>1.6493938477609479E-4</v>
      </c>
      <c r="F767" s="3">
        <v>1.360803418338187E-4</v>
      </c>
      <c r="G767" s="3">
        <v>1.2224955349553535E-4</v>
      </c>
    </row>
    <row r="768" spans="1:7" x14ac:dyDescent="0.4">
      <c r="A768" s="4" t="s">
        <v>1693</v>
      </c>
      <c r="B768" s="3">
        <v>1.3145786775338499E-4</v>
      </c>
      <c r="C768" s="3">
        <v>2.7386005751061211E-4</v>
      </c>
      <c r="D768" s="3"/>
      <c r="E768" s="3">
        <v>5.497979492536493E-5</v>
      </c>
      <c r="F768" s="3">
        <v>2.7216068366763739E-5</v>
      </c>
      <c r="G768" s="3">
        <v>1.2187844713903145E-4</v>
      </c>
    </row>
    <row r="769" spans="1:7" x14ac:dyDescent="0.4">
      <c r="A769" s="4" t="s">
        <v>1671</v>
      </c>
      <c r="B769" s="3">
        <v>1.971868016300776E-4</v>
      </c>
      <c r="C769" s="3"/>
      <c r="D769" s="3">
        <v>1.5936254980079679E-4</v>
      </c>
      <c r="E769" s="3"/>
      <c r="F769" s="3">
        <v>9.0720227889212464E-6</v>
      </c>
      <c r="G769" s="3">
        <v>1.2187379140659854E-4</v>
      </c>
    </row>
    <row r="770" spans="1:7" x14ac:dyDescent="0.4">
      <c r="A770" s="4" t="s">
        <v>704</v>
      </c>
      <c r="B770" s="3">
        <v>1.971868016300776E-4</v>
      </c>
      <c r="C770" s="3"/>
      <c r="D770" s="3">
        <v>7.9681274900398409E-5</v>
      </c>
      <c r="E770" s="3">
        <v>1.374494873134123E-4</v>
      </c>
      <c r="F770" s="3">
        <v>7.2576182311369971E-5</v>
      </c>
      <c r="G770" s="3">
        <v>1.2172343653881458E-4</v>
      </c>
    </row>
    <row r="771" spans="1:7" x14ac:dyDescent="0.4">
      <c r="A771" s="4" t="s">
        <v>745</v>
      </c>
      <c r="B771" s="3">
        <v>1.3145786775338499E-4</v>
      </c>
      <c r="C771" s="3"/>
      <c r="D771" s="3">
        <v>7.9681274900398409E-5</v>
      </c>
      <c r="E771" s="3">
        <v>1.6493938477609479E-4</v>
      </c>
      <c r="F771" s="3">
        <v>1.088642734670549E-4</v>
      </c>
      <c r="G771" s="3">
        <v>1.2123570022423327E-4</v>
      </c>
    </row>
    <row r="772" spans="1:7" x14ac:dyDescent="0.4">
      <c r="A772" s="4" t="s">
        <v>3458</v>
      </c>
      <c r="B772" s="3"/>
      <c r="C772" s="3"/>
      <c r="D772" s="3">
        <v>1.5936254980079679E-4</v>
      </c>
      <c r="E772" s="3">
        <v>8.2469692388047395E-5</v>
      </c>
      <c r="F772" s="3"/>
      <c r="G772" s="3">
        <v>1.2091612109442209E-4</v>
      </c>
    </row>
    <row r="773" spans="1:7" x14ac:dyDescent="0.4">
      <c r="A773" s="4" t="s">
        <v>1471</v>
      </c>
      <c r="B773" s="3">
        <v>1.971868016300776E-4</v>
      </c>
      <c r="C773" s="3"/>
      <c r="D773" s="3"/>
      <c r="E773" s="3">
        <v>1.099595898507299E-4</v>
      </c>
      <c r="F773" s="3">
        <v>5.4432136733527471E-5</v>
      </c>
      <c r="G773" s="3">
        <v>1.20526176071445E-4</v>
      </c>
    </row>
    <row r="774" spans="1:7" x14ac:dyDescent="0.4">
      <c r="A774" s="4" t="s">
        <v>393</v>
      </c>
      <c r="B774" s="3">
        <v>6.5728933876692521E-5</v>
      </c>
      <c r="C774" s="3">
        <v>2.7386005751061211E-4</v>
      </c>
      <c r="D774" s="3">
        <v>7.9681274900398409E-5</v>
      </c>
      <c r="E774" s="3">
        <v>1.374494873134123E-4</v>
      </c>
      <c r="F774" s="3">
        <v>4.5360113944606232E-5</v>
      </c>
      <c r="G774" s="3">
        <v>1.2041597350914433E-4</v>
      </c>
    </row>
    <row r="775" spans="1:7" x14ac:dyDescent="0.4">
      <c r="A775" s="4" t="s">
        <v>1976</v>
      </c>
      <c r="B775" s="3">
        <v>6.5728933876692521E-5</v>
      </c>
      <c r="C775" s="3">
        <v>2.7386005751061211E-4</v>
      </c>
      <c r="D775" s="3">
        <v>7.9681274900398409E-5</v>
      </c>
      <c r="E775" s="3">
        <v>1.099595898507299E-4</v>
      </c>
      <c r="F775" s="3">
        <v>7.2576182311369971E-5</v>
      </c>
      <c r="G775" s="3">
        <v>1.2036120768996058E-4</v>
      </c>
    </row>
    <row r="776" spans="1:7" x14ac:dyDescent="0.4">
      <c r="A776" s="4" t="s">
        <v>3269</v>
      </c>
      <c r="B776" s="3"/>
      <c r="C776" s="3"/>
      <c r="D776" s="3">
        <v>1.5936254980079679E-4</v>
      </c>
      <c r="E776" s="3">
        <v>5.497979492536493E-5</v>
      </c>
      <c r="F776" s="3">
        <v>1.4515236462273989E-4</v>
      </c>
      <c r="G776" s="3">
        <v>1.198315697829672E-4</v>
      </c>
    </row>
    <row r="777" spans="1:7" x14ac:dyDescent="0.4">
      <c r="A777" s="4" t="s">
        <v>2718</v>
      </c>
      <c r="B777" s="3"/>
      <c r="C777" s="3">
        <v>1.36930028755306E-4</v>
      </c>
      <c r="D777" s="3">
        <v>1.5936254980079679E-4</v>
      </c>
      <c r="E777" s="3">
        <v>8.2469692388047395E-5</v>
      </c>
      <c r="F777" s="3">
        <v>9.979225067813371E-5</v>
      </c>
      <c r="G777" s="3">
        <v>1.1963863040557097E-4</v>
      </c>
    </row>
    <row r="778" spans="1:7" x14ac:dyDescent="0.4">
      <c r="A778" s="4" t="s">
        <v>2517</v>
      </c>
      <c r="B778" s="3">
        <v>6.5728933876692521E-5</v>
      </c>
      <c r="C778" s="3"/>
      <c r="D778" s="3">
        <v>2.390438247011952E-4</v>
      </c>
      <c r="E778" s="3">
        <v>1.374494873134123E-4</v>
      </c>
      <c r="F778" s="3">
        <v>3.6288091155684992E-5</v>
      </c>
      <c r="G778" s="3">
        <v>1.1962758426174624E-4</v>
      </c>
    </row>
    <row r="779" spans="1:7" x14ac:dyDescent="0.4">
      <c r="A779" s="4" t="s">
        <v>1889</v>
      </c>
      <c r="B779" s="3">
        <v>1.3145786775338499E-4</v>
      </c>
      <c r="C779" s="3">
        <v>2.7386005751061211E-4</v>
      </c>
      <c r="D779" s="3"/>
      <c r="E779" s="3">
        <v>5.497979492536493E-5</v>
      </c>
      <c r="F779" s="3">
        <v>1.8144045577842489E-5</v>
      </c>
      <c r="G779" s="3">
        <v>1.1961044144180114E-4</v>
      </c>
    </row>
    <row r="780" spans="1:7" x14ac:dyDescent="0.4">
      <c r="A780" s="4" t="s">
        <v>3279</v>
      </c>
      <c r="B780" s="3"/>
      <c r="C780" s="3"/>
      <c r="D780" s="3">
        <v>2.390438247011952E-4</v>
      </c>
      <c r="E780" s="3">
        <v>8.2469692388047395E-5</v>
      </c>
      <c r="F780" s="3">
        <v>3.6288091155684992E-5</v>
      </c>
      <c r="G780" s="3">
        <v>1.1926720274830918E-4</v>
      </c>
    </row>
    <row r="781" spans="1:7" x14ac:dyDescent="0.4">
      <c r="A781" s="4" t="s">
        <v>1347</v>
      </c>
      <c r="B781" s="3">
        <v>6.5728933876692521E-5</v>
      </c>
      <c r="C781" s="3">
        <v>2.7386005751061211E-4</v>
      </c>
      <c r="D781" s="3"/>
      <c r="E781" s="3"/>
      <c r="F781" s="3">
        <v>1.8144045577842489E-5</v>
      </c>
      <c r="G781" s="3">
        <v>1.1924434565504904E-4</v>
      </c>
    </row>
    <row r="782" spans="1:7" x14ac:dyDescent="0.4">
      <c r="A782" s="4" t="s">
        <v>96</v>
      </c>
      <c r="B782" s="3">
        <v>6.5728933876692521E-5</v>
      </c>
      <c r="C782" s="3">
        <v>2.7386005751061211E-4</v>
      </c>
      <c r="D782" s="3"/>
      <c r="E782" s="3">
        <v>5.497979492536493E-5</v>
      </c>
      <c r="F782" s="3">
        <v>8.1648205100291217E-5</v>
      </c>
      <c r="G782" s="3">
        <v>1.190542478532402E-4</v>
      </c>
    </row>
    <row r="783" spans="1:7" x14ac:dyDescent="0.4">
      <c r="A783" s="4" t="s">
        <v>2230</v>
      </c>
      <c r="B783" s="3">
        <v>6.5728933876692521E-5</v>
      </c>
      <c r="C783" s="3"/>
      <c r="D783" s="3">
        <v>3.1872509960159358E-4</v>
      </c>
      <c r="E783" s="3">
        <v>2.7489897462682462E-5</v>
      </c>
      <c r="F783" s="3">
        <v>6.3504159522448725E-5</v>
      </c>
      <c r="G783" s="3">
        <v>1.1886202261585433E-4</v>
      </c>
    </row>
    <row r="784" spans="1:7" x14ac:dyDescent="0.4">
      <c r="A784" s="4" t="s">
        <v>3121</v>
      </c>
      <c r="B784" s="3"/>
      <c r="C784" s="3">
        <v>1.36930028755306E-4</v>
      </c>
      <c r="D784" s="3"/>
      <c r="E784" s="3">
        <v>1.6493938477609479E-4</v>
      </c>
      <c r="F784" s="3">
        <v>5.4432136733527471E-5</v>
      </c>
      <c r="G784" s="3">
        <v>1.1876718342164277E-4</v>
      </c>
    </row>
    <row r="785" spans="1:7" x14ac:dyDescent="0.4">
      <c r="A785" s="4" t="s">
        <v>828</v>
      </c>
      <c r="B785" s="3">
        <v>1.971868016300776E-4</v>
      </c>
      <c r="C785" s="3"/>
      <c r="D785" s="3">
        <v>1.5936254980079679E-4</v>
      </c>
      <c r="E785" s="3">
        <v>5.497979492536493E-5</v>
      </c>
      <c r="F785" s="3">
        <v>6.3504159522448725E-5</v>
      </c>
      <c r="G785" s="3">
        <v>1.1875832646967201E-4</v>
      </c>
    </row>
    <row r="786" spans="1:7" x14ac:dyDescent="0.4">
      <c r="A786" s="4" t="s">
        <v>2250</v>
      </c>
      <c r="B786" s="3">
        <v>6.5728933876692521E-5</v>
      </c>
      <c r="C786" s="3">
        <v>4.1079008626591809E-4</v>
      </c>
      <c r="D786" s="3">
        <v>7.9681274900398409E-5</v>
      </c>
      <c r="E786" s="3">
        <v>2.7489897462682462E-5</v>
      </c>
      <c r="F786" s="3">
        <v>9.0720227889212464E-6</v>
      </c>
      <c r="G786" s="3">
        <v>1.1855244305892256E-4</v>
      </c>
    </row>
    <row r="787" spans="1:7" x14ac:dyDescent="0.4">
      <c r="A787" s="4" t="s">
        <v>616</v>
      </c>
      <c r="B787" s="3">
        <v>6.5728933876692521E-5</v>
      </c>
      <c r="C787" s="3"/>
      <c r="D787" s="3">
        <v>7.9681274900398409E-5</v>
      </c>
      <c r="E787" s="3">
        <v>1.099595898507299E-4</v>
      </c>
      <c r="F787" s="3">
        <v>2.1772854693410991E-4</v>
      </c>
      <c r="G787" s="3">
        <v>1.1827458639048269E-4</v>
      </c>
    </row>
    <row r="788" spans="1:7" x14ac:dyDescent="0.4">
      <c r="A788" s="4" t="s">
        <v>2145</v>
      </c>
      <c r="B788" s="3">
        <v>2.6291573550677008E-4</v>
      </c>
      <c r="C788" s="3">
        <v>1.36930028755306E-4</v>
      </c>
      <c r="D788" s="3"/>
      <c r="E788" s="3">
        <v>5.497979492536493E-5</v>
      </c>
      <c r="F788" s="3">
        <v>1.8144045577842489E-5</v>
      </c>
      <c r="G788" s="3">
        <v>1.1824240119132087E-4</v>
      </c>
    </row>
    <row r="789" spans="1:7" x14ac:dyDescent="0.4">
      <c r="A789" s="4" t="s">
        <v>561</v>
      </c>
      <c r="B789" s="3">
        <v>2.6291573550677008E-4</v>
      </c>
      <c r="C789" s="3">
        <v>1.36930028755306E-4</v>
      </c>
      <c r="D789" s="3"/>
      <c r="E789" s="3">
        <v>5.497979492536493E-5</v>
      </c>
      <c r="F789" s="3">
        <v>1.8144045577842489E-5</v>
      </c>
      <c r="G789" s="3">
        <v>1.1824240119132087E-4</v>
      </c>
    </row>
    <row r="790" spans="1:7" x14ac:dyDescent="0.4">
      <c r="A790" s="4" t="s">
        <v>3167</v>
      </c>
      <c r="B790" s="3"/>
      <c r="C790" s="3">
        <v>1.36930028755306E-4</v>
      </c>
      <c r="D790" s="3">
        <v>7.9681274900398409E-5</v>
      </c>
      <c r="E790" s="3">
        <v>2.1991917970145969E-4</v>
      </c>
      <c r="F790" s="3">
        <v>3.6288091155684992E-5</v>
      </c>
      <c r="G790" s="3">
        <v>1.1820464362821227E-4</v>
      </c>
    </row>
    <row r="791" spans="1:7" x14ac:dyDescent="0.4">
      <c r="A791" s="4" t="s">
        <v>626</v>
      </c>
      <c r="B791" s="3">
        <v>1.3145786775338499E-4</v>
      </c>
      <c r="C791" s="3"/>
      <c r="D791" s="3">
        <v>1.5936254980079679E-4</v>
      </c>
      <c r="E791" s="3">
        <v>5.497979492536493E-5</v>
      </c>
      <c r="F791" s="3">
        <v>1.2700831904489739E-4</v>
      </c>
      <c r="G791" s="3">
        <v>1.1820213288111103E-4</v>
      </c>
    </row>
    <row r="792" spans="1:7" x14ac:dyDescent="0.4">
      <c r="A792" s="4" t="s">
        <v>700</v>
      </c>
      <c r="B792" s="3">
        <v>2.6291573550677008E-4</v>
      </c>
      <c r="C792" s="3">
        <v>1.36930028755306E-4</v>
      </c>
      <c r="D792" s="3"/>
      <c r="E792" s="3">
        <v>2.7489897462682462E-5</v>
      </c>
      <c r="F792" s="3">
        <v>4.5360113944606232E-5</v>
      </c>
      <c r="G792" s="3">
        <v>1.1817394391734119E-4</v>
      </c>
    </row>
    <row r="793" spans="1:7" x14ac:dyDescent="0.4">
      <c r="A793" s="4" t="s">
        <v>2844</v>
      </c>
      <c r="B793" s="3"/>
      <c r="C793" s="3">
        <v>1.36930028755306E-4</v>
      </c>
      <c r="D793" s="3">
        <v>7.9681274900398409E-5</v>
      </c>
      <c r="E793" s="3">
        <v>1.374494873134123E-4</v>
      </c>
      <c r="F793" s="3">
        <v>1.179362962559762E-4</v>
      </c>
      <c r="G793" s="3">
        <v>1.1799927180627323E-4</v>
      </c>
    </row>
    <row r="794" spans="1:7" x14ac:dyDescent="0.4">
      <c r="A794" s="4" t="s">
        <v>5534</v>
      </c>
      <c r="B794" s="3"/>
      <c r="C794" s="3"/>
      <c r="D794" s="3"/>
      <c r="E794" s="3"/>
      <c r="F794" s="3">
        <v>1.179362962559762E-4</v>
      </c>
      <c r="G794" s="3">
        <v>1.179362962559762E-4</v>
      </c>
    </row>
    <row r="795" spans="1:7" x14ac:dyDescent="0.4">
      <c r="A795" s="4" t="s">
        <v>964</v>
      </c>
      <c r="B795" s="3">
        <v>1.971868016300776E-4</v>
      </c>
      <c r="C795" s="3">
        <v>1.36930028755306E-4</v>
      </c>
      <c r="D795" s="3">
        <v>7.9681274900398409E-5</v>
      </c>
      <c r="E795" s="3">
        <v>1.099595898507299E-4</v>
      </c>
      <c r="F795" s="3">
        <v>6.3504159522448725E-5</v>
      </c>
      <c r="G795" s="3">
        <v>1.174523709317921E-4</v>
      </c>
    </row>
    <row r="796" spans="1:7" x14ac:dyDescent="0.4">
      <c r="A796" s="4" t="s">
        <v>2082</v>
      </c>
      <c r="B796" s="3">
        <v>1.3145786775338499E-4</v>
      </c>
      <c r="C796" s="3">
        <v>2.7386005751061211E-4</v>
      </c>
      <c r="D796" s="3"/>
      <c r="E796" s="3">
        <v>2.7489897462682462E-5</v>
      </c>
      <c r="F796" s="3">
        <v>3.6288091155684992E-5</v>
      </c>
      <c r="G796" s="3">
        <v>1.1727397847059115E-4</v>
      </c>
    </row>
    <row r="797" spans="1:7" x14ac:dyDescent="0.4">
      <c r="A797" s="4" t="s">
        <v>1016</v>
      </c>
      <c r="B797" s="3">
        <v>2.6291573550677008E-4</v>
      </c>
      <c r="C797" s="3"/>
      <c r="D797" s="3">
        <v>7.9681274900398409E-5</v>
      </c>
      <c r="E797" s="3"/>
      <c r="F797" s="3">
        <v>9.0720227889212464E-6</v>
      </c>
      <c r="G797" s="3">
        <v>1.1722301106536325E-4</v>
      </c>
    </row>
    <row r="798" spans="1:7" x14ac:dyDescent="0.4">
      <c r="A798" s="4" t="s">
        <v>3428</v>
      </c>
      <c r="B798" s="3"/>
      <c r="C798" s="3"/>
      <c r="D798" s="3">
        <v>1.5936254980079679E-4</v>
      </c>
      <c r="E798" s="3">
        <v>1.374494873134123E-4</v>
      </c>
      <c r="F798" s="3">
        <v>5.4432136733527471E-5</v>
      </c>
      <c r="G798" s="3">
        <v>1.1708139128257886E-4</v>
      </c>
    </row>
    <row r="799" spans="1:7" x14ac:dyDescent="0.4">
      <c r="A799" s="4" t="s">
        <v>1998</v>
      </c>
      <c r="B799" s="3">
        <v>1.3145786775338499E-4</v>
      </c>
      <c r="C799" s="3"/>
      <c r="D799" s="3"/>
      <c r="E799" s="3">
        <v>1.6493938477609479E-4</v>
      </c>
      <c r="F799" s="3">
        <v>5.4432136733527471E-5</v>
      </c>
      <c r="G799" s="3">
        <v>1.1694312975433574E-4</v>
      </c>
    </row>
    <row r="800" spans="1:7" x14ac:dyDescent="0.4">
      <c r="A800" s="4" t="s">
        <v>931</v>
      </c>
      <c r="B800" s="3">
        <v>1.3145786775338499E-4</v>
      </c>
      <c r="C800" s="3"/>
      <c r="D800" s="3"/>
      <c r="E800" s="3">
        <v>1.099595898507299E-4</v>
      </c>
      <c r="F800" s="3">
        <v>1.088642734670549E-4</v>
      </c>
      <c r="G800" s="3">
        <v>1.1676057702372326E-4</v>
      </c>
    </row>
    <row r="801" spans="1:7" x14ac:dyDescent="0.4">
      <c r="A801" s="4" t="s">
        <v>2018</v>
      </c>
      <c r="B801" s="3">
        <v>1.971868016300776E-4</v>
      </c>
      <c r="C801" s="3"/>
      <c r="D801" s="3"/>
      <c r="E801" s="3"/>
      <c r="F801" s="3">
        <v>3.6288091155684992E-5</v>
      </c>
      <c r="G801" s="3">
        <v>1.1673744639288129E-4</v>
      </c>
    </row>
    <row r="802" spans="1:7" x14ac:dyDescent="0.4">
      <c r="A802" s="4" t="s">
        <v>1179</v>
      </c>
      <c r="B802" s="3">
        <v>6.5728933876692521E-5</v>
      </c>
      <c r="C802" s="3">
        <v>1.36930028755306E-4</v>
      </c>
      <c r="D802" s="3">
        <v>7.9681274900398409E-5</v>
      </c>
      <c r="E802" s="3">
        <v>8.2469692388047395E-5</v>
      </c>
      <c r="F802" s="3">
        <v>2.1772854693410991E-4</v>
      </c>
      <c r="G802" s="3">
        <v>1.1650769537091084E-4</v>
      </c>
    </row>
    <row r="803" spans="1:7" x14ac:dyDescent="0.4">
      <c r="A803" s="4" t="s">
        <v>1726</v>
      </c>
      <c r="B803" s="3">
        <v>1.971868016300776E-4</v>
      </c>
      <c r="C803" s="3"/>
      <c r="D803" s="3">
        <v>1.5936254980079679E-4</v>
      </c>
      <c r="E803" s="3">
        <v>2.7489897462682462E-5</v>
      </c>
      <c r="F803" s="3">
        <v>8.1648205100291217E-5</v>
      </c>
      <c r="G803" s="3">
        <v>1.1642186349846201E-4</v>
      </c>
    </row>
    <row r="804" spans="1:7" x14ac:dyDescent="0.4">
      <c r="A804" s="4" t="s">
        <v>1556</v>
      </c>
      <c r="B804" s="3">
        <v>6.5728933876692521E-5</v>
      </c>
      <c r="C804" s="3">
        <v>2.7386005751061211E-4</v>
      </c>
      <c r="D804" s="3"/>
      <c r="E804" s="3"/>
      <c r="F804" s="3">
        <v>9.0720227889212464E-6</v>
      </c>
      <c r="G804" s="3">
        <v>1.1622033805874197E-4</v>
      </c>
    </row>
    <row r="805" spans="1:7" x14ac:dyDescent="0.4">
      <c r="A805" s="4" t="s">
        <v>1113</v>
      </c>
      <c r="B805" s="3">
        <v>6.5728933876692521E-5</v>
      </c>
      <c r="C805" s="3">
        <v>2.7386005751061211E-4</v>
      </c>
      <c r="D805" s="3"/>
      <c r="E805" s="3"/>
      <c r="F805" s="3">
        <v>9.0720227889212464E-6</v>
      </c>
      <c r="G805" s="3">
        <v>1.1622033805874197E-4</v>
      </c>
    </row>
    <row r="806" spans="1:7" x14ac:dyDescent="0.4">
      <c r="A806" s="4" t="s">
        <v>3469</v>
      </c>
      <c r="B806" s="3"/>
      <c r="C806" s="3"/>
      <c r="D806" s="3">
        <v>2.390438247011952E-4</v>
      </c>
      <c r="E806" s="3">
        <v>5.497979492536493E-5</v>
      </c>
      <c r="F806" s="3">
        <v>5.4432136733527471E-5</v>
      </c>
      <c r="G806" s="3">
        <v>1.1615191878669587E-4</v>
      </c>
    </row>
    <row r="807" spans="1:7" x14ac:dyDescent="0.4">
      <c r="A807" s="4" t="s">
        <v>3436</v>
      </c>
      <c r="B807" s="3"/>
      <c r="C807" s="3"/>
      <c r="D807" s="3">
        <v>2.390438247011952E-4</v>
      </c>
      <c r="E807" s="3">
        <v>5.497979492536493E-5</v>
      </c>
      <c r="F807" s="3">
        <v>5.4432136733527471E-5</v>
      </c>
      <c r="G807" s="3">
        <v>1.1615191878669587E-4</v>
      </c>
    </row>
    <row r="808" spans="1:7" x14ac:dyDescent="0.4">
      <c r="A808" s="4" t="s">
        <v>2031</v>
      </c>
      <c r="B808" s="3">
        <v>1.3145786775338499E-4</v>
      </c>
      <c r="C808" s="3">
        <v>1.36930028755306E-4</v>
      </c>
      <c r="D808" s="3">
        <v>7.9681274900398409E-5</v>
      </c>
      <c r="E808" s="3"/>
      <c r="F808" s="3"/>
      <c r="G808" s="3">
        <v>1.1602305713636313E-4</v>
      </c>
    </row>
    <row r="809" spans="1:7" x14ac:dyDescent="0.4">
      <c r="A809" s="4" t="s">
        <v>1695</v>
      </c>
      <c r="B809" s="3">
        <v>1.3145786775338499E-4</v>
      </c>
      <c r="C809" s="3">
        <v>1.36930028755306E-4</v>
      </c>
      <c r="D809" s="3">
        <v>7.9681274900398409E-5</v>
      </c>
      <c r="E809" s="3"/>
      <c r="F809" s="3"/>
      <c r="G809" s="3">
        <v>1.1602305713636313E-4</v>
      </c>
    </row>
    <row r="810" spans="1:7" x14ac:dyDescent="0.4">
      <c r="A810" s="4" t="s">
        <v>812</v>
      </c>
      <c r="B810" s="3">
        <v>1.3145786775338499E-4</v>
      </c>
      <c r="C810" s="3"/>
      <c r="D810" s="3"/>
      <c r="E810" s="3"/>
      <c r="F810" s="3">
        <v>9.979225067813371E-5</v>
      </c>
      <c r="G810" s="3">
        <v>1.1562505921575935E-4</v>
      </c>
    </row>
    <row r="811" spans="1:7" x14ac:dyDescent="0.4">
      <c r="A811" s="4" t="s">
        <v>2685</v>
      </c>
      <c r="B811" s="3"/>
      <c r="C811" s="3">
        <v>1.36930028755306E-4</v>
      </c>
      <c r="D811" s="3"/>
      <c r="E811" s="3">
        <v>8.2469692388047395E-5</v>
      </c>
      <c r="F811" s="3">
        <v>1.2700831904489739E-4</v>
      </c>
      <c r="G811" s="3">
        <v>1.1546934672941694E-4</v>
      </c>
    </row>
    <row r="812" spans="1:7" x14ac:dyDescent="0.4">
      <c r="A812" s="4" t="s">
        <v>1046</v>
      </c>
      <c r="B812" s="3">
        <v>1.3145786775338499E-4</v>
      </c>
      <c r="C812" s="3">
        <v>1.36930028755306E-4</v>
      </c>
      <c r="D812" s="3"/>
      <c r="E812" s="3">
        <v>1.099595898507299E-4</v>
      </c>
      <c r="F812" s="3">
        <v>8.1648205100291217E-5</v>
      </c>
      <c r="G812" s="3">
        <v>1.1499892286492803E-4</v>
      </c>
    </row>
    <row r="813" spans="1:7" x14ac:dyDescent="0.4">
      <c r="A813" s="4" t="s">
        <v>871</v>
      </c>
      <c r="B813" s="3">
        <v>1.971868016300776E-4</v>
      </c>
      <c r="C813" s="3"/>
      <c r="D813" s="3">
        <v>7.9681274900398409E-5</v>
      </c>
      <c r="E813" s="3">
        <v>8.2469692388047395E-5</v>
      </c>
      <c r="F813" s="3">
        <v>9.979225067813371E-5</v>
      </c>
      <c r="G813" s="3">
        <v>1.1478250489916428E-4</v>
      </c>
    </row>
    <row r="814" spans="1:7" x14ac:dyDescent="0.4">
      <c r="A814" s="4" t="s">
        <v>3750</v>
      </c>
      <c r="B814" s="3"/>
      <c r="C814" s="3"/>
      <c r="D814" s="3">
        <v>7.9681274900398409E-5</v>
      </c>
      <c r="E814" s="3">
        <v>1.099595898507299E-4</v>
      </c>
      <c r="F814" s="3">
        <v>1.5422438741166119E-4</v>
      </c>
      <c r="G814" s="3">
        <v>1.1462175072092984E-4</v>
      </c>
    </row>
    <row r="815" spans="1:7" x14ac:dyDescent="0.4">
      <c r="A815" s="4" t="s">
        <v>2258</v>
      </c>
      <c r="B815" s="3">
        <v>6.5728933876692521E-5</v>
      </c>
      <c r="C815" s="3">
        <v>2.7386005751061211E-4</v>
      </c>
      <c r="D815" s="3"/>
      <c r="E815" s="3">
        <v>2.7489897462682462E-5</v>
      </c>
      <c r="F815" s="3">
        <v>9.0720227889212464E-5</v>
      </c>
      <c r="G815" s="3">
        <v>1.1444977918479989E-4</v>
      </c>
    </row>
    <row r="816" spans="1:7" x14ac:dyDescent="0.4">
      <c r="A816" s="4" t="s">
        <v>2091</v>
      </c>
      <c r="B816" s="3">
        <v>1.971868016300776E-4</v>
      </c>
      <c r="C816" s="3">
        <v>1.36930028755306E-4</v>
      </c>
      <c r="D816" s="3"/>
      <c r="E816" s="3"/>
      <c r="F816" s="3">
        <v>9.0720227889212464E-6</v>
      </c>
      <c r="G816" s="3">
        <v>1.1439628439143494E-4</v>
      </c>
    </row>
    <row r="817" spans="1:7" x14ac:dyDescent="0.4">
      <c r="A817" s="4" t="s">
        <v>748</v>
      </c>
      <c r="B817" s="3">
        <v>2.6291573550677008E-4</v>
      </c>
      <c r="C817" s="3">
        <v>1.36930028755306E-4</v>
      </c>
      <c r="D817" s="3">
        <v>7.9681274900398409E-5</v>
      </c>
      <c r="E817" s="3">
        <v>2.7489897462682462E-5</v>
      </c>
      <c r="F817" s="3">
        <v>6.3504159522448725E-5</v>
      </c>
      <c r="G817" s="3">
        <v>1.1410421922952111E-4</v>
      </c>
    </row>
    <row r="818" spans="1:7" x14ac:dyDescent="0.4">
      <c r="A818" s="4" t="s">
        <v>4252</v>
      </c>
      <c r="B818" s="3"/>
      <c r="C818" s="3"/>
      <c r="D818" s="3"/>
      <c r="E818" s="3">
        <v>1.099595898507299E-4</v>
      </c>
      <c r="F818" s="3">
        <v>1.179362962559762E-4</v>
      </c>
      <c r="G818" s="3">
        <v>1.1394794305335306E-4</v>
      </c>
    </row>
    <row r="819" spans="1:7" x14ac:dyDescent="0.4">
      <c r="A819" s="4" t="s">
        <v>2587</v>
      </c>
      <c r="B819" s="3">
        <v>6.5728933876692521E-5</v>
      </c>
      <c r="C819" s="3">
        <v>1.36930028755306E-4</v>
      </c>
      <c r="D819" s="3">
        <v>2.390438247011952E-4</v>
      </c>
      <c r="E819" s="3">
        <v>8.2469692388047395E-5</v>
      </c>
      <c r="F819" s="3">
        <v>4.5360113944606232E-5</v>
      </c>
      <c r="G819" s="3">
        <v>1.1390651873316947E-4</v>
      </c>
    </row>
    <row r="820" spans="1:7" x14ac:dyDescent="0.4">
      <c r="A820" s="4" t="s">
        <v>1300</v>
      </c>
      <c r="B820" s="3">
        <v>6.5728933876692521E-5</v>
      </c>
      <c r="C820" s="3">
        <v>2.7386005751061211E-4</v>
      </c>
      <c r="D820" s="3">
        <v>7.9681274900398409E-5</v>
      </c>
      <c r="E820" s="3"/>
      <c r="F820" s="3">
        <v>3.6288091155684992E-5</v>
      </c>
      <c r="G820" s="3">
        <v>1.1388958936084701E-4</v>
      </c>
    </row>
    <row r="821" spans="1:7" x14ac:dyDescent="0.4">
      <c r="A821" s="4" t="s">
        <v>3699</v>
      </c>
      <c r="B821" s="3"/>
      <c r="C821" s="3"/>
      <c r="D821" s="3">
        <v>1.5936254980079679E-4</v>
      </c>
      <c r="E821" s="3">
        <v>8.2469692388047395E-5</v>
      </c>
      <c r="F821" s="3">
        <v>9.979225067813371E-5</v>
      </c>
      <c r="G821" s="3">
        <v>1.138748309556593E-4</v>
      </c>
    </row>
    <row r="822" spans="1:7" x14ac:dyDescent="0.4">
      <c r="A822" s="4" t="s">
        <v>1680</v>
      </c>
      <c r="B822" s="3">
        <v>1.971868016300776E-4</v>
      </c>
      <c r="C822" s="3">
        <v>1.36930028755306E-4</v>
      </c>
      <c r="D822" s="3">
        <v>7.9681274900398409E-5</v>
      </c>
      <c r="E822" s="3">
        <v>8.2469692388047395E-5</v>
      </c>
      <c r="F822" s="3">
        <v>7.2576182311369971E-5</v>
      </c>
      <c r="G822" s="3">
        <v>1.1376879599703989E-4</v>
      </c>
    </row>
    <row r="823" spans="1:7" x14ac:dyDescent="0.4">
      <c r="A823" s="4" t="s">
        <v>1418</v>
      </c>
      <c r="B823" s="3">
        <v>1.3145786775338499E-4</v>
      </c>
      <c r="C823" s="3"/>
      <c r="D823" s="3"/>
      <c r="E823" s="3">
        <v>1.099595898507299E-4</v>
      </c>
      <c r="F823" s="3">
        <v>9.979225067813371E-5</v>
      </c>
      <c r="G823" s="3">
        <v>1.137365694274162E-4</v>
      </c>
    </row>
    <row r="824" spans="1:7" x14ac:dyDescent="0.4">
      <c r="A824" s="4" t="s">
        <v>3038</v>
      </c>
      <c r="B824" s="3"/>
      <c r="C824" s="3">
        <v>2.7386005751061211E-4</v>
      </c>
      <c r="D824" s="3">
        <v>7.9681274900398409E-5</v>
      </c>
      <c r="E824" s="3">
        <v>8.2469692388047395E-5</v>
      </c>
      <c r="F824" s="3">
        <v>1.8144045577842489E-5</v>
      </c>
      <c r="G824" s="3">
        <v>1.135387675942251E-4</v>
      </c>
    </row>
    <row r="825" spans="1:7" x14ac:dyDescent="0.4">
      <c r="A825" s="4" t="s">
        <v>1897</v>
      </c>
      <c r="B825" s="3">
        <v>1.3145786775338499E-4</v>
      </c>
      <c r="C825" s="3">
        <v>2.7386005751061211E-4</v>
      </c>
      <c r="D825" s="3">
        <v>7.9681274900398409E-5</v>
      </c>
      <c r="E825" s="3">
        <v>2.7489897462682462E-5</v>
      </c>
      <c r="F825" s="3">
        <v>5.4432136733527471E-5</v>
      </c>
      <c r="G825" s="3">
        <v>1.1338424687212109E-4</v>
      </c>
    </row>
    <row r="826" spans="1:7" x14ac:dyDescent="0.4">
      <c r="A826" s="4" t="s">
        <v>1486</v>
      </c>
      <c r="B826" s="3">
        <v>1.3145786775338499E-4</v>
      </c>
      <c r="C826" s="3">
        <v>2.7386005751061211E-4</v>
      </c>
      <c r="D826" s="3">
        <v>7.9681274900398409E-5</v>
      </c>
      <c r="E826" s="3">
        <v>2.7489897462682462E-5</v>
      </c>
      <c r="F826" s="3">
        <v>5.4432136733527471E-5</v>
      </c>
      <c r="G826" s="3">
        <v>1.1338424687212109E-4</v>
      </c>
    </row>
    <row r="827" spans="1:7" x14ac:dyDescent="0.4">
      <c r="A827" s="4" t="s">
        <v>743</v>
      </c>
      <c r="B827" s="3">
        <v>6.5728933876692521E-5</v>
      </c>
      <c r="C827" s="3"/>
      <c r="D827" s="3"/>
      <c r="E827" s="3">
        <v>1.9242928223877731E-4</v>
      </c>
      <c r="F827" s="3">
        <v>8.1648205100291217E-5</v>
      </c>
      <c r="G827" s="3">
        <v>1.1326880707192035E-4</v>
      </c>
    </row>
    <row r="828" spans="1:7" x14ac:dyDescent="0.4">
      <c r="A828" s="4" t="s">
        <v>2737</v>
      </c>
      <c r="B828" s="3"/>
      <c r="C828" s="3">
        <v>1.36930028755306E-4</v>
      </c>
      <c r="D828" s="3">
        <v>7.9681274900398409E-5</v>
      </c>
      <c r="E828" s="3">
        <v>2.7489897462682462E-5</v>
      </c>
      <c r="F828" s="3">
        <v>2.0865652414518861E-4</v>
      </c>
      <c r="G828" s="3">
        <v>1.1318943131589387E-4</v>
      </c>
    </row>
    <row r="829" spans="1:7" x14ac:dyDescent="0.4">
      <c r="A829" s="4" t="s">
        <v>3707</v>
      </c>
      <c r="B829" s="3"/>
      <c r="C829" s="3"/>
      <c r="D829" s="3">
        <v>2.390438247011952E-4</v>
      </c>
      <c r="E829" s="3">
        <v>2.7489897462682462E-5</v>
      </c>
      <c r="F829" s="3">
        <v>7.2576182311369971E-5</v>
      </c>
      <c r="G829" s="3">
        <v>1.1303663482508254E-4</v>
      </c>
    </row>
    <row r="830" spans="1:7" x14ac:dyDescent="0.4">
      <c r="A830" s="4" t="s">
        <v>2556</v>
      </c>
      <c r="B830" s="3">
        <v>6.5728933876692521E-5</v>
      </c>
      <c r="C830" s="3">
        <v>2.7386005751061211E-4</v>
      </c>
      <c r="D830" s="3">
        <v>7.9681274900398409E-5</v>
      </c>
      <c r="E830" s="3">
        <v>2.7489897462682462E-5</v>
      </c>
      <c r="F830" s="3">
        <v>1.179362962559762E-4</v>
      </c>
      <c r="G830" s="3">
        <v>1.1293929200127235E-4</v>
      </c>
    </row>
    <row r="831" spans="1:7" x14ac:dyDescent="0.4">
      <c r="A831" s="4" t="s">
        <v>1969</v>
      </c>
      <c r="B831" s="3">
        <v>6.5728933876692521E-5</v>
      </c>
      <c r="C831" s="3">
        <v>2.7386005751061211E-4</v>
      </c>
      <c r="D831" s="3">
        <v>7.9681274900398409E-5</v>
      </c>
      <c r="E831" s="3">
        <v>2.7489897462682462E-5</v>
      </c>
      <c r="F831" s="3">
        <v>1.179362962559762E-4</v>
      </c>
      <c r="G831" s="3">
        <v>1.1293929200127235E-4</v>
      </c>
    </row>
    <row r="832" spans="1:7" x14ac:dyDescent="0.4">
      <c r="A832" s="4" t="s">
        <v>2079</v>
      </c>
      <c r="B832" s="3">
        <v>6.5728933876692521E-5</v>
      </c>
      <c r="C832" s="3"/>
      <c r="D832" s="3"/>
      <c r="E832" s="3">
        <v>5.497979492536493E-5</v>
      </c>
      <c r="F832" s="3">
        <v>2.1772854693410991E-4</v>
      </c>
      <c r="G832" s="3">
        <v>1.1281242524538913E-4</v>
      </c>
    </row>
    <row r="833" spans="1:7" x14ac:dyDescent="0.4">
      <c r="A833" s="4" t="s">
        <v>1957</v>
      </c>
      <c r="B833" s="3">
        <v>6.5728933876692521E-5</v>
      </c>
      <c r="C833" s="3"/>
      <c r="D833" s="3">
        <v>1.5936254980079679E-4</v>
      </c>
      <c r="E833" s="3"/>
      <c r="F833" s="3"/>
      <c r="G833" s="3">
        <v>1.1254574183874465E-4</v>
      </c>
    </row>
    <row r="834" spans="1:7" x14ac:dyDescent="0.4">
      <c r="A834" s="4" t="s">
        <v>1429</v>
      </c>
      <c r="B834" s="3">
        <v>1.971868016300776E-4</v>
      </c>
      <c r="C834" s="3"/>
      <c r="D834" s="3"/>
      <c r="E834" s="3">
        <v>2.7489897462682462E-5</v>
      </c>
      <c r="F834" s="3"/>
      <c r="G834" s="3">
        <v>1.1233834954638003E-4</v>
      </c>
    </row>
    <row r="835" spans="1:7" x14ac:dyDescent="0.4">
      <c r="A835" s="4" t="s">
        <v>1697</v>
      </c>
      <c r="B835" s="3">
        <v>1.971868016300776E-4</v>
      </c>
      <c r="C835" s="3"/>
      <c r="D835" s="3"/>
      <c r="E835" s="3">
        <v>2.7489897462682462E-5</v>
      </c>
      <c r="F835" s="3"/>
      <c r="G835" s="3">
        <v>1.1233834954638003E-4</v>
      </c>
    </row>
    <row r="836" spans="1:7" x14ac:dyDescent="0.4">
      <c r="A836" s="4" t="s">
        <v>539</v>
      </c>
      <c r="B836" s="3">
        <v>1.971868016300776E-4</v>
      </c>
      <c r="C836" s="3"/>
      <c r="D836" s="3"/>
      <c r="E836" s="3">
        <v>2.7489897462682462E-5</v>
      </c>
      <c r="F836" s="3"/>
      <c r="G836" s="3">
        <v>1.1233834954638003E-4</v>
      </c>
    </row>
    <row r="837" spans="1:7" x14ac:dyDescent="0.4">
      <c r="A837" s="4" t="s">
        <v>2195</v>
      </c>
      <c r="B837" s="3">
        <v>1.3145786775338499E-4</v>
      </c>
      <c r="C837" s="3"/>
      <c r="D837" s="3">
        <v>7.9681274900398409E-5</v>
      </c>
      <c r="E837" s="3">
        <v>1.9242928223877731E-4</v>
      </c>
      <c r="F837" s="3">
        <v>4.5360113944606232E-5</v>
      </c>
      <c r="G837" s="3">
        <v>1.1223213470929173E-4</v>
      </c>
    </row>
    <row r="838" spans="1:7" x14ac:dyDescent="0.4">
      <c r="A838" s="4" t="s">
        <v>535</v>
      </c>
      <c r="B838" s="3">
        <v>1.971868016300776E-4</v>
      </c>
      <c r="C838" s="3"/>
      <c r="D838" s="3"/>
      <c r="E838" s="3"/>
      <c r="F838" s="3">
        <v>2.7216068366763739E-5</v>
      </c>
      <c r="G838" s="3">
        <v>1.1220143499842067E-4</v>
      </c>
    </row>
    <row r="839" spans="1:7" x14ac:dyDescent="0.4">
      <c r="A839" s="4" t="s">
        <v>270</v>
      </c>
      <c r="B839" s="3">
        <v>2.6291573550677008E-4</v>
      </c>
      <c r="C839" s="3"/>
      <c r="D839" s="3"/>
      <c r="E839" s="3">
        <v>5.497979492536493E-5</v>
      </c>
      <c r="F839" s="3">
        <v>1.8144045577842489E-5</v>
      </c>
      <c r="G839" s="3">
        <v>1.1201319200332584E-4</v>
      </c>
    </row>
    <row r="840" spans="1:7" x14ac:dyDescent="0.4">
      <c r="A840" s="4" t="s">
        <v>1769</v>
      </c>
      <c r="B840" s="3">
        <v>1.3145786775338499E-4</v>
      </c>
      <c r="C840" s="3"/>
      <c r="D840" s="3">
        <v>1.5936254980079679E-4</v>
      </c>
      <c r="E840" s="3">
        <v>2.7489897462682462E-5</v>
      </c>
      <c r="F840" s="3">
        <v>1.2700831904489739E-4</v>
      </c>
      <c r="G840" s="3">
        <v>1.1132965851544041E-4</v>
      </c>
    </row>
    <row r="841" spans="1:7" x14ac:dyDescent="0.4">
      <c r="A841" s="4" t="s">
        <v>1595</v>
      </c>
      <c r="B841" s="3">
        <v>2.6291573550677008E-4</v>
      </c>
      <c r="C841" s="3"/>
      <c r="D841" s="3">
        <v>7.9681274900398409E-5</v>
      </c>
      <c r="E841" s="3">
        <v>5.497979492536493E-5</v>
      </c>
      <c r="F841" s="3">
        <v>4.5360113944606232E-5</v>
      </c>
      <c r="G841" s="3">
        <v>1.1073422981928491E-4</v>
      </c>
    </row>
    <row r="842" spans="1:7" x14ac:dyDescent="0.4">
      <c r="A842" s="4" t="s">
        <v>237</v>
      </c>
      <c r="B842" s="3">
        <v>1.971868016300776E-4</v>
      </c>
      <c r="C842" s="3"/>
      <c r="D842" s="3">
        <v>7.9681274900398409E-5</v>
      </c>
      <c r="E842" s="3">
        <v>5.497979492536493E-5</v>
      </c>
      <c r="F842" s="3">
        <v>1.088642734670549E-4</v>
      </c>
      <c r="G842" s="3">
        <v>1.1017803623072396E-4</v>
      </c>
    </row>
    <row r="843" spans="1:7" x14ac:dyDescent="0.4">
      <c r="A843" s="4" t="s">
        <v>2248</v>
      </c>
      <c r="B843" s="3">
        <v>6.5728933876692521E-5</v>
      </c>
      <c r="C843" s="3"/>
      <c r="D843" s="3"/>
      <c r="E843" s="3">
        <v>1.374494873134123E-4</v>
      </c>
      <c r="F843" s="3">
        <v>1.2700831904489739E-4</v>
      </c>
      <c r="G843" s="3">
        <v>1.1006224674500074E-4</v>
      </c>
    </row>
    <row r="844" spans="1:7" x14ac:dyDescent="0.4">
      <c r="A844" s="4" t="s">
        <v>315</v>
      </c>
      <c r="B844" s="3">
        <v>6.5728933876692521E-5</v>
      </c>
      <c r="C844" s="3">
        <v>2.7386005751061211E-4</v>
      </c>
      <c r="D844" s="3"/>
      <c r="E844" s="3">
        <v>5.497979492536493E-5</v>
      </c>
      <c r="F844" s="3">
        <v>4.5360113944606232E-5</v>
      </c>
      <c r="G844" s="3">
        <v>1.0998222506431895E-4</v>
      </c>
    </row>
    <row r="845" spans="1:7" x14ac:dyDescent="0.4">
      <c r="A845" s="4" t="s">
        <v>4179</v>
      </c>
      <c r="B845" s="3"/>
      <c r="C845" s="3"/>
      <c r="D845" s="3"/>
      <c r="E845" s="3">
        <v>1.099595898507299E-4</v>
      </c>
      <c r="F845" s="3"/>
      <c r="G845" s="3">
        <v>1.099595898507299E-4</v>
      </c>
    </row>
    <row r="846" spans="1:7" x14ac:dyDescent="0.4">
      <c r="A846" s="4" t="s">
        <v>4031</v>
      </c>
      <c r="B846" s="3"/>
      <c r="C846" s="3"/>
      <c r="D846" s="3"/>
      <c r="E846" s="3">
        <v>1.099595898507299E-4</v>
      </c>
      <c r="F846" s="3"/>
      <c r="G846" s="3">
        <v>1.099595898507299E-4</v>
      </c>
    </row>
    <row r="847" spans="1:7" x14ac:dyDescent="0.4">
      <c r="A847" s="4" t="s">
        <v>1717</v>
      </c>
      <c r="B847" s="3">
        <v>6.5728933876692521E-5</v>
      </c>
      <c r="C847" s="3"/>
      <c r="D847" s="3">
        <v>3.1872509960159358E-4</v>
      </c>
      <c r="E847" s="3">
        <v>2.7489897462682462E-5</v>
      </c>
      <c r="F847" s="3">
        <v>2.7216068366763739E-5</v>
      </c>
      <c r="G847" s="3">
        <v>1.0978999982693308E-4</v>
      </c>
    </row>
    <row r="848" spans="1:7" x14ac:dyDescent="0.4">
      <c r="A848" s="4" t="s">
        <v>1469</v>
      </c>
      <c r="B848" s="3">
        <v>1.3145786775338499E-4</v>
      </c>
      <c r="C848" s="3">
        <v>1.36930028755306E-4</v>
      </c>
      <c r="D848" s="3">
        <v>7.9681274900398409E-5</v>
      </c>
      <c r="E848" s="3">
        <v>1.099595898507299E-4</v>
      </c>
      <c r="F848" s="3">
        <v>9.0720227889212464E-5</v>
      </c>
      <c r="G848" s="3">
        <v>1.0974979782980634E-4</v>
      </c>
    </row>
    <row r="849" spans="1:7" x14ac:dyDescent="0.4">
      <c r="A849" s="4" t="s">
        <v>2648</v>
      </c>
      <c r="B849" s="3"/>
      <c r="C849" s="3">
        <v>1.36930028755306E-4</v>
      </c>
      <c r="D849" s="3"/>
      <c r="E849" s="3">
        <v>8.2469692388047395E-5</v>
      </c>
      <c r="F849" s="3"/>
      <c r="G849" s="3">
        <v>1.096998605716767E-4</v>
      </c>
    </row>
    <row r="850" spans="1:7" x14ac:dyDescent="0.4">
      <c r="A850" s="4" t="s">
        <v>5226</v>
      </c>
      <c r="B850" s="3"/>
      <c r="C850" s="3"/>
      <c r="D850" s="3"/>
      <c r="E850" s="3">
        <v>1.6493938477609479E-4</v>
      </c>
      <c r="F850" s="3">
        <v>5.4432136733527471E-5</v>
      </c>
      <c r="G850" s="3">
        <v>1.0968576075481113E-4</v>
      </c>
    </row>
    <row r="851" spans="1:7" x14ac:dyDescent="0.4">
      <c r="A851" s="4" t="s">
        <v>4498</v>
      </c>
      <c r="B851" s="3"/>
      <c r="C851" s="3"/>
      <c r="D851" s="3"/>
      <c r="E851" s="3">
        <v>1.374494873134123E-4</v>
      </c>
      <c r="F851" s="3">
        <v>8.1648205100291217E-5</v>
      </c>
      <c r="G851" s="3">
        <v>1.0954884620685176E-4</v>
      </c>
    </row>
    <row r="852" spans="1:7" x14ac:dyDescent="0.4">
      <c r="A852" s="4" t="s">
        <v>4609</v>
      </c>
      <c r="B852" s="3"/>
      <c r="C852" s="3"/>
      <c r="D852" s="3"/>
      <c r="E852" s="3">
        <v>1.374494873134123E-4</v>
      </c>
      <c r="F852" s="3">
        <v>8.1648205100291217E-5</v>
      </c>
      <c r="G852" s="3">
        <v>1.0954884620685176E-4</v>
      </c>
    </row>
    <row r="853" spans="1:7" x14ac:dyDescent="0.4">
      <c r="A853" s="4" t="s">
        <v>2996</v>
      </c>
      <c r="B853" s="3"/>
      <c r="C853" s="3">
        <v>2.7386005751061211E-4</v>
      </c>
      <c r="D853" s="3"/>
      <c r="E853" s="3">
        <v>2.7489897462682462E-5</v>
      </c>
      <c r="F853" s="3">
        <v>2.7216068366763739E-5</v>
      </c>
      <c r="G853" s="3">
        <v>1.0952200778001944E-4</v>
      </c>
    </row>
    <row r="854" spans="1:7" x14ac:dyDescent="0.4">
      <c r="A854" s="4" t="s">
        <v>1314</v>
      </c>
      <c r="B854" s="3">
        <v>1.3145786775338499E-4</v>
      </c>
      <c r="C854" s="3">
        <v>1.36930028755306E-4</v>
      </c>
      <c r="D854" s="3">
        <v>1.5936254980079679E-4</v>
      </c>
      <c r="E854" s="3"/>
      <c r="F854" s="3">
        <v>9.0720227889212464E-6</v>
      </c>
      <c r="G854" s="3">
        <v>1.0920561727460226E-4</v>
      </c>
    </row>
    <row r="855" spans="1:7" x14ac:dyDescent="0.4">
      <c r="A855" s="4" t="s">
        <v>2810</v>
      </c>
      <c r="B855" s="3"/>
      <c r="C855" s="3">
        <v>1.36930028755306E-4</v>
      </c>
      <c r="D855" s="3">
        <v>7.9681274900398409E-5</v>
      </c>
      <c r="E855" s="3">
        <v>1.9242928223877731E-4</v>
      </c>
      <c r="F855" s="3">
        <v>2.7216068366763739E-5</v>
      </c>
      <c r="G855" s="3">
        <v>1.0906416356531137E-4</v>
      </c>
    </row>
    <row r="856" spans="1:7" x14ac:dyDescent="0.4">
      <c r="A856" s="4" t="s">
        <v>2711</v>
      </c>
      <c r="B856" s="3"/>
      <c r="C856" s="3">
        <v>1.36930028755306E-4</v>
      </c>
      <c r="D856" s="3">
        <v>7.9681274900398409E-5</v>
      </c>
      <c r="E856" s="3">
        <v>1.099595898507299E-4</v>
      </c>
      <c r="F856" s="3"/>
      <c r="G856" s="3">
        <v>1.0885696450214477E-4</v>
      </c>
    </row>
    <row r="857" spans="1:7" x14ac:dyDescent="0.4">
      <c r="A857" s="4" t="s">
        <v>1449</v>
      </c>
      <c r="B857" s="3">
        <v>2.6291573550677008E-4</v>
      </c>
      <c r="C857" s="3">
        <v>1.36930028755306E-4</v>
      </c>
      <c r="D857" s="3">
        <v>7.9681274900398409E-5</v>
      </c>
      <c r="E857" s="3">
        <v>5.497979492536493E-5</v>
      </c>
      <c r="F857" s="3">
        <v>9.0720227889212464E-6</v>
      </c>
      <c r="G857" s="3">
        <v>1.0871577137535212E-4</v>
      </c>
    </row>
    <row r="858" spans="1:7" x14ac:dyDescent="0.4">
      <c r="A858" s="4" t="s">
        <v>2133</v>
      </c>
      <c r="B858" s="3">
        <v>1.3145786775338499E-4</v>
      </c>
      <c r="C858" s="3"/>
      <c r="D858" s="3">
        <v>2.390438247011952E-4</v>
      </c>
      <c r="E858" s="3">
        <v>5.497979492536493E-5</v>
      </c>
      <c r="F858" s="3">
        <v>9.0720227889212464E-6</v>
      </c>
      <c r="G858" s="3">
        <v>1.0863837754221659E-4</v>
      </c>
    </row>
    <row r="859" spans="1:7" x14ac:dyDescent="0.4">
      <c r="A859" s="4" t="s">
        <v>3620</v>
      </c>
      <c r="B859" s="3"/>
      <c r="C859" s="3"/>
      <c r="D859" s="3">
        <v>7.9681274900398409E-5</v>
      </c>
      <c r="E859" s="3">
        <v>1.099595898507299E-4</v>
      </c>
      <c r="F859" s="3">
        <v>1.360803418338187E-4</v>
      </c>
      <c r="G859" s="3">
        <v>1.0857373552831567E-4</v>
      </c>
    </row>
    <row r="860" spans="1:7" x14ac:dyDescent="0.4">
      <c r="A860" s="4" t="s">
        <v>2093</v>
      </c>
      <c r="B860" s="3">
        <v>2.6291573550677008E-4</v>
      </c>
      <c r="C860" s="3"/>
      <c r="D860" s="3">
        <v>7.9681274900398409E-5</v>
      </c>
      <c r="E860" s="3">
        <v>5.497979492536493E-5</v>
      </c>
      <c r="F860" s="3">
        <v>3.6288091155684992E-5</v>
      </c>
      <c r="G860" s="3">
        <v>1.084662241220546E-4</v>
      </c>
    </row>
    <row r="861" spans="1:7" x14ac:dyDescent="0.4">
      <c r="A861" s="4" t="s">
        <v>2832</v>
      </c>
      <c r="B861" s="3"/>
      <c r="C861" s="3">
        <v>1.36930028755306E-4</v>
      </c>
      <c r="D861" s="3">
        <v>7.9681274900398409E-5</v>
      </c>
      <c r="E861" s="3"/>
      <c r="F861" s="3"/>
      <c r="G861" s="3">
        <v>1.0830565182785221E-4</v>
      </c>
    </row>
    <row r="862" spans="1:7" x14ac:dyDescent="0.4">
      <c r="A862" s="4" t="s">
        <v>2674</v>
      </c>
      <c r="B862" s="3"/>
      <c r="C862" s="3">
        <v>1.36930028755306E-4</v>
      </c>
      <c r="D862" s="3">
        <v>7.9681274900398409E-5</v>
      </c>
      <c r="E862" s="3"/>
      <c r="F862" s="3"/>
      <c r="G862" s="3">
        <v>1.0830565182785221E-4</v>
      </c>
    </row>
    <row r="863" spans="1:7" x14ac:dyDescent="0.4">
      <c r="A863" s="4" t="s">
        <v>2969</v>
      </c>
      <c r="B863" s="3"/>
      <c r="C863" s="3">
        <v>1.36930028755306E-4</v>
      </c>
      <c r="D863" s="3">
        <v>7.9681274900398409E-5</v>
      </c>
      <c r="E863" s="3"/>
      <c r="F863" s="3"/>
      <c r="G863" s="3">
        <v>1.0830565182785221E-4</v>
      </c>
    </row>
    <row r="864" spans="1:7" x14ac:dyDescent="0.4">
      <c r="A864" s="4" t="s">
        <v>3094</v>
      </c>
      <c r="B864" s="3"/>
      <c r="C864" s="3">
        <v>1.36930028755306E-4</v>
      </c>
      <c r="D864" s="3">
        <v>7.9681274900398409E-5</v>
      </c>
      <c r="E864" s="3"/>
      <c r="F864" s="3"/>
      <c r="G864" s="3">
        <v>1.0830565182785221E-4</v>
      </c>
    </row>
    <row r="865" spans="1:7" x14ac:dyDescent="0.4">
      <c r="A865" s="4" t="s">
        <v>2873</v>
      </c>
      <c r="B865" s="3"/>
      <c r="C865" s="3">
        <v>1.36930028755306E-4</v>
      </c>
      <c r="D865" s="3">
        <v>7.9681274900398409E-5</v>
      </c>
      <c r="E865" s="3"/>
      <c r="F865" s="3"/>
      <c r="G865" s="3">
        <v>1.0830565182785221E-4</v>
      </c>
    </row>
    <row r="866" spans="1:7" x14ac:dyDescent="0.4">
      <c r="A866" s="4" t="s">
        <v>2967</v>
      </c>
      <c r="B866" s="3"/>
      <c r="C866" s="3">
        <v>1.36930028755306E-4</v>
      </c>
      <c r="D866" s="3">
        <v>7.9681274900398409E-5</v>
      </c>
      <c r="E866" s="3"/>
      <c r="F866" s="3"/>
      <c r="G866" s="3">
        <v>1.0830565182785221E-4</v>
      </c>
    </row>
    <row r="867" spans="1:7" x14ac:dyDescent="0.4">
      <c r="A867" s="4" t="s">
        <v>2933</v>
      </c>
      <c r="B867" s="3"/>
      <c r="C867" s="3">
        <v>1.36930028755306E-4</v>
      </c>
      <c r="D867" s="3">
        <v>7.9681274900398409E-5</v>
      </c>
      <c r="E867" s="3"/>
      <c r="F867" s="3"/>
      <c r="G867" s="3">
        <v>1.0830565182785221E-4</v>
      </c>
    </row>
    <row r="868" spans="1:7" x14ac:dyDescent="0.4">
      <c r="A868" s="4" t="s">
        <v>2732</v>
      </c>
      <c r="B868" s="3"/>
      <c r="C868" s="3">
        <v>1.36930028755306E-4</v>
      </c>
      <c r="D868" s="3">
        <v>1.5936254980079679E-4</v>
      </c>
      <c r="E868" s="3">
        <v>8.2469692388047395E-5</v>
      </c>
      <c r="F868" s="3">
        <v>5.4432136733527471E-5</v>
      </c>
      <c r="G868" s="3">
        <v>1.0829860191941942E-4</v>
      </c>
    </row>
    <row r="869" spans="1:7" x14ac:dyDescent="0.4">
      <c r="A869" s="4" t="s">
        <v>1107</v>
      </c>
      <c r="B869" s="3">
        <v>1.971868016300776E-4</v>
      </c>
      <c r="C869" s="3"/>
      <c r="D869" s="3">
        <v>7.9681274900398409E-5</v>
      </c>
      <c r="E869" s="3">
        <v>1.099595898507299E-4</v>
      </c>
      <c r="F869" s="3">
        <v>4.5360113944606232E-5</v>
      </c>
      <c r="G869" s="3">
        <v>1.0804694508145304E-4</v>
      </c>
    </row>
    <row r="870" spans="1:7" x14ac:dyDescent="0.4">
      <c r="A870" s="4" t="s">
        <v>1256</v>
      </c>
      <c r="B870" s="3">
        <v>1.971868016300776E-4</v>
      </c>
      <c r="C870" s="3"/>
      <c r="D870" s="3">
        <v>7.9681274900398409E-5</v>
      </c>
      <c r="E870" s="3">
        <v>8.2469692388047395E-5</v>
      </c>
      <c r="F870" s="3">
        <v>7.2576182311369971E-5</v>
      </c>
      <c r="G870" s="3">
        <v>1.0797848780747334E-4</v>
      </c>
    </row>
    <row r="871" spans="1:7" x14ac:dyDescent="0.4">
      <c r="A871" s="4" t="s">
        <v>2146</v>
      </c>
      <c r="B871" s="3">
        <v>1.3145786775338499E-4</v>
      </c>
      <c r="C871" s="3">
        <v>1.36930028755306E-4</v>
      </c>
      <c r="D871" s="3">
        <v>7.9681274900398409E-5</v>
      </c>
      <c r="E871" s="3">
        <v>1.099595898507299E-4</v>
      </c>
      <c r="F871" s="3">
        <v>8.1648205100291217E-5</v>
      </c>
      <c r="G871" s="3">
        <v>1.079353932720221E-4</v>
      </c>
    </row>
    <row r="872" spans="1:7" x14ac:dyDescent="0.4">
      <c r="A872" s="4" t="s">
        <v>3138</v>
      </c>
      <c r="B872" s="3"/>
      <c r="C872" s="3">
        <v>1.36930028755306E-4</v>
      </c>
      <c r="D872" s="3">
        <v>1.5936254980079679E-4</v>
      </c>
      <c r="E872" s="3"/>
      <c r="F872" s="3">
        <v>2.7216068366763739E-5</v>
      </c>
      <c r="G872" s="3">
        <v>1.0783621564095551E-4</v>
      </c>
    </row>
    <row r="873" spans="1:7" x14ac:dyDescent="0.4">
      <c r="A873" s="4" t="s">
        <v>988</v>
      </c>
      <c r="B873" s="3">
        <v>1.971868016300776E-4</v>
      </c>
      <c r="C873" s="3">
        <v>1.36930028755306E-4</v>
      </c>
      <c r="D873" s="3">
        <v>1.5936254980079679E-4</v>
      </c>
      <c r="E873" s="3">
        <v>2.7489897462682462E-5</v>
      </c>
      <c r="F873" s="3">
        <v>1.8144045577842489E-5</v>
      </c>
      <c r="G873" s="3">
        <v>1.0782266464534106E-4</v>
      </c>
    </row>
    <row r="874" spans="1:7" x14ac:dyDescent="0.4">
      <c r="A874" s="4" t="s">
        <v>1468</v>
      </c>
      <c r="B874" s="3">
        <v>1.3145786775338499E-4</v>
      </c>
      <c r="C874" s="3"/>
      <c r="D874" s="3"/>
      <c r="E874" s="3">
        <v>1.374494873134123E-4</v>
      </c>
      <c r="F874" s="3">
        <v>5.4432136733527471E-5</v>
      </c>
      <c r="G874" s="3">
        <v>1.0777983060010825E-4</v>
      </c>
    </row>
    <row r="875" spans="1:7" x14ac:dyDescent="0.4">
      <c r="A875" s="4" t="s">
        <v>976</v>
      </c>
      <c r="B875" s="3">
        <v>1.3145786775338499E-4</v>
      </c>
      <c r="C875" s="3"/>
      <c r="D875" s="3"/>
      <c r="E875" s="3">
        <v>1.374494873134123E-4</v>
      </c>
      <c r="F875" s="3">
        <v>5.4432136733527471E-5</v>
      </c>
      <c r="G875" s="3">
        <v>1.0777983060010825E-4</v>
      </c>
    </row>
    <row r="876" spans="1:7" x14ac:dyDescent="0.4">
      <c r="A876" s="4" t="s">
        <v>2016</v>
      </c>
      <c r="B876" s="3">
        <v>6.5728933876692521E-5</v>
      </c>
      <c r="C876" s="3"/>
      <c r="D876" s="3">
        <v>2.390438247011952E-4</v>
      </c>
      <c r="E876" s="3"/>
      <c r="F876" s="3">
        <v>1.8144045577842489E-5</v>
      </c>
      <c r="G876" s="3">
        <v>1.0763893471857674E-4</v>
      </c>
    </row>
    <row r="877" spans="1:7" x14ac:dyDescent="0.4">
      <c r="A877" s="4" t="s">
        <v>1511</v>
      </c>
      <c r="B877" s="3">
        <v>1.3145786775338499E-4</v>
      </c>
      <c r="C877" s="3"/>
      <c r="D877" s="3"/>
      <c r="E877" s="3">
        <v>5.497979492536493E-5</v>
      </c>
      <c r="F877" s="3">
        <v>1.360803418338187E-4</v>
      </c>
      <c r="G877" s="3">
        <v>1.0750600150418955E-4</v>
      </c>
    </row>
    <row r="878" spans="1:7" x14ac:dyDescent="0.4">
      <c r="A878" s="4" t="s">
        <v>3368</v>
      </c>
      <c r="B878" s="3"/>
      <c r="C878" s="3"/>
      <c r="D878" s="3">
        <v>1.5936254980079679E-4</v>
      </c>
      <c r="E878" s="3">
        <v>5.497979492536493E-5</v>
      </c>
      <c r="F878" s="3"/>
      <c r="G878" s="3">
        <v>1.0717117236308086E-4</v>
      </c>
    </row>
    <row r="879" spans="1:7" x14ac:dyDescent="0.4">
      <c r="A879" s="4" t="s">
        <v>1617</v>
      </c>
      <c r="B879" s="3">
        <v>6.5728933876692521E-5</v>
      </c>
      <c r="C879" s="3">
        <v>2.7386005751061211E-4</v>
      </c>
      <c r="D879" s="3">
        <v>7.9681274900398409E-5</v>
      </c>
      <c r="E879" s="3"/>
      <c r="F879" s="3">
        <v>9.0720227889212464E-6</v>
      </c>
      <c r="G879" s="3">
        <v>1.0708557226915608E-4</v>
      </c>
    </row>
    <row r="880" spans="1:7" x14ac:dyDescent="0.4">
      <c r="A880" s="4" t="s">
        <v>1109</v>
      </c>
      <c r="B880" s="3">
        <v>6.5728933876692521E-5</v>
      </c>
      <c r="C880" s="3">
        <v>2.7386005751061211E-4</v>
      </c>
      <c r="D880" s="3">
        <v>7.9681274900398409E-5</v>
      </c>
      <c r="E880" s="3"/>
      <c r="F880" s="3">
        <v>9.0720227889212464E-6</v>
      </c>
      <c r="G880" s="3">
        <v>1.0708557226915608E-4</v>
      </c>
    </row>
    <row r="881" spans="1:7" x14ac:dyDescent="0.4">
      <c r="A881" s="4" t="s">
        <v>130</v>
      </c>
      <c r="B881" s="3">
        <v>6.5728933876692521E-5</v>
      </c>
      <c r="C881" s="3">
        <v>2.7386005751061211E-4</v>
      </c>
      <c r="D881" s="3">
        <v>7.9681274900398409E-5</v>
      </c>
      <c r="E881" s="3"/>
      <c r="F881" s="3">
        <v>9.0720227889212464E-6</v>
      </c>
      <c r="G881" s="3">
        <v>1.0708557226915608E-4</v>
      </c>
    </row>
    <row r="882" spans="1:7" x14ac:dyDescent="0.4">
      <c r="A882" s="4" t="s">
        <v>3653</v>
      </c>
      <c r="B882" s="3"/>
      <c r="C882" s="3"/>
      <c r="D882" s="3">
        <v>2.390438247011952E-4</v>
      </c>
      <c r="E882" s="3">
        <v>2.7489897462682462E-5</v>
      </c>
      <c r="F882" s="3">
        <v>5.4432136733527471E-5</v>
      </c>
      <c r="G882" s="3">
        <v>1.0698861963246837E-4</v>
      </c>
    </row>
    <row r="883" spans="1:7" x14ac:dyDescent="0.4">
      <c r="A883" s="4" t="s">
        <v>867</v>
      </c>
      <c r="B883" s="3">
        <v>1.3145786775338499E-4</v>
      </c>
      <c r="C883" s="3"/>
      <c r="D883" s="3"/>
      <c r="E883" s="3">
        <v>8.2469692388047395E-5</v>
      </c>
      <c r="F883" s="3"/>
      <c r="G883" s="3">
        <v>1.0696378007071619E-4</v>
      </c>
    </row>
    <row r="884" spans="1:7" x14ac:dyDescent="0.4">
      <c r="A884" s="4" t="s">
        <v>82</v>
      </c>
      <c r="B884" s="3">
        <v>2.6291573550677008E-4</v>
      </c>
      <c r="C884" s="3">
        <v>1.36930028755306E-4</v>
      </c>
      <c r="D884" s="3">
        <v>7.9681274900398409E-5</v>
      </c>
      <c r="E884" s="3">
        <v>2.7489897462682462E-5</v>
      </c>
      <c r="F884" s="3">
        <v>2.7216068366763739E-5</v>
      </c>
      <c r="G884" s="3">
        <v>1.0684660099838412E-4</v>
      </c>
    </row>
    <row r="885" spans="1:7" x14ac:dyDescent="0.4">
      <c r="A885" s="4" t="s">
        <v>2683</v>
      </c>
      <c r="B885" s="3"/>
      <c r="C885" s="3">
        <v>2.7386005751061211E-4</v>
      </c>
      <c r="D885" s="3">
        <v>7.9681274900398409E-5</v>
      </c>
      <c r="E885" s="3">
        <v>5.497979492536493E-5</v>
      </c>
      <c r="F885" s="3">
        <v>1.8144045577842489E-5</v>
      </c>
      <c r="G885" s="3">
        <v>1.0666629322855449E-4</v>
      </c>
    </row>
    <row r="886" spans="1:7" x14ac:dyDescent="0.4">
      <c r="A886" s="4" t="s">
        <v>2804</v>
      </c>
      <c r="B886" s="3"/>
      <c r="C886" s="3">
        <v>2.7386005751061211E-4</v>
      </c>
      <c r="D886" s="3">
        <v>7.9681274900398409E-5</v>
      </c>
      <c r="E886" s="3">
        <v>5.497979492536493E-5</v>
      </c>
      <c r="F886" s="3">
        <v>1.8144045577842489E-5</v>
      </c>
      <c r="G886" s="3">
        <v>1.0666629322855449E-4</v>
      </c>
    </row>
    <row r="887" spans="1:7" x14ac:dyDescent="0.4">
      <c r="A887" s="4" t="s">
        <v>2705</v>
      </c>
      <c r="B887" s="3"/>
      <c r="C887" s="3">
        <v>2.7386005751061211E-4</v>
      </c>
      <c r="D887" s="3"/>
      <c r="E887" s="3">
        <v>2.7489897462682462E-5</v>
      </c>
      <c r="F887" s="3">
        <v>1.8144045577842489E-5</v>
      </c>
      <c r="G887" s="3">
        <v>1.0649800018371236E-4</v>
      </c>
    </row>
    <row r="888" spans="1:7" x14ac:dyDescent="0.4">
      <c r="A888" s="4" t="s">
        <v>1258</v>
      </c>
      <c r="B888" s="3">
        <v>2.6291573550677008E-4</v>
      </c>
      <c r="C888" s="3"/>
      <c r="D888" s="3">
        <v>7.9681274900398409E-5</v>
      </c>
      <c r="E888" s="3">
        <v>2.7489897462682462E-5</v>
      </c>
      <c r="F888" s="3">
        <v>5.4432136733527471E-5</v>
      </c>
      <c r="G888" s="3">
        <v>1.0612976115084461E-4</v>
      </c>
    </row>
    <row r="889" spans="1:7" x14ac:dyDescent="0.4">
      <c r="A889" s="4" t="s">
        <v>2809</v>
      </c>
      <c r="B889" s="3"/>
      <c r="C889" s="3">
        <v>1.36930028755306E-4</v>
      </c>
      <c r="D889" s="3">
        <v>1.5936254980079679E-4</v>
      </c>
      <c r="E889" s="3">
        <v>1.099595898507299E-4</v>
      </c>
      <c r="F889" s="3">
        <v>1.8144045577842489E-5</v>
      </c>
      <c r="G889" s="3">
        <v>1.060990534961688E-4</v>
      </c>
    </row>
    <row r="890" spans="1:7" x14ac:dyDescent="0.4">
      <c r="A890" s="4" t="s">
        <v>1771</v>
      </c>
      <c r="B890" s="3">
        <v>2.6291573550677008E-4</v>
      </c>
      <c r="C890" s="3"/>
      <c r="D890" s="3"/>
      <c r="E890" s="3">
        <v>2.7489897462682462E-5</v>
      </c>
      <c r="F890" s="3">
        <v>2.7216068366763739E-5</v>
      </c>
      <c r="G890" s="3">
        <v>1.0587390044540543E-4</v>
      </c>
    </row>
    <row r="891" spans="1:7" x14ac:dyDescent="0.4">
      <c r="A891" s="4" t="s">
        <v>630</v>
      </c>
      <c r="B891" s="3">
        <v>6.5728933876692521E-5</v>
      </c>
      <c r="C891" s="3"/>
      <c r="D891" s="3">
        <v>2.390438247011952E-4</v>
      </c>
      <c r="E891" s="3">
        <v>5.497979492536493E-5</v>
      </c>
      <c r="F891" s="3">
        <v>6.3504159522448725E-5</v>
      </c>
      <c r="G891" s="3">
        <v>1.0581417825642534E-4</v>
      </c>
    </row>
    <row r="892" spans="1:7" x14ac:dyDescent="0.4">
      <c r="A892" s="4" t="s">
        <v>1784</v>
      </c>
      <c r="B892" s="3">
        <v>1.3145786775338499E-4</v>
      </c>
      <c r="C892" s="3"/>
      <c r="D892" s="3">
        <v>7.9681274900398409E-5</v>
      </c>
      <c r="E892" s="3"/>
      <c r="F892" s="3"/>
      <c r="G892" s="3">
        <v>1.055695713268917E-4</v>
      </c>
    </row>
    <row r="893" spans="1:7" x14ac:dyDescent="0.4">
      <c r="A893" s="4" t="s">
        <v>1981</v>
      </c>
      <c r="B893" s="3">
        <v>1.3145786775338499E-4</v>
      </c>
      <c r="C893" s="3"/>
      <c r="D893" s="3">
        <v>7.9681274900398409E-5</v>
      </c>
      <c r="E893" s="3"/>
      <c r="F893" s="3"/>
      <c r="G893" s="3">
        <v>1.055695713268917E-4</v>
      </c>
    </row>
    <row r="894" spans="1:7" x14ac:dyDescent="0.4">
      <c r="A894" s="4" t="s">
        <v>2472</v>
      </c>
      <c r="B894" s="3">
        <v>1.3145786775338499E-4</v>
      </c>
      <c r="C894" s="3"/>
      <c r="D894" s="3">
        <v>7.9681274900398409E-5</v>
      </c>
      <c r="E894" s="3"/>
      <c r="F894" s="3"/>
      <c r="G894" s="3">
        <v>1.055695713268917E-4</v>
      </c>
    </row>
    <row r="895" spans="1:7" x14ac:dyDescent="0.4">
      <c r="A895" s="4" t="s">
        <v>840</v>
      </c>
      <c r="B895" s="3">
        <v>6.5728933876692521E-5</v>
      </c>
      <c r="C895" s="3">
        <v>1.36930028755306E-4</v>
      </c>
      <c r="D895" s="3"/>
      <c r="E895" s="3">
        <v>1.374494873134123E-4</v>
      </c>
      <c r="F895" s="3">
        <v>8.1648205100291217E-5</v>
      </c>
      <c r="G895" s="3">
        <v>1.054391637614255E-4</v>
      </c>
    </row>
    <row r="896" spans="1:7" x14ac:dyDescent="0.4">
      <c r="A896" s="4" t="s">
        <v>410</v>
      </c>
      <c r="B896" s="3">
        <v>6.5728933876692521E-5</v>
      </c>
      <c r="C896" s="3">
        <v>2.7386005751061211E-4</v>
      </c>
      <c r="D896" s="3"/>
      <c r="E896" s="3">
        <v>2.7489897462682462E-5</v>
      </c>
      <c r="F896" s="3">
        <v>5.4432136733527471E-5</v>
      </c>
      <c r="G896" s="3">
        <v>1.0537775639587865E-4</v>
      </c>
    </row>
    <row r="897" spans="1:7" x14ac:dyDescent="0.4">
      <c r="A897" s="4" t="s">
        <v>4155</v>
      </c>
      <c r="B897" s="3"/>
      <c r="C897" s="3"/>
      <c r="D897" s="3"/>
      <c r="E897" s="3">
        <v>1.9242928223877731E-4</v>
      </c>
      <c r="F897" s="3">
        <v>1.8144045577842489E-5</v>
      </c>
      <c r="G897" s="3">
        <v>1.052866639083099E-4</v>
      </c>
    </row>
    <row r="898" spans="1:7" x14ac:dyDescent="0.4">
      <c r="A898" s="4" t="s">
        <v>4495</v>
      </c>
      <c r="B898" s="3"/>
      <c r="C898" s="3"/>
      <c r="D898" s="3"/>
      <c r="E898" s="3">
        <v>1.6493938477609479E-4</v>
      </c>
      <c r="F898" s="3">
        <v>4.5360113944606232E-5</v>
      </c>
      <c r="G898" s="3">
        <v>1.0514974936035051E-4</v>
      </c>
    </row>
    <row r="899" spans="1:7" x14ac:dyDescent="0.4">
      <c r="A899" s="4" t="s">
        <v>2483</v>
      </c>
      <c r="B899" s="3">
        <v>6.5728933876692521E-5</v>
      </c>
      <c r="C899" s="3"/>
      <c r="D899" s="3">
        <v>7.9681274900398409E-5</v>
      </c>
      <c r="E899" s="3">
        <v>1.6493938477609479E-4</v>
      </c>
      <c r="F899" s="3">
        <v>1.088642734670549E-4</v>
      </c>
      <c r="G899" s="3">
        <v>1.0480346675506016E-4</v>
      </c>
    </row>
    <row r="900" spans="1:7" x14ac:dyDescent="0.4">
      <c r="A900" s="4" t="s">
        <v>2245</v>
      </c>
      <c r="B900" s="3">
        <v>6.5728933876692521E-5</v>
      </c>
      <c r="C900" s="3"/>
      <c r="D900" s="3">
        <v>7.9681274900398409E-5</v>
      </c>
      <c r="E900" s="3">
        <v>1.6493938477609479E-4</v>
      </c>
      <c r="F900" s="3">
        <v>1.088642734670549E-4</v>
      </c>
      <c r="G900" s="3">
        <v>1.0480346675506016E-4</v>
      </c>
    </row>
    <row r="901" spans="1:7" x14ac:dyDescent="0.4">
      <c r="A901" s="4" t="s">
        <v>2632</v>
      </c>
      <c r="B901" s="3"/>
      <c r="C901" s="3">
        <v>1.36930028755306E-4</v>
      </c>
      <c r="D901" s="3"/>
      <c r="E901" s="3"/>
      <c r="F901" s="3">
        <v>7.2576182311369971E-5</v>
      </c>
      <c r="G901" s="3">
        <v>1.0475310553333799E-4</v>
      </c>
    </row>
    <row r="902" spans="1:7" x14ac:dyDescent="0.4">
      <c r="A902" s="4" t="s">
        <v>1235</v>
      </c>
      <c r="B902" s="3">
        <v>1.971868016300776E-4</v>
      </c>
      <c r="C902" s="3">
        <v>1.36930028755306E-4</v>
      </c>
      <c r="D902" s="3">
        <v>7.9681274900398409E-5</v>
      </c>
      <c r="E902" s="3">
        <v>5.497979492536493E-5</v>
      </c>
      <c r="F902" s="3">
        <v>5.4432136733527471E-5</v>
      </c>
      <c r="G902" s="3">
        <v>1.0464200738893487E-4</v>
      </c>
    </row>
    <row r="903" spans="1:7" x14ac:dyDescent="0.4">
      <c r="A903" s="4" t="s">
        <v>3581</v>
      </c>
      <c r="B903" s="3"/>
      <c r="C903" s="3"/>
      <c r="D903" s="3">
        <v>1.5936254980079679E-4</v>
      </c>
      <c r="E903" s="3">
        <v>2.7489897462682462E-5</v>
      </c>
      <c r="F903" s="3">
        <v>1.2700831904489739E-4</v>
      </c>
      <c r="G903" s="3">
        <v>1.0462025543612556E-4</v>
      </c>
    </row>
    <row r="904" spans="1:7" x14ac:dyDescent="0.4">
      <c r="A904" s="4" t="s">
        <v>1214</v>
      </c>
      <c r="B904" s="3">
        <v>6.5728933876692521E-5</v>
      </c>
      <c r="C904" s="3"/>
      <c r="D904" s="3">
        <v>2.390438247011952E-4</v>
      </c>
      <c r="E904" s="3"/>
      <c r="F904" s="3">
        <v>9.0720227889212464E-6</v>
      </c>
      <c r="G904" s="3">
        <v>1.0461492712226965E-4</v>
      </c>
    </row>
    <row r="905" spans="1:7" x14ac:dyDescent="0.4">
      <c r="A905" s="4" t="s">
        <v>677</v>
      </c>
      <c r="B905" s="3">
        <v>1.3145786775338499E-4</v>
      </c>
      <c r="C905" s="3"/>
      <c r="D905" s="3"/>
      <c r="E905" s="3">
        <v>8.2469692388047395E-5</v>
      </c>
      <c r="F905" s="3">
        <v>9.979225067813371E-5</v>
      </c>
      <c r="G905" s="3">
        <v>1.0457327027318869E-4</v>
      </c>
    </row>
    <row r="906" spans="1:7" x14ac:dyDescent="0.4">
      <c r="A906" s="4" t="s">
        <v>996</v>
      </c>
      <c r="B906" s="3">
        <v>1.971868016300776E-4</v>
      </c>
      <c r="C906" s="3"/>
      <c r="D906" s="3">
        <v>7.9681274900398409E-5</v>
      </c>
      <c r="E906" s="3"/>
      <c r="F906" s="3">
        <v>3.6288091155684992E-5</v>
      </c>
      <c r="G906" s="3">
        <v>1.0438538922872034E-4</v>
      </c>
    </row>
    <row r="907" spans="1:7" x14ac:dyDescent="0.4">
      <c r="A907" s="4" t="s">
        <v>1114</v>
      </c>
      <c r="B907" s="3">
        <v>1.971868016300776E-4</v>
      </c>
      <c r="C907" s="3"/>
      <c r="D907" s="3">
        <v>7.9681274900398409E-5</v>
      </c>
      <c r="E907" s="3"/>
      <c r="F907" s="3">
        <v>3.6288091155684992E-5</v>
      </c>
      <c r="G907" s="3">
        <v>1.0438538922872034E-4</v>
      </c>
    </row>
    <row r="908" spans="1:7" x14ac:dyDescent="0.4">
      <c r="A908" s="4" t="s">
        <v>1359</v>
      </c>
      <c r="B908" s="3">
        <v>1.3145786775338499E-4</v>
      </c>
      <c r="C908" s="3">
        <v>1.36930028755306E-4</v>
      </c>
      <c r="D908" s="3">
        <v>7.9681274900398409E-5</v>
      </c>
      <c r="E908" s="3">
        <v>1.374494873134123E-4</v>
      </c>
      <c r="F908" s="3">
        <v>3.6288091155684992E-5</v>
      </c>
      <c r="G908" s="3">
        <v>1.0436134997563734E-4</v>
      </c>
    </row>
    <row r="909" spans="1:7" x14ac:dyDescent="0.4">
      <c r="A909" s="4" t="s">
        <v>2490</v>
      </c>
      <c r="B909" s="3">
        <v>6.5728933876692521E-5</v>
      </c>
      <c r="C909" s="3"/>
      <c r="D909" s="3">
        <v>1.5936254980079679E-4</v>
      </c>
      <c r="E909" s="3">
        <v>1.099595898507299E-4</v>
      </c>
      <c r="F909" s="3">
        <v>8.1648205100291217E-5</v>
      </c>
      <c r="G909" s="3">
        <v>1.0417481965712761E-4</v>
      </c>
    </row>
    <row r="910" spans="1:7" x14ac:dyDescent="0.4">
      <c r="A910" s="4" t="s">
        <v>2343</v>
      </c>
      <c r="B910" s="3">
        <v>6.5728933876692521E-5</v>
      </c>
      <c r="C910" s="3"/>
      <c r="D910" s="3"/>
      <c r="E910" s="3">
        <v>1.6493938477609479E-4</v>
      </c>
      <c r="F910" s="3">
        <v>8.1648205100291217E-5</v>
      </c>
      <c r="G910" s="3">
        <v>1.0410550791769284E-4</v>
      </c>
    </row>
    <row r="911" spans="1:7" x14ac:dyDescent="0.4">
      <c r="A911" s="4" t="s">
        <v>2142</v>
      </c>
      <c r="B911" s="3">
        <v>1.3145786775338499E-4</v>
      </c>
      <c r="C911" s="3">
        <v>1.36930028755306E-4</v>
      </c>
      <c r="D911" s="3">
        <v>1.5936254980079679E-4</v>
      </c>
      <c r="E911" s="3">
        <v>8.2469692388047395E-5</v>
      </c>
      <c r="F911" s="3">
        <v>9.0720227889212464E-6</v>
      </c>
      <c r="G911" s="3">
        <v>1.0385843229729131E-4</v>
      </c>
    </row>
    <row r="912" spans="1:7" x14ac:dyDescent="0.4">
      <c r="A912" s="4" t="s">
        <v>2989</v>
      </c>
      <c r="B912" s="3"/>
      <c r="C912" s="3">
        <v>1.36930028755306E-4</v>
      </c>
      <c r="D912" s="3">
        <v>1.5936254980079679E-4</v>
      </c>
      <c r="E912" s="3">
        <v>8.2469692388047395E-5</v>
      </c>
      <c r="F912" s="3">
        <v>3.6288091155684992E-5</v>
      </c>
      <c r="G912" s="3">
        <v>1.0376259052495879E-4</v>
      </c>
    </row>
    <row r="913" spans="1:7" x14ac:dyDescent="0.4">
      <c r="A913" s="4" t="s">
        <v>1915</v>
      </c>
      <c r="B913" s="3">
        <v>1.3145786775338499E-4</v>
      </c>
      <c r="C913" s="3">
        <v>1.36930028755306E-4</v>
      </c>
      <c r="D913" s="3"/>
      <c r="E913" s="3">
        <v>1.099595898507299E-4</v>
      </c>
      <c r="F913" s="3">
        <v>3.6288091155684992E-5</v>
      </c>
      <c r="G913" s="3">
        <v>1.0365889437877647E-4</v>
      </c>
    </row>
    <row r="914" spans="1:7" x14ac:dyDescent="0.4">
      <c r="A914" s="4" t="s">
        <v>1175</v>
      </c>
      <c r="B914" s="3">
        <v>1.3145786775338499E-4</v>
      </c>
      <c r="C914" s="3">
        <v>1.36930028755306E-4</v>
      </c>
      <c r="D914" s="3"/>
      <c r="E914" s="3">
        <v>1.099595898507299E-4</v>
      </c>
      <c r="F914" s="3">
        <v>3.6288091155684992E-5</v>
      </c>
      <c r="G914" s="3">
        <v>1.0365889437877647E-4</v>
      </c>
    </row>
    <row r="915" spans="1:7" x14ac:dyDescent="0.4">
      <c r="A915" s="4" t="s">
        <v>337</v>
      </c>
      <c r="B915" s="3">
        <v>1.3145786775338499E-4</v>
      </c>
      <c r="C915" s="3">
        <v>1.36930028755306E-4</v>
      </c>
      <c r="D915" s="3"/>
      <c r="E915" s="3">
        <v>1.099595898507299E-4</v>
      </c>
      <c r="F915" s="3">
        <v>3.6288091155684992E-5</v>
      </c>
      <c r="G915" s="3">
        <v>1.0365889437877647E-4</v>
      </c>
    </row>
    <row r="916" spans="1:7" x14ac:dyDescent="0.4">
      <c r="A916" s="4" t="s">
        <v>2699</v>
      </c>
      <c r="B916" s="3"/>
      <c r="C916" s="3">
        <v>2.7386005751061211E-4</v>
      </c>
      <c r="D916" s="3"/>
      <c r="E916" s="3">
        <v>2.7489897462682462E-5</v>
      </c>
      <c r="F916" s="3">
        <v>9.0720227889212464E-6</v>
      </c>
      <c r="G916" s="3">
        <v>1.0347399258740527E-4</v>
      </c>
    </row>
    <row r="917" spans="1:7" x14ac:dyDescent="0.4">
      <c r="A917" s="4" t="s">
        <v>2905</v>
      </c>
      <c r="B917" s="3"/>
      <c r="C917" s="3">
        <v>2.7386005751061211E-4</v>
      </c>
      <c r="D917" s="3"/>
      <c r="E917" s="3">
        <v>2.7489897462682462E-5</v>
      </c>
      <c r="F917" s="3">
        <v>9.0720227889212464E-6</v>
      </c>
      <c r="G917" s="3">
        <v>1.0347399258740527E-4</v>
      </c>
    </row>
    <row r="918" spans="1:7" x14ac:dyDescent="0.4">
      <c r="A918" s="4" t="s">
        <v>1979</v>
      </c>
      <c r="B918" s="3">
        <v>1.971868016300776E-4</v>
      </c>
      <c r="C918" s="3"/>
      <c r="D918" s="3"/>
      <c r="E918" s="3"/>
      <c r="F918" s="3">
        <v>9.0720227889212464E-6</v>
      </c>
      <c r="G918" s="3">
        <v>1.0312941220949943E-4</v>
      </c>
    </row>
    <row r="919" spans="1:7" x14ac:dyDescent="0.4">
      <c r="A919" s="4" t="s">
        <v>2396</v>
      </c>
      <c r="B919" s="3">
        <v>1.971868016300776E-4</v>
      </c>
      <c r="C919" s="3"/>
      <c r="D919" s="3"/>
      <c r="E919" s="3"/>
      <c r="F919" s="3">
        <v>9.0720227889212464E-6</v>
      </c>
      <c r="G919" s="3">
        <v>1.0312941220949943E-4</v>
      </c>
    </row>
    <row r="920" spans="1:7" x14ac:dyDescent="0.4">
      <c r="A920" s="4" t="s">
        <v>1088</v>
      </c>
      <c r="B920" s="3">
        <v>1.971868016300776E-4</v>
      </c>
      <c r="C920" s="3"/>
      <c r="D920" s="3"/>
      <c r="E920" s="3"/>
      <c r="F920" s="3">
        <v>9.0720227889212464E-6</v>
      </c>
      <c r="G920" s="3">
        <v>1.0312941220949943E-4</v>
      </c>
    </row>
    <row r="921" spans="1:7" x14ac:dyDescent="0.4">
      <c r="A921" s="4" t="s">
        <v>128</v>
      </c>
      <c r="B921" s="3">
        <v>1.971868016300776E-4</v>
      </c>
      <c r="C921" s="3"/>
      <c r="D921" s="3"/>
      <c r="E921" s="3"/>
      <c r="F921" s="3">
        <v>9.0720227889212464E-6</v>
      </c>
      <c r="G921" s="3">
        <v>1.0312941220949943E-4</v>
      </c>
    </row>
    <row r="922" spans="1:7" x14ac:dyDescent="0.4">
      <c r="A922" s="4" t="s">
        <v>758</v>
      </c>
      <c r="B922" s="3">
        <v>1.971868016300776E-4</v>
      </c>
      <c r="C922" s="3"/>
      <c r="D922" s="3"/>
      <c r="E922" s="3"/>
      <c r="F922" s="3">
        <v>9.0720227889212464E-6</v>
      </c>
      <c r="G922" s="3">
        <v>1.0312941220949943E-4</v>
      </c>
    </row>
    <row r="923" spans="1:7" x14ac:dyDescent="0.4">
      <c r="A923" s="4" t="s">
        <v>2547</v>
      </c>
      <c r="B923" s="3">
        <v>1.971868016300776E-4</v>
      </c>
      <c r="C923" s="3"/>
      <c r="D923" s="3"/>
      <c r="E923" s="3"/>
      <c r="F923" s="3">
        <v>9.0720227889212464E-6</v>
      </c>
      <c r="G923" s="3">
        <v>1.0312941220949943E-4</v>
      </c>
    </row>
    <row r="924" spans="1:7" x14ac:dyDescent="0.4">
      <c r="A924" s="4" t="s">
        <v>916</v>
      </c>
      <c r="B924" s="3">
        <v>1.971868016300776E-4</v>
      </c>
      <c r="C924" s="3"/>
      <c r="D924" s="3"/>
      <c r="E924" s="3"/>
      <c r="F924" s="3">
        <v>9.0720227889212464E-6</v>
      </c>
      <c r="G924" s="3">
        <v>1.0312941220949943E-4</v>
      </c>
    </row>
    <row r="925" spans="1:7" x14ac:dyDescent="0.4">
      <c r="A925" s="4" t="s">
        <v>1640</v>
      </c>
      <c r="B925" s="3">
        <v>1.3145786775338499E-4</v>
      </c>
      <c r="C925" s="3"/>
      <c r="D925" s="3">
        <v>1.5936254980079679E-4</v>
      </c>
      <c r="E925" s="3"/>
      <c r="F925" s="3">
        <v>1.8144045577842489E-5</v>
      </c>
      <c r="G925" s="3">
        <v>1.0298815437734142E-4</v>
      </c>
    </row>
    <row r="926" spans="1:7" x14ac:dyDescent="0.4">
      <c r="A926" s="4" t="s">
        <v>1351</v>
      </c>
      <c r="B926" s="3">
        <v>6.5728933876692521E-5</v>
      </c>
      <c r="C926" s="3"/>
      <c r="D926" s="3">
        <v>7.9681274900398409E-5</v>
      </c>
      <c r="E926" s="3">
        <v>1.9242928223877731E-4</v>
      </c>
      <c r="F926" s="3">
        <v>7.2576182311369971E-5</v>
      </c>
      <c r="G926" s="3">
        <v>1.0260391833180956E-4</v>
      </c>
    </row>
    <row r="927" spans="1:7" x14ac:dyDescent="0.4">
      <c r="A927" s="4" t="s">
        <v>169</v>
      </c>
      <c r="B927" s="3">
        <v>1.3145786775338499E-4</v>
      </c>
      <c r="C927" s="3"/>
      <c r="D927" s="3">
        <v>1.5936254980079679E-4</v>
      </c>
      <c r="E927" s="3">
        <v>8.2469692388047395E-5</v>
      </c>
      <c r="F927" s="3">
        <v>3.6288091155684992E-5</v>
      </c>
      <c r="G927" s="3">
        <v>1.0239455027447854E-4</v>
      </c>
    </row>
    <row r="928" spans="1:7" x14ac:dyDescent="0.4">
      <c r="A928" s="4" t="s">
        <v>3531</v>
      </c>
      <c r="B928" s="3"/>
      <c r="C928" s="3"/>
      <c r="D928" s="3">
        <v>1.5936254980079679E-4</v>
      </c>
      <c r="E928" s="3"/>
      <c r="F928" s="3">
        <v>4.5360113944606232E-5</v>
      </c>
      <c r="G928" s="3">
        <v>1.0236133187270151E-4</v>
      </c>
    </row>
    <row r="929" spans="1:7" x14ac:dyDescent="0.4">
      <c r="A929" s="4" t="s">
        <v>525</v>
      </c>
      <c r="B929" s="3">
        <v>6.5728933876692521E-5</v>
      </c>
      <c r="C929" s="3">
        <v>1.36930028755306E-4</v>
      </c>
      <c r="D929" s="3">
        <v>7.9681274900398409E-5</v>
      </c>
      <c r="E929" s="3"/>
      <c r="F929" s="3">
        <v>1.2700831904489739E-4</v>
      </c>
      <c r="G929" s="3">
        <v>1.0233713914432358E-4</v>
      </c>
    </row>
    <row r="930" spans="1:7" x14ac:dyDescent="0.4">
      <c r="A930" s="4" t="s">
        <v>1119</v>
      </c>
      <c r="B930" s="3">
        <v>6.5728933876692521E-5</v>
      </c>
      <c r="C930" s="3">
        <v>2.7386005751061211E-4</v>
      </c>
      <c r="D930" s="3">
        <v>7.9681274900398409E-5</v>
      </c>
      <c r="E930" s="3">
        <v>5.497979492536493E-5</v>
      </c>
      <c r="F930" s="3">
        <v>3.6288091155684992E-5</v>
      </c>
      <c r="G930" s="3">
        <v>1.0210763047375059E-4</v>
      </c>
    </row>
    <row r="931" spans="1:7" x14ac:dyDescent="0.4">
      <c r="A931" s="4" t="s">
        <v>2660</v>
      </c>
      <c r="B931" s="3"/>
      <c r="C931" s="3">
        <v>2.7386005751061211E-4</v>
      </c>
      <c r="D931" s="3">
        <v>7.9681274900398409E-5</v>
      </c>
      <c r="E931" s="3">
        <v>2.7489897462682462E-5</v>
      </c>
      <c r="F931" s="3">
        <v>2.7216068366763739E-5</v>
      </c>
      <c r="G931" s="3">
        <v>1.0206182456011418E-4</v>
      </c>
    </row>
    <row r="932" spans="1:7" x14ac:dyDescent="0.4">
      <c r="A932" s="4" t="s">
        <v>2621</v>
      </c>
      <c r="B932" s="3"/>
      <c r="C932" s="3">
        <v>1.36930028755306E-4</v>
      </c>
      <c r="D932" s="3">
        <v>7.9681274900398409E-5</v>
      </c>
      <c r="E932" s="3">
        <v>8.2469692388047395E-5</v>
      </c>
      <c r="F932" s="3">
        <v>1.088642734670549E-4</v>
      </c>
      <c r="G932" s="3">
        <v>1.0198631737770167E-4</v>
      </c>
    </row>
    <row r="933" spans="1:7" x14ac:dyDescent="0.4">
      <c r="A933" s="4" t="s">
        <v>2448</v>
      </c>
      <c r="B933" s="3">
        <v>6.5728933876692521E-5</v>
      </c>
      <c r="C933" s="3">
        <v>1.36930028755306E-4</v>
      </c>
      <c r="D933" s="3">
        <v>1.5936254980079679E-4</v>
      </c>
      <c r="E933" s="3"/>
      <c r="F933" s="3">
        <v>4.5360113944606232E-5</v>
      </c>
      <c r="G933" s="3">
        <v>1.0184540659435039E-4</v>
      </c>
    </row>
    <row r="934" spans="1:7" x14ac:dyDescent="0.4">
      <c r="A934" s="4" t="s">
        <v>936</v>
      </c>
      <c r="B934" s="3">
        <v>1.971868016300776E-4</v>
      </c>
      <c r="C934" s="3">
        <v>1.36930028755306E-4</v>
      </c>
      <c r="D934" s="3"/>
      <c r="E934" s="3">
        <v>5.497979492536493E-5</v>
      </c>
      <c r="F934" s="3">
        <v>1.8144045577842489E-5</v>
      </c>
      <c r="G934" s="3">
        <v>1.0181016772214775E-4</v>
      </c>
    </row>
    <row r="935" spans="1:7" x14ac:dyDescent="0.4">
      <c r="A935" s="4" t="s">
        <v>2997</v>
      </c>
      <c r="B935" s="3"/>
      <c r="C935" s="3">
        <v>1.36930028755306E-4</v>
      </c>
      <c r="D935" s="3">
        <v>1.5936254980079679E-4</v>
      </c>
      <c r="E935" s="3"/>
      <c r="F935" s="3">
        <v>9.0720227889212464E-6</v>
      </c>
      <c r="G935" s="3">
        <v>1.0178820044834135E-4</v>
      </c>
    </row>
    <row r="936" spans="1:7" x14ac:dyDescent="0.4">
      <c r="A936" s="4" t="s">
        <v>3249</v>
      </c>
      <c r="B936" s="3"/>
      <c r="C936" s="3"/>
      <c r="D936" s="3">
        <v>1.5936254980079679E-4</v>
      </c>
      <c r="E936" s="3">
        <v>5.497979492536493E-5</v>
      </c>
      <c r="F936" s="3">
        <v>9.0720227889212464E-5</v>
      </c>
      <c r="G936" s="3">
        <v>1.0168752420512473E-4</v>
      </c>
    </row>
    <row r="937" spans="1:7" x14ac:dyDescent="0.4">
      <c r="A937" s="4" t="s">
        <v>1126</v>
      </c>
      <c r="B937" s="3">
        <v>1.3145786775338499E-4</v>
      </c>
      <c r="C937" s="3"/>
      <c r="D937" s="3"/>
      <c r="E937" s="3">
        <v>5.497979492536493E-5</v>
      </c>
      <c r="F937" s="3">
        <v>1.179362962559762E-4</v>
      </c>
      <c r="G937" s="3">
        <v>1.0145798631157538E-4</v>
      </c>
    </row>
    <row r="938" spans="1:7" x14ac:dyDescent="0.4">
      <c r="A938" s="4" t="s">
        <v>2331</v>
      </c>
      <c r="B938" s="3">
        <v>6.5728933876692521E-5</v>
      </c>
      <c r="C938" s="3">
        <v>1.36930028755306E-4</v>
      </c>
      <c r="D938" s="3"/>
      <c r="E938" s="3"/>
      <c r="F938" s="3"/>
      <c r="G938" s="3">
        <v>1.0132948131599926E-4</v>
      </c>
    </row>
    <row r="939" spans="1:7" x14ac:dyDescent="0.4">
      <c r="A939" s="4" t="s">
        <v>2237</v>
      </c>
      <c r="B939" s="3">
        <v>6.5728933876692521E-5</v>
      </c>
      <c r="C939" s="3">
        <v>1.36930028755306E-4</v>
      </c>
      <c r="D939" s="3"/>
      <c r="E939" s="3"/>
      <c r="F939" s="3"/>
      <c r="G939" s="3">
        <v>1.0132948131599926E-4</v>
      </c>
    </row>
    <row r="940" spans="1:7" x14ac:dyDescent="0.4">
      <c r="A940" s="4" t="s">
        <v>2458</v>
      </c>
      <c r="B940" s="3">
        <v>6.5728933876692521E-5</v>
      </c>
      <c r="C940" s="3">
        <v>1.36930028755306E-4</v>
      </c>
      <c r="D940" s="3"/>
      <c r="E940" s="3"/>
      <c r="F940" s="3"/>
      <c r="G940" s="3">
        <v>1.0132948131599926E-4</v>
      </c>
    </row>
    <row r="941" spans="1:7" x14ac:dyDescent="0.4">
      <c r="A941" s="4" t="s">
        <v>1643</v>
      </c>
      <c r="B941" s="3">
        <v>6.5728933876692521E-5</v>
      </c>
      <c r="C941" s="3">
        <v>1.36930028755306E-4</v>
      </c>
      <c r="D941" s="3"/>
      <c r="E941" s="3"/>
      <c r="F941" s="3"/>
      <c r="G941" s="3">
        <v>1.0132948131599926E-4</v>
      </c>
    </row>
    <row r="942" spans="1:7" x14ac:dyDescent="0.4">
      <c r="A942" s="4" t="s">
        <v>2092</v>
      </c>
      <c r="B942" s="3">
        <v>6.5728933876692521E-5</v>
      </c>
      <c r="C942" s="3">
        <v>1.36930028755306E-4</v>
      </c>
      <c r="D942" s="3"/>
      <c r="E942" s="3"/>
      <c r="F942" s="3"/>
      <c r="G942" s="3">
        <v>1.0132948131599926E-4</v>
      </c>
    </row>
    <row r="943" spans="1:7" x14ac:dyDescent="0.4">
      <c r="A943" s="4" t="s">
        <v>307</v>
      </c>
      <c r="B943" s="3">
        <v>6.5728933876692521E-5</v>
      </c>
      <c r="C943" s="3">
        <v>1.36930028755306E-4</v>
      </c>
      <c r="D943" s="3"/>
      <c r="E943" s="3"/>
      <c r="F943" s="3"/>
      <c r="G943" s="3">
        <v>1.0132948131599926E-4</v>
      </c>
    </row>
    <row r="944" spans="1:7" x14ac:dyDescent="0.4">
      <c r="A944" s="4" t="s">
        <v>1080</v>
      </c>
      <c r="B944" s="3">
        <v>6.5728933876692521E-5</v>
      </c>
      <c r="C944" s="3">
        <v>1.36930028755306E-4</v>
      </c>
      <c r="D944" s="3"/>
      <c r="E944" s="3"/>
      <c r="F944" s="3"/>
      <c r="G944" s="3">
        <v>1.0132948131599926E-4</v>
      </c>
    </row>
    <row r="945" spans="1:7" x14ac:dyDescent="0.4">
      <c r="A945" s="4" t="s">
        <v>2361</v>
      </c>
      <c r="B945" s="3">
        <v>6.5728933876692521E-5</v>
      </c>
      <c r="C945" s="3">
        <v>1.36930028755306E-4</v>
      </c>
      <c r="D945" s="3"/>
      <c r="E945" s="3"/>
      <c r="F945" s="3"/>
      <c r="G945" s="3">
        <v>1.0132948131599926E-4</v>
      </c>
    </row>
    <row r="946" spans="1:7" x14ac:dyDescent="0.4">
      <c r="A946" s="4" t="s">
        <v>706</v>
      </c>
      <c r="B946" s="3">
        <v>6.5728933876692521E-5</v>
      </c>
      <c r="C946" s="3">
        <v>1.36930028755306E-4</v>
      </c>
      <c r="D946" s="3"/>
      <c r="E946" s="3"/>
      <c r="F946" s="3"/>
      <c r="G946" s="3">
        <v>1.0132948131599926E-4</v>
      </c>
    </row>
    <row r="947" spans="1:7" x14ac:dyDescent="0.4">
      <c r="A947" s="4" t="s">
        <v>2579</v>
      </c>
      <c r="B947" s="3">
        <v>6.5728933876692521E-5</v>
      </c>
      <c r="C947" s="3">
        <v>1.36930028755306E-4</v>
      </c>
      <c r="D947" s="3"/>
      <c r="E947" s="3"/>
      <c r="F947" s="3"/>
      <c r="G947" s="3">
        <v>1.0132948131599926E-4</v>
      </c>
    </row>
    <row r="948" spans="1:7" x14ac:dyDescent="0.4">
      <c r="A948" s="4" t="s">
        <v>1675</v>
      </c>
      <c r="B948" s="3">
        <v>6.5728933876692521E-5</v>
      </c>
      <c r="C948" s="3">
        <v>1.36930028755306E-4</v>
      </c>
      <c r="D948" s="3"/>
      <c r="E948" s="3"/>
      <c r="F948" s="3"/>
      <c r="G948" s="3">
        <v>1.0132948131599926E-4</v>
      </c>
    </row>
    <row r="949" spans="1:7" x14ac:dyDescent="0.4">
      <c r="A949" s="4" t="s">
        <v>2303</v>
      </c>
      <c r="B949" s="3">
        <v>6.5728933876692521E-5</v>
      </c>
      <c r="C949" s="3"/>
      <c r="D949" s="3">
        <v>2.390438247011952E-4</v>
      </c>
      <c r="E949" s="3">
        <v>5.497979492536493E-5</v>
      </c>
      <c r="F949" s="3">
        <v>4.5360113944606232E-5</v>
      </c>
      <c r="G949" s="3">
        <v>1.0127816686196472E-4</v>
      </c>
    </row>
    <row r="950" spans="1:7" x14ac:dyDescent="0.4">
      <c r="A950" s="4" t="s">
        <v>1638</v>
      </c>
      <c r="B950" s="3">
        <v>6.5728933876692521E-5</v>
      </c>
      <c r="C950" s="3"/>
      <c r="D950" s="3"/>
      <c r="E950" s="3">
        <v>1.374494873134123E-4</v>
      </c>
      <c r="F950" s="3">
        <v>9.979225067813371E-5</v>
      </c>
      <c r="G950" s="3">
        <v>1.0099022395607951E-4</v>
      </c>
    </row>
    <row r="951" spans="1:7" x14ac:dyDescent="0.4">
      <c r="A951" s="4" t="s">
        <v>3412</v>
      </c>
      <c r="B951" s="3"/>
      <c r="C951" s="3"/>
      <c r="D951" s="3">
        <v>2.390438247011952E-4</v>
      </c>
      <c r="E951" s="3">
        <v>2.7489897462682462E-5</v>
      </c>
      <c r="F951" s="3">
        <v>3.6288091155684992E-5</v>
      </c>
      <c r="G951" s="3">
        <v>1.0094060443985421E-4</v>
      </c>
    </row>
    <row r="952" spans="1:7" x14ac:dyDescent="0.4">
      <c r="A952" s="4" t="s">
        <v>423</v>
      </c>
      <c r="B952" s="3">
        <v>6.5728933876692521E-5</v>
      </c>
      <c r="C952" s="3">
        <v>2.7386005751061211E-4</v>
      </c>
      <c r="D952" s="3"/>
      <c r="E952" s="3">
        <v>5.497979492536493E-5</v>
      </c>
      <c r="F952" s="3">
        <v>9.0720227889212464E-6</v>
      </c>
      <c r="G952" s="3">
        <v>1.0091020227539771E-4</v>
      </c>
    </row>
    <row r="953" spans="1:7" x14ac:dyDescent="0.4">
      <c r="A953" s="4" t="s">
        <v>2123</v>
      </c>
      <c r="B953" s="3">
        <v>6.5728933876692521E-5</v>
      </c>
      <c r="C953" s="3"/>
      <c r="D953" s="3"/>
      <c r="E953" s="3">
        <v>1.099595898507299E-4</v>
      </c>
      <c r="F953" s="3">
        <v>1.2700831904489739E-4</v>
      </c>
      <c r="G953" s="3">
        <v>1.0089894759077326E-4</v>
      </c>
    </row>
    <row r="954" spans="1:7" x14ac:dyDescent="0.4">
      <c r="A954" s="4" t="s">
        <v>1456</v>
      </c>
      <c r="B954" s="3">
        <v>6.5728933876692521E-5</v>
      </c>
      <c r="C954" s="3">
        <v>2.7386005751061211E-4</v>
      </c>
      <c r="D954" s="3">
        <v>7.9681274900398409E-5</v>
      </c>
      <c r="E954" s="3">
        <v>2.7489897462682462E-5</v>
      </c>
      <c r="F954" s="3">
        <v>5.4432136733527471E-5</v>
      </c>
      <c r="G954" s="3">
        <v>1.0023846009678258E-4</v>
      </c>
    </row>
    <row r="955" spans="1:7" x14ac:dyDescent="0.4">
      <c r="A955" s="4" t="s">
        <v>2961</v>
      </c>
      <c r="B955" s="3"/>
      <c r="C955" s="3">
        <v>1.36930028755306E-4</v>
      </c>
      <c r="D955" s="3"/>
      <c r="E955" s="3"/>
      <c r="F955" s="3">
        <v>6.3504159522448725E-5</v>
      </c>
      <c r="G955" s="3">
        <v>1.0021709413887736E-4</v>
      </c>
    </row>
    <row r="956" spans="1:7" x14ac:dyDescent="0.4">
      <c r="A956" s="4" t="s">
        <v>2114</v>
      </c>
      <c r="B956" s="3">
        <v>1.3145786775338499E-4</v>
      </c>
      <c r="C956" s="3"/>
      <c r="D956" s="3">
        <v>1.5936254980079679E-4</v>
      </c>
      <c r="E956" s="3">
        <v>5.497979492536493E-5</v>
      </c>
      <c r="F956" s="3">
        <v>5.4432136733527471E-5</v>
      </c>
      <c r="G956" s="3">
        <v>1.0005808730326855E-4</v>
      </c>
    </row>
    <row r="957" spans="1:7" x14ac:dyDescent="0.4">
      <c r="A957" s="4" t="s">
        <v>2415</v>
      </c>
      <c r="B957" s="3">
        <v>1.3145786775338499E-4</v>
      </c>
      <c r="C957" s="3"/>
      <c r="D957" s="3">
        <v>1.5936254980079679E-4</v>
      </c>
      <c r="E957" s="3"/>
      <c r="F957" s="3">
        <v>9.0720227889212464E-6</v>
      </c>
      <c r="G957" s="3">
        <v>9.9964146781034342E-5</v>
      </c>
    </row>
    <row r="958" spans="1:7" x14ac:dyDescent="0.4">
      <c r="A958" s="4" t="s">
        <v>1483</v>
      </c>
      <c r="B958" s="3">
        <v>2.6291573550677008E-4</v>
      </c>
      <c r="C958" s="3"/>
      <c r="D958" s="3"/>
      <c r="E958" s="3">
        <v>2.7489897462682462E-5</v>
      </c>
      <c r="F958" s="3">
        <v>9.0720227889212464E-6</v>
      </c>
      <c r="G958" s="3">
        <v>9.9825885252791265E-5</v>
      </c>
    </row>
    <row r="959" spans="1:7" x14ac:dyDescent="0.4">
      <c r="A959" s="4" t="s">
        <v>3028</v>
      </c>
      <c r="B959" s="3"/>
      <c r="C959" s="3">
        <v>2.7386005751061211E-4</v>
      </c>
      <c r="D959" s="3">
        <v>7.9681274900398409E-5</v>
      </c>
      <c r="E959" s="3">
        <v>2.7489897462682462E-5</v>
      </c>
      <c r="F959" s="3">
        <v>1.8144045577842489E-5</v>
      </c>
      <c r="G959" s="3">
        <v>9.979381886288387E-5</v>
      </c>
    </row>
    <row r="960" spans="1:7" x14ac:dyDescent="0.4">
      <c r="A960" s="4" t="s">
        <v>5704</v>
      </c>
      <c r="B960" s="3"/>
      <c r="C960" s="3"/>
      <c r="D960" s="3"/>
      <c r="E960" s="3"/>
      <c r="F960" s="3">
        <v>9.979225067813371E-5</v>
      </c>
      <c r="G960" s="3">
        <v>9.979225067813371E-5</v>
      </c>
    </row>
    <row r="961" spans="1:7" x14ac:dyDescent="0.4">
      <c r="A961" s="4" t="s">
        <v>3926</v>
      </c>
      <c r="B961" s="3"/>
      <c r="C961" s="3"/>
      <c r="D961" s="3">
        <v>7.9681274900398409E-5</v>
      </c>
      <c r="E961" s="3">
        <v>1.099595898507299E-4</v>
      </c>
      <c r="F961" s="3">
        <v>1.088642734670549E-4</v>
      </c>
      <c r="G961" s="3">
        <v>9.9501712739394409E-5</v>
      </c>
    </row>
    <row r="962" spans="1:7" x14ac:dyDescent="0.4">
      <c r="A962" s="4" t="s">
        <v>1788</v>
      </c>
      <c r="B962" s="3">
        <v>1.971868016300776E-4</v>
      </c>
      <c r="C962" s="3">
        <v>1.36930028755306E-4</v>
      </c>
      <c r="D962" s="3"/>
      <c r="E962" s="3">
        <v>2.7489897462682462E-5</v>
      </c>
      <c r="F962" s="3">
        <v>3.6288091155684992E-5</v>
      </c>
      <c r="G962" s="3">
        <v>9.9473704750937758E-5</v>
      </c>
    </row>
    <row r="963" spans="1:7" x14ac:dyDescent="0.4">
      <c r="A963" s="4" t="s">
        <v>3272</v>
      </c>
      <c r="B963" s="3"/>
      <c r="C963" s="3"/>
      <c r="D963" s="3">
        <v>7.9681274900398409E-5</v>
      </c>
      <c r="E963" s="3">
        <v>5.497979492536493E-5</v>
      </c>
      <c r="F963" s="3">
        <v>1.6329641020058241E-4</v>
      </c>
      <c r="G963" s="3">
        <v>9.9319160008781929E-5</v>
      </c>
    </row>
    <row r="964" spans="1:7" x14ac:dyDescent="0.4">
      <c r="A964" s="4" t="s">
        <v>450</v>
      </c>
      <c r="B964" s="3">
        <v>1.971868016300776E-4</v>
      </c>
      <c r="C964" s="3"/>
      <c r="D964" s="3"/>
      <c r="E964" s="3">
        <v>5.497979492536493E-5</v>
      </c>
      <c r="F964" s="3">
        <v>4.5360113944606232E-5</v>
      </c>
      <c r="G964" s="3">
        <v>9.9175570166682922E-5</v>
      </c>
    </row>
    <row r="965" spans="1:7" x14ac:dyDescent="0.4">
      <c r="A965" s="4" t="s">
        <v>3348</v>
      </c>
      <c r="B965" s="3"/>
      <c r="C965" s="3"/>
      <c r="D965" s="3">
        <v>7.9681274900398409E-5</v>
      </c>
      <c r="E965" s="3"/>
      <c r="F965" s="3">
        <v>1.179362962559762E-4</v>
      </c>
      <c r="G965" s="3">
        <v>9.8808785578187306E-5</v>
      </c>
    </row>
    <row r="966" spans="1:7" x14ac:dyDescent="0.4">
      <c r="A966" s="4" t="s">
        <v>3417</v>
      </c>
      <c r="B966" s="3"/>
      <c r="C966" s="3"/>
      <c r="D966" s="3">
        <v>7.9681274900398409E-5</v>
      </c>
      <c r="E966" s="3"/>
      <c r="F966" s="3">
        <v>1.179362962559762E-4</v>
      </c>
      <c r="G966" s="3">
        <v>9.8808785578187306E-5</v>
      </c>
    </row>
    <row r="967" spans="1:7" x14ac:dyDescent="0.4">
      <c r="A967" s="4" t="s">
        <v>3229</v>
      </c>
      <c r="B967" s="3"/>
      <c r="C967" s="3"/>
      <c r="D967" s="3">
        <v>1.5936254980079679E-4</v>
      </c>
      <c r="E967" s="3">
        <v>5.497979492536493E-5</v>
      </c>
      <c r="F967" s="3">
        <v>8.1648205100291217E-5</v>
      </c>
      <c r="G967" s="3">
        <v>9.8663516608817642E-5</v>
      </c>
    </row>
    <row r="968" spans="1:7" x14ac:dyDescent="0.4">
      <c r="A968" s="4" t="s">
        <v>1710</v>
      </c>
      <c r="B968" s="3">
        <v>6.5728933876692521E-5</v>
      </c>
      <c r="C968" s="3">
        <v>2.7386005751061211E-4</v>
      </c>
      <c r="D968" s="3"/>
      <c r="E968" s="3">
        <v>2.7489897462682462E-5</v>
      </c>
      <c r="F968" s="3">
        <v>2.7216068366763739E-5</v>
      </c>
      <c r="G968" s="3">
        <v>9.8573739304187713E-5</v>
      </c>
    </row>
    <row r="969" spans="1:7" x14ac:dyDescent="0.4">
      <c r="A969" s="4" t="s">
        <v>2314</v>
      </c>
      <c r="B969" s="3">
        <v>6.5728933876692521E-5</v>
      </c>
      <c r="C969" s="3">
        <v>1.36930028755306E-4</v>
      </c>
      <c r="D969" s="3"/>
      <c r="E969" s="3">
        <v>1.099595898507299E-4</v>
      </c>
      <c r="F969" s="3">
        <v>8.1648205100291217E-5</v>
      </c>
      <c r="G969" s="3">
        <v>9.856668939575491E-5</v>
      </c>
    </row>
    <row r="970" spans="1:7" x14ac:dyDescent="0.4">
      <c r="A970" s="4" t="s">
        <v>425</v>
      </c>
      <c r="B970" s="3">
        <v>1.3145786775338499E-4</v>
      </c>
      <c r="C970" s="3">
        <v>1.36930028755306E-4</v>
      </c>
      <c r="D970" s="3"/>
      <c r="E970" s="3"/>
      <c r="F970" s="3">
        <v>2.7216068366763739E-5</v>
      </c>
      <c r="G970" s="3">
        <v>9.853465495848491E-5</v>
      </c>
    </row>
    <row r="971" spans="1:7" x14ac:dyDescent="0.4">
      <c r="A971" s="4" t="s">
        <v>1399</v>
      </c>
      <c r="B971" s="3">
        <v>1.3145786775338499E-4</v>
      </c>
      <c r="C971" s="3">
        <v>1.36930028755306E-4</v>
      </c>
      <c r="D971" s="3"/>
      <c r="E971" s="3"/>
      <c r="F971" s="3">
        <v>2.7216068366763739E-5</v>
      </c>
      <c r="G971" s="3">
        <v>9.853465495848491E-5</v>
      </c>
    </row>
    <row r="972" spans="1:7" x14ac:dyDescent="0.4">
      <c r="A972" s="4" t="s">
        <v>999</v>
      </c>
      <c r="B972" s="3">
        <v>1.3145786775338499E-4</v>
      </c>
      <c r="C972" s="3">
        <v>1.36930028755306E-4</v>
      </c>
      <c r="D972" s="3"/>
      <c r="E972" s="3"/>
      <c r="F972" s="3">
        <v>2.7216068366763739E-5</v>
      </c>
      <c r="G972" s="3">
        <v>9.853465495848491E-5</v>
      </c>
    </row>
    <row r="973" spans="1:7" x14ac:dyDescent="0.4">
      <c r="A973" s="4" t="s">
        <v>1887</v>
      </c>
      <c r="B973" s="3">
        <v>6.5728933876692521E-5</v>
      </c>
      <c r="C973" s="3">
        <v>1.36930028755306E-4</v>
      </c>
      <c r="D973" s="3"/>
      <c r="E973" s="3">
        <v>8.2469692388047395E-5</v>
      </c>
      <c r="F973" s="3">
        <v>1.088642734670549E-4</v>
      </c>
      <c r="G973" s="3">
        <v>9.8498232121775202E-5</v>
      </c>
    </row>
    <row r="974" spans="1:7" x14ac:dyDescent="0.4">
      <c r="A974" s="4" t="s">
        <v>2254</v>
      </c>
      <c r="B974" s="3">
        <v>6.5728933876692521E-5</v>
      </c>
      <c r="C974" s="3">
        <v>1.36930028755306E-4</v>
      </c>
      <c r="D974" s="3">
        <v>7.9681274900398409E-5</v>
      </c>
      <c r="E974" s="3">
        <v>2.7489897462682462E-5</v>
      </c>
      <c r="F974" s="3">
        <v>1.814404557784249E-4</v>
      </c>
      <c r="G974" s="3">
        <v>9.8254118154700852E-5</v>
      </c>
    </row>
    <row r="975" spans="1:7" x14ac:dyDescent="0.4">
      <c r="A975" s="4" t="s">
        <v>2204</v>
      </c>
      <c r="B975" s="3">
        <v>6.5728933876692521E-5</v>
      </c>
      <c r="C975" s="3"/>
      <c r="D975" s="3">
        <v>7.9681274900398409E-5</v>
      </c>
      <c r="E975" s="3">
        <v>1.9242928223877731E-4</v>
      </c>
      <c r="F975" s="3">
        <v>5.4432136733527471E-5</v>
      </c>
      <c r="G975" s="3">
        <v>9.8067906937348933E-5</v>
      </c>
    </row>
    <row r="976" spans="1:7" x14ac:dyDescent="0.4">
      <c r="A976" s="4" t="s">
        <v>2134</v>
      </c>
      <c r="B976" s="3">
        <v>1.3145786775338499E-4</v>
      </c>
      <c r="C976" s="3"/>
      <c r="D976" s="3">
        <v>1.5936254980079679E-4</v>
      </c>
      <c r="E976" s="3">
        <v>5.497979492536493E-5</v>
      </c>
      <c r="F976" s="3">
        <v>4.5360113944606232E-5</v>
      </c>
      <c r="G976" s="3">
        <v>9.7790081606038235E-5</v>
      </c>
    </row>
    <row r="977" spans="1:7" x14ac:dyDescent="0.4">
      <c r="A977" s="4" t="s">
        <v>1461</v>
      </c>
      <c r="B977" s="3">
        <v>1.3145786775338499E-4</v>
      </c>
      <c r="C977" s="3"/>
      <c r="D977" s="3">
        <v>1.5936254980079679E-4</v>
      </c>
      <c r="E977" s="3">
        <v>2.7489897462682462E-5</v>
      </c>
      <c r="F977" s="3">
        <v>7.2576182311369971E-5</v>
      </c>
      <c r="G977" s="3">
        <v>9.7721624332058554E-5</v>
      </c>
    </row>
    <row r="978" spans="1:7" x14ac:dyDescent="0.4">
      <c r="A978" s="4" t="s">
        <v>3135</v>
      </c>
      <c r="B978" s="3"/>
      <c r="C978" s="3">
        <v>1.36930028755306E-4</v>
      </c>
      <c r="D978" s="3"/>
      <c r="E978" s="3">
        <v>1.099595898507299E-4</v>
      </c>
      <c r="F978" s="3">
        <v>4.5360113944606232E-5</v>
      </c>
      <c r="G978" s="3">
        <v>9.7416577516880703E-5</v>
      </c>
    </row>
    <row r="979" spans="1:7" x14ac:dyDescent="0.4">
      <c r="A979" s="4" t="s">
        <v>2052</v>
      </c>
      <c r="B979" s="3">
        <v>6.5728933876692521E-5</v>
      </c>
      <c r="C979" s="3">
        <v>1.36930028755306E-4</v>
      </c>
      <c r="D979" s="3">
        <v>1.5936254980079679E-4</v>
      </c>
      <c r="E979" s="3">
        <v>2.7489897462682462E-5</v>
      </c>
      <c r="F979" s="3"/>
      <c r="G979" s="3">
        <v>9.7377852473869449E-5</v>
      </c>
    </row>
    <row r="980" spans="1:7" x14ac:dyDescent="0.4">
      <c r="A980" s="4" t="s">
        <v>558</v>
      </c>
      <c r="B980" s="3">
        <v>6.5728933876692521E-5</v>
      </c>
      <c r="C980" s="3">
        <v>1.36930028755306E-4</v>
      </c>
      <c r="D980" s="3">
        <v>1.5936254980079679E-4</v>
      </c>
      <c r="E980" s="3"/>
      <c r="F980" s="3">
        <v>2.7216068366763739E-5</v>
      </c>
      <c r="G980" s="3">
        <v>9.7309395199889767E-5</v>
      </c>
    </row>
    <row r="981" spans="1:7" x14ac:dyDescent="0.4">
      <c r="A981" s="4" t="s">
        <v>1025</v>
      </c>
      <c r="B981" s="3">
        <v>2.6291573550677008E-4</v>
      </c>
      <c r="C981" s="3"/>
      <c r="D981" s="3">
        <v>7.9681274900398409E-5</v>
      </c>
      <c r="E981" s="3">
        <v>2.7489897462682462E-5</v>
      </c>
      <c r="F981" s="3">
        <v>1.8144045577842489E-5</v>
      </c>
      <c r="G981" s="3">
        <v>9.7057738361923363E-5</v>
      </c>
    </row>
    <row r="982" spans="1:7" x14ac:dyDescent="0.4">
      <c r="A982" s="4" t="s">
        <v>1382</v>
      </c>
      <c r="B982" s="3">
        <v>2.6291573550677008E-4</v>
      </c>
      <c r="C982" s="3"/>
      <c r="D982" s="3">
        <v>7.9681274900398409E-5</v>
      </c>
      <c r="E982" s="3">
        <v>2.7489897462682462E-5</v>
      </c>
      <c r="F982" s="3">
        <v>1.8144045577842489E-5</v>
      </c>
      <c r="G982" s="3">
        <v>9.7057738361923363E-5</v>
      </c>
    </row>
    <row r="983" spans="1:7" x14ac:dyDescent="0.4">
      <c r="A983" s="4" t="s">
        <v>2710</v>
      </c>
      <c r="B983" s="3"/>
      <c r="C983" s="3">
        <v>1.36930028755306E-4</v>
      </c>
      <c r="D983" s="3">
        <v>1.5936254980079679E-4</v>
      </c>
      <c r="E983" s="3">
        <v>8.2469692388047395E-5</v>
      </c>
      <c r="F983" s="3">
        <v>9.0720227889212464E-6</v>
      </c>
      <c r="G983" s="3">
        <v>9.6958573433267859E-5</v>
      </c>
    </row>
    <row r="984" spans="1:7" x14ac:dyDescent="0.4">
      <c r="A984" s="4" t="s">
        <v>1506</v>
      </c>
      <c r="B984" s="3">
        <v>1.3145786775338499E-4</v>
      </c>
      <c r="C984" s="3">
        <v>1.36930028755306E-4</v>
      </c>
      <c r="D984" s="3"/>
      <c r="E984" s="3">
        <v>8.2469692388047395E-5</v>
      </c>
      <c r="F984" s="3">
        <v>3.6288091155684992E-5</v>
      </c>
      <c r="G984" s="3">
        <v>9.6786420013105843E-5</v>
      </c>
    </row>
    <row r="985" spans="1:7" x14ac:dyDescent="0.4">
      <c r="A985" s="4" t="s">
        <v>1373</v>
      </c>
      <c r="B985" s="3">
        <v>1.3145786775338499E-4</v>
      </c>
      <c r="C985" s="3"/>
      <c r="D985" s="3">
        <v>7.9681274900398409E-5</v>
      </c>
      <c r="E985" s="3">
        <v>1.374494873134123E-4</v>
      </c>
      <c r="F985" s="3">
        <v>3.6288091155684992E-5</v>
      </c>
      <c r="G985" s="3">
        <v>9.621918028072017E-5</v>
      </c>
    </row>
    <row r="986" spans="1:7" x14ac:dyDescent="0.4">
      <c r="A986" s="4" t="s">
        <v>1963</v>
      </c>
      <c r="B986" s="3">
        <v>1.3145786775338499E-4</v>
      </c>
      <c r="C986" s="3">
        <v>1.36930028755306E-4</v>
      </c>
      <c r="D986" s="3">
        <v>7.9681274900398409E-5</v>
      </c>
      <c r="E986" s="3"/>
      <c r="F986" s="3">
        <v>3.6288091155684992E-5</v>
      </c>
      <c r="G986" s="3">
        <v>9.6089315641193596E-5</v>
      </c>
    </row>
    <row r="987" spans="1:7" x14ac:dyDescent="0.4">
      <c r="A987" s="4" t="s">
        <v>5104</v>
      </c>
      <c r="B987" s="3"/>
      <c r="C987" s="3"/>
      <c r="D987" s="3"/>
      <c r="E987" s="3">
        <v>1.6493938477609479E-4</v>
      </c>
      <c r="F987" s="3">
        <v>2.7216068366763739E-5</v>
      </c>
      <c r="G987" s="3">
        <v>9.6077726571429264E-5</v>
      </c>
    </row>
    <row r="988" spans="1:7" x14ac:dyDescent="0.4">
      <c r="A988" s="4" t="s">
        <v>3015</v>
      </c>
      <c r="B988" s="3"/>
      <c r="C988" s="3">
        <v>1.36930028755306E-4</v>
      </c>
      <c r="D988" s="3"/>
      <c r="E988" s="3">
        <v>5.497979492536493E-5</v>
      </c>
      <c r="F988" s="3"/>
      <c r="G988" s="3">
        <v>9.5954911840335466E-5</v>
      </c>
    </row>
    <row r="989" spans="1:7" x14ac:dyDescent="0.4">
      <c r="A989" s="4" t="s">
        <v>2993</v>
      </c>
      <c r="B989" s="3"/>
      <c r="C989" s="3">
        <v>1.36930028755306E-4</v>
      </c>
      <c r="D989" s="3"/>
      <c r="E989" s="3">
        <v>5.497979492536493E-5</v>
      </c>
      <c r="F989" s="3"/>
      <c r="G989" s="3">
        <v>9.5954911840335466E-5</v>
      </c>
    </row>
    <row r="990" spans="1:7" x14ac:dyDescent="0.4">
      <c r="A990" s="4" t="s">
        <v>4538</v>
      </c>
      <c r="B990" s="3"/>
      <c r="C990" s="3"/>
      <c r="D990" s="3"/>
      <c r="E990" s="3">
        <v>1.099595898507299E-4</v>
      </c>
      <c r="F990" s="3">
        <v>8.1648205100291217E-5</v>
      </c>
      <c r="G990" s="3">
        <v>9.5803897475510566E-5</v>
      </c>
    </row>
    <row r="991" spans="1:7" x14ac:dyDescent="0.4">
      <c r="A991" s="4" t="s">
        <v>4718</v>
      </c>
      <c r="B991" s="3"/>
      <c r="C991" s="3"/>
      <c r="D991" s="3"/>
      <c r="E991" s="3">
        <v>1.099595898507299E-4</v>
      </c>
      <c r="F991" s="3">
        <v>8.1648205100291217E-5</v>
      </c>
      <c r="G991" s="3">
        <v>9.5803897475510566E-5</v>
      </c>
    </row>
    <row r="992" spans="1:7" x14ac:dyDescent="0.4">
      <c r="A992" s="4" t="s">
        <v>1681</v>
      </c>
      <c r="B992" s="3">
        <v>1.3145786775338499E-4</v>
      </c>
      <c r="C992" s="3"/>
      <c r="D992" s="3"/>
      <c r="E992" s="3">
        <v>1.099595898507299E-4</v>
      </c>
      <c r="F992" s="3">
        <v>4.5360113944606232E-5</v>
      </c>
      <c r="G992" s="3">
        <v>9.5592523849573707E-5</v>
      </c>
    </row>
    <row r="993" spans="1:7" x14ac:dyDescent="0.4">
      <c r="A993" s="4" t="s">
        <v>514</v>
      </c>
      <c r="B993" s="3">
        <v>1.3145786775338499E-4</v>
      </c>
      <c r="C993" s="3">
        <v>1.36930028755306E-4</v>
      </c>
      <c r="D993" s="3"/>
      <c r="E993" s="3"/>
      <c r="F993" s="3">
        <v>1.8144045577842489E-5</v>
      </c>
      <c r="G993" s="3">
        <v>9.5510647362177832E-5</v>
      </c>
    </row>
    <row r="994" spans="1:7" x14ac:dyDescent="0.4">
      <c r="A994" s="4" t="s">
        <v>1862</v>
      </c>
      <c r="B994" s="3">
        <v>1.971868016300776E-4</v>
      </c>
      <c r="C994" s="3">
        <v>1.36930028755306E-4</v>
      </c>
      <c r="D994" s="3"/>
      <c r="E994" s="3">
        <v>2.7489897462682462E-5</v>
      </c>
      <c r="F994" s="3">
        <v>1.8144045577842489E-5</v>
      </c>
      <c r="G994" s="3">
        <v>9.4937693356477134E-5</v>
      </c>
    </row>
    <row r="995" spans="1:7" x14ac:dyDescent="0.4">
      <c r="A995" s="4" t="s">
        <v>1478</v>
      </c>
      <c r="B995" s="3">
        <v>6.5728933876692521E-5</v>
      </c>
      <c r="C995" s="3"/>
      <c r="D995" s="3"/>
      <c r="E995" s="3">
        <v>1.099595898507299E-4</v>
      </c>
      <c r="F995" s="3">
        <v>1.088642734670549E-4</v>
      </c>
      <c r="G995" s="3">
        <v>9.4850932398159103E-5</v>
      </c>
    </row>
    <row r="996" spans="1:7" x14ac:dyDescent="0.4">
      <c r="A996" s="4" t="s">
        <v>3956</v>
      </c>
      <c r="B996" s="3"/>
      <c r="C996" s="3"/>
      <c r="D996" s="3">
        <v>7.9681274900398409E-5</v>
      </c>
      <c r="E996" s="3">
        <v>1.099595898507299E-4</v>
      </c>
      <c r="F996" s="3"/>
      <c r="G996" s="3">
        <v>9.4820432375564162E-5</v>
      </c>
    </row>
    <row r="997" spans="1:7" x14ac:dyDescent="0.4">
      <c r="A997" s="4" t="s">
        <v>696</v>
      </c>
      <c r="B997" s="3">
        <v>1.3145786775338499E-4</v>
      </c>
      <c r="C997" s="3">
        <v>1.36930028755306E-4</v>
      </c>
      <c r="D997" s="3"/>
      <c r="E997" s="3">
        <v>5.497979492536493E-5</v>
      </c>
      <c r="F997" s="3">
        <v>5.4432136733527471E-5</v>
      </c>
      <c r="G997" s="3">
        <v>9.444995704189585E-5</v>
      </c>
    </row>
    <row r="998" spans="1:7" x14ac:dyDescent="0.4">
      <c r="A998" s="4" t="s">
        <v>2719</v>
      </c>
      <c r="B998" s="3"/>
      <c r="C998" s="3">
        <v>1.36930028755306E-4</v>
      </c>
      <c r="D998" s="3"/>
      <c r="E998" s="3">
        <v>8.2469692388047395E-5</v>
      </c>
      <c r="F998" s="3">
        <v>6.3504159522448725E-5</v>
      </c>
      <c r="G998" s="3">
        <v>9.4301293555267379E-5</v>
      </c>
    </row>
    <row r="999" spans="1:7" x14ac:dyDescent="0.4">
      <c r="A999" s="4" t="s">
        <v>3024</v>
      </c>
      <c r="B999" s="3"/>
      <c r="C999" s="3">
        <v>1.36930028755306E-4</v>
      </c>
      <c r="D999" s="3"/>
      <c r="E999" s="3">
        <v>2.7489897462682462E-5</v>
      </c>
      <c r="F999" s="3">
        <v>1.179362962559762E-4</v>
      </c>
      <c r="G999" s="3">
        <v>9.4118740824654899E-5</v>
      </c>
    </row>
    <row r="1000" spans="1:7" x14ac:dyDescent="0.4">
      <c r="A1000" s="4" t="s">
        <v>1753</v>
      </c>
      <c r="B1000" s="3">
        <v>6.5728933876692521E-5</v>
      </c>
      <c r="C1000" s="3">
        <v>1.36930028755306E-4</v>
      </c>
      <c r="D1000" s="3">
        <v>7.9681274900398409E-5</v>
      </c>
      <c r="E1000" s="3"/>
      <c r="F1000" s="3"/>
      <c r="G1000" s="3">
        <v>9.4113412510798969E-5</v>
      </c>
    </row>
    <row r="1001" spans="1:7" x14ac:dyDescent="0.4">
      <c r="A1001" s="4" t="s">
        <v>1965</v>
      </c>
      <c r="B1001" s="3">
        <v>6.5728933876692521E-5</v>
      </c>
      <c r="C1001" s="3">
        <v>1.36930028755306E-4</v>
      </c>
      <c r="D1001" s="3">
        <v>7.9681274900398409E-5</v>
      </c>
      <c r="E1001" s="3"/>
      <c r="F1001" s="3"/>
      <c r="G1001" s="3">
        <v>9.4113412510798969E-5</v>
      </c>
    </row>
    <row r="1002" spans="1:7" x14ac:dyDescent="0.4">
      <c r="A1002" s="4" t="s">
        <v>678</v>
      </c>
      <c r="B1002" s="3">
        <v>6.5728933876692521E-5</v>
      </c>
      <c r="C1002" s="3">
        <v>2.7386005751061211E-4</v>
      </c>
      <c r="D1002" s="3"/>
      <c r="E1002" s="3">
        <v>2.7489897462682462E-5</v>
      </c>
      <c r="F1002" s="3">
        <v>9.0720227889212464E-6</v>
      </c>
      <c r="G1002" s="3">
        <v>9.403772790972709E-5</v>
      </c>
    </row>
    <row r="1003" spans="1:7" x14ac:dyDescent="0.4">
      <c r="A1003" s="4" t="s">
        <v>1833</v>
      </c>
      <c r="B1003" s="3">
        <v>6.5728933876692521E-5</v>
      </c>
      <c r="C1003" s="3">
        <v>2.7386005751061211E-4</v>
      </c>
      <c r="D1003" s="3"/>
      <c r="E1003" s="3">
        <v>2.7489897462682462E-5</v>
      </c>
      <c r="F1003" s="3">
        <v>9.0720227889212464E-6</v>
      </c>
      <c r="G1003" s="3">
        <v>9.403772790972709E-5</v>
      </c>
    </row>
    <row r="1004" spans="1:7" x14ac:dyDescent="0.4">
      <c r="A1004" s="4" t="s">
        <v>2198</v>
      </c>
      <c r="B1004" s="3">
        <v>6.5728933876692521E-5</v>
      </c>
      <c r="C1004" s="3">
        <v>1.36930028755306E-4</v>
      </c>
      <c r="D1004" s="3"/>
      <c r="E1004" s="3">
        <v>1.099595898507299E-4</v>
      </c>
      <c r="F1004" s="3">
        <v>6.3504159522448725E-5</v>
      </c>
      <c r="G1004" s="3">
        <v>9.4030678001294287E-5</v>
      </c>
    </row>
    <row r="1005" spans="1:7" x14ac:dyDescent="0.4">
      <c r="A1005" s="4" t="s">
        <v>2503</v>
      </c>
      <c r="B1005" s="3">
        <v>6.5728933876692521E-5</v>
      </c>
      <c r="C1005" s="3">
        <v>1.36930028755306E-4</v>
      </c>
      <c r="D1005" s="3"/>
      <c r="E1005" s="3">
        <v>5.497979492536493E-5</v>
      </c>
      <c r="F1005" s="3">
        <v>1.179362962559762E-4</v>
      </c>
      <c r="G1005" s="3">
        <v>9.3893763453334911E-5</v>
      </c>
    </row>
    <row r="1006" spans="1:7" x14ac:dyDescent="0.4">
      <c r="A1006" s="4" t="s">
        <v>648</v>
      </c>
      <c r="B1006" s="3">
        <v>1.3145786775338499E-4</v>
      </c>
      <c r="C1006" s="3"/>
      <c r="D1006" s="3">
        <v>7.9681274900398409E-5</v>
      </c>
      <c r="E1006" s="3">
        <v>8.2469692388047395E-5</v>
      </c>
      <c r="F1006" s="3">
        <v>8.1648205100291217E-5</v>
      </c>
      <c r="G1006" s="3">
        <v>9.3814260035530509E-5</v>
      </c>
    </row>
    <row r="1007" spans="1:7" x14ac:dyDescent="0.4">
      <c r="A1007" s="4" t="s">
        <v>3244</v>
      </c>
      <c r="B1007" s="3"/>
      <c r="C1007" s="3"/>
      <c r="D1007" s="3">
        <v>1.5936254980079679E-4</v>
      </c>
      <c r="E1007" s="3">
        <v>2.7489897462682462E-5</v>
      </c>
      <c r="F1007" s="3"/>
      <c r="G1007" s="3">
        <v>9.3426223631739628E-5</v>
      </c>
    </row>
    <row r="1008" spans="1:7" x14ac:dyDescent="0.4">
      <c r="A1008" s="4" t="s">
        <v>3574</v>
      </c>
      <c r="B1008" s="3"/>
      <c r="C1008" s="3"/>
      <c r="D1008" s="3">
        <v>1.5936254980079679E-4</v>
      </c>
      <c r="E1008" s="3">
        <v>2.7489897462682462E-5</v>
      </c>
      <c r="F1008" s="3"/>
      <c r="G1008" s="3">
        <v>9.3426223631739628E-5</v>
      </c>
    </row>
    <row r="1009" spans="1:7" x14ac:dyDescent="0.4">
      <c r="A1009" s="4" t="s">
        <v>2383</v>
      </c>
      <c r="B1009" s="3">
        <v>1.3145786775338499E-4</v>
      </c>
      <c r="C1009" s="3">
        <v>1.36930028755306E-4</v>
      </c>
      <c r="D1009" s="3">
        <v>7.9681274900398409E-5</v>
      </c>
      <c r="E1009" s="3">
        <v>8.2469692388047395E-5</v>
      </c>
      <c r="F1009" s="3">
        <v>3.6288091155684992E-5</v>
      </c>
      <c r="G1009" s="3">
        <v>9.3365390990564359E-5</v>
      </c>
    </row>
    <row r="1010" spans="1:7" x14ac:dyDescent="0.4">
      <c r="A1010" s="4" t="s">
        <v>3284</v>
      </c>
      <c r="B1010" s="3"/>
      <c r="C1010" s="3"/>
      <c r="D1010" s="3">
        <v>1.5936254980079679E-4</v>
      </c>
      <c r="E1010" s="3"/>
      <c r="F1010" s="3">
        <v>2.7216068366763739E-5</v>
      </c>
      <c r="G1010" s="3">
        <v>9.3289309083780265E-5</v>
      </c>
    </row>
    <row r="1011" spans="1:7" x14ac:dyDescent="0.4">
      <c r="A1011" s="4" t="s">
        <v>3809</v>
      </c>
      <c r="B1011" s="3"/>
      <c r="C1011" s="3"/>
      <c r="D1011" s="3">
        <v>1.5936254980079679E-4</v>
      </c>
      <c r="E1011" s="3"/>
      <c r="F1011" s="3">
        <v>2.7216068366763739E-5</v>
      </c>
      <c r="G1011" s="3">
        <v>9.3289309083780265E-5</v>
      </c>
    </row>
    <row r="1012" spans="1:7" x14ac:dyDescent="0.4">
      <c r="A1012" s="4" t="s">
        <v>252</v>
      </c>
      <c r="B1012" s="3">
        <v>1.3145786775338499E-4</v>
      </c>
      <c r="C1012" s="3"/>
      <c r="D1012" s="3">
        <v>1.5936254980079679E-4</v>
      </c>
      <c r="E1012" s="3">
        <v>5.497979492536493E-5</v>
      </c>
      <c r="F1012" s="3">
        <v>2.7216068366763739E-5</v>
      </c>
      <c r="G1012" s="3">
        <v>9.3254070211577612E-5</v>
      </c>
    </row>
    <row r="1013" spans="1:7" x14ac:dyDescent="0.4">
      <c r="A1013" s="4" t="s">
        <v>225</v>
      </c>
      <c r="B1013" s="3">
        <v>6.5728933876692521E-5</v>
      </c>
      <c r="C1013" s="3"/>
      <c r="D1013" s="3">
        <v>1.5936254980079679E-4</v>
      </c>
      <c r="E1013" s="3"/>
      <c r="F1013" s="3">
        <v>5.4432136733527471E-5</v>
      </c>
      <c r="G1013" s="3">
        <v>9.3174540137005597E-5</v>
      </c>
    </row>
    <row r="1014" spans="1:7" x14ac:dyDescent="0.4">
      <c r="A1014" s="4" t="s">
        <v>374</v>
      </c>
      <c r="B1014" s="3">
        <v>1.971868016300776E-4</v>
      </c>
      <c r="C1014" s="3"/>
      <c r="D1014" s="3"/>
      <c r="E1014" s="3">
        <v>5.497979492536493E-5</v>
      </c>
      <c r="F1014" s="3">
        <v>2.7216068366763739E-5</v>
      </c>
      <c r="G1014" s="3">
        <v>9.3127554974068753E-5</v>
      </c>
    </row>
    <row r="1015" spans="1:7" x14ac:dyDescent="0.4">
      <c r="A1015" s="4" t="s">
        <v>3349</v>
      </c>
      <c r="B1015" s="3"/>
      <c r="C1015" s="3"/>
      <c r="D1015" s="3">
        <v>1.5936254980079679E-4</v>
      </c>
      <c r="E1015" s="3">
        <v>5.497979492536493E-5</v>
      </c>
      <c r="F1015" s="3">
        <v>6.3504159522448725E-5</v>
      </c>
      <c r="G1015" s="3">
        <v>9.2615501416203473E-5</v>
      </c>
    </row>
    <row r="1016" spans="1:7" x14ac:dyDescent="0.4">
      <c r="A1016" s="4" t="s">
        <v>1926</v>
      </c>
      <c r="B1016" s="3">
        <v>1.3145786775338499E-4</v>
      </c>
      <c r="C1016" s="3">
        <v>1.36930028755306E-4</v>
      </c>
      <c r="D1016" s="3"/>
      <c r="E1016" s="3"/>
      <c r="F1016" s="3">
        <v>9.0720227889212464E-6</v>
      </c>
      <c r="G1016" s="3">
        <v>9.2486639765870741E-5</v>
      </c>
    </row>
    <row r="1017" spans="1:7" x14ac:dyDescent="0.4">
      <c r="A1017" s="4" t="s">
        <v>1067</v>
      </c>
      <c r="B1017" s="3">
        <v>1.3145786775338499E-4</v>
      </c>
      <c r="C1017" s="3">
        <v>1.36930028755306E-4</v>
      </c>
      <c r="D1017" s="3"/>
      <c r="E1017" s="3"/>
      <c r="F1017" s="3">
        <v>9.0720227889212464E-6</v>
      </c>
      <c r="G1017" s="3">
        <v>9.2486639765870741E-5</v>
      </c>
    </row>
    <row r="1018" spans="1:7" x14ac:dyDescent="0.4">
      <c r="A1018" s="4" t="s">
        <v>1645</v>
      </c>
      <c r="B1018" s="3">
        <v>1.3145786775338499E-4</v>
      </c>
      <c r="C1018" s="3">
        <v>1.36930028755306E-4</v>
      </c>
      <c r="D1018" s="3"/>
      <c r="E1018" s="3"/>
      <c r="F1018" s="3">
        <v>9.0720227889212464E-6</v>
      </c>
      <c r="G1018" s="3">
        <v>9.2486639765870741E-5</v>
      </c>
    </row>
    <row r="1019" spans="1:7" x14ac:dyDescent="0.4">
      <c r="A1019" s="4" t="s">
        <v>1983</v>
      </c>
      <c r="B1019" s="3">
        <v>1.3145786775338499E-4</v>
      </c>
      <c r="C1019" s="3">
        <v>1.36930028755306E-4</v>
      </c>
      <c r="D1019" s="3"/>
      <c r="E1019" s="3"/>
      <c r="F1019" s="3">
        <v>9.0720227889212464E-6</v>
      </c>
      <c r="G1019" s="3">
        <v>9.2486639765870741E-5</v>
      </c>
    </row>
    <row r="1020" spans="1:7" x14ac:dyDescent="0.4">
      <c r="A1020" s="4" t="s">
        <v>2176</v>
      </c>
      <c r="B1020" s="3">
        <v>6.5728933876692521E-5</v>
      </c>
      <c r="C1020" s="3">
        <v>1.36930028755306E-4</v>
      </c>
      <c r="D1020" s="3">
        <v>1.5936254980079679E-4</v>
      </c>
      <c r="E1020" s="3">
        <v>5.497979492536493E-5</v>
      </c>
      <c r="F1020" s="3">
        <v>4.5360113944606232E-5</v>
      </c>
      <c r="G1020" s="3">
        <v>9.2472284260553293E-5</v>
      </c>
    </row>
    <row r="1021" spans="1:7" x14ac:dyDescent="0.4">
      <c r="A1021" s="4" t="s">
        <v>1280</v>
      </c>
      <c r="B1021" s="3">
        <v>6.5728933876692521E-5</v>
      </c>
      <c r="C1021" s="3">
        <v>1.36930028755306E-4</v>
      </c>
      <c r="D1021" s="3">
        <v>1.5936254980079679E-4</v>
      </c>
      <c r="E1021" s="3">
        <v>2.7489897462682462E-5</v>
      </c>
      <c r="F1021" s="3">
        <v>7.2576182311369971E-5</v>
      </c>
      <c r="G1021" s="3">
        <v>9.2417518441369553E-5</v>
      </c>
    </row>
    <row r="1022" spans="1:7" x14ac:dyDescent="0.4">
      <c r="A1022" s="4" t="s">
        <v>944</v>
      </c>
      <c r="B1022" s="3">
        <v>6.5728933876692521E-5</v>
      </c>
      <c r="C1022" s="3">
        <v>1.36930028755306E-4</v>
      </c>
      <c r="D1022" s="3"/>
      <c r="E1022" s="3">
        <v>1.099595898507299E-4</v>
      </c>
      <c r="F1022" s="3">
        <v>5.4432136733527471E-5</v>
      </c>
      <c r="G1022" s="3">
        <v>9.1762672304063976E-5</v>
      </c>
    </row>
    <row r="1023" spans="1:7" x14ac:dyDescent="0.4">
      <c r="A1023" s="4" t="s">
        <v>2512</v>
      </c>
      <c r="B1023" s="3">
        <v>6.5728933876692521E-5</v>
      </c>
      <c r="C1023" s="3">
        <v>1.36930028755306E-4</v>
      </c>
      <c r="D1023" s="3"/>
      <c r="E1023" s="3">
        <v>1.099595898507299E-4</v>
      </c>
      <c r="F1023" s="3">
        <v>5.4432136733527471E-5</v>
      </c>
      <c r="G1023" s="3">
        <v>9.1762672304063976E-5</v>
      </c>
    </row>
    <row r="1024" spans="1:7" x14ac:dyDescent="0.4">
      <c r="A1024" s="4" t="s">
        <v>652</v>
      </c>
      <c r="B1024" s="3">
        <v>1.3145786775338499E-4</v>
      </c>
      <c r="C1024" s="3"/>
      <c r="D1024" s="3">
        <v>7.9681274900398409E-5</v>
      </c>
      <c r="E1024" s="3">
        <v>1.099595898507299E-4</v>
      </c>
      <c r="F1024" s="3">
        <v>4.5360113944606232E-5</v>
      </c>
      <c r="G1024" s="3">
        <v>9.1614711612279879E-5</v>
      </c>
    </row>
    <row r="1025" spans="1:7" x14ac:dyDescent="0.4">
      <c r="A1025" s="4" t="s">
        <v>4736</v>
      </c>
      <c r="B1025" s="3"/>
      <c r="C1025" s="3"/>
      <c r="D1025" s="3"/>
      <c r="E1025" s="3">
        <v>1.099595898507299E-4</v>
      </c>
      <c r="F1025" s="3">
        <v>7.2576182311369971E-5</v>
      </c>
      <c r="G1025" s="3">
        <v>9.1267886081049942E-5</v>
      </c>
    </row>
    <row r="1026" spans="1:7" x14ac:dyDescent="0.4">
      <c r="A1026" s="4" t="s">
        <v>1823</v>
      </c>
      <c r="B1026" s="3">
        <v>6.5728933876692521E-5</v>
      </c>
      <c r="C1026" s="3">
        <v>1.36930028755306E-4</v>
      </c>
      <c r="D1026" s="3">
        <v>7.9681274900398409E-5</v>
      </c>
      <c r="E1026" s="3">
        <v>1.099595898507299E-4</v>
      </c>
      <c r="F1026" s="3">
        <v>6.3504159522448725E-5</v>
      </c>
      <c r="G1026" s="3">
        <v>9.1160797381115117E-5</v>
      </c>
    </row>
    <row r="1027" spans="1:7" x14ac:dyDescent="0.4">
      <c r="A1027" s="4" t="s">
        <v>2780</v>
      </c>
      <c r="B1027" s="3"/>
      <c r="C1027" s="3">
        <v>1.36930028755306E-4</v>
      </c>
      <c r="D1027" s="3"/>
      <c r="E1027" s="3"/>
      <c r="F1027" s="3">
        <v>4.5360113944606232E-5</v>
      </c>
      <c r="G1027" s="3">
        <v>9.1145071349956117E-5</v>
      </c>
    </row>
    <row r="1028" spans="1:7" x14ac:dyDescent="0.4">
      <c r="A1028" s="4" t="s">
        <v>2974</v>
      </c>
      <c r="B1028" s="3"/>
      <c r="C1028" s="3">
        <v>1.36930028755306E-4</v>
      </c>
      <c r="D1028" s="3"/>
      <c r="E1028" s="3"/>
      <c r="F1028" s="3">
        <v>4.5360113944606232E-5</v>
      </c>
      <c r="G1028" s="3">
        <v>9.1145071349956117E-5</v>
      </c>
    </row>
    <row r="1029" spans="1:7" x14ac:dyDescent="0.4">
      <c r="A1029" s="4" t="s">
        <v>2758</v>
      </c>
      <c r="B1029" s="3"/>
      <c r="C1029" s="3">
        <v>1.36930028755306E-4</v>
      </c>
      <c r="D1029" s="3"/>
      <c r="E1029" s="3"/>
      <c r="F1029" s="3">
        <v>4.5360113944606232E-5</v>
      </c>
      <c r="G1029" s="3">
        <v>9.1145071349956117E-5</v>
      </c>
    </row>
    <row r="1030" spans="1:7" x14ac:dyDescent="0.4">
      <c r="A1030" s="4" t="s">
        <v>1836</v>
      </c>
      <c r="B1030" s="3">
        <v>6.5728933876692521E-5</v>
      </c>
      <c r="C1030" s="3">
        <v>1.36930028755306E-4</v>
      </c>
      <c r="D1030" s="3">
        <v>7.9681274900398409E-5</v>
      </c>
      <c r="E1030" s="3"/>
      <c r="F1030" s="3">
        <v>8.1648205100291217E-5</v>
      </c>
      <c r="G1030" s="3">
        <v>9.0997110658172034E-5</v>
      </c>
    </row>
    <row r="1031" spans="1:7" x14ac:dyDescent="0.4">
      <c r="A1031" s="4" t="s">
        <v>4526</v>
      </c>
      <c r="B1031" s="3"/>
      <c r="C1031" s="3"/>
      <c r="D1031" s="3"/>
      <c r="E1031" s="3">
        <v>5.497979492536493E-5</v>
      </c>
      <c r="F1031" s="3">
        <v>1.2700831904489739E-4</v>
      </c>
      <c r="G1031" s="3">
        <v>9.0994056985131162E-5</v>
      </c>
    </row>
    <row r="1032" spans="1:7" x14ac:dyDescent="0.4">
      <c r="A1032" s="4" t="s">
        <v>5787</v>
      </c>
      <c r="B1032" s="3"/>
      <c r="C1032" s="3"/>
      <c r="D1032" s="3"/>
      <c r="E1032" s="3"/>
      <c r="F1032" s="3">
        <v>9.0720227889212464E-5</v>
      </c>
      <c r="G1032" s="3">
        <v>9.0720227889212464E-5</v>
      </c>
    </row>
    <row r="1033" spans="1:7" x14ac:dyDescent="0.4">
      <c r="A1033" s="4" t="s">
        <v>3379</v>
      </c>
      <c r="B1033" s="3"/>
      <c r="C1033" s="3"/>
      <c r="D1033" s="3">
        <v>7.9681274900398409E-5</v>
      </c>
      <c r="E1033" s="3">
        <v>1.374494873134123E-4</v>
      </c>
      <c r="F1033" s="3">
        <v>5.4432136733527471E-5</v>
      </c>
      <c r="G1033" s="3">
        <v>9.0520966315779382E-5</v>
      </c>
    </row>
    <row r="1034" spans="1:7" x14ac:dyDescent="0.4">
      <c r="A1034" s="4" t="s">
        <v>3566</v>
      </c>
      <c r="B1034" s="3"/>
      <c r="C1034" s="3"/>
      <c r="D1034" s="3">
        <v>7.9681274900398409E-5</v>
      </c>
      <c r="E1034" s="3">
        <v>8.2469692388047395E-5</v>
      </c>
      <c r="F1034" s="3">
        <v>1.088642734670549E-4</v>
      </c>
      <c r="G1034" s="3">
        <v>9.0338413585166902E-5</v>
      </c>
    </row>
    <row r="1035" spans="1:7" x14ac:dyDescent="0.4">
      <c r="A1035" s="4" t="s">
        <v>3644</v>
      </c>
      <c r="B1035" s="3"/>
      <c r="C1035" s="3"/>
      <c r="D1035" s="3">
        <v>7.9681274900398409E-5</v>
      </c>
      <c r="E1035" s="3">
        <v>8.2469692388047395E-5</v>
      </c>
      <c r="F1035" s="3">
        <v>1.088642734670549E-4</v>
      </c>
      <c r="G1035" s="3">
        <v>9.0338413585166902E-5</v>
      </c>
    </row>
    <row r="1036" spans="1:7" x14ac:dyDescent="0.4">
      <c r="A1036" s="4" t="s">
        <v>1740</v>
      </c>
      <c r="B1036" s="3">
        <v>1.971868016300776E-4</v>
      </c>
      <c r="C1036" s="3"/>
      <c r="D1036" s="3"/>
      <c r="E1036" s="3">
        <v>5.497979492536493E-5</v>
      </c>
      <c r="F1036" s="3">
        <v>1.8144045577842489E-5</v>
      </c>
      <c r="G1036" s="3">
        <v>9.0103547377761676E-5</v>
      </c>
    </row>
    <row r="1037" spans="1:7" x14ac:dyDescent="0.4">
      <c r="A1037" s="4" t="s">
        <v>1102</v>
      </c>
      <c r="B1037" s="3">
        <v>1.971868016300776E-4</v>
      </c>
      <c r="C1037" s="3"/>
      <c r="D1037" s="3"/>
      <c r="E1037" s="3">
        <v>5.497979492536493E-5</v>
      </c>
      <c r="F1037" s="3">
        <v>1.8144045577842489E-5</v>
      </c>
      <c r="G1037" s="3">
        <v>9.0103547377761676E-5</v>
      </c>
    </row>
    <row r="1038" spans="1:7" x14ac:dyDescent="0.4">
      <c r="A1038" s="4" t="s">
        <v>1625</v>
      </c>
      <c r="B1038" s="3">
        <v>1.971868016300776E-4</v>
      </c>
      <c r="C1038" s="3"/>
      <c r="D1038" s="3"/>
      <c r="E1038" s="3">
        <v>5.497979492536493E-5</v>
      </c>
      <c r="F1038" s="3">
        <v>1.8144045577842489E-5</v>
      </c>
      <c r="G1038" s="3">
        <v>9.0103547377761676E-5</v>
      </c>
    </row>
    <row r="1039" spans="1:7" x14ac:dyDescent="0.4">
      <c r="A1039" s="4" t="s">
        <v>1313</v>
      </c>
      <c r="B1039" s="3">
        <v>1.3145786775338499E-4</v>
      </c>
      <c r="C1039" s="3">
        <v>1.36930028755306E-4</v>
      </c>
      <c r="D1039" s="3"/>
      <c r="E1039" s="3">
        <v>5.497979492536493E-5</v>
      </c>
      <c r="F1039" s="3">
        <v>3.6288091155684992E-5</v>
      </c>
      <c r="G1039" s="3">
        <v>8.9913945647435227E-5</v>
      </c>
    </row>
    <row r="1040" spans="1:7" x14ac:dyDescent="0.4">
      <c r="A1040" s="4" t="s">
        <v>3725</v>
      </c>
      <c r="B1040" s="3"/>
      <c r="C1040" s="3"/>
      <c r="D1040" s="3">
        <v>7.9681274900398409E-5</v>
      </c>
      <c r="E1040" s="3"/>
      <c r="F1040" s="3">
        <v>9.979225067813371E-5</v>
      </c>
      <c r="G1040" s="3">
        <v>8.973676278926606E-5</v>
      </c>
    </row>
    <row r="1041" spans="1:7" x14ac:dyDescent="0.4">
      <c r="A1041" s="4" t="s">
        <v>3989</v>
      </c>
      <c r="B1041" s="3"/>
      <c r="C1041" s="3"/>
      <c r="D1041" s="3">
        <v>7.9681274900398409E-5</v>
      </c>
      <c r="E1041" s="3"/>
      <c r="F1041" s="3">
        <v>9.979225067813371E-5</v>
      </c>
      <c r="G1041" s="3">
        <v>8.973676278926606E-5</v>
      </c>
    </row>
    <row r="1042" spans="1:7" x14ac:dyDescent="0.4">
      <c r="A1042" s="4" t="s">
        <v>3177</v>
      </c>
      <c r="B1042" s="3"/>
      <c r="C1042" s="3"/>
      <c r="D1042" s="3">
        <v>1.5936254980079679E-4</v>
      </c>
      <c r="E1042" s="3">
        <v>5.497979492536493E-5</v>
      </c>
      <c r="F1042" s="3">
        <v>5.4432136733527471E-5</v>
      </c>
      <c r="G1042" s="3">
        <v>8.9591493819896395E-5</v>
      </c>
    </row>
    <row r="1043" spans="1:7" x14ac:dyDescent="0.4">
      <c r="A1043" s="4" t="s">
        <v>4002</v>
      </c>
      <c r="B1043" s="3"/>
      <c r="C1043" s="3"/>
      <c r="D1043" s="3">
        <v>1.5936254980079679E-4</v>
      </c>
      <c r="E1043" s="3">
        <v>5.497979492536493E-5</v>
      </c>
      <c r="F1043" s="3">
        <v>5.4432136733527471E-5</v>
      </c>
      <c r="G1043" s="3">
        <v>8.9591493819896395E-5</v>
      </c>
    </row>
    <row r="1044" spans="1:7" x14ac:dyDescent="0.4">
      <c r="A1044" s="4" t="s">
        <v>2381</v>
      </c>
      <c r="B1044" s="3">
        <v>6.5728933876692521E-5</v>
      </c>
      <c r="C1044" s="3">
        <v>1.36930028755306E-4</v>
      </c>
      <c r="D1044" s="3"/>
      <c r="E1044" s="3">
        <v>1.099595898507299E-4</v>
      </c>
      <c r="F1044" s="3">
        <v>4.5360113944606232E-5</v>
      </c>
      <c r="G1044" s="3">
        <v>8.9494666606833664E-5</v>
      </c>
    </row>
    <row r="1045" spans="1:7" x14ac:dyDescent="0.4">
      <c r="A1045" s="4" t="s">
        <v>245</v>
      </c>
      <c r="B1045" s="3">
        <v>1.3145786775338499E-4</v>
      </c>
      <c r="C1045" s="3"/>
      <c r="D1045" s="3">
        <v>7.9681274900398409E-5</v>
      </c>
      <c r="E1045" s="3">
        <v>1.374494873134123E-4</v>
      </c>
      <c r="F1045" s="3">
        <v>9.0720227889212464E-6</v>
      </c>
      <c r="G1045" s="3">
        <v>8.9415163189029235E-5</v>
      </c>
    </row>
    <row r="1046" spans="1:7" x14ac:dyDescent="0.4">
      <c r="A1046" s="4" t="s">
        <v>2187</v>
      </c>
      <c r="B1046" s="3">
        <v>6.5728933876692521E-5</v>
      </c>
      <c r="C1046" s="3">
        <v>1.36930028755306E-4</v>
      </c>
      <c r="D1046" s="3">
        <v>7.9681274900398409E-5</v>
      </c>
      <c r="E1046" s="3">
        <v>1.374494873134123E-4</v>
      </c>
      <c r="F1046" s="3">
        <v>2.7216068366763739E-5</v>
      </c>
      <c r="G1046" s="3">
        <v>8.9401158642514591E-5</v>
      </c>
    </row>
    <row r="1047" spans="1:7" x14ac:dyDescent="0.4">
      <c r="A1047" s="4" t="s">
        <v>655</v>
      </c>
      <c r="B1047" s="3">
        <v>1.3145786775338499E-4</v>
      </c>
      <c r="C1047" s="3"/>
      <c r="D1047" s="3"/>
      <c r="E1047" s="3">
        <v>5.497979492536493E-5</v>
      </c>
      <c r="F1047" s="3">
        <v>8.1648205100291217E-5</v>
      </c>
      <c r="G1047" s="3">
        <v>8.9361955926347059E-5</v>
      </c>
    </row>
    <row r="1048" spans="1:7" x14ac:dyDescent="0.4">
      <c r="A1048" s="4" t="s">
        <v>244</v>
      </c>
      <c r="B1048" s="3">
        <v>1.3145786775338499E-4</v>
      </c>
      <c r="C1048" s="3"/>
      <c r="D1048" s="3">
        <v>7.9681274900398409E-5</v>
      </c>
      <c r="E1048" s="3">
        <v>8.2469692388047395E-5</v>
      </c>
      <c r="F1048" s="3">
        <v>6.3504159522448725E-5</v>
      </c>
      <c r="G1048" s="3">
        <v>8.9278248641069886E-5</v>
      </c>
    </row>
    <row r="1049" spans="1:7" x14ac:dyDescent="0.4">
      <c r="A1049" s="4" t="s">
        <v>2371</v>
      </c>
      <c r="B1049" s="3">
        <v>6.5728933876692521E-5</v>
      </c>
      <c r="C1049" s="3"/>
      <c r="D1049" s="3"/>
      <c r="E1049" s="3">
        <v>1.374494873134123E-4</v>
      </c>
      <c r="F1049" s="3">
        <v>6.3504159522448725E-5</v>
      </c>
      <c r="G1049" s="3">
        <v>8.8894193570851181E-5</v>
      </c>
    </row>
    <row r="1050" spans="1:7" x14ac:dyDescent="0.4">
      <c r="A1050" s="4" t="s">
        <v>2203</v>
      </c>
      <c r="B1050" s="3">
        <v>6.5728933876692521E-5</v>
      </c>
      <c r="C1050" s="3"/>
      <c r="D1050" s="3">
        <v>7.9681274900398409E-5</v>
      </c>
      <c r="E1050" s="3">
        <v>1.374494873134123E-4</v>
      </c>
      <c r="F1050" s="3">
        <v>7.2576182311369971E-5</v>
      </c>
      <c r="G1050" s="3">
        <v>8.885896960046831E-5</v>
      </c>
    </row>
    <row r="1051" spans="1:7" x14ac:dyDescent="0.4">
      <c r="A1051" s="4" t="s">
        <v>2339</v>
      </c>
      <c r="B1051" s="3">
        <v>6.5728933876692521E-5</v>
      </c>
      <c r="C1051" s="3"/>
      <c r="D1051" s="3">
        <v>7.9681274900398409E-5</v>
      </c>
      <c r="E1051" s="3">
        <v>1.374494873134123E-4</v>
      </c>
      <c r="F1051" s="3">
        <v>7.2576182311369971E-5</v>
      </c>
      <c r="G1051" s="3">
        <v>8.885896960046831E-5</v>
      </c>
    </row>
    <row r="1052" spans="1:7" x14ac:dyDescent="0.4">
      <c r="A1052" s="4" t="s">
        <v>2465</v>
      </c>
      <c r="B1052" s="3">
        <v>6.5728933876692521E-5</v>
      </c>
      <c r="C1052" s="3"/>
      <c r="D1052" s="3">
        <v>7.9681274900398409E-5</v>
      </c>
      <c r="E1052" s="3">
        <v>1.099595898507299E-4</v>
      </c>
      <c r="F1052" s="3">
        <v>9.979225067813371E-5</v>
      </c>
      <c r="G1052" s="3">
        <v>8.8790512326488642E-5</v>
      </c>
    </row>
    <row r="1053" spans="1:7" x14ac:dyDescent="0.4">
      <c r="A1053" s="4" t="s">
        <v>3976</v>
      </c>
      <c r="B1053" s="3"/>
      <c r="C1053" s="3"/>
      <c r="D1053" s="3">
        <v>1.5936254980079679E-4</v>
      </c>
      <c r="E1053" s="3"/>
      <c r="F1053" s="3">
        <v>1.8144045577842489E-5</v>
      </c>
      <c r="G1053" s="3">
        <v>8.8753297689319642E-5</v>
      </c>
    </row>
    <row r="1054" spans="1:7" x14ac:dyDescent="0.4">
      <c r="A1054" s="4" t="s">
        <v>3216</v>
      </c>
      <c r="B1054" s="3"/>
      <c r="C1054" s="3"/>
      <c r="D1054" s="3">
        <v>1.5936254980079679E-4</v>
      </c>
      <c r="E1054" s="3"/>
      <c r="F1054" s="3">
        <v>1.8144045577842489E-5</v>
      </c>
      <c r="G1054" s="3">
        <v>8.8753297689319642E-5</v>
      </c>
    </row>
    <row r="1055" spans="1:7" x14ac:dyDescent="0.4">
      <c r="A1055" s="4" t="s">
        <v>3761</v>
      </c>
      <c r="B1055" s="3"/>
      <c r="C1055" s="3"/>
      <c r="D1055" s="3">
        <v>1.5936254980079679E-4</v>
      </c>
      <c r="E1055" s="3"/>
      <c r="F1055" s="3">
        <v>1.8144045577842489E-5</v>
      </c>
      <c r="G1055" s="3">
        <v>8.8753297689319642E-5</v>
      </c>
    </row>
    <row r="1056" spans="1:7" x14ac:dyDescent="0.4">
      <c r="A1056" s="4" t="s">
        <v>3328</v>
      </c>
      <c r="B1056" s="3"/>
      <c r="C1056" s="3"/>
      <c r="D1056" s="3">
        <v>1.5936254980079679E-4</v>
      </c>
      <c r="E1056" s="3"/>
      <c r="F1056" s="3">
        <v>1.8144045577842489E-5</v>
      </c>
      <c r="G1056" s="3">
        <v>8.8753297689319642E-5</v>
      </c>
    </row>
    <row r="1057" spans="1:7" x14ac:dyDescent="0.4">
      <c r="A1057" s="4" t="s">
        <v>2127</v>
      </c>
      <c r="B1057" s="3">
        <v>6.5728933876692521E-5</v>
      </c>
      <c r="C1057" s="3"/>
      <c r="D1057" s="3">
        <v>7.9681274900398409E-5</v>
      </c>
      <c r="E1057" s="3">
        <v>8.2469692388047395E-5</v>
      </c>
      <c r="F1057" s="3">
        <v>1.2700831904489739E-4</v>
      </c>
      <c r="G1057" s="3">
        <v>8.8722055052508933E-5</v>
      </c>
    </row>
    <row r="1058" spans="1:7" x14ac:dyDescent="0.4">
      <c r="A1058" s="4" t="s">
        <v>2271</v>
      </c>
      <c r="B1058" s="3">
        <v>1.3145786775338499E-4</v>
      </c>
      <c r="C1058" s="3"/>
      <c r="D1058" s="3"/>
      <c r="E1058" s="3"/>
      <c r="F1058" s="3">
        <v>4.5360113944606232E-5</v>
      </c>
      <c r="G1058" s="3">
        <v>8.840899084899561E-5</v>
      </c>
    </row>
    <row r="1059" spans="1:7" x14ac:dyDescent="0.4">
      <c r="A1059" s="4" t="s">
        <v>2103</v>
      </c>
      <c r="B1059" s="3">
        <v>1.3145786775338499E-4</v>
      </c>
      <c r="C1059" s="3"/>
      <c r="D1059" s="3"/>
      <c r="E1059" s="3"/>
      <c r="F1059" s="3">
        <v>4.5360113944606232E-5</v>
      </c>
      <c r="G1059" s="3">
        <v>8.840899084899561E-5</v>
      </c>
    </row>
    <row r="1060" spans="1:7" x14ac:dyDescent="0.4">
      <c r="A1060" s="4" t="s">
        <v>2766</v>
      </c>
      <c r="B1060" s="3"/>
      <c r="C1060" s="3">
        <v>1.36930028755306E-4</v>
      </c>
      <c r="D1060" s="3"/>
      <c r="E1060" s="3">
        <v>1.099595898507299E-4</v>
      </c>
      <c r="F1060" s="3">
        <v>1.8144045577842489E-5</v>
      </c>
      <c r="G1060" s="3">
        <v>8.8344554727959456E-5</v>
      </c>
    </row>
    <row r="1061" spans="1:7" x14ac:dyDescent="0.4">
      <c r="A1061" s="4" t="s">
        <v>3033</v>
      </c>
      <c r="B1061" s="3"/>
      <c r="C1061" s="3">
        <v>1.36930028755306E-4</v>
      </c>
      <c r="D1061" s="3"/>
      <c r="E1061" s="3">
        <v>1.099595898507299E-4</v>
      </c>
      <c r="F1061" s="3">
        <v>1.8144045577842489E-5</v>
      </c>
      <c r="G1061" s="3">
        <v>8.8344554727959456E-5</v>
      </c>
    </row>
    <row r="1062" spans="1:7" x14ac:dyDescent="0.4">
      <c r="A1062" s="4" t="s">
        <v>2846</v>
      </c>
      <c r="B1062" s="3"/>
      <c r="C1062" s="3">
        <v>1.36930028755306E-4</v>
      </c>
      <c r="D1062" s="3"/>
      <c r="E1062" s="3">
        <v>8.2469692388047395E-5</v>
      </c>
      <c r="F1062" s="3">
        <v>4.5360113944606232E-5</v>
      </c>
      <c r="G1062" s="3">
        <v>8.8253278362653223E-5</v>
      </c>
    </row>
    <row r="1063" spans="1:7" x14ac:dyDescent="0.4">
      <c r="A1063" s="4" t="s">
        <v>2726</v>
      </c>
      <c r="B1063" s="3"/>
      <c r="C1063" s="3">
        <v>1.36930028755306E-4</v>
      </c>
      <c r="D1063" s="3"/>
      <c r="E1063" s="3">
        <v>5.497979492536493E-5</v>
      </c>
      <c r="F1063" s="3">
        <v>7.2576182311369971E-5</v>
      </c>
      <c r="G1063" s="3">
        <v>8.8162001997346977E-5</v>
      </c>
    </row>
    <row r="1064" spans="1:7" x14ac:dyDescent="0.4">
      <c r="A1064" s="4" t="s">
        <v>1035</v>
      </c>
      <c r="B1064" s="3">
        <v>1.3145786775338499E-4</v>
      </c>
      <c r="C1064" s="3">
        <v>1.36930028755306E-4</v>
      </c>
      <c r="D1064" s="3">
        <v>7.9681274900398409E-5</v>
      </c>
      <c r="E1064" s="3">
        <v>5.497979492536493E-5</v>
      </c>
      <c r="F1064" s="3">
        <v>3.6288091155684992E-5</v>
      </c>
      <c r="G1064" s="3">
        <v>8.7867411498027863E-5</v>
      </c>
    </row>
    <row r="1065" spans="1:7" x14ac:dyDescent="0.4">
      <c r="A1065" s="4" t="s">
        <v>2828</v>
      </c>
      <c r="B1065" s="3"/>
      <c r="C1065" s="3">
        <v>1.36930028755306E-4</v>
      </c>
      <c r="D1065" s="3">
        <v>1.5936254980079679E-4</v>
      </c>
      <c r="E1065" s="3">
        <v>2.7489897462682462E-5</v>
      </c>
      <c r="F1065" s="3">
        <v>2.7216068366763739E-5</v>
      </c>
      <c r="G1065" s="3">
        <v>8.774963609638725E-5</v>
      </c>
    </row>
    <row r="1066" spans="1:7" x14ac:dyDescent="0.4">
      <c r="A1066" s="4" t="s">
        <v>490</v>
      </c>
      <c r="B1066" s="3">
        <v>1.3145786775338499E-4</v>
      </c>
      <c r="C1066" s="3">
        <v>1.36930028755306E-4</v>
      </c>
      <c r="D1066" s="3"/>
      <c r="E1066" s="3">
        <v>5.497979492536493E-5</v>
      </c>
      <c r="F1066" s="3">
        <v>2.7216068366763739E-5</v>
      </c>
      <c r="G1066" s="3">
        <v>8.7645939950204915E-5</v>
      </c>
    </row>
    <row r="1067" spans="1:7" x14ac:dyDescent="0.4">
      <c r="A1067" s="4" t="s">
        <v>735</v>
      </c>
      <c r="B1067" s="3">
        <v>1.3145786775338499E-4</v>
      </c>
      <c r="C1067" s="3">
        <v>1.36930028755306E-4</v>
      </c>
      <c r="D1067" s="3"/>
      <c r="E1067" s="3">
        <v>5.497979492536493E-5</v>
      </c>
      <c r="F1067" s="3">
        <v>2.7216068366763739E-5</v>
      </c>
      <c r="G1067" s="3">
        <v>8.7645939950204915E-5</v>
      </c>
    </row>
    <row r="1068" spans="1:7" x14ac:dyDescent="0.4">
      <c r="A1068" s="4" t="s">
        <v>496</v>
      </c>
      <c r="B1068" s="3">
        <v>1.971868016300776E-4</v>
      </c>
      <c r="C1068" s="3"/>
      <c r="D1068" s="3">
        <v>7.9681274900398409E-5</v>
      </c>
      <c r="E1068" s="3">
        <v>5.497979492536493E-5</v>
      </c>
      <c r="F1068" s="3">
        <v>1.8144045577842489E-5</v>
      </c>
      <c r="G1068" s="3">
        <v>8.7497979258420859E-5</v>
      </c>
    </row>
    <row r="1069" spans="1:7" x14ac:dyDescent="0.4">
      <c r="A1069" s="4" t="s">
        <v>950</v>
      </c>
      <c r="B1069" s="3">
        <v>1.971868016300776E-4</v>
      </c>
      <c r="C1069" s="3"/>
      <c r="D1069" s="3">
        <v>7.9681274900398409E-5</v>
      </c>
      <c r="E1069" s="3">
        <v>2.7489897462682462E-5</v>
      </c>
      <c r="F1069" s="3">
        <v>4.5360113944606232E-5</v>
      </c>
      <c r="G1069" s="3">
        <v>8.7429521984441178E-5</v>
      </c>
    </row>
    <row r="1070" spans="1:7" x14ac:dyDescent="0.4">
      <c r="A1070" s="4" t="s">
        <v>3892</v>
      </c>
      <c r="B1070" s="3"/>
      <c r="C1070" s="3"/>
      <c r="D1070" s="3">
        <v>7.9681274900398409E-5</v>
      </c>
      <c r="E1070" s="3">
        <v>8.2469692388047395E-5</v>
      </c>
      <c r="F1070" s="3">
        <v>9.979225067813371E-5</v>
      </c>
      <c r="G1070" s="3">
        <v>8.7314405988859838E-5</v>
      </c>
    </row>
    <row r="1071" spans="1:7" x14ac:dyDescent="0.4">
      <c r="A1071" s="4" t="s">
        <v>3347</v>
      </c>
      <c r="B1071" s="3"/>
      <c r="C1071" s="3"/>
      <c r="D1071" s="3">
        <v>7.9681274900398409E-5</v>
      </c>
      <c r="E1071" s="3">
        <v>5.497979492536493E-5</v>
      </c>
      <c r="F1071" s="3">
        <v>1.2700831904489739E-4</v>
      </c>
      <c r="G1071" s="3">
        <v>8.7223129623553578E-5</v>
      </c>
    </row>
    <row r="1072" spans="1:7" x14ac:dyDescent="0.4">
      <c r="A1072" s="4" t="s">
        <v>727</v>
      </c>
      <c r="B1072" s="3">
        <v>1.971868016300776E-4</v>
      </c>
      <c r="C1072" s="3"/>
      <c r="D1072" s="3"/>
      <c r="E1072" s="3">
        <v>5.497979492536493E-5</v>
      </c>
      <c r="F1072" s="3">
        <v>9.0720227889212464E-6</v>
      </c>
      <c r="G1072" s="3">
        <v>8.7079539781454598E-5</v>
      </c>
    </row>
    <row r="1073" spans="1:7" x14ac:dyDescent="0.4">
      <c r="A1073" s="4" t="s">
        <v>1427</v>
      </c>
      <c r="B1073" s="3">
        <v>1.971868016300776E-4</v>
      </c>
      <c r="C1073" s="3"/>
      <c r="D1073" s="3"/>
      <c r="E1073" s="3">
        <v>5.497979492536493E-5</v>
      </c>
      <c r="F1073" s="3">
        <v>9.0720227889212464E-6</v>
      </c>
      <c r="G1073" s="3">
        <v>8.7079539781454598E-5</v>
      </c>
    </row>
    <row r="1074" spans="1:7" x14ac:dyDescent="0.4">
      <c r="A1074" s="4" t="s">
        <v>400</v>
      </c>
      <c r="B1074" s="3">
        <v>1.971868016300776E-4</v>
      </c>
      <c r="C1074" s="3"/>
      <c r="D1074" s="3"/>
      <c r="E1074" s="3">
        <v>5.497979492536493E-5</v>
      </c>
      <c r="F1074" s="3">
        <v>9.0720227889212464E-6</v>
      </c>
      <c r="G1074" s="3">
        <v>8.7079539781454598E-5</v>
      </c>
    </row>
    <row r="1075" spans="1:7" x14ac:dyDescent="0.4">
      <c r="A1075" s="4" t="s">
        <v>1603</v>
      </c>
      <c r="B1075" s="3">
        <v>1.3145786775338499E-4</v>
      </c>
      <c r="C1075" s="3"/>
      <c r="D1075" s="3">
        <v>7.9681274900398409E-5</v>
      </c>
      <c r="E1075" s="3">
        <v>1.099595898507299E-4</v>
      </c>
      <c r="F1075" s="3">
        <v>2.7216068366763739E-5</v>
      </c>
      <c r="G1075" s="3">
        <v>8.7078700217819256E-5</v>
      </c>
    </row>
    <row r="1076" spans="1:7" x14ac:dyDescent="0.4">
      <c r="A1076" s="4" t="s">
        <v>4146</v>
      </c>
      <c r="B1076" s="3"/>
      <c r="C1076" s="3"/>
      <c r="D1076" s="3"/>
      <c r="E1076" s="3">
        <v>1.374494873134123E-4</v>
      </c>
      <c r="F1076" s="3">
        <v>3.6288091155684992E-5</v>
      </c>
      <c r="G1076" s="3">
        <v>8.6868789234548642E-5</v>
      </c>
    </row>
    <row r="1077" spans="1:7" x14ac:dyDescent="0.4">
      <c r="A1077" s="4" t="s">
        <v>4385</v>
      </c>
      <c r="B1077" s="3"/>
      <c r="C1077" s="3"/>
      <c r="D1077" s="3"/>
      <c r="E1077" s="3">
        <v>1.374494873134123E-4</v>
      </c>
      <c r="F1077" s="3">
        <v>3.6288091155684992E-5</v>
      </c>
      <c r="G1077" s="3">
        <v>8.6868789234548642E-5</v>
      </c>
    </row>
    <row r="1078" spans="1:7" x14ac:dyDescent="0.4">
      <c r="A1078" s="4" t="s">
        <v>3018</v>
      </c>
      <c r="B1078" s="3"/>
      <c r="C1078" s="3">
        <v>1.36930028755306E-4</v>
      </c>
      <c r="D1078" s="3"/>
      <c r="E1078" s="3"/>
      <c r="F1078" s="3">
        <v>3.6288091155684992E-5</v>
      </c>
      <c r="G1078" s="3">
        <v>8.6609059955495494E-5</v>
      </c>
    </row>
    <row r="1079" spans="1:7" x14ac:dyDescent="0.4">
      <c r="A1079" s="4" t="s">
        <v>3058</v>
      </c>
      <c r="B1079" s="3"/>
      <c r="C1079" s="3">
        <v>1.36930028755306E-4</v>
      </c>
      <c r="D1079" s="3"/>
      <c r="E1079" s="3"/>
      <c r="F1079" s="3">
        <v>3.6288091155684992E-5</v>
      </c>
      <c r="G1079" s="3">
        <v>8.6609059955495494E-5</v>
      </c>
    </row>
    <row r="1080" spans="1:7" x14ac:dyDescent="0.4">
      <c r="A1080" s="4" t="s">
        <v>3047</v>
      </c>
      <c r="B1080" s="3"/>
      <c r="C1080" s="3">
        <v>1.36930028755306E-4</v>
      </c>
      <c r="D1080" s="3"/>
      <c r="E1080" s="3"/>
      <c r="F1080" s="3">
        <v>3.6288091155684992E-5</v>
      </c>
      <c r="G1080" s="3">
        <v>8.6609059955495494E-5</v>
      </c>
    </row>
    <row r="1081" spans="1:7" x14ac:dyDescent="0.4">
      <c r="A1081" s="4" t="s">
        <v>2843</v>
      </c>
      <c r="B1081" s="3"/>
      <c r="C1081" s="3">
        <v>1.36930028755306E-4</v>
      </c>
      <c r="D1081" s="3"/>
      <c r="E1081" s="3"/>
      <c r="F1081" s="3">
        <v>3.6288091155684992E-5</v>
      </c>
      <c r="G1081" s="3">
        <v>8.6609059955495494E-5</v>
      </c>
    </row>
    <row r="1082" spans="1:7" x14ac:dyDescent="0.4">
      <c r="A1082" s="4" t="s">
        <v>3332</v>
      </c>
      <c r="B1082" s="3"/>
      <c r="C1082" s="3"/>
      <c r="D1082" s="3">
        <v>1.5936254980079679E-4</v>
      </c>
      <c r="E1082" s="3">
        <v>5.497979492536493E-5</v>
      </c>
      <c r="F1082" s="3">
        <v>4.5360113944606232E-5</v>
      </c>
      <c r="G1082" s="3">
        <v>8.6567486223589304E-5</v>
      </c>
    </row>
    <row r="1083" spans="1:7" x14ac:dyDescent="0.4">
      <c r="A1083" s="4" t="s">
        <v>4444</v>
      </c>
      <c r="B1083" s="3"/>
      <c r="C1083" s="3"/>
      <c r="D1083" s="3"/>
      <c r="E1083" s="3">
        <v>5.497979492536493E-5</v>
      </c>
      <c r="F1083" s="3">
        <v>1.179362962559762E-4</v>
      </c>
      <c r="G1083" s="3">
        <v>8.6458045590670566E-5</v>
      </c>
    </row>
    <row r="1084" spans="1:7" x14ac:dyDescent="0.4">
      <c r="A1084" s="4" t="s">
        <v>4254</v>
      </c>
      <c r="B1084" s="3"/>
      <c r="C1084" s="3"/>
      <c r="D1084" s="3"/>
      <c r="E1084" s="3">
        <v>5.497979492536493E-5</v>
      </c>
      <c r="F1084" s="3">
        <v>1.179362962559762E-4</v>
      </c>
      <c r="G1084" s="3">
        <v>8.6458045590670566E-5</v>
      </c>
    </row>
    <row r="1085" spans="1:7" x14ac:dyDescent="0.4">
      <c r="A1085" s="4" t="s">
        <v>4829</v>
      </c>
      <c r="B1085" s="3"/>
      <c r="C1085" s="3"/>
      <c r="D1085" s="3"/>
      <c r="E1085" s="3">
        <v>5.497979492536493E-5</v>
      </c>
      <c r="F1085" s="3">
        <v>1.179362962559762E-4</v>
      </c>
      <c r="G1085" s="3">
        <v>8.6458045590670566E-5</v>
      </c>
    </row>
    <row r="1086" spans="1:7" x14ac:dyDescent="0.4">
      <c r="A1086" s="4" t="s">
        <v>1363</v>
      </c>
      <c r="B1086" s="3">
        <v>1.3145786775338499E-4</v>
      </c>
      <c r="C1086" s="3"/>
      <c r="D1086" s="3">
        <v>1.5936254980079679E-4</v>
      </c>
      <c r="E1086" s="3">
        <v>2.7489897462682462E-5</v>
      </c>
      <c r="F1086" s="3">
        <v>2.7216068366763739E-5</v>
      </c>
      <c r="G1086" s="3">
        <v>8.6381595845906996E-5</v>
      </c>
    </row>
    <row r="1087" spans="1:7" x14ac:dyDescent="0.4">
      <c r="A1087" s="4" t="s">
        <v>2027</v>
      </c>
      <c r="B1087" s="3">
        <v>6.5728933876692521E-5</v>
      </c>
      <c r="C1087" s="3">
        <v>1.36930028755306E-4</v>
      </c>
      <c r="D1087" s="3">
        <v>7.9681274900398409E-5</v>
      </c>
      <c r="E1087" s="3">
        <v>1.099595898507299E-4</v>
      </c>
      <c r="F1087" s="3">
        <v>3.6288091155684992E-5</v>
      </c>
      <c r="G1087" s="3">
        <v>8.5717583707762361E-5</v>
      </c>
    </row>
    <row r="1088" spans="1:7" x14ac:dyDescent="0.4">
      <c r="A1088" s="4" t="s">
        <v>2040</v>
      </c>
      <c r="B1088" s="3">
        <v>6.5728933876692521E-5</v>
      </c>
      <c r="C1088" s="3"/>
      <c r="D1088" s="3">
        <v>2.390438247011952E-4</v>
      </c>
      <c r="E1088" s="3">
        <v>2.7489897462682462E-5</v>
      </c>
      <c r="F1088" s="3">
        <v>9.0720227889212464E-6</v>
      </c>
      <c r="G1088" s="3">
        <v>8.5333669707372855E-5</v>
      </c>
    </row>
    <row r="1089" spans="1:7" x14ac:dyDescent="0.4">
      <c r="A1089" s="4" t="s">
        <v>1263</v>
      </c>
      <c r="B1089" s="3">
        <v>6.5728933876692521E-5</v>
      </c>
      <c r="C1089" s="3"/>
      <c r="D1089" s="3">
        <v>2.390438247011952E-4</v>
      </c>
      <c r="E1089" s="3">
        <v>2.7489897462682462E-5</v>
      </c>
      <c r="F1089" s="3">
        <v>9.0720227889212464E-6</v>
      </c>
      <c r="G1089" s="3">
        <v>8.5333669707372855E-5</v>
      </c>
    </row>
    <row r="1090" spans="1:7" x14ac:dyDescent="0.4">
      <c r="A1090" s="4" t="s">
        <v>2000</v>
      </c>
      <c r="B1090" s="3">
        <v>1.3145786775338499E-4</v>
      </c>
      <c r="C1090" s="3">
        <v>1.36930028755306E-4</v>
      </c>
      <c r="D1090" s="3"/>
      <c r="E1090" s="3">
        <v>2.7489897462682462E-5</v>
      </c>
      <c r="F1090" s="3">
        <v>4.5360113944606232E-5</v>
      </c>
      <c r="G1090" s="3">
        <v>8.5309476978994922E-5</v>
      </c>
    </row>
    <row r="1091" spans="1:7" x14ac:dyDescent="0.4">
      <c r="A1091" s="4" t="s">
        <v>3034</v>
      </c>
      <c r="B1091" s="3"/>
      <c r="C1091" s="3">
        <v>1.36930028755306E-4</v>
      </c>
      <c r="D1091" s="3"/>
      <c r="E1091" s="3">
        <v>8.2469692388047395E-5</v>
      </c>
      <c r="F1091" s="3">
        <v>3.6288091155684992E-5</v>
      </c>
      <c r="G1091" s="3">
        <v>8.5229270766346132E-5</v>
      </c>
    </row>
    <row r="1092" spans="1:7" x14ac:dyDescent="0.4">
      <c r="A1092" s="4" t="s">
        <v>1208</v>
      </c>
      <c r="B1092" s="3">
        <v>1.971868016300776E-4</v>
      </c>
      <c r="C1092" s="3"/>
      <c r="D1092" s="3">
        <v>7.9681274900398409E-5</v>
      </c>
      <c r="E1092" s="3">
        <v>2.7489897462682462E-5</v>
      </c>
      <c r="F1092" s="3">
        <v>3.6288091155684992E-5</v>
      </c>
      <c r="G1092" s="3">
        <v>8.5161516287210866E-5</v>
      </c>
    </row>
    <row r="1093" spans="1:7" x14ac:dyDescent="0.4">
      <c r="A1093" s="4" t="s">
        <v>1703</v>
      </c>
      <c r="B1093" s="3">
        <v>6.5728933876692521E-5</v>
      </c>
      <c r="C1093" s="3">
        <v>1.36930028755306E-4</v>
      </c>
      <c r="D1093" s="3">
        <v>1.5936254980079679E-4</v>
      </c>
      <c r="E1093" s="3">
        <v>2.7489897462682462E-5</v>
      </c>
      <c r="F1093" s="3">
        <v>3.6288091155684992E-5</v>
      </c>
      <c r="G1093" s="3">
        <v>8.5159900210232559E-5</v>
      </c>
    </row>
    <row r="1094" spans="1:7" x14ac:dyDescent="0.4">
      <c r="A1094" s="4" t="s">
        <v>2170</v>
      </c>
      <c r="B1094" s="3">
        <v>6.5728933876692521E-5</v>
      </c>
      <c r="C1094" s="3"/>
      <c r="D1094" s="3">
        <v>7.9681274900398409E-5</v>
      </c>
      <c r="E1094" s="3">
        <v>1.099595898507299E-4</v>
      </c>
      <c r="F1094" s="3"/>
      <c r="G1094" s="3">
        <v>8.5123266209273624E-5</v>
      </c>
    </row>
    <row r="1095" spans="1:7" x14ac:dyDescent="0.4">
      <c r="A1095" s="4" t="s">
        <v>2921</v>
      </c>
      <c r="B1095" s="3"/>
      <c r="C1095" s="3">
        <v>1.36930028755306E-4</v>
      </c>
      <c r="D1095" s="3"/>
      <c r="E1095" s="3">
        <v>2.7489897462682462E-5</v>
      </c>
      <c r="F1095" s="3">
        <v>9.0720227889212464E-5</v>
      </c>
      <c r="G1095" s="3">
        <v>8.5046718035733639E-5</v>
      </c>
    </row>
    <row r="1096" spans="1:7" x14ac:dyDescent="0.4">
      <c r="A1096" s="4" t="s">
        <v>3560</v>
      </c>
      <c r="B1096" s="3"/>
      <c r="C1096" s="3"/>
      <c r="D1096" s="3">
        <v>7.9681274900398409E-5</v>
      </c>
      <c r="E1096" s="3">
        <v>1.374494873134123E-4</v>
      </c>
      <c r="F1096" s="3">
        <v>3.6288091155684992E-5</v>
      </c>
      <c r="G1096" s="3">
        <v>8.447295112316524E-5</v>
      </c>
    </row>
    <row r="1097" spans="1:7" x14ac:dyDescent="0.4">
      <c r="A1097" s="4" t="s">
        <v>3571</v>
      </c>
      <c r="B1097" s="3"/>
      <c r="C1097" s="3"/>
      <c r="D1097" s="3">
        <v>7.9681274900398409E-5</v>
      </c>
      <c r="E1097" s="3">
        <v>1.099595898507299E-4</v>
      </c>
      <c r="F1097" s="3">
        <v>6.3504159522448725E-5</v>
      </c>
      <c r="G1097" s="3">
        <v>8.438167475785902E-5</v>
      </c>
    </row>
    <row r="1098" spans="1:7" x14ac:dyDescent="0.4">
      <c r="A1098" s="4" t="s">
        <v>3587</v>
      </c>
      <c r="B1098" s="3"/>
      <c r="C1098" s="3"/>
      <c r="D1098" s="3">
        <v>7.9681274900398409E-5</v>
      </c>
      <c r="E1098" s="3">
        <v>8.2469692388047395E-5</v>
      </c>
      <c r="F1098" s="3">
        <v>9.0720227889212464E-5</v>
      </c>
      <c r="G1098" s="3">
        <v>8.429039839255276E-5</v>
      </c>
    </row>
    <row r="1099" spans="1:7" x14ac:dyDescent="0.4">
      <c r="A1099" s="4" t="s">
        <v>3632</v>
      </c>
      <c r="B1099" s="3"/>
      <c r="C1099" s="3"/>
      <c r="D1099" s="3">
        <v>1.5936254980079679E-4</v>
      </c>
      <c r="E1099" s="3"/>
      <c r="F1099" s="3">
        <v>9.0720227889212464E-6</v>
      </c>
      <c r="G1099" s="3">
        <v>8.4217286294859019E-5</v>
      </c>
    </row>
    <row r="1100" spans="1:7" x14ac:dyDescent="0.4">
      <c r="A1100" s="4" t="s">
        <v>3759</v>
      </c>
      <c r="B1100" s="3"/>
      <c r="C1100" s="3"/>
      <c r="D1100" s="3">
        <v>1.5936254980079679E-4</v>
      </c>
      <c r="E1100" s="3"/>
      <c r="F1100" s="3">
        <v>9.0720227889212464E-6</v>
      </c>
      <c r="G1100" s="3">
        <v>8.4217286294859019E-5</v>
      </c>
    </row>
    <row r="1101" spans="1:7" x14ac:dyDescent="0.4">
      <c r="A1101" s="4" t="s">
        <v>3208</v>
      </c>
      <c r="B1101" s="3"/>
      <c r="C1101" s="3"/>
      <c r="D1101" s="3">
        <v>1.5936254980079679E-4</v>
      </c>
      <c r="E1101" s="3"/>
      <c r="F1101" s="3">
        <v>9.0720227889212464E-6</v>
      </c>
      <c r="G1101" s="3">
        <v>8.4217286294859019E-5</v>
      </c>
    </row>
    <row r="1102" spans="1:7" x14ac:dyDescent="0.4">
      <c r="A1102" s="4" t="s">
        <v>3623</v>
      </c>
      <c r="B1102" s="3"/>
      <c r="C1102" s="3"/>
      <c r="D1102" s="3">
        <v>1.5936254980079679E-4</v>
      </c>
      <c r="E1102" s="3"/>
      <c r="F1102" s="3">
        <v>9.0720227889212464E-6</v>
      </c>
      <c r="G1102" s="3">
        <v>8.4217286294859019E-5</v>
      </c>
    </row>
    <row r="1103" spans="1:7" x14ac:dyDescent="0.4">
      <c r="A1103" s="4" t="s">
        <v>3865</v>
      </c>
      <c r="B1103" s="3"/>
      <c r="C1103" s="3"/>
      <c r="D1103" s="3">
        <v>1.5936254980079679E-4</v>
      </c>
      <c r="E1103" s="3"/>
      <c r="F1103" s="3">
        <v>9.0720227889212464E-6</v>
      </c>
      <c r="G1103" s="3">
        <v>8.4217286294859019E-5</v>
      </c>
    </row>
    <row r="1104" spans="1:7" x14ac:dyDescent="0.4">
      <c r="A1104" s="4" t="s">
        <v>3722</v>
      </c>
      <c r="B1104" s="3"/>
      <c r="C1104" s="3"/>
      <c r="D1104" s="3">
        <v>1.5936254980079679E-4</v>
      </c>
      <c r="E1104" s="3"/>
      <c r="F1104" s="3">
        <v>9.0720227889212464E-6</v>
      </c>
      <c r="G1104" s="3">
        <v>8.4217286294859019E-5</v>
      </c>
    </row>
    <row r="1105" spans="1:7" x14ac:dyDescent="0.4">
      <c r="A1105" s="4" t="s">
        <v>3766</v>
      </c>
      <c r="B1105" s="3"/>
      <c r="C1105" s="3"/>
      <c r="D1105" s="3">
        <v>1.5936254980079679E-4</v>
      </c>
      <c r="E1105" s="3"/>
      <c r="F1105" s="3">
        <v>9.0720227889212464E-6</v>
      </c>
      <c r="G1105" s="3">
        <v>8.4217286294859019E-5</v>
      </c>
    </row>
    <row r="1106" spans="1:7" x14ac:dyDescent="0.4">
      <c r="A1106" s="4" t="s">
        <v>3549</v>
      </c>
      <c r="B1106" s="3"/>
      <c r="C1106" s="3"/>
      <c r="D1106" s="3">
        <v>7.9681274900398409E-5</v>
      </c>
      <c r="E1106" s="3">
        <v>5.497979492536493E-5</v>
      </c>
      <c r="F1106" s="3">
        <v>1.179362962559762E-4</v>
      </c>
      <c r="G1106" s="3">
        <v>8.4199122027246514E-5</v>
      </c>
    </row>
    <row r="1107" spans="1:7" x14ac:dyDescent="0.4">
      <c r="A1107" s="4" t="s">
        <v>3488</v>
      </c>
      <c r="B1107" s="3"/>
      <c r="C1107" s="3"/>
      <c r="D1107" s="3">
        <v>7.9681274900398409E-5</v>
      </c>
      <c r="E1107" s="3">
        <v>5.497979492536493E-5</v>
      </c>
      <c r="F1107" s="3">
        <v>1.179362962559762E-4</v>
      </c>
      <c r="G1107" s="3">
        <v>8.4199122027246514E-5</v>
      </c>
    </row>
    <row r="1108" spans="1:7" x14ac:dyDescent="0.4">
      <c r="A1108" s="4" t="s">
        <v>3495</v>
      </c>
      <c r="B1108" s="3"/>
      <c r="C1108" s="3"/>
      <c r="D1108" s="3">
        <v>7.9681274900398409E-5</v>
      </c>
      <c r="E1108" s="3">
        <v>5.497979492536493E-5</v>
      </c>
      <c r="F1108" s="3">
        <v>1.179362962559762E-4</v>
      </c>
      <c r="G1108" s="3">
        <v>8.4199122027246514E-5</v>
      </c>
    </row>
    <row r="1109" spans="1:7" x14ac:dyDescent="0.4">
      <c r="A1109" s="4" t="s">
        <v>2148</v>
      </c>
      <c r="B1109" s="3">
        <v>6.5728933876692521E-5</v>
      </c>
      <c r="C1109" s="3"/>
      <c r="D1109" s="3">
        <v>1.5936254980079679E-4</v>
      </c>
      <c r="E1109" s="3">
        <v>2.7489897462682462E-5</v>
      </c>
      <c r="F1109" s="3"/>
      <c r="G1109" s="3">
        <v>8.4193793713390584E-5</v>
      </c>
    </row>
    <row r="1110" spans="1:7" x14ac:dyDescent="0.4">
      <c r="A1110" s="4" t="s">
        <v>2374</v>
      </c>
      <c r="B1110" s="3">
        <v>6.5728933876692521E-5</v>
      </c>
      <c r="C1110" s="3"/>
      <c r="D1110" s="3">
        <v>1.5936254980079679E-4</v>
      </c>
      <c r="E1110" s="3">
        <v>2.7489897462682462E-5</v>
      </c>
      <c r="F1110" s="3"/>
      <c r="G1110" s="3">
        <v>8.4193793713390584E-5</v>
      </c>
    </row>
    <row r="1111" spans="1:7" x14ac:dyDescent="0.4">
      <c r="A1111" s="4" t="s">
        <v>1651</v>
      </c>
      <c r="B1111" s="3">
        <v>6.5728933876692521E-5</v>
      </c>
      <c r="C1111" s="3">
        <v>1.36930028755306E-4</v>
      </c>
      <c r="D1111" s="3">
        <v>7.9681274900398409E-5</v>
      </c>
      <c r="E1111" s="3"/>
      <c r="F1111" s="3">
        <v>5.4432136733527471E-5</v>
      </c>
      <c r="G1111" s="3">
        <v>8.41930935664811E-5</v>
      </c>
    </row>
    <row r="1112" spans="1:7" x14ac:dyDescent="0.4">
      <c r="A1112" s="4" t="s">
        <v>718</v>
      </c>
      <c r="B1112" s="3">
        <v>6.5728933876692521E-5</v>
      </c>
      <c r="C1112" s="3"/>
      <c r="D1112" s="3">
        <v>1.5936254980079679E-4</v>
      </c>
      <c r="E1112" s="3"/>
      <c r="F1112" s="3">
        <v>2.7216068366763739E-5</v>
      </c>
      <c r="G1112" s="3">
        <v>8.4102517348084351E-5</v>
      </c>
    </row>
    <row r="1113" spans="1:7" x14ac:dyDescent="0.4">
      <c r="A1113" s="4" t="s">
        <v>1034</v>
      </c>
      <c r="B1113" s="3">
        <v>1.971868016300776E-4</v>
      </c>
      <c r="C1113" s="3"/>
      <c r="D1113" s="3"/>
      <c r="E1113" s="3">
        <v>2.7489897462682462E-5</v>
      </c>
      <c r="F1113" s="3">
        <v>2.7216068366763739E-5</v>
      </c>
      <c r="G1113" s="3">
        <v>8.3964255819841274E-5</v>
      </c>
    </row>
    <row r="1114" spans="1:7" x14ac:dyDescent="0.4">
      <c r="A1114" s="4" t="s">
        <v>1396</v>
      </c>
      <c r="B1114" s="3">
        <v>1.971868016300776E-4</v>
      </c>
      <c r="C1114" s="3"/>
      <c r="D1114" s="3"/>
      <c r="E1114" s="3">
        <v>2.7489897462682462E-5</v>
      </c>
      <c r="F1114" s="3">
        <v>2.7216068366763739E-5</v>
      </c>
      <c r="G1114" s="3">
        <v>8.3964255819841274E-5</v>
      </c>
    </row>
    <row r="1115" spans="1:7" x14ac:dyDescent="0.4">
      <c r="A1115" s="4" t="s">
        <v>1501</v>
      </c>
      <c r="B1115" s="3">
        <v>1.3145786775338499E-4</v>
      </c>
      <c r="C1115" s="3"/>
      <c r="D1115" s="3"/>
      <c r="E1115" s="3"/>
      <c r="F1115" s="3">
        <v>3.6288091155684992E-5</v>
      </c>
      <c r="G1115" s="3">
        <v>8.3872979454534987E-5</v>
      </c>
    </row>
    <row r="1116" spans="1:7" x14ac:dyDescent="0.4">
      <c r="A1116" s="4" t="s">
        <v>1321</v>
      </c>
      <c r="B1116" s="3">
        <v>1.3145786775338499E-4</v>
      </c>
      <c r="C1116" s="3"/>
      <c r="D1116" s="3"/>
      <c r="E1116" s="3"/>
      <c r="F1116" s="3">
        <v>3.6288091155684992E-5</v>
      </c>
      <c r="G1116" s="3">
        <v>8.3872979454534987E-5</v>
      </c>
    </row>
    <row r="1117" spans="1:7" x14ac:dyDescent="0.4">
      <c r="A1117" s="4" t="s">
        <v>1586</v>
      </c>
      <c r="B1117" s="3">
        <v>6.5728933876692521E-5</v>
      </c>
      <c r="C1117" s="3"/>
      <c r="D1117" s="3">
        <v>1.5936254980079679E-4</v>
      </c>
      <c r="E1117" s="3">
        <v>2.7489897462682462E-5</v>
      </c>
      <c r="F1117" s="3">
        <v>8.1648205100291217E-5</v>
      </c>
      <c r="G1117" s="3">
        <v>8.3557396560115745E-5</v>
      </c>
    </row>
    <row r="1118" spans="1:7" x14ac:dyDescent="0.4">
      <c r="A1118" s="4" t="s">
        <v>3681</v>
      </c>
      <c r="B1118" s="3"/>
      <c r="C1118" s="3"/>
      <c r="D1118" s="3">
        <v>1.5936254980079679E-4</v>
      </c>
      <c r="E1118" s="3">
        <v>5.497979492536493E-5</v>
      </c>
      <c r="F1118" s="3">
        <v>3.6288091155684992E-5</v>
      </c>
      <c r="G1118" s="3">
        <v>8.354347862728224E-5</v>
      </c>
    </row>
    <row r="1119" spans="1:7" x14ac:dyDescent="0.4">
      <c r="A1119" s="4" t="s">
        <v>280</v>
      </c>
      <c r="B1119" s="3">
        <v>1.3145786775338499E-4</v>
      </c>
      <c r="C1119" s="3"/>
      <c r="D1119" s="3"/>
      <c r="E1119" s="3">
        <v>2.7489897462682462E-5</v>
      </c>
      <c r="F1119" s="3">
        <v>9.0720227889212464E-5</v>
      </c>
      <c r="G1119" s="3">
        <v>8.3222664368426643E-5</v>
      </c>
    </row>
    <row r="1120" spans="1:7" x14ac:dyDescent="0.4">
      <c r="A1120" s="4" t="s">
        <v>3043</v>
      </c>
      <c r="B1120" s="3"/>
      <c r="C1120" s="3">
        <v>1.36930028755306E-4</v>
      </c>
      <c r="D1120" s="3">
        <v>1.5936254980079679E-4</v>
      </c>
      <c r="E1120" s="3">
        <v>2.7489897462682462E-5</v>
      </c>
      <c r="F1120" s="3">
        <v>9.0720227889212464E-6</v>
      </c>
      <c r="G1120" s="3">
        <v>8.3213624701926626E-5</v>
      </c>
    </row>
    <row r="1121" spans="1:7" x14ac:dyDescent="0.4">
      <c r="A1121" s="4" t="s">
        <v>1309</v>
      </c>
      <c r="B1121" s="3">
        <v>1.3145786775338499E-4</v>
      </c>
      <c r="C1121" s="3">
        <v>1.36930028755306E-4</v>
      </c>
      <c r="D1121" s="3"/>
      <c r="E1121" s="3">
        <v>2.7489897462682462E-5</v>
      </c>
      <c r="F1121" s="3">
        <v>3.6288091155684992E-5</v>
      </c>
      <c r="G1121" s="3">
        <v>8.304147128176461E-5</v>
      </c>
    </row>
    <row r="1122" spans="1:7" x14ac:dyDescent="0.4">
      <c r="A1122" s="4" t="s">
        <v>1133</v>
      </c>
      <c r="B1122" s="3">
        <v>1.971868016300776E-4</v>
      </c>
      <c r="C1122" s="3"/>
      <c r="D1122" s="3">
        <v>7.9681274900398409E-5</v>
      </c>
      <c r="E1122" s="3">
        <v>2.7489897462682462E-5</v>
      </c>
      <c r="F1122" s="3">
        <v>2.7216068366763739E-5</v>
      </c>
      <c r="G1122" s="3">
        <v>8.2893510589980554E-5</v>
      </c>
    </row>
    <row r="1123" spans="1:7" x14ac:dyDescent="0.4">
      <c r="A1123" s="4" t="s">
        <v>1059</v>
      </c>
      <c r="B1123" s="3">
        <v>6.5728933876692521E-5</v>
      </c>
      <c r="C1123" s="3">
        <v>1.36930028755306E-4</v>
      </c>
      <c r="D1123" s="3"/>
      <c r="E1123" s="3"/>
      <c r="F1123" s="3">
        <v>4.5360113944606232E-5</v>
      </c>
      <c r="G1123" s="3">
        <v>8.2673025525534919E-5</v>
      </c>
    </row>
    <row r="1124" spans="1:7" x14ac:dyDescent="0.4">
      <c r="A1124" s="4" t="s">
        <v>285</v>
      </c>
      <c r="B1124" s="3">
        <v>6.5728933876692521E-5</v>
      </c>
      <c r="C1124" s="3">
        <v>1.36930028755306E-4</v>
      </c>
      <c r="D1124" s="3"/>
      <c r="E1124" s="3"/>
      <c r="F1124" s="3">
        <v>4.5360113944606232E-5</v>
      </c>
      <c r="G1124" s="3">
        <v>8.2673025525534919E-5</v>
      </c>
    </row>
    <row r="1125" spans="1:7" x14ac:dyDescent="0.4">
      <c r="A1125" s="4" t="s">
        <v>2240</v>
      </c>
      <c r="B1125" s="3">
        <v>6.5728933876692521E-5</v>
      </c>
      <c r="C1125" s="3">
        <v>1.36930028755306E-4</v>
      </c>
      <c r="D1125" s="3"/>
      <c r="E1125" s="3"/>
      <c r="F1125" s="3">
        <v>4.5360113944606232E-5</v>
      </c>
      <c r="G1125" s="3">
        <v>8.2673025525534919E-5</v>
      </c>
    </row>
    <row r="1126" spans="1:7" x14ac:dyDescent="0.4">
      <c r="A1126" s="4" t="s">
        <v>1139</v>
      </c>
      <c r="B1126" s="3">
        <v>6.5728933876692521E-5</v>
      </c>
      <c r="C1126" s="3"/>
      <c r="D1126" s="3"/>
      <c r="E1126" s="3">
        <v>8.2469692388047395E-5</v>
      </c>
      <c r="F1126" s="3">
        <v>9.979225067813371E-5</v>
      </c>
      <c r="G1126" s="3">
        <v>8.2663625647624547E-5</v>
      </c>
    </row>
    <row r="1127" spans="1:7" x14ac:dyDescent="0.4">
      <c r="A1127" s="4" t="s">
        <v>2529</v>
      </c>
      <c r="B1127" s="3">
        <v>6.5728933876692521E-5</v>
      </c>
      <c r="C1127" s="3"/>
      <c r="D1127" s="3"/>
      <c r="E1127" s="3">
        <v>5.497979492536493E-5</v>
      </c>
      <c r="F1127" s="3">
        <v>1.2700831904489739E-4</v>
      </c>
      <c r="G1127" s="3">
        <v>8.2572349282318287E-5</v>
      </c>
    </row>
    <row r="1128" spans="1:7" x14ac:dyDescent="0.4">
      <c r="A1128" s="4" t="s">
        <v>1333</v>
      </c>
      <c r="B1128" s="3">
        <v>1.3145786775338499E-4</v>
      </c>
      <c r="C1128" s="3"/>
      <c r="D1128" s="3">
        <v>7.9681274900398409E-5</v>
      </c>
      <c r="E1128" s="3"/>
      <c r="F1128" s="3">
        <v>3.6288091155684992E-5</v>
      </c>
      <c r="G1128" s="3">
        <v>8.2475744603156137E-5</v>
      </c>
    </row>
    <row r="1129" spans="1:7" x14ac:dyDescent="0.4">
      <c r="A1129" s="4" t="s">
        <v>4542</v>
      </c>
      <c r="B1129" s="3"/>
      <c r="C1129" s="3"/>
      <c r="D1129" s="3"/>
      <c r="E1129" s="3">
        <v>8.2469692388047395E-5</v>
      </c>
      <c r="F1129" s="3"/>
      <c r="G1129" s="3">
        <v>8.2469692388047395E-5</v>
      </c>
    </row>
    <row r="1130" spans="1:7" x14ac:dyDescent="0.4">
      <c r="A1130" s="4" t="s">
        <v>5264</v>
      </c>
      <c r="B1130" s="3"/>
      <c r="C1130" s="3"/>
      <c r="D1130" s="3"/>
      <c r="E1130" s="3">
        <v>8.2469692388047395E-5</v>
      </c>
      <c r="F1130" s="3"/>
      <c r="G1130" s="3">
        <v>8.2469692388047395E-5</v>
      </c>
    </row>
    <row r="1131" spans="1:7" x14ac:dyDescent="0.4">
      <c r="A1131" s="4" t="s">
        <v>4602</v>
      </c>
      <c r="B1131" s="3"/>
      <c r="C1131" s="3"/>
      <c r="D1131" s="3"/>
      <c r="E1131" s="3">
        <v>8.2469692388047395E-5</v>
      </c>
      <c r="F1131" s="3"/>
      <c r="G1131" s="3">
        <v>8.2469692388047395E-5</v>
      </c>
    </row>
    <row r="1132" spans="1:7" x14ac:dyDescent="0.4">
      <c r="A1132" s="4" t="s">
        <v>4114</v>
      </c>
      <c r="B1132" s="3"/>
      <c r="C1132" s="3"/>
      <c r="D1132" s="3"/>
      <c r="E1132" s="3">
        <v>8.2469692388047395E-5</v>
      </c>
      <c r="F1132" s="3"/>
      <c r="G1132" s="3">
        <v>8.2469692388047395E-5</v>
      </c>
    </row>
    <row r="1133" spans="1:7" x14ac:dyDescent="0.4">
      <c r="A1133" s="4" t="s">
        <v>4213</v>
      </c>
      <c r="B1133" s="3"/>
      <c r="C1133" s="3"/>
      <c r="D1133" s="3"/>
      <c r="E1133" s="3">
        <v>8.2469692388047395E-5</v>
      </c>
      <c r="F1133" s="3"/>
      <c r="G1133" s="3">
        <v>8.2469692388047395E-5</v>
      </c>
    </row>
    <row r="1134" spans="1:7" x14ac:dyDescent="0.4">
      <c r="A1134" s="4" t="s">
        <v>4378</v>
      </c>
      <c r="B1134" s="3"/>
      <c r="C1134" s="3"/>
      <c r="D1134" s="3"/>
      <c r="E1134" s="3">
        <v>8.2469692388047395E-5</v>
      </c>
      <c r="F1134" s="3"/>
      <c r="G1134" s="3">
        <v>8.2469692388047395E-5</v>
      </c>
    </row>
    <row r="1135" spans="1:7" x14ac:dyDescent="0.4">
      <c r="A1135" s="4" t="s">
        <v>4697</v>
      </c>
      <c r="B1135" s="3"/>
      <c r="C1135" s="3"/>
      <c r="D1135" s="3"/>
      <c r="E1135" s="3">
        <v>8.2469692388047395E-5</v>
      </c>
      <c r="F1135" s="3"/>
      <c r="G1135" s="3">
        <v>8.2469692388047395E-5</v>
      </c>
    </row>
    <row r="1136" spans="1:7" x14ac:dyDescent="0.4">
      <c r="A1136" s="4" t="s">
        <v>4190</v>
      </c>
      <c r="B1136" s="3"/>
      <c r="C1136" s="3"/>
      <c r="D1136" s="3"/>
      <c r="E1136" s="3">
        <v>8.2469692388047395E-5</v>
      </c>
      <c r="F1136" s="3"/>
      <c r="G1136" s="3">
        <v>8.2469692388047395E-5</v>
      </c>
    </row>
    <row r="1137" spans="1:7" x14ac:dyDescent="0.4">
      <c r="A1137" s="4" t="s">
        <v>297</v>
      </c>
      <c r="B1137" s="3">
        <v>1.3145786775338499E-4</v>
      </c>
      <c r="C1137" s="3"/>
      <c r="D1137" s="3">
        <v>7.9681274900398409E-5</v>
      </c>
      <c r="E1137" s="3">
        <v>2.7489897462682462E-5</v>
      </c>
      <c r="F1137" s="3">
        <v>9.0720227889212464E-5</v>
      </c>
      <c r="G1137" s="3">
        <v>8.2337317001419588E-5</v>
      </c>
    </row>
    <row r="1138" spans="1:7" x14ac:dyDescent="0.4">
      <c r="A1138" s="4" t="s">
        <v>5166</v>
      </c>
      <c r="B1138" s="3"/>
      <c r="C1138" s="3"/>
      <c r="D1138" s="3"/>
      <c r="E1138" s="3">
        <v>1.374494873134123E-4</v>
      </c>
      <c r="F1138" s="3">
        <v>2.7216068366763739E-5</v>
      </c>
      <c r="G1138" s="3">
        <v>8.2332777840088018E-5</v>
      </c>
    </row>
    <row r="1139" spans="1:7" x14ac:dyDescent="0.4">
      <c r="A1139" s="4" t="s">
        <v>4181</v>
      </c>
      <c r="B1139" s="3"/>
      <c r="C1139" s="3"/>
      <c r="D1139" s="3"/>
      <c r="E1139" s="3">
        <v>1.374494873134123E-4</v>
      </c>
      <c r="F1139" s="3">
        <v>2.7216068366763739E-5</v>
      </c>
      <c r="G1139" s="3">
        <v>8.2332777840088018E-5</v>
      </c>
    </row>
    <row r="1140" spans="1:7" x14ac:dyDescent="0.4">
      <c r="A1140" s="4" t="s">
        <v>3102</v>
      </c>
      <c r="B1140" s="3"/>
      <c r="C1140" s="3">
        <v>1.36930028755306E-4</v>
      </c>
      <c r="D1140" s="3"/>
      <c r="E1140" s="3">
        <v>2.7489897462682462E-5</v>
      </c>
      <c r="F1140" s="3"/>
      <c r="G1140" s="3">
        <v>8.2209963108994234E-5</v>
      </c>
    </row>
    <row r="1141" spans="1:7" x14ac:dyDescent="0.4">
      <c r="A1141" s="4" t="s">
        <v>3076</v>
      </c>
      <c r="B1141" s="3"/>
      <c r="C1141" s="3">
        <v>1.36930028755306E-4</v>
      </c>
      <c r="D1141" s="3"/>
      <c r="E1141" s="3">
        <v>2.7489897462682462E-5</v>
      </c>
      <c r="F1141" s="3"/>
      <c r="G1141" s="3">
        <v>8.2209963108994234E-5</v>
      </c>
    </row>
    <row r="1142" spans="1:7" x14ac:dyDescent="0.4">
      <c r="A1142" s="4" t="s">
        <v>2688</v>
      </c>
      <c r="B1142" s="3"/>
      <c r="C1142" s="3">
        <v>1.36930028755306E-4</v>
      </c>
      <c r="D1142" s="3"/>
      <c r="E1142" s="3">
        <v>2.7489897462682462E-5</v>
      </c>
      <c r="F1142" s="3"/>
      <c r="G1142" s="3">
        <v>8.2209963108994234E-5</v>
      </c>
    </row>
    <row r="1143" spans="1:7" x14ac:dyDescent="0.4">
      <c r="A1143" s="4" t="s">
        <v>2916</v>
      </c>
      <c r="B1143" s="3"/>
      <c r="C1143" s="3">
        <v>1.36930028755306E-4</v>
      </c>
      <c r="D1143" s="3"/>
      <c r="E1143" s="3">
        <v>2.7489897462682462E-5</v>
      </c>
      <c r="F1143" s="3"/>
      <c r="G1143" s="3">
        <v>8.2209963108994234E-5</v>
      </c>
    </row>
    <row r="1144" spans="1:7" x14ac:dyDescent="0.4">
      <c r="A1144" s="4" t="s">
        <v>2689</v>
      </c>
      <c r="B1144" s="3"/>
      <c r="C1144" s="3">
        <v>1.36930028755306E-4</v>
      </c>
      <c r="D1144" s="3"/>
      <c r="E1144" s="3">
        <v>2.7489897462682462E-5</v>
      </c>
      <c r="F1144" s="3"/>
      <c r="G1144" s="3">
        <v>8.2209963108994234E-5</v>
      </c>
    </row>
    <row r="1145" spans="1:7" x14ac:dyDescent="0.4">
      <c r="A1145" s="4" t="s">
        <v>2880</v>
      </c>
      <c r="B1145" s="3"/>
      <c r="C1145" s="3">
        <v>1.36930028755306E-4</v>
      </c>
      <c r="D1145" s="3"/>
      <c r="E1145" s="3">
        <v>2.7489897462682462E-5</v>
      </c>
      <c r="F1145" s="3"/>
      <c r="G1145" s="3">
        <v>8.2209963108994234E-5</v>
      </c>
    </row>
    <row r="1146" spans="1:7" x14ac:dyDescent="0.4">
      <c r="A1146" s="4" t="s">
        <v>2952</v>
      </c>
      <c r="B1146" s="3"/>
      <c r="C1146" s="3">
        <v>1.36930028755306E-4</v>
      </c>
      <c r="D1146" s="3"/>
      <c r="E1146" s="3">
        <v>2.7489897462682462E-5</v>
      </c>
      <c r="F1146" s="3"/>
      <c r="G1146" s="3">
        <v>8.2209963108994234E-5</v>
      </c>
    </row>
    <row r="1147" spans="1:7" x14ac:dyDescent="0.4">
      <c r="A1147" s="4" t="s">
        <v>3150</v>
      </c>
      <c r="B1147" s="3"/>
      <c r="C1147" s="3">
        <v>1.36930028755306E-4</v>
      </c>
      <c r="D1147" s="3"/>
      <c r="E1147" s="3">
        <v>2.7489897462682462E-5</v>
      </c>
      <c r="F1147" s="3"/>
      <c r="G1147" s="3">
        <v>8.2209963108994234E-5</v>
      </c>
    </row>
    <row r="1148" spans="1:7" x14ac:dyDescent="0.4">
      <c r="A1148" s="4" t="s">
        <v>3158</v>
      </c>
      <c r="B1148" s="3"/>
      <c r="C1148" s="3">
        <v>1.36930028755306E-4</v>
      </c>
      <c r="D1148" s="3"/>
      <c r="E1148" s="3">
        <v>2.7489897462682462E-5</v>
      </c>
      <c r="F1148" s="3"/>
      <c r="G1148" s="3">
        <v>8.2209963108994234E-5</v>
      </c>
    </row>
    <row r="1149" spans="1:7" x14ac:dyDescent="0.4">
      <c r="A1149" s="4" t="s">
        <v>2763</v>
      </c>
      <c r="B1149" s="3"/>
      <c r="C1149" s="3">
        <v>1.36930028755306E-4</v>
      </c>
      <c r="D1149" s="3"/>
      <c r="E1149" s="3">
        <v>2.7489897462682462E-5</v>
      </c>
      <c r="F1149" s="3"/>
      <c r="G1149" s="3">
        <v>8.2209963108994234E-5</v>
      </c>
    </row>
    <row r="1150" spans="1:7" x14ac:dyDescent="0.4">
      <c r="A1150" s="4" t="s">
        <v>4198</v>
      </c>
      <c r="B1150" s="3"/>
      <c r="C1150" s="3"/>
      <c r="D1150" s="3"/>
      <c r="E1150" s="3">
        <v>1.099595898507299E-4</v>
      </c>
      <c r="F1150" s="3">
        <v>5.4432136733527471E-5</v>
      </c>
      <c r="G1150" s="3">
        <v>8.2195863292128683E-5</v>
      </c>
    </row>
    <row r="1151" spans="1:7" x14ac:dyDescent="0.4">
      <c r="A1151" s="4" t="s">
        <v>4024</v>
      </c>
      <c r="B1151" s="3"/>
      <c r="C1151" s="3"/>
      <c r="D1151" s="3"/>
      <c r="E1151" s="3">
        <v>1.099595898507299E-4</v>
      </c>
      <c r="F1151" s="3">
        <v>5.4432136733527471E-5</v>
      </c>
      <c r="G1151" s="3">
        <v>8.2195863292128683E-5</v>
      </c>
    </row>
    <row r="1152" spans="1:7" x14ac:dyDescent="0.4">
      <c r="A1152" s="4" t="s">
        <v>4069</v>
      </c>
      <c r="B1152" s="3"/>
      <c r="C1152" s="3"/>
      <c r="D1152" s="3"/>
      <c r="E1152" s="3">
        <v>1.099595898507299E-4</v>
      </c>
      <c r="F1152" s="3">
        <v>5.4432136733527471E-5</v>
      </c>
      <c r="G1152" s="3">
        <v>8.2195863292128683E-5</v>
      </c>
    </row>
    <row r="1153" spans="1:7" x14ac:dyDescent="0.4">
      <c r="A1153" s="4" t="s">
        <v>5012</v>
      </c>
      <c r="B1153" s="3"/>
      <c r="C1153" s="3"/>
      <c r="D1153" s="3"/>
      <c r="E1153" s="3">
        <v>1.099595898507299E-4</v>
      </c>
      <c r="F1153" s="3">
        <v>5.4432136733527471E-5</v>
      </c>
      <c r="G1153" s="3">
        <v>8.2195863292128683E-5</v>
      </c>
    </row>
    <row r="1154" spans="1:7" x14ac:dyDescent="0.4">
      <c r="A1154" s="4" t="s">
        <v>2652</v>
      </c>
      <c r="B1154" s="3"/>
      <c r="C1154" s="3">
        <v>1.36930028755306E-4</v>
      </c>
      <c r="D1154" s="3"/>
      <c r="E1154" s="3">
        <v>5.497979492536493E-5</v>
      </c>
      <c r="F1154" s="3">
        <v>5.4432136733527471E-5</v>
      </c>
      <c r="G1154" s="3">
        <v>8.2113986804732795E-5</v>
      </c>
    </row>
    <row r="1155" spans="1:7" x14ac:dyDescent="0.4">
      <c r="A1155" s="4" t="s">
        <v>2934</v>
      </c>
      <c r="B1155" s="3"/>
      <c r="C1155" s="3">
        <v>1.36930028755306E-4</v>
      </c>
      <c r="D1155" s="3"/>
      <c r="E1155" s="3"/>
      <c r="F1155" s="3">
        <v>2.7216068366763739E-5</v>
      </c>
      <c r="G1155" s="3">
        <v>8.2073048561034871E-5</v>
      </c>
    </row>
    <row r="1156" spans="1:7" x14ac:dyDescent="0.4">
      <c r="A1156" s="4" t="s">
        <v>2835</v>
      </c>
      <c r="B1156" s="3"/>
      <c r="C1156" s="3">
        <v>1.36930028755306E-4</v>
      </c>
      <c r="D1156" s="3"/>
      <c r="E1156" s="3"/>
      <c r="F1156" s="3">
        <v>2.7216068366763739E-5</v>
      </c>
      <c r="G1156" s="3">
        <v>8.2073048561034871E-5</v>
      </c>
    </row>
    <row r="1157" spans="1:7" x14ac:dyDescent="0.4">
      <c r="A1157" s="4" t="s">
        <v>3128</v>
      </c>
      <c r="B1157" s="3"/>
      <c r="C1157" s="3">
        <v>1.36930028755306E-4</v>
      </c>
      <c r="D1157" s="3"/>
      <c r="E1157" s="3"/>
      <c r="F1157" s="3">
        <v>2.7216068366763739E-5</v>
      </c>
      <c r="G1157" s="3">
        <v>8.2073048561034871E-5</v>
      </c>
    </row>
    <row r="1158" spans="1:7" x14ac:dyDescent="0.4">
      <c r="A1158" s="4" t="s">
        <v>3079</v>
      </c>
      <c r="B1158" s="3"/>
      <c r="C1158" s="3">
        <v>1.36930028755306E-4</v>
      </c>
      <c r="D1158" s="3"/>
      <c r="E1158" s="3"/>
      <c r="F1158" s="3">
        <v>2.7216068366763739E-5</v>
      </c>
      <c r="G1158" s="3">
        <v>8.2073048561034871E-5</v>
      </c>
    </row>
    <row r="1159" spans="1:7" x14ac:dyDescent="0.4">
      <c r="A1159" s="4" t="s">
        <v>4248</v>
      </c>
      <c r="B1159" s="3"/>
      <c r="C1159" s="3"/>
      <c r="D1159" s="3"/>
      <c r="E1159" s="3">
        <v>8.2469692388047395E-5</v>
      </c>
      <c r="F1159" s="3">
        <v>8.1648205100291217E-5</v>
      </c>
      <c r="G1159" s="3">
        <v>8.2058948744169306E-5</v>
      </c>
    </row>
    <row r="1160" spans="1:7" x14ac:dyDescent="0.4">
      <c r="A1160" s="4" t="s">
        <v>5256</v>
      </c>
      <c r="B1160" s="3"/>
      <c r="C1160" s="3"/>
      <c r="D1160" s="3"/>
      <c r="E1160" s="3">
        <v>2.7489897462682462E-5</v>
      </c>
      <c r="F1160" s="3">
        <v>1.360803418338187E-4</v>
      </c>
      <c r="G1160" s="3">
        <v>8.178511964825058E-5</v>
      </c>
    </row>
    <row r="1161" spans="1:7" x14ac:dyDescent="0.4">
      <c r="A1161" s="4" t="s">
        <v>4830</v>
      </c>
      <c r="B1161" s="3"/>
      <c r="C1161" s="3"/>
      <c r="D1161" s="3"/>
      <c r="E1161" s="3">
        <v>2.7489897462682462E-5</v>
      </c>
      <c r="F1161" s="3">
        <v>1.360803418338187E-4</v>
      </c>
      <c r="G1161" s="3">
        <v>8.178511964825058E-5</v>
      </c>
    </row>
    <row r="1162" spans="1:7" x14ac:dyDescent="0.4">
      <c r="A1162" s="4" t="s">
        <v>5705</v>
      </c>
      <c r="B1162" s="3"/>
      <c r="C1162" s="3"/>
      <c r="D1162" s="3"/>
      <c r="E1162" s="3"/>
      <c r="F1162" s="3">
        <v>8.1648205100291217E-5</v>
      </c>
      <c r="G1162" s="3">
        <v>8.1648205100291217E-5</v>
      </c>
    </row>
    <row r="1163" spans="1:7" x14ac:dyDescent="0.4">
      <c r="A1163" s="4" t="s">
        <v>6732</v>
      </c>
      <c r="B1163" s="3"/>
      <c r="C1163" s="3"/>
      <c r="D1163" s="3"/>
      <c r="E1163" s="3"/>
      <c r="F1163" s="3">
        <v>8.1648205100291217E-5</v>
      </c>
      <c r="G1163" s="3">
        <v>8.1648205100291217E-5</v>
      </c>
    </row>
    <row r="1164" spans="1:7" x14ac:dyDescent="0.4">
      <c r="A1164" s="4" t="s">
        <v>5497</v>
      </c>
      <c r="B1164" s="3"/>
      <c r="C1164" s="3"/>
      <c r="D1164" s="3"/>
      <c r="E1164" s="3"/>
      <c r="F1164" s="3">
        <v>8.1648205100291217E-5</v>
      </c>
      <c r="G1164" s="3">
        <v>8.1648205100291217E-5</v>
      </c>
    </row>
    <row r="1165" spans="1:7" x14ac:dyDescent="0.4">
      <c r="A1165" s="4" t="s">
        <v>1683</v>
      </c>
      <c r="B1165" s="3">
        <v>6.5728933876692521E-5</v>
      </c>
      <c r="C1165" s="3"/>
      <c r="D1165" s="3">
        <v>1.5936254980079679E-4</v>
      </c>
      <c r="E1165" s="3">
        <v>8.2469692388047395E-5</v>
      </c>
      <c r="F1165" s="3">
        <v>1.8144045577842489E-5</v>
      </c>
      <c r="G1165" s="3">
        <v>8.1426305410844797E-5</v>
      </c>
    </row>
    <row r="1166" spans="1:7" x14ac:dyDescent="0.4">
      <c r="A1166" s="4" t="s">
        <v>2659</v>
      </c>
      <c r="B1166" s="3"/>
      <c r="C1166" s="3">
        <v>1.36930028755306E-4</v>
      </c>
      <c r="D1166" s="3">
        <v>7.9681274900398409E-5</v>
      </c>
      <c r="E1166" s="3">
        <v>2.7489897462682462E-5</v>
      </c>
      <c r="F1166" s="3"/>
      <c r="G1166" s="3">
        <v>8.1367067039462288E-5</v>
      </c>
    </row>
    <row r="1167" spans="1:7" x14ac:dyDescent="0.4">
      <c r="A1167" s="4" t="s">
        <v>2117</v>
      </c>
      <c r="B1167" s="3">
        <v>6.5728933876692521E-5</v>
      </c>
      <c r="C1167" s="3"/>
      <c r="D1167" s="3">
        <v>1.5936254980079679E-4</v>
      </c>
      <c r="E1167" s="3">
        <v>5.497979492536493E-5</v>
      </c>
      <c r="F1167" s="3">
        <v>4.5360113944606232E-5</v>
      </c>
      <c r="G1167" s="3">
        <v>8.1357848136865115E-5</v>
      </c>
    </row>
    <row r="1168" spans="1:7" x14ac:dyDescent="0.4">
      <c r="A1168" s="4" t="s">
        <v>3423</v>
      </c>
      <c r="B1168" s="3"/>
      <c r="C1168" s="3"/>
      <c r="D1168" s="3">
        <v>7.9681274900398409E-5</v>
      </c>
      <c r="E1168" s="3">
        <v>8.2469692388047395E-5</v>
      </c>
      <c r="F1168" s="3">
        <v>8.1648205100291217E-5</v>
      </c>
      <c r="G1168" s="3">
        <v>8.1266390796245669E-5</v>
      </c>
    </row>
    <row r="1169" spans="1:7" x14ac:dyDescent="0.4">
      <c r="A1169" s="4" t="s">
        <v>3790</v>
      </c>
      <c r="B1169" s="3"/>
      <c r="C1169" s="3"/>
      <c r="D1169" s="3">
        <v>7.9681274900398409E-5</v>
      </c>
      <c r="E1169" s="3">
        <v>8.2469692388047395E-5</v>
      </c>
      <c r="F1169" s="3">
        <v>8.1648205100291217E-5</v>
      </c>
      <c r="G1169" s="3">
        <v>8.1266390796245669E-5</v>
      </c>
    </row>
    <row r="1170" spans="1:7" x14ac:dyDescent="0.4">
      <c r="A1170" s="4" t="s">
        <v>4005</v>
      </c>
      <c r="B1170" s="3"/>
      <c r="C1170" s="3"/>
      <c r="D1170" s="3">
        <v>7.9681274900398409E-5</v>
      </c>
      <c r="E1170" s="3">
        <v>2.7489897462682462E-5</v>
      </c>
      <c r="F1170" s="3">
        <v>1.360803418338187E-4</v>
      </c>
      <c r="G1170" s="3">
        <v>8.108383806563319E-5</v>
      </c>
    </row>
    <row r="1171" spans="1:7" x14ac:dyDescent="0.4">
      <c r="A1171" s="4" t="s">
        <v>3718</v>
      </c>
      <c r="B1171" s="3"/>
      <c r="C1171" s="3"/>
      <c r="D1171" s="3">
        <v>7.9681274900398409E-5</v>
      </c>
      <c r="E1171" s="3">
        <v>2.7489897462682462E-5</v>
      </c>
      <c r="F1171" s="3">
        <v>1.360803418338187E-4</v>
      </c>
      <c r="G1171" s="3">
        <v>8.108383806563319E-5</v>
      </c>
    </row>
    <row r="1172" spans="1:7" x14ac:dyDescent="0.4">
      <c r="A1172" s="4" t="s">
        <v>3817</v>
      </c>
      <c r="B1172" s="3"/>
      <c r="C1172" s="3"/>
      <c r="D1172" s="3">
        <v>7.9681274900398409E-5</v>
      </c>
      <c r="E1172" s="3">
        <v>8.2469692388047395E-5</v>
      </c>
      <c r="F1172" s="3"/>
      <c r="G1172" s="3">
        <v>8.1075483644222902E-5</v>
      </c>
    </row>
    <row r="1173" spans="1:7" x14ac:dyDescent="0.4">
      <c r="A1173" s="4" t="s">
        <v>3826</v>
      </c>
      <c r="B1173" s="3"/>
      <c r="C1173" s="3"/>
      <c r="D1173" s="3">
        <v>7.9681274900398409E-5</v>
      </c>
      <c r="E1173" s="3">
        <v>8.2469692388047395E-5</v>
      </c>
      <c r="F1173" s="3"/>
      <c r="G1173" s="3">
        <v>8.1075483644222902E-5</v>
      </c>
    </row>
    <row r="1174" spans="1:7" x14ac:dyDescent="0.4">
      <c r="A1174" s="4" t="s">
        <v>3786</v>
      </c>
      <c r="B1174" s="3"/>
      <c r="C1174" s="3"/>
      <c r="D1174" s="3">
        <v>7.9681274900398409E-5</v>
      </c>
      <c r="E1174" s="3">
        <v>8.2469692388047395E-5</v>
      </c>
      <c r="F1174" s="3"/>
      <c r="G1174" s="3">
        <v>8.1075483644222902E-5</v>
      </c>
    </row>
    <row r="1175" spans="1:7" x14ac:dyDescent="0.4">
      <c r="A1175" s="4" t="s">
        <v>1086</v>
      </c>
      <c r="B1175" s="3">
        <v>1.3145786775338499E-4</v>
      </c>
      <c r="C1175" s="3">
        <v>1.36930028755306E-4</v>
      </c>
      <c r="D1175" s="3"/>
      <c r="E1175" s="3">
        <v>2.7489897462682462E-5</v>
      </c>
      <c r="F1175" s="3">
        <v>2.7216068366763739E-5</v>
      </c>
      <c r="G1175" s="3">
        <v>8.0773465584534299E-5</v>
      </c>
    </row>
    <row r="1176" spans="1:7" x14ac:dyDescent="0.4">
      <c r="A1176" s="4" t="s">
        <v>3646</v>
      </c>
      <c r="B1176" s="3"/>
      <c r="C1176" s="3"/>
      <c r="D1176" s="3">
        <v>7.9681274900398409E-5</v>
      </c>
      <c r="E1176" s="3"/>
      <c r="F1176" s="3">
        <v>8.1648205100291217E-5</v>
      </c>
      <c r="G1176" s="3">
        <v>8.0664740000344813E-5</v>
      </c>
    </row>
    <row r="1177" spans="1:7" x14ac:dyDescent="0.4">
      <c r="A1177" s="4" t="s">
        <v>3704</v>
      </c>
      <c r="B1177" s="3"/>
      <c r="C1177" s="3"/>
      <c r="D1177" s="3">
        <v>7.9681274900398409E-5</v>
      </c>
      <c r="E1177" s="3"/>
      <c r="F1177" s="3">
        <v>8.1648205100291217E-5</v>
      </c>
      <c r="G1177" s="3">
        <v>8.0664740000344813E-5</v>
      </c>
    </row>
    <row r="1178" spans="1:7" x14ac:dyDescent="0.4">
      <c r="A1178" s="4" t="s">
        <v>3454</v>
      </c>
      <c r="B1178" s="3"/>
      <c r="C1178" s="3"/>
      <c r="D1178" s="3">
        <v>1.5936254980079679E-4</v>
      </c>
      <c r="E1178" s="3">
        <v>5.497979492536493E-5</v>
      </c>
      <c r="F1178" s="3">
        <v>2.7216068366763739E-5</v>
      </c>
      <c r="G1178" s="3">
        <v>8.0519471030975149E-5</v>
      </c>
    </row>
    <row r="1179" spans="1:7" x14ac:dyDescent="0.4">
      <c r="A1179" s="4" t="s">
        <v>3176</v>
      </c>
      <c r="B1179" s="3"/>
      <c r="C1179" s="3"/>
      <c r="D1179" s="3">
        <v>1.5936254980079679E-4</v>
      </c>
      <c r="E1179" s="3">
        <v>5.497979492536493E-5</v>
      </c>
      <c r="F1179" s="3">
        <v>2.7216068366763739E-5</v>
      </c>
      <c r="G1179" s="3">
        <v>8.0519471030975149E-5</v>
      </c>
    </row>
    <row r="1180" spans="1:7" x14ac:dyDescent="0.4">
      <c r="A1180" s="4" t="s">
        <v>3563</v>
      </c>
      <c r="B1180" s="3"/>
      <c r="C1180" s="3"/>
      <c r="D1180" s="3">
        <v>1.5936254980079679E-4</v>
      </c>
      <c r="E1180" s="3">
        <v>5.497979492536493E-5</v>
      </c>
      <c r="F1180" s="3">
        <v>2.7216068366763739E-5</v>
      </c>
      <c r="G1180" s="3">
        <v>8.0519471030975149E-5</v>
      </c>
    </row>
    <row r="1181" spans="1:7" x14ac:dyDescent="0.4">
      <c r="A1181" s="4" t="s">
        <v>3589</v>
      </c>
      <c r="B1181" s="3"/>
      <c r="C1181" s="3"/>
      <c r="D1181" s="3">
        <v>1.5936254980079679E-4</v>
      </c>
      <c r="E1181" s="3">
        <v>5.497979492536493E-5</v>
      </c>
      <c r="F1181" s="3">
        <v>2.7216068366763739E-5</v>
      </c>
      <c r="G1181" s="3">
        <v>8.0519471030975149E-5</v>
      </c>
    </row>
    <row r="1182" spans="1:7" x14ac:dyDescent="0.4">
      <c r="A1182" s="4" t="s">
        <v>3174</v>
      </c>
      <c r="B1182" s="3"/>
      <c r="C1182" s="3"/>
      <c r="D1182" s="3">
        <v>1.5936254980079679E-4</v>
      </c>
      <c r="E1182" s="3">
        <v>5.497979492536493E-5</v>
      </c>
      <c r="F1182" s="3">
        <v>2.7216068366763739E-5</v>
      </c>
      <c r="G1182" s="3">
        <v>8.0519471030975149E-5</v>
      </c>
    </row>
    <row r="1183" spans="1:7" x14ac:dyDescent="0.4">
      <c r="A1183" s="4" t="s">
        <v>3625</v>
      </c>
      <c r="B1183" s="3"/>
      <c r="C1183" s="3"/>
      <c r="D1183" s="3">
        <v>1.5936254980079679E-4</v>
      </c>
      <c r="E1183" s="3">
        <v>2.7489897462682462E-5</v>
      </c>
      <c r="F1183" s="3">
        <v>5.4432136733527471E-5</v>
      </c>
      <c r="G1183" s="3">
        <v>8.0428194665668916E-5</v>
      </c>
    </row>
    <row r="1184" spans="1:7" x14ac:dyDescent="0.4">
      <c r="A1184" s="4" t="s">
        <v>1832</v>
      </c>
      <c r="B1184" s="3">
        <v>6.5728933876692521E-5</v>
      </c>
      <c r="C1184" s="3">
        <v>1.36930028755306E-4</v>
      </c>
      <c r="D1184" s="3"/>
      <c r="E1184" s="3">
        <v>5.497979492536493E-5</v>
      </c>
      <c r="F1184" s="3">
        <v>6.3504159522448725E-5</v>
      </c>
      <c r="G1184" s="3">
        <v>8.0285729269953041E-5</v>
      </c>
    </row>
    <row r="1185" spans="1:7" x14ac:dyDescent="0.4">
      <c r="A1185" s="4" t="s">
        <v>555</v>
      </c>
      <c r="B1185" s="3">
        <v>6.5728933876692521E-5</v>
      </c>
      <c r="C1185" s="3">
        <v>1.36930028755306E-4</v>
      </c>
      <c r="D1185" s="3">
        <v>7.9681274900398409E-5</v>
      </c>
      <c r="E1185" s="3">
        <v>8.2469692388047395E-5</v>
      </c>
      <c r="F1185" s="3">
        <v>3.6288091155684992E-5</v>
      </c>
      <c r="G1185" s="3">
        <v>8.0219604215225865E-5</v>
      </c>
    </row>
    <row r="1186" spans="1:7" x14ac:dyDescent="0.4">
      <c r="A1186" s="4" t="s">
        <v>1649</v>
      </c>
      <c r="B1186" s="3">
        <v>1.3145786775338499E-4</v>
      </c>
      <c r="C1186" s="3"/>
      <c r="D1186" s="3">
        <v>7.9681274900398409E-5</v>
      </c>
      <c r="E1186" s="3">
        <v>8.2469692388047395E-5</v>
      </c>
      <c r="F1186" s="3">
        <v>2.7216068366763739E-5</v>
      </c>
      <c r="G1186" s="3">
        <v>8.020622585214864E-5</v>
      </c>
    </row>
    <row r="1187" spans="1:7" x14ac:dyDescent="0.4">
      <c r="A1187" s="4" t="s">
        <v>3731</v>
      </c>
      <c r="B1187" s="3"/>
      <c r="C1187" s="3"/>
      <c r="D1187" s="3">
        <v>7.9681274900398409E-5</v>
      </c>
      <c r="E1187" s="3"/>
      <c r="F1187" s="3"/>
      <c r="G1187" s="3">
        <v>7.9681274900398409E-5</v>
      </c>
    </row>
    <row r="1188" spans="1:7" x14ac:dyDescent="0.4">
      <c r="A1188" s="4" t="s">
        <v>3413</v>
      </c>
      <c r="B1188" s="3"/>
      <c r="C1188" s="3"/>
      <c r="D1188" s="3">
        <v>7.9681274900398409E-5</v>
      </c>
      <c r="E1188" s="3"/>
      <c r="F1188" s="3"/>
      <c r="G1188" s="3">
        <v>7.9681274900398409E-5</v>
      </c>
    </row>
    <row r="1189" spans="1:7" x14ac:dyDescent="0.4">
      <c r="A1189" s="4" t="s">
        <v>3977</v>
      </c>
      <c r="B1189" s="3"/>
      <c r="C1189" s="3"/>
      <c r="D1189" s="3">
        <v>7.9681274900398409E-5</v>
      </c>
      <c r="E1189" s="3"/>
      <c r="F1189" s="3"/>
      <c r="G1189" s="3">
        <v>7.9681274900398409E-5</v>
      </c>
    </row>
    <row r="1190" spans="1:7" x14ac:dyDescent="0.4">
      <c r="A1190" s="4" t="s">
        <v>3618</v>
      </c>
      <c r="B1190" s="3"/>
      <c r="C1190" s="3"/>
      <c r="D1190" s="3">
        <v>7.9681274900398409E-5</v>
      </c>
      <c r="E1190" s="3"/>
      <c r="F1190" s="3"/>
      <c r="G1190" s="3">
        <v>7.9681274900398409E-5</v>
      </c>
    </row>
    <row r="1191" spans="1:7" x14ac:dyDescent="0.4">
      <c r="A1191" s="4" t="s">
        <v>3222</v>
      </c>
      <c r="B1191" s="3"/>
      <c r="C1191" s="3"/>
      <c r="D1191" s="3">
        <v>7.9681274900398409E-5</v>
      </c>
      <c r="E1191" s="3"/>
      <c r="F1191" s="3"/>
      <c r="G1191" s="3">
        <v>7.9681274900398409E-5</v>
      </c>
    </row>
    <row r="1192" spans="1:7" x14ac:dyDescent="0.4">
      <c r="A1192" s="4" t="s">
        <v>3460</v>
      </c>
      <c r="B1192" s="3"/>
      <c r="C1192" s="3"/>
      <c r="D1192" s="3">
        <v>7.9681274900398409E-5</v>
      </c>
      <c r="E1192" s="3"/>
      <c r="F1192" s="3"/>
      <c r="G1192" s="3">
        <v>7.9681274900398409E-5</v>
      </c>
    </row>
    <row r="1193" spans="1:7" x14ac:dyDescent="0.4">
      <c r="A1193" s="4" t="s">
        <v>3695</v>
      </c>
      <c r="B1193" s="3"/>
      <c r="C1193" s="3"/>
      <c r="D1193" s="3">
        <v>7.9681274900398409E-5</v>
      </c>
      <c r="E1193" s="3"/>
      <c r="F1193" s="3"/>
      <c r="G1193" s="3">
        <v>7.9681274900398409E-5</v>
      </c>
    </row>
    <row r="1194" spans="1:7" x14ac:dyDescent="0.4">
      <c r="A1194" s="4" t="s">
        <v>3670</v>
      </c>
      <c r="B1194" s="3"/>
      <c r="C1194" s="3"/>
      <c r="D1194" s="3">
        <v>7.9681274900398409E-5</v>
      </c>
      <c r="E1194" s="3"/>
      <c r="F1194" s="3"/>
      <c r="G1194" s="3">
        <v>7.9681274900398409E-5</v>
      </c>
    </row>
    <row r="1195" spans="1:7" x14ac:dyDescent="0.4">
      <c r="A1195" s="4" t="s">
        <v>3634</v>
      </c>
      <c r="B1195" s="3"/>
      <c r="C1195" s="3"/>
      <c r="D1195" s="3">
        <v>7.9681274900398409E-5</v>
      </c>
      <c r="E1195" s="3"/>
      <c r="F1195" s="3"/>
      <c r="G1195" s="3">
        <v>7.9681274900398409E-5</v>
      </c>
    </row>
    <row r="1196" spans="1:7" x14ac:dyDescent="0.4">
      <c r="A1196" s="4" t="s">
        <v>3738</v>
      </c>
      <c r="B1196" s="3"/>
      <c r="C1196" s="3"/>
      <c r="D1196" s="3">
        <v>7.9681274900398409E-5</v>
      </c>
      <c r="E1196" s="3"/>
      <c r="F1196" s="3"/>
      <c r="G1196" s="3">
        <v>7.9681274900398409E-5</v>
      </c>
    </row>
    <row r="1197" spans="1:7" x14ac:dyDescent="0.4">
      <c r="A1197" s="4" t="s">
        <v>3796</v>
      </c>
      <c r="B1197" s="3"/>
      <c r="C1197" s="3"/>
      <c r="D1197" s="3">
        <v>7.9681274900398409E-5</v>
      </c>
      <c r="E1197" s="3"/>
      <c r="F1197" s="3"/>
      <c r="G1197" s="3">
        <v>7.9681274900398409E-5</v>
      </c>
    </row>
    <row r="1198" spans="1:7" x14ac:dyDescent="0.4">
      <c r="A1198" s="4" t="s">
        <v>3354</v>
      </c>
      <c r="B1198" s="3"/>
      <c r="C1198" s="3"/>
      <c r="D1198" s="3">
        <v>7.9681274900398409E-5</v>
      </c>
      <c r="E1198" s="3"/>
      <c r="F1198" s="3"/>
      <c r="G1198" s="3">
        <v>7.9681274900398409E-5</v>
      </c>
    </row>
    <row r="1199" spans="1:7" x14ac:dyDescent="0.4">
      <c r="A1199" s="4" t="s">
        <v>3598</v>
      </c>
      <c r="B1199" s="3"/>
      <c r="C1199" s="3"/>
      <c r="D1199" s="3">
        <v>7.9681274900398409E-5</v>
      </c>
      <c r="E1199" s="3"/>
      <c r="F1199" s="3"/>
      <c r="G1199" s="3">
        <v>7.9681274900398409E-5</v>
      </c>
    </row>
    <row r="1200" spans="1:7" x14ac:dyDescent="0.4">
      <c r="A1200" s="4" t="s">
        <v>3727</v>
      </c>
      <c r="B1200" s="3"/>
      <c r="C1200" s="3"/>
      <c r="D1200" s="3">
        <v>7.9681274900398409E-5</v>
      </c>
      <c r="E1200" s="3"/>
      <c r="F1200" s="3"/>
      <c r="G1200" s="3">
        <v>7.9681274900398409E-5</v>
      </c>
    </row>
    <row r="1201" spans="1:7" x14ac:dyDescent="0.4">
      <c r="A1201" s="4" t="s">
        <v>3868</v>
      </c>
      <c r="B1201" s="3"/>
      <c r="C1201" s="3"/>
      <c r="D1201" s="3">
        <v>7.9681274900398409E-5</v>
      </c>
      <c r="E1201" s="3"/>
      <c r="F1201" s="3"/>
      <c r="G1201" s="3">
        <v>7.9681274900398409E-5</v>
      </c>
    </row>
    <row r="1202" spans="1:7" x14ac:dyDescent="0.4">
      <c r="A1202" s="4" t="s">
        <v>3276</v>
      </c>
      <c r="B1202" s="3"/>
      <c r="C1202" s="3"/>
      <c r="D1202" s="3">
        <v>7.9681274900398409E-5</v>
      </c>
      <c r="E1202" s="3"/>
      <c r="F1202" s="3"/>
      <c r="G1202" s="3">
        <v>7.9681274900398409E-5</v>
      </c>
    </row>
    <row r="1203" spans="1:7" x14ac:dyDescent="0.4">
      <c r="A1203" s="4" t="s">
        <v>3505</v>
      </c>
      <c r="B1203" s="3"/>
      <c r="C1203" s="3"/>
      <c r="D1203" s="3">
        <v>7.9681274900398409E-5</v>
      </c>
      <c r="E1203" s="3"/>
      <c r="F1203" s="3"/>
      <c r="G1203" s="3">
        <v>7.9681274900398409E-5</v>
      </c>
    </row>
    <row r="1204" spans="1:7" x14ac:dyDescent="0.4">
      <c r="A1204" s="4" t="s">
        <v>3285</v>
      </c>
      <c r="B1204" s="3"/>
      <c r="C1204" s="3"/>
      <c r="D1204" s="3">
        <v>7.9681274900398409E-5</v>
      </c>
      <c r="E1204" s="3"/>
      <c r="F1204" s="3"/>
      <c r="G1204" s="3">
        <v>7.9681274900398409E-5</v>
      </c>
    </row>
    <row r="1205" spans="1:7" x14ac:dyDescent="0.4">
      <c r="A1205" s="4" t="s">
        <v>3784</v>
      </c>
      <c r="B1205" s="3"/>
      <c r="C1205" s="3"/>
      <c r="D1205" s="3">
        <v>7.9681274900398409E-5</v>
      </c>
      <c r="E1205" s="3"/>
      <c r="F1205" s="3"/>
      <c r="G1205" s="3">
        <v>7.9681274900398409E-5</v>
      </c>
    </row>
    <row r="1206" spans="1:7" x14ac:dyDescent="0.4">
      <c r="A1206" s="4" t="s">
        <v>3502</v>
      </c>
      <c r="B1206" s="3"/>
      <c r="C1206" s="3"/>
      <c r="D1206" s="3">
        <v>7.9681274900398409E-5</v>
      </c>
      <c r="E1206" s="3"/>
      <c r="F1206" s="3"/>
      <c r="G1206" s="3">
        <v>7.9681274900398409E-5</v>
      </c>
    </row>
    <row r="1207" spans="1:7" x14ac:dyDescent="0.4">
      <c r="A1207" s="4" t="s">
        <v>4000</v>
      </c>
      <c r="B1207" s="3"/>
      <c r="C1207" s="3"/>
      <c r="D1207" s="3">
        <v>7.9681274900398409E-5</v>
      </c>
      <c r="E1207" s="3"/>
      <c r="F1207" s="3"/>
      <c r="G1207" s="3">
        <v>7.9681274900398409E-5</v>
      </c>
    </row>
    <row r="1208" spans="1:7" x14ac:dyDescent="0.4">
      <c r="A1208" s="4" t="s">
        <v>3451</v>
      </c>
      <c r="B1208" s="3"/>
      <c r="C1208" s="3"/>
      <c r="D1208" s="3">
        <v>7.9681274900398409E-5</v>
      </c>
      <c r="E1208" s="3"/>
      <c r="F1208" s="3"/>
      <c r="G1208" s="3">
        <v>7.9681274900398409E-5</v>
      </c>
    </row>
    <row r="1209" spans="1:7" x14ac:dyDescent="0.4">
      <c r="A1209" s="4" t="s">
        <v>3821</v>
      </c>
      <c r="B1209" s="3"/>
      <c r="C1209" s="3"/>
      <c r="D1209" s="3">
        <v>7.9681274900398409E-5</v>
      </c>
      <c r="E1209" s="3"/>
      <c r="F1209" s="3"/>
      <c r="G1209" s="3">
        <v>7.9681274900398409E-5</v>
      </c>
    </row>
    <row r="1210" spans="1:7" x14ac:dyDescent="0.4">
      <c r="A1210" s="4" t="s">
        <v>3654</v>
      </c>
      <c r="B1210" s="3"/>
      <c r="C1210" s="3"/>
      <c r="D1210" s="3">
        <v>7.9681274900398409E-5</v>
      </c>
      <c r="E1210" s="3"/>
      <c r="F1210" s="3"/>
      <c r="G1210" s="3">
        <v>7.9681274900398409E-5</v>
      </c>
    </row>
    <row r="1211" spans="1:7" x14ac:dyDescent="0.4">
      <c r="A1211" s="4" t="s">
        <v>3371</v>
      </c>
      <c r="B1211" s="3"/>
      <c r="C1211" s="3"/>
      <c r="D1211" s="3">
        <v>7.9681274900398409E-5</v>
      </c>
      <c r="E1211" s="3"/>
      <c r="F1211" s="3"/>
      <c r="G1211" s="3">
        <v>7.9681274900398409E-5</v>
      </c>
    </row>
    <row r="1212" spans="1:7" x14ac:dyDescent="0.4">
      <c r="A1212" s="4" t="s">
        <v>3916</v>
      </c>
      <c r="B1212" s="3"/>
      <c r="C1212" s="3"/>
      <c r="D1212" s="3">
        <v>7.9681274900398409E-5</v>
      </c>
      <c r="E1212" s="3"/>
      <c r="F1212" s="3"/>
      <c r="G1212" s="3">
        <v>7.9681274900398409E-5</v>
      </c>
    </row>
    <row r="1213" spans="1:7" x14ac:dyDescent="0.4">
      <c r="A1213" s="4" t="s">
        <v>3381</v>
      </c>
      <c r="B1213" s="3"/>
      <c r="C1213" s="3"/>
      <c r="D1213" s="3">
        <v>7.9681274900398409E-5</v>
      </c>
      <c r="E1213" s="3"/>
      <c r="F1213" s="3"/>
      <c r="G1213" s="3">
        <v>7.9681274900398409E-5</v>
      </c>
    </row>
    <row r="1214" spans="1:7" x14ac:dyDescent="0.4">
      <c r="A1214" s="4" t="s">
        <v>4003</v>
      </c>
      <c r="B1214" s="3"/>
      <c r="C1214" s="3"/>
      <c r="D1214" s="3">
        <v>7.9681274900398409E-5</v>
      </c>
      <c r="E1214" s="3"/>
      <c r="F1214" s="3"/>
      <c r="G1214" s="3">
        <v>7.9681274900398409E-5</v>
      </c>
    </row>
    <row r="1215" spans="1:7" x14ac:dyDescent="0.4">
      <c r="A1215" s="4" t="s">
        <v>3918</v>
      </c>
      <c r="B1215" s="3"/>
      <c r="C1215" s="3"/>
      <c r="D1215" s="3">
        <v>7.9681274900398409E-5</v>
      </c>
      <c r="E1215" s="3"/>
      <c r="F1215" s="3"/>
      <c r="G1215" s="3">
        <v>7.9681274900398409E-5</v>
      </c>
    </row>
    <row r="1216" spans="1:7" x14ac:dyDescent="0.4">
      <c r="A1216" s="4" t="s">
        <v>3280</v>
      </c>
      <c r="B1216" s="3"/>
      <c r="C1216" s="3"/>
      <c r="D1216" s="3">
        <v>7.9681274900398409E-5</v>
      </c>
      <c r="E1216" s="3"/>
      <c r="F1216" s="3"/>
      <c r="G1216" s="3">
        <v>7.9681274900398409E-5</v>
      </c>
    </row>
    <row r="1217" spans="1:7" x14ac:dyDescent="0.4">
      <c r="A1217" s="4" t="s">
        <v>3645</v>
      </c>
      <c r="B1217" s="3"/>
      <c r="C1217" s="3"/>
      <c r="D1217" s="3">
        <v>7.9681274900398409E-5</v>
      </c>
      <c r="E1217" s="3"/>
      <c r="F1217" s="3"/>
      <c r="G1217" s="3">
        <v>7.9681274900398409E-5</v>
      </c>
    </row>
    <row r="1218" spans="1:7" x14ac:dyDescent="0.4">
      <c r="A1218" s="4" t="s">
        <v>3828</v>
      </c>
      <c r="B1218" s="3"/>
      <c r="C1218" s="3"/>
      <c r="D1218" s="3">
        <v>7.9681274900398409E-5</v>
      </c>
      <c r="E1218" s="3"/>
      <c r="F1218" s="3"/>
      <c r="G1218" s="3">
        <v>7.9681274900398409E-5</v>
      </c>
    </row>
    <row r="1219" spans="1:7" x14ac:dyDescent="0.4">
      <c r="A1219" s="4" t="s">
        <v>3239</v>
      </c>
      <c r="B1219" s="3"/>
      <c r="C1219" s="3"/>
      <c r="D1219" s="3">
        <v>7.9681274900398409E-5</v>
      </c>
      <c r="E1219" s="3"/>
      <c r="F1219" s="3"/>
      <c r="G1219" s="3">
        <v>7.9681274900398409E-5</v>
      </c>
    </row>
    <row r="1220" spans="1:7" x14ac:dyDescent="0.4">
      <c r="A1220" s="4" t="s">
        <v>3732</v>
      </c>
      <c r="B1220" s="3"/>
      <c r="C1220" s="3"/>
      <c r="D1220" s="3">
        <v>7.9681274900398409E-5</v>
      </c>
      <c r="E1220" s="3"/>
      <c r="F1220" s="3"/>
      <c r="G1220" s="3">
        <v>7.9681274900398409E-5</v>
      </c>
    </row>
    <row r="1221" spans="1:7" x14ac:dyDescent="0.4">
      <c r="A1221" s="4" t="s">
        <v>3965</v>
      </c>
      <c r="B1221" s="3"/>
      <c r="C1221" s="3"/>
      <c r="D1221" s="3">
        <v>7.9681274900398409E-5</v>
      </c>
      <c r="E1221" s="3"/>
      <c r="F1221" s="3"/>
      <c r="G1221" s="3">
        <v>7.9681274900398409E-5</v>
      </c>
    </row>
    <row r="1222" spans="1:7" x14ac:dyDescent="0.4">
      <c r="A1222" s="4" t="s">
        <v>3656</v>
      </c>
      <c r="B1222" s="3"/>
      <c r="C1222" s="3"/>
      <c r="D1222" s="3">
        <v>7.9681274900398409E-5</v>
      </c>
      <c r="E1222" s="3"/>
      <c r="F1222" s="3"/>
      <c r="G1222" s="3">
        <v>7.9681274900398409E-5</v>
      </c>
    </row>
    <row r="1223" spans="1:7" x14ac:dyDescent="0.4">
      <c r="A1223" s="4" t="s">
        <v>3985</v>
      </c>
      <c r="B1223" s="3"/>
      <c r="C1223" s="3"/>
      <c r="D1223" s="3">
        <v>7.9681274900398409E-5</v>
      </c>
      <c r="E1223" s="3"/>
      <c r="F1223" s="3"/>
      <c r="G1223" s="3">
        <v>7.9681274900398409E-5</v>
      </c>
    </row>
    <row r="1224" spans="1:7" x14ac:dyDescent="0.4">
      <c r="A1224" s="4" t="s">
        <v>3230</v>
      </c>
      <c r="B1224" s="3"/>
      <c r="C1224" s="3"/>
      <c r="D1224" s="3">
        <v>7.9681274900398409E-5</v>
      </c>
      <c r="E1224" s="3"/>
      <c r="F1224" s="3"/>
      <c r="G1224" s="3">
        <v>7.9681274900398409E-5</v>
      </c>
    </row>
    <row r="1225" spans="1:7" x14ac:dyDescent="0.4">
      <c r="A1225" s="4" t="s">
        <v>3552</v>
      </c>
      <c r="B1225" s="3"/>
      <c r="C1225" s="3"/>
      <c r="D1225" s="3">
        <v>7.9681274900398409E-5</v>
      </c>
      <c r="E1225" s="3"/>
      <c r="F1225" s="3"/>
      <c r="G1225" s="3">
        <v>7.9681274900398409E-5</v>
      </c>
    </row>
    <row r="1226" spans="1:7" x14ac:dyDescent="0.4">
      <c r="A1226" s="4" t="s">
        <v>3554</v>
      </c>
      <c r="B1226" s="3"/>
      <c r="C1226" s="3"/>
      <c r="D1226" s="3">
        <v>7.9681274900398409E-5</v>
      </c>
      <c r="E1226" s="3"/>
      <c r="F1226" s="3"/>
      <c r="G1226" s="3">
        <v>7.9681274900398409E-5</v>
      </c>
    </row>
    <row r="1227" spans="1:7" x14ac:dyDescent="0.4">
      <c r="A1227" s="4" t="s">
        <v>3792</v>
      </c>
      <c r="B1227" s="3"/>
      <c r="C1227" s="3"/>
      <c r="D1227" s="3">
        <v>7.9681274900398409E-5</v>
      </c>
      <c r="E1227" s="3"/>
      <c r="F1227" s="3"/>
      <c r="G1227" s="3">
        <v>7.9681274900398409E-5</v>
      </c>
    </row>
    <row r="1228" spans="1:7" x14ac:dyDescent="0.4">
      <c r="A1228" s="4" t="s">
        <v>3903</v>
      </c>
      <c r="B1228" s="3"/>
      <c r="C1228" s="3"/>
      <c r="D1228" s="3">
        <v>7.9681274900398409E-5</v>
      </c>
      <c r="E1228" s="3"/>
      <c r="F1228" s="3"/>
      <c r="G1228" s="3">
        <v>7.9681274900398409E-5</v>
      </c>
    </row>
    <row r="1229" spans="1:7" x14ac:dyDescent="0.4">
      <c r="A1229" s="4" t="s">
        <v>3357</v>
      </c>
      <c r="B1229" s="3"/>
      <c r="C1229" s="3"/>
      <c r="D1229" s="3">
        <v>7.9681274900398409E-5</v>
      </c>
      <c r="E1229" s="3"/>
      <c r="F1229" s="3"/>
      <c r="G1229" s="3">
        <v>7.9681274900398409E-5</v>
      </c>
    </row>
    <row r="1230" spans="1:7" x14ac:dyDescent="0.4">
      <c r="A1230" s="4" t="s">
        <v>3642</v>
      </c>
      <c r="B1230" s="3"/>
      <c r="C1230" s="3"/>
      <c r="D1230" s="3">
        <v>7.9681274900398409E-5</v>
      </c>
      <c r="E1230" s="3"/>
      <c r="F1230" s="3"/>
      <c r="G1230" s="3">
        <v>7.9681274900398409E-5</v>
      </c>
    </row>
    <row r="1231" spans="1:7" x14ac:dyDescent="0.4">
      <c r="A1231" s="4" t="s">
        <v>3939</v>
      </c>
      <c r="B1231" s="3"/>
      <c r="C1231" s="3"/>
      <c r="D1231" s="3">
        <v>7.9681274900398409E-5</v>
      </c>
      <c r="E1231" s="3"/>
      <c r="F1231" s="3"/>
      <c r="G1231" s="3">
        <v>7.9681274900398409E-5</v>
      </c>
    </row>
    <row r="1232" spans="1:7" x14ac:dyDescent="0.4">
      <c r="A1232" s="4" t="s">
        <v>3691</v>
      </c>
      <c r="B1232" s="3"/>
      <c r="C1232" s="3"/>
      <c r="D1232" s="3">
        <v>7.9681274900398409E-5</v>
      </c>
      <c r="E1232" s="3"/>
      <c r="F1232" s="3"/>
      <c r="G1232" s="3">
        <v>7.9681274900398409E-5</v>
      </c>
    </row>
    <row r="1233" spans="1:7" x14ac:dyDescent="0.4">
      <c r="A1233" s="4" t="s">
        <v>3879</v>
      </c>
      <c r="B1233" s="3"/>
      <c r="C1233" s="3"/>
      <c r="D1233" s="3">
        <v>7.9681274900398409E-5</v>
      </c>
      <c r="E1233" s="3"/>
      <c r="F1233" s="3"/>
      <c r="G1233" s="3">
        <v>7.9681274900398409E-5</v>
      </c>
    </row>
    <row r="1234" spans="1:7" x14ac:dyDescent="0.4">
      <c r="A1234" s="4" t="s">
        <v>3966</v>
      </c>
      <c r="B1234" s="3"/>
      <c r="C1234" s="3"/>
      <c r="D1234" s="3">
        <v>7.9681274900398409E-5</v>
      </c>
      <c r="E1234" s="3"/>
      <c r="F1234" s="3"/>
      <c r="G1234" s="3">
        <v>7.9681274900398409E-5</v>
      </c>
    </row>
    <row r="1235" spans="1:7" x14ac:dyDescent="0.4">
      <c r="A1235" s="4" t="s">
        <v>3747</v>
      </c>
      <c r="B1235" s="3"/>
      <c r="C1235" s="3"/>
      <c r="D1235" s="3">
        <v>7.9681274900398409E-5</v>
      </c>
      <c r="E1235" s="3"/>
      <c r="F1235" s="3"/>
      <c r="G1235" s="3">
        <v>7.9681274900398409E-5</v>
      </c>
    </row>
    <row r="1236" spans="1:7" x14ac:dyDescent="0.4">
      <c r="A1236" s="4" t="s">
        <v>3441</v>
      </c>
      <c r="B1236" s="3"/>
      <c r="C1236" s="3"/>
      <c r="D1236" s="3">
        <v>7.9681274900398409E-5</v>
      </c>
      <c r="E1236" s="3"/>
      <c r="F1236" s="3"/>
      <c r="G1236" s="3">
        <v>7.9681274900398409E-5</v>
      </c>
    </row>
    <row r="1237" spans="1:7" x14ac:dyDescent="0.4">
      <c r="A1237" s="4" t="s">
        <v>3207</v>
      </c>
      <c r="B1237" s="3"/>
      <c r="C1237" s="3"/>
      <c r="D1237" s="3">
        <v>7.9681274900398409E-5</v>
      </c>
      <c r="E1237" s="3"/>
      <c r="F1237" s="3"/>
      <c r="G1237" s="3">
        <v>7.9681274900398409E-5</v>
      </c>
    </row>
    <row r="1238" spans="1:7" x14ac:dyDescent="0.4">
      <c r="A1238" s="4" t="s">
        <v>3376</v>
      </c>
      <c r="B1238" s="3"/>
      <c r="C1238" s="3"/>
      <c r="D1238" s="3">
        <v>7.9681274900398409E-5</v>
      </c>
      <c r="E1238" s="3"/>
      <c r="F1238" s="3"/>
      <c r="G1238" s="3">
        <v>7.9681274900398409E-5</v>
      </c>
    </row>
    <row r="1239" spans="1:7" x14ac:dyDescent="0.4">
      <c r="A1239" s="4" t="s">
        <v>3305</v>
      </c>
      <c r="B1239" s="3"/>
      <c r="C1239" s="3"/>
      <c r="D1239" s="3">
        <v>7.9681274900398409E-5</v>
      </c>
      <c r="E1239" s="3"/>
      <c r="F1239" s="3"/>
      <c r="G1239" s="3">
        <v>7.9681274900398409E-5</v>
      </c>
    </row>
    <row r="1240" spans="1:7" x14ac:dyDescent="0.4">
      <c r="A1240" s="4" t="s">
        <v>3541</v>
      </c>
      <c r="B1240" s="3"/>
      <c r="C1240" s="3"/>
      <c r="D1240" s="3">
        <v>7.9681274900398409E-5</v>
      </c>
      <c r="E1240" s="3"/>
      <c r="F1240" s="3"/>
      <c r="G1240" s="3">
        <v>7.9681274900398409E-5</v>
      </c>
    </row>
    <row r="1241" spans="1:7" x14ac:dyDescent="0.4">
      <c r="A1241" s="4" t="s">
        <v>3388</v>
      </c>
      <c r="B1241" s="3"/>
      <c r="C1241" s="3"/>
      <c r="D1241" s="3">
        <v>7.9681274900398409E-5</v>
      </c>
      <c r="E1241" s="3"/>
      <c r="F1241" s="3"/>
      <c r="G1241" s="3">
        <v>7.9681274900398409E-5</v>
      </c>
    </row>
    <row r="1242" spans="1:7" x14ac:dyDescent="0.4">
      <c r="A1242" s="4" t="s">
        <v>3238</v>
      </c>
      <c r="B1242" s="3"/>
      <c r="C1242" s="3"/>
      <c r="D1242" s="3">
        <v>7.9681274900398409E-5</v>
      </c>
      <c r="E1242" s="3"/>
      <c r="F1242" s="3"/>
      <c r="G1242" s="3">
        <v>7.9681274900398409E-5</v>
      </c>
    </row>
    <row r="1243" spans="1:7" x14ac:dyDescent="0.4">
      <c r="A1243" s="4" t="s">
        <v>3422</v>
      </c>
      <c r="B1243" s="3"/>
      <c r="C1243" s="3"/>
      <c r="D1243" s="3">
        <v>7.9681274900398409E-5</v>
      </c>
      <c r="E1243" s="3"/>
      <c r="F1243" s="3"/>
      <c r="G1243" s="3">
        <v>7.9681274900398409E-5</v>
      </c>
    </row>
    <row r="1244" spans="1:7" x14ac:dyDescent="0.4">
      <c r="A1244" s="4" t="s">
        <v>3593</v>
      </c>
      <c r="B1244" s="3"/>
      <c r="C1244" s="3"/>
      <c r="D1244" s="3">
        <v>7.9681274900398409E-5</v>
      </c>
      <c r="E1244" s="3"/>
      <c r="F1244" s="3"/>
      <c r="G1244" s="3">
        <v>7.9681274900398409E-5</v>
      </c>
    </row>
    <row r="1245" spans="1:7" x14ac:dyDescent="0.4">
      <c r="A1245" s="4" t="s">
        <v>3562</v>
      </c>
      <c r="B1245" s="3"/>
      <c r="C1245" s="3"/>
      <c r="D1245" s="3">
        <v>7.9681274900398409E-5</v>
      </c>
      <c r="E1245" s="3"/>
      <c r="F1245" s="3"/>
      <c r="G1245" s="3">
        <v>7.9681274900398409E-5</v>
      </c>
    </row>
    <row r="1246" spans="1:7" x14ac:dyDescent="0.4">
      <c r="A1246" s="4" t="s">
        <v>3648</v>
      </c>
      <c r="B1246" s="3"/>
      <c r="C1246" s="3"/>
      <c r="D1246" s="3">
        <v>7.9681274900398409E-5</v>
      </c>
      <c r="E1246" s="3"/>
      <c r="F1246" s="3"/>
      <c r="G1246" s="3">
        <v>7.9681274900398409E-5</v>
      </c>
    </row>
    <row r="1247" spans="1:7" x14ac:dyDescent="0.4">
      <c r="A1247" s="4" t="s">
        <v>3387</v>
      </c>
      <c r="B1247" s="3"/>
      <c r="C1247" s="3"/>
      <c r="D1247" s="3">
        <v>7.9681274900398409E-5</v>
      </c>
      <c r="E1247" s="3"/>
      <c r="F1247" s="3"/>
      <c r="G1247" s="3">
        <v>7.9681274900398409E-5</v>
      </c>
    </row>
    <row r="1248" spans="1:7" x14ac:dyDescent="0.4">
      <c r="A1248" s="4" t="s">
        <v>3352</v>
      </c>
      <c r="B1248" s="3"/>
      <c r="C1248" s="3"/>
      <c r="D1248" s="3">
        <v>7.9681274900398409E-5</v>
      </c>
      <c r="E1248" s="3"/>
      <c r="F1248" s="3"/>
      <c r="G1248" s="3">
        <v>7.9681274900398409E-5</v>
      </c>
    </row>
    <row r="1249" spans="1:7" x14ac:dyDescent="0.4">
      <c r="A1249" s="4" t="s">
        <v>3661</v>
      </c>
      <c r="B1249" s="3"/>
      <c r="C1249" s="3"/>
      <c r="D1249" s="3">
        <v>7.9681274900398409E-5</v>
      </c>
      <c r="E1249" s="3"/>
      <c r="F1249" s="3"/>
      <c r="G1249" s="3">
        <v>7.9681274900398409E-5</v>
      </c>
    </row>
    <row r="1250" spans="1:7" x14ac:dyDescent="0.4">
      <c r="A1250" s="4" t="s">
        <v>3421</v>
      </c>
      <c r="B1250" s="3"/>
      <c r="C1250" s="3"/>
      <c r="D1250" s="3">
        <v>7.9681274900398409E-5</v>
      </c>
      <c r="E1250" s="3"/>
      <c r="F1250" s="3"/>
      <c r="G1250" s="3">
        <v>7.9681274900398409E-5</v>
      </c>
    </row>
    <row r="1251" spans="1:7" x14ac:dyDescent="0.4">
      <c r="A1251" s="4" t="s">
        <v>3894</v>
      </c>
      <c r="B1251" s="3"/>
      <c r="C1251" s="3"/>
      <c r="D1251" s="3">
        <v>7.9681274900398409E-5</v>
      </c>
      <c r="E1251" s="3"/>
      <c r="F1251" s="3"/>
      <c r="G1251" s="3">
        <v>7.9681274900398409E-5</v>
      </c>
    </row>
    <row r="1252" spans="1:7" x14ac:dyDescent="0.4">
      <c r="A1252" s="4" t="s">
        <v>3487</v>
      </c>
      <c r="B1252" s="3"/>
      <c r="C1252" s="3"/>
      <c r="D1252" s="3">
        <v>7.9681274900398409E-5</v>
      </c>
      <c r="E1252" s="3"/>
      <c r="F1252" s="3"/>
      <c r="G1252" s="3">
        <v>7.9681274900398409E-5</v>
      </c>
    </row>
    <row r="1253" spans="1:7" x14ac:dyDescent="0.4">
      <c r="A1253" s="4" t="s">
        <v>3266</v>
      </c>
      <c r="B1253" s="3"/>
      <c r="C1253" s="3"/>
      <c r="D1253" s="3">
        <v>7.9681274900398409E-5</v>
      </c>
      <c r="E1253" s="3"/>
      <c r="F1253" s="3"/>
      <c r="G1253" s="3">
        <v>7.9681274900398409E-5</v>
      </c>
    </row>
    <row r="1254" spans="1:7" x14ac:dyDescent="0.4">
      <c r="A1254" s="4" t="s">
        <v>3503</v>
      </c>
      <c r="B1254" s="3"/>
      <c r="C1254" s="3"/>
      <c r="D1254" s="3">
        <v>7.9681274900398409E-5</v>
      </c>
      <c r="E1254" s="3"/>
      <c r="F1254" s="3"/>
      <c r="G1254" s="3">
        <v>7.9681274900398409E-5</v>
      </c>
    </row>
    <row r="1255" spans="1:7" x14ac:dyDescent="0.4">
      <c r="A1255" s="4" t="s">
        <v>3231</v>
      </c>
      <c r="B1255" s="3"/>
      <c r="C1255" s="3"/>
      <c r="D1255" s="3">
        <v>7.9681274900398409E-5</v>
      </c>
      <c r="E1255" s="3"/>
      <c r="F1255" s="3"/>
      <c r="G1255" s="3">
        <v>7.9681274900398409E-5</v>
      </c>
    </row>
    <row r="1256" spans="1:7" x14ac:dyDescent="0.4">
      <c r="A1256" s="4" t="s">
        <v>3730</v>
      </c>
      <c r="B1256" s="3"/>
      <c r="C1256" s="3"/>
      <c r="D1256" s="3">
        <v>7.9681274900398409E-5</v>
      </c>
      <c r="E1256" s="3"/>
      <c r="F1256" s="3"/>
      <c r="G1256" s="3">
        <v>7.9681274900398409E-5</v>
      </c>
    </row>
    <row r="1257" spans="1:7" x14ac:dyDescent="0.4">
      <c r="A1257" s="4" t="s">
        <v>3711</v>
      </c>
      <c r="B1257" s="3"/>
      <c r="C1257" s="3"/>
      <c r="D1257" s="3">
        <v>7.9681274900398409E-5</v>
      </c>
      <c r="E1257" s="3"/>
      <c r="F1257" s="3"/>
      <c r="G1257" s="3">
        <v>7.9681274900398409E-5</v>
      </c>
    </row>
    <row r="1258" spans="1:7" x14ac:dyDescent="0.4">
      <c r="A1258" s="4" t="s">
        <v>3340</v>
      </c>
      <c r="B1258" s="3"/>
      <c r="C1258" s="3"/>
      <c r="D1258" s="3">
        <v>7.9681274900398409E-5</v>
      </c>
      <c r="E1258" s="3"/>
      <c r="F1258" s="3"/>
      <c r="G1258" s="3">
        <v>7.9681274900398409E-5</v>
      </c>
    </row>
    <row r="1259" spans="1:7" x14ac:dyDescent="0.4">
      <c r="A1259" s="4" t="s">
        <v>3511</v>
      </c>
      <c r="B1259" s="3"/>
      <c r="C1259" s="3"/>
      <c r="D1259" s="3">
        <v>7.9681274900398409E-5</v>
      </c>
      <c r="E1259" s="3"/>
      <c r="F1259" s="3"/>
      <c r="G1259" s="3">
        <v>7.9681274900398409E-5</v>
      </c>
    </row>
    <row r="1260" spans="1:7" x14ac:dyDescent="0.4">
      <c r="A1260" s="4" t="s">
        <v>3339</v>
      </c>
      <c r="B1260" s="3"/>
      <c r="C1260" s="3"/>
      <c r="D1260" s="3">
        <v>7.9681274900398409E-5</v>
      </c>
      <c r="E1260" s="3"/>
      <c r="F1260" s="3"/>
      <c r="G1260" s="3">
        <v>7.9681274900398409E-5</v>
      </c>
    </row>
    <row r="1261" spans="1:7" x14ac:dyDescent="0.4">
      <c r="A1261" s="4" t="s">
        <v>3930</v>
      </c>
      <c r="B1261" s="3"/>
      <c r="C1261" s="3"/>
      <c r="D1261" s="3">
        <v>7.9681274900398409E-5</v>
      </c>
      <c r="E1261" s="3"/>
      <c r="F1261" s="3"/>
      <c r="G1261" s="3">
        <v>7.9681274900398409E-5</v>
      </c>
    </row>
    <row r="1262" spans="1:7" x14ac:dyDescent="0.4">
      <c r="A1262" s="4" t="s">
        <v>3624</v>
      </c>
      <c r="B1262" s="3"/>
      <c r="C1262" s="3"/>
      <c r="D1262" s="3">
        <v>7.9681274900398409E-5</v>
      </c>
      <c r="E1262" s="3"/>
      <c r="F1262" s="3"/>
      <c r="G1262" s="3">
        <v>7.9681274900398409E-5</v>
      </c>
    </row>
    <row r="1263" spans="1:7" x14ac:dyDescent="0.4">
      <c r="A1263" s="4" t="s">
        <v>3635</v>
      </c>
      <c r="B1263" s="3"/>
      <c r="C1263" s="3"/>
      <c r="D1263" s="3">
        <v>7.9681274900398409E-5</v>
      </c>
      <c r="E1263" s="3"/>
      <c r="F1263" s="3"/>
      <c r="G1263" s="3">
        <v>7.9681274900398409E-5</v>
      </c>
    </row>
    <row r="1264" spans="1:7" x14ac:dyDescent="0.4">
      <c r="A1264" s="4" t="s">
        <v>3513</v>
      </c>
      <c r="B1264" s="3"/>
      <c r="C1264" s="3"/>
      <c r="D1264" s="3">
        <v>7.9681274900398409E-5</v>
      </c>
      <c r="E1264" s="3"/>
      <c r="F1264" s="3"/>
      <c r="G1264" s="3">
        <v>7.9681274900398409E-5</v>
      </c>
    </row>
    <row r="1265" spans="1:7" x14ac:dyDescent="0.4">
      <c r="A1265" s="4" t="s">
        <v>3934</v>
      </c>
      <c r="B1265" s="3"/>
      <c r="C1265" s="3"/>
      <c r="D1265" s="3">
        <v>7.9681274900398409E-5</v>
      </c>
      <c r="E1265" s="3"/>
      <c r="F1265" s="3"/>
      <c r="G1265" s="3">
        <v>7.9681274900398409E-5</v>
      </c>
    </row>
    <row r="1266" spans="1:7" x14ac:dyDescent="0.4">
      <c r="A1266" s="4" t="s">
        <v>3602</v>
      </c>
      <c r="B1266" s="3"/>
      <c r="C1266" s="3"/>
      <c r="D1266" s="3">
        <v>7.9681274900398409E-5</v>
      </c>
      <c r="E1266" s="3"/>
      <c r="F1266" s="3"/>
      <c r="G1266" s="3">
        <v>7.9681274900398409E-5</v>
      </c>
    </row>
    <row r="1267" spans="1:7" x14ac:dyDescent="0.4">
      <c r="A1267" s="4" t="s">
        <v>3530</v>
      </c>
      <c r="B1267" s="3"/>
      <c r="C1267" s="3"/>
      <c r="D1267" s="3">
        <v>7.9681274900398409E-5</v>
      </c>
      <c r="E1267" s="3"/>
      <c r="F1267" s="3"/>
      <c r="G1267" s="3">
        <v>7.9681274900398409E-5</v>
      </c>
    </row>
    <row r="1268" spans="1:7" x14ac:dyDescent="0.4">
      <c r="A1268" s="4" t="s">
        <v>3974</v>
      </c>
      <c r="B1268" s="3"/>
      <c r="C1268" s="3"/>
      <c r="D1268" s="3">
        <v>7.9681274900398409E-5</v>
      </c>
      <c r="E1268" s="3"/>
      <c r="F1268" s="3"/>
      <c r="G1268" s="3">
        <v>7.9681274900398409E-5</v>
      </c>
    </row>
    <row r="1269" spans="1:7" x14ac:dyDescent="0.4">
      <c r="A1269" s="4" t="s">
        <v>3984</v>
      </c>
      <c r="B1269" s="3"/>
      <c r="C1269" s="3"/>
      <c r="D1269" s="3">
        <v>7.9681274900398409E-5</v>
      </c>
      <c r="E1269" s="3"/>
      <c r="F1269" s="3"/>
      <c r="G1269" s="3">
        <v>7.9681274900398409E-5</v>
      </c>
    </row>
    <row r="1270" spans="1:7" x14ac:dyDescent="0.4">
      <c r="A1270" s="4" t="s">
        <v>3855</v>
      </c>
      <c r="B1270" s="3"/>
      <c r="C1270" s="3"/>
      <c r="D1270" s="3">
        <v>7.9681274900398409E-5</v>
      </c>
      <c r="E1270" s="3"/>
      <c r="F1270" s="3"/>
      <c r="G1270" s="3">
        <v>7.9681274900398409E-5</v>
      </c>
    </row>
    <row r="1271" spans="1:7" x14ac:dyDescent="0.4">
      <c r="A1271" s="4" t="s">
        <v>3590</v>
      </c>
      <c r="B1271" s="3"/>
      <c r="C1271" s="3"/>
      <c r="D1271" s="3">
        <v>7.9681274900398409E-5</v>
      </c>
      <c r="E1271" s="3"/>
      <c r="F1271" s="3"/>
      <c r="G1271" s="3">
        <v>7.9681274900398409E-5</v>
      </c>
    </row>
    <row r="1272" spans="1:7" x14ac:dyDescent="0.4">
      <c r="A1272" s="4" t="s">
        <v>3255</v>
      </c>
      <c r="B1272" s="3"/>
      <c r="C1272" s="3"/>
      <c r="D1272" s="3">
        <v>7.9681274900398409E-5</v>
      </c>
      <c r="E1272" s="3"/>
      <c r="F1272" s="3"/>
      <c r="G1272" s="3">
        <v>7.9681274900398409E-5</v>
      </c>
    </row>
    <row r="1273" spans="1:7" x14ac:dyDescent="0.4">
      <c r="A1273" s="4" t="s">
        <v>3546</v>
      </c>
      <c r="B1273" s="3"/>
      <c r="C1273" s="3"/>
      <c r="D1273" s="3">
        <v>7.9681274900398409E-5</v>
      </c>
      <c r="E1273" s="3"/>
      <c r="F1273" s="3"/>
      <c r="G1273" s="3">
        <v>7.9681274900398409E-5</v>
      </c>
    </row>
    <row r="1274" spans="1:7" x14ac:dyDescent="0.4">
      <c r="A1274" s="4" t="s">
        <v>3277</v>
      </c>
      <c r="B1274" s="3"/>
      <c r="C1274" s="3"/>
      <c r="D1274" s="3">
        <v>7.9681274900398409E-5</v>
      </c>
      <c r="E1274" s="3"/>
      <c r="F1274" s="3"/>
      <c r="G1274" s="3">
        <v>7.9681274900398409E-5</v>
      </c>
    </row>
    <row r="1275" spans="1:7" x14ac:dyDescent="0.4">
      <c r="A1275" s="4" t="s">
        <v>3466</v>
      </c>
      <c r="B1275" s="3"/>
      <c r="C1275" s="3"/>
      <c r="D1275" s="3">
        <v>7.9681274900398409E-5</v>
      </c>
      <c r="E1275" s="3"/>
      <c r="F1275" s="3"/>
      <c r="G1275" s="3">
        <v>7.9681274900398409E-5</v>
      </c>
    </row>
    <row r="1276" spans="1:7" x14ac:dyDescent="0.4">
      <c r="A1276" s="4" t="s">
        <v>3335</v>
      </c>
      <c r="B1276" s="3"/>
      <c r="C1276" s="3"/>
      <c r="D1276" s="3">
        <v>7.9681274900398409E-5</v>
      </c>
      <c r="E1276" s="3"/>
      <c r="F1276" s="3"/>
      <c r="G1276" s="3">
        <v>7.9681274900398409E-5</v>
      </c>
    </row>
    <row r="1277" spans="1:7" x14ac:dyDescent="0.4">
      <c r="A1277" s="4" t="s">
        <v>3604</v>
      </c>
      <c r="B1277" s="3"/>
      <c r="C1277" s="3"/>
      <c r="D1277" s="3">
        <v>7.9681274900398409E-5</v>
      </c>
      <c r="E1277" s="3"/>
      <c r="F1277" s="3"/>
      <c r="G1277" s="3">
        <v>7.9681274900398409E-5</v>
      </c>
    </row>
    <row r="1278" spans="1:7" x14ac:dyDescent="0.4">
      <c r="A1278" s="4" t="s">
        <v>3803</v>
      </c>
      <c r="B1278" s="3"/>
      <c r="C1278" s="3"/>
      <c r="D1278" s="3">
        <v>7.9681274900398409E-5</v>
      </c>
      <c r="E1278" s="3"/>
      <c r="F1278" s="3"/>
      <c r="G1278" s="3">
        <v>7.9681274900398409E-5</v>
      </c>
    </row>
    <row r="1279" spans="1:7" x14ac:dyDescent="0.4">
      <c r="A1279" s="4" t="s">
        <v>3697</v>
      </c>
      <c r="B1279" s="3"/>
      <c r="C1279" s="3"/>
      <c r="D1279" s="3">
        <v>7.9681274900398409E-5</v>
      </c>
      <c r="E1279" s="3"/>
      <c r="F1279" s="3"/>
      <c r="G1279" s="3">
        <v>7.9681274900398409E-5</v>
      </c>
    </row>
    <row r="1280" spans="1:7" x14ac:dyDescent="0.4">
      <c r="A1280" s="4" t="s">
        <v>3498</v>
      </c>
      <c r="B1280" s="3"/>
      <c r="C1280" s="3"/>
      <c r="D1280" s="3">
        <v>7.9681274900398409E-5</v>
      </c>
      <c r="E1280" s="3"/>
      <c r="F1280" s="3"/>
      <c r="G1280" s="3">
        <v>7.9681274900398409E-5</v>
      </c>
    </row>
    <row r="1281" spans="1:7" x14ac:dyDescent="0.4">
      <c r="A1281" s="4" t="s">
        <v>3287</v>
      </c>
      <c r="B1281" s="3"/>
      <c r="C1281" s="3"/>
      <c r="D1281" s="3">
        <v>7.9681274900398409E-5</v>
      </c>
      <c r="E1281" s="3"/>
      <c r="F1281" s="3"/>
      <c r="G1281" s="3">
        <v>7.9681274900398409E-5</v>
      </c>
    </row>
    <row r="1282" spans="1:7" x14ac:dyDescent="0.4">
      <c r="A1282" s="4" t="s">
        <v>3815</v>
      </c>
      <c r="B1282" s="3"/>
      <c r="C1282" s="3"/>
      <c r="D1282" s="3">
        <v>7.9681274900398409E-5</v>
      </c>
      <c r="E1282" s="3"/>
      <c r="F1282" s="3"/>
      <c r="G1282" s="3">
        <v>7.9681274900398409E-5</v>
      </c>
    </row>
    <row r="1283" spans="1:7" x14ac:dyDescent="0.4">
      <c r="A1283" s="4" t="s">
        <v>4009</v>
      </c>
      <c r="B1283" s="3"/>
      <c r="C1283" s="3"/>
      <c r="D1283" s="3">
        <v>7.9681274900398409E-5</v>
      </c>
      <c r="E1283" s="3"/>
      <c r="F1283" s="3"/>
      <c r="G1283" s="3">
        <v>7.9681274900398409E-5</v>
      </c>
    </row>
    <row r="1284" spans="1:7" x14ac:dyDescent="0.4">
      <c r="A1284" s="4" t="s">
        <v>3483</v>
      </c>
      <c r="B1284" s="3"/>
      <c r="C1284" s="3"/>
      <c r="D1284" s="3">
        <v>7.9681274900398409E-5</v>
      </c>
      <c r="E1284" s="3"/>
      <c r="F1284" s="3"/>
      <c r="G1284" s="3">
        <v>7.9681274900398409E-5</v>
      </c>
    </row>
    <row r="1285" spans="1:7" x14ac:dyDescent="0.4">
      <c r="A1285" s="4" t="s">
        <v>3331</v>
      </c>
      <c r="B1285" s="3"/>
      <c r="C1285" s="3"/>
      <c r="D1285" s="3">
        <v>7.9681274900398409E-5</v>
      </c>
      <c r="E1285" s="3"/>
      <c r="F1285" s="3"/>
      <c r="G1285" s="3">
        <v>7.9681274900398409E-5</v>
      </c>
    </row>
    <row r="1286" spans="1:7" x14ac:dyDescent="0.4">
      <c r="A1286" s="4" t="s">
        <v>3846</v>
      </c>
      <c r="B1286" s="3"/>
      <c r="C1286" s="3"/>
      <c r="D1286" s="3">
        <v>7.9681274900398409E-5</v>
      </c>
      <c r="E1286" s="3"/>
      <c r="F1286" s="3"/>
      <c r="G1286" s="3">
        <v>7.9681274900398409E-5</v>
      </c>
    </row>
    <row r="1287" spans="1:7" x14ac:dyDescent="0.4">
      <c r="A1287" s="4" t="s">
        <v>3501</v>
      </c>
      <c r="B1287" s="3"/>
      <c r="C1287" s="3"/>
      <c r="D1287" s="3">
        <v>7.9681274900398409E-5</v>
      </c>
      <c r="E1287" s="3"/>
      <c r="F1287" s="3"/>
      <c r="G1287" s="3">
        <v>7.9681274900398409E-5</v>
      </c>
    </row>
    <row r="1288" spans="1:7" x14ac:dyDescent="0.4">
      <c r="A1288" s="4" t="s">
        <v>3324</v>
      </c>
      <c r="B1288" s="3"/>
      <c r="C1288" s="3"/>
      <c r="D1288" s="3">
        <v>7.9681274900398409E-5</v>
      </c>
      <c r="E1288" s="3"/>
      <c r="F1288" s="3"/>
      <c r="G1288" s="3">
        <v>7.9681274900398409E-5</v>
      </c>
    </row>
    <row r="1289" spans="1:7" x14ac:dyDescent="0.4">
      <c r="A1289" s="4" t="s">
        <v>3327</v>
      </c>
      <c r="B1289" s="3"/>
      <c r="C1289" s="3"/>
      <c r="D1289" s="3">
        <v>7.9681274900398409E-5</v>
      </c>
      <c r="E1289" s="3"/>
      <c r="F1289" s="3"/>
      <c r="G1289" s="3">
        <v>7.9681274900398409E-5</v>
      </c>
    </row>
    <row r="1290" spans="1:7" x14ac:dyDescent="0.4">
      <c r="A1290" s="4" t="s">
        <v>3630</v>
      </c>
      <c r="B1290" s="3"/>
      <c r="C1290" s="3"/>
      <c r="D1290" s="3">
        <v>7.9681274900398409E-5</v>
      </c>
      <c r="E1290" s="3"/>
      <c r="F1290" s="3"/>
      <c r="G1290" s="3">
        <v>7.9681274900398409E-5</v>
      </c>
    </row>
    <row r="1291" spans="1:7" x14ac:dyDescent="0.4">
      <c r="A1291" s="4" t="s">
        <v>3791</v>
      </c>
      <c r="B1291" s="3"/>
      <c r="C1291" s="3"/>
      <c r="D1291" s="3">
        <v>7.9681274900398409E-5</v>
      </c>
      <c r="E1291" s="3"/>
      <c r="F1291" s="3"/>
      <c r="G1291" s="3">
        <v>7.9681274900398409E-5</v>
      </c>
    </row>
    <row r="1292" spans="1:7" x14ac:dyDescent="0.4">
      <c r="A1292" s="4" t="s">
        <v>3353</v>
      </c>
      <c r="B1292" s="3"/>
      <c r="C1292" s="3"/>
      <c r="D1292" s="3">
        <v>7.9681274900398409E-5</v>
      </c>
      <c r="E1292" s="3"/>
      <c r="F1292" s="3"/>
      <c r="G1292" s="3">
        <v>7.9681274900398409E-5</v>
      </c>
    </row>
    <row r="1293" spans="1:7" x14ac:dyDescent="0.4">
      <c r="A1293" s="4" t="s">
        <v>3874</v>
      </c>
      <c r="B1293" s="3"/>
      <c r="C1293" s="3"/>
      <c r="D1293" s="3">
        <v>7.9681274900398409E-5</v>
      </c>
      <c r="E1293" s="3"/>
      <c r="F1293" s="3"/>
      <c r="G1293" s="3">
        <v>7.9681274900398409E-5</v>
      </c>
    </row>
    <row r="1294" spans="1:7" x14ac:dyDescent="0.4">
      <c r="A1294" s="4" t="s">
        <v>3338</v>
      </c>
      <c r="B1294" s="3"/>
      <c r="C1294" s="3"/>
      <c r="D1294" s="3">
        <v>7.9681274900398409E-5</v>
      </c>
      <c r="E1294" s="3"/>
      <c r="F1294" s="3"/>
      <c r="G1294" s="3">
        <v>7.9681274900398409E-5</v>
      </c>
    </row>
    <row r="1295" spans="1:7" x14ac:dyDescent="0.4">
      <c r="A1295" s="4" t="s">
        <v>3613</v>
      </c>
      <c r="B1295" s="3"/>
      <c r="C1295" s="3"/>
      <c r="D1295" s="3">
        <v>7.9681274900398409E-5</v>
      </c>
      <c r="E1295" s="3"/>
      <c r="F1295" s="3"/>
      <c r="G1295" s="3">
        <v>7.9681274900398409E-5</v>
      </c>
    </row>
    <row r="1296" spans="1:7" x14ac:dyDescent="0.4">
      <c r="A1296" s="4" t="s">
        <v>4001</v>
      </c>
      <c r="B1296" s="3"/>
      <c r="C1296" s="3"/>
      <c r="D1296" s="3">
        <v>7.9681274900398409E-5</v>
      </c>
      <c r="E1296" s="3"/>
      <c r="F1296" s="3"/>
      <c r="G1296" s="3">
        <v>7.9681274900398409E-5</v>
      </c>
    </row>
    <row r="1297" spans="1:7" x14ac:dyDescent="0.4">
      <c r="A1297" s="4" t="s">
        <v>3715</v>
      </c>
      <c r="B1297" s="3"/>
      <c r="C1297" s="3"/>
      <c r="D1297" s="3">
        <v>7.9681274900398409E-5</v>
      </c>
      <c r="E1297" s="3"/>
      <c r="F1297" s="3"/>
      <c r="G1297" s="3">
        <v>7.9681274900398409E-5</v>
      </c>
    </row>
    <row r="1298" spans="1:7" x14ac:dyDescent="0.4">
      <c r="A1298" s="4" t="s">
        <v>3355</v>
      </c>
      <c r="B1298" s="3"/>
      <c r="C1298" s="3"/>
      <c r="D1298" s="3">
        <v>7.9681274900398409E-5</v>
      </c>
      <c r="E1298" s="3"/>
      <c r="F1298" s="3"/>
      <c r="G1298" s="3">
        <v>7.9681274900398409E-5</v>
      </c>
    </row>
    <row r="1299" spans="1:7" x14ac:dyDescent="0.4">
      <c r="A1299" s="4" t="s">
        <v>3708</v>
      </c>
      <c r="B1299" s="3"/>
      <c r="C1299" s="3"/>
      <c r="D1299" s="3">
        <v>7.9681274900398409E-5</v>
      </c>
      <c r="E1299" s="3"/>
      <c r="F1299" s="3"/>
      <c r="G1299" s="3">
        <v>7.9681274900398409E-5</v>
      </c>
    </row>
    <row r="1300" spans="1:7" x14ac:dyDescent="0.4">
      <c r="A1300" s="4" t="s">
        <v>3559</v>
      </c>
      <c r="B1300" s="3"/>
      <c r="C1300" s="3"/>
      <c r="D1300" s="3">
        <v>7.9681274900398409E-5</v>
      </c>
      <c r="E1300" s="3"/>
      <c r="F1300" s="3"/>
      <c r="G1300" s="3">
        <v>7.9681274900398409E-5</v>
      </c>
    </row>
    <row r="1301" spans="1:7" x14ac:dyDescent="0.4">
      <c r="A1301" s="4" t="s">
        <v>3782</v>
      </c>
      <c r="B1301" s="3"/>
      <c r="C1301" s="3"/>
      <c r="D1301" s="3">
        <v>7.9681274900398409E-5</v>
      </c>
      <c r="E1301" s="3"/>
      <c r="F1301" s="3"/>
      <c r="G1301" s="3">
        <v>7.9681274900398409E-5</v>
      </c>
    </row>
    <row r="1302" spans="1:7" x14ac:dyDescent="0.4">
      <c r="A1302" s="4" t="s">
        <v>3375</v>
      </c>
      <c r="B1302" s="3"/>
      <c r="C1302" s="3"/>
      <c r="D1302" s="3">
        <v>7.9681274900398409E-5</v>
      </c>
      <c r="E1302" s="3"/>
      <c r="F1302" s="3"/>
      <c r="G1302" s="3">
        <v>7.9681274900398409E-5</v>
      </c>
    </row>
    <row r="1303" spans="1:7" x14ac:dyDescent="0.4">
      <c r="A1303" s="4" t="s">
        <v>3568</v>
      </c>
      <c r="B1303" s="3"/>
      <c r="C1303" s="3"/>
      <c r="D1303" s="3">
        <v>7.9681274900398409E-5</v>
      </c>
      <c r="E1303" s="3"/>
      <c r="F1303" s="3"/>
      <c r="G1303" s="3">
        <v>7.9681274900398409E-5</v>
      </c>
    </row>
    <row r="1304" spans="1:7" x14ac:dyDescent="0.4">
      <c r="A1304" s="4" t="s">
        <v>3288</v>
      </c>
      <c r="B1304" s="3"/>
      <c r="C1304" s="3"/>
      <c r="D1304" s="3">
        <v>7.9681274900398409E-5</v>
      </c>
      <c r="E1304" s="3"/>
      <c r="F1304" s="3"/>
      <c r="G1304" s="3">
        <v>7.9681274900398409E-5</v>
      </c>
    </row>
    <row r="1305" spans="1:7" x14ac:dyDescent="0.4">
      <c r="A1305" s="4" t="s">
        <v>4006</v>
      </c>
      <c r="B1305" s="3"/>
      <c r="C1305" s="3"/>
      <c r="D1305" s="3">
        <v>7.9681274900398409E-5</v>
      </c>
      <c r="E1305" s="3"/>
      <c r="F1305" s="3"/>
      <c r="G1305" s="3">
        <v>7.9681274900398409E-5</v>
      </c>
    </row>
    <row r="1306" spans="1:7" x14ac:dyDescent="0.4">
      <c r="A1306" s="4" t="s">
        <v>3841</v>
      </c>
      <c r="B1306" s="3"/>
      <c r="C1306" s="3"/>
      <c r="D1306" s="3">
        <v>7.9681274900398409E-5</v>
      </c>
      <c r="E1306" s="3"/>
      <c r="F1306" s="3"/>
      <c r="G1306" s="3">
        <v>7.9681274900398409E-5</v>
      </c>
    </row>
    <row r="1307" spans="1:7" x14ac:dyDescent="0.4">
      <c r="A1307" s="4" t="s">
        <v>3591</v>
      </c>
      <c r="B1307" s="3"/>
      <c r="C1307" s="3"/>
      <c r="D1307" s="3">
        <v>7.9681274900398409E-5</v>
      </c>
      <c r="E1307" s="3"/>
      <c r="F1307" s="3"/>
      <c r="G1307" s="3">
        <v>7.9681274900398409E-5</v>
      </c>
    </row>
    <row r="1308" spans="1:7" x14ac:dyDescent="0.4">
      <c r="A1308" s="4" t="s">
        <v>3754</v>
      </c>
      <c r="B1308" s="3"/>
      <c r="C1308" s="3"/>
      <c r="D1308" s="3">
        <v>7.9681274900398409E-5</v>
      </c>
      <c r="E1308" s="3"/>
      <c r="F1308" s="3"/>
      <c r="G1308" s="3">
        <v>7.9681274900398409E-5</v>
      </c>
    </row>
    <row r="1309" spans="1:7" x14ac:dyDescent="0.4">
      <c r="A1309" s="4" t="s">
        <v>3719</v>
      </c>
      <c r="B1309" s="3"/>
      <c r="C1309" s="3"/>
      <c r="D1309" s="3">
        <v>7.9681274900398409E-5</v>
      </c>
      <c r="E1309" s="3"/>
      <c r="F1309" s="3"/>
      <c r="G1309" s="3">
        <v>7.9681274900398409E-5</v>
      </c>
    </row>
    <row r="1310" spans="1:7" x14ac:dyDescent="0.4">
      <c r="A1310" s="4" t="s">
        <v>3990</v>
      </c>
      <c r="B1310" s="3"/>
      <c r="C1310" s="3"/>
      <c r="D1310" s="3">
        <v>7.9681274900398409E-5</v>
      </c>
      <c r="E1310" s="3"/>
      <c r="F1310" s="3"/>
      <c r="G1310" s="3">
        <v>7.9681274900398409E-5</v>
      </c>
    </row>
    <row r="1311" spans="1:7" x14ac:dyDescent="0.4">
      <c r="A1311" s="4" t="s">
        <v>3904</v>
      </c>
      <c r="B1311" s="3"/>
      <c r="C1311" s="3"/>
      <c r="D1311" s="3">
        <v>7.9681274900398409E-5</v>
      </c>
      <c r="E1311" s="3"/>
      <c r="F1311" s="3"/>
      <c r="G1311" s="3">
        <v>7.9681274900398409E-5</v>
      </c>
    </row>
    <row r="1312" spans="1:7" x14ac:dyDescent="0.4">
      <c r="A1312" s="4" t="s">
        <v>3567</v>
      </c>
      <c r="B1312" s="3"/>
      <c r="C1312" s="3"/>
      <c r="D1312" s="3">
        <v>7.9681274900398409E-5</v>
      </c>
      <c r="E1312" s="3"/>
      <c r="F1312" s="3"/>
      <c r="G1312" s="3">
        <v>7.9681274900398409E-5</v>
      </c>
    </row>
    <row r="1313" spans="1:7" x14ac:dyDescent="0.4">
      <c r="A1313" s="4" t="s">
        <v>3201</v>
      </c>
      <c r="B1313" s="3"/>
      <c r="C1313" s="3"/>
      <c r="D1313" s="3">
        <v>7.9681274900398409E-5</v>
      </c>
      <c r="E1313" s="3"/>
      <c r="F1313" s="3"/>
      <c r="G1313" s="3">
        <v>7.9681274900398409E-5</v>
      </c>
    </row>
    <row r="1314" spans="1:7" x14ac:dyDescent="0.4">
      <c r="A1314" s="4" t="s">
        <v>3734</v>
      </c>
      <c r="B1314" s="3"/>
      <c r="C1314" s="3"/>
      <c r="D1314" s="3">
        <v>7.9681274900398409E-5</v>
      </c>
      <c r="E1314" s="3"/>
      <c r="F1314" s="3"/>
      <c r="G1314" s="3">
        <v>7.9681274900398409E-5</v>
      </c>
    </row>
    <row r="1315" spans="1:7" x14ac:dyDescent="0.4">
      <c r="A1315" s="4" t="s">
        <v>3622</v>
      </c>
      <c r="B1315" s="3"/>
      <c r="C1315" s="3"/>
      <c r="D1315" s="3">
        <v>7.9681274900398409E-5</v>
      </c>
      <c r="E1315" s="3"/>
      <c r="F1315" s="3"/>
      <c r="G1315" s="3">
        <v>7.9681274900398409E-5</v>
      </c>
    </row>
    <row r="1316" spans="1:7" x14ac:dyDescent="0.4">
      <c r="A1316" s="4" t="s">
        <v>3307</v>
      </c>
      <c r="B1316" s="3"/>
      <c r="C1316" s="3"/>
      <c r="D1316" s="3">
        <v>7.9681274900398409E-5</v>
      </c>
      <c r="E1316" s="3"/>
      <c r="F1316" s="3"/>
      <c r="G1316" s="3">
        <v>7.9681274900398409E-5</v>
      </c>
    </row>
    <row r="1317" spans="1:7" x14ac:dyDescent="0.4">
      <c r="A1317" s="4" t="s">
        <v>3717</v>
      </c>
      <c r="B1317" s="3"/>
      <c r="C1317" s="3"/>
      <c r="D1317" s="3">
        <v>7.9681274900398409E-5</v>
      </c>
      <c r="E1317" s="3"/>
      <c r="F1317" s="3"/>
      <c r="G1317" s="3">
        <v>7.9681274900398409E-5</v>
      </c>
    </row>
    <row r="1318" spans="1:7" x14ac:dyDescent="0.4">
      <c r="A1318" s="4" t="s">
        <v>3856</v>
      </c>
      <c r="B1318" s="3"/>
      <c r="C1318" s="3"/>
      <c r="D1318" s="3">
        <v>7.9681274900398409E-5</v>
      </c>
      <c r="E1318" s="3"/>
      <c r="F1318" s="3"/>
      <c r="G1318" s="3">
        <v>7.9681274900398409E-5</v>
      </c>
    </row>
    <row r="1319" spans="1:7" x14ac:dyDescent="0.4">
      <c r="A1319" s="4" t="s">
        <v>3522</v>
      </c>
      <c r="B1319" s="3"/>
      <c r="C1319" s="3"/>
      <c r="D1319" s="3">
        <v>7.9681274900398409E-5</v>
      </c>
      <c r="E1319" s="3"/>
      <c r="F1319" s="3"/>
      <c r="G1319" s="3">
        <v>7.9681274900398409E-5</v>
      </c>
    </row>
    <row r="1320" spans="1:7" x14ac:dyDescent="0.4">
      <c r="A1320" s="4" t="s">
        <v>3504</v>
      </c>
      <c r="B1320" s="3"/>
      <c r="C1320" s="3"/>
      <c r="D1320" s="3">
        <v>7.9681274900398409E-5</v>
      </c>
      <c r="E1320" s="3"/>
      <c r="F1320" s="3"/>
      <c r="G1320" s="3">
        <v>7.9681274900398409E-5</v>
      </c>
    </row>
    <row r="1321" spans="1:7" x14ac:dyDescent="0.4">
      <c r="A1321" s="4" t="s">
        <v>3281</v>
      </c>
      <c r="B1321" s="3"/>
      <c r="C1321" s="3"/>
      <c r="D1321" s="3">
        <v>7.9681274900398409E-5</v>
      </c>
      <c r="E1321" s="3"/>
      <c r="F1321" s="3"/>
      <c r="G1321" s="3">
        <v>7.9681274900398409E-5</v>
      </c>
    </row>
    <row r="1322" spans="1:7" x14ac:dyDescent="0.4">
      <c r="A1322" s="4" t="s">
        <v>3548</v>
      </c>
      <c r="B1322" s="3"/>
      <c r="C1322" s="3"/>
      <c r="D1322" s="3">
        <v>7.9681274900398409E-5</v>
      </c>
      <c r="E1322" s="3"/>
      <c r="F1322" s="3"/>
      <c r="G1322" s="3">
        <v>7.9681274900398409E-5</v>
      </c>
    </row>
    <row r="1323" spans="1:7" x14ac:dyDescent="0.4">
      <c r="A1323" s="4" t="s">
        <v>3713</v>
      </c>
      <c r="B1323" s="3"/>
      <c r="C1323" s="3"/>
      <c r="D1323" s="3">
        <v>7.9681274900398409E-5</v>
      </c>
      <c r="E1323" s="3"/>
      <c r="F1323" s="3"/>
      <c r="G1323" s="3">
        <v>7.9681274900398409E-5</v>
      </c>
    </row>
    <row r="1324" spans="1:7" x14ac:dyDescent="0.4">
      <c r="A1324" s="4" t="s">
        <v>3758</v>
      </c>
      <c r="B1324" s="3"/>
      <c r="C1324" s="3"/>
      <c r="D1324" s="3">
        <v>7.9681274900398409E-5</v>
      </c>
      <c r="E1324" s="3"/>
      <c r="F1324" s="3"/>
      <c r="G1324" s="3">
        <v>7.9681274900398409E-5</v>
      </c>
    </row>
    <row r="1325" spans="1:7" x14ac:dyDescent="0.4">
      <c r="A1325" s="4" t="s">
        <v>3419</v>
      </c>
      <c r="B1325" s="3"/>
      <c r="C1325" s="3"/>
      <c r="D1325" s="3">
        <v>7.9681274900398409E-5</v>
      </c>
      <c r="E1325" s="3"/>
      <c r="F1325" s="3"/>
      <c r="G1325" s="3">
        <v>7.9681274900398409E-5</v>
      </c>
    </row>
    <row r="1326" spans="1:7" x14ac:dyDescent="0.4">
      <c r="A1326" s="4" t="s">
        <v>3728</v>
      </c>
      <c r="B1326" s="3"/>
      <c r="C1326" s="3"/>
      <c r="D1326" s="3">
        <v>7.9681274900398409E-5</v>
      </c>
      <c r="E1326" s="3"/>
      <c r="F1326" s="3"/>
      <c r="G1326" s="3">
        <v>7.9681274900398409E-5</v>
      </c>
    </row>
    <row r="1327" spans="1:7" x14ac:dyDescent="0.4">
      <c r="A1327" s="4" t="s">
        <v>3633</v>
      </c>
      <c r="B1327" s="3"/>
      <c r="C1327" s="3"/>
      <c r="D1327" s="3">
        <v>7.9681274900398409E-5</v>
      </c>
      <c r="E1327" s="3"/>
      <c r="F1327" s="3"/>
      <c r="G1327" s="3">
        <v>7.9681274900398409E-5</v>
      </c>
    </row>
    <row r="1328" spans="1:7" x14ac:dyDescent="0.4">
      <c r="A1328" s="4" t="s">
        <v>3852</v>
      </c>
      <c r="B1328" s="3"/>
      <c r="C1328" s="3"/>
      <c r="D1328" s="3">
        <v>7.9681274900398409E-5</v>
      </c>
      <c r="E1328" s="3"/>
      <c r="F1328" s="3"/>
      <c r="G1328" s="3">
        <v>7.9681274900398409E-5</v>
      </c>
    </row>
    <row r="1329" spans="1:7" x14ac:dyDescent="0.4">
      <c r="A1329" s="4" t="s">
        <v>3486</v>
      </c>
      <c r="B1329" s="3"/>
      <c r="C1329" s="3"/>
      <c r="D1329" s="3">
        <v>7.9681274900398409E-5</v>
      </c>
      <c r="E1329" s="3"/>
      <c r="F1329" s="3"/>
      <c r="G1329" s="3">
        <v>7.9681274900398409E-5</v>
      </c>
    </row>
    <row r="1330" spans="1:7" x14ac:dyDescent="0.4">
      <c r="A1330" s="4" t="s">
        <v>3824</v>
      </c>
      <c r="B1330" s="3"/>
      <c r="C1330" s="3"/>
      <c r="D1330" s="3">
        <v>7.9681274900398409E-5</v>
      </c>
      <c r="E1330" s="3"/>
      <c r="F1330" s="3"/>
      <c r="G1330" s="3">
        <v>7.9681274900398409E-5</v>
      </c>
    </row>
    <row r="1331" spans="1:7" x14ac:dyDescent="0.4">
      <c r="A1331" s="4" t="s">
        <v>3994</v>
      </c>
      <c r="B1331" s="3"/>
      <c r="C1331" s="3"/>
      <c r="D1331" s="3">
        <v>7.9681274900398409E-5</v>
      </c>
      <c r="E1331" s="3"/>
      <c r="F1331" s="3"/>
      <c r="G1331" s="3">
        <v>7.9681274900398409E-5</v>
      </c>
    </row>
    <row r="1332" spans="1:7" x14ac:dyDescent="0.4">
      <c r="A1332" s="4" t="s">
        <v>3270</v>
      </c>
      <c r="B1332" s="3"/>
      <c r="C1332" s="3"/>
      <c r="D1332" s="3">
        <v>7.9681274900398409E-5</v>
      </c>
      <c r="E1332" s="3"/>
      <c r="F1332" s="3"/>
      <c r="G1332" s="3">
        <v>7.9681274900398409E-5</v>
      </c>
    </row>
    <row r="1333" spans="1:7" x14ac:dyDescent="0.4">
      <c r="A1333" s="4" t="s">
        <v>3840</v>
      </c>
      <c r="B1333" s="3"/>
      <c r="C1333" s="3"/>
      <c r="D1333" s="3">
        <v>7.9681274900398409E-5</v>
      </c>
      <c r="E1333" s="3"/>
      <c r="F1333" s="3"/>
      <c r="G1333" s="3">
        <v>7.9681274900398409E-5</v>
      </c>
    </row>
    <row r="1334" spans="1:7" x14ac:dyDescent="0.4">
      <c r="A1334" s="4" t="s">
        <v>3543</v>
      </c>
      <c r="B1334" s="3"/>
      <c r="C1334" s="3"/>
      <c r="D1334" s="3">
        <v>7.9681274900398409E-5</v>
      </c>
      <c r="E1334" s="3"/>
      <c r="F1334" s="3"/>
      <c r="G1334" s="3">
        <v>7.9681274900398409E-5</v>
      </c>
    </row>
    <row r="1335" spans="1:7" x14ac:dyDescent="0.4">
      <c r="A1335" s="4" t="s">
        <v>3991</v>
      </c>
      <c r="B1335" s="3"/>
      <c r="C1335" s="3"/>
      <c r="D1335" s="3">
        <v>7.9681274900398409E-5</v>
      </c>
      <c r="E1335" s="3"/>
      <c r="F1335" s="3"/>
      <c r="G1335" s="3">
        <v>7.9681274900398409E-5</v>
      </c>
    </row>
    <row r="1336" spans="1:7" x14ac:dyDescent="0.4">
      <c r="A1336" s="4" t="s">
        <v>3614</v>
      </c>
      <c r="B1336" s="3"/>
      <c r="C1336" s="3"/>
      <c r="D1336" s="3">
        <v>7.9681274900398409E-5</v>
      </c>
      <c r="E1336" s="3"/>
      <c r="F1336" s="3"/>
      <c r="G1336" s="3">
        <v>7.9681274900398409E-5</v>
      </c>
    </row>
    <row r="1337" spans="1:7" x14ac:dyDescent="0.4">
      <c r="A1337" s="4" t="s">
        <v>3706</v>
      </c>
      <c r="B1337" s="3"/>
      <c r="C1337" s="3"/>
      <c r="D1337" s="3">
        <v>7.9681274900398409E-5</v>
      </c>
      <c r="E1337" s="3"/>
      <c r="F1337" s="3"/>
      <c r="G1337" s="3">
        <v>7.9681274900398409E-5</v>
      </c>
    </row>
    <row r="1338" spans="1:7" x14ac:dyDescent="0.4">
      <c r="A1338" s="4" t="s">
        <v>3829</v>
      </c>
      <c r="B1338" s="3"/>
      <c r="C1338" s="3"/>
      <c r="D1338" s="3">
        <v>7.9681274900398409E-5</v>
      </c>
      <c r="E1338" s="3"/>
      <c r="F1338" s="3"/>
      <c r="G1338" s="3">
        <v>7.9681274900398409E-5</v>
      </c>
    </row>
    <row r="1339" spans="1:7" x14ac:dyDescent="0.4">
      <c r="A1339" s="4" t="s">
        <v>3832</v>
      </c>
      <c r="B1339" s="3"/>
      <c r="C1339" s="3"/>
      <c r="D1339" s="3">
        <v>7.9681274900398409E-5</v>
      </c>
      <c r="E1339" s="3"/>
      <c r="F1339" s="3"/>
      <c r="G1339" s="3">
        <v>7.9681274900398409E-5</v>
      </c>
    </row>
    <row r="1340" spans="1:7" x14ac:dyDescent="0.4">
      <c r="A1340" s="4" t="s">
        <v>3191</v>
      </c>
      <c r="B1340" s="3"/>
      <c r="C1340" s="3"/>
      <c r="D1340" s="3">
        <v>7.9681274900398409E-5</v>
      </c>
      <c r="E1340" s="3"/>
      <c r="F1340" s="3"/>
      <c r="G1340" s="3">
        <v>7.9681274900398409E-5</v>
      </c>
    </row>
    <row r="1341" spans="1:7" x14ac:dyDescent="0.4">
      <c r="A1341" s="4" t="s">
        <v>3429</v>
      </c>
      <c r="B1341" s="3"/>
      <c r="C1341" s="3"/>
      <c r="D1341" s="3">
        <v>7.9681274900398409E-5</v>
      </c>
      <c r="E1341" s="3"/>
      <c r="F1341" s="3"/>
      <c r="G1341" s="3">
        <v>7.9681274900398409E-5</v>
      </c>
    </row>
    <row r="1342" spans="1:7" x14ac:dyDescent="0.4">
      <c r="A1342" s="4" t="s">
        <v>3444</v>
      </c>
      <c r="B1342" s="3"/>
      <c r="C1342" s="3"/>
      <c r="D1342" s="3">
        <v>7.9681274900398409E-5</v>
      </c>
      <c r="E1342" s="3"/>
      <c r="F1342" s="3"/>
      <c r="G1342" s="3">
        <v>7.9681274900398409E-5</v>
      </c>
    </row>
    <row r="1343" spans="1:7" x14ac:dyDescent="0.4">
      <c r="A1343" s="4" t="s">
        <v>3998</v>
      </c>
      <c r="B1343" s="3"/>
      <c r="C1343" s="3"/>
      <c r="D1343" s="3">
        <v>7.9681274900398409E-5</v>
      </c>
      <c r="E1343" s="3"/>
      <c r="F1343" s="3"/>
      <c r="G1343" s="3">
        <v>7.9681274900398409E-5</v>
      </c>
    </row>
    <row r="1344" spans="1:7" x14ac:dyDescent="0.4">
      <c r="A1344" s="4" t="s">
        <v>3889</v>
      </c>
      <c r="B1344" s="3"/>
      <c r="C1344" s="3"/>
      <c r="D1344" s="3">
        <v>7.9681274900398409E-5</v>
      </c>
      <c r="E1344" s="3"/>
      <c r="F1344" s="3"/>
      <c r="G1344" s="3">
        <v>7.9681274900398409E-5</v>
      </c>
    </row>
    <row r="1345" spans="1:7" x14ac:dyDescent="0.4">
      <c r="A1345" s="4" t="s">
        <v>3616</v>
      </c>
      <c r="B1345" s="3"/>
      <c r="C1345" s="3"/>
      <c r="D1345" s="3">
        <v>7.9681274900398409E-5</v>
      </c>
      <c r="E1345" s="3"/>
      <c r="F1345" s="3"/>
      <c r="G1345" s="3">
        <v>7.9681274900398409E-5</v>
      </c>
    </row>
    <row r="1346" spans="1:7" x14ac:dyDescent="0.4">
      <c r="A1346" s="4" t="s">
        <v>3404</v>
      </c>
      <c r="B1346" s="3"/>
      <c r="C1346" s="3"/>
      <c r="D1346" s="3">
        <v>7.9681274900398409E-5</v>
      </c>
      <c r="E1346" s="3"/>
      <c r="F1346" s="3"/>
      <c r="G1346" s="3">
        <v>7.9681274900398409E-5</v>
      </c>
    </row>
    <row r="1347" spans="1:7" x14ac:dyDescent="0.4">
      <c r="A1347" s="4" t="s">
        <v>3968</v>
      </c>
      <c r="B1347" s="3"/>
      <c r="C1347" s="3"/>
      <c r="D1347" s="3">
        <v>7.9681274900398409E-5</v>
      </c>
      <c r="E1347" s="3"/>
      <c r="F1347" s="3"/>
      <c r="G1347" s="3">
        <v>7.9681274900398409E-5</v>
      </c>
    </row>
    <row r="1348" spans="1:7" x14ac:dyDescent="0.4">
      <c r="A1348" s="4" t="s">
        <v>3449</v>
      </c>
      <c r="B1348" s="3"/>
      <c r="C1348" s="3"/>
      <c r="D1348" s="3">
        <v>7.9681274900398409E-5</v>
      </c>
      <c r="E1348" s="3"/>
      <c r="F1348" s="3"/>
      <c r="G1348" s="3">
        <v>7.9681274900398409E-5</v>
      </c>
    </row>
    <row r="1349" spans="1:7" x14ac:dyDescent="0.4">
      <c r="A1349" s="4" t="s">
        <v>3440</v>
      </c>
      <c r="B1349" s="3"/>
      <c r="C1349" s="3"/>
      <c r="D1349" s="3">
        <v>7.9681274900398409E-5</v>
      </c>
      <c r="E1349" s="3"/>
      <c r="F1349" s="3"/>
      <c r="G1349" s="3">
        <v>7.9681274900398409E-5</v>
      </c>
    </row>
    <row r="1350" spans="1:7" x14ac:dyDescent="0.4">
      <c r="A1350" s="4" t="s">
        <v>4014</v>
      </c>
      <c r="B1350" s="3"/>
      <c r="C1350" s="3"/>
      <c r="D1350" s="3">
        <v>7.9681274900398409E-5</v>
      </c>
      <c r="E1350" s="3"/>
      <c r="F1350" s="3"/>
      <c r="G1350" s="3">
        <v>7.9681274900398409E-5</v>
      </c>
    </row>
    <row r="1351" spans="1:7" x14ac:dyDescent="0.4">
      <c r="A1351" s="4" t="s">
        <v>3869</v>
      </c>
      <c r="B1351" s="3"/>
      <c r="C1351" s="3"/>
      <c r="D1351" s="3">
        <v>7.9681274900398409E-5</v>
      </c>
      <c r="E1351" s="3"/>
      <c r="F1351" s="3"/>
      <c r="G1351" s="3">
        <v>7.9681274900398409E-5</v>
      </c>
    </row>
    <row r="1352" spans="1:7" x14ac:dyDescent="0.4">
      <c r="A1352" s="4" t="s">
        <v>3943</v>
      </c>
      <c r="B1352" s="3"/>
      <c r="C1352" s="3"/>
      <c r="D1352" s="3">
        <v>7.9681274900398409E-5</v>
      </c>
      <c r="E1352" s="3"/>
      <c r="F1352" s="3"/>
      <c r="G1352" s="3">
        <v>7.9681274900398409E-5</v>
      </c>
    </row>
    <row r="1353" spans="1:7" x14ac:dyDescent="0.4">
      <c r="A1353" s="4" t="s">
        <v>3768</v>
      </c>
      <c r="B1353" s="3"/>
      <c r="C1353" s="3"/>
      <c r="D1353" s="3">
        <v>7.9681274900398409E-5</v>
      </c>
      <c r="E1353" s="3"/>
      <c r="F1353" s="3"/>
      <c r="G1353" s="3">
        <v>7.9681274900398409E-5</v>
      </c>
    </row>
    <row r="1354" spans="1:7" x14ac:dyDescent="0.4">
      <c r="A1354" s="4" t="s">
        <v>3709</v>
      </c>
      <c r="B1354" s="3"/>
      <c r="C1354" s="3"/>
      <c r="D1354" s="3">
        <v>7.9681274900398409E-5</v>
      </c>
      <c r="E1354" s="3"/>
      <c r="F1354" s="3"/>
      <c r="G1354" s="3">
        <v>7.9681274900398409E-5</v>
      </c>
    </row>
    <row r="1355" spans="1:7" x14ac:dyDescent="0.4">
      <c r="A1355" s="4" t="s">
        <v>3358</v>
      </c>
      <c r="B1355" s="3"/>
      <c r="C1355" s="3"/>
      <c r="D1355" s="3">
        <v>7.9681274900398409E-5</v>
      </c>
      <c r="E1355" s="3"/>
      <c r="F1355" s="3"/>
      <c r="G1355" s="3">
        <v>7.9681274900398409E-5</v>
      </c>
    </row>
    <row r="1356" spans="1:7" x14ac:dyDescent="0.4">
      <c r="A1356" s="4" t="s">
        <v>3195</v>
      </c>
      <c r="B1356" s="3"/>
      <c r="C1356" s="3"/>
      <c r="D1356" s="3">
        <v>7.9681274900398409E-5</v>
      </c>
      <c r="E1356" s="3"/>
      <c r="F1356" s="3"/>
      <c r="G1356" s="3">
        <v>7.9681274900398409E-5</v>
      </c>
    </row>
    <row r="1357" spans="1:7" x14ac:dyDescent="0.4">
      <c r="A1357" s="4" t="s">
        <v>3946</v>
      </c>
      <c r="B1357" s="3"/>
      <c r="C1357" s="3"/>
      <c r="D1357" s="3">
        <v>7.9681274900398409E-5</v>
      </c>
      <c r="E1357" s="3"/>
      <c r="F1357" s="3"/>
      <c r="G1357" s="3">
        <v>7.9681274900398409E-5</v>
      </c>
    </row>
    <row r="1358" spans="1:7" x14ac:dyDescent="0.4">
      <c r="A1358" s="4" t="s">
        <v>1747</v>
      </c>
      <c r="B1358" s="3">
        <v>6.5728933876692521E-5</v>
      </c>
      <c r="C1358" s="3">
        <v>1.36930028755306E-4</v>
      </c>
      <c r="D1358" s="3"/>
      <c r="E1358" s="3"/>
      <c r="F1358" s="3">
        <v>3.6288091155684992E-5</v>
      </c>
      <c r="G1358" s="3">
        <v>7.9649017929227828E-5</v>
      </c>
    </row>
    <row r="1359" spans="1:7" x14ac:dyDescent="0.4">
      <c r="A1359" s="4" t="s">
        <v>2324</v>
      </c>
      <c r="B1359" s="3">
        <v>6.5728933876692521E-5</v>
      </c>
      <c r="C1359" s="3">
        <v>1.36930028755306E-4</v>
      </c>
      <c r="D1359" s="3"/>
      <c r="E1359" s="3"/>
      <c r="F1359" s="3">
        <v>3.6288091155684992E-5</v>
      </c>
      <c r="G1359" s="3">
        <v>7.9649017929227828E-5</v>
      </c>
    </row>
    <row r="1360" spans="1:7" x14ac:dyDescent="0.4">
      <c r="A1360" s="4" t="s">
        <v>1465</v>
      </c>
      <c r="B1360" s="3">
        <v>6.5728933876692521E-5</v>
      </c>
      <c r="C1360" s="3">
        <v>1.36930028755306E-4</v>
      </c>
      <c r="D1360" s="3"/>
      <c r="E1360" s="3"/>
      <c r="F1360" s="3">
        <v>3.6288091155684992E-5</v>
      </c>
      <c r="G1360" s="3">
        <v>7.9649017929227828E-5</v>
      </c>
    </row>
    <row r="1361" spans="1:7" x14ac:dyDescent="0.4">
      <c r="A1361" s="4" t="s">
        <v>1923</v>
      </c>
      <c r="B1361" s="3">
        <v>1.3145786775338499E-4</v>
      </c>
      <c r="C1361" s="3"/>
      <c r="D1361" s="3">
        <v>7.9681274900398409E-5</v>
      </c>
      <c r="E1361" s="3">
        <v>2.7489897462682462E-5</v>
      </c>
      <c r="F1361" s="3"/>
      <c r="G1361" s="3">
        <v>7.9543013372155292E-5</v>
      </c>
    </row>
    <row r="1362" spans="1:7" x14ac:dyDescent="0.4">
      <c r="A1362" s="4" t="s">
        <v>924</v>
      </c>
      <c r="B1362" s="3">
        <v>1.3145786775338499E-4</v>
      </c>
      <c r="C1362" s="3"/>
      <c r="D1362" s="3">
        <v>7.9681274900398409E-5</v>
      </c>
      <c r="E1362" s="3">
        <v>2.7489897462682462E-5</v>
      </c>
      <c r="F1362" s="3"/>
      <c r="G1362" s="3">
        <v>7.9543013372155292E-5</v>
      </c>
    </row>
    <row r="1363" spans="1:7" x14ac:dyDescent="0.4">
      <c r="A1363" s="4" t="s">
        <v>1619</v>
      </c>
      <c r="B1363" s="3">
        <v>1.3145786775338499E-4</v>
      </c>
      <c r="C1363" s="3"/>
      <c r="D1363" s="3">
        <v>7.9681274900398409E-5</v>
      </c>
      <c r="E1363" s="3">
        <v>2.7489897462682462E-5</v>
      </c>
      <c r="F1363" s="3"/>
      <c r="G1363" s="3">
        <v>7.9543013372155292E-5</v>
      </c>
    </row>
    <row r="1364" spans="1:7" x14ac:dyDescent="0.4">
      <c r="A1364" s="4" t="s">
        <v>2173</v>
      </c>
      <c r="B1364" s="3">
        <v>1.3145786775338499E-4</v>
      </c>
      <c r="C1364" s="3"/>
      <c r="D1364" s="3">
        <v>7.9681274900398409E-5</v>
      </c>
      <c r="E1364" s="3">
        <v>2.7489897462682462E-5</v>
      </c>
      <c r="F1364" s="3"/>
      <c r="G1364" s="3">
        <v>7.9543013372155292E-5</v>
      </c>
    </row>
    <row r="1365" spans="1:7" x14ac:dyDescent="0.4">
      <c r="A1365" s="4" t="s">
        <v>2292</v>
      </c>
      <c r="B1365" s="3">
        <v>1.3145786775338499E-4</v>
      </c>
      <c r="C1365" s="3"/>
      <c r="D1365" s="3">
        <v>7.9681274900398409E-5</v>
      </c>
      <c r="E1365" s="3">
        <v>2.7489897462682462E-5</v>
      </c>
      <c r="F1365" s="3"/>
      <c r="G1365" s="3">
        <v>7.9543013372155292E-5</v>
      </c>
    </row>
    <row r="1366" spans="1:7" x14ac:dyDescent="0.4">
      <c r="A1366" s="4" t="s">
        <v>338</v>
      </c>
      <c r="B1366" s="3">
        <v>1.3145786775338499E-4</v>
      </c>
      <c r="C1366" s="3"/>
      <c r="D1366" s="3"/>
      <c r="E1366" s="3">
        <v>2.7489897462682462E-5</v>
      </c>
      <c r="F1366" s="3"/>
      <c r="G1366" s="3">
        <v>7.9473882608033727E-5</v>
      </c>
    </row>
    <row r="1367" spans="1:7" x14ac:dyDescent="0.4">
      <c r="A1367" s="4" t="s">
        <v>1977</v>
      </c>
      <c r="B1367" s="3">
        <v>1.3145786775338499E-4</v>
      </c>
      <c r="C1367" s="3"/>
      <c r="D1367" s="3"/>
      <c r="E1367" s="3">
        <v>2.7489897462682462E-5</v>
      </c>
      <c r="F1367" s="3"/>
      <c r="G1367" s="3">
        <v>7.9473882608033727E-5</v>
      </c>
    </row>
    <row r="1368" spans="1:7" x14ac:dyDescent="0.4">
      <c r="A1368" s="4" t="s">
        <v>364</v>
      </c>
      <c r="B1368" s="3">
        <v>1.3145786775338499E-4</v>
      </c>
      <c r="C1368" s="3"/>
      <c r="D1368" s="3"/>
      <c r="E1368" s="3">
        <v>2.7489897462682462E-5</v>
      </c>
      <c r="F1368" s="3"/>
      <c r="G1368" s="3">
        <v>7.9473882608033727E-5</v>
      </c>
    </row>
    <row r="1369" spans="1:7" x14ac:dyDescent="0.4">
      <c r="A1369" s="4" t="s">
        <v>1918</v>
      </c>
      <c r="B1369" s="3">
        <v>1.3145786775338499E-4</v>
      </c>
      <c r="C1369" s="3"/>
      <c r="D1369" s="3"/>
      <c r="E1369" s="3">
        <v>2.7489897462682462E-5</v>
      </c>
      <c r="F1369" s="3"/>
      <c r="G1369" s="3">
        <v>7.9473882608033727E-5</v>
      </c>
    </row>
    <row r="1370" spans="1:7" x14ac:dyDescent="0.4">
      <c r="A1370" s="4" t="s">
        <v>1218</v>
      </c>
      <c r="B1370" s="3">
        <v>1.3145786775338499E-4</v>
      </c>
      <c r="C1370" s="3"/>
      <c r="D1370" s="3"/>
      <c r="E1370" s="3">
        <v>2.7489897462682462E-5</v>
      </c>
      <c r="F1370" s="3"/>
      <c r="G1370" s="3">
        <v>7.9473882608033727E-5</v>
      </c>
    </row>
    <row r="1371" spans="1:7" x14ac:dyDescent="0.4">
      <c r="A1371" s="4" t="s">
        <v>2301</v>
      </c>
      <c r="B1371" s="3">
        <v>1.3145786775338499E-4</v>
      </c>
      <c r="C1371" s="3"/>
      <c r="D1371" s="3"/>
      <c r="E1371" s="3"/>
      <c r="F1371" s="3">
        <v>2.7216068366763739E-5</v>
      </c>
      <c r="G1371" s="3">
        <v>7.9336968060074364E-5</v>
      </c>
    </row>
    <row r="1372" spans="1:7" x14ac:dyDescent="0.4">
      <c r="A1372" s="4" t="s">
        <v>3142</v>
      </c>
      <c r="B1372" s="3"/>
      <c r="C1372" s="3">
        <v>1.36930028755306E-4</v>
      </c>
      <c r="D1372" s="3">
        <v>7.9681274900398409E-5</v>
      </c>
      <c r="E1372" s="3">
        <v>8.2469692388047395E-5</v>
      </c>
      <c r="F1372" s="3">
        <v>1.8144045577842489E-5</v>
      </c>
      <c r="G1372" s="3">
        <v>7.9306260405398568E-5</v>
      </c>
    </row>
    <row r="1373" spans="1:7" x14ac:dyDescent="0.4">
      <c r="A1373" s="4" t="s">
        <v>2805</v>
      </c>
      <c r="B1373" s="3"/>
      <c r="C1373" s="3">
        <v>1.36930028755306E-4</v>
      </c>
      <c r="D1373" s="3">
        <v>7.9681274900398409E-5</v>
      </c>
      <c r="E1373" s="3">
        <v>8.2469692388047395E-5</v>
      </c>
      <c r="F1373" s="3">
        <v>1.8144045577842489E-5</v>
      </c>
      <c r="G1373" s="3">
        <v>7.9306260405398568E-5</v>
      </c>
    </row>
    <row r="1374" spans="1:7" x14ac:dyDescent="0.4">
      <c r="A1374" s="4" t="s">
        <v>2838</v>
      </c>
      <c r="B1374" s="3"/>
      <c r="C1374" s="3">
        <v>1.36930028755306E-4</v>
      </c>
      <c r="D1374" s="3"/>
      <c r="E1374" s="3">
        <v>8.2469692388047395E-5</v>
      </c>
      <c r="F1374" s="3">
        <v>1.8144045577842489E-5</v>
      </c>
      <c r="G1374" s="3">
        <v>7.9181255573731963E-5</v>
      </c>
    </row>
    <row r="1375" spans="1:7" x14ac:dyDescent="0.4">
      <c r="A1375" s="4" t="s">
        <v>2883</v>
      </c>
      <c r="B1375" s="3"/>
      <c r="C1375" s="3">
        <v>1.36930028755306E-4</v>
      </c>
      <c r="D1375" s="3"/>
      <c r="E1375" s="3">
        <v>8.2469692388047395E-5</v>
      </c>
      <c r="F1375" s="3">
        <v>1.8144045577842489E-5</v>
      </c>
      <c r="G1375" s="3">
        <v>7.9181255573731963E-5</v>
      </c>
    </row>
    <row r="1376" spans="1:7" x14ac:dyDescent="0.4">
      <c r="A1376" s="4" t="s">
        <v>2819</v>
      </c>
      <c r="B1376" s="3"/>
      <c r="C1376" s="3">
        <v>1.36930028755306E-4</v>
      </c>
      <c r="D1376" s="3">
        <v>7.9681274900398409E-5</v>
      </c>
      <c r="E1376" s="3">
        <v>2.7489897462682462E-5</v>
      </c>
      <c r="F1376" s="3">
        <v>7.2576182311369971E-5</v>
      </c>
      <c r="G1376" s="3">
        <v>7.9169345857439205E-5</v>
      </c>
    </row>
    <row r="1377" spans="1:7" x14ac:dyDescent="0.4">
      <c r="A1377" s="4" t="s">
        <v>3072</v>
      </c>
      <c r="B1377" s="3"/>
      <c r="C1377" s="3">
        <v>1.36930028755306E-4</v>
      </c>
      <c r="D1377" s="3"/>
      <c r="E1377" s="3">
        <v>5.497979492536493E-5</v>
      </c>
      <c r="F1377" s="3">
        <v>4.5360113944606232E-5</v>
      </c>
      <c r="G1377" s="3">
        <v>7.9089979208425717E-5</v>
      </c>
    </row>
    <row r="1378" spans="1:7" x14ac:dyDescent="0.4">
      <c r="A1378" s="4" t="s">
        <v>2667</v>
      </c>
      <c r="B1378" s="3"/>
      <c r="C1378" s="3">
        <v>1.36930028755306E-4</v>
      </c>
      <c r="D1378" s="3"/>
      <c r="E1378" s="3">
        <v>2.7489897462682462E-5</v>
      </c>
      <c r="F1378" s="3">
        <v>7.2576182311369971E-5</v>
      </c>
      <c r="G1378" s="3">
        <v>7.8998702843119484E-5</v>
      </c>
    </row>
    <row r="1379" spans="1:7" x14ac:dyDescent="0.4">
      <c r="A1379" s="4" t="s">
        <v>3669</v>
      </c>
      <c r="B1379" s="3"/>
      <c r="C1379" s="3"/>
      <c r="D1379" s="3">
        <v>7.9681274900398409E-5</v>
      </c>
      <c r="E1379" s="3">
        <v>8.2469692388047395E-5</v>
      </c>
      <c r="F1379" s="3">
        <v>7.2576182311369971E-5</v>
      </c>
      <c r="G1379" s="3">
        <v>7.8242383199938592E-5</v>
      </c>
    </row>
    <row r="1380" spans="1:7" x14ac:dyDescent="0.4">
      <c r="A1380" s="4" t="s">
        <v>2167</v>
      </c>
      <c r="B1380" s="3">
        <v>6.5728933876692521E-5</v>
      </c>
      <c r="C1380" s="3"/>
      <c r="D1380" s="3"/>
      <c r="E1380" s="3"/>
      <c r="F1380" s="3">
        <v>9.0720227889212464E-5</v>
      </c>
      <c r="G1380" s="3">
        <v>7.8224580882952499E-5</v>
      </c>
    </row>
    <row r="1381" spans="1:7" x14ac:dyDescent="0.4">
      <c r="A1381" s="4" t="s">
        <v>3607</v>
      </c>
      <c r="B1381" s="3"/>
      <c r="C1381" s="3"/>
      <c r="D1381" s="3">
        <v>7.9681274900398409E-5</v>
      </c>
      <c r="E1381" s="3">
        <v>5.497979492536493E-5</v>
      </c>
      <c r="F1381" s="3">
        <v>9.979225067813371E-5</v>
      </c>
      <c r="G1381" s="3">
        <v>7.8151106834632345E-5</v>
      </c>
    </row>
    <row r="1382" spans="1:7" x14ac:dyDescent="0.4">
      <c r="A1382" s="4" t="s">
        <v>2532</v>
      </c>
      <c r="B1382" s="3">
        <v>6.5728933876692521E-5</v>
      </c>
      <c r="C1382" s="3"/>
      <c r="D1382" s="3">
        <v>1.5936254980079679E-4</v>
      </c>
      <c r="E1382" s="3"/>
      <c r="F1382" s="3">
        <v>9.0720227889212464E-6</v>
      </c>
      <c r="G1382" s="3">
        <v>7.8054502155470182E-5</v>
      </c>
    </row>
    <row r="1383" spans="1:7" x14ac:dyDescent="0.4">
      <c r="A1383" s="4" t="s">
        <v>1707</v>
      </c>
      <c r="B1383" s="3">
        <v>6.5728933876692521E-5</v>
      </c>
      <c r="C1383" s="3"/>
      <c r="D1383" s="3">
        <v>1.5936254980079679E-4</v>
      </c>
      <c r="E1383" s="3"/>
      <c r="F1383" s="3">
        <v>9.0720227889212464E-6</v>
      </c>
      <c r="G1383" s="3">
        <v>7.8054502155470182E-5</v>
      </c>
    </row>
    <row r="1384" spans="1:7" x14ac:dyDescent="0.4">
      <c r="A1384" s="4" t="s">
        <v>238</v>
      </c>
      <c r="B1384" s="3">
        <v>1.971868016300776E-4</v>
      </c>
      <c r="C1384" s="3"/>
      <c r="D1384" s="3"/>
      <c r="E1384" s="3">
        <v>2.7489897462682462E-5</v>
      </c>
      <c r="F1384" s="3">
        <v>9.0720227889212464E-6</v>
      </c>
      <c r="G1384" s="3">
        <v>7.7916240627227105E-5</v>
      </c>
    </row>
    <row r="1385" spans="1:7" x14ac:dyDescent="0.4">
      <c r="A1385" s="4" t="s">
        <v>4527</v>
      </c>
      <c r="B1385" s="3"/>
      <c r="C1385" s="3"/>
      <c r="D1385" s="3"/>
      <c r="E1385" s="3">
        <v>1.099595898507299E-4</v>
      </c>
      <c r="F1385" s="3">
        <v>4.5360113944606232E-5</v>
      </c>
      <c r="G1385" s="3">
        <v>7.7659851897668073E-5</v>
      </c>
    </row>
    <row r="1386" spans="1:7" x14ac:dyDescent="0.4">
      <c r="A1386" s="4" t="s">
        <v>4353</v>
      </c>
      <c r="B1386" s="3"/>
      <c r="C1386" s="3"/>
      <c r="D1386" s="3"/>
      <c r="E1386" s="3">
        <v>1.099595898507299E-4</v>
      </c>
      <c r="F1386" s="3">
        <v>4.5360113944606232E-5</v>
      </c>
      <c r="G1386" s="3">
        <v>7.7659851897668073E-5</v>
      </c>
    </row>
    <row r="1387" spans="1:7" x14ac:dyDescent="0.4">
      <c r="A1387" s="4" t="s">
        <v>2906</v>
      </c>
      <c r="B1387" s="3"/>
      <c r="C1387" s="3">
        <v>1.36930028755306E-4</v>
      </c>
      <c r="D1387" s="3"/>
      <c r="E1387" s="3"/>
      <c r="F1387" s="3">
        <v>1.8144045577842489E-5</v>
      </c>
      <c r="G1387" s="3">
        <v>7.7537037166574248E-5</v>
      </c>
    </row>
    <row r="1388" spans="1:7" x14ac:dyDescent="0.4">
      <c r="A1388" s="4" t="s">
        <v>2764</v>
      </c>
      <c r="B1388" s="3"/>
      <c r="C1388" s="3">
        <v>1.36930028755306E-4</v>
      </c>
      <c r="D1388" s="3"/>
      <c r="E1388" s="3"/>
      <c r="F1388" s="3">
        <v>1.8144045577842489E-5</v>
      </c>
      <c r="G1388" s="3">
        <v>7.7537037166574248E-5</v>
      </c>
    </row>
    <row r="1389" spans="1:7" x14ac:dyDescent="0.4">
      <c r="A1389" s="4" t="s">
        <v>2826</v>
      </c>
      <c r="B1389" s="3"/>
      <c r="C1389" s="3">
        <v>1.36930028755306E-4</v>
      </c>
      <c r="D1389" s="3"/>
      <c r="E1389" s="3"/>
      <c r="F1389" s="3">
        <v>1.8144045577842489E-5</v>
      </c>
      <c r="G1389" s="3">
        <v>7.7537037166574248E-5</v>
      </c>
    </row>
    <row r="1390" spans="1:7" x14ac:dyDescent="0.4">
      <c r="A1390" s="4" t="s">
        <v>3083</v>
      </c>
      <c r="B1390" s="3"/>
      <c r="C1390" s="3">
        <v>1.36930028755306E-4</v>
      </c>
      <c r="D1390" s="3"/>
      <c r="E1390" s="3"/>
      <c r="F1390" s="3">
        <v>1.8144045577842489E-5</v>
      </c>
      <c r="G1390" s="3">
        <v>7.7537037166574248E-5</v>
      </c>
    </row>
    <row r="1391" spans="1:7" x14ac:dyDescent="0.4">
      <c r="A1391" s="4" t="s">
        <v>2677</v>
      </c>
      <c r="B1391" s="3"/>
      <c r="C1391" s="3">
        <v>1.36930028755306E-4</v>
      </c>
      <c r="D1391" s="3"/>
      <c r="E1391" s="3"/>
      <c r="F1391" s="3">
        <v>1.8144045577842489E-5</v>
      </c>
      <c r="G1391" s="3">
        <v>7.7537037166574248E-5</v>
      </c>
    </row>
    <row r="1392" spans="1:7" x14ac:dyDescent="0.4">
      <c r="A1392" s="4" t="s">
        <v>2995</v>
      </c>
      <c r="B1392" s="3"/>
      <c r="C1392" s="3">
        <v>1.36930028755306E-4</v>
      </c>
      <c r="D1392" s="3"/>
      <c r="E1392" s="3"/>
      <c r="F1392" s="3">
        <v>1.8144045577842489E-5</v>
      </c>
      <c r="G1392" s="3">
        <v>7.7537037166574248E-5</v>
      </c>
    </row>
    <row r="1393" spans="1:7" x14ac:dyDescent="0.4">
      <c r="A1393" s="4" t="s">
        <v>3060</v>
      </c>
      <c r="B1393" s="3"/>
      <c r="C1393" s="3">
        <v>1.36930028755306E-4</v>
      </c>
      <c r="D1393" s="3"/>
      <c r="E1393" s="3"/>
      <c r="F1393" s="3">
        <v>1.8144045577842489E-5</v>
      </c>
      <c r="G1393" s="3">
        <v>7.7537037166574248E-5</v>
      </c>
    </row>
    <row r="1394" spans="1:7" x14ac:dyDescent="0.4">
      <c r="A1394" s="4" t="s">
        <v>2628</v>
      </c>
      <c r="B1394" s="3"/>
      <c r="C1394" s="3">
        <v>1.36930028755306E-4</v>
      </c>
      <c r="D1394" s="3"/>
      <c r="E1394" s="3"/>
      <c r="F1394" s="3">
        <v>1.8144045577842489E-5</v>
      </c>
      <c r="G1394" s="3">
        <v>7.7537037166574248E-5</v>
      </c>
    </row>
    <row r="1395" spans="1:7" x14ac:dyDescent="0.4">
      <c r="A1395" s="4" t="s">
        <v>3555</v>
      </c>
      <c r="B1395" s="3"/>
      <c r="C1395" s="3"/>
      <c r="D1395" s="3">
        <v>1.5936254980079679E-4</v>
      </c>
      <c r="E1395" s="3">
        <v>5.497979492536493E-5</v>
      </c>
      <c r="F1395" s="3">
        <v>1.8144045577842489E-5</v>
      </c>
      <c r="G1395" s="3">
        <v>7.7495463434668071E-5</v>
      </c>
    </row>
    <row r="1396" spans="1:7" x14ac:dyDescent="0.4">
      <c r="A1396" s="4" t="s">
        <v>2003</v>
      </c>
      <c r="B1396" s="3">
        <v>6.5728933876692521E-5</v>
      </c>
      <c r="C1396" s="3"/>
      <c r="D1396" s="3">
        <v>7.9681274900398409E-5</v>
      </c>
      <c r="E1396" s="3">
        <v>1.099595898507299E-4</v>
      </c>
      <c r="F1396" s="3">
        <v>5.4432136733527471E-5</v>
      </c>
      <c r="G1396" s="3">
        <v>7.7450483840337084E-5</v>
      </c>
    </row>
    <row r="1397" spans="1:7" x14ac:dyDescent="0.4">
      <c r="A1397" s="4" t="s">
        <v>5360</v>
      </c>
      <c r="B1397" s="3"/>
      <c r="C1397" s="3"/>
      <c r="D1397" s="3"/>
      <c r="E1397" s="3">
        <v>5.497979492536493E-5</v>
      </c>
      <c r="F1397" s="3">
        <v>9.979225067813371E-5</v>
      </c>
      <c r="G1397" s="3">
        <v>7.738602280174932E-5</v>
      </c>
    </row>
    <row r="1398" spans="1:7" x14ac:dyDescent="0.4">
      <c r="A1398" s="4" t="s">
        <v>912</v>
      </c>
      <c r="B1398" s="3">
        <v>6.5728933876692521E-5</v>
      </c>
      <c r="C1398" s="3"/>
      <c r="D1398" s="3">
        <v>7.9681274900398409E-5</v>
      </c>
      <c r="E1398" s="3">
        <v>8.2469692388047395E-5</v>
      </c>
      <c r="F1398" s="3">
        <v>8.1648205100291217E-5</v>
      </c>
      <c r="G1398" s="3">
        <v>7.7382026566357389E-5</v>
      </c>
    </row>
    <row r="1399" spans="1:7" x14ac:dyDescent="0.4">
      <c r="A1399" s="4" t="s">
        <v>2806</v>
      </c>
      <c r="B1399" s="3"/>
      <c r="C1399" s="3">
        <v>1.36930028755306E-4</v>
      </c>
      <c r="D1399" s="3">
        <v>7.9681274900398409E-5</v>
      </c>
      <c r="E1399" s="3">
        <v>8.2469692388047395E-5</v>
      </c>
      <c r="F1399" s="3">
        <v>9.0720227889212464E-6</v>
      </c>
      <c r="G1399" s="3">
        <v>7.7038254708168257E-5</v>
      </c>
    </row>
    <row r="1400" spans="1:7" x14ac:dyDescent="0.4">
      <c r="A1400" s="4" t="s">
        <v>2917</v>
      </c>
      <c r="B1400" s="3"/>
      <c r="C1400" s="3">
        <v>1.36930028755306E-4</v>
      </c>
      <c r="D1400" s="3">
        <v>7.9681274900398409E-5</v>
      </c>
      <c r="E1400" s="3">
        <v>2.7489897462682462E-5</v>
      </c>
      <c r="F1400" s="3">
        <v>6.3504159522448725E-5</v>
      </c>
      <c r="G1400" s="3">
        <v>7.6901340160208907E-5</v>
      </c>
    </row>
    <row r="1401" spans="1:7" x14ac:dyDescent="0.4">
      <c r="A1401" s="4" t="s">
        <v>182</v>
      </c>
      <c r="B1401" s="3">
        <v>6.5728933876692521E-5</v>
      </c>
      <c r="C1401" s="3"/>
      <c r="D1401" s="3">
        <v>1.5936254980079679E-4</v>
      </c>
      <c r="E1401" s="3">
        <v>5.497979492536493E-5</v>
      </c>
      <c r="F1401" s="3">
        <v>2.7216068366763739E-5</v>
      </c>
      <c r="G1401" s="3">
        <v>7.6821836742404492E-5</v>
      </c>
    </row>
    <row r="1402" spans="1:7" x14ac:dyDescent="0.4">
      <c r="A1402" s="4" t="s">
        <v>1007</v>
      </c>
      <c r="B1402" s="3">
        <v>6.5728933876692521E-5</v>
      </c>
      <c r="C1402" s="3">
        <v>1.36930028755306E-4</v>
      </c>
      <c r="D1402" s="3"/>
      <c r="E1402" s="3">
        <v>2.7489897462682462E-5</v>
      </c>
      <c r="F1402" s="3"/>
      <c r="G1402" s="3">
        <v>7.6716286698226996E-5</v>
      </c>
    </row>
    <row r="1403" spans="1:7" x14ac:dyDescent="0.4">
      <c r="A1403" s="4" t="s">
        <v>1474</v>
      </c>
      <c r="B1403" s="3">
        <v>6.5728933876692521E-5</v>
      </c>
      <c r="C1403" s="3">
        <v>1.36930028755306E-4</v>
      </c>
      <c r="D1403" s="3"/>
      <c r="E1403" s="3">
        <v>2.7489897462682462E-5</v>
      </c>
      <c r="F1403" s="3"/>
      <c r="G1403" s="3">
        <v>7.6716286698226996E-5</v>
      </c>
    </row>
    <row r="1404" spans="1:7" x14ac:dyDescent="0.4">
      <c r="A1404" s="4" t="s">
        <v>1903</v>
      </c>
      <c r="B1404" s="3">
        <v>6.5728933876692521E-5</v>
      </c>
      <c r="C1404" s="3"/>
      <c r="D1404" s="3"/>
      <c r="E1404" s="3">
        <v>1.099595898507299E-4</v>
      </c>
      <c r="F1404" s="3">
        <v>5.4432136733527471E-5</v>
      </c>
      <c r="G1404" s="3">
        <v>7.6706886820316638E-5</v>
      </c>
    </row>
    <row r="1405" spans="1:7" x14ac:dyDescent="0.4">
      <c r="A1405" s="4" t="s">
        <v>1684</v>
      </c>
      <c r="B1405" s="3">
        <v>6.5728933876692521E-5</v>
      </c>
      <c r="C1405" s="3">
        <v>1.36930028755306E-4</v>
      </c>
      <c r="D1405" s="3"/>
      <c r="E1405" s="3"/>
      <c r="F1405" s="3">
        <v>2.7216068366763739E-5</v>
      </c>
      <c r="G1405" s="3">
        <v>7.662501033292075E-5</v>
      </c>
    </row>
    <row r="1406" spans="1:7" x14ac:dyDescent="0.4">
      <c r="A1406" s="4" t="s">
        <v>2389</v>
      </c>
      <c r="B1406" s="3">
        <v>6.5728933876692521E-5</v>
      </c>
      <c r="C1406" s="3">
        <v>1.36930028755306E-4</v>
      </c>
      <c r="D1406" s="3"/>
      <c r="E1406" s="3"/>
      <c r="F1406" s="3">
        <v>2.7216068366763739E-5</v>
      </c>
      <c r="G1406" s="3">
        <v>7.662501033292075E-5</v>
      </c>
    </row>
    <row r="1407" spans="1:7" x14ac:dyDescent="0.4">
      <c r="A1407" s="4" t="s">
        <v>415</v>
      </c>
      <c r="B1407" s="3">
        <v>6.5728933876692521E-5</v>
      </c>
      <c r="C1407" s="3"/>
      <c r="D1407" s="3"/>
      <c r="E1407" s="3">
        <v>8.2469692388047395E-5</v>
      </c>
      <c r="F1407" s="3">
        <v>8.1648205100291217E-5</v>
      </c>
      <c r="G1407" s="3">
        <v>7.6615610455010378E-5</v>
      </c>
    </row>
    <row r="1408" spans="1:7" x14ac:dyDescent="0.4">
      <c r="A1408" s="4" t="s">
        <v>779</v>
      </c>
      <c r="B1408" s="3">
        <v>6.5728933876692521E-5</v>
      </c>
      <c r="C1408" s="3"/>
      <c r="D1408" s="3"/>
      <c r="E1408" s="3">
        <v>2.7489897462682462E-5</v>
      </c>
      <c r="F1408" s="3">
        <v>1.360803418338187E-4</v>
      </c>
      <c r="G1408" s="3">
        <v>7.6433057724397898E-5</v>
      </c>
    </row>
    <row r="1409" spans="1:7" x14ac:dyDescent="0.4">
      <c r="A1409" s="4" t="s">
        <v>1914</v>
      </c>
      <c r="B1409" s="3">
        <v>1.3145786775338499E-4</v>
      </c>
      <c r="C1409" s="3"/>
      <c r="D1409" s="3">
        <v>7.9681274900398409E-5</v>
      </c>
      <c r="E1409" s="3"/>
      <c r="F1409" s="3">
        <v>1.8144045577842489E-5</v>
      </c>
      <c r="G1409" s="3">
        <v>7.6427729410541968E-5</v>
      </c>
    </row>
    <row r="1410" spans="1:7" x14ac:dyDescent="0.4">
      <c r="A1410" s="4" t="s">
        <v>3146</v>
      </c>
      <c r="B1410" s="3"/>
      <c r="C1410" s="3">
        <v>1.36930028755306E-4</v>
      </c>
      <c r="D1410" s="3"/>
      <c r="E1410" s="3">
        <v>8.2469692388047395E-5</v>
      </c>
      <c r="F1410" s="3">
        <v>9.0720227889212464E-6</v>
      </c>
      <c r="G1410" s="3">
        <v>7.6157247977424886E-5</v>
      </c>
    </row>
    <row r="1411" spans="1:7" x14ac:dyDescent="0.4">
      <c r="A1411" s="4" t="s">
        <v>3724</v>
      </c>
      <c r="B1411" s="3"/>
      <c r="C1411" s="3"/>
      <c r="D1411" s="3">
        <v>7.9681274900398409E-5</v>
      </c>
      <c r="E1411" s="3"/>
      <c r="F1411" s="3">
        <v>7.2576182311369971E-5</v>
      </c>
      <c r="G1411" s="3">
        <v>7.612872860588419E-5</v>
      </c>
    </row>
    <row r="1412" spans="1:7" x14ac:dyDescent="0.4">
      <c r="A1412" s="4" t="s">
        <v>2840</v>
      </c>
      <c r="B1412" s="3"/>
      <c r="C1412" s="3">
        <v>1.36930028755306E-4</v>
      </c>
      <c r="D1412" s="3"/>
      <c r="E1412" s="3">
        <v>5.497979492536493E-5</v>
      </c>
      <c r="F1412" s="3">
        <v>3.6288091155684992E-5</v>
      </c>
      <c r="G1412" s="3">
        <v>7.6065971612118639E-5</v>
      </c>
    </row>
    <row r="1413" spans="1:7" x14ac:dyDescent="0.4">
      <c r="A1413" s="4" t="s">
        <v>3064</v>
      </c>
      <c r="B1413" s="3"/>
      <c r="C1413" s="3">
        <v>1.36930028755306E-4</v>
      </c>
      <c r="D1413" s="3"/>
      <c r="E1413" s="3">
        <v>5.497979492536493E-5</v>
      </c>
      <c r="F1413" s="3">
        <v>3.6288091155684992E-5</v>
      </c>
      <c r="G1413" s="3">
        <v>7.6065971612118639E-5</v>
      </c>
    </row>
    <row r="1414" spans="1:7" x14ac:dyDescent="0.4">
      <c r="A1414" s="4" t="s">
        <v>3170</v>
      </c>
      <c r="B1414" s="3"/>
      <c r="C1414" s="3">
        <v>1.36930028755306E-4</v>
      </c>
      <c r="D1414" s="3"/>
      <c r="E1414" s="3">
        <v>2.7489897462682462E-5</v>
      </c>
      <c r="F1414" s="3">
        <v>6.3504159522448725E-5</v>
      </c>
      <c r="G1414" s="3">
        <v>7.5974695246812393E-5</v>
      </c>
    </row>
    <row r="1415" spans="1:7" x14ac:dyDescent="0.4">
      <c r="A1415" s="4" t="s">
        <v>2541</v>
      </c>
      <c r="B1415" s="3">
        <v>6.5728933876692521E-5</v>
      </c>
      <c r="C1415" s="3">
        <v>1.36930028755306E-4</v>
      </c>
      <c r="D1415" s="3"/>
      <c r="E1415" s="3">
        <v>5.497979492536493E-5</v>
      </c>
      <c r="F1415" s="3">
        <v>4.5360113944606232E-5</v>
      </c>
      <c r="G1415" s="3">
        <v>7.5749717875492418E-5</v>
      </c>
    </row>
    <row r="1416" spans="1:7" x14ac:dyDescent="0.4">
      <c r="A1416" s="4" t="s">
        <v>3120</v>
      </c>
      <c r="B1416" s="3"/>
      <c r="C1416" s="3">
        <v>1.36930028755306E-4</v>
      </c>
      <c r="D1416" s="3">
        <v>7.9681274900398409E-5</v>
      </c>
      <c r="E1416" s="3"/>
      <c r="F1416" s="3">
        <v>9.0720227889212464E-6</v>
      </c>
      <c r="G1416" s="3">
        <v>7.5227775481541886E-5</v>
      </c>
    </row>
    <row r="1417" spans="1:7" x14ac:dyDescent="0.4">
      <c r="A1417" s="4" t="s">
        <v>3169</v>
      </c>
      <c r="B1417" s="3"/>
      <c r="C1417" s="3">
        <v>1.36930028755306E-4</v>
      </c>
      <c r="D1417" s="3">
        <v>7.9681274900398409E-5</v>
      </c>
      <c r="E1417" s="3"/>
      <c r="F1417" s="3">
        <v>9.0720227889212464E-6</v>
      </c>
      <c r="G1417" s="3">
        <v>7.5227775481541886E-5</v>
      </c>
    </row>
    <row r="1418" spans="1:7" x14ac:dyDescent="0.4">
      <c r="A1418" s="4" t="s">
        <v>2703</v>
      </c>
      <c r="B1418" s="3"/>
      <c r="C1418" s="3">
        <v>1.36930028755306E-4</v>
      </c>
      <c r="D1418" s="3">
        <v>7.9681274900398409E-5</v>
      </c>
      <c r="E1418" s="3"/>
      <c r="F1418" s="3">
        <v>9.0720227889212464E-6</v>
      </c>
      <c r="G1418" s="3">
        <v>7.5227775481541886E-5</v>
      </c>
    </row>
    <row r="1419" spans="1:7" x14ac:dyDescent="0.4">
      <c r="A1419" s="4" t="s">
        <v>2791</v>
      </c>
      <c r="B1419" s="3"/>
      <c r="C1419" s="3">
        <v>1.36930028755306E-4</v>
      </c>
      <c r="D1419" s="3">
        <v>7.9681274900398409E-5</v>
      </c>
      <c r="E1419" s="3"/>
      <c r="F1419" s="3">
        <v>9.0720227889212464E-6</v>
      </c>
      <c r="G1419" s="3">
        <v>7.5227775481541886E-5</v>
      </c>
    </row>
    <row r="1420" spans="1:7" x14ac:dyDescent="0.4">
      <c r="A1420" s="4" t="s">
        <v>3996</v>
      </c>
      <c r="B1420" s="3"/>
      <c r="C1420" s="3"/>
      <c r="D1420" s="3">
        <v>7.9681274900398409E-5</v>
      </c>
      <c r="E1420" s="3">
        <v>8.2469692388047395E-5</v>
      </c>
      <c r="F1420" s="3">
        <v>6.3504159522448725E-5</v>
      </c>
      <c r="G1420" s="3">
        <v>7.5218375603631514E-5</v>
      </c>
    </row>
    <row r="1421" spans="1:7" x14ac:dyDescent="0.4">
      <c r="A1421" s="4" t="s">
        <v>2284</v>
      </c>
      <c r="B1421" s="3">
        <v>6.5728933876692521E-5</v>
      </c>
      <c r="C1421" s="3">
        <v>1.36930028755306E-4</v>
      </c>
      <c r="D1421" s="3">
        <v>7.9681274900398409E-5</v>
      </c>
      <c r="E1421" s="3"/>
      <c r="F1421" s="3">
        <v>1.8144045577842489E-5</v>
      </c>
      <c r="G1421" s="3">
        <v>7.5121070777559853E-5</v>
      </c>
    </row>
    <row r="1422" spans="1:7" x14ac:dyDescent="0.4">
      <c r="A1422" s="4" t="s">
        <v>2174</v>
      </c>
      <c r="B1422" s="3">
        <v>6.5728933876692521E-5</v>
      </c>
      <c r="C1422" s="3"/>
      <c r="D1422" s="3">
        <v>7.9681274900398409E-5</v>
      </c>
      <c r="E1422" s="3">
        <v>8.2469692388047395E-5</v>
      </c>
      <c r="F1422" s="3">
        <v>7.2576182311369971E-5</v>
      </c>
      <c r="G1422" s="3">
        <v>7.5114020869127077E-5</v>
      </c>
    </row>
    <row r="1423" spans="1:7" x14ac:dyDescent="0.4">
      <c r="A1423" s="4" t="s">
        <v>1199</v>
      </c>
      <c r="B1423" s="3">
        <v>1.3145786775338499E-4</v>
      </c>
      <c r="C1423" s="3"/>
      <c r="D1423" s="3"/>
      <c r="E1423" s="3"/>
      <c r="F1423" s="3">
        <v>1.8144045577842489E-5</v>
      </c>
      <c r="G1423" s="3">
        <v>7.480095666561374E-5</v>
      </c>
    </row>
    <row r="1424" spans="1:7" x14ac:dyDescent="0.4">
      <c r="A1424" s="4" t="s">
        <v>1597</v>
      </c>
      <c r="B1424" s="3">
        <v>1.3145786775338499E-4</v>
      </c>
      <c r="C1424" s="3"/>
      <c r="D1424" s="3"/>
      <c r="E1424" s="3"/>
      <c r="F1424" s="3">
        <v>1.8144045577842489E-5</v>
      </c>
      <c r="G1424" s="3">
        <v>7.480095666561374E-5</v>
      </c>
    </row>
    <row r="1425" spans="1:7" x14ac:dyDescent="0.4">
      <c r="A1425" s="4" t="s">
        <v>1528</v>
      </c>
      <c r="B1425" s="3">
        <v>1.3145786775338499E-4</v>
      </c>
      <c r="C1425" s="3"/>
      <c r="D1425" s="3"/>
      <c r="E1425" s="3"/>
      <c r="F1425" s="3">
        <v>1.8144045577842489E-5</v>
      </c>
      <c r="G1425" s="3">
        <v>7.480095666561374E-5</v>
      </c>
    </row>
    <row r="1426" spans="1:7" x14ac:dyDescent="0.4">
      <c r="A1426" s="4" t="s">
        <v>731</v>
      </c>
      <c r="B1426" s="3">
        <v>1.3145786775338499E-4</v>
      </c>
      <c r="C1426" s="3"/>
      <c r="D1426" s="3"/>
      <c r="E1426" s="3"/>
      <c r="F1426" s="3">
        <v>1.8144045577842489E-5</v>
      </c>
      <c r="G1426" s="3">
        <v>7.480095666561374E-5</v>
      </c>
    </row>
    <row r="1427" spans="1:7" x14ac:dyDescent="0.4">
      <c r="A1427" s="4" t="s">
        <v>1417</v>
      </c>
      <c r="B1427" s="3">
        <v>1.3145786775338499E-4</v>
      </c>
      <c r="C1427" s="3"/>
      <c r="D1427" s="3"/>
      <c r="E1427" s="3"/>
      <c r="F1427" s="3">
        <v>1.8144045577842489E-5</v>
      </c>
      <c r="G1427" s="3">
        <v>7.480095666561374E-5</v>
      </c>
    </row>
    <row r="1428" spans="1:7" x14ac:dyDescent="0.4">
      <c r="A1428" s="4" t="s">
        <v>2353</v>
      </c>
      <c r="B1428" s="3">
        <v>1.3145786775338499E-4</v>
      </c>
      <c r="C1428" s="3"/>
      <c r="D1428" s="3"/>
      <c r="E1428" s="3"/>
      <c r="F1428" s="3">
        <v>1.8144045577842489E-5</v>
      </c>
      <c r="G1428" s="3">
        <v>7.480095666561374E-5</v>
      </c>
    </row>
    <row r="1429" spans="1:7" x14ac:dyDescent="0.4">
      <c r="A1429" s="4" t="s">
        <v>903</v>
      </c>
      <c r="B1429" s="3">
        <v>1.3145786775338499E-4</v>
      </c>
      <c r="C1429" s="3"/>
      <c r="D1429" s="3"/>
      <c r="E1429" s="3"/>
      <c r="F1429" s="3">
        <v>1.8144045577842489E-5</v>
      </c>
      <c r="G1429" s="3">
        <v>7.480095666561374E-5</v>
      </c>
    </row>
    <row r="1430" spans="1:7" x14ac:dyDescent="0.4">
      <c r="A1430" s="4" t="s">
        <v>3147</v>
      </c>
      <c r="B1430" s="3"/>
      <c r="C1430" s="3">
        <v>1.36930028755306E-4</v>
      </c>
      <c r="D1430" s="3">
        <v>7.9681274900398409E-5</v>
      </c>
      <c r="E1430" s="3">
        <v>5.497979492536493E-5</v>
      </c>
      <c r="F1430" s="3">
        <v>2.7216068366763739E-5</v>
      </c>
      <c r="G1430" s="3">
        <v>7.4701791736958277E-5</v>
      </c>
    </row>
    <row r="1431" spans="1:7" x14ac:dyDescent="0.4">
      <c r="A1431" s="4" t="s">
        <v>1901</v>
      </c>
      <c r="B1431" s="3">
        <v>6.5728933876692521E-5</v>
      </c>
      <c r="C1431" s="3"/>
      <c r="D1431" s="3">
        <v>1.5936254980079679E-4</v>
      </c>
      <c r="E1431" s="3">
        <v>5.497979492536493E-5</v>
      </c>
      <c r="F1431" s="3">
        <v>1.8144045577842489E-5</v>
      </c>
      <c r="G1431" s="3">
        <v>7.455383104517418E-5</v>
      </c>
    </row>
    <row r="1432" spans="1:7" x14ac:dyDescent="0.4">
      <c r="A1432" s="4" t="s">
        <v>3532</v>
      </c>
      <c r="B1432" s="3"/>
      <c r="C1432" s="3"/>
      <c r="D1432" s="3">
        <v>1.5936254980079679E-4</v>
      </c>
      <c r="E1432" s="3">
        <v>2.7489897462682462E-5</v>
      </c>
      <c r="F1432" s="3">
        <v>3.6288091155684992E-5</v>
      </c>
      <c r="G1432" s="3">
        <v>7.4380179473054747E-5</v>
      </c>
    </row>
    <row r="1433" spans="1:7" x14ac:dyDescent="0.4">
      <c r="A1433" s="4" t="s">
        <v>1093</v>
      </c>
      <c r="B1433" s="3">
        <v>6.5728933876692521E-5</v>
      </c>
      <c r="C1433" s="3"/>
      <c r="D1433" s="3"/>
      <c r="E1433" s="3">
        <v>8.2469692388047395E-5</v>
      </c>
      <c r="F1433" s="3"/>
      <c r="G1433" s="3">
        <v>7.4099313132369965E-5</v>
      </c>
    </row>
    <row r="1434" spans="1:7" x14ac:dyDescent="0.4">
      <c r="A1434" s="4" t="s">
        <v>1845</v>
      </c>
      <c r="B1434" s="3">
        <v>6.5728933876692521E-5</v>
      </c>
      <c r="C1434" s="3"/>
      <c r="D1434" s="3"/>
      <c r="E1434" s="3">
        <v>8.2469692388047395E-5</v>
      </c>
      <c r="F1434" s="3"/>
      <c r="G1434" s="3">
        <v>7.4099313132369965E-5</v>
      </c>
    </row>
    <row r="1435" spans="1:7" x14ac:dyDescent="0.4">
      <c r="A1435" s="4" t="s">
        <v>919</v>
      </c>
      <c r="B1435" s="3">
        <v>6.5728933876692521E-5</v>
      </c>
      <c r="C1435" s="3"/>
      <c r="D1435" s="3"/>
      <c r="E1435" s="3">
        <v>8.2469692388047395E-5</v>
      </c>
      <c r="F1435" s="3"/>
      <c r="G1435" s="3">
        <v>7.4099313132369965E-5</v>
      </c>
    </row>
    <row r="1436" spans="1:7" x14ac:dyDescent="0.4">
      <c r="A1436" s="4" t="s">
        <v>1078</v>
      </c>
      <c r="B1436" s="3">
        <v>6.5728933876692521E-5</v>
      </c>
      <c r="C1436" s="3"/>
      <c r="D1436" s="3"/>
      <c r="E1436" s="3">
        <v>1.374494873134123E-4</v>
      </c>
      <c r="F1436" s="3">
        <v>1.8144045577842489E-5</v>
      </c>
      <c r="G1436" s="3">
        <v>7.3774155589315766E-5</v>
      </c>
    </row>
    <row r="1437" spans="1:7" x14ac:dyDescent="0.4">
      <c r="A1437" s="4" t="s">
        <v>669</v>
      </c>
      <c r="B1437" s="3">
        <v>6.5728933876692521E-5</v>
      </c>
      <c r="C1437" s="3"/>
      <c r="D1437" s="3"/>
      <c r="E1437" s="3">
        <v>1.374494873134123E-4</v>
      </c>
      <c r="F1437" s="3">
        <v>1.8144045577842489E-5</v>
      </c>
      <c r="G1437" s="3">
        <v>7.3774155589315766E-5</v>
      </c>
    </row>
    <row r="1438" spans="1:7" x14ac:dyDescent="0.4">
      <c r="A1438" s="4" t="s">
        <v>1700</v>
      </c>
      <c r="B1438" s="3">
        <v>6.5728933876692521E-5</v>
      </c>
      <c r="C1438" s="3">
        <v>1.36930028755306E-4</v>
      </c>
      <c r="D1438" s="3"/>
      <c r="E1438" s="3"/>
      <c r="F1438" s="3">
        <v>1.8144045577842489E-5</v>
      </c>
      <c r="G1438" s="3">
        <v>7.3601002736613672E-5</v>
      </c>
    </row>
    <row r="1439" spans="1:7" x14ac:dyDescent="0.4">
      <c r="A1439" s="4" t="s">
        <v>1185</v>
      </c>
      <c r="B1439" s="3">
        <v>6.5728933876692521E-5</v>
      </c>
      <c r="C1439" s="3">
        <v>1.36930028755306E-4</v>
      </c>
      <c r="D1439" s="3"/>
      <c r="E1439" s="3"/>
      <c r="F1439" s="3">
        <v>1.8144045577842489E-5</v>
      </c>
      <c r="G1439" s="3">
        <v>7.3601002736613672E-5</v>
      </c>
    </row>
    <row r="1440" spans="1:7" x14ac:dyDescent="0.4">
      <c r="A1440" s="4" t="s">
        <v>1928</v>
      </c>
      <c r="B1440" s="3">
        <v>6.5728933876692521E-5</v>
      </c>
      <c r="C1440" s="3">
        <v>1.36930028755306E-4</v>
      </c>
      <c r="D1440" s="3"/>
      <c r="E1440" s="3"/>
      <c r="F1440" s="3">
        <v>1.8144045577842489E-5</v>
      </c>
      <c r="G1440" s="3">
        <v>7.3601002736613672E-5</v>
      </c>
    </row>
    <row r="1441" spans="1:7" x14ac:dyDescent="0.4">
      <c r="A1441" s="4" t="s">
        <v>2211</v>
      </c>
      <c r="B1441" s="3">
        <v>6.5728933876692521E-5</v>
      </c>
      <c r="C1441" s="3"/>
      <c r="D1441" s="3"/>
      <c r="E1441" s="3">
        <v>8.2469692388047395E-5</v>
      </c>
      <c r="F1441" s="3">
        <v>7.2576182311369971E-5</v>
      </c>
      <c r="G1441" s="3">
        <v>7.35916028587033E-5</v>
      </c>
    </row>
    <row r="1442" spans="1:7" x14ac:dyDescent="0.4">
      <c r="A1442" s="4" t="s">
        <v>757</v>
      </c>
      <c r="B1442" s="3">
        <v>6.5728933876692521E-5</v>
      </c>
      <c r="C1442" s="3"/>
      <c r="D1442" s="3"/>
      <c r="E1442" s="3">
        <v>8.2469692388047395E-5</v>
      </c>
      <c r="F1442" s="3">
        <v>7.2576182311369971E-5</v>
      </c>
      <c r="G1442" s="3">
        <v>7.35916028587033E-5</v>
      </c>
    </row>
    <row r="1443" spans="1:7" x14ac:dyDescent="0.4">
      <c r="A1443" s="4" t="s">
        <v>934</v>
      </c>
      <c r="B1443" s="3">
        <v>6.5728933876692521E-5</v>
      </c>
      <c r="C1443" s="3">
        <v>1.36930028755306E-4</v>
      </c>
      <c r="D1443" s="3"/>
      <c r="E1443" s="3">
        <v>8.2469692388047395E-5</v>
      </c>
      <c r="F1443" s="3">
        <v>9.0720227889212464E-6</v>
      </c>
      <c r="G1443" s="3">
        <v>7.3550169452241788E-5</v>
      </c>
    </row>
    <row r="1444" spans="1:7" x14ac:dyDescent="0.4">
      <c r="A1444" s="4" t="s">
        <v>1927</v>
      </c>
      <c r="B1444" s="3">
        <v>1.3145786775338499E-4</v>
      </c>
      <c r="C1444" s="3"/>
      <c r="D1444" s="3">
        <v>7.9681274900398409E-5</v>
      </c>
      <c r="E1444" s="3"/>
      <c r="F1444" s="3">
        <v>9.0720227889212464E-6</v>
      </c>
      <c r="G1444" s="3">
        <v>7.3403721814234877E-5</v>
      </c>
    </row>
    <row r="1445" spans="1:7" x14ac:dyDescent="0.4">
      <c r="A1445" s="4" t="s">
        <v>343</v>
      </c>
      <c r="B1445" s="3">
        <v>1.3145786775338499E-4</v>
      </c>
      <c r="C1445" s="3"/>
      <c r="D1445" s="3">
        <v>7.9681274900398409E-5</v>
      </c>
      <c r="E1445" s="3"/>
      <c r="F1445" s="3">
        <v>9.0720227889212464E-6</v>
      </c>
      <c r="G1445" s="3">
        <v>7.3403721814234877E-5</v>
      </c>
    </row>
    <row r="1446" spans="1:7" x14ac:dyDescent="0.4">
      <c r="A1446" s="4" t="s">
        <v>1622</v>
      </c>
      <c r="B1446" s="3">
        <v>1.3145786775338499E-4</v>
      </c>
      <c r="C1446" s="3"/>
      <c r="D1446" s="3">
        <v>7.9681274900398409E-5</v>
      </c>
      <c r="E1446" s="3"/>
      <c r="F1446" s="3">
        <v>9.0720227889212464E-6</v>
      </c>
      <c r="G1446" s="3">
        <v>7.3403721814234877E-5</v>
      </c>
    </row>
    <row r="1447" spans="1:7" x14ac:dyDescent="0.4">
      <c r="A1447" s="4" t="s">
        <v>3020</v>
      </c>
      <c r="B1447" s="3"/>
      <c r="C1447" s="3">
        <v>1.36930028755306E-4</v>
      </c>
      <c r="D1447" s="3"/>
      <c r="E1447" s="3">
        <v>5.497979492536493E-5</v>
      </c>
      <c r="F1447" s="3">
        <v>2.7216068366763739E-5</v>
      </c>
      <c r="G1447" s="3">
        <v>7.3041964015811562E-5</v>
      </c>
    </row>
    <row r="1448" spans="1:7" x14ac:dyDescent="0.4">
      <c r="A1448" s="4" t="s">
        <v>2655</v>
      </c>
      <c r="B1448" s="3"/>
      <c r="C1448" s="3">
        <v>1.36930028755306E-4</v>
      </c>
      <c r="D1448" s="3"/>
      <c r="E1448" s="3"/>
      <c r="F1448" s="3">
        <v>9.0720227889212464E-6</v>
      </c>
      <c r="G1448" s="3">
        <v>7.3001025772113625E-5</v>
      </c>
    </row>
    <row r="1449" spans="1:7" x14ac:dyDescent="0.4">
      <c r="A1449" s="4" t="s">
        <v>2692</v>
      </c>
      <c r="B1449" s="3"/>
      <c r="C1449" s="3">
        <v>1.36930028755306E-4</v>
      </c>
      <c r="D1449" s="3"/>
      <c r="E1449" s="3"/>
      <c r="F1449" s="3">
        <v>9.0720227889212464E-6</v>
      </c>
      <c r="G1449" s="3">
        <v>7.3001025772113625E-5</v>
      </c>
    </row>
    <row r="1450" spans="1:7" x14ac:dyDescent="0.4">
      <c r="A1450" s="4" t="s">
        <v>3061</v>
      </c>
      <c r="B1450" s="3"/>
      <c r="C1450" s="3">
        <v>1.36930028755306E-4</v>
      </c>
      <c r="D1450" s="3"/>
      <c r="E1450" s="3"/>
      <c r="F1450" s="3">
        <v>9.0720227889212464E-6</v>
      </c>
      <c r="G1450" s="3">
        <v>7.3001025772113625E-5</v>
      </c>
    </row>
    <row r="1451" spans="1:7" x14ac:dyDescent="0.4">
      <c r="A1451" s="4" t="s">
        <v>3086</v>
      </c>
      <c r="B1451" s="3"/>
      <c r="C1451" s="3">
        <v>1.36930028755306E-4</v>
      </c>
      <c r="D1451" s="3"/>
      <c r="E1451" s="3"/>
      <c r="F1451" s="3">
        <v>9.0720227889212464E-6</v>
      </c>
      <c r="G1451" s="3">
        <v>7.3001025772113625E-5</v>
      </c>
    </row>
    <row r="1452" spans="1:7" x14ac:dyDescent="0.4">
      <c r="A1452" s="4" t="s">
        <v>2955</v>
      </c>
      <c r="B1452" s="3"/>
      <c r="C1452" s="3">
        <v>1.36930028755306E-4</v>
      </c>
      <c r="D1452" s="3"/>
      <c r="E1452" s="3"/>
      <c r="F1452" s="3">
        <v>9.0720227889212464E-6</v>
      </c>
      <c r="G1452" s="3">
        <v>7.3001025772113625E-5</v>
      </c>
    </row>
    <row r="1453" spans="1:7" x14ac:dyDescent="0.4">
      <c r="A1453" s="4" t="s">
        <v>3057</v>
      </c>
      <c r="B1453" s="3"/>
      <c r="C1453" s="3">
        <v>1.36930028755306E-4</v>
      </c>
      <c r="D1453" s="3"/>
      <c r="E1453" s="3"/>
      <c r="F1453" s="3">
        <v>9.0720227889212464E-6</v>
      </c>
      <c r="G1453" s="3">
        <v>7.3001025772113625E-5</v>
      </c>
    </row>
    <row r="1454" spans="1:7" x14ac:dyDescent="0.4">
      <c r="A1454" s="4" t="s">
        <v>2694</v>
      </c>
      <c r="B1454" s="3"/>
      <c r="C1454" s="3">
        <v>1.36930028755306E-4</v>
      </c>
      <c r="D1454" s="3"/>
      <c r="E1454" s="3"/>
      <c r="F1454" s="3">
        <v>9.0720227889212464E-6</v>
      </c>
      <c r="G1454" s="3">
        <v>7.3001025772113625E-5</v>
      </c>
    </row>
    <row r="1455" spans="1:7" x14ac:dyDescent="0.4">
      <c r="A1455" s="4" t="s">
        <v>3168</v>
      </c>
      <c r="B1455" s="3"/>
      <c r="C1455" s="3">
        <v>1.36930028755306E-4</v>
      </c>
      <c r="D1455" s="3"/>
      <c r="E1455" s="3"/>
      <c r="F1455" s="3">
        <v>9.0720227889212464E-6</v>
      </c>
      <c r="G1455" s="3">
        <v>7.3001025772113625E-5</v>
      </c>
    </row>
    <row r="1456" spans="1:7" x14ac:dyDescent="0.4">
      <c r="A1456" s="4" t="s">
        <v>3163</v>
      </c>
      <c r="B1456" s="3"/>
      <c r="C1456" s="3">
        <v>1.36930028755306E-4</v>
      </c>
      <c r="D1456" s="3"/>
      <c r="E1456" s="3"/>
      <c r="F1456" s="3">
        <v>9.0720227889212464E-6</v>
      </c>
      <c r="G1456" s="3">
        <v>7.3001025772113625E-5</v>
      </c>
    </row>
    <row r="1457" spans="1:7" x14ac:dyDescent="0.4">
      <c r="A1457" s="4" t="s">
        <v>3092</v>
      </c>
      <c r="B1457" s="3"/>
      <c r="C1457" s="3">
        <v>1.36930028755306E-4</v>
      </c>
      <c r="D1457" s="3"/>
      <c r="E1457" s="3"/>
      <c r="F1457" s="3">
        <v>9.0720227889212464E-6</v>
      </c>
      <c r="G1457" s="3">
        <v>7.3001025772113625E-5</v>
      </c>
    </row>
    <row r="1458" spans="1:7" x14ac:dyDescent="0.4">
      <c r="A1458" s="4" t="s">
        <v>3099</v>
      </c>
      <c r="B1458" s="3"/>
      <c r="C1458" s="3">
        <v>1.36930028755306E-4</v>
      </c>
      <c r="D1458" s="3"/>
      <c r="E1458" s="3"/>
      <c r="F1458" s="3">
        <v>9.0720227889212464E-6</v>
      </c>
      <c r="G1458" s="3">
        <v>7.3001025772113625E-5</v>
      </c>
    </row>
    <row r="1459" spans="1:7" x14ac:dyDescent="0.4">
      <c r="A1459" s="4" t="s">
        <v>2702</v>
      </c>
      <c r="B1459" s="3"/>
      <c r="C1459" s="3">
        <v>1.36930028755306E-4</v>
      </c>
      <c r="D1459" s="3"/>
      <c r="E1459" s="3"/>
      <c r="F1459" s="3">
        <v>9.0720227889212464E-6</v>
      </c>
      <c r="G1459" s="3">
        <v>7.3001025772113625E-5</v>
      </c>
    </row>
    <row r="1460" spans="1:7" x14ac:dyDescent="0.4">
      <c r="A1460" s="4" t="s">
        <v>2966</v>
      </c>
      <c r="B1460" s="3"/>
      <c r="C1460" s="3">
        <v>1.36930028755306E-4</v>
      </c>
      <c r="D1460" s="3"/>
      <c r="E1460" s="3"/>
      <c r="F1460" s="3">
        <v>9.0720227889212464E-6</v>
      </c>
      <c r="G1460" s="3">
        <v>7.3001025772113625E-5</v>
      </c>
    </row>
    <row r="1461" spans="1:7" x14ac:dyDescent="0.4">
      <c r="A1461" s="4" t="s">
        <v>2720</v>
      </c>
      <c r="B1461" s="3"/>
      <c r="C1461" s="3">
        <v>1.36930028755306E-4</v>
      </c>
      <c r="D1461" s="3"/>
      <c r="E1461" s="3"/>
      <c r="F1461" s="3">
        <v>9.0720227889212464E-6</v>
      </c>
      <c r="G1461" s="3">
        <v>7.3001025772113625E-5</v>
      </c>
    </row>
    <row r="1462" spans="1:7" x14ac:dyDescent="0.4">
      <c r="A1462" s="4" t="s">
        <v>3132</v>
      </c>
      <c r="B1462" s="3"/>
      <c r="C1462" s="3">
        <v>1.36930028755306E-4</v>
      </c>
      <c r="D1462" s="3"/>
      <c r="E1462" s="3"/>
      <c r="F1462" s="3">
        <v>9.0720227889212464E-6</v>
      </c>
      <c r="G1462" s="3">
        <v>7.3001025772113625E-5</v>
      </c>
    </row>
    <row r="1463" spans="1:7" x14ac:dyDescent="0.4">
      <c r="A1463" s="4" t="s">
        <v>2794</v>
      </c>
      <c r="B1463" s="3"/>
      <c r="C1463" s="3">
        <v>1.36930028755306E-4</v>
      </c>
      <c r="D1463" s="3"/>
      <c r="E1463" s="3"/>
      <c r="F1463" s="3">
        <v>9.0720227889212464E-6</v>
      </c>
      <c r="G1463" s="3">
        <v>7.3001025772113625E-5</v>
      </c>
    </row>
    <row r="1464" spans="1:7" x14ac:dyDescent="0.4">
      <c r="A1464" s="4" t="s">
        <v>2775</v>
      </c>
      <c r="B1464" s="3"/>
      <c r="C1464" s="3">
        <v>1.36930028755306E-4</v>
      </c>
      <c r="D1464" s="3"/>
      <c r="E1464" s="3"/>
      <c r="F1464" s="3">
        <v>9.0720227889212464E-6</v>
      </c>
      <c r="G1464" s="3">
        <v>7.3001025772113625E-5</v>
      </c>
    </row>
    <row r="1465" spans="1:7" x14ac:dyDescent="0.4">
      <c r="A1465" s="4" t="s">
        <v>3112</v>
      </c>
      <c r="B1465" s="3"/>
      <c r="C1465" s="3">
        <v>1.36930028755306E-4</v>
      </c>
      <c r="D1465" s="3"/>
      <c r="E1465" s="3"/>
      <c r="F1465" s="3">
        <v>9.0720227889212464E-6</v>
      </c>
      <c r="G1465" s="3">
        <v>7.3001025772113625E-5</v>
      </c>
    </row>
    <row r="1466" spans="1:7" x14ac:dyDescent="0.4">
      <c r="A1466" s="4" t="s">
        <v>2907</v>
      </c>
      <c r="B1466" s="3"/>
      <c r="C1466" s="3">
        <v>1.36930028755306E-4</v>
      </c>
      <c r="D1466" s="3"/>
      <c r="E1466" s="3"/>
      <c r="F1466" s="3">
        <v>9.0720227889212464E-6</v>
      </c>
      <c r="G1466" s="3">
        <v>7.3001025772113625E-5</v>
      </c>
    </row>
    <row r="1467" spans="1:7" x14ac:dyDescent="0.4">
      <c r="A1467" s="4" t="s">
        <v>2875</v>
      </c>
      <c r="B1467" s="3"/>
      <c r="C1467" s="3">
        <v>1.36930028755306E-4</v>
      </c>
      <c r="D1467" s="3"/>
      <c r="E1467" s="3"/>
      <c r="F1467" s="3">
        <v>9.0720227889212464E-6</v>
      </c>
      <c r="G1467" s="3">
        <v>7.3001025772113625E-5</v>
      </c>
    </row>
    <row r="1468" spans="1:7" x14ac:dyDescent="0.4">
      <c r="A1468" s="4" t="s">
        <v>2739</v>
      </c>
      <c r="B1468" s="3"/>
      <c r="C1468" s="3">
        <v>1.36930028755306E-4</v>
      </c>
      <c r="D1468" s="3"/>
      <c r="E1468" s="3"/>
      <c r="F1468" s="3">
        <v>9.0720227889212464E-6</v>
      </c>
      <c r="G1468" s="3">
        <v>7.3001025772113625E-5</v>
      </c>
    </row>
    <row r="1469" spans="1:7" x14ac:dyDescent="0.4">
      <c r="A1469" s="4" t="s">
        <v>2735</v>
      </c>
      <c r="B1469" s="3"/>
      <c r="C1469" s="3">
        <v>1.36930028755306E-4</v>
      </c>
      <c r="D1469" s="3"/>
      <c r="E1469" s="3"/>
      <c r="F1469" s="3">
        <v>9.0720227889212464E-6</v>
      </c>
      <c r="G1469" s="3">
        <v>7.3001025772113625E-5</v>
      </c>
    </row>
    <row r="1470" spans="1:7" x14ac:dyDescent="0.4">
      <c r="A1470" s="4" t="s">
        <v>2988</v>
      </c>
      <c r="B1470" s="3"/>
      <c r="C1470" s="3">
        <v>1.36930028755306E-4</v>
      </c>
      <c r="D1470" s="3"/>
      <c r="E1470" s="3"/>
      <c r="F1470" s="3">
        <v>9.0720227889212464E-6</v>
      </c>
      <c r="G1470" s="3">
        <v>7.3001025772113625E-5</v>
      </c>
    </row>
    <row r="1471" spans="1:7" x14ac:dyDescent="0.4">
      <c r="A1471" s="4" t="s">
        <v>2782</v>
      </c>
      <c r="B1471" s="3"/>
      <c r="C1471" s="3">
        <v>1.36930028755306E-4</v>
      </c>
      <c r="D1471" s="3"/>
      <c r="E1471" s="3"/>
      <c r="F1471" s="3">
        <v>9.0720227889212464E-6</v>
      </c>
      <c r="G1471" s="3">
        <v>7.3001025772113625E-5</v>
      </c>
    </row>
    <row r="1472" spans="1:7" x14ac:dyDescent="0.4">
      <c r="A1472" s="4" t="s">
        <v>4023</v>
      </c>
      <c r="B1472" s="3"/>
      <c r="C1472" s="3"/>
      <c r="D1472" s="3"/>
      <c r="E1472" s="3">
        <v>8.2469692388047395E-5</v>
      </c>
      <c r="F1472" s="3">
        <v>6.3504159522448725E-5</v>
      </c>
      <c r="G1472" s="3">
        <v>7.298692595524806E-5</v>
      </c>
    </row>
    <row r="1473" spans="1:7" x14ac:dyDescent="0.4">
      <c r="A1473" s="4" t="s">
        <v>4046</v>
      </c>
      <c r="B1473" s="3"/>
      <c r="C1473" s="3"/>
      <c r="D1473" s="3"/>
      <c r="E1473" s="3">
        <v>8.2469692388047395E-5</v>
      </c>
      <c r="F1473" s="3">
        <v>6.3504159522448725E-5</v>
      </c>
      <c r="G1473" s="3">
        <v>7.298692595524806E-5</v>
      </c>
    </row>
    <row r="1474" spans="1:7" x14ac:dyDescent="0.4">
      <c r="A1474" s="4" t="s">
        <v>4132</v>
      </c>
      <c r="B1474" s="3"/>
      <c r="C1474" s="3"/>
      <c r="D1474" s="3"/>
      <c r="E1474" s="3">
        <v>8.2469692388047395E-5</v>
      </c>
      <c r="F1474" s="3">
        <v>6.3504159522448725E-5</v>
      </c>
      <c r="G1474" s="3">
        <v>7.298692595524806E-5</v>
      </c>
    </row>
    <row r="1475" spans="1:7" x14ac:dyDescent="0.4">
      <c r="A1475" s="4" t="s">
        <v>4503</v>
      </c>
      <c r="B1475" s="3"/>
      <c r="C1475" s="3"/>
      <c r="D1475" s="3"/>
      <c r="E1475" s="3">
        <v>8.2469692388047395E-5</v>
      </c>
      <c r="F1475" s="3">
        <v>6.3504159522448725E-5</v>
      </c>
      <c r="G1475" s="3">
        <v>7.298692595524806E-5</v>
      </c>
    </row>
    <row r="1476" spans="1:7" x14ac:dyDescent="0.4">
      <c r="A1476" s="4" t="s">
        <v>2930</v>
      </c>
      <c r="B1476" s="3"/>
      <c r="C1476" s="3">
        <v>1.36930028755306E-4</v>
      </c>
      <c r="D1476" s="3"/>
      <c r="E1476" s="3">
        <v>2.7489897462682462E-5</v>
      </c>
      <c r="F1476" s="3">
        <v>5.4432136733527471E-5</v>
      </c>
      <c r="G1476" s="3">
        <v>7.2950687650505315E-5</v>
      </c>
    </row>
    <row r="1477" spans="1:7" x14ac:dyDescent="0.4">
      <c r="A1477" s="4" t="s">
        <v>1158</v>
      </c>
      <c r="B1477" s="3">
        <v>6.5728933876692521E-5</v>
      </c>
      <c r="C1477" s="3">
        <v>1.36930028755306E-4</v>
      </c>
      <c r="D1477" s="3">
        <v>7.9681274900398409E-5</v>
      </c>
      <c r="E1477" s="3"/>
      <c r="F1477" s="3">
        <v>9.0720227889212464E-6</v>
      </c>
      <c r="G1477" s="3">
        <v>7.2853065080329542E-5</v>
      </c>
    </row>
    <row r="1478" spans="1:7" x14ac:dyDescent="0.4">
      <c r="A1478" s="4" t="s">
        <v>1297</v>
      </c>
      <c r="B1478" s="3">
        <v>6.5728933876692521E-5</v>
      </c>
      <c r="C1478" s="3">
        <v>1.36930028755306E-4</v>
      </c>
      <c r="D1478" s="3">
        <v>7.9681274900398409E-5</v>
      </c>
      <c r="E1478" s="3"/>
      <c r="F1478" s="3">
        <v>9.0720227889212464E-6</v>
      </c>
      <c r="G1478" s="3">
        <v>7.2853065080329542E-5</v>
      </c>
    </row>
    <row r="1479" spans="1:7" x14ac:dyDescent="0.4">
      <c r="A1479" s="4" t="s">
        <v>4642</v>
      </c>
      <c r="B1479" s="3"/>
      <c r="C1479" s="3"/>
      <c r="D1479" s="3"/>
      <c r="E1479" s="3">
        <v>5.497979492536493E-5</v>
      </c>
      <c r="F1479" s="3">
        <v>9.0720227889212464E-5</v>
      </c>
      <c r="G1479" s="3">
        <v>7.2850011407288697E-5</v>
      </c>
    </row>
    <row r="1480" spans="1:7" x14ac:dyDescent="0.4">
      <c r="A1480" s="4" t="s">
        <v>4210</v>
      </c>
      <c r="B1480" s="3"/>
      <c r="C1480" s="3"/>
      <c r="D1480" s="3"/>
      <c r="E1480" s="3">
        <v>5.497979492536493E-5</v>
      </c>
      <c r="F1480" s="3">
        <v>9.0720227889212464E-5</v>
      </c>
      <c r="G1480" s="3">
        <v>7.2850011407288697E-5</v>
      </c>
    </row>
    <row r="1481" spans="1:7" x14ac:dyDescent="0.4">
      <c r="A1481" s="4" t="s">
        <v>4133</v>
      </c>
      <c r="B1481" s="3"/>
      <c r="C1481" s="3"/>
      <c r="D1481" s="3"/>
      <c r="E1481" s="3">
        <v>5.497979492536493E-5</v>
      </c>
      <c r="F1481" s="3">
        <v>9.0720227889212464E-5</v>
      </c>
      <c r="G1481" s="3">
        <v>7.2850011407288697E-5</v>
      </c>
    </row>
    <row r="1482" spans="1:7" x14ac:dyDescent="0.4">
      <c r="A1482" s="4" t="s">
        <v>865</v>
      </c>
      <c r="B1482" s="3">
        <v>6.5728933876692521E-5</v>
      </c>
      <c r="C1482" s="3"/>
      <c r="D1482" s="3">
        <v>7.9681274900398409E-5</v>
      </c>
      <c r="E1482" s="3"/>
      <c r="F1482" s="3"/>
      <c r="G1482" s="3">
        <v>7.2705104388545472E-5</v>
      </c>
    </row>
    <row r="1483" spans="1:7" x14ac:dyDescent="0.4">
      <c r="A1483" s="4" t="s">
        <v>1245</v>
      </c>
      <c r="B1483" s="3">
        <v>6.5728933876692521E-5</v>
      </c>
      <c r="C1483" s="3"/>
      <c r="D1483" s="3">
        <v>7.9681274900398409E-5</v>
      </c>
      <c r="E1483" s="3"/>
      <c r="F1483" s="3"/>
      <c r="G1483" s="3">
        <v>7.2705104388545472E-5</v>
      </c>
    </row>
    <row r="1484" spans="1:7" x14ac:dyDescent="0.4">
      <c r="A1484" s="4" t="s">
        <v>1364</v>
      </c>
      <c r="B1484" s="3">
        <v>6.5728933876692521E-5</v>
      </c>
      <c r="C1484" s="3"/>
      <c r="D1484" s="3">
        <v>7.9681274900398409E-5</v>
      </c>
      <c r="E1484" s="3"/>
      <c r="F1484" s="3"/>
      <c r="G1484" s="3">
        <v>7.2705104388545472E-5</v>
      </c>
    </row>
    <row r="1485" spans="1:7" x14ac:dyDescent="0.4">
      <c r="A1485" s="4" t="s">
        <v>1844</v>
      </c>
      <c r="B1485" s="3">
        <v>6.5728933876692521E-5</v>
      </c>
      <c r="C1485" s="3"/>
      <c r="D1485" s="3">
        <v>7.9681274900398409E-5</v>
      </c>
      <c r="E1485" s="3"/>
      <c r="F1485" s="3"/>
      <c r="G1485" s="3">
        <v>7.2705104388545472E-5</v>
      </c>
    </row>
    <row r="1486" spans="1:7" x14ac:dyDescent="0.4">
      <c r="A1486" s="4" t="s">
        <v>1380</v>
      </c>
      <c r="B1486" s="3">
        <v>6.5728933876692521E-5</v>
      </c>
      <c r="C1486" s="3"/>
      <c r="D1486" s="3">
        <v>7.9681274900398409E-5</v>
      </c>
      <c r="E1486" s="3"/>
      <c r="F1486" s="3"/>
      <c r="G1486" s="3">
        <v>7.2705104388545472E-5</v>
      </c>
    </row>
    <row r="1487" spans="1:7" x14ac:dyDescent="0.4">
      <c r="A1487" s="4" t="s">
        <v>2539</v>
      </c>
      <c r="B1487" s="3">
        <v>6.5728933876692521E-5</v>
      </c>
      <c r="C1487" s="3"/>
      <c r="D1487" s="3">
        <v>7.9681274900398409E-5</v>
      </c>
      <c r="E1487" s="3"/>
      <c r="F1487" s="3"/>
      <c r="G1487" s="3">
        <v>7.2705104388545472E-5</v>
      </c>
    </row>
    <row r="1488" spans="1:7" x14ac:dyDescent="0.4">
      <c r="A1488" s="4" t="s">
        <v>2259</v>
      </c>
      <c r="B1488" s="3">
        <v>6.5728933876692521E-5</v>
      </c>
      <c r="C1488" s="3"/>
      <c r="D1488" s="3">
        <v>7.9681274900398409E-5</v>
      </c>
      <c r="E1488" s="3"/>
      <c r="F1488" s="3"/>
      <c r="G1488" s="3">
        <v>7.2705104388545472E-5</v>
      </c>
    </row>
    <row r="1489" spans="1:7" x14ac:dyDescent="0.4">
      <c r="A1489" s="4" t="s">
        <v>1312</v>
      </c>
      <c r="B1489" s="3">
        <v>6.5728933876692521E-5</v>
      </c>
      <c r="C1489" s="3"/>
      <c r="D1489" s="3">
        <v>7.9681274900398409E-5</v>
      </c>
      <c r="E1489" s="3"/>
      <c r="F1489" s="3"/>
      <c r="G1489" s="3">
        <v>7.2705104388545472E-5</v>
      </c>
    </row>
    <row r="1490" spans="1:7" x14ac:dyDescent="0.4">
      <c r="A1490" s="4" t="s">
        <v>2475</v>
      </c>
      <c r="B1490" s="3">
        <v>6.5728933876692521E-5</v>
      </c>
      <c r="C1490" s="3"/>
      <c r="D1490" s="3">
        <v>7.9681274900398409E-5</v>
      </c>
      <c r="E1490" s="3"/>
      <c r="F1490" s="3"/>
      <c r="G1490" s="3">
        <v>7.2705104388545472E-5</v>
      </c>
    </row>
    <row r="1491" spans="1:7" x14ac:dyDescent="0.4">
      <c r="A1491" s="4" t="s">
        <v>1743</v>
      </c>
      <c r="B1491" s="3">
        <v>6.5728933876692521E-5</v>
      </c>
      <c r="C1491" s="3"/>
      <c r="D1491" s="3">
        <v>7.9681274900398409E-5</v>
      </c>
      <c r="E1491" s="3"/>
      <c r="F1491" s="3"/>
      <c r="G1491" s="3">
        <v>7.2705104388545472E-5</v>
      </c>
    </row>
    <row r="1492" spans="1:7" x14ac:dyDescent="0.4">
      <c r="A1492" s="4" t="s">
        <v>1947</v>
      </c>
      <c r="B1492" s="3">
        <v>6.5728933876692521E-5</v>
      </c>
      <c r="C1492" s="3"/>
      <c r="D1492" s="3">
        <v>7.9681274900398409E-5</v>
      </c>
      <c r="E1492" s="3"/>
      <c r="F1492" s="3"/>
      <c r="G1492" s="3">
        <v>7.2705104388545472E-5</v>
      </c>
    </row>
    <row r="1493" spans="1:7" x14ac:dyDescent="0.4">
      <c r="A1493" s="4" t="s">
        <v>2190</v>
      </c>
      <c r="B1493" s="3">
        <v>6.5728933876692521E-5</v>
      </c>
      <c r="C1493" s="3"/>
      <c r="D1493" s="3">
        <v>7.9681274900398409E-5</v>
      </c>
      <c r="E1493" s="3"/>
      <c r="F1493" s="3"/>
      <c r="G1493" s="3">
        <v>7.2705104388545472E-5</v>
      </c>
    </row>
    <row r="1494" spans="1:7" x14ac:dyDescent="0.4">
      <c r="A1494" s="4" t="s">
        <v>6440</v>
      </c>
      <c r="B1494" s="3"/>
      <c r="C1494" s="3"/>
      <c r="D1494" s="3"/>
      <c r="E1494" s="3"/>
      <c r="F1494" s="3">
        <v>7.2576182311369971E-5</v>
      </c>
      <c r="G1494" s="3">
        <v>7.2576182311369971E-5</v>
      </c>
    </row>
    <row r="1495" spans="1:7" x14ac:dyDescent="0.4">
      <c r="A1495" s="4" t="s">
        <v>5695</v>
      </c>
      <c r="B1495" s="3"/>
      <c r="C1495" s="3"/>
      <c r="D1495" s="3"/>
      <c r="E1495" s="3"/>
      <c r="F1495" s="3">
        <v>7.2576182311369971E-5</v>
      </c>
      <c r="G1495" s="3">
        <v>7.2576182311369971E-5</v>
      </c>
    </row>
    <row r="1496" spans="1:7" x14ac:dyDescent="0.4">
      <c r="A1496" s="4" t="s">
        <v>5722</v>
      </c>
      <c r="B1496" s="3"/>
      <c r="C1496" s="3"/>
      <c r="D1496" s="3"/>
      <c r="E1496" s="3"/>
      <c r="F1496" s="3">
        <v>7.2576182311369971E-5</v>
      </c>
      <c r="G1496" s="3">
        <v>7.2576182311369971E-5</v>
      </c>
    </row>
    <row r="1497" spans="1:7" x14ac:dyDescent="0.4">
      <c r="A1497" s="4" t="s">
        <v>5583</v>
      </c>
      <c r="B1497" s="3"/>
      <c r="C1497" s="3"/>
      <c r="D1497" s="3"/>
      <c r="E1497" s="3"/>
      <c r="F1497" s="3">
        <v>7.2576182311369971E-5</v>
      </c>
      <c r="G1497" s="3">
        <v>7.2576182311369971E-5</v>
      </c>
    </row>
    <row r="1498" spans="1:7" x14ac:dyDescent="0.4">
      <c r="A1498" s="4" t="s">
        <v>2643</v>
      </c>
      <c r="B1498" s="3"/>
      <c r="C1498" s="3">
        <v>1.36930028755306E-4</v>
      </c>
      <c r="D1498" s="3">
        <v>7.9681274900398409E-5</v>
      </c>
      <c r="E1498" s="3">
        <v>2.7489897462682462E-5</v>
      </c>
      <c r="F1498" s="3">
        <v>4.5360113944606232E-5</v>
      </c>
      <c r="G1498" s="3">
        <v>7.2365328765748284E-5</v>
      </c>
    </row>
    <row r="1499" spans="1:7" x14ac:dyDescent="0.4">
      <c r="A1499" s="4" t="s">
        <v>3891</v>
      </c>
      <c r="B1499" s="3"/>
      <c r="C1499" s="3"/>
      <c r="D1499" s="3">
        <v>7.9681274900398409E-5</v>
      </c>
      <c r="E1499" s="3">
        <v>8.2469692388047395E-5</v>
      </c>
      <c r="F1499" s="3">
        <v>5.4432136733527471E-5</v>
      </c>
      <c r="G1499" s="3">
        <v>7.2194368007324423E-5</v>
      </c>
    </row>
    <row r="1500" spans="1:7" x14ac:dyDescent="0.4">
      <c r="A1500" s="4" t="s">
        <v>3693</v>
      </c>
      <c r="B1500" s="3"/>
      <c r="C1500" s="3"/>
      <c r="D1500" s="3">
        <v>7.9681274900398409E-5</v>
      </c>
      <c r="E1500" s="3"/>
      <c r="F1500" s="3">
        <v>6.3504159522448725E-5</v>
      </c>
      <c r="G1500" s="3">
        <v>7.1592717211423567E-5</v>
      </c>
    </row>
    <row r="1501" spans="1:7" x14ac:dyDescent="0.4">
      <c r="A1501" s="4" t="s">
        <v>3603</v>
      </c>
      <c r="B1501" s="3"/>
      <c r="C1501" s="3"/>
      <c r="D1501" s="3">
        <v>7.9681274900398409E-5</v>
      </c>
      <c r="E1501" s="3"/>
      <c r="F1501" s="3">
        <v>6.3504159522448725E-5</v>
      </c>
      <c r="G1501" s="3">
        <v>7.1592717211423567E-5</v>
      </c>
    </row>
    <row r="1502" spans="1:7" x14ac:dyDescent="0.4">
      <c r="A1502" s="4" t="s">
        <v>4004</v>
      </c>
      <c r="B1502" s="3"/>
      <c r="C1502" s="3"/>
      <c r="D1502" s="3">
        <v>1.5936254980079679E-4</v>
      </c>
      <c r="E1502" s="3">
        <v>2.7489897462682462E-5</v>
      </c>
      <c r="F1502" s="3">
        <v>2.7216068366763739E-5</v>
      </c>
      <c r="G1502" s="3">
        <v>7.135617187674767E-5</v>
      </c>
    </row>
    <row r="1503" spans="1:7" x14ac:dyDescent="0.4">
      <c r="A1503" s="4" t="s">
        <v>3476</v>
      </c>
      <c r="B1503" s="3"/>
      <c r="C1503" s="3"/>
      <c r="D1503" s="3">
        <v>1.5936254980079679E-4</v>
      </c>
      <c r="E1503" s="3">
        <v>2.7489897462682462E-5</v>
      </c>
      <c r="F1503" s="3">
        <v>2.7216068366763739E-5</v>
      </c>
      <c r="G1503" s="3">
        <v>7.135617187674767E-5</v>
      </c>
    </row>
    <row r="1504" spans="1:7" x14ac:dyDescent="0.4">
      <c r="A1504" s="4" t="s">
        <v>3459</v>
      </c>
      <c r="B1504" s="3"/>
      <c r="C1504" s="3"/>
      <c r="D1504" s="3">
        <v>1.5936254980079679E-4</v>
      </c>
      <c r="E1504" s="3">
        <v>2.7489897462682462E-5</v>
      </c>
      <c r="F1504" s="3">
        <v>2.7216068366763739E-5</v>
      </c>
      <c r="G1504" s="3">
        <v>7.135617187674767E-5</v>
      </c>
    </row>
    <row r="1505" spans="1:7" x14ac:dyDescent="0.4">
      <c r="A1505" s="4" t="s">
        <v>3585</v>
      </c>
      <c r="B1505" s="3"/>
      <c r="C1505" s="3"/>
      <c r="D1505" s="3">
        <v>1.5936254980079679E-4</v>
      </c>
      <c r="E1505" s="3">
        <v>2.7489897462682462E-5</v>
      </c>
      <c r="F1505" s="3">
        <v>2.7216068366763739E-5</v>
      </c>
      <c r="G1505" s="3">
        <v>7.135617187674767E-5</v>
      </c>
    </row>
    <row r="1506" spans="1:7" x14ac:dyDescent="0.4">
      <c r="A1506" s="4" t="s">
        <v>2468</v>
      </c>
      <c r="B1506" s="3">
        <v>6.5728933876692521E-5</v>
      </c>
      <c r="C1506" s="3">
        <v>1.36930028755306E-4</v>
      </c>
      <c r="D1506" s="3"/>
      <c r="E1506" s="3">
        <v>5.497979492536493E-5</v>
      </c>
      <c r="F1506" s="3">
        <v>2.7216068366763739E-5</v>
      </c>
      <c r="G1506" s="3">
        <v>7.1213706481031795E-5</v>
      </c>
    </row>
    <row r="1507" spans="1:7" x14ac:dyDescent="0.4">
      <c r="A1507" s="4" t="s">
        <v>1161</v>
      </c>
      <c r="B1507" s="3">
        <v>6.5728933876692521E-5</v>
      </c>
      <c r="C1507" s="3">
        <v>1.36930028755306E-4</v>
      </c>
      <c r="D1507" s="3"/>
      <c r="E1507" s="3">
        <v>2.7489897462682462E-5</v>
      </c>
      <c r="F1507" s="3">
        <v>5.4432136733527471E-5</v>
      </c>
      <c r="G1507" s="3">
        <v>7.1145249207052113E-5</v>
      </c>
    </row>
    <row r="1508" spans="1:7" x14ac:dyDescent="0.4">
      <c r="A1508" s="4" t="s">
        <v>1270</v>
      </c>
      <c r="B1508" s="3">
        <v>6.5728933876692521E-5</v>
      </c>
      <c r="C1508" s="3">
        <v>1.36930028755306E-4</v>
      </c>
      <c r="D1508" s="3"/>
      <c r="E1508" s="3">
        <v>2.7489897462682462E-5</v>
      </c>
      <c r="F1508" s="3">
        <v>5.4432136733527471E-5</v>
      </c>
      <c r="G1508" s="3">
        <v>7.1145249207052113E-5</v>
      </c>
    </row>
    <row r="1509" spans="1:7" x14ac:dyDescent="0.4">
      <c r="A1509" s="4" t="s">
        <v>559</v>
      </c>
      <c r="B1509" s="3">
        <v>1.3145786775338499E-4</v>
      </c>
      <c r="C1509" s="3"/>
      <c r="D1509" s="3"/>
      <c r="E1509" s="3">
        <v>2.7489897462682462E-5</v>
      </c>
      <c r="F1509" s="3">
        <v>5.4432136733527471E-5</v>
      </c>
      <c r="G1509" s="3">
        <v>7.1126633983198306E-5</v>
      </c>
    </row>
    <row r="1510" spans="1:7" x14ac:dyDescent="0.4">
      <c r="A1510" s="4" t="s">
        <v>1146</v>
      </c>
      <c r="B1510" s="3">
        <v>1.3145786775338499E-4</v>
      </c>
      <c r="C1510" s="3"/>
      <c r="D1510" s="3">
        <v>7.9681274900398409E-5</v>
      </c>
      <c r="E1510" s="3">
        <v>5.497979492536493E-5</v>
      </c>
      <c r="F1510" s="3">
        <v>1.8144045577842489E-5</v>
      </c>
      <c r="G1510" s="3">
        <v>7.1065745789247698E-5</v>
      </c>
    </row>
    <row r="1511" spans="1:7" x14ac:dyDescent="0.4">
      <c r="A1511" s="4" t="s">
        <v>1924</v>
      </c>
      <c r="B1511" s="3">
        <v>1.3145786775338499E-4</v>
      </c>
      <c r="C1511" s="3"/>
      <c r="D1511" s="3">
        <v>7.9681274900398409E-5</v>
      </c>
      <c r="E1511" s="3">
        <v>2.7489897462682462E-5</v>
      </c>
      <c r="F1511" s="3">
        <v>4.5360113944606232E-5</v>
      </c>
      <c r="G1511" s="3">
        <v>7.0997288515268017E-5</v>
      </c>
    </row>
    <row r="1512" spans="1:7" x14ac:dyDescent="0.4">
      <c r="A1512" s="4" t="s">
        <v>803</v>
      </c>
      <c r="B1512" s="3">
        <v>6.5728933876692521E-5</v>
      </c>
      <c r="C1512" s="3">
        <v>1.36930028755306E-4</v>
      </c>
      <c r="D1512" s="3"/>
      <c r="E1512" s="3"/>
      <c r="F1512" s="3">
        <v>9.0720227889212464E-6</v>
      </c>
      <c r="G1512" s="3">
        <v>7.0576995140306581E-5</v>
      </c>
    </row>
    <row r="1513" spans="1:7" x14ac:dyDescent="0.4">
      <c r="A1513" s="4" t="s">
        <v>1455</v>
      </c>
      <c r="B1513" s="3">
        <v>6.5728933876692521E-5</v>
      </c>
      <c r="C1513" s="3">
        <v>1.36930028755306E-4</v>
      </c>
      <c r="D1513" s="3"/>
      <c r="E1513" s="3"/>
      <c r="F1513" s="3">
        <v>9.0720227889212464E-6</v>
      </c>
      <c r="G1513" s="3">
        <v>7.0576995140306581E-5</v>
      </c>
    </row>
    <row r="1514" spans="1:7" x14ac:dyDescent="0.4">
      <c r="A1514" s="4" t="s">
        <v>2126</v>
      </c>
      <c r="B1514" s="3">
        <v>6.5728933876692521E-5</v>
      </c>
      <c r="C1514" s="3"/>
      <c r="D1514" s="3"/>
      <c r="E1514" s="3">
        <v>8.2469692388047395E-5</v>
      </c>
      <c r="F1514" s="3">
        <v>6.3504159522448725E-5</v>
      </c>
      <c r="G1514" s="3">
        <v>7.0567595262396223E-5</v>
      </c>
    </row>
    <row r="1515" spans="1:7" x14ac:dyDescent="0.4">
      <c r="A1515" s="4" t="s">
        <v>137</v>
      </c>
      <c r="B1515" s="3">
        <v>6.5728933876692521E-5</v>
      </c>
      <c r="C1515" s="3"/>
      <c r="D1515" s="3"/>
      <c r="E1515" s="3">
        <v>8.2469692388047395E-5</v>
      </c>
      <c r="F1515" s="3">
        <v>6.3504159522448725E-5</v>
      </c>
      <c r="G1515" s="3">
        <v>7.0567595262396223E-5</v>
      </c>
    </row>
    <row r="1516" spans="1:7" x14ac:dyDescent="0.4">
      <c r="A1516" s="4" t="s">
        <v>2469</v>
      </c>
      <c r="B1516" s="3">
        <v>6.5728933876692521E-5</v>
      </c>
      <c r="C1516" s="3"/>
      <c r="D1516" s="3"/>
      <c r="E1516" s="3">
        <v>8.2469692388047395E-5</v>
      </c>
      <c r="F1516" s="3">
        <v>6.3504159522448725E-5</v>
      </c>
      <c r="G1516" s="3">
        <v>7.0567595262396223E-5</v>
      </c>
    </row>
    <row r="1517" spans="1:7" x14ac:dyDescent="0.4">
      <c r="A1517" s="4" t="s">
        <v>839</v>
      </c>
      <c r="B1517" s="3">
        <v>6.5728933876692521E-5</v>
      </c>
      <c r="C1517" s="3"/>
      <c r="D1517" s="3"/>
      <c r="E1517" s="3">
        <v>2.7489897462682462E-5</v>
      </c>
      <c r="F1517" s="3">
        <v>1.179362962559762E-4</v>
      </c>
      <c r="G1517" s="3">
        <v>7.038504253178373E-5</v>
      </c>
    </row>
    <row r="1518" spans="1:7" x14ac:dyDescent="0.4">
      <c r="A1518" s="4" t="s">
        <v>1879</v>
      </c>
      <c r="B1518" s="3">
        <v>1.3145786775338499E-4</v>
      </c>
      <c r="C1518" s="3"/>
      <c r="D1518" s="3"/>
      <c r="E1518" s="3"/>
      <c r="F1518" s="3">
        <v>9.0720227889212464E-6</v>
      </c>
      <c r="G1518" s="3">
        <v>7.0264945271153117E-5</v>
      </c>
    </row>
    <row r="1519" spans="1:7" x14ac:dyDescent="0.4">
      <c r="A1519" s="4" t="s">
        <v>2347</v>
      </c>
      <c r="B1519" s="3">
        <v>1.3145786775338499E-4</v>
      </c>
      <c r="C1519" s="3"/>
      <c r="D1519" s="3"/>
      <c r="E1519" s="3"/>
      <c r="F1519" s="3">
        <v>9.0720227889212464E-6</v>
      </c>
      <c r="G1519" s="3">
        <v>7.0264945271153117E-5</v>
      </c>
    </row>
    <row r="1520" spans="1:7" x14ac:dyDescent="0.4">
      <c r="A1520" s="4" t="s">
        <v>681</v>
      </c>
      <c r="B1520" s="3">
        <v>1.3145786775338499E-4</v>
      </c>
      <c r="C1520" s="3"/>
      <c r="D1520" s="3"/>
      <c r="E1520" s="3"/>
      <c r="F1520" s="3">
        <v>9.0720227889212464E-6</v>
      </c>
      <c r="G1520" s="3">
        <v>7.0264945271153117E-5</v>
      </c>
    </row>
    <row r="1521" spans="1:7" x14ac:dyDescent="0.4">
      <c r="A1521" s="4" t="s">
        <v>862</v>
      </c>
      <c r="B1521" s="3">
        <v>1.3145786775338499E-4</v>
      </c>
      <c r="C1521" s="3"/>
      <c r="D1521" s="3"/>
      <c r="E1521" s="3"/>
      <c r="F1521" s="3">
        <v>9.0720227889212464E-6</v>
      </c>
      <c r="G1521" s="3">
        <v>7.0264945271153117E-5</v>
      </c>
    </row>
    <row r="1522" spans="1:7" x14ac:dyDescent="0.4">
      <c r="A1522" s="4" t="s">
        <v>304</v>
      </c>
      <c r="B1522" s="3">
        <v>1.3145786775338499E-4</v>
      </c>
      <c r="C1522" s="3"/>
      <c r="D1522" s="3"/>
      <c r="E1522" s="3"/>
      <c r="F1522" s="3">
        <v>9.0720227889212464E-6</v>
      </c>
      <c r="G1522" s="3">
        <v>7.0264945271153117E-5</v>
      </c>
    </row>
    <row r="1523" spans="1:7" x14ac:dyDescent="0.4">
      <c r="A1523" s="4" t="s">
        <v>572</v>
      </c>
      <c r="B1523" s="3">
        <v>1.3145786775338499E-4</v>
      </c>
      <c r="C1523" s="3"/>
      <c r="D1523" s="3"/>
      <c r="E1523" s="3"/>
      <c r="F1523" s="3">
        <v>9.0720227889212464E-6</v>
      </c>
      <c r="G1523" s="3">
        <v>7.0264945271153117E-5</v>
      </c>
    </row>
    <row r="1524" spans="1:7" x14ac:dyDescent="0.4">
      <c r="A1524" s="4" t="s">
        <v>2583</v>
      </c>
      <c r="B1524" s="3">
        <v>1.3145786775338499E-4</v>
      </c>
      <c r="C1524" s="3"/>
      <c r="D1524" s="3"/>
      <c r="E1524" s="3"/>
      <c r="F1524" s="3">
        <v>9.0720227889212464E-6</v>
      </c>
      <c r="G1524" s="3">
        <v>7.0264945271153117E-5</v>
      </c>
    </row>
    <row r="1525" spans="1:7" x14ac:dyDescent="0.4">
      <c r="A1525" s="4" t="s">
        <v>3152</v>
      </c>
      <c r="B1525" s="3"/>
      <c r="C1525" s="3">
        <v>1.36930028755306E-4</v>
      </c>
      <c r="D1525" s="3"/>
      <c r="E1525" s="3">
        <v>5.497979492536493E-5</v>
      </c>
      <c r="F1525" s="3">
        <v>1.8144045577842489E-5</v>
      </c>
      <c r="G1525" s="3">
        <v>7.0017956419504471E-5</v>
      </c>
    </row>
    <row r="1526" spans="1:7" x14ac:dyDescent="0.4">
      <c r="A1526" s="4" t="s">
        <v>3148</v>
      </c>
      <c r="B1526" s="3"/>
      <c r="C1526" s="3">
        <v>1.36930028755306E-4</v>
      </c>
      <c r="D1526" s="3"/>
      <c r="E1526" s="3">
        <v>5.497979492536493E-5</v>
      </c>
      <c r="F1526" s="3">
        <v>1.8144045577842489E-5</v>
      </c>
      <c r="G1526" s="3">
        <v>7.0017956419504471E-5</v>
      </c>
    </row>
    <row r="1527" spans="1:7" x14ac:dyDescent="0.4">
      <c r="A1527" s="4" t="s">
        <v>863</v>
      </c>
      <c r="B1527" s="3">
        <v>6.5728933876692521E-5</v>
      </c>
      <c r="C1527" s="3"/>
      <c r="D1527" s="3">
        <v>1.5936254980079679E-4</v>
      </c>
      <c r="E1527" s="3">
        <v>2.7489897462682462E-5</v>
      </c>
      <c r="F1527" s="3">
        <v>2.7216068366763739E-5</v>
      </c>
      <c r="G1527" s="3">
        <v>6.9949362376733876E-5</v>
      </c>
    </row>
    <row r="1528" spans="1:7" x14ac:dyDescent="0.4">
      <c r="A1528" s="4" t="s">
        <v>553</v>
      </c>
      <c r="B1528" s="3">
        <v>6.5728933876692521E-5</v>
      </c>
      <c r="C1528" s="3"/>
      <c r="D1528" s="3">
        <v>1.5936254980079679E-4</v>
      </c>
      <c r="E1528" s="3">
        <v>2.7489897462682462E-5</v>
      </c>
      <c r="F1528" s="3">
        <v>2.7216068366763739E-5</v>
      </c>
      <c r="G1528" s="3">
        <v>6.9949362376733876E-5</v>
      </c>
    </row>
    <row r="1529" spans="1:7" x14ac:dyDescent="0.4">
      <c r="A1529" s="4" t="s">
        <v>3075</v>
      </c>
      <c r="B1529" s="3"/>
      <c r="C1529" s="3">
        <v>1.36930028755306E-4</v>
      </c>
      <c r="D1529" s="3"/>
      <c r="E1529" s="3">
        <v>2.7489897462682462E-5</v>
      </c>
      <c r="F1529" s="3">
        <v>4.5360113944606232E-5</v>
      </c>
      <c r="G1529" s="3">
        <v>6.9926680054198238E-5</v>
      </c>
    </row>
    <row r="1530" spans="1:7" x14ac:dyDescent="0.4">
      <c r="A1530" s="4" t="s">
        <v>2251</v>
      </c>
      <c r="B1530" s="3">
        <v>6.5728933876692521E-5</v>
      </c>
      <c r="C1530" s="3">
        <v>1.36930028755306E-4</v>
      </c>
      <c r="D1530" s="3">
        <v>7.9681274900398409E-5</v>
      </c>
      <c r="E1530" s="3">
        <v>5.497979492536493E-5</v>
      </c>
      <c r="F1530" s="3">
        <v>9.0720227889212464E-6</v>
      </c>
      <c r="G1530" s="3">
        <v>6.9278411049336614E-5</v>
      </c>
    </row>
    <row r="1531" spans="1:7" x14ac:dyDescent="0.4">
      <c r="A1531" s="4" t="s">
        <v>3760</v>
      </c>
      <c r="B1531" s="3"/>
      <c r="C1531" s="3"/>
      <c r="D1531" s="3">
        <v>7.9681274900398409E-5</v>
      </c>
      <c r="E1531" s="3">
        <v>1.099595898507299E-4</v>
      </c>
      <c r="F1531" s="3">
        <v>1.8144045577842489E-5</v>
      </c>
      <c r="G1531" s="3">
        <v>6.9261636776323605E-5</v>
      </c>
    </row>
    <row r="1532" spans="1:7" x14ac:dyDescent="0.4">
      <c r="A1532" s="4" t="s">
        <v>2295</v>
      </c>
      <c r="B1532" s="3">
        <v>6.5728933876692521E-5</v>
      </c>
      <c r="C1532" s="3">
        <v>1.36930028755306E-4</v>
      </c>
      <c r="D1532" s="3">
        <v>7.9681274900398409E-5</v>
      </c>
      <c r="E1532" s="3">
        <v>2.7489897462682462E-5</v>
      </c>
      <c r="F1532" s="3">
        <v>3.6288091155684992E-5</v>
      </c>
      <c r="G1532" s="3">
        <v>6.9223645230152874E-5</v>
      </c>
    </row>
    <row r="1533" spans="1:7" x14ac:dyDescent="0.4">
      <c r="A1533" s="4" t="s">
        <v>2585</v>
      </c>
      <c r="B1533" s="3">
        <v>6.5728933876692521E-5</v>
      </c>
      <c r="C1533" s="3">
        <v>1.36930028755306E-4</v>
      </c>
      <c r="D1533" s="3">
        <v>7.9681274900398409E-5</v>
      </c>
      <c r="E1533" s="3">
        <v>2.7489897462682462E-5</v>
      </c>
      <c r="F1533" s="3">
        <v>3.6288091155684992E-5</v>
      </c>
      <c r="G1533" s="3">
        <v>6.9223645230152874E-5</v>
      </c>
    </row>
    <row r="1534" spans="1:7" x14ac:dyDescent="0.4">
      <c r="A1534" s="4" t="s">
        <v>3744</v>
      </c>
      <c r="B1534" s="3"/>
      <c r="C1534" s="3"/>
      <c r="D1534" s="3">
        <v>7.9681274900398409E-5</v>
      </c>
      <c r="E1534" s="3">
        <v>8.2469692388047395E-5</v>
      </c>
      <c r="F1534" s="3">
        <v>4.5360113944606232E-5</v>
      </c>
      <c r="G1534" s="3">
        <v>6.9170360411017345E-5</v>
      </c>
    </row>
    <row r="1535" spans="1:7" x14ac:dyDescent="0.4">
      <c r="A1535" s="4" t="s">
        <v>1505</v>
      </c>
      <c r="B1535" s="3">
        <v>6.5728933876692521E-5</v>
      </c>
      <c r="C1535" s="3"/>
      <c r="D1535" s="3"/>
      <c r="E1535" s="3"/>
      <c r="F1535" s="3">
        <v>7.2576182311369971E-5</v>
      </c>
      <c r="G1535" s="3">
        <v>6.9152558094031253E-5</v>
      </c>
    </row>
    <row r="1536" spans="1:7" x14ac:dyDescent="0.4">
      <c r="A1536" s="4" t="s">
        <v>2403</v>
      </c>
      <c r="B1536" s="3">
        <v>6.5728933876692521E-5</v>
      </c>
      <c r="C1536" s="3"/>
      <c r="D1536" s="3"/>
      <c r="E1536" s="3"/>
      <c r="F1536" s="3">
        <v>7.2576182311369971E-5</v>
      </c>
      <c r="G1536" s="3">
        <v>6.9152558094031253E-5</v>
      </c>
    </row>
    <row r="1537" spans="1:7" x14ac:dyDescent="0.4">
      <c r="A1537" s="4" t="s">
        <v>3969</v>
      </c>
      <c r="B1537" s="3"/>
      <c r="C1537" s="3"/>
      <c r="D1537" s="3">
        <v>7.9681274900398409E-5</v>
      </c>
      <c r="E1537" s="3">
        <v>5.497979492536493E-5</v>
      </c>
      <c r="F1537" s="3">
        <v>7.2576182311369971E-5</v>
      </c>
      <c r="G1537" s="3">
        <v>6.9079084045711099E-5</v>
      </c>
    </row>
    <row r="1538" spans="1:7" x14ac:dyDescent="0.4">
      <c r="A1538" s="4" t="s">
        <v>1733</v>
      </c>
      <c r="B1538" s="3">
        <v>1.3145786775338499E-4</v>
      </c>
      <c r="C1538" s="3"/>
      <c r="D1538" s="3">
        <v>7.9681274900398409E-5</v>
      </c>
      <c r="E1538" s="3">
        <v>5.497979492536493E-5</v>
      </c>
      <c r="F1538" s="3">
        <v>9.0720227889212464E-6</v>
      </c>
      <c r="G1538" s="3">
        <v>6.8797740092017387E-5</v>
      </c>
    </row>
    <row r="1539" spans="1:7" x14ac:dyDescent="0.4">
      <c r="A1539" s="4" t="s">
        <v>5055</v>
      </c>
      <c r="B1539" s="3"/>
      <c r="C1539" s="3"/>
      <c r="D1539" s="3"/>
      <c r="E1539" s="3">
        <v>1.099595898507299E-4</v>
      </c>
      <c r="F1539" s="3">
        <v>2.7216068366763739E-5</v>
      </c>
      <c r="G1539" s="3">
        <v>6.8587829108746827E-5</v>
      </c>
    </row>
    <row r="1540" spans="1:7" x14ac:dyDescent="0.4">
      <c r="A1540" s="4" t="s">
        <v>4640</v>
      </c>
      <c r="B1540" s="3"/>
      <c r="C1540" s="3"/>
      <c r="D1540" s="3"/>
      <c r="E1540" s="3">
        <v>1.099595898507299E-4</v>
      </c>
      <c r="F1540" s="3">
        <v>2.7216068366763739E-5</v>
      </c>
      <c r="G1540" s="3">
        <v>6.8587829108746827E-5</v>
      </c>
    </row>
    <row r="1541" spans="1:7" x14ac:dyDescent="0.4">
      <c r="A1541" s="4" t="s">
        <v>5123</v>
      </c>
      <c r="B1541" s="3"/>
      <c r="C1541" s="3"/>
      <c r="D1541" s="3"/>
      <c r="E1541" s="3">
        <v>8.2469692388047395E-5</v>
      </c>
      <c r="F1541" s="3">
        <v>5.4432136733527471E-5</v>
      </c>
      <c r="G1541" s="3">
        <v>6.8450914560787437E-5</v>
      </c>
    </row>
    <row r="1542" spans="1:7" x14ac:dyDescent="0.4">
      <c r="A1542" s="4" t="s">
        <v>5097</v>
      </c>
      <c r="B1542" s="3"/>
      <c r="C1542" s="3"/>
      <c r="D1542" s="3"/>
      <c r="E1542" s="3">
        <v>8.2469692388047395E-5</v>
      </c>
      <c r="F1542" s="3">
        <v>5.4432136733527471E-5</v>
      </c>
      <c r="G1542" s="3">
        <v>6.8450914560787437E-5</v>
      </c>
    </row>
    <row r="1543" spans="1:7" x14ac:dyDescent="0.4">
      <c r="A1543" s="4" t="s">
        <v>4929</v>
      </c>
      <c r="B1543" s="3"/>
      <c r="C1543" s="3"/>
      <c r="D1543" s="3"/>
      <c r="E1543" s="3">
        <v>8.2469692388047395E-5</v>
      </c>
      <c r="F1543" s="3">
        <v>5.4432136733527471E-5</v>
      </c>
      <c r="G1543" s="3">
        <v>6.8450914560787437E-5</v>
      </c>
    </row>
    <row r="1544" spans="1:7" x14ac:dyDescent="0.4">
      <c r="A1544" s="4" t="s">
        <v>3655</v>
      </c>
      <c r="B1544" s="3"/>
      <c r="C1544" s="3"/>
      <c r="D1544" s="3">
        <v>1.5936254980079679E-4</v>
      </c>
      <c r="E1544" s="3">
        <v>2.7489897462682462E-5</v>
      </c>
      <c r="F1544" s="3">
        <v>1.8144045577842489E-5</v>
      </c>
      <c r="G1544" s="3">
        <v>6.8332164280440579E-5</v>
      </c>
    </row>
    <row r="1545" spans="1:7" x14ac:dyDescent="0.4">
      <c r="A1545" s="4" t="s">
        <v>3253</v>
      </c>
      <c r="B1545" s="3"/>
      <c r="C1545" s="3"/>
      <c r="D1545" s="3">
        <v>1.5936254980079679E-4</v>
      </c>
      <c r="E1545" s="3">
        <v>2.7489897462682462E-5</v>
      </c>
      <c r="F1545" s="3">
        <v>1.8144045577842489E-5</v>
      </c>
      <c r="G1545" s="3">
        <v>6.8332164280440579E-5</v>
      </c>
    </row>
    <row r="1546" spans="1:7" x14ac:dyDescent="0.4">
      <c r="A1546" s="4" t="s">
        <v>5365</v>
      </c>
      <c r="B1546" s="3"/>
      <c r="C1546" s="3"/>
      <c r="D1546" s="3"/>
      <c r="E1546" s="3">
        <v>5.497979492536493E-5</v>
      </c>
      <c r="F1546" s="3">
        <v>8.1648205100291217E-5</v>
      </c>
      <c r="G1546" s="3">
        <v>6.8314000012828074E-5</v>
      </c>
    </row>
    <row r="1547" spans="1:7" x14ac:dyDescent="0.4">
      <c r="A1547" s="4" t="s">
        <v>5202</v>
      </c>
      <c r="B1547" s="3"/>
      <c r="C1547" s="3"/>
      <c r="D1547" s="3"/>
      <c r="E1547" s="3">
        <v>5.497979492536493E-5</v>
      </c>
      <c r="F1547" s="3">
        <v>8.1648205100291217E-5</v>
      </c>
      <c r="G1547" s="3">
        <v>6.8314000012828074E-5</v>
      </c>
    </row>
    <row r="1548" spans="1:7" x14ac:dyDescent="0.4">
      <c r="A1548" s="4" t="s">
        <v>5194</v>
      </c>
      <c r="B1548" s="3"/>
      <c r="C1548" s="3"/>
      <c r="D1548" s="3"/>
      <c r="E1548" s="3">
        <v>5.497979492536493E-5</v>
      </c>
      <c r="F1548" s="3">
        <v>8.1648205100291217E-5</v>
      </c>
      <c r="G1548" s="3">
        <v>6.8314000012828074E-5</v>
      </c>
    </row>
    <row r="1549" spans="1:7" x14ac:dyDescent="0.4">
      <c r="A1549" s="4" t="s">
        <v>4959</v>
      </c>
      <c r="B1549" s="3"/>
      <c r="C1549" s="3"/>
      <c r="D1549" s="3"/>
      <c r="E1549" s="3">
        <v>5.497979492536493E-5</v>
      </c>
      <c r="F1549" s="3">
        <v>8.1648205100291217E-5</v>
      </c>
      <c r="G1549" s="3">
        <v>6.8314000012828074E-5</v>
      </c>
    </row>
    <row r="1550" spans="1:7" x14ac:dyDescent="0.4">
      <c r="A1550" s="4" t="s">
        <v>1994</v>
      </c>
      <c r="B1550" s="3">
        <v>6.5728933876692521E-5</v>
      </c>
      <c r="C1550" s="3">
        <v>1.36930028755306E-4</v>
      </c>
      <c r="D1550" s="3">
        <v>7.9681274900398409E-5</v>
      </c>
      <c r="E1550" s="3">
        <v>2.7489897462682462E-5</v>
      </c>
      <c r="F1550" s="3">
        <v>2.7216068366763739E-5</v>
      </c>
      <c r="G1550" s="3">
        <v>6.7409240672368622E-5</v>
      </c>
    </row>
    <row r="1551" spans="1:7" x14ac:dyDescent="0.4">
      <c r="A1551" s="4" t="s">
        <v>702</v>
      </c>
      <c r="B1551" s="3">
        <v>6.5728933876692521E-5</v>
      </c>
      <c r="C1551" s="3"/>
      <c r="D1551" s="3"/>
      <c r="E1551" s="3">
        <v>2.7489897462682462E-5</v>
      </c>
      <c r="F1551" s="3">
        <v>1.088642734670549E-4</v>
      </c>
      <c r="G1551" s="3">
        <v>6.7361034935476639E-5</v>
      </c>
    </row>
    <row r="1552" spans="1:7" x14ac:dyDescent="0.4">
      <c r="A1552" s="4" t="s">
        <v>3897</v>
      </c>
      <c r="B1552" s="3"/>
      <c r="C1552" s="3"/>
      <c r="D1552" s="3">
        <v>7.9681274900398409E-5</v>
      </c>
      <c r="E1552" s="3">
        <v>5.497979492536493E-5</v>
      </c>
      <c r="F1552" s="3"/>
      <c r="G1552" s="3">
        <v>6.733053491288167E-5</v>
      </c>
    </row>
    <row r="1553" spans="1:7" x14ac:dyDescent="0.4">
      <c r="A1553" s="4" t="s">
        <v>3391</v>
      </c>
      <c r="B1553" s="3"/>
      <c r="C1553" s="3"/>
      <c r="D1553" s="3">
        <v>7.9681274900398409E-5</v>
      </c>
      <c r="E1553" s="3">
        <v>5.497979492536493E-5</v>
      </c>
      <c r="F1553" s="3"/>
      <c r="G1553" s="3">
        <v>6.733053491288167E-5</v>
      </c>
    </row>
    <row r="1554" spans="1:7" x14ac:dyDescent="0.4">
      <c r="A1554" s="4" t="s">
        <v>3471</v>
      </c>
      <c r="B1554" s="3"/>
      <c r="C1554" s="3"/>
      <c r="D1554" s="3">
        <v>7.9681274900398409E-5</v>
      </c>
      <c r="E1554" s="3">
        <v>5.497979492536493E-5</v>
      </c>
      <c r="F1554" s="3"/>
      <c r="G1554" s="3">
        <v>6.733053491288167E-5</v>
      </c>
    </row>
    <row r="1555" spans="1:7" x14ac:dyDescent="0.4">
      <c r="A1555" s="4" t="s">
        <v>3740</v>
      </c>
      <c r="B1555" s="3"/>
      <c r="C1555" s="3"/>
      <c r="D1555" s="3">
        <v>7.9681274900398409E-5</v>
      </c>
      <c r="E1555" s="3">
        <v>5.497979492536493E-5</v>
      </c>
      <c r="F1555" s="3"/>
      <c r="G1555" s="3">
        <v>6.733053491288167E-5</v>
      </c>
    </row>
    <row r="1556" spans="1:7" x14ac:dyDescent="0.4">
      <c r="A1556" s="4" t="s">
        <v>3246</v>
      </c>
      <c r="B1556" s="3"/>
      <c r="C1556" s="3"/>
      <c r="D1556" s="3">
        <v>7.9681274900398409E-5</v>
      </c>
      <c r="E1556" s="3">
        <v>5.497979492536493E-5</v>
      </c>
      <c r="F1556" s="3"/>
      <c r="G1556" s="3">
        <v>6.733053491288167E-5</v>
      </c>
    </row>
    <row r="1557" spans="1:7" x14ac:dyDescent="0.4">
      <c r="A1557" s="4" t="s">
        <v>3854</v>
      </c>
      <c r="B1557" s="3"/>
      <c r="C1557" s="3"/>
      <c r="D1557" s="3">
        <v>7.9681274900398409E-5</v>
      </c>
      <c r="E1557" s="3">
        <v>5.497979492536493E-5</v>
      </c>
      <c r="F1557" s="3"/>
      <c r="G1557" s="3">
        <v>6.733053491288167E-5</v>
      </c>
    </row>
    <row r="1558" spans="1:7" x14ac:dyDescent="0.4">
      <c r="A1558" s="4" t="s">
        <v>3960</v>
      </c>
      <c r="B1558" s="3"/>
      <c r="C1558" s="3"/>
      <c r="D1558" s="3">
        <v>7.9681274900398409E-5</v>
      </c>
      <c r="E1558" s="3"/>
      <c r="F1558" s="3">
        <v>5.4432136733527471E-5</v>
      </c>
      <c r="G1558" s="3">
        <v>6.7056705816962944E-5</v>
      </c>
    </row>
    <row r="1559" spans="1:7" x14ac:dyDescent="0.4">
      <c r="A1559" s="4" t="s">
        <v>3248</v>
      </c>
      <c r="B1559" s="3"/>
      <c r="C1559" s="3"/>
      <c r="D1559" s="3">
        <v>7.9681274900398409E-5</v>
      </c>
      <c r="E1559" s="3"/>
      <c r="F1559" s="3">
        <v>5.4432136733527471E-5</v>
      </c>
      <c r="G1559" s="3">
        <v>6.7056705816962944E-5</v>
      </c>
    </row>
    <row r="1560" spans="1:7" x14ac:dyDescent="0.4">
      <c r="A1560" s="4" t="s">
        <v>3928</v>
      </c>
      <c r="B1560" s="3"/>
      <c r="C1560" s="3"/>
      <c r="D1560" s="3">
        <v>7.9681274900398409E-5</v>
      </c>
      <c r="E1560" s="3"/>
      <c r="F1560" s="3">
        <v>5.4432136733527471E-5</v>
      </c>
      <c r="G1560" s="3">
        <v>6.7056705816962944E-5</v>
      </c>
    </row>
    <row r="1561" spans="1:7" x14ac:dyDescent="0.4">
      <c r="A1561" s="4" t="s">
        <v>3490</v>
      </c>
      <c r="B1561" s="3"/>
      <c r="C1561" s="3"/>
      <c r="D1561" s="3">
        <v>7.9681274900398409E-5</v>
      </c>
      <c r="E1561" s="3"/>
      <c r="F1561" s="3">
        <v>5.4432136733527471E-5</v>
      </c>
      <c r="G1561" s="3">
        <v>6.7056705816962944E-5</v>
      </c>
    </row>
    <row r="1562" spans="1:7" x14ac:dyDescent="0.4">
      <c r="A1562" s="4" t="s">
        <v>3398</v>
      </c>
      <c r="B1562" s="3"/>
      <c r="C1562" s="3"/>
      <c r="D1562" s="3">
        <v>7.9681274900398409E-5</v>
      </c>
      <c r="E1562" s="3"/>
      <c r="F1562" s="3">
        <v>5.4432136733527471E-5</v>
      </c>
      <c r="G1562" s="3">
        <v>6.7056705816962944E-5</v>
      </c>
    </row>
    <row r="1563" spans="1:7" x14ac:dyDescent="0.4">
      <c r="A1563" s="4" t="s">
        <v>2701</v>
      </c>
      <c r="B1563" s="3"/>
      <c r="C1563" s="3">
        <v>1.36930028755306E-4</v>
      </c>
      <c r="D1563" s="3"/>
      <c r="E1563" s="3">
        <v>5.497979492536493E-5</v>
      </c>
      <c r="F1563" s="3">
        <v>9.0720227889212464E-6</v>
      </c>
      <c r="G1563" s="3">
        <v>6.6993948823197393E-5</v>
      </c>
    </row>
    <row r="1564" spans="1:7" x14ac:dyDescent="0.4">
      <c r="A1564" s="4" t="s">
        <v>2756</v>
      </c>
      <c r="B1564" s="3"/>
      <c r="C1564" s="3">
        <v>1.36930028755306E-4</v>
      </c>
      <c r="D1564" s="3"/>
      <c r="E1564" s="3">
        <v>5.497979492536493E-5</v>
      </c>
      <c r="F1564" s="3">
        <v>9.0720227889212464E-6</v>
      </c>
      <c r="G1564" s="3">
        <v>6.6993948823197393E-5</v>
      </c>
    </row>
    <row r="1565" spans="1:7" x14ac:dyDescent="0.4">
      <c r="A1565" s="4" t="s">
        <v>2915</v>
      </c>
      <c r="B1565" s="3"/>
      <c r="C1565" s="3">
        <v>1.36930028755306E-4</v>
      </c>
      <c r="D1565" s="3"/>
      <c r="E1565" s="3">
        <v>5.497979492536493E-5</v>
      </c>
      <c r="F1565" s="3">
        <v>9.0720227889212464E-6</v>
      </c>
      <c r="G1565" s="3">
        <v>6.6993948823197393E-5</v>
      </c>
    </row>
    <row r="1566" spans="1:7" x14ac:dyDescent="0.4">
      <c r="A1566" s="4" t="s">
        <v>2894</v>
      </c>
      <c r="B1566" s="3"/>
      <c r="C1566" s="3">
        <v>1.36930028755306E-4</v>
      </c>
      <c r="D1566" s="3"/>
      <c r="E1566" s="3">
        <v>2.7489897462682462E-5</v>
      </c>
      <c r="F1566" s="3">
        <v>3.6288091155684992E-5</v>
      </c>
      <c r="G1566" s="3">
        <v>6.6902672457891147E-5</v>
      </c>
    </row>
    <row r="1567" spans="1:7" x14ac:dyDescent="0.4">
      <c r="A1567" s="4" t="s">
        <v>2748</v>
      </c>
      <c r="B1567" s="3"/>
      <c r="C1567" s="3">
        <v>1.36930028755306E-4</v>
      </c>
      <c r="D1567" s="3"/>
      <c r="E1567" s="3">
        <v>2.7489897462682462E-5</v>
      </c>
      <c r="F1567" s="3">
        <v>3.6288091155684992E-5</v>
      </c>
      <c r="G1567" s="3">
        <v>6.6902672457891147E-5</v>
      </c>
    </row>
    <row r="1568" spans="1:7" x14ac:dyDescent="0.4">
      <c r="A1568" s="4" t="s">
        <v>1984</v>
      </c>
      <c r="B1568" s="3">
        <v>6.5728933876692521E-5</v>
      </c>
      <c r="C1568" s="3"/>
      <c r="D1568" s="3">
        <v>7.9681274900398409E-5</v>
      </c>
      <c r="E1568" s="3">
        <v>5.497979492536493E-5</v>
      </c>
      <c r="F1568" s="3"/>
      <c r="G1568" s="3">
        <v>6.6796667900818625E-5</v>
      </c>
    </row>
    <row r="1569" spans="1:7" x14ac:dyDescent="0.4">
      <c r="A1569" s="4" t="s">
        <v>2273</v>
      </c>
      <c r="B1569" s="3">
        <v>6.5728933876692521E-5</v>
      </c>
      <c r="C1569" s="3"/>
      <c r="D1569" s="3">
        <v>7.9681274900398409E-5</v>
      </c>
      <c r="E1569" s="3"/>
      <c r="F1569" s="3">
        <v>5.4432136733527471E-5</v>
      </c>
      <c r="G1569" s="3">
        <v>6.6614115170206145E-5</v>
      </c>
    </row>
    <row r="1570" spans="1:7" x14ac:dyDescent="0.4">
      <c r="A1570" s="4" t="s">
        <v>2036</v>
      </c>
      <c r="B1570" s="3">
        <v>6.5728933876692521E-5</v>
      </c>
      <c r="C1570" s="3">
        <v>1.36930028755306E-4</v>
      </c>
      <c r="D1570" s="3"/>
      <c r="E1570" s="3">
        <v>2.7489897462682462E-5</v>
      </c>
      <c r="F1570" s="3">
        <v>3.6288091155684992E-5</v>
      </c>
      <c r="G1570" s="3">
        <v>6.660923781259149E-5</v>
      </c>
    </row>
    <row r="1571" spans="1:7" x14ac:dyDescent="0.4">
      <c r="A1571" s="4" t="s">
        <v>3455</v>
      </c>
      <c r="B1571" s="3"/>
      <c r="C1571" s="3"/>
      <c r="D1571" s="3">
        <v>7.9681274900398409E-5</v>
      </c>
      <c r="E1571" s="3">
        <v>1.099595898507299E-4</v>
      </c>
      <c r="F1571" s="3">
        <v>9.0720227889212464E-6</v>
      </c>
      <c r="G1571" s="3">
        <v>6.6237629180016528E-5</v>
      </c>
    </row>
    <row r="1572" spans="1:7" x14ac:dyDescent="0.4">
      <c r="A1572" s="4" t="s">
        <v>3771</v>
      </c>
      <c r="B1572" s="3"/>
      <c r="C1572" s="3"/>
      <c r="D1572" s="3">
        <v>7.9681274900398409E-5</v>
      </c>
      <c r="E1572" s="3">
        <v>8.2469692388047395E-5</v>
      </c>
      <c r="F1572" s="3">
        <v>3.6288091155684992E-5</v>
      </c>
      <c r="G1572" s="3">
        <v>6.6146352814710268E-5</v>
      </c>
    </row>
    <row r="1573" spans="1:7" x14ac:dyDescent="0.4">
      <c r="A1573" s="4" t="s">
        <v>2025</v>
      </c>
      <c r="B1573" s="3">
        <v>6.5728933876692521E-5</v>
      </c>
      <c r="C1573" s="3"/>
      <c r="D1573" s="3">
        <v>7.9681274900398409E-5</v>
      </c>
      <c r="E1573" s="3">
        <v>1.099595898507299E-4</v>
      </c>
      <c r="F1573" s="3">
        <v>9.0720227889212464E-6</v>
      </c>
      <c r="G1573" s="3">
        <v>6.6110455354185526E-5</v>
      </c>
    </row>
    <row r="1574" spans="1:7" x14ac:dyDescent="0.4">
      <c r="A1574" s="4" t="s">
        <v>1677</v>
      </c>
      <c r="B1574" s="3">
        <v>6.5728933876692521E-5</v>
      </c>
      <c r="C1574" s="3"/>
      <c r="D1574" s="3">
        <v>7.9681274900398409E-5</v>
      </c>
      <c r="E1574" s="3">
        <v>8.2469692388047395E-5</v>
      </c>
      <c r="F1574" s="3">
        <v>3.6288091155684992E-5</v>
      </c>
      <c r="G1574" s="3">
        <v>6.6041998080205831E-5</v>
      </c>
    </row>
    <row r="1575" spans="1:7" x14ac:dyDescent="0.4">
      <c r="A1575" s="4" t="s">
        <v>3923</v>
      </c>
      <c r="B1575" s="3"/>
      <c r="C1575" s="3"/>
      <c r="D1575" s="3">
        <v>7.9681274900398409E-5</v>
      </c>
      <c r="E1575" s="3">
        <v>2.7489897462682462E-5</v>
      </c>
      <c r="F1575" s="3">
        <v>9.0720227889212464E-5</v>
      </c>
      <c r="G1575" s="3">
        <v>6.5963800084097775E-5</v>
      </c>
    </row>
    <row r="1576" spans="1:7" x14ac:dyDescent="0.4">
      <c r="A1576" s="4" t="s">
        <v>4008</v>
      </c>
      <c r="B1576" s="3"/>
      <c r="C1576" s="3"/>
      <c r="D1576" s="3">
        <v>7.9681274900398409E-5</v>
      </c>
      <c r="E1576" s="3">
        <v>2.7489897462682462E-5</v>
      </c>
      <c r="F1576" s="3">
        <v>9.0720227889212464E-5</v>
      </c>
      <c r="G1576" s="3">
        <v>6.5963800084097775E-5</v>
      </c>
    </row>
    <row r="1577" spans="1:7" x14ac:dyDescent="0.4">
      <c r="A1577" s="4" t="s">
        <v>1591</v>
      </c>
      <c r="B1577" s="3">
        <v>6.5728933876692521E-5</v>
      </c>
      <c r="C1577" s="3"/>
      <c r="D1577" s="3"/>
      <c r="E1577" s="3"/>
      <c r="F1577" s="3"/>
      <c r="G1577" s="3">
        <v>6.5728933876692521E-5</v>
      </c>
    </row>
    <row r="1578" spans="1:7" x14ac:dyDescent="0.4">
      <c r="A1578" s="4" t="s">
        <v>2042</v>
      </c>
      <c r="B1578" s="3">
        <v>6.5728933876692521E-5</v>
      </c>
      <c r="C1578" s="3"/>
      <c r="D1578" s="3"/>
      <c r="E1578" s="3"/>
      <c r="F1578" s="3"/>
      <c r="G1578" s="3">
        <v>6.5728933876692521E-5</v>
      </c>
    </row>
    <row r="1579" spans="1:7" x14ac:dyDescent="0.4">
      <c r="A1579" s="4" t="s">
        <v>1880</v>
      </c>
      <c r="B1579" s="3">
        <v>6.5728933876692521E-5</v>
      </c>
      <c r="C1579" s="3"/>
      <c r="D1579" s="3"/>
      <c r="E1579" s="3"/>
      <c r="F1579" s="3"/>
      <c r="G1579" s="3">
        <v>6.5728933876692521E-5</v>
      </c>
    </row>
    <row r="1580" spans="1:7" x14ac:dyDescent="0.4">
      <c r="A1580" s="4" t="s">
        <v>2283</v>
      </c>
      <c r="B1580" s="3">
        <v>6.5728933876692521E-5</v>
      </c>
      <c r="C1580" s="3"/>
      <c r="D1580" s="3"/>
      <c r="E1580" s="3"/>
      <c r="F1580" s="3"/>
      <c r="G1580" s="3">
        <v>6.5728933876692521E-5</v>
      </c>
    </row>
    <row r="1581" spans="1:7" x14ac:dyDescent="0.4">
      <c r="A1581" s="4" t="s">
        <v>1875</v>
      </c>
      <c r="B1581" s="3">
        <v>6.5728933876692521E-5</v>
      </c>
      <c r="C1581" s="3"/>
      <c r="D1581" s="3"/>
      <c r="E1581" s="3"/>
      <c r="F1581" s="3"/>
      <c r="G1581" s="3">
        <v>6.5728933876692521E-5</v>
      </c>
    </row>
    <row r="1582" spans="1:7" x14ac:dyDescent="0.4">
      <c r="A1582" s="4" t="s">
        <v>1447</v>
      </c>
      <c r="B1582" s="3">
        <v>6.5728933876692521E-5</v>
      </c>
      <c r="C1582" s="3"/>
      <c r="D1582" s="3"/>
      <c r="E1582" s="3"/>
      <c r="F1582" s="3"/>
      <c r="G1582" s="3">
        <v>6.5728933876692521E-5</v>
      </c>
    </row>
    <row r="1583" spans="1:7" x14ac:dyDescent="0.4">
      <c r="A1583" s="4" t="s">
        <v>703</v>
      </c>
      <c r="B1583" s="3">
        <v>6.5728933876692521E-5</v>
      </c>
      <c r="C1583" s="3"/>
      <c r="D1583" s="3"/>
      <c r="E1583" s="3"/>
      <c r="F1583" s="3"/>
      <c r="G1583" s="3">
        <v>6.5728933876692521E-5</v>
      </c>
    </row>
    <row r="1584" spans="1:7" x14ac:dyDescent="0.4">
      <c r="A1584" s="4" t="s">
        <v>279</v>
      </c>
      <c r="B1584" s="3">
        <v>6.5728933876692521E-5</v>
      </c>
      <c r="C1584" s="3"/>
      <c r="D1584" s="3"/>
      <c r="E1584" s="3"/>
      <c r="F1584" s="3"/>
      <c r="G1584" s="3">
        <v>6.5728933876692521E-5</v>
      </c>
    </row>
    <row r="1585" spans="1:7" x14ac:dyDescent="0.4">
      <c r="A1585" s="4" t="s">
        <v>987</v>
      </c>
      <c r="B1585" s="3">
        <v>6.5728933876692521E-5</v>
      </c>
      <c r="C1585" s="3"/>
      <c r="D1585" s="3"/>
      <c r="E1585" s="3"/>
      <c r="F1585" s="3"/>
      <c r="G1585" s="3">
        <v>6.5728933876692521E-5</v>
      </c>
    </row>
    <row r="1586" spans="1:7" x14ac:dyDescent="0.4">
      <c r="A1586" s="4" t="s">
        <v>2397</v>
      </c>
      <c r="B1586" s="3">
        <v>6.5728933876692521E-5</v>
      </c>
      <c r="C1586" s="3"/>
      <c r="D1586" s="3"/>
      <c r="E1586" s="3"/>
      <c r="F1586" s="3"/>
      <c r="G1586" s="3">
        <v>6.5728933876692521E-5</v>
      </c>
    </row>
    <row r="1587" spans="1:7" x14ac:dyDescent="0.4">
      <c r="A1587" s="4" t="s">
        <v>1377</v>
      </c>
      <c r="B1587" s="3">
        <v>6.5728933876692521E-5</v>
      </c>
      <c r="C1587" s="3"/>
      <c r="D1587" s="3"/>
      <c r="E1587" s="3"/>
      <c r="F1587" s="3"/>
      <c r="G1587" s="3">
        <v>6.5728933876692521E-5</v>
      </c>
    </row>
    <row r="1588" spans="1:7" x14ac:dyDescent="0.4">
      <c r="A1588" s="4" t="s">
        <v>2429</v>
      </c>
      <c r="B1588" s="3">
        <v>6.5728933876692521E-5</v>
      </c>
      <c r="C1588" s="3"/>
      <c r="D1588" s="3"/>
      <c r="E1588" s="3"/>
      <c r="F1588" s="3"/>
      <c r="G1588" s="3">
        <v>6.5728933876692521E-5</v>
      </c>
    </row>
    <row r="1589" spans="1:7" x14ac:dyDescent="0.4">
      <c r="A1589" s="4" t="s">
        <v>2151</v>
      </c>
      <c r="B1589" s="3">
        <v>6.5728933876692521E-5</v>
      </c>
      <c r="C1589" s="3"/>
      <c r="D1589" s="3"/>
      <c r="E1589" s="3"/>
      <c r="F1589" s="3"/>
      <c r="G1589" s="3">
        <v>6.5728933876692521E-5</v>
      </c>
    </row>
    <row r="1590" spans="1:7" x14ac:dyDescent="0.4">
      <c r="A1590" s="4" t="s">
        <v>475</v>
      </c>
      <c r="B1590" s="3">
        <v>6.5728933876692521E-5</v>
      </c>
      <c r="C1590" s="3"/>
      <c r="D1590" s="3"/>
      <c r="E1590" s="3"/>
      <c r="F1590" s="3"/>
      <c r="G1590" s="3">
        <v>6.5728933876692521E-5</v>
      </c>
    </row>
    <row r="1591" spans="1:7" x14ac:dyDescent="0.4">
      <c r="A1591" s="4" t="s">
        <v>2386</v>
      </c>
      <c r="B1591" s="3">
        <v>6.5728933876692521E-5</v>
      </c>
      <c r="C1591" s="3"/>
      <c r="D1591" s="3"/>
      <c r="E1591" s="3"/>
      <c r="F1591" s="3"/>
      <c r="G1591" s="3">
        <v>6.5728933876692521E-5</v>
      </c>
    </row>
    <row r="1592" spans="1:7" x14ac:dyDescent="0.4">
      <c r="A1592" s="4" t="s">
        <v>2096</v>
      </c>
      <c r="B1592" s="3">
        <v>6.5728933876692521E-5</v>
      </c>
      <c r="C1592" s="3"/>
      <c r="D1592" s="3"/>
      <c r="E1592" s="3"/>
      <c r="F1592" s="3"/>
      <c r="G1592" s="3">
        <v>6.5728933876692521E-5</v>
      </c>
    </row>
    <row r="1593" spans="1:7" x14ac:dyDescent="0.4">
      <c r="A1593" s="4" t="s">
        <v>1883</v>
      </c>
      <c r="B1593" s="3">
        <v>6.5728933876692521E-5</v>
      </c>
      <c r="C1593" s="3"/>
      <c r="D1593" s="3"/>
      <c r="E1593" s="3"/>
      <c r="F1593" s="3"/>
      <c r="G1593" s="3">
        <v>6.5728933876692521E-5</v>
      </c>
    </row>
    <row r="1594" spans="1:7" x14ac:dyDescent="0.4">
      <c r="A1594" s="4" t="s">
        <v>1482</v>
      </c>
      <c r="B1594" s="3">
        <v>6.5728933876692521E-5</v>
      </c>
      <c r="C1594" s="3"/>
      <c r="D1594" s="3"/>
      <c r="E1594" s="3"/>
      <c r="F1594" s="3"/>
      <c r="G1594" s="3">
        <v>6.5728933876692521E-5</v>
      </c>
    </row>
    <row r="1595" spans="1:7" x14ac:dyDescent="0.4">
      <c r="A1595" s="4" t="s">
        <v>2087</v>
      </c>
      <c r="B1595" s="3">
        <v>6.5728933876692521E-5</v>
      </c>
      <c r="C1595" s="3"/>
      <c r="D1595" s="3"/>
      <c r="E1595" s="3"/>
      <c r="F1595" s="3"/>
      <c r="G1595" s="3">
        <v>6.5728933876692521E-5</v>
      </c>
    </row>
    <row r="1596" spans="1:7" x14ac:dyDescent="0.4">
      <c r="A1596" s="4" t="s">
        <v>2236</v>
      </c>
      <c r="B1596" s="3">
        <v>6.5728933876692521E-5</v>
      </c>
      <c r="C1596" s="3"/>
      <c r="D1596" s="3"/>
      <c r="E1596" s="3"/>
      <c r="F1596" s="3"/>
      <c r="G1596" s="3">
        <v>6.5728933876692521E-5</v>
      </c>
    </row>
    <row r="1597" spans="1:7" x14ac:dyDescent="0.4">
      <c r="A1597" s="4" t="s">
        <v>958</v>
      </c>
      <c r="B1597" s="3">
        <v>6.5728933876692521E-5</v>
      </c>
      <c r="C1597" s="3"/>
      <c r="D1597" s="3"/>
      <c r="E1597" s="3"/>
      <c r="F1597" s="3"/>
      <c r="G1597" s="3">
        <v>6.5728933876692521E-5</v>
      </c>
    </row>
    <row r="1598" spans="1:7" x14ac:dyDescent="0.4">
      <c r="A1598" s="4" t="s">
        <v>2395</v>
      </c>
      <c r="B1598" s="3">
        <v>6.5728933876692521E-5</v>
      </c>
      <c r="C1598" s="3"/>
      <c r="D1598" s="3"/>
      <c r="E1598" s="3"/>
      <c r="F1598" s="3"/>
      <c r="G1598" s="3">
        <v>6.5728933876692521E-5</v>
      </c>
    </row>
    <row r="1599" spans="1:7" x14ac:dyDescent="0.4">
      <c r="A1599" s="4" t="s">
        <v>2234</v>
      </c>
      <c r="B1599" s="3">
        <v>6.5728933876692521E-5</v>
      </c>
      <c r="C1599" s="3"/>
      <c r="D1599" s="3"/>
      <c r="E1599" s="3"/>
      <c r="F1599" s="3"/>
      <c r="G1599" s="3">
        <v>6.5728933876692521E-5</v>
      </c>
    </row>
    <row r="1600" spans="1:7" x14ac:dyDescent="0.4">
      <c r="A1600" s="4" t="s">
        <v>2064</v>
      </c>
      <c r="B1600" s="3">
        <v>6.5728933876692521E-5</v>
      </c>
      <c r="C1600" s="3"/>
      <c r="D1600" s="3"/>
      <c r="E1600" s="3"/>
      <c r="F1600" s="3"/>
      <c r="G1600" s="3">
        <v>6.5728933876692521E-5</v>
      </c>
    </row>
    <row r="1601" spans="1:7" x14ac:dyDescent="0.4">
      <c r="A1601" s="4" t="s">
        <v>1985</v>
      </c>
      <c r="B1601" s="3">
        <v>6.5728933876692521E-5</v>
      </c>
      <c r="C1601" s="3"/>
      <c r="D1601" s="3"/>
      <c r="E1601" s="3"/>
      <c r="F1601" s="3"/>
      <c r="G1601" s="3">
        <v>6.5728933876692521E-5</v>
      </c>
    </row>
    <row r="1602" spans="1:7" x14ac:dyDescent="0.4">
      <c r="A1602" s="4" t="s">
        <v>1609</v>
      </c>
      <c r="B1602" s="3">
        <v>6.5728933876692521E-5</v>
      </c>
      <c r="C1602" s="3"/>
      <c r="D1602" s="3"/>
      <c r="E1602" s="3"/>
      <c r="F1602" s="3"/>
      <c r="G1602" s="3">
        <v>6.5728933876692521E-5</v>
      </c>
    </row>
    <row r="1603" spans="1:7" x14ac:dyDescent="0.4">
      <c r="A1603" s="4" t="s">
        <v>716</v>
      </c>
      <c r="B1603" s="3">
        <v>6.5728933876692521E-5</v>
      </c>
      <c r="C1603" s="3"/>
      <c r="D1603" s="3"/>
      <c r="E1603" s="3"/>
      <c r="F1603" s="3"/>
      <c r="G1603" s="3">
        <v>6.5728933876692521E-5</v>
      </c>
    </row>
    <row r="1604" spans="1:7" x14ac:dyDescent="0.4">
      <c r="A1604" s="4" t="s">
        <v>1466</v>
      </c>
      <c r="B1604" s="3">
        <v>6.5728933876692521E-5</v>
      </c>
      <c r="C1604" s="3"/>
      <c r="D1604" s="3"/>
      <c r="E1604" s="3"/>
      <c r="F1604" s="3"/>
      <c r="G1604" s="3">
        <v>6.5728933876692521E-5</v>
      </c>
    </row>
    <row r="1605" spans="1:7" x14ac:dyDescent="0.4">
      <c r="A1605" s="4" t="s">
        <v>1061</v>
      </c>
      <c r="B1605" s="3">
        <v>6.5728933876692521E-5</v>
      </c>
      <c r="C1605" s="3"/>
      <c r="D1605" s="3"/>
      <c r="E1605" s="3"/>
      <c r="F1605" s="3"/>
      <c r="G1605" s="3">
        <v>6.5728933876692521E-5</v>
      </c>
    </row>
    <row r="1606" spans="1:7" x14ac:dyDescent="0.4">
      <c r="A1606" s="4" t="s">
        <v>2567</v>
      </c>
      <c r="B1606" s="3">
        <v>6.5728933876692521E-5</v>
      </c>
      <c r="C1606" s="3"/>
      <c r="D1606" s="3"/>
      <c r="E1606" s="3"/>
      <c r="F1606" s="3"/>
      <c r="G1606" s="3">
        <v>6.5728933876692521E-5</v>
      </c>
    </row>
    <row r="1607" spans="1:7" x14ac:dyDescent="0.4">
      <c r="A1607" s="4" t="s">
        <v>1036</v>
      </c>
      <c r="B1607" s="3">
        <v>6.5728933876692521E-5</v>
      </c>
      <c r="C1607" s="3"/>
      <c r="D1607" s="3"/>
      <c r="E1607" s="3"/>
      <c r="F1607" s="3"/>
      <c r="G1607" s="3">
        <v>6.5728933876692521E-5</v>
      </c>
    </row>
    <row r="1608" spans="1:7" x14ac:dyDescent="0.4">
      <c r="A1608" s="4" t="s">
        <v>1620</v>
      </c>
      <c r="B1608" s="3">
        <v>6.5728933876692521E-5</v>
      </c>
      <c r="C1608" s="3"/>
      <c r="D1608" s="3"/>
      <c r="E1608" s="3"/>
      <c r="F1608" s="3"/>
      <c r="G1608" s="3">
        <v>6.5728933876692521E-5</v>
      </c>
    </row>
    <row r="1609" spans="1:7" x14ac:dyDescent="0.4">
      <c r="A1609" s="4" t="s">
        <v>712</v>
      </c>
      <c r="B1609" s="3">
        <v>6.5728933876692521E-5</v>
      </c>
      <c r="C1609" s="3"/>
      <c r="D1609" s="3"/>
      <c r="E1609" s="3"/>
      <c r="F1609" s="3"/>
      <c r="G1609" s="3">
        <v>6.5728933876692521E-5</v>
      </c>
    </row>
    <row r="1610" spans="1:7" x14ac:dyDescent="0.4">
      <c r="A1610" s="4" t="s">
        <v>1872</v>
      </c>
      <c r="B1610" s="3">
        <v>6.5728933876692521E-5</v>
      </c>
      <c r="C1610" s="3"/>
      <c r="D1610" s="3"/>
      <c r="E1610" s="3"/>
      <c r="F1610" s="3"/>
      <c r="G1610" s="3">
        <v>6.5728933876692521E-5</v>
      </c>
    </row>
    <row r="1611" spans="1:7" x14ac:dyDescent="0.4">
      <c r="A1611" s="4" t="s">
        <v>1559</v>
      </c>
      <c r="B1611" s="3">
        <v>6.5728933876692521E-5</v>
      </c>
      <c r="C1611" s="3"/>
      <c r="D1611" s="3"/>
      <c r="E1611" s="3"/>
      <c r="F1611" s="3"/>
      <c r="G1611" s="3">
        <v>6.5728933876692521E-5</v>
      </c>
    </row>
    <row r="1612" spans="1:7" x14ac:dyDescent="0.4">
      <c r="A1612" s="4" t="s">
        <v>697</v>
      </c>
      <c r="B1612" s="3">
        <v>6.5728933876692521E-5</v>
      </c>
      <c r="C1612" s="3"/>
      <c r="D1612" s="3"/>
      <c r="E1612" s="3"/>
      <c r="F1612" s="3"/>
      <c r="G1612" s="3">
        <v>6.5728933876692521E-5</v>
      </c>
    </row>
    <row r="1613" spans="1:7" x14ac:dyDescent="0.4">
      <c r="A1613" s="4" t="s">
        <v>422</v>
      </c>
      <c r="B1613" s="3">
        <v>6.5728933876692521E-5</v>
      </c>
      <c r="C1613" s="3"/>
      <c r="D1613" s="3"/>
      <c r="E1613" s="3"/>
      <c r="F1613" s="3"/>
      <c r="G1613" s="3">
        <v>6.5728933876692521E-5</v>
      </c>
    </row>
    <row r="1614" spans="1:7" x14ac:dyDescent="0.4">
      <c r="A1614" s="4" t="s">
        <v>1806</v>
      </c>
      <c r="B1614" s="3">
        <v>6.5728933876692521E-5</v>
      </c>
      <c r="C1614" s="3"/>
      <c r="D1614" s="3"/>
      <c r="E1614" s="3"/>
      <c r="F1614" s="3"/>
      <c r="G1614" s="3">
        <v>6.5728933876692521E-5</v>
      </c>
    </row>
    <row r="1615" spans="1:7" x14ac:dyDescent="0.4">
      <c r="A1615" s="4" t="s">
        <v>1001</v>
      </c>
      <c r="B1615" s="3">
        <v>6.5728933876692521E-5</v>
      </c>
      <c r="C1615" s="3"/>
      <c r="D1615" s="3"/>
      <c r="E1615" s="3"/>
      <c r="F1615" s="3"/>
      <c r="G1615" s="3">
        <v>6.5728933876692521E-5</v>
      </c>
    </row>
    <row r="1616" spans="1:7" x14ac:dyDescent="0.4">
      <c r="A1616" s="4" t="s">
        <v>1457</v>
      </c>
      <c r="B1616" s="3">
        <v>6.5728933876692521E-5</v>
      </c>
      <c r="C1616" s="3"/>
      <c r="D1616" s="3"/>
      <c r="E1616" s="3"/>
      <c r="F1616" s="3"/>
      <c r="G1616" s="3">
        <v>6.5728933876692521E-5</v>
      </c>
    </row>
    <row r="1617" spans="1:7" x14ac:dyDescent="0.4">
      <c r="A1617" s="4" t="s">
        <v>991</v>
      </c>
      <c r="B1617" s="3">
        <v>6.5728933876692521E-5</v>
      </c>
      <c r="C1617" s="3"/>
      <c r="D1617" s="3"/>
      <c r="E1617" s="3"/>
      <c r="F1617" s="3"/>
      <c r="G1617" s="3">
        <v>6.5728933876692521E-5</v>
      </c>
    </row>
    <row r="1618" spans="1:7" x14ac:dyDescent="0.4">
      <c r="A1618" s="4" t="s">
        <v>1757</v>
      </c>
      <c r="B1618" s="3">
        <v>6.5728933876692521E-5</v>
      </c>
      <c r="C1618" s="3"/>
      <c r="D1618" s="3"/>
      <c r="E1618" s="3"/>
      <c r="F1618" s="3"/>
      <c r="G1618" s="3">
        <v>6.5728933876692521E-5</v>
      </c>
    </row>
    <row r="1619" spans="1:7" x14ac:dyDescent="0.4">
      <c r="A1619" s="4" t="s">
        <v>698</v>
      </c>
      <c r="B1619" s="3">
        <v>6.5728933876692521E-5</v>
      </c>
      <c r="C1619" s="3"/>
      <c r="D1619" s="3"/>
      <c r="E1619" s="3"/>
      <c r="F1619" s="3"/>
      <c r="G1619" s="3">
        <v>6.5728933876692521E-5</v>
      </c>
    </row>
    <row r="1620" spans="1:7" x14ac:dyDescent="0.4">
      <c r="A1620" s="4" t="s">
        <v>1296</v>
      </c>
      <c r="B1620" s="3">
        <v>6.5728933876692521E-5</v>
      </c>
      <c r="C1620" s="3"/>
      <c r="D1620" s="3"/>
      <c r="E1620" s="3"/>
      <c r="F1620" s="3"/>
      <c r="G1620" s="3">
        <v>6.5728933876692521E-5</v>
      </c>
    </row>
    <row r="1621" spans="1:7" x14ac:dyDescent="0.4">
      <c r="A1621" s="4" t="s">
        <v>2350</v>
      </c>
      <c r="B1621" s="3">
        <v>6.5728933876692521E-5</v>
      </c>
      <c r="C1621" s="3"/>
      <c r="D1621" s="3"/>
      <c r="E1621" s="3"/>
      <c r="F1621" s="3"/>
      <c r="G1621" s="3">
        <v>6.5728933876692521E-5</v>
      </c>
    </row>
    <row r="1622" spans="1:7" x14ac:dyDescent="0.4">
      <c r="A1622" s="4" t="s">
        <v>2385</v>
      </c>
      <c r="B1622" s="3">
        <v>6.5728933876692521E-5</v>
      </c>
      <c r="C1622" s="3"/>
      <c r="D1622" s="3"/>
      <c r="E1622" s="3"/>
      <c r="F1622" s="3"/>
      <c r="G1622" s="3">
        <v>6.5728933876692521E-5</v>
      </c>
    </row>
    <row r="1623" spans="1:7" x14ac:dyDescent="0.4">
      <c r="A1623" s="4" t="s">
        <v>2485</v>
      </c>
      <c r="B1623" s="3">
        <v>6.5728933876692521E-5</v>
      </c>
      <c r="C1623" s="3"/>
      <c r="D1623" s="3"/>
      <c r="E1623" s="3"/>
      <c r="F1623" s="3"/>
      <c r="G1623" s="3">
        <v>6.5728933876692521E-5</v>
      </c>
    </row>
    <row r="1624" spans="1:7" x14ac:dyDescent="0.4">
      <c r="A1624" s="4" t="s">
        <v>530</v>
      </c>
      <c r="B1624" s="3">
        <v>6.5728933876692521E-5</v>
      </c>
      <c r="C1624" s="3"/>
      <c r="D1624" s="3"/>
      <c r="E1624" s="3"/>
      <c r="F1624" s="3"/>
      <c r="G1624" s="3">
        <v>6.5728933876692521E-5</v>
      </c>
    </row>
    <row r="1625" spans="1:7" x14ac:dyDescent="0.4">
      <c r="A1625" s="4" t="s">
        <v>1989</v>
      </c>
      <c r="B1625" s="3">
        <v>6.5728933876692521E-5</v>
      </c>
      <c r="C1625" s="3"/>
      <c r="D1625" s="3"/>
      <c r="E1625" s="3"/>
      <c r="F1625" s="3"/>
      <c r="G1625" s="3">
        <v>6.5728933876692521E-5</v>
      </c>
    </row>
    <row r="1626" spans="1:7" x14ac:dyDescent="0.4">
      <c r="A1626" s="4" t="s">
        <v>2515</v>
      </c>
      <c r="B1626" s="3">
        <v>6.5728933876692521E-5</v>
      </c>
      <c r="C1626" s="3"/>
      <c r="D1626" s="3"/>
      <c r="E1626" s="3"/>
      <c r="F1626" s="3"/>
      <c r="G1626" s="3">
        <v>6.5728933876692521E-5</v>
      </c>
    </row>
    <row r="1627" spans="1:7" x14ac:dyDescent="0.4">
      <c r="A1627" s="4" t="s">
        <v>564</v>
      </c>
      <c r="B1627" s="3">
        <v>6.5728933876692521E-5</v>
      </c>
      <c r="C1627" s="3"/>
      <c r="D1627" s="3"/>
      <c r="E1627" s="3"/>
      <c r="F1627" s="3"/>
      <c r="G1627" s="3">
        <v>6.5728933876692521E-5</v>
      </c>
    </row>
    <row r="1628" spans="1:7" x14ac:dyDescent="0.4">
      <c r="A1628" s="4" t="s">
        <v>2066</v>
      </c>
      <c r="B1628" s="3">
        <v>6.5728933876692521E-5</v>
      </c>
      <c r="C1628" s="3"/>
      <c r="D1628" s="3"/>
      <c r="E1628" s="3"/>
      <c r="F1628" s="3"/>
      <c r="G1628" s="3">
        <v>6.5728933876692521E-5</v>
      </c>
    </row>
    <row r="1629" spans="1:7" x14ac:dyDescent="0.4">
      <c r="A1629" s="4" t="s">
        <v>1264</v>
      </c>
      <c r="B1629" s="3">
        <v>6.5728933876692521E-5</v>
      </c>
      <c r="C1629" s="3"/>
      <c r="D1629" s="3"/>
      <c r="E1629" s="3"/>
      <c r="F1629" s="3"/>
      <c r="G1629" s="3">
        <v>6.5728933876692521E-5</v>
      </c>
    </row>
    <row r="1630" spans="1:7" x14ac:dyDescent="0.4">
      <c r="A1630" s="4" t="s">
        <v>1267</v>
      </c>
      <c r="B1630" s="3">
        <v>6.5728933876692521E-5</v>
      </c>
      <c r="C1630" s="3"/>
      <c r="D1630" s="3"/>
      <c r="E1630" s="3"/>
      <c r="F1630" s="3"/>
      <c r="G1630" s="3">
        <v>6.5728933876692521E-5</v>
      </c>
    </row>
    <row r="1631" spans="1:7" x14ac:dyDescent="0.4">
      <c r="A1631" s="4" t="s">
        <v>1372</v>
      </c>
      <c r="B1631" s="3">
        <v>6.5728933876692521E-5</v>
      </c>
      <c r="C1631" s="3"/>
      <c r="D1631" s="3"/>
      <c r="E1631" s="3"/>
      <c r="F1631" s="3"/>
      <c r="G1631" s="3">
        <v>6.5728933876692521E-5</v>
      </c>
    </row>
    <row r="1632" spans="1:7" x14ac:dyDescent="0.4">
      <c r="A1632" s="4" t="s">
        <v>2313</v>
      </c>
      <c r="B1632" s="3">
        <v>6.5728933876692521E-5</v>
      </c>
      <c r="C1632" s="3"/>
      <c r="D1632" s="3"/>
      <c r="E1632" s="3"/>
      <c r="F1632" s="3"/>
      <c r="G1632" s="3">
        <v>6.5728933876692521E-5</v>
      </c>
    </row>
    <row r="1633" spans="1:7" x14ac:dyDescent="0.4">
      <c r="A1633" s="4" t="s">
        <v>2496</v>
      </c>
      <c r="B1633" s="3">
        <v>6.5728933876692521E-5</v>
      </c>
      <c r="C1633" s="3"/>
      <c r="D1633" s="3"/>
      <c r="E1633" s="3"/>
      <c r="F1633" s="3"/>
      <c r="G1633" s="3">
        <v>6.5728933876692521E-5</v>
      </c>
    </row>
    <row r="1634" spans="1:7" x14ac:dyDescent="0.4">
      <c r="A1634" s="4" t="s">
        <v>1409</v>
      </c>
      <c r="B1634" s="3">
        <v>6.5728933876692521E-5</v>
      </c>
      <c r="C1634" s="3"/>
      <c r="D1634" s="3"/>
      <c r="E1634" s="3"/>
      <c r="F1634" s="3"/>
      <c r="G1634" s="3">
        <v>6.5728933876692521E-5</v>
      </c>
    </row>
    <row r="1635" spans="1:7" x14ac:dyDescent="0.4">
      <c r="A1635" s="4" t="s">
        <v>300</v>
      </c>
      <c r="B1635" s="3">
        <v>6.5728933876692521E-5</v>
      </c>
      <c r="C1635" s="3"/>
      <c r="D1635" s="3"/>
      <c r="E1635" s="3"/>
      <c r="F1635" s="3"/>
      <c r="G1635" s="3">
        <v>6.5728933876692521E-5</v>
      </c>
    </row>
    <row r="1636" spans="1:7" x14ac:dyDescent="0.4">
      <c r="A1636" s="4" t="s">
        <v>605</v>
      </c>
      <c r="B1636" s="3">
        <v>6.5728933876692521E-5</v>
      </c>
      <c r="C1636" s="3"/>
      <c r="D1636" s="3"/>
      <c r="E1636" s="3"/>
      <c r="F1636" s="3"/>
      <c r="G1636" s="3">
        <v>6.5728933876692521E-5</v>
      </c>
    </row>
    <row r="1637" spans="1:7" x14ac:dyDescent="0.4">
      <c r="A1637" s="4" t="s">
        <v>1225</v>
      </c>
      <c r="B1637" s="3">
        <v>6.5728933876692521E-5</v>
      </c>
      <c r="C1637" s="3"/>
      <c r="D1637" s="3"/>
      <c r="E1637" s="3"/>
      <c r="F1637" s="3"/>
      <c r="G1637" s="3">
        <v>6.5728933876692521E-5</v>
      </c>
    </row>
    <row r="1638" spans="1:7" x14ac:dyDescent="0.4">
      <c r="A1638" s="4" t="s">
        <v>1518</v>
      </c>
      <c r="B1638" s="3">
        <v>6.5728933876692521E-5</v>
      </c>
      <c r="C1638" s="3"/>
      <c r="D1638" s="3"/>
      <c r="E1638" s="3"/>
      <c r="F1638" s="3"/>
      <c r="G1638" s="3">
        <v>6.5728933876692521E-5</v>
      </c>
    </row>
    <row r="1639" spans="1:7" x14ac:dyDescent="0.4">
      <c r="A1639" s="4" t="s">
        <v>2568</v>
      </c>
      <c r="B1639" s="3">
        <v>6.5728933876692521E-5</v>
      </c>
      <c r="C1639" s="3"/>
      <c r="D1639" s="3"/>
      <c r="E1639" s="3"/>
      <c r="F1639" s="3"/>
      <c r="G1639" s="3">
        <v>6.5728933876692521E-5</v>
      </c>
    </row>
    <row r="1640" spans="1:7" x14ac:dyDescent="0.4">
      <c r="A1640" s="4" t="s">
        <v>1087</v>
      </c>
      <c r="B1640" s="3">
        <v>6.5728933876692521E-5</v>
      </c>
      <c r="C1640" s="3"/>
      <c r="D1640" s="3"/>
      <c r="E1640" s="3"/>
      <c r="F1640" s="3"/>
      <c r="G1640" s="3">
        <v>6.5728933876692521E-5</v>
      </c>
    </row>
    <row r="1641" spans="1:7" x14ac:dyDescent="0.4">
      <c r="A1641" s="4" t="s">
        <v>2222</v>
      </c>
      <c r="B1641" s="3">
        <v>6.5728933876692521E-5</v>
      </c>
      <c r="C1641" s="3"/>
      <c r="D1641" s="3"/>
      <c r="E1641" s="3"/>
      <c r="F1641" s="3"/>
      <c r="G1641" s="3">
        <v>6.5728933876692521E-5</v>
      </c>
    </row>
    <row r="1642" spans="1:7" x14ac:dyDescent="0.4">
      <c r="A1642" s="4" t="s">
        <v>1024</v>
      </c>
      <c r="B1642" s="3">
        <v>6.5728933876692521E-5</v>
      </c>
      <c r="C1642" s="3"/>
      <c r="D1642" s="3"/>
      <c r="E1642" s="3"/>
      <c r="F1642" s="3"/>
      <c r="G1642" s="3">
        <v>6.5728933876692521E-5</v>
      </c>
    </row>
    <row r="1643" spans="1:7" x14ac:dyDescent="0.4">
      <c r="A1643" s="4" t="s">
        <v>1339</v>
      </c>
      <c r="B1643" s="3">
        <v>6.5728933876692521E-5</v>
      </c>
      <c r="C1643" s="3"/>
      <c r="D1643" s="3"/>
      <c r="E1643" s="3"/>
      <c r="F1643" s="3"/>
      <c r="G1643" s="3">
        <v>6.5728933876692521E-5</v>
      </c>
    </row>
    <row r="1644" spans="1:7" x14ac:dyDescent="0.4">
      <c r="A1644" s="4" t="s">
        <v>613</v>
      </c>
      <c r="B1644" s="3">
        <v>6.5728933876692521E-5</v>
      </c>
      <c r="C1644" s="3"/>
      <c r="D1644" s="3"/>
      <c r="E1644" s="3"/>
      <c r="F1644" s="3"/>
      <c r="G1644" s="3">
        <v>6.5728933876692521E-5</v>
      </c>
    </row>
    <row r="1645" spans="1:7" x14ac:dyDescent="0.4">
      <c r="A1645" s="4" t="s">
        <v>1286</v>
      </c>
      <c r="B1645" s="3">
        <v>6.5728933876692521E-5</v>
      </c>
      <c r="C1645" s="3"/>
      <c r="D1645" s="3"/>
      <c r="E1645" s="3"/>
      <c r="F1645" s="3"/>
      <c r="G1645" s="3">
        <v>6.5728933876692521E-5</v>
      </c>
    </row>
    <row r="1646" spans="1:7" x14ac:dyDescent="0.4">
      <c r="A1646" s="4" t="s">
        <v>1791</v>
      </c>
      <c r="B1646" s="3">
        <v>6.5728933876692521E-5</v>
      </c>
      <c r="C1646" s="3"/>
      <c r="D1646" s="3"/>
      <c r="E1646" s="3"/>
      <c r="F1646" s="3"/>
      <c r="G1646" s="3">
        <v>6.5728933876692521E-5</v>
      </c>
    </row>
    <row r="1647" spans="1:7" x14ac:dyDescent="0.4">
      <c r="A1647" s="4" t="s">
        <v>765</v>
      </c>
      <c r="B1647" s="3">
        <v>6.5728933876692521E-5</v>
      </c>
      <c r="C1647" s="3"/>
      <c r="D1647" s="3"/>
      <c r="E1647" s="3"/>
      <c r="F1647" s="3"/>
      <c r="G1647" s="3">
        <v>6.5728933876692521E-5</v>
      </c>
    </row>
    <row r="1648" spans="1:7" x14ac:dyDescent="0.4">
      <c r="A1648" s="4" t="s">
        <v>566</v>
      </c>
      <c r="B1648" s="3">
        <v>6.5728933876692521E-5</v>
      </c>
      <c r="C1648" s="3"/>
      <c r="D1648" s="3"/>
      <c r="E1648" s="3"/>
      <c r="F1648" s="3"/>
      <c r="G1648" s="3">
        <v>6.5728933876692521E-5</v>
      </c>
    </row>
    <row r="1649" spans="1:7" x14ac:dyDescent="0.4">
      <c r="A1649" s="4" t="s">
        <v>2584</v>
      </c>
      <c r="B1649" s="3">
        <v>6.5728933876692521E-5</v>
      </c>
      <c r="C1649" s="3"/>
      <c r="D1649" s="3"/>
      <c r="E1649" s="3"/>
      <c r="F1649" s="3"/>
      <c r="G1649" s="3">
        <v>6.5728933876692521E-5</v>
      </c>
    </row>
    <row r="1650" spans="1:7" x14ac:dyDescent="0.4">
      <c r="A1650" s="4" t="s">
        <v>673</v>
      </c>
      <c r="B1650" s="3">
        <v>6.5728933876692521E-5</v>
      </c>
      <c r="C1650" s="3"/>
      <c r="D1650" s="3"/>
      <c r="E1650" s="3"/>
      <c r="F1650" s="3"/>
      <c r="G1650" s="3">
        <v>6.5728933876692521E-5</v>
      </c>
    </row>
    <row r="1651" spans="1:7" x14ac:dyDescent="0.4">
      <c r="A1651" s="4" t="s">
        <v>1425</v>
      </c>
      <c r="B1651" s="3">
        <v>6.5728933876692521E-5</v>
      </c>
      <c r="C1651" s="3"/>
      <c r="D1651" s="3"/>
      <c r="E1651" s="3"/>
      <c r="F1651" s="3"/>
      <c r="G1651" s="3">
        <v>6.5728933876692521E-5</v>
      </c>
    </row>
    <row r="1652" spans="1:7" x14ac:dyDescent="0.4">
      <c r="A1652" s="4" t="s">
        <v>2380</v>
      </c>
      <c r="B1652" s="3">
        <v>6.5728933876692521E-5</v>
      </c>
      <c r="C1652" s="3"/>
      <c r="D1652" s="3"/>
      <c r="E1652" s="3"/>
      <c r="F1652" s="3"/>
      <c r="G1652" s="3">
        <v>6.5728933876692521E-5</v>
      </c>
    </row>
    <row r="1653" spans="1:7" x14ac:dyDescent="0.4">
      <c r="A1653" s="4" t="s">
        <v>1231</v>
      </c>
      <c r="B1653" s="3">
        <v>6.5728933876692521E-5</v>
      </c>
      <c r="C1653" s="3"/>
      <c r="D1653" s="3"/>
      <c r="E1653" s="3"/>
      <c r="F1653" s="3"/>
      <c r="G1653" s="3">
        <v>6.5728933876692521E-5</v>
      </c>
    </row>
    <row r="1654" spans="1:7" x14ac:dyDescent="0.4">
      <c r="A1654" s="4" t="s">
        <v>1148</v>
      </c>
      <c r="B1654" s="3">
        <v>6.5728933876692521E-5</v>
      </c>
      <c r="C1654" s="3"/>
      <c r="D1654" s="3"/>
      <c r="E1654" s="3"/>
      <c r="F1654" s="3"/>
      <c r="G1654" s="3">
        <v>6.5728933876692521E-5</v>
      </c>
    </row>
    <row r="1655" spans="1:7" x14ac:dyDescent="0.4">
      <c r="A1655" s="4" t="s">
        <v>1610</v>
      </c>
      <c r="B1655" s="3">
        <v>6.5728933876692521E-5</v>
      </c>
      <c r="C1655" s="3"/>
      <c r="D1655" s="3"/>
      <c r="E1655" s="3"/>
      <c r="F1655" s="3"/>
      <c r="G1655" s="3">
        <v>6.5728933876692521E-5</v>
      </c>
    </row>
    <row r="1656" spans="1:7" x14ac:dyDescent="0.4">
      <c r="A1656" s="4" t="s">
        <v>1260</v>
      </c>
      <c r="B1656" s="3">
        <v>6.5728933876692521E-5</v>
      </c>
      <c r="C1656" s="3"/>
      <c r="D1656" s="3"/>
      <c r="E1656" s="3"/>
      <c r="F1656" s="3"/>
      <c r="G1656" s="3">
        <v>6.5728933876692521E-5</v>
      </c>
    </row>
    <row r="1657" spans="1:7" x14ac:dyDescent="0.4">
      <c r="A1657" s="4" t="s">
        <v>1510</v>
      </c>
      <c r="B1657" s="3">
        <v>6.5728933876692521E-5</v>
      </c>
      <c r="C1657" s="3"/>
      <c r="D1657" s="3"/>
      <c r="E1657" s="3"/>
      <c r="F1657" s="3"/>
      <c r="G1657" s="3">
        <v>6.5728933876692521E-5</v>
      </c>
    </row>
    <row r="1658" spans="1:7" x14ac:dyDescent="0.4">
      <c r="A1658" s="4" t="s">
        <v>537</v>
      </c>
      <c r="B1658" s="3">
        <v>6.5728933876692521E-5</v>
      </c>
      <c r="C1658" s="3"/>
      <c r="D1658" s="3"/>
      <c r="E1658" s="3"/>
      <c r="F1658" s="3"/>
      <c r="G1658" s="3">
        <v>6.5728933876692521E-5</v>
      </c>
    </row>
    <row r="1659" spans="1:7" x14ac:dyDescent="0.4">
      <c r="A1659" s="4" t="s">
        <v>2006</v>
      </c>
      <c r="B1659" s="3">
        <v>6.5728933876692521E-5</v>
      </c>
      <c r="C1659" s="3"/>
      <c r="D1659" s="3"/>
      <c r="E1659" s="3"/>
      <c r="F1659" s="3"/>
      <c r="G1659" s="3">
        <v>6.5728933876692521E-5</v>
      </c>
    </row>
    <row r="1660" spans="1:7" x14ac:dyDescent="0.4">
      <c r="A1660" s="4" t="s">
        <v>2318</v>
      </c>
      <c r="B1660" s="3">
        <v>6.5728933876692521E-5</v>
      </c>
      <c r="C1660" s="3"/>
      <c r="D1660" s="3"/>
      <c r="E1660" s="3"/>
      <c r="F1660" s="3"/>
      <c r="G1660" s="3">
        <v>6.5728933876692521E-5</v>
      </c>
    </row>
    <row r="1661" spans="1:7" x14ac:dyDescent="0.4">
      <c r="A1661" s="4" t="s">
        <v>536</v>
      </c>
      <c r="B1661" s="3">
        <v>6.5728933876692521E-5</v>
      </c>
      <c r="C1661" s="3"/>
      <c r="D1661" s="3"/>
      <c r="E1661" s="3"/>
      <c r="F1661" s="3"/>
      <c r="G1661" s="3">
        <v>6.5728933876692521E-5</v>
      </c>
    </row>
    <row r="1662" spans="1:7" x14ac:dyDescent="0.4">
      <c r="A1662" s="4" t="s">
        <v>2178</v>
      </c>
      <c r="B1662" s="3">
        <v>6.5728933876692521E-5</v>
      </c>
      <c r="C1662" s="3"/>
      <c r="D1662" s="3"/>
      <c r="E1662" s="3"/>
      <c r="F1662" s="3"/>
      <c r="G1662" s="3">
        <v>6.5728933876692521E-5</v>
      </c>
    </row>
    <row r="1663" spans="1:7" x14ac:dyDescent="0.4">
      <c r="A1663" s="4" t="s">
        <v>1075</v>
      </c>
      <c r="B1663" s="3">
        <v>6.5728933876692521E-5</v>
      </c>
      <c r="C1663" s="3"/>
      <c r="D1663" s="3"/>
      <c r="E1663" s="3"/>
      <c r="F1663" s="3"/>
      <c r="G1663" s="3">
        <v>6.5728933876692521E-5</v>
      </c>
    </row>
    <row r="1664" spans="1:7" x14ac:dyDescent="0.4">
      <c r="A1664" s="4" t="s">
        <v>1415</v>
      </c>
      <c r="B1664" s="3">
        <v>6.5728933876692521E-5</v>
      </c>
      <c r="C1664" s="3"/>
      <c r="D1664" s="3"/>
      <c r="E1664" s="3"/>
      <c r="F1664" s="3"/>
      <c r="G1664" s="3">
        <v>6.5728933876692521E-5</v>
      </c>
    </row>
    <row r="1665" spans="1:7" x14ac:dyDescent="0.4">
      <c r="A1665" s="4" t="s">
        <v>2218</v>
      </c>
      <c r="B1665" s="3">
        <v>6.5728933876692521E-5</v>
      </c>
      <c r="C1665" s="3"/>
      <c r="D1665" s="3"/>
      <c r="E1665" s="3"/>
      <c r="F1665" s="3"/>
      <c r="G1665" s="3">
        <v>6.5728933876692521E-5</v>
      </c>
    </row>
    <row r="1666" spans="1:7" x14ac:dyDescent="0.4">
      <c r="A1666" s="4" t="s">
        <v>674</v>
      </c>
      <c r="B1666" s="3">
        <v>6.5728933876692521E-5</v>
      </c>
      <c r="C1666" s="3"/>
      <c r="D1666" s="3"/>
      <c r="E1666" s="3"/>
      <c r="F1666" s="3"/>
      <c r="G1666" s="3">
        <v>6.5728933876692521E-5</v>
      </c>
    </row>
    <row r="1667" spans="1:7" x14ac:dyDescent="0.4">
      <c r="A1667" s="4" t="s">
        <v>806</v>
      </c>
      <c r="B1667" s="3">
        <v>6.5728933876692521E-5</v>
      </c>
      <c r="C1667" s="3"/>
      <c r="D1667" s="3"/>
      <c r="E1667" s="3"/>
      <c r="F1667" s="3"/>
      <c r="G1667" s="3">
        <v>6.5728933876692521E-5</v>
      </c>
    </row>
    <row r="1668" spans="1:7" x14ac:dyDescent="0.4">
      <c r="A1668" s="4" t="s">
        <v>2155</v>
      </c>
      <c r="B1668" s="3">
        <v>6.5728933876692521E-5</v>
      </c>
      <c r="C1668" s="3"/>
      <c r="D1668" s="3"/>
      <c r="E1668" s="3"/>
      <c r="F1668" s="3"/>
      <c r="G1668" s="3">
        <v>6.5728933876692521E-5</v>
      </c>
    </row>
    <row r="1669" spans="1:7" x14ac:dyDescent="0.4">
      <c r="A1669" s="4" t="s">
        <v>2391</v>
      </c>
      <c r="B1669" s="3">
        <v>6.5728933876692521E-5</v>
      </c>
      <c r="C1669" s="3"/>
      <c r="D1669" s="3"/>
      <c r="E1669" s="3"/>
      <c r="F1669" s="3"/>
      <c r="G1669" s="3">
        <v>6.5728933876692521E-5</v>
      </c>
    </row>
    <row r="1670" spans="1:7" x14ac:dyDescent="0.4">
      <c r="A1670" s="4" t="s">
        <v>458</v>
      </c>
      <c r="B1670" s="3">
        <v>6.5728933876692521E-5</v>
      </c>
      <c r="C1670" s="3"/>
      <c r="D1670" s="3"/>
      <c r="E1670" s="3"/>
      <c r="F1670" s="3"/>
      <c r="G1670" s="3">
        <v>6.5728933876692521E-5</v>
      </c>
    </row>
    <row r="1671" spans="1:7" x14ac:dyDescent="0.4">
      <c r="A1671" s="4" t="s">
        <v>2104</v>
      </c>
      <c r="B1671" s="3">
        <v>6.5728933876692521E-5</v>
      </c>
      <c r="C1671" s="3"/>
      <c r="D1671" s="3"/>
      <c r="E1671" s="3"/>
      <c r="F1671" s="3"/>
      <c r="G1671" s="3">
        <v>6.5728933876692521E-5</v>
      </c>
    </row>
    <row r="1672" spans="1:7" x14ac:dyDescent="0.4">
      <c r="A1672" s="4" t="s">
        <v>1203</v>
      </c>
      <c r="B1672" s="3">
        <v>6.5728933876692521E-5</v>
      </c>
      <c r="C1672" s="3"/>
      <c r="D1672" s="3"/>
      <c r="E1672" s="3"/>
      <c r="F1672" s="3"/>
      <c r="G1672" s="3">
        <v>6.5728933876692521E-5</v>
      </c>
    </row>
    <row r="1673" spans="1:7" x14ac:dyDescent="0.4">
      <c r="A1673" s="4" t="s">
        <v>387</v>
      </c>
      <c r="B1673" s="3">
        <v>6.5728933876692521E-5</v>
      </c>
      <c r="C1673" s="3"/>
      <c r="D1673" s="3"/>
      <c r="E1673" s="3"/>
      <c r="F1673" s="3"/>
      <c r="G1673" s="3">
        <v>6.5728933876692521E-5</v>
      </c>
    </row>
    <row r="1674" spans="1:7" x14ac:dyDescent="0.4">
      <c r="A1674" s="4" t="s">
        <v>1306</v>
      </c>
      <c r="B1674" s="3">
        <v>6.5728933876692521E-5</v>
      </c>
      <c r="C1674" s="3"/>
      <c r="D1674" s="3"/>
      <c r="E1674" s="3"/>
      <c r="F1674" s="3"/>
      <c r="G1674" s="3">
        <v>6.5728933876692521E-5</v>
      </c>
    </row>
    <row r="1675" spans="1:7" x14ac:dyDescent="0.4">
      <c r="A1675" s="4" t="s">
        <v>2387</v>
      </c>
      <c r="B1675" s="3">
        <v>6.5728933876692521E-5</v>
      </c>
      <c r="C1675" s="3"/>
      <c r="D1675" s="3"/>
      <c r="E1675" s="3"/>
      <c r="F1675" s="3"/>
      <c r="G1675" s="3">
        <v>6.5728933876692521E-5</v>
      </c>
    </row>
    <row r="1676" spans="1:7" x14ac:dyDescent="0.4">
      <c r="A1676" s="4" t="s">
        <v>2466</v>
      </c>
      <c r="B1676" s="3">
        <v>6.5728933876692521E-5</v>
      </c>
      <c r="C1676" s="3"/>
      <c r="D1676" s="3"/>
      <c r="E1676" s="3"/>
      <c r="F1676" s="3"/>
      <c r="G1676" s="3">
        <v>6.5728933876692521E-5</v>
      </c>
    </row>
    <row r="1677" spans="1:7" x14ac:dyDescent="0.4">
      <c r="A1677" s="4" t="s">
        <v>1611</v>
      </c>
      <c r="B1677" s="3">
        <v>6.5728933876692521E-5</v>
      </c>
      <c r="C1677" s="3"/>
      <c r="D1677" s="3"/>
      <c r="E1677" s="3"/>
      <c r="F1677" s="3"/>
      <c r="G1677" s="3">
        <v>6.5728933876692521E-5</v>
      </c>
    </row>
    <row r="1678" spans="1:7" x14ac:dyDescent="0.4">
      <c r="A1678" s="4" t="s">
        <v>1892</v>
      </c>
      <c r="B1678" s="3">
        <v>6.5728933876692521E-5</v>
      </c>
      <c r="C1678" s="3"/>
      <c r="D1678" s="3"/>
      <c r="E1678" s="3"/>
      <c r="F1678" s="3"/>
      <c r="G1678" s="3">
        <v>6.5728933876692521E-5</v>
      </c>
    </row>
    <row r="1679" spans="1:7" x14ac:dyDescent="0.4">
      <c r="A1679" s="4" t="s">
        <v>2382</v>
      </c>
      <c r="B1679" s="3">
        <v>6.5728933876692521E-5</v>
      </c>
      <c r="C1679" s="3"/>
      <c r="D1679" s="3"/>
      <c r="E1679" s="3"/>
      <c r="F1679" s="3"/>
      <c r="G1679" s="3">
        <v>6.5728933876692521E-5</v>
      </c>
    </row>
    <row r="1680" spans="1:7" x14ac:dyDescent="0.4">
      <c r="A1680" s="4" t="s">
        <v>439</v>
      </c>
      <c r="B1680" s="3">
        <v>6.5728933876692521E-5</v>
      </c>
      <c r="C1680" s="3"/>
      <c r="D1680" s="3"/>
      <c r="E1680" s="3"/>
      <c r="F1680" s="3"/>
      <c r="G1680" s="3">
        <v>6.5728933876692521E-5</v>
      </c>
    </row>
    <row r="1681" spans="1:7" x14ac:dyDescent="0.4">
      <c r="A1681" s="4" t="s">
        <v>2278</v>
      </c>
      <c r="B1681" s="3">
        <v>6.5728933876692521E-5</v>
      </c>
      <c r="C1681" s="3"/>
      <c r="D1681" s="3"/>
      <c r="E1681" s="3"/>
      <c r="F1681" s="3"/>
      <c r="G1681" s="3">
        <v>6.5728933876692521E-5</v>
      </c>
    </row>
    <row r="1682" spans="1:7" x14ac:dyDescent="0.4">
      <c r="A1682" s="4" t="s">
        <v>1766</v>
      </c>
      <c r="B1682" s="3">
        <v>6.5728933876692521E-5</v>
      </c>
      <c r="C1682" s="3"/>
      <c r="D1682" s="3"/>
      <c r="E1682" s="3"/>
      <c r="F1682" s="3"/>
      <c r="G1682" s="3">
        <v>6.5728933876692521E-5</v>
      </c>
    </row>
    <row r="1683" spans="1:7" x14ac:dyDescent="0.4">
      <c r="A1683" s="4" t="s">
        <v>2229</v>
      </c>
      <c r="B1683" s="3">
        <v>6.5728933876692521E-5</v>
      </c>
      <c r="C1683" s="3"/>
      <c r="D1683" s="3"/>
      <c r="E1683" s="3"/>
      <c r="F1683" s="3"/>
      <c r="G1683" s="3">
        <v>6.5728933876692521E-5</v>
      </c>
    </row>
    <row r="1684" spans="1:7" x14ac:dyDescent="0.4">
      <c r="A1684" s="4" t="s">
        <v>1857</v>
      </c>
      <c r="B1684" s="3">
        <v>6.5728933876692521E-5</v>
      </c>
      <c r="C1684" s="3"/>
      <c r="D1684" s="3"/>
      <c r="E1684" s="3"/>
      <c r="F1684" s="3"/>
      <c r="G1684" s="3">
        <v>6.5728933876692521E-5</v>
      </c>
    </row>
    <row r="1685" spans="1:7" x14ac:dyDescent="0.4">
      <c r="A1685" s="4" t="s">
        <v>2132</v>
      </c>
      <c r="B1685" s="3">
        <v>6.5728933876692521E-5</v>
      </c>
      <c r="C1685" s="3"/>
      <c r="D1685" s="3"/>
      <c r="E1685" s="3"/>
      <c r="F1685" s="3"/>
      <c r="G1685" s="3">
        <v>6.5728933876692521E-5</v>
      </c>
    </row>
    <row r="1686" spans="1:7" x14ac:dyDescent="0.4">
      <c r="A1686" s="4" t="s">
        <v>2223</v>
      </c>
      <c r="B1686" s="3">
        <v>6.5728933876692521E-5</v>
      </c>
      <c r="C1686" s="3"/>
      <c r="D1686" s="3"/>
      <c r="E1686" s="3"/>
      <c r="F1686" s="3"/>
      <c r="G1686" s="3">
        <v>6.5728933876692521E-5</v>
      </c>
    </row>
    <row r="1687" spans="1:7" x14ac:dyDescent="0.4">
      <c r="A1687" s="4" t="s">
        <v>2476</v>
      </c>
      <c r="B1687" s="3">
        <v>6.5728933876692521E-5</v>
      </c>
      <c r="C1687" s="3"/>
      <c r="D1687" s="3"/>
      <c r="E1687" s="3"/>
      <c r="F1687" s="3"/>
      <c r="G1687" s="3">
        <v>6.5728933876692521E-5</v>
      </c>
    </row>
    <row r="1688" spans="1:7" x14ac:dyDescent="0.4">
      <c r="A1688" s="4" t="s">
        <v>2014</v>
      </c>
      <c r="B1688" s="3">
        <v>6.5728933876692521E-5</v>
      </c>
      <c r="C1688" s="3"/>
      <c r="D1688" s="3"/>
      <c r="E1688" s="3"/>
      <c r="F1688" s="3"/>
      <c r="G1688" s="3">
        <v>6.5728933876692521E-5</v>
      </c>
    </row>
    <row r="1689" spans="1:7" x14ac:dyDescent="0.4">
      <c r="A1689" s="4" t="s">
        <v>2282</v>
      </c>
      <c r="B1689" s="3">
        <v>6.5728933876692521E-5</v>
      </c>
      <c r="C1689" s="3"/>
      <c r="D1689" s="3"/>
      <c r="E1689" s="3"/>
      <c r="F1689" s="3"/>
      <c r="G1689" s="3">
        <v>6.5728933876692521E-5</v>
      </c>
    </row>
    <row r="1690" spans="1:7" x14ac:dyDescent="0.4">
      <c r="A1690" s="4" t="s">
        <v>2158</v>
      </c>
      <c r="B1690" s="3">
        <v>6.5728933876692521E-5</v>
      </c>
      <c r="C1690" s="3"/>
      <c r="D1690" s="3"/>
      <c r="E1690" s="3"/>
      <c r="F1690" s="3"/>
      <c r="G1690" s="3">
        <v>6.5728933876692521E-5</v>
      </c>
    </row>
    <row r="1691" spans="1:7" x14ac:dyDescent="0.4">
      <c r="A1691" s="4" t="s">
        <v>746</v>
      </c>
      <c r="B1691" s="3">
        <v>6.5728933876692521E-5</v>
      </c>
      <c r="C1691" s="3"/>
      <c r="D1691" s="3"/>
      <c r="E1691" s="3"/>
      <c r="F1691" s="3"/>
      <c r="G1691" s="3">
        <v>6.5728933876692521E-5</v>
      </c>
    </row>
    <row r="1692" spans="1:7" x14ac:dyDescent="0.4">
      <c r="A1692" s="4" t="s">
        <v>2118</v>
      </c>
      <c r="B1692" s="3">
        <v>6.5728933876692521E-5</v>
      </c>
      <c r="C1692" s="3"/>
      <c r="D1692" s="3"/>
      <c r="E1692" s="3"/>
      <c r="F1692" s="3"/>
      <c r="G1692" s="3">
        <v>6.5728933876692521E-5</v>
      </c>
    </row>
    <row r="1693" spans="1:7" x14ac:dyDescent="0.4">
      <c r="A1693" s="4" t="s">
        <v>2219</v>
      </c>
      <c r="B1693" s="3">
        <v>6.5728933876692521E-5</v>
      </c>
      <c r="C1693" s="3"/>
      <c r="D1693" s="3"/>
      <c r="E1693" s="3"/>
      <c r="F1693" s="3"/>
      <c r="G1693" s="3">
        <v>6.5728933876692521E-5</v>
      </c>
    </row>
    <row r="1694" spans="1:7" x14ac:dyDescent="0.4">
      <c r="A1694" s="4" t="s">
        <v>358</v>
      </c>
      <c r="B1694" s="3">
        <v>6.5728933876692521E-5</v>
      </c>
      <c r="C1694" s="3"/>
      <c r="D1694" s="3"/>
      <c r="E1694" s="3"/>
      <c r="F1694" s="3"/>
      <c r="G1694" s="3">
        <v>6.5728933876692521E-5</v>
      </c>
    </row>
    <row r="1695" spans="1:7" x14ac:dyDescent="0.4">
      <c r="A1695" s="4" t="s">
        <v>2224</v>
      </c>
      <c r="B1695" s="3">
        <v>6.5728933876692521E-5</v>
      </c>
      <c r="C1695" s="3"/>
      <c r="D1695" s="3"/>
      <c r="E1695" s="3"/>
      <c r="F1695" s="3"/>
      <c r="G1695" s="3">
        <v>6.5728933876692521E-5</v>
      </c>
    </row>
    <row r="1696" spans="1:7" x14ac:dyDescent="0.4">
      <c r="A1696" s="4" t="s">
        <v>2356</v>
      </c>
      <c r="B1696" s="3">
        <v>6.5728933876692521E-5</v>
      </c>
      <c r="C1696" s="3"/>
      <c r="D1696" s="3"/>
      <c r="E1696" s="3"/>
      <c r="F1696" s="3"/>
      <c r="G1696" s="3">
        <v>6.5728933876692521E-5</v>
      </c>
    </row>
    <row r="1697" spans="1:7" x14ac:dyDescent="0.4">
      <c r="A1697" s="4" t="s">
        <v>2473</v>
      </c>
      <c r="B1697" s="3">
        <v>6.5728933876692521E-5</v>
      </c>
      <c r="C1697" s="3"/>
      <c r="D1697" s="3"/>
      <c r="E1697" s="3"/>
      <c r="F1697" s="3"/>
      <c r="G1697" s="3">
        <v>6.5728933876692521E-5</v>
      </c>
    </row>
    <row r="1698" spans="1:7" x14ac:dyDescent="0.4">
      <c r="A1698" s="4" t="s">
        <v>591</v>
      </c>
      <c r="B1698" s="3">
        <v>6.5728933876692521E-5</v>
      </c>
      <c r="C1698" s="3"/>
      <c r="D1698" s="3"/>
      <c r="E1698" s="3"/>
      <c r="F1698" s="3"/>
      <c r="G1698" s="3">
        <v>6.5728933876692521E-5</v>
      </c>
    </row>
    <row r="1699" spans="1:7" x14ac:dyDescent="0.4">
      <c r="A1699" s="4" t="s">
        <v>1858</v>
      </c>
      <c r="B1699" s="3">
        <v>6.5728933876692521E-5</v>
      </c>
      <c r="C1699" s="3"/>
      <c r="D1699" s="3"/>
      <c r="E1699" s="3"/>
      <c r="F1699" s="3"/>
      <c r="G1699" s="3">
        <v>6.5728933876692521E-5</v>
      </c>
    </row>
    <row r="1700" spans="1:7" x14ac:dyDescent="0.4">
      <c r="A1700" s="4" t="s">
        <v>864</v>
      </c>
      <c r="B1700" s="3">
        <v>6.5728933876692521E-5</v>
      </c>
      <c r="C1700" s="3"/>
      <c r="D1700" s="3"/>
      <c r="E1700" s="3"/>
      <c r="F1700" s="3"/>
      <c r="G1700" s="3">
        <v>6.5728933876692521E-5</v>
      </c>
    </row>
    <row r="1701" spans="1:7" x14ac:dyDescent="0.4">
      <c r="A1701" s="4" t="s">
        <v>198</v>
      </c>
      <c r="B1701" s="3">
        <v>6.5728933876692521E-5</v>
      </c>
      <c r="C1701" s="3"/>
      <c r="D1701" s="3"/>
      <c r="E1701" s="3"/>
      <c r="F1701" s="3"/>
      <c r="G1701" s="3">
        <v>6.5728933876692521E-5</v>
      </c>
    </row>
    <row r="1702" spans="1:7" x14ac:dyDescent="0.4">
      <c r="A1702" s="4" t="s">
        <v>1271</v>
      </c>
      <c r="B1702" s="3">
        <v>6.5728933876692521E-5</v>
      </c>
      <c r="C1702" s="3"/>
      <c r="D1702" s="3"/>
      <c r="E1702" s="3"/>
      <c r="F1702" s="3"/>
      <c r="G1702" s="3">
        <v>6.5728933876692521E-5</v>
      </c>
    </row>
    <row r="1703" spans="1:7" x14ac:dyDescent="0.4">
      <c r="A1703" s="4" t="s">
        <v>778</v>
      </c>
      <c r="B1703" s="3">
        <v>6.5728933876692521E-5</v>
      </c>
      <c r="C1703" s="3"/>
      <c r="D1703" s="3"/>
      <c r="E1703" s="3"/>
      <c r="F1703" s="3"/>
      <c r="G1703" s="3">
        <v>6.5728933876692521E-5</v>
      </c>
    </row>
    <row r="1704" spans="1:7" x14ac:dyDescent="0.4">
      <c r="A1704" s="4" t="s">
        <v>1406</v>
      </c>
      <c r="B1704" s="3">
        <v>6.5728933876692521E-5</v>
      </c>
      <c r="C1704" s="3"/>
      <c r="D1704" s="3"/>
      <c r="E1704" s="3"/>
      <c r="F1704" s="3"/>
      <c r="G1704" s="3">
        <v>6.5728933876692521E-5</v>
      </c>
    </row>
    <row r="1705" spans="1:7" x14ac:dyDescent="0.4">
      <c r="A1705" s="4" t="s">
        <v>474</v>
      </c>
      <c r="B1705" s="3">
        <v>6.5728933876692521E-5</v>
      </c>
      <c r="C1705" s="3"/>
      <c r="D1705" s="3"/>
      <c r="E1705" s="3"/>
      <c r="F1705" s="3"/>
      <c r="G1705" s="3">
        <v>6.5728933876692521E-5</v>
      </c>
    </row>
    <row r="1706" spans="1:7" x14ac:dyDescent="0.4">
      <c r="A1706" s="4" t="s">
        <v>1167</v>
      </c>
      <c r="B1706" s="3">
        <v>6.5728933876692521E-5</v>
      </c>
      <c r="C1706" s="3"/>
      <c r="D1706" s="3"/>
      <c r="E1706" s="3"/>
      <c r="F1706" s="3"/>
      <c r="G1706" s="3">
        <v>6.5728933876692521E-5</v>
      </c>
    </row>
    <row r="1707" spans="1:7" x14ac:dyDescent="0.4">
      <c r="A1707" s="4" t="s">
        <v>2362</v>
      </c>
      <c r="B1707" s="3">
        <v>6.5728933876692521E-5</v>
      </c>
      <c r="C1707" s="3"/>
      <c r="D1707" s="3"/>
      <c r="E1707" s="3"/>
      <c r="F1707" s="3"/>
      <c r="G1707" s="3">
        <v>6.5728933876692521E-5</v>
      </c>
    </row>
    <row r="1708" spans="1:7" x14ac:dyDescent="0.4">
      <c r="A1708" s="4" t="s">
        <v>579</v>
      </c>
      <c r="B1708" s="3">
        <v>6.5728933876692521E-5</v>
      </c>
      <c r="C1708" s="3"/>
      <c r="D1708" s="3"/>
      <c r="E1708" s="3"/>
      <c r="F1708" s="3"/>
      <c r="G1708" s="3">
        <v>6.5728933876692521E-5</v>
      </c>
    </row>
    <row r="1709" spans="1:7" x14ac:dyDescent="0.4">
      <c r="A1709" s="4" t="s">
        <v>511</v>
      </c>
      <c r="B1709" s="3">
        <v>6.5728933876692521E-5</v>
      </c>
      <c r="C1709" s="3"/>
      <c r="D1709" s="3"/>
      <c r="E1709" s="3"/>
      <c r="F1709" s="3"/>
      <c r="G1709" s="3">
        <v>6.5728933876692521E-5</v>
      </c>
    </row>
    <row r="1710" spans="1:7" x14ac:dyDescent="0.4">
      <c r="A1710" s="4" t="s">
        <v>2565</v>
      </c>
      <c r="B1710" s="3">
        <v>6.5728933876692521E-5</v>
      </c>
      <c r="C1710" s="3"/>
      <c r="D1710" s="3"/>
      <c r="E1710" s="3"/>
      <c r="F1710" s="3"/>
      <c r="G1710" s="3">
        <v>6.5728933876692521E-5</v>
      </c>
    </row>
    <row r="1711" spans="1:7" x14ac:dyDescent="0.4">
      <c r="A1711" s="4" t="s">
        <v>1285</v>
      </c>
      <c r="B1711" s="3">
        <v>6.5728933876692521E-5</v>
      </c>
      <c r="C1711" s="3"/>
      <c r="D1711" s="3"/>
      <c r="E1711" s="3"/>
      <c r="F1711" s="3"/>
      <c r="G1711" s="3">
        <v>6.5728933876692521E-5</v>
      </c>
    </row>
    <row r="1712" spans="1:7" x14ac:dyDescent="0.4">
      <c r="A1712" s="4" t="s">
        <v>986</v>
      </c>
      <c r="B1712" s="3">
        <v>6.5728933876692521E-5</v>
      </c>
      <c r="C1712" s="3"/>
      <c r="D1712" s="3"/>
      <c r="E1712" s="3"/>
      <c r="F1712" s="3"/>
      <c r="G1712" s="3">
        <v>6.5728933876692521E-5</v>
      </c>
    </row>
    <row r="1713" spans="1:7" x14ac:dyDescent="0.4">
      <c r="A1713" s="4" t="s">
        <v>825</v>
      </c>
      <c r="B1713" s="3">
        <v>6.5728933876692521E-5</v>
      </c>
      <c r="C1713" s="3"/>
      <c r="D1713" s="3"/>
      <c r="E1713" s="3"/>
      <c r="F1713" s="3"/>
      <c r="G1713" s="3">
        <v>6.5728933876692521E-5</v>
      </c>
    </row>
    <row r="1714" spans="1:7" x14ac:dyDescent="0.4">
      <c r="A1714" s="4" t="s">
        <v>1829</v>
      </c>
      <c r="B1714" s="3">
        <v>6.5728933876692521E-5</v>
      </c>
      <c r="C1714" s="3"/>
      <c r="D1714" s="3"/>
      <c r="E1714" s="3"/>
      <c r="F1714" s="3"/>
      <c r="G1714" s="3">
        <v>6.5728933876692521E-5</v>
      </c>
    </row>
    <row r="1715" spans="1:7" x14ac:dyDescent="0.4">
      <c r="A1715" s="4" t="s">
        <v>1017</v>
      </c>
      <c r="B1715" s="3">
        <v>6.5728933876692521E-5</v>
      </c>
      <c r="C1715" s="3"/>
      <c r="D1715" s="3"/>
      <c r="E1715" s="3"/>
      <c r="F1715" s="3"/>
      <c r="G1715" s="3">
        <v>6.5728933876692521E-5</v>
      </c>
    </row>
    <row r="1716" spans="1:7" x14ac:dyDescent="0.4">
      <c r="A1716" s="4" t="s">
        <v>2026</v>
      </c>
      <c r="B1716" s="3">
        <v>6.5728933876692521E-5</v>
      </c>
      <c r="C1716" s="3"/>
      <c r="D1716" s="3"/>
      <c r="E1716" s="3"/>
      <c r="F1716" s="3"/>
      <c r="G1716" s="3">
        <v>6.5728933876692521E-5</v>
      </c>
    </row>
    <row r="1717" spans="1:7" x14ac:dyDescent="0.4">
      <c r="A1717" s="4" t="s">
        <v>1701</v>
      </c>
      <c r="B1717" s="3">
        <v>6.5728933876692521E-5</v>
      </c>
      <c r="C1717" s="3"/>
      <c r="D1717" s="3"/>
      <c r="E1717" s="3"/>
      <c r="F1717" s="3"/>
      <c r="G1717" s="3">
        <v>6.5728933876692521E-5</v>
      </c>
    </row>
    <row r="1718" spans="1:7" x14ac:dyDescent="0.4">
      <c r="A1718" s="4" t="s">
        <v>2543</v>
      </c>
      <c r="B1718" s="3">
        <v>6.5728933876692521E-5</v>
      </c>
      <c r="C1718" s="3"/>
      <c r="D1718" s="3"/>
      <c r="E1718" s="3"/>
      <c r="F1718" s="3"/>
      <c r="G1718" s="3">
        <v>6.5728933876692521E-5</v>
      </c>
    </row>
    <row r="1719" spans="1:7" x14ac:dyDescent="0.4">
      <c r="A1719" s="4" t="s">
        <v>418</v>
      </c>
      <c r="B1719" s="3">
        <v>6.5728933876692521E-5</v>
      </c>
      <c r="C1719" s="3"/>
      <c r="D1719" s="3"/>
      <c r="E1719" s="3"/>
      <c r="F1719" s="3"/>
      <c r="G1719" s="3">
        <v>6.5728933876692521E-5</v>
      </c>
    </row>
    <row r="1720" spans="1:7" x14ac:dyDescent="0.4">
      <c r="A1720" s="4" t="s">
        <v>966</v>
      </c>
      <c r="B1720" s="3">
        <v>6.5728933876692521E-5</v>
      </c>
      <c r="C1720" s="3"/>
      <c r="D1720" s="3"/>
      <c r="E1720" s="3"/>
      <c r="F1720" s="3"/>
      <c r="G1720" s="3">
        <v>6.5728933876692521E-5</v>
      </c>
    </row>
    <row r="1721" spans="1:7" x14ac:dyDescent="0.4">
      <c r="A1721" s="4" t="s">
        <v>2495</v>
      </c>
      <c r="B1721" s="3">
        <v>6.5728933876692521E-5</v>
      </c>
      <c r="C1721" s="3"/>
      <c r="D1721" s="3"/>
      <c r="E1721" s="3"/>
      <c r="F1721" s="3"/>
      <c r="G1721" s="3">
        <v>6.5728933876692521E-5</v>
      </c>
    </row>
    <row r="1722" spans="1:7" x14ac:dyDescent="0.4">
      <c r="A1722" s="4" t="s">
        <v>476</v>
      </c>
      <c r="B1722" s="3">
        <v>6.5728933876692521E-5</v>
      </c>
      <c r="C1722" s="3"/>
      <c r="D1722" s="3"/>
      <c r="E1722" s="3"/>
      <c r="F1722" s="3"/>
      <c r="G1722" s="3">
        <v>6.5728933876692521E-5</v>
      </c>
    </row>
    <row r="1723" spans="1:7" x14ac:dyDescent="0.4">
      <c r="A1723" s="4" t="s">
        <v>302</v>
      </c>
      <c r="B1723" s="3">
        <v>6.5728933876692521E-5</v>
      </c>
      <c r="C1723" s="3"/>
      <c r="D1723" s="3"/>
      <c r="E1723" s="3"/>
      <c r="F1723" s="3"/>
      <c r="G1723" s="3">
        <v>6.5728933876692521E-5</v>
      </c>
    </row>
    <row r="1724" spans="1:7" x14ac:dyDescent="0.4">
      <c r="A1724" s="4" t="s">
        <v>897</v>
      </c>
      <c r="B1724" s="3">
        <v>6.5728933876692521E-5</v>
      </c>
      <c r="C1724" s="3"/>
      <c r="D1724" s="3"/>
      <c r="E1724" s="3"/>
      <c r="F1724" s="3"/>
      <c r="G1724" s="3">
        <v>6.5728933876692521E-5</v>
      </c>
    </row>
    <row r="1725" spans="1:7" x14ac:dyDescent="0.4">
      <c r="A1725" s="4" t="s">
        <v>2524</v>
      </c>
      <c r="B1725" s="3">
        <v>6.5728933876692521E-5</v>
      </c>
      <c r="C1725" s="3"/>
      <c r="D1725" s="3"/>
      <c r="E1725" s="3"/>
      <c r="F1725" s="3"/>
      <c r="G1725" s="3">
        <v>6.5728933876692521E-5</v>
      </c>
    </row>
    <row r="1726" spans="1:7" x14ac:dyDescent="0.4">
      <c r="A1726" s="4" t="s">
        <v>1269</v>
      </c>
      <c r="B1726" s="3">
        <v>6.5728933876692521E-5</v>
      </c>
      <c r="C1726" s="3"/>
      <c r="D1726" s="3"/>
      <c r="E1726" s="3"/>
      <c r="F1726" s="3"/>
      <c r="G1726" s="3">
        <v>6.5728933876692521E-5</v>
      </c>
    </row>
    <row r="1727" spans="1:7" x14ac:dyDescent="0.4">
      <c r="A1727" s="4" t="s">
        <v>2574</v>
      </c>
      <c r="B1727" s="3">
        <v>6.5728933876692521E-5</v>
      </c>
      <c r="C1727" s="3"/>
      <c r="D1727" s="3"/>
      <c r="E1727" s="3"/>
      <c r="F1727" s="3"/>
      <c r="G1727" s="3">
        <v>6.5728933876692521E-5</v>
      </c>
    </row>
    <row r="1728" spans="1:7" x14ac:dyDescent="0.4">
      <c r="A1728" s="4" t="s">
        <v>2074</v>
      </c>
      <c r="B1728" s="3">
        <v>6.5728933876692521E-5</v>
      </c>
      <c r="C1728" s="3"/>
      <c r="D1728" s="3"/>
      <c r="E1728" s="3"/>
      <c r="F1728" s="3"/>
      <c r="G1728" s="3">
        <v>6.5728933876692521E-5</v>
      </c>
    </row>
    <row r="1729" spans="1:7" x14ac:dyDescent="0.4">
      <c r="A1729" s="4" t="s">
        <v>2320</v>
      </c>
      <c r="B1729" s="3">
        <v>6.5728933876692521E-5</v>
      </c>
      <c r="C1729" s="3"/>
      <c r="D1729" s="3"/>
      <c r="E1729" s="3"/>
      <c r="F1729" s="3"/>
      <c r="G1729" s="3">
        <v>6.5728933876692521E-5</v>
      </c>
    </row>
    <row r="1730" spans="1:7" x14ac:dyDescent="0.4">
      <c r="A1730" s="4" t="s">
        <v>2100</v>
      </c>
      <c r="B1730" s="3">
        <v>6.5728933876692521E-5</v>
      </c>
      <c r="C1730" s="3"/>
      <c r="D1730" s="3"/>
      <c r="E1730" s="3"/>
      <c r="F1730" s="3"/>
      <c r="G1730" s="3">
        <v>6.5728933876692521E-5</v>
      </c>
    </row>
    <row r="1731" spans="1:7" x14ac:dyDescent="0.4">
      <c r="A1731" s="4" t="s">
        <v>1289</v>
      </c>
      <c r="B1731" s="3">
        <v>6.5728933876692521E-5</v>
      </c>
      <c r="C1731" s="3"/>
      <c r="D1731" s="3"/>
      <c r="E1731" s="3"/>
      <c r="F1731" s="3"/>
      <c r="G1731" s="3">
        <v>6.5728933876692521E-5</v>
      </c>
    </row>
    <row r="1732" spans="1:7" x14ac:dyDescent="0.4">
      <c r="A1732" s="4" t="s">
        <v>640</v>
      </c>
      <c r="B1732" s="3">
        <v>6.5728933876692521E-5</v>
      </c>
      <c r="C1732" s="3"/>
      <c r="D1732" s="3"/>
      <c r="E1732" s="3"/>
      <c r="F1732" s="3"/>
      <c r="G1732" s="3">
        <v>6.5728933876692521E-5</v>
      </c>
    </row>
    <row r="1733" spans="1:7" x14ac:dyDescent="0.4">
      <c r="A1733" s="4" t="s">
        <v>1360</v>
      </c>
      <c r="B1733" s="3">
        <v>6.5728933876692521E-5</v>
      </c>
      <c r="C1733" s="3"/>
      <c r="D1733" s="3"/>
      <c r="E1733" s="3"/>
      <c r="F1733" s="3"/>
      <c r="G1733" s="3">
        <v>6.5728933876692521E-5</v>
      </c>
    </row>
    <row r="1734" spans="1:7" x14ac:dyDescent="0.4">
      <c r="A1734" s="4" t="s">
        <v>1389</v>
      </c>
      <c r="B1734" s="3">
        <v>6.5728933876692521E-5</v>
      </c>
      <c r="C1734" s="3"/>
      <c r="D1734" s="3"/>
      <c r="E1734" s="3"/>
      <c r="F1734" s="3"/>
      <c r="G1734" s="3">
        <v>6.5728933876692521E-5</v>
      </c>
    </row>
    <row r="1735" spans="1:7" x14ac:dyDescent="0.4">
      <c r="A1735" s="4" t="s">
        <v>1722</v>
      </c>
      <c r="B1735" s="3">
        <v>6.5728933876692521E-5</v>
      </c>
      <c r="C1735" s="3"/>
      <c r="D1735" s="3"/>
      <c r="E1735" s="3"/>
      <c r="F1735" s="3"/>
      <c r="G1735" s="3">
        <v>6.5728933876692521E-5</v>
      </c>
    </row>
    <row r="1736" spans="1:7" x14ac:dyDescent="0.4">
      <c r="A1736" s="4" t="s">
        <v>2302</v>
      </c>
      <c r="B1736" s="3">
        <v>6.5728933876692521E-5</v>
      </c>
      <c r="C1736" s="3"/>
      <c r="D1736" s="3"/>
      <c r="E1736" s="3"/>
      <c r="F1736" s="3"/>
      <c r="G1736" s="3">
        <v>6.5728933876692521E-5</v>
      </c>
    </row>
    <row r="1737" spans="1:7" x14ac:dyDescent="0.4">
      <c r="A1737" s="4" t="s">
        <v>1816</v>
      </c>
      <c r="B1737" s="3">
        <v>6.5728933876692521E-5</v>
      </c>
      <c r="C1737" s="3"/>
      <c r="D1737" s="3"/>
      <c r="E1737" s="3"/>
      <c r="F1737" s="3"/>
      <c r="G1737" s="3">
        <v>6.5728933876692521E-5</v>
      </c>
    </row>
    <row r="1738" spans="1:7" x14ac:dyDescent="0.4">
      <c r="A1738" s="4" t="s">
        <v>2405</v>
      </c>
      <c r="B1738" s="3">
        <v>6.5728933876692521E-5</v>
      </c>
      <c r="C1738" s="3"/>
      <c r="D1738" s="3"/>
      <c r="E1738" s="3"/>
      <c r="F1738" s="3"/>
      <c r="G1738" s="3">
        <v>6.5728933876692521E-5</v>
      </c>
    </row>
    <row r="1739" spans="1:7" x14ac:dyDescent="0.4">
      <c r="A1739" s="4" t="s">
        <v>874</v>
      </c>
      <c r="B1739" s="3">
        <v>6.5728933876692521E-5</v>
      </c>
      <c r="C1739" s="3"/>
      <c r="D1739" s="3"/>
      <c r="E1739" s="3"/>
      <c r="F1739" s="3"/>
      <c r="G1739" s="3">
        <v>6.5728933876692521E-5</v>
      </c>
    </row>
    <row r="1740" spans="1:7" x14ac:dyDescent="0.4">
      <c r="A1740" s="4" t="s">
        <v>2029</v>
      </c>
      <c r="B1740" s="3">
        <v>6.5728933876692521E-5</v>
      </c>
      <c r="C1740" s="3"/>
      <c r="D1740" s="3"/>
      <c r="E1740" s="3"/>
      <c r="F1740" s="3"/>
      <c r="G1740" s="3">
        <v>6.5728933876692521E-5</v>
      </c>
    </row>
    <row r="1741" spans="1:7" x14ac:dyDescent="0.4">
      <c r="A1741" s="4" t="s">
        <v>2560</v>
      </c>
      <c r="B1741" s="3">
        <v>6.5728933876692521E-5</v>
      </c>
      <c r="C1741" s="3"/>
      <c r="D1741" s="3"/>
      <c r="E1741" s="3"/>
      <c r="F1741" s="3"/>
      <c r="G1741" s="3">
        <v>6.5728933876692521E-5</v>
      </c>
    </row>
    <row r="1742" spans="1:7" x14ac:dyDescent="0.4">
      <c r="A1742" s="4" t="s">
        <v>2454</v>
      </c>
      <c r="B1742" s="3">
        <v>6.5728933876692521E-5</v>
      </c>
      <c r="C1742" s="3"/>
      <c r="D1742" s="3"/>
      <c r="E1742" s="3"/>
      <c r="F1742" s="3"/>
      <c r="G1742" s="3">
        <v>6.5728933876692521E-5</v>
      </c>
    </row>
    <row r="1743" spans="1:7" x14ac:dyDescent="0.4">
      <c r="A1743" s="4" t="s">
        <v>1873</v>
      </c>
      <c r="B1743" s="3">
        <v>6.5728933876692521E-5</v>
      </c>
      <c r="C1743" s="3"/>
      <c r="D1743" s="3"/>
      <c r="E1743" s="3"/>
      <c r="F1743" s="3"/>
      <c r="G1743" s="3">
        <v>6.5728933876692521E-5</v>
      </c>
    </row>
    <row r="1744" spans="1:7" x14ac:dyDescent="0.4">
      <c r="A1744" s="4" t="s">
        <v>1821</v>
      </c>
      <c r="B1744" s="3">
        <v>6.5728933876692521E-5</v>
      </c>
      <c r="C1744" s="3"/>
      <c r="D1744" s="3"/>
      <c r="E1744" s="3"/>
      <c r="F1744" s="3"/>
      <c r="G1744" s="3">
        <v>6.5728933876692521E-5</v>
      </c>
    </row>
    <row r="1745" spans="1:7" x14ac:dyDescent="0.4">
      <c r="A1745" s="4" t="s">
        <v>2244</v>
      </c>
      <c r="B1745" s="3">
        <v>6.5728933876692521E-5</v>
      </c>
      <c r="C1745" s="3"/>
      <c r="D1745" s="3"/>
      <c r="E1745" s="3"/>
      <c r="F1745" s="3"/>
      <c r="G1745" s="3">
        <v>6.5728933876692521E-5</v>
      </c>
    </row>
    <row r="1746" spans="1:7" x14ac:dyDescent="0.4">
      <c r="A1746" s="4" t="s">
        <v>2221</v>
      </c>
      <c r="B1746" s="3">
        <v>6.5728933876692521E-5</v>
      </c>
      <c r="C1746" s="3"/>
      <c r="D1746" s="3"/>
      <c r="E1746" s="3"/>
      <c r="F1746" s="3"/>
      <c r="G1746" s="3">
        <v>6.5728933876692521E-5</v>
      </c>
    </row>
    <row r="1747" spans="1:7" x14ac:dyDescent="0.4">
      <c r="A1747" s="4" t="s">
        <v>1221</v>
      </c>
      <c r="B1747" s="3">
        <v>6.5728933876692521E-5</v>
      </c>
      <c r="C1747" s="3"/>
      <c r="D1747" s="3"/>
      <c r="E1747" s="3"/>
      <c r="F1747" s="3"/>
      <c r="G1747" s="3">
        <v>6.5728933876692521E-5</v>
      </c>
    </row>
    <row r="1748" spans="1:7" x14ac:dyDescent="0.4">
      <c r="A1748" s="4" t="s">
        <v>2184</v>
      </c>
      <c r="B1748" s="3">
        <v>6.5728933876692521E-5</v>
      </c>
      <c r="C1748" s="3"/>
      <c r="D1748" s="3"/>
      <c r="E1748" s="3"/>
      <c r="F1748" s="3"/>
      <c r="G1748" s="3">
        <v>6.5728933876692521E-5</v>
      </c>
    </row>
    <row r="1749" spans="1:7" x14ac:dyDescent="0.4">
      <c r="A1749" s="4" t="s">
        <v>1768</v>
      </c>
      <c r="B1749" s="3">
        <v>6.5728933876692521E-5</v>
      </c>
      <c r="C1749" s="3"/>
      <c r="D1749" s="3"/>
      <c r="E1749" s="3"/>
      <c r="F1749" s="3"/>
      <c r="G1749" s="3">
        <v>6.5728933876692521E-5</v>
      </c>
    </row>
    <row r="1750" spans="1:7" x14ac:dyDescent="0.4">
      <c r="A1750" s="4" t="s">
        <v>1869</v>
      </c>
      <c r="B1750" s="3">
        <v>6.5728933876692521E-5</v>
      </c>
      <c r="C1750" s="3"/>
      <c r="D1750" s="3"/>
      <c r="E1750" s="3"/>
      <c r="F1750" s="3"/>
      <c r="G1750" s="3">
        <v>6.5728933876692521E-5</v>
      </c>
    </row>
    <row r="1751" spans="1:7" x14ac:dyDescent="0.4">
      <c r="A1751" s="4" t="s">
        <v>928</v>
      </c>
      <c r="B1751" s="3">
        <v>6.5728933876692521E-5</v>
      </c>
      <c r="C1751" s="3"/>
      <c r="D1751" s="3"/>
      <c r="E1751" s="3"/>
      <c r="F1751" s="3"/>
      <c r="G1751" s="3">
        <v>6.5728933876692521E-5</v>
      </c>
    </row>
    <row r="1752" spans="1:7" x14ac:dyDescent="0.4">
      <c r="A1752" s="4" t="s">
        <v>1719</v>
      </c>
      <c r="B1752" s="3">
        <v>6.5728933876692521E-5</v>
      </c>
      <c r="C1752" s="3"/>
      <c r="D1752" s="3"/>
      <c r="E1752" s="3"/>
      <c r="F1752" s="3"/>
      <c r="G1752" s="3">
        <v>6.5728933876692521E-5</v>
      </c>
    </row>
    <row r="1753" spans="1:7" x14ac:dyDescent="0.4">
      <c r="A1753" s="4" t="s">
        <v>170</v>
      </c>
      <c r="B1753" s="3">
        <v>6.5728933876692521E-5</v>
      </c>
      <c r="C1753" s="3"/>
      <c r="D1753" s="3"/>
      <c r="E1753" s="3"/>
      <c r="F1753" s="3"/>
      <c r="G1753" s="3">
        <v>6.5728933876692521E-5</v>
      </c>
    </row>
    <row r="1754" spans="1:7" x14ac:dyDescent="0.4">
      <c r="A1754" s="4" t="s">
        <v>1010</v>
      </c>
      <c r="B1754" s="3">
        <v>6.5728933876692521E-5</v>
      </c>
      <c r="C1754" s="3"/>
      <c r="D1754" s="3"/>
      <c r="E1754" s="3"/>
      <c r="F1754" s="3"/>
      <c r="G1754" s="3">
        <v>6.5728933876692521E-5</v>
      </c>
    </row>
    <row r="1755" spans="1:7" x14ac:dyDescent="0.4">
      <c r="A1755" s="4" t="s">
        <v>1009</v>
      </c>
      <c r="B1755" s="3">
        <v>6.5728933876692521E-5</v>
      </c>
      <c r="C1755" s="3"/>
      <c r="D1755" s="3"/>
      <c r="E1755" s="3"/>
      <c r="F1755" s="3"/>
      <c r="G1755" s="3">
        <v>6.5728933876692521E-5</v>
      </c>
    </row>
    <row r="1756" spans="1:7" x14ac:dyDescent="0.4">
      <c r="A1756" s="4" t="s">
        <v>2399</v>
      </c>
      <c r="B1756" s="3">
        <v>6.5728933876692521E-5</v>
      </c>
      <c r="C1756" s="3"/>
      <c r="D1756" s="3"/>
      <c r="E1756" s="3"/>
      <c r="F1756" s="3"/>
      <c r="G1756" s="3">
        <v>6.5728933876692521E-5</v>
      </c>
    </row>
    <row r="1757" spans="1:7" x14ac:dyDescent="0.4">
      <c r="A1757" s="4" t="s">
        <v>2171</v>
      </c>
      <c r="B1757" s="3">
        <v>6.5728933876692521E-5</v>
      </c>
      <c r="C1757" s="3"/>
      <c r="D1757" s="3"/>
      <c r="E1757" s="3"/>
      <c r="F1757" s="3"/>
      <c r="G1757" s="3">
        <v>6.5728933876692521E-5</v>
      </c>
    </row>
    <row r="1758" spans="1:7" x14ac:dyDescent="0.4">
      <c r="A1758" s="4" t="s">
        <v>1217</v>
      </c>
      <c r="B1758" s="3">
        <v>6.5728933876692521E-5</v>
      </c>
      <c r="C1758" s="3"/>
      <c r="D1758" s="3"/>
      <c r="E1758" s="3"/>
      <c r="F1758" s="3"/>
      <c r="G1758" s="3">
        <v>6.5728933876692521E-5</v>
      </c>
    </row>
    <row r="1759" spans="1:7" x14ac:dyDescent="0.4">
      <c r="A1759" s="4" t="s">
        <v>1248</v>
      </c>
      <c r="B1759" s="3">
        <v>6.5728933876692521E-5</v>
      </c>
      <c r="C1759" s="3"/>
      <c r="D1759" s="3"/>
      <c r="E1759" s="3"/>
      <c r="F1759" s="3"/>
      <c r="G1759" s="3">
        <v>6.5728933876692521E-5</v>
      </c>
    </row>
    <row r="1760" spans="1:7" x14ac:dyDescent="0.4">
      <c r="A1760" s="4" t="s">
        <v>1295</v>
      </c>
      <c r="B1760" s="3">
        <v>6.5728933876692521E-5</v>
      </c>
      <c r="C1760" s="3"/>
      <c r="D1760" s="3"/>
      <c r="E1760" s="3"/>
      <c r="F1760" s="3"/>
      <c r="G1760" s="3">
        <v>6.5728933876692521E-5</v>
      </c>
    </row>
    <row r="1761" spans="1:7" x14ac:dyDescent="0.4">
      <c r="A1761" s="4" t="s">
        <v>2555</v>
      </c>
      <c r="B1761" s="3">
        <v>6.5728933876692521E-5</v>
      </c>
      <c r="C1761" s="3"/>
      <c r="D1761" s="3"/>
      <c r="E1761" s="3"/>
      <c r="F1761" s="3"/>
      <c r="G1761" s="3">
        <v>6.5728933876692521E-5</v>
      </c>
    </row>
    <row r="1762" spans="1:7" x14ac:dyDescent="0.4">
      <c r="A1762" s="4" t="s">
        <v>2484</v>
      </c>
      <c r="B1762" s="3">
        <v>6.5728933876692521E-5</v>
      </c>
      <c r="C1762" s="3"/>
      <c r="D1762" s="3"/>
      <c r="E1762" s="3"/>
      <c r="F1762" s="3"/>
      <c r="G1762" s="3">
        <v>6.5728933876692521E-5</v>
      </c>
    </row>
    <row r="1763" spans="1:7" x14ac:dyDescent="0.4">
      <c r="A1763" s="4" t="s">
        <v>311</v>
      </c>
      <c r="B1763" s="3">
        <v>6.5728933876692521E-5</v>
      </c>
      <c r="C1763" s="3"/>
      <c r="D1763" s="3"/>
      <c r="E1763" s="3"/>
      <c r="F1763" s="3"/>
      <c r="G1763" s="3">
        <v>6.5728933876692521E-5</v>
      </c>
    </row>
    <row r="1764" spans="1:7" x14ac:dyDescent="0.4">
      <c r="A1764" s="4" t="s">
        <v>2493</v>
      </c>
      <c r="B1764" s="3">
        <v>6.5728933876692521E-5</v>
      </c>
      <c r="C1764" s="3"/>
      <c r="D1764" s="3"/>
      <c r="E1764" s="3"/>
      <c r="F1764" s="3"/>
      <c r="G1764" s="3">
        <v>6.5728933876692521E-5</v>
      </c>
    </row>
    <row r="1765" spans="1:7" x14ac:dyDescent="0.4">
      <c r="A1765" s="4" t="s">
        <v>2518</v>
      </c>
      <c r="B1765" s="3">
        <v>6.5728933876692521E-5</v>
      </c>
      <c r="C1765" s="3"/>
      <c r="D1765" s="3"/>
      <c r="E1765" s="3"/>
      <c r="F1765" s="3"/>
      <c r="G1765" s="3">
        <v>6.5728933876692521E-5</v>
      </c>
    </row>
    <row r="1766" spans="1:7" x14ac:dyDescent="0.4">
      <c r="A1766" s="4" t="s">
        <v>1885</v>
      </c>
      <c r="B1766" s="3">
        <v>6.5728933876692521E-5</v>
      </c>
      <c r="C1766" s="3"/>
      <c r="D1766" s="3"/>
      <c r="E1766" s="3"/>
      <c r="F1766" s="3"/>
      <c r="G1766" s="3">
        <v>6.5728933876692521E-5</v>
      </c>
    </row>
    <row r="1767" spans="1:7" x14ac:dyDescent="0.4">
      <c r="A1767" s="4" t="s">
        <v>2586</v>
      </c>
      <c r="B1767" s="3">
        <v>6.5728933876692521E-5</v>
      </c>
      <c r="C1767" s="3"/>
      <c r="D1767" s="3"/>
      <c r="E1767" s="3"/>
      <c r="F1767" s="3"/>
      <c r="G1767" s="3">
        <v>6.5728933876692521E-5</v>
      </c>
    </row>
    <row r="1768" spans="1:7" x14ac:dyDescent="0.4">
      <c r="A1768" s="4" t="s">
        <v>1149</v>
      </c>
      <c r="B1768" s="3">
        <v>6.5728933876692521E-5</v>
      </c>
      <c r="C1768" s="3"/>
      <c r="D1768" s="3"/>
      <c r="E1768" s="3"/>
      <c r="F1768" s="3"/>
      <c r="G1768" s="3">
        <v>6.5728933876692521E-5</v>
      </c>
    </row>
    <row r="1769" spans="1:7" x14ac:dyDescent="0.4">
      <c r="A1769" s="4" t="s">
        <v>2533</v>
      </c>
      <c r="B1769" s="3">
        <v>6.5728933876692521E-5</v>
      </c>
      <c r="C1769" s="3"/>
      <c r="D1769" s="3"/>
      <c r="E1769" s="3"/>
      <c r="F1769" s="3"/>
      <c r="G1769" s="3">
        <v>6.5728933876692521E-5</v>
      </c>
    </row>
    <row r="1770" spans="1:7" x14ac:dyDescent="0.4">
      <c r="A1770" s="4" t="s">
        <v>1727</v>
      </c>
      <c r="B1770" s="3">
        <v>6.5728933876692521E-5</v>
      </c>
      <c r="C1770" s="3"/>
      <c r="D1770" s="3"/>
      <c r="E1770" s="3"/>
      <c r="F1770" s="3"/>
      <c r="G1770" s="3">
        <v>6.5728933876692521E-5</v>
      </c>
    </row>
    <row r="1771" spans="1:7" x14ac:dyDescent="0.4">
      <c r="A1771" s="4" t="s">
        <v>430</v>
      </c>
      <c r="B1771" s="3">
        <v>6.5728933876692521E-5</v>
      </c>
      <c r="C1771" s="3"/>
      <c r="D1771" s="3"/>
      <c r="E1771" s="3"/>
      <c r="F1771" s="3"/>
      <c r="G1771" s="3">
        <v>6.5728933876692521E-5</v>
      </c>
    </row>
    <row r="1772" spans="1:7" x14ac:dyDescent="0.4">
      <c r="A1772" s="4" t="s">
        <v>853</v>
      </c>
      <c r="B1772" s="3">
        <v>6.5728933876692521E-5</v>
      </c>
      <c r="C1772" s="3"/>
      <c r="D1772" s="3"/>
      <c r="E1772" s="3"/>
      <c r="F1772" s="3"/>
      <c r="G1772" s="3">
        <v>6.5728933876692521E-5</v>
      </c>
    </row>
    <row r="1773" spans="1:7" x14ac:dyDescent="0.4">
      <c r="A1773" s="4" t="s">
        <v>1073</v>
      </c>
      <c r="B1773" s="3">
        <v>6.5728933876692521E-5</v>
      </c>
      <c r="C1773" s="3"/>
      <c r="D1773" s="3"/>
      <c r="E1773" s="3"/>
      <c r="F1773" s="3"/>
      <c r="G1773" s="3">
        <v>6.5728933876692521E-5</v>
      </c>
    </row>
    <row r="1774" spans="1:7" x14ac:dyDescent="0.4">
      <c r="A1774" s="4" t="s">
        <v>2433</v>
      </c>
      <c r="B1774" s="3">
        <v>6.5728933876692521E-5</v>
      </c>
      <c r="C1774" s="3"/>
      <c r="D1774" s="3"/>
      <c r="E1774" s="3"/>
      <c r="F1774" s="3"/>
      <c r="G1774" s="3">
        <v>6.5728933876692521E-5</v>
      </c>
    </row>
    <row r="1775" spans="1:7" x14ac:dyDescent="0.4">
      <c r="A1775" s="4" t="s">
        <v>1946</v>
      </c>
      <c r="B1775" s="3">
        <v>6.5728933876692521E-5</v>
      </c>
      <c r="C1775" s="3"/>
      <c r="D1775" s="3"/>
      <c r="E1775" s="3"/>
      <c r="F1775" s="3"/>
      <c r="G1775" s="3">
        <v>6.5728933876692521E-5</v>
      </c>
    </row>
    <row r="1776" spans="1:7" x14ac:dyDescent="0.4">
      <c r="A1776" s="4" t="s">
        <v>2235</v>
      </c>
      <c r="B1776" s="3">
        <v>6.5728933876692521E-5</v>
      </c>
      <c r="C1776" s="3"/>
      <c r="D1776" s="3"/>
      <c r="E1776" s="3"/>
      <c r="F1776" s="3"/>
      <c r="G1776" s="3">
        <v>6.5728933876692521E-5</v>
      </c>
    </row>
    <row r="1777" spans="1:7" x14ac:dyDescent="0.4">
      <c r="A1777" s="4" t="s">
        <v>2207</v>
      </c>
      <c r="B1777" s="3">
        <v>6.5728933876692521E-5</v>
      </c>
      <c r="C1777" s="3"/>
      <c r="D1777" s="3"/>
      <c r="E1777" s="3"/>
      <c r="F1777" s="3"/>
      <c r="G1777" s="3">
        <v>6.5728933876692521E-5</v>
      </c>
    </row>
    <row r="1778" spans="1:7" x14ac:dyDescent="0.4">
      <c r="A1778" s="4" t="s">
        <v>1933</v>
      </c>
      <c r="B1778" s="3">
        <v>6.5728933876692521E-5</v>
      </c>
      <c r="C1778" s="3"/>
      <c r="D1778" s="3"/>
      <c r="E1778" s="3"/>
      <c r="F1778" s="3"/>
      <c r="G1778" s="3">
        <v>6.5728933876692521E-5</v>
      </c>
    </row>
    <row r="1779" spans="1:7" x14ac:dyDescent="0.4">
      <c r="A1779" s="4" t="s">
        <v>1450</v>
      </c>
      <c r="B1779" s="3">
        <v>6.5728933876692521E-5</v>
      </c>
      <c r="C1779" s="3"/>
      <c r="D1779" s="3"/>
      <c r="E1779" s="3"/>
      <c r="F1779" s="3"/>
      <c r="G1779" s="3">
        <v>6.5728933876692521E-5</v>
      </c>
    </row>
    <row r="1780" spans="1:7" x14ac:dyDescent="0.4">
      <c r="A1780" s="4" t="s">
        <v>2349</v>
      </c>
      <c r="B1780" s="3">
        <v>6.5728933876692521E-5</v>
      </c>
      <c r="C1780" s="3"/>
      <c r="D1780" s="3"/>
      <c r="E1780" s="3"/>
      <c r="F1780" s="3"/>
      <c r="G1780" s="3">
        <v>6.5728933876692521E-5</v>
      </c>
    </row>
    <row r="1781" spans="1:7" x14ac:dyDescent="0.4">
      <c r="A1781" s="4" t="s">
        <v>1959</v>
      </c>
      <c r="B1781" s="3">
        <v>6.5728933876692521E-5</v>
      </c>
      <c r="C1781" s="3"/>
      <c r="D1781" s="3"/>
      <c r="E1781" s="3"/>
      <c r="F1781" s="3"/>
      <c r="G1781" s="3">
        <v>6.5728933876692521E-5</v>
      </c>
    </row>
    <row r="1782" spans="1:7" x14ac:dyDescent="0.4">
      <c r="A1782" s="4" t="s">
        <v>273</v>
      </c>
      <c r="B1782" s="3">
        <v>6.5728933876692521E-5</v>
      </c>
      <c r="C1782" s="3"/>
      <c r="D1782" s="3"/>
      <c r="E1782" s="3"/>
      <c r="F1782" s="3"/>
      <c r="G1782" s="3">
        <v>6.5728933876692521E-5</v>
      </c>
    </row>
    <row r="1783" spans="1:7" x14ac:dyDescent="0.4">
      <c r="A1783" s="4" t="s">
        <v>1804</v>
      </c>
      <c r="B1783" s="3">
        <v>6.5728933876692521E-5</v>
      </c>
      <c r="C1783" s="3"/>
      <c r="D1783" s="3"/>
      <c r="E1783" s="3"/>
      <c r="F1783" s="3"/>
      <c r="G1783" s="3">
        <v>6.5728933876692521E-5</v>
      </c>
    </row>
    <row r="1784" spans="1:7" x14ac:dyDescent="0.4">
      <c r="A1784" s="4" t="s">
        <v>1127</v>
      </c>
      <c r="B1784" s="3">
        <v>6.5728933876692521E-5</v>
      </c>
      <c r="C1784" s="3"/>
      <c r="D1784" s="3"/>
      <c r="E1784" s="3"/>
      <c r="F1784" s="3"/>
      <c r="G1784" s="3">
        <v>6.5728933876692521E-5</v>
      </c>
    </row>
    <row r="1785" spans="1:7" x14ac:dyDescent="0.4">
      <c r="A1785" s="4" t="s">
        <v>2112</v>
      </c>
      <c r="B1785" s="3">
        <v>6.5728933876692521E-5</v>
      </c>
      <c r="C1785" s="3"/>
      <c r="D1785" s="3"/>
      <c r="E1785" s="3"/>
      <c r="F1785" s="3"/>
      <c r="G1785" s="3">
        <v>6.5728933876692521E-5</v>
      </c>
    </row>
    <row r="1786" spans="1:7" x14ac:dyDescent="0.4">
      <c r="A1786" s="4" t="s">
        <v>1972</v>
      </c>
      <c r="B1786" s="3">
        <v>6.5728933876692521E-5</v>
      </c>
      <c r="C1786" s="3"/>
      <c r="D1786" s="3"/>
      <c r="E1786" s="3"/>
      <c r="F1786" s="3"/>
      <c r="G1786" s="3">
        <v>6.5728933876692521E-5</v>
      </c>
    </row>
    <row r="1787" spans="1:7" x14ac:dyDescent="0.4">
      <c r="A1787" s="4" t="s">
        <v>1194</v>
      </c>
      <c r="B1787" s="3">
        <v>6.5728933876692521E-5</v>
      </c>
      <c r="C1787" s="3"/>
      <c r="D1787" s="3"/>
      <c r="E1787" s="3"/>
      <c r="F1787" s="3"/>
      <c r="G1787" s="3">
        <v>6.5728933876692521E-5</v>
      </c>
    </row>
    <row r="1788" spans="1:7" x14ac:dyDescent="0.4">
      <c r="A1788" s="4" t="s">
        <v>891</v>
      </c>
      <c r="B1788" s="3">
        <v>6.5728933876692521E-5</v>
      </c>
      <c r="C1788" s="3"/>
      <c r="D1788" s="3"/>
      <c r="E1788" s="3"/>
      <c r="F1788" s="3"/>
      <c r="G1788" s="3">
        <v>6.5728933876692521E-5</v>
      </c>
    </row>
    <row r="1789" spans="1:7" x14ac:dyDescent="0.4">
      <c r="A1789" s="4" t="s">
        <v>1656</v>
      </c>
      <c r="B1789" s="3">
        <v>6.5728933876692521E-5</v>
      </c>
      <c r="C1789" s="3"/>
      <c r="D1789" s="3"/>
      <c r="E1789" s="3"/>
      <c r="F1789" s="3"/>
      <c r="G1789" s="3">
        <v>6.5728933876692521E-5</v>
      </c>
    </row>
    <row r="1790" spans="1:7" x14ac:dyDescent="0.4">
      <c r="A1790" s="4" t="s">
        <v>1676</v>
      </c>
      <c r="B1790" s="3">
        <v>6.5728933876692521E-5</v>
      </c>
      <c r="C1790" s="3"/>
      <c r="D1790" s="3"/>
      <c r="E1790" s="3"/>
      <c r="F1790" s="3"/>
      <c r="G1790" s="3">
        <v>6.5728933876692521E-5</v>
      </c>
    </row>
    <row r="1791" spans="1:7" x14ac:dyDescent="0.4">
      <c r="A1791" s="4" t="s">
        <v>2317</v>
      </c>
      <c r="B1791" s="3">
        <v>6.5728933876692521E-5</v>
      </c>
      <c r="C1791" s="3"/>
      <c r="D1791" s="3"/>
      <c r="E1791" s="3"/>
      <c r="F1791" s="3"/>
      <c r="G1791" s="3">
        <v>6.5728933876692521E-5</v>
      </c>
    </row>
    <row r="1792" spans="1:7" x14ac:dyDescent="0.4">
      <c r="A1792" s="4" t="s">
        <v>1843</v>
      </c>
      <c r="B1792" s="3">
        <v>6.5728933876692521E-5</v>
      </c>
      <c r="C1792" s="3"/>
      <c r="D1792" s="3"/>
      <c r="E1792" s="3"/>
      <c r="F1792" s="3"/>
      <c r="G1792" s="3">
        <v>6.5728933876692521E-5</v>
      </c>
    </row>
    <row r="1793" spans="1:7" x14ac:dyDescent="0.4">
      <c r="A1793" s="4" t="s">
        <v>1991</v>
      </c>
      <c r="B1793" s="3">
        <v>6.5728933876692521E-5</v>
      </c>
      <c r="C1793" s="3"/>
      <c r="D1793" s="3"/>
      <c r="E1793" s="3"/>
      <c r="F1793" s="3"/>
      <c r="G1793" s="3">
        <v>6.5728933876692521E-5</v>
      </c>
    </row>
    <row r="1794" spans="1:7" x14ac:dyDescent="0.4">
      <c r="A1794" s="4" t="s">
        <v>582</v>
      </c>
      <c r="B1794" s="3">
        <v>6.5728933876692521E-5</v>
      </c>
      <c r="C1794" s="3"/>
      <c r="D1794" s="3"/>
      <c r="E1794" s="3"/>
      <c r="F1794" s="3"/>
      <c r="G1794" s="3">
        <v>6.5728933876692521E-5</v>
      </c>
    </row>
    <row r="1795" spans="1:7" x14ac:dyDescent="0.4">
      <c r="A1795" s="4" t="s">
        <v>1147</v>
      </c>
      <c r="B1795" s="3">
        <v>6.5728933876692521E-5</v>
      </c>
      <c r="C1795" s="3"/>
      <c r="D1795" s="3"/>
      <c r="E1795" s="3"/>
      <c r="F1795" s="3"/>
      <c r="G1795" s="3">
        <v>6.5728933876692521E-5</v>
      </c>
    </row>
    <row r="1796" spans="1:7" x14ac:dyDescent="0.4">
      <c r="A1796" s="4" t="s">
        <v>1936</v>
      </c>
      <c r="B1796" s="3">
        <v>6.5728933876692521E-5</v>
      </c>
      <c r="C1796" s="3"/>
      <c r="D1796" s="3"/>
      <c r="E1796" s="3"/>
      <c r="F1796" s="3"/>
      <c r="G1796" s="3">
        <v>6.5728933876692521E-5</v>
      </c>
    </row>
    <row r="1797" spans="1:7" x14ac:dyDescent="0.4">
      <c r="A1797" s="4" t="s">
        <v>116</v>
      </c>
      <c r="B1797" s="3">
        <v>6.5728933876692521E-5</v>
      </c>
      <c r="C1797" s="3"/>
      <c r="D1797" s="3"/>
      <c r="E1797" s="3"/>
      <c r="F1797" s="3"/>
      <c r="G1797" s="3">
        <v>6.5728933876692521E-5</v>
      </c>
    </row>
    <row r="1798" spans="1:7" x14ac:dyDescent="0.4">
      <c r="A1798" s="4" t="s">
        <v>1428</v>
      </c>
      <c r="B1798" s="3">
        <v>6.5728933876692521E-5</v>
      </c>
      <c r="C1798" s="3"/>
      <c r="D1798" s="3"/>
      <c r="E1798" s="3"/>
      <c r="F1798" s="3"/>
      <c r="G1798" s="3">
        <v>6.5728933876692521E-5</v>
      </c>
    </row>
    <row r="1799" spans="1:7" x14ac:dyDescent="0.4">
      <c r="A1799" s="4" t="s">
        <v>939</v>
      </c>
      <c r="B1799" s="3">
        <v>6.5728933876692521E-5</v>
      </c>
      <c r="C1799" s="3"/>
      <c r="D1799" s="3"/>
      <c r="E1799" s="3"/>
      <c r="F1799" s="3"/>
      <c r="G1799" s="3">
        <v>6.5728933876692521E-5</v>
      </c>
    </row>
    <row r="1800" spans="1:7" x14ac:dyDescent="0.4">
      <c r="A1800" s="4" t="s">
        <v>419</v>
      </c>
      <c r="B1800" s="3">
        <v>6.5728933876692521E-5</v>
      </c>
      <c r="C1800" s="3"/>
      <c r="D1800" s="3"/>
      <c r="E1800" s="3"/>
      <c r="F1800" s="3"/>
      <c r="G1800" s="3">
        <v>6.5728933876692521E-5</v>
      </c>
    </row>
    <row r="1801" spans="1:7" x14ac:dyDescent="0.4">
      <c r="A1801" s="4" t="s">
        <v>1662</v>
      </c>
      <c r="B1801" s="3">
        <v>6.5728933876692521E-5</v>
      </c>
      <c r="C1801" s="3"/>
      <c r="D1801" s="3"/>
      <c r="E1801" s="3"/>
      <c r="F1801" s="3"/>
      <c r="G1801" s="3">
        <v>6.5728933876692521E-5</v>
      </c>
    </row>
    <row r="1802" spans="1:7" x14ac:dyDescent="0.4">
      <c r="A1802" s="4" t="s">
        <v>1657</v>
      </c>
      <c r="B1802" s="3">
        <v>6.5728933876692521E-5</v>
      </c>
      <c r="C1802" s="3"/>
      <c r="D1802" s="3"/>
      <c r="E1802" s="3"/>
      <c r="F1802" s="3"/>
      <c r="G1802" s="3">
        <v>6.5728933876692521E-5</v>
      </c>
    </row>
    <row r="1803" spans="1:7" x14ac:dyDescent="0.4">
      <c r="A1803" s="4" t="s">
        <v>1608</v>
      </c>
      <c r="B1803" s="3">
        <v>6.5728933876692521E-5</v>
      </c>
      <c r="C1803" s="3"/>
      <c r="D1803" s="3"/>
      <c r="E1803" s="3"/>
      <c r="F1803" s="3"/>
      <c r="G1803" s="3">
        <v>6.5728933876692521E-5</v>
      </c>
    </row>
    <row r="1804" spans="1:7" x14ac:dyDescent="0.4">
      <c r="A1804" s="4" t="s">
        <v>2506</v>
      </c>
      <c r="B1804" s="3">
        <v>6.5728933876692521E-5</v>
      </c>
      <c r="C1804" s="3"/>
      <c r="D1804" s="3"/>
      <c r="E1804" s="3"/>
      <c r="F1804" s="3"/>
      <c r="G1804" s="3">
        <v>6.5728933876692521E-5</v>
      </c>
    </row>
    <row r="1805" spans="1:7" x14ac:dyDescent="0.4">
      <c r="A1805" s="4" t="s">
        <v>1076</v>
      </c>
      <c r="B1805" s="3">
        <v>6.5728933876692521E-5</v>
      </c>
      <c r="C1805" s="3"/>
      <c r="D1805" s="3"/>
      <c r="E1805" s="3"/>
      <c r="F1805" s="3"/>
      <c r="G1805" s="3">
        <v>6.5728933876692521E-5</v>
      </c>
    </row>
    <row r="1806" spans="1:7" x14ac:dyDescent="0.4">
      <c r="A1806" s="4" t="s">
        <v>2186</v>
      </c>
      <c r="B1806" s="3">
        <v>6.5728933876692521E-5</v>
      </c>
      <c r="C1806" s="3"/>
      <c r="D1806" s="3"/>
      <c r="E1806" s="3"/>
      <c r="F1806" s="3"/>
      <c r="G1806" s="3">
        <v>6.5728933876692521E-5</v>
      </c>
    </row>
    <row r="1807" spans="1:7" x14ac:dyDescent="0.4">
      <c r="A1807" s="4" t="s">
        <v>1964</v>
      </c>
      <c r="B1807" s="3">
        <v>6.5728933876692521E-5</v>
      </c>
      <c r="C1807" s="3"/>
      <c r="D1807" s="3"/>
      <c r="E1807" s="3"/>
      <c r="F1807" s="3"/>
      <c r="G1807" s="3">
        <v>6.5728933876692521E-5</v>
      </c>
    </row>
    <row r="1808" spans="1:7" x14ac:dyDescent="0.4">
      <c r="A1808" s="4" t="s">
        <v>1413</v>
      </c>
      <c r="B1808" s="3">
        <v>6.5728933876692521E-5</v>
      </c>
      <c r="C1808" s="3"/>
      <c r="D1808" s="3"/>
      <c r="E1808" s="3"/>
      <c r="F1808" s="3"/>
      <c r="G1808" s="3">
        <v>6.5728933876692521E-5</v>
      </c>
    </row>
    <row r="1809" spans="1:7" x14ac:dyDescent="0.4">
      <c r="A1809" s="4" t="s">
        <v>2214</v>
      </c>
      <c r="B1809" s="3">
        <v>6.5728933876692521E-5</v>
      </c>
      <c r="C1809" s="3"/>
      <c r="D1809" s="3"/>
      <c r="E1809" s="3"/>
      <c r="F1809" s="3"/>
      <c r="G1809" s="3">
        <v>6.5728933876692521E-5</v>
      </c>
    </row>
    <row r="1810" spans="1:7" x14ac:dyDescent="0.4">
      <c r="A1810" s="4" t="s">
        <v>1948</v>
      </c>
      <c r="B1810" s="3">
        <v>6.5728933876692521E-5</v>
      </c>
      <c r="C1810" s="3"/>
      <c r="D1810" s="3"/>
      <c r="E1810" s="3"/>
      <c r="F1810" s="3"/>
      <c r="G1810" s="3">
        <v>6.5728933876692521E-5</v>
      </c>
    </row>
    <row r="1811" spans="1:7" x14ac:dyDescent="0.4">
      <c r="A1811" s="4" t="s">
        <v>1116</v>
      </c>
      <c r="B1811" s="3">
        <v>6.5728933876692521E-5</v>
      </c>
      <c r="C1811" s="3"/>
      <c r="D1811" s="3"/>
      <c r="E1811" s="3"/>
      <c r="F1811" s="3"/>
      <c r="G1811" s="3">
        <v>6.5728933876692521E-5</v>
      </c>
    </row>
    <row r="1812" spans="1:7" x14ac:dyDescent="0.4">
      <c r="A1812" s="4" t="s">
        <v>740</v>
      </c>
      <c r="B1812" s="3">
        <v>6.5728933876692521E-5</v>
      </c>
      <c r="C1812" s="3"/>
      <c r="D1812" s="3"/>
      <c r="E1812" s="3"/>
      <c r="F1812" s="3"/>
      <c r="G1812" s="3">
        <v>6.5728933876692521E-5</v>
      </c>
    </row>
    <row r="1813" spans="1:7" x14ac:dyDescent="0.4">
      <c r="A1813" s="4" t="s">
        <v>2002</v>
      </c>
      <c r="B1813" s="3">
        <v>6.5728933876692521E-5</v>
      </c>
      <c r="C1813" s="3"/>
      <c r="D1813" s="3"/>
      <c r="E1813" s="3"/>
      <c r="F1813" s="3"/>
      <c r="G1813" s="3">
        <v>6.5728933876692521E-5</v>
      </c>
    </row>
    <row r="1814" spans="1:7" x14ac:dyDescent="0.4">
      <c r="A1814" s="4" t="s">
        <v>2549</v>
      </c>
      <c r="B1814" s="3">
        <v>6.5728933876692521E-5</v>
      </c>
      <c r="C1814" s="3"/>
      <c r="D1814" s="3"/>
      <c r="E1814" s="3"/>
      <c r="F1814" s="3"/>
      <c r="G1814" s="3">
        <v>6.5728933876692521E-5</v>
      </c>
    </row>
    <row r="1815" spans="1:7" x14ac:dyDescent="0.4">
      <c r="A1815" s="4" t="s">
        <v>2333</v>
      </c>
      <c r="B1815" s="3">
        <v>6.5728933876692521E-5</v>
      </c>
      <c r="C1815" s="3"/>
      <c r="D1815" s="3"/>
      <c r="E1815" s="3"/>
      <c r="F1815" s="3"/>
      <c r="G1815" s="3">
        <v>6.5728933876692521E-5</v>
      </c>
    </row>
    <row r="1816" spans="1:7" x14ac:dyDescent="0.4">
      <c r="A1816" s="4" t="s">
        <v>1091</v>
      </c>
      <c r="B1816" s="3">
        <v>6.5728933876692521E-5</v>
      </c>
      <c r="C1816" s="3"/>
      <c r="D1816" s="3"/>
      <c r="E1816" s="3"/>
      <c r="F1816" s="3"/>
      <c r="G1816" s="3">
        <v>6.5728933876692521E-5</v>
      </c>
    </row>
    <row r="1817" spans="1:7" x14ac:dyDescent="0.4">
      <c r="A1817" s="4" t="s">
        <v>960</v>
      </c>
      <c r="B1817" s="3">
        <v>6.5728933876692521E-5</v>
      </c>
      <c r="C1817" s="3"/>
      <c r="D1817" s="3"/>
      <c r="E1817" s="3"/>
      <c r="F1817" s="3"/>
      <c r="G1817" s="3">
        <v>6.5728933876692521E-5</v>
      </c>
    </row>
    <row r="1818" spans="1:7" x14ac:dyDescent="0.4">
      <c r="A1818" s="4" t="s">
        <v>2101</v>
      </c>
      <c r="B1818" s="3">
        <v>6.5728933876692521E-5</v>
      </c>
      <c r="C1818" s="3"/>
      <c r="D1818" s="3"/>
      <c r="E1818" s="3"/>
      <c r="F1818" s="3"/>
      <c r="G1818" s="3">
        <v>6.5728933876692521E-5</v>
      </c>
    </row>
    <row r="1819" spans="1:7" x14ac:dyDescent="0.4">
      <c r="A1819" s="4" t="s">
        <v>2299</v>
      </c>
      <c r="B1819" s="3">
        <v>6.5728933876692521E-5</v>
      </c>
      <c r="C1819" s="3"/>
      <c r="D1819" s="3"/>
      <c r="E1819" s="3"/>
      <c r="F1819" s="3"/>
      <c r="G1819" s="3">
        <v>6.5728933876692521E-5</v>
      </c>
    </row>
    <row r="1820" spans="1:7" x14ac:dyDescent="0.4">
      <c r="A1820" s="4" t="s">
        <v>1140</v>
      </c>
      <c r="B1820" s="3">
        <v>6.5728933876692521E-5</v>
      </c>
      <c r="C1820" s="3"/>
      <c r="D1820" s="3"/>
      <c r="E1820" s="3"/>
      <c r="F1820" s="3"/>
      <c r="G1820" s="3">
        <v>6.5728933876692521E-5</v>
      </c>
    </row>
    <row r="1821" spans="1:7" x14ac:dyDescent="0.4">
      <c r="A1821" s="4" t="s">
        <v>1104</v>
      </c>
      <c r="B1821" s="3">
        <v>6.5728933876692521E-5</v>
      </c>
      <c r="C1821" s="3"/>
      <c r="D1821" s="3"/>
      <c r="E1821" s="3"/>
      <c r="F1821" s="3"/>
      <c r="G1821" s="3">
        <v>6.5728933876692521E-5</v>
      </c>
    </row>
    <row r="1822" spans="1:7" x14ac:dyDescent="0.4">
      <c r="A1822" s="4" t="s">
        <v>2277</v>
      </c>
      <c r="B1822" s="3">
        <v>6.5728933876692521E-5</v>
      </c>
      <c r="C1822" s="3"/>
      <c r="D1822" s="3"/>
      <c r="E1822" s="3"/>
      <c r="F1822" s="3"/>
      <c r="G1822" s="3">
        <v>6.5728933876692521E-5</v>
      </c>
    </row>
    <row r="1823" spans="1:7" x14ac:dyDescent="0.4">
      <c r="A1823" s="4" t="s">
        <v>861</v>
      </c>
      <c r="B1823" s="3">
        <v>6.5728933876692521E-5</v>
      </c>
      <c r="C1823" s="3"/>
      <c r="D1823" s="3"/>
      <c r="E1823" s="3"/>
      <c r="F1823" s="3"/>
      <c r="G1823" s="3">
        <v>6.5728933876692521E-5</v>
      </c>
    </row>
    <row r="1824" spans="1:7" x14ac:dyDescent="0.4">
      <c r="A1824" s="4" t="s">
        <v>312</v>
      </c>
      <c r="B1824" s="3">
        <v>6.5728933876692521E-5</v>
      </c>
      <c r="C1824" s="3"/>
      <c r="D1824" s="3"/>
      <c r="E1824" s="3"/>
      <c r="F1824" s="3"/>
      <c r="G1824" s="3">
        <v>6.5728933876692521E-5</v>
      </c>
    </row>
    <row r="1825" spans="1:7" x14ac:dyDescent="0.4">
      <c r="A1825" s="4" t="s">
        <v>1864</v>
      </c>
      <c r="B1825" s="3">
        <v>6.5728933876692521E-5</v>
      </c>
      <c r="C1825" s="3"/>
      <c r="D1825" s="3"/>
      <c r="E1825" s="3"/>
      <c r="F1825" s="3"/>
      <c r="G1825" s="3">
        <v>6.5728933876692521E-5</v>
      </c>
    </row>
    <row r="1826" spans="1:7" x14ac:dyDescent="0.4">
      <c r="A1826" s="4" t="s">
        <v>1841</v>
      </c>
      <c r="B1826" s="3">
        <v>6.5728933876692521E-5</v>
      </c>
      <c r="C1826" s="3"/>
      <c r="D1826" s="3"/>
      <c r="E1826" s="3"/>
      <c r="F1826" s="3"/>
      <c r="G1826" s="3">
        <v>6.5728933876692521E-5</v>
      </c>
    </row>
    <row r="1827" spans="1:7" x14ac:dyDescent="0.4">
      <c r="A1827" s="4" t="s">
        <v>2141</v>
      </c>
      <c r="B1827" s="3">
        <v>6.5728933876692521E-5</v>
      </c>
      <c r="C1827" s="3"/>
      <c r="D1827" s="3"/>
      <c r="E1827" s="3"/>
      <c r="F1827" s="3"/>
      <c r="G1827" s="3">
        <v>6.5728933876692521E-5</v>
      </c>
    </row>
    <row r="1828" spans="1:7" x14ac:dyDescent="0.4">
      <c r="A1828" s="4" t="s">
        <v>2435</v>
      </c>
      <c r="B1828" s="3">
        <v>6.5728933876692521E-5</v>
      </c>
      <c r="C1828" s="3"/>
      <c r="D1828" s="3"/>
      <c r="E1828" s="3"/>
      <c r="F1828" s="3"/>
      <c r="G1828" s="3">
        <v>6.5728933876692521E-5</v>
      </c>
    </row>
    <row r="1829" spans="1:7" x14ac:dyDescent="0.4">
      <c r="A1829" s="4" t="s">
        <v>1540</v>
      </c>
      <c r="B1829" s="3">
        <v>6.5728933876692521E-5</v>
      </c>
      <c r="C1829" s="3"/>
      <c r="D1829" s="3"/>
      <c r="E1829" s="3"/>
      <c r="F1829" s="3"/>
      <c r="G1829" s="3">
        <v>6.5728933876692521E-5</v>
      </c>
    </row>
    <row r="1830" spans="1:7" x14ac:dyDescent="0.4">
      <c r="A1830" s="4" t="s">
        <v>1247</v>
      </c>
      <c r="B1830" s="3">
        <v>6.5728933876692521E-5</v>
      </c>
      <c r="C1830" s="3"/>
      <c r="D1830" s="3"/>
      <c r="E1830" s="3"/>
      <c r="F1830" s="3"/>
      <c r="G1830" s="3">
        <v>6.5728933876692521E-5</v>
      </c>
    </row>
    <row r="1831" spans="1:7" x14ac:dyDescent="0.4">
      <c r="A1831" s="4" t="s">
        <v>810</v>
      </c>
      <c r="B1831" s="3">
        <v>6.5728933876692521E-5</v>
      </c>
      <c r="C1831" s="3"/>
      <c r="D1831" s="3"/>
      <c r="E1831" s="3"/>
      <c r="F1831" s="3"/>
      <c r="G1831" s="3">
        <v>6.5728933876692521E-5</v>
      </c>
    </row>
    <row r="1832" spans="1:7" x14ac:dyDescent="0.4">
      <c r="A1832" s="4" t="s">
        <v>1150</v>
      </c>
      <c r="B1832" s="3">
        <v>6.5728933876692521E-5</v>
      </c>
      <c r="C1832" s="3"/>
      <c r="D1832" s="3"/>
      <c r="E1832" s="3"/>
      <c r="F1832" s="3"/>
      <c r="G1832" s="3">
        <v>6.5728933876692521E-5</v>
      </c>
    </row>
    <row r="1833" spans="1:7" x14ac:dyDescent="0.4">
      <c r="A1833" s="4" t="s">
        <v>1580</v>
      </c>
      <c r="B1833" s="3">
        <v>6.5728933876692521E-5</v>
      </c>
      <c r="C1833" s="3"/>
      <c r="D1833" s="3"/>
      <c r="E1833" s="3"/>
      <c r="F1833" s="3"/>
      <c r="G1833" s="3">
        <v>6.5728933876692521E-5</v>
      </c>
    </row>
    <row r="1834" spans="1:7" x14ac:dyDescent="0.4">
      <c r="A1834" s="4" t="s">
        <v>1860</v>
      </c>
      <c r="B1834" s="3">
        <v>6.5728933876692521E-5</v>
      </c>
      <c r="C1834" s="3"/>
      <c r="D1834" s="3"/>
      <c r="E1834" s="3"/>
      <c r="F1834" s="3"/>
      <c r="G1834" s="3">
        <v>6.5728933876692521E-5</v>
      </c>
    </row>
    <row r="1835" spans="1:7" x14ac:dyDescent="0.4">
      <c r="A1835" s="4" t="s">
        <v>2073</v>
      </c>
      <c r="B1835" s="3">
        <v>6.5728933876692521E-5</v>
      </c>
      <c r="C1835" s="3"/>
      <c r="D1835" s="3"/>
      <c r="E1835" s="3"/>
      <c r="F1835" s="3"/>
      <c r="G1835" s="3">
        <v>6.5728933876692521E-5</v>
      </c>
    </row>
    <row r="1836" spans="1:7" x14ac:dyDescent="0.4">
      <c r="A1836" s="4" t="s">
        <v>848</v>
      </c>
      <c r="B1836" s="3">
        <v>6.5728933876692521E-5</v>
      </c>
      <c r="C1836" s="3"/>
      <c r="D1836" s="3"/>
      <c r="E1836" s="3"/>
      <c r="F1836" s="3"/>
      <c r="G1836" s="3">
        <v>6.5728933876692521E-5</v>
      </c>
    </row>
    <row r="1837" spans="1:7" x14ac:dyDescent="0.4">
      <c r="A1837" s="4" t="s">
        <v>1154</v>
      </c>
      <c r="B1837" s="3">
        <v>6.5728933876692521E-5</v>
      </c>
      <c r="C1837" s="3"/>
      <c r="D1837" s="3"/>
      <c r="E1837" s="3"/>
      <c r="F1837" s="3"/>
      <c r="G1837" s="3">
        <v>6.5728933876692521E-5</v>
      </c>
    </row>
    <row r="1838" spans="1:7" x14ac:dyDescent="0.4">
      <c r="A1838" s="4" t="s">
        <v>2241</v>
      </c>
      <c r="B1838" s="3">
        <v>6.5728933876692521E-5</v>
      </c>
      <c r="C1838" s="3"/>
      <c r="D1838" s="3"/>
      <c r="E1838" s="3"/>
      <c r="F1838" s="3"/>
      <c r="G1838" s="3">
        <v>6.5728933876692521E-5</v>
      </c>
    </row>
    <row r="1839" spans="1:7" x14ac:dyDescent="0.4">
      <c r="A1839" s="4" t="s">
        <v>995</v>
      </c>
      <c r="B1839" s="3">
        <v>6.5728933876692521E-5</v>
      </c>
      <c r="C1839" s="3"/>
      <c r="D1839" s="3"/>
      <c r="E1839" s="3"/>
      <c r="F1839" s="3"/>
      <c r="G1839" s="3">
        <v>6.5728933876692521E-5</v>
      </c>
    </row>
    <row r="1840" spans="1:7" x14ac:dyDescent="0.4">
      <c r="A1840" s="4" t="s">
        <v>2814</v>
      </c>
      <c r="B1840" s="3"/>
      <c r="C1840" s="3">
        <v>1.36930028755306E-4</v>
      </c>
      <c r="D1840" s="3">
        <v>7.9681274900398409E-5</v>
      </c>
      <c r="E1840" s="3">
        <v>2.7489897462682462E-5</v>
      </c>
      <c r="F1840" s="3">
        <v>1.8144045577842489E-5</v>
      </c>
      <c r="G1840" s="3">
        <v>6.5561311674057336E-5</v>
      </c>
    </row>
    <row r="1841" spans="1:7" x14ac:dyDescent="0.4">
      <c r="A1841" s="4" t="s">
        <v>3448</v>
      </c>
      <c r="B1841" s="3"/>
      <c r="C1841" s="3"/>
      <c r="D1841" s="3">
        <v>1.5936254980079679E-4</v>
      </c>
      <c r="E1841" s="3">
        <v>2.7489897462682462E-5</v>
      </c>
      <c r="F1841" s="3">
        <v>9.0720227889212464E-6</v>
      </c>
      <c r="G1841" s="3">
        <v>6.5308156684133501E-5</v>
      </c>
    </row>
    <row r="1842" spans="1:7" x14ac:dyDescent="0.4">
      <c r="A1842" s="4" t="s">
        <v>764</v>
      </c>
      <c r="B1842" s="3">
        <v>1.3145786775338499E-4</v>
      </c>
      <c r="C1842" s="3"/>
      <c r="D1842" s="3"/>
      <c r="E1842" s="3">
        <v>2.7489897462682462E-5</v>
      </c>
      <c r="F1842" s="3">
        <v>3.6288091155684992E-5</v>
      </c>
      <c r="G1842" s="3">
        <v>6.5078618790584151E-5</v>
      </c>
    </row>
    <row r="1843" spans="1:7" x14ac:dyDescent="0.4">
      <c r="A1843" s="4" t="s">
        <v>2228</v>
      </c>
      <c r="B1843" s="3">
        <v>1.3145786775338499E-4</v>
      </c>
      <c r="C1843" s="3"/>
      <c r="D1843" s="3"/>
      <c r="E1843" s="3">
        <v>2.7489897462682462E-5</v>
      </c>
      <c r="F1843" s="3">
        <v>3.6288091155684992E-5</v>
      </c>
      <c r="G1843" s="3">
        <v>6.5078618790584151E-5</v>
      </c>
    </row>
    <row r="1844" spans="1:7" x14ac:dyDescent="0.4">
      <c r="A1844" s="4" t="s">
        <v>432</v>
      </c>
      <c r="B1844" s="3">
        <v>1.3145786775338499E-4</v>
      </c>
      <c r="C1844" s="3"/>
      <c r="D1844" s="3"/>
      <c r="E1844" s="3">
        <v>2.7489897462682462E-5</v>
      </c>
      <c r="F1844" s="3">
        <v>3.6288091155684992E-5</v>
      </c>
      <c r="G1844" s="3">
        <v>6.5078618790584151E-5</v>
      </c>
    </row>
    <row r="1845" spans="1:7" x14ac:dyDescent="0.4">
      <c r="A1845" s="4" t="s">
        <v>1545</v>
      </c>
      <c r="B1845" s="3">
        <v>6.5728933876692521E-5</v>
      </c>
      <c r="C1845" s="3"/>
      <c r="D1845" s="3"/>
      <c r="E1845" s="3"/>
      <c r="F1845" s="3">
        <v>6.3504159522448725E-5</v>
      </c>
      <c r="G1845" s="3">
        <v>6.461654669957063E-5</v>
      </c>
    </row>
    <row r="1846" spans="1:7" x14ac:dyDescent="0.4">
      <c r="A1846" s="4" t="s">
        <v>1124</v>
      </c>
      <c r="B1846" s="3">
        <v>6.5728933876692521E-5</v>
      </c>
      <c r="C1846" s="3"/>
      <c r="D1846" s="3"/>
      <c r="E1846" s="3">
        <v>8.2469692388047395E-5</v>
      </c>
      <c r="F1846" s="3">
        <v>4.5360113944606232E-5</v>
      </c>
      <c r="G1846" s="3">
        <v>6.4519580069782054E-5</v>
      </c>
    </row>
    <row r="1847" spans="1:7" x14ac:dyDescent="0.4">
      <c r="A1847" s="4" t="s">
        <v>1811</v>
      </c>
      <c r="B1847" s="3">
        <v>6.5728933876692521E-5</v>
      </c>
      <c r="C1847" s="3"/>
      <c r="D1847" s="3"/>
      <c r="E1847" s="3">
        <v>8.2469692388047395E-5</v>
      </c>
      <c r="F1847" s="3">
        <v>4.5360113944606232E-5</v>
      </c>
      <c r="G1847" s="3">
        <v>6.4519580069782054E-5</v>
      </c>
    </row>
    <row r="1848" spans="1:7" x14ac:dyDescent="0.4">
      <c r="A1848" s="4" t="s">
        <v>2455</v>
      </c>
      <c r="B1848" s="3">
        <v>6.5728933876692521E-5</v>
      </c>
      <c r="C1848" s="3">
        <v>1.36930028755306E-4</v>
      </c>
      <c r="D1848" s="3"/>
      <c r="E1848" s="3">
        <v>2.7489897462682462E-5</v>
      </c>
      <c r="F1848" s="3">
        <v>2.7216068366763739E-5</v>
      </c>
      <c r="G1848" s="3">
        <v>6.4341232115361179E-5</v>
      </c>
    </row>
    <row r="1849" spans="1:7" x14ac:dyDescent="0.4">
      <c r="A1849" s="4" t="s">
        <v>1670</v>
      </c>
      <c r="B1849" s="3">
        <v>6.5728933876692521E-5</v>
      </c>
      <c r="C1849" s="3"/>
      <c r="D1849" s="3"/>
      <c r="E1849" s="3">
        <v>2.7489897462682462E-5</v>
      </c>
      <c r="F1849" s="3">
        <v>9.979225067813371E-5</v>
      </c>
      <c r="G1849" s="3">
        <v>6.4337027339169574E-5</v>
      </c>
    </row>
    <row r="1850" spans="1:7" x14ac:dyDescent="0.4">
      <c r="A1850" s="4" t="s">
        <v>4555</v>
      </c>
      <c r="B1850" s="3"/>
      <c r="C1850" s="3"/>
      <c r="D1850" s="3"/>
      <c r="E1850" s="3">
        <v>1.099595898507299E-4</v>
      </c>
      <c r="F1850" s="3">
        <v>1.8144045577842489E-5</v>
      </c>
      <c r="G1850" s="3">
        <v>6.405181771428619E-5</v>
      </c>
    </row>
    <row r="1851" spans="1:7" x14ac:dyDescent="0.4">
      <c r="A1851" s="4" t="s">
        <v>4196</v>
      </c>
      <c r="B1851" s="3"/>
      <c r="C1851" s="3"/>
      <c r="D1851" s="3"/>
      <c r="E1851" s="3">
        <v>8.2469692388047395E-5</v>
      </c>
      <c r="F1851" s="3">
        <v>4.5360113944606232E-5</v>
      </c>
      <c r="G1851" s="3">
        <v>6.3914903166326813E-5</v>
      </c>
    </row>
    <row r="1852" spans="1:7" x14ac:dyDescent="0.4">
      <c r="A1852" s="4" t="s">
        <v>4100</v>
      </c>
      <c r="B1852" s="3"/>
      <c r="C1852" s="3"/>
      <c r="D1852" s="3"/>
      <c r="E1852" s="3">
        <v>8.2469692388047395E-5</v>
      </c>
      <c r="F1852" s="3">
        <v>4.5360113944606232E-5</v>
      </c>
      <c r="G1852" s="3">
        <v>6.3914903166326813E-5</v>
      </c>
    </row>
    <row r="1853" spans="1:7" x14ac:dyDescent="0.4">
      <c r="A1853" s="4" t="s">
        <v>3007</v>
      </c>
      <c r="B1853" s="3"/>
      <c r="C1853" s="3">
        <v>1.36930028755306E-4</v>
      </c>
      <c r="D1853" s="3"/>
      <c r="E1853" s="3">
        <v>2.7489897462682462E-5</v>
      </c>
      <c r="F1853" s="3">
        <v>2.7216068366763739E-5</v>
      </c>
      <c r="G1853" s="3">
        <v>6.3878664861584069E-5</v>
      </c>
    </row>
    <row r="1854" spans="1:7" x14ac:dyDescent="0.4">
      <c r="A1854" s="4" t="s">
        <v>3042</v>
      </c>
      <c r="B1854" s="3"/>
      <c r="C1854" s="3">
        <v>1.36930028755306E-4</v>
      </c>
      <c r="D1854" s="3"/>
      <c r="E1854" s="3">
        <v>2.7489897462682462E-5</v>
      </c>
      <c r="F1854" s="3">
        <v>2.7216068366763739E-5</v>
      </c>
      <c r="G1854" s="3">
        <v>6.3878664861584069E-5</v>
      </c>
    </row>
    <row r="1855" spans="1:7" x14ac:dyDescent="0.4">
      <c r="A1855" s="4" t="s">
        <v>3062</v>
      </c>
      <c r="B1855" s="3"/>
      <c r="C1855" s="3">
        <v>1.36930028755306E-4</v>
      </c>
      <c r="D1855" s="3"/>
      <c r="E1855" s="3">
        <v>2.7489897462682462E-5</v>
      </c>
      <c r="F1855" s="3">
        <v>2.7216068366763739E-5</v>
      </c>
      <c r="G1855" s="3">
        <v>6.3878664861584069E-5</v>
      </c>
    </row>
    <row r="1856" spans="1:7" x14ac:dyDescent="0.4">
      <c r="A1856" s="4" t="s">
        <v>2704</v>
      </c>
      <c r="B1856" s="3"/>
      <c r="C1856" s="3">
        <v>1.36930028755306E-4</v>
      </c>
      <c r="D1856" s="3"/>
      <c r="E1856" s="3">
        <v>2.7489897462682462E-5</v>
      </c>
      <c r="F1856" s="3">
        <v>2.7216068366763739E-5</v>
      </c>
      <c r="G1856" s="3">
        <v>6.3878664861584069E-5</v>
      </c>
    </row>
    <row r="1857" spans="1:7" x14ac:dyDescent="0.4">
      <c r="A1857" s="4" t="s">
        <v>2781</v>
      </c>
      <c r="B1857" s="3"/>
      <c r="C1857" s="3">
        <v>1.36930028755306E-4</v>
      </c>
      <c r="D1857" s="3"/>
      <c r="E1857" s="3">
        <v>2.7489897462682462E-5</v>
      </c>
      <c r="F1857" s="3">
        <v>2.7216068366763739E-5</v>
      </c>
      <c r="G1857" s="3">
        <v>6.3878664861584069E-5</v>
      </c>
    </row>
    <row r="1858" spans="1:7" x14ac:dyDescent="0.4">
      <c r="A1858" s="4" t="s">
        <v>3053</v>
      </c>
      <c r="B1858" s="3"/>
      <c r="C1858" s="3">
        <v>1.36930028755306E-4</v>
      </c>
      <c r="D1858" s="3"/>
      <c r="E1858" s="3">
        <v>2.7489897462682462E-5</v>
      </c>
      <c r="F1858" s="3">
        <v>2.7216068366763739E-5</v>
      </c>
      <c r="G1858" s="3">
        <v>6.3878664861584069E-5</v>
      </c>
    </row>
    <row r="1859" spans="1:7" x14ac:dyDescent="0.4">
      <c r="A1859" s="4" t="s">
        <v>2910</v>
      </c>
      <c r="B1859" s="3"/>
      <c r="C1859" s="3">
        <v>1.36930028755306E-4</v>
      </c>
      <c r="D1859" s="3"/>
      <c r="E1859" s="3">
        <v>2.7489897462682462E-5</v>
      </c>
      <c r="F1859" s="3">
        <v>2.7216068366763739E-5</v>
      </c>
      <c r="G1859" s="3">
        <v>6.3878664861584069E-5</v>
      </c>
    </row>
    <row r="1860" spans="1:7" x14ac:dyDescent="0.4">
      <c r="A1860" s="4" t="s">
        <v>2614</v>
      </c>
      <c r="B1860" s="3"/>
      <c r="C1860" s="3">
        <v>1.36930028755306E-4</v>
      </c>
      <c r="D1860" s="3"/>
      <c r="E1860" s="3">
        <v>2.7489897462682462E-5</v>
      </c>
      <c r="F1860" s="3">
        <v>2.7216068366763739E-5</v>
      </c>
      <c r="G1860" s="3">
        <v>6.3878664861584069E-5</v>
      </c>
    </row>
    <row r="1861" spans="1:7" x14ac:dyDescent="0.4">
      <c r="A1861" s="4" t="s">
        <v>3013</v>
      </c>
      <c r="B1861" s="3"/>
      <c r="C1861" s="3">
        <v>1.36930028755306E-4</v>
      </c>
      <c r="D1861" s="3"/>
      <c r="E1861" s="3">
        <v>2.7489897462682462E-5</v>
      </c>
      <c r="F1861" s="3">
        <v>2.7216068366763739E-5</v>
      </c>
      <c r="G1861" s="3">
        <v>6.3878664861584069E-5</v>
      </c>
    </row>
    <row r="1862" spans="1:7" x14ac:dyDescent="0.4">
      <c r="A1862" s="4" t="s">
        <v>4424</v>
      </c>
      <c r="B1862" s="3"/>
      <c r="C1862" s="3"/>
      <c r="D1862" s="3"/>
      <c r="E1862" s="3">
        <v>5.497979492536493E-5</v>
      </c>
      <c r="F1862" s="3">
        <v>7.2576182311369971E-5</v>
      </c>
      <c r="G1862" s="3">
        <v>6.377798861836745E-5</v>
      </c>
    </row>
    <row r="1863" spans="1:7" x14ac:dyDescent="0.4">
      <c r="A1863" s="4" t="s">
        <v>4041</v>
      </c>
      <c r="B1863" s="3"/>
      <c r="C1863" s="3"/>
      <c r="D1863" s="3"/>
      <c r="E1863" s="3">
        <v>5.497979492536493E-5</v>
      </c>
      <c r="F1863" s="3">
        <v>7.2576182311369971E-5</v>
      </c>
      <c r="G1863" s="3">
        <v>6.377798861836745E-5</v>
      </c>
    </row>
    <row r="1864" spans="1:7" x14ac:dyDescent="0.4">
      <c r="A1864" s="4" t="s">
        <v>4581</v>
      </c>
      <c r="B1864" s="3"/>
      <c r="C1864" s="3"/>
      <c r="D1864" s="3"/>
      <c r="E1864" s="3">
        <v>5.497979492536493E-5</v>
      </c>
      <c r="F1864" s="3">
        <v>7.2576182311369971E-5</v>
      </c>
      <c r="G1864" s="3">
        <v>6.377798861836745E-5</v>
      </c>
    </row>
    <row r="1865" spans="1:7" x14ac:dyDescent="0.4">
      <c r="A1865" s="4" t="s">
        <v>6648</v>
      </c>
      <c r="B1865" s="3"/>
      <c r="C1865" s="3"/>
      <c r="D1865" s="3"/>
      <c r="E1865" s="3"/>
      <c r="F1865" s="3">
        <v>6.3504159522448725E-5</v>
      </c>
      <c r="G1865" s="3">
        <v>6.3504159522448725E-5</v>
      </c>
    </row>
    <row r="1866" spans="1:7" x14ac:dyDescent="0.4">
      <c r="A1866" s="4" t="s">
        <v>5848</v>
      </c>
      <c r="B1866" s="3"/>
      <c r="C1866" s="3"/>
      <c r="D1866" s="3"/>
      <c r="E1866" s="3"/>
      <c r="F1866" s="3">
        <v>6.3504159522448725E-5</v>
      </c>
      <c r="G1866" s="3">
        <v>6.3504159522448725E-5</v>
      </c>
    </row>
    <row r="1867" spans="1:7" x14ac:dyDescent="0.4">
      <c r="A1867" s="4" t="s">
        <v>5893</v>
      </c>
      <c r="B1867" s="3"/>
      <c r="C1867" s="3"/>
      <c r="D1867" s="3"/>
      <c r="E1867" s="3"/>
      <c r="F1867" s="3">
        <v>6.3504159522448725E-5</v>
      </c>
      <c r="G1867" s="3">
        <v>6.3504159522448725E-5</v>
      </c>
    </row>
    <row r="1868" spans="1:7" x14ac:dyDescent="0.4">
      <c r="A1868" s="4" t="s">
        <v>5813</v>
      </c>
      <c r="B1868" s="3"/>
      <c r="C1868" s="3"/>
      <c r="D1868" s="3"/>
      <c r="E1868" s="3"/>
      <c r="F1868" s="3">
        <v>6.3504159522448725E-5</v>
      </c>
      <c r="G1868" s="3">
        <v>6.3504159522448725E-5</v>
      </c>
    </row>
    <row r="1869" spans="1:7" x14ac:dyDescent="0.4">
      <c r="A1869" s="4" t="s">
        <v>5810</v>
      </c>
      <c r="B1869" s="3"/>
      <c r="C1869" s="3"/>
      <c r="D1869" s="3"/>
      <c r="E1869" s="3"/>
      <c r="F1869" s="3">
        <v>6.3504159522448725E-5</v>
      </c>
      <c r="G1869" s="3">
        <v>6.3504159522448725E-5</v>
      </c>
    </row>
    <row r="1870" spans="1:7" x14ac:dyDescent="0.4">
      <c r="A1870" s="4" t="s">
        <v>6204</v>
      </c>
      <c r="B1870" s="3"/>
      <c r="C1870" s="3"/>
      <c r="D1870" s="3"/>
      <c r="E1870" s="3"/>
      <c r="F1870" s="3">
        <v>6.3504159522448725E-5</v>
      </c>
      <c r="G1870" s="3">
        <v>6.3504159522448725E-5</v>
      </c>
    </row>
    <row r="1871" spans="1:7" x14ac:dyDescent="0.4">
      <c r="A1871" s="4" t="s">
        <v>5890</v>
      </c>
      <c r="B1871" s="3"/>
      <c r="C1871" s="3"/>
      <c r="D1871" s="3"/>
      <c r="E1871" s="3"/>
      <c r="F1871" s="3">
        <v>6.3504159522448725E-5</v>
      </c>
      <c r="G1871" s="3">
        <v>6.3504159522448725E-5</v>
      </c>
    </row>
    <row r="1872" spans="1:7" x14ac:dyDescent="0.4">
      <c r="A1872" s="4" t="s">
        <v>5950</v>
      </c>
      <c r="B1872" s="3"/>
      <c r="C1872" s="3"/>
      <c r="D1872" s="3"/>
      <c r="E1872" s="3"/>
      <c r="F1872" s="3">
        <v>6.3504159522448725E-5</v>
      </c>
      <c r="G1872" s="3">
        <v>6.3504159522448725E-5</v>
      </c>
    </row>
    <row r="1873" spans="1:7" x14ac:dyDescent="0.4">
      <c r="A1873" s="4" t="s">
        <v>6408</v>
      </c>
      <c r="B1873" s="3"/>
      <c r="C1873" s="3"/>
      <c r="D1873" s="3"/>
      <c r="E1873" s="3"/>
      <c r="F1873" s="3">
        <v>6.3504159522448725E-5</v>
      </c>
      <c r="G1873" s="3">
        <v>6.3504159522448725E-5</v>
      </c>
    </row>
    <row r="1874" spans="1:7" x14ac:dyDescent="0.4">
      <c r="A1874" s="4" t="s">
        <v>6716</v>
      </c>
      <c r="B1874" s="3"/>
      <c r="C1874" s="3"/>
      <c r="D1874" s="3"/>
      <c r="E1874" s="3"/>
      <c r="F1874" s="3">
        <v>6.3504159522448725E-5</v>
      </c>
      <c r="G1874" s="3">
        <v>6.3504159522448725E-5</v>
      </c>
    </row>
    <row r="1875" spans="1:7" x14ac:dyDescent="0.4">
      <c r="A1875" s="4" t="s">
        <v>6032</v>
      </c>
      <c r="B1875" s="3"/>
      <c r="C1875" s="3"/>
      <c r="D1875" s="3"/>
      <c r="E1875" s="3"/>
      <c r="F1875" s="3">
        <v>6.3504159522448725E-5</v>
      </c>
      <c r="G1875" s="3">
        <v>6.3504159522448725E-5</v>
      </c>
    </row>
    <row r="1876" spans="1:7" x14ac:dyDescent="0.4">
      <c r="A1876" s="4" t="s">
        <v>5715</v>
      </c>
      <c r="B1876" s="3"/>
      <c r="C1876" s="3"/>
      <c r="D1876" s="3"/>
      <c r="E1876" s="3"/>
      <c r="F1876" s="3">
        <v>6.3504159522448725E-5</v>
      </c>
      <c r="G1876" s="3">
        <v>6.3504159522448725E-5</v>
      </c>
    </row>
    <row r="1877" spans="1:7" x14ac:dyDescent="0.4">
      <c r="A1877" s="4" t="s">
        <v>5760</v>
      </c>
      <c r="B1877" s="3"/>
      <c r="C1877" s="3"/>
      <c r="D1877" s="3"/>
      <c r="E1877" s="3"/>
      <c r="F1877" s="3">
        <v>6.3504159522448725E-5</v>
      </c>
      <c r="G1877" s="3">
        <v>6.3504159522448725E-5</v>
      </c>
    </row>
    <row r="1878" spans="1:7" x14ac:dyDescent="0.4">
      <c r="A1878" s="4" t="s">
        <v>3116</v>
      </c>
      <c r="B1878" s="3"/>
      <c r="C1878" s="3">
        <v>1.36930028755306E-4</v>
      </c>
      <c r="D1878" s="3">
        <v>7.9681274900398409E-5</v>
      </c>
      <c r="E1878" s="3">
        <v>2.7489897462682462E-5</v>
      </c>
      <c r="F1878" s="3">
        <v>9.0720227889212464E-6</v>
      </c>
      <c r="G1878" s="3">
        <v>6.3293305976827038E-5</v>
      </c>
    </row>
    <row r="1879" spans="1:7" x14ac:dyDescent="0.4">
      <c r="A1879" s="4" t="s">
        <v>2707</v>
      </c>
      <c r="B1879" s="3"/>
      <c r="C1879" s="3">
        <v>1.36930028755306E-4</v>
      </c>
      <c r="D1879" s="3">
        <v>7.9681274900398409E-5</v>
      </c>
      <c r="E1879" s="3">
        <v>2.7489897462682462E-5</v>
      </c>
      <c r="F1879" s="3">
        <v>9.0720227889212464E-6</v>
      </c>
      <c r="G1879" s="3">
        <v>6.3293305976827038E-5</v>
      </c>
    </row>
    <row r="1880" spans="1:7" x14ac:dyDescent="0.4">
      <c r="A1880" s="4" t="s">
        <v>2911</v>
      </c>
      <c r="B1880" s="3"/>
      <c r="C1880" s="3">
        <v>1.36930028755306E-4</v>
      </c>
      <c r="D1880" s="3">
        <v>7.9681274900398409E-5</v>
      </c>
      <c r="E1880" s="3">
        <v>2.7489897462682462E-5</v>
      </c>
      <c r="F1880" s="3">
        <v>9.0720227889212464E-6</v>
      </c>
      <c r="G1880" s="3">
        <v>6.3293305976827038E-5</v>
      </c>
    </row>
    <row r="1881" spans="1:7" x14ac:dyDescent="0.4">
      <c r="A1881" s="4" t="s">
        <v>2662</v>
      </c>
      <c r="B1881" s="3"/>
      <c r="C1881" s="3">
        <v>1.36930028755306E-4</v>
      </c>
      <c r="D1881" s="3">
        <v>7.9681274900398409E-5</v>
      </c>
      <c r="E1881" s="3">
        <v>2.7489897462682462E-5</v>
      </c>
      <c r="F1881" s="3">
        <v>9.0720227889212464E-6</v>
      </c>
      <c r="G1881" s="3">
        <v>6.3293305976827038E-5</v>
      </c>
    </row>
    <row r="1882" spans="1:7" x14ac:dyDescent="0.4">
      <c r="A1882" s="4" t="s">
        <v>3599</v>
      </c>
      <c r="B1882" s="3"/>
      <c r="C1882" s="3"/>
      <c r="D1882" s="3">
        <v>7.9681274900398409E-5</v>
      </c>
      <c r="E1882" s="3">
        <v>8.2469692388047395E-5</v>
      </c>
      <c r="F1882" s="3">
        <v>2.7216068366763739E-5</v>
      </c>
      <c r="G1882" s="3">
        <v>6.3122345218403177E-5</v>
      </c>
    </row>
    <row r="1883" spans="1:7" x14ac:dyDescent="0.4">
      <c r="A1883" s="4" t="s">
        <v>3209</v>
      </c>
      <c r="B1883" s="3"/>
      <c r="C1883" s="3"/>
      <c r="D1883" s="3">
        <v>7.9681274900398409E-5</v>
      </c>
      <c r="E1883" s="3">
        <v>8.2469692388047395E-5</v>
      </c>
      <c r="F1883" s="3">
        <v>2.7216068366763739E-5</v>
      </c>
      <c r="G1883" s="3">
        <v>6.3122345218403177E-5</v>
      </c>
    </row>
    <row r="1884" spans="1:7" x14ac:dyDescent="0.4">
      <c r="A1884" s="4" t="s">
        <v>3783</v>
      </c>
      <c r="B1884" s="3"/>
      <c r="C1884" s="3"/>
      <c r="D1884" s="3">
        <v>7.9681274900398409E-5</v>
      </c>
      <c r="E1884" s="3">
        <v>5.497979492536493E-5</v>
      </c>
      <c r="F1884" s="3">
        <v>5.4432136733527471E-5</v>
      </c>
      <c r="G1884" s="3">
        <v>6.3031068853096944E-5</v>
      </c>
    </row>
    <row r="1885" spans="1:7" x14ac:dyDescent="0.4">
      <c r="A1885" s="4" t="s">
        <v>3197</v>
      </c>
      <c r="B1885" s="3"/>
      <c r="C1885" s="3"/>
      <c r="D1885" s="3">
        <v>7.9681274900398409E-5</v>
      </c>
      <c r="E1885" s="3">
        <v>2.7489897462682462E-5</v>
      </c>
      <c r="F1885" s="3">
        <v>8.1648205100291217E-5</v>
      </c>
      <c r="G1885" s="3">
        <v>6.2939792487790697E-5</v>
      </c>
    </row>
    <row r="1886" spans="1:7" x14ac:dyDescent="0.4">
      <c r="A1886" s="4" t="s">
        <v>3547</v>
      </c>
      <c r="B1886" s="3"/>
      <c r="C1886" s="3"/>
      <c r="D1886" s="3">
        <v>7.9681274900398409E-5</v>
      </c>
      <c r="E1886" s="3"/>
      <c r="F1886" s="3">
        <v>4.5360113944606232E-5</v>
      </c>
      <c r="G1886" s="3">
        <v>6.2520694422502321E-5</v>
      </c>
    </row>
    <row r="1887" spans="1:7" x14ac:dyDescent="0.4">
      <c r="A1887" s="4" t="s">
        <v>3457</v>
      </c>
      <c r="B1887" s="3"/>
      <c r="C1887" s="3"/>
      <c r="D1887" s="3">
        <v>7.9681274900398409E-5</v>
      </c>
      <c r="E1887" s="3"/>
      <c r="F1887" s="3">
        <v>4.5360113944606232E-5</v>
      </c>
      <c r="G1887" s="3">
        <v>6.2520694422502321E-5</v>
      </c>
    </row>
    <row r="1888" spans="1:7" x14ac:dyDescent="0.4">
      <c r="A1888" s="4" t="s">
        <v>3953</v>
      </c>
      <c r="B1888" s="3"/>
      <c r="C1888" s="3"/>
      <c r="D1888" s="3">
        <v>7.9681274900398409E-5</v>
      </c>
      <c r="E1888" s="3"/>
      <c r="F1888" s="3">
        <v>4.5360113944606232E-5</v>
      </c>
      <c r="G1888" s="3">
        <v>6.2520694422502321E-5</v>
      </c>
    </row>
    <row r="1889" spans="1:7" x14ac:dyDescent="0.4">
      <c r="A1889" s="4" t="s">
        <v>2375</v>
      </c>
      <c r="B1889" s="3">
        <v>6.5728933876692521E-5</v>
      </c>
      <c r="C1889" s="3">
        <v>1.36930028755306E-4</v>
      </c>
      <c r="D1889" s="3"/>
      <c r="E1889" s="3">
        <v>2.7489897462682462E-5</v>
      </c>
      <c r="F1889" s="3">
        <v>1.8144045577842489E-5</v>
      </c>
      <c r="G1889" s="3">
        <v>6.2073226418130867E-5</v>
      </c>
    </row>
    <row r="1890" spans="1:7" x14ac:dyDescent="0.4">
      <c r="A1890" s="4" t="s">
        <v>1762</v>
      </c>
      <c r="B1890" s="3">
        <v>6.5728933876692521E-5</v>
      </c>
      <c r="C1890" s="3">
        <v>1.36930028755306E-4</v>
      </c>
      <c r="D1890" s="3"/>
      <c r="E1890" s="3">
        <v>2.7489897462682462E-5</v>
      </c>
      <c r="F1890" s="3">
        <v>1.8144045577842489E-5</v>
      </c>
      <c r="G1890" s="3">
        <v>6.2073226418130867E-5</v>
      </c>
    </row>
    <row r="1891" spans="1:7" x14ac:dyDescent="0.4">
      <c r="A1891" s="4" t="s">
        <v>1960</v>
      </c>
      <c r="B1891" s="3">
        <v>1.3145786775338499E-4</v>
      </c>
      <c r="C1891" s="3"/>
      <c r="D1891" s="3"/>
      <c r="E1891" s="3">
        <v>2.7489897462682462E-5</v>
      </c>
      <c r="F1891" s="3">
        <v>2.7216068366763739E-5</v>
      </c>
      <c r="G1891" s="3">
        <v>6.205461119427706E-5</v>
      </c>
    </row>
    <row r="1892" spans="1:7" x14ac:dyDescent="0.4">
      <c r="A1892" s="4" t="s">
        <v>1561</v>
      </c>
      <c r="B1892" s="3">
        <v>1.3145786775338499E-4</v>
      </c>
      <c r="C1892" s="3"/>
      <c r="D1892" s="3"/>
      <c r="E1892" s="3">
        <v>2.7489897462682462E-5</v>
      </c>
      <c r="F1892" s="3">
        <v>2.7216068366763739E-5</v>
      </c>
      <c r="G1892" s="3">
        <v>6.205461119427706E-5</v>
      </c>
    </row>
    <row r="1893" spans="1:7" x14ac:dyDescent="0.4">
      <c r="A1893" s="4" t="s">
        <v>2346</v>
      </c>
      <c r="B1893" s="3">
        <v>1.3145786775338499E-4</v>
      </c>
      <c r="C1893" s="3"/>
      <c r="D1893" s="3">
        <v>7.9681274900398409E-5</v>
      </c>
      <c r="E1893" s="3">
        <v>2.7489897462682462E-5</v>
      </c>
      <c r="F1893" s="3">
        <v>9.0720227889212464E-6</v>
      </c>
      <c r="G1893" s="3">
        <v>6.192526572634677E-5</v>
      </c>
    </row>
    <row r="1894" spans="1:7" x14ac:dyDescent="0.4">
      <c r="A1894" s="4" t="s">
        <v>1103</v>
      </c>
      <c r="B1894" s="3">
        <v>1.3145786775338499E-4</v>
      </c>
      <c r="C1894" s="3"/>
      <c r="D1894" s="3">
        <v>7.9681274900398409E-5</v>
      </c>
      <c r="E1894" s="3">
        <v>2.7489897462682462E-5</v>
      </c>
      <c r="F1894" s="3">
        <v>9.0720227889212464E-6</v>
      </c>
      <c r="G1894" s="3">
        <v>6.192526572634677E-5</v>
      </c>
    </row>
    <row r="1895" spans="1:7" x14ac:dyDescent="0.4">
      <c r="A1895" s="4" t="s">
        <v>1761</v>
      </c>
      <c r="B1895" s="3">
        <v>1.3145786775338499E-4</v>
      </c>
      <c r="C1895" s="3"/>
      <c r="D1895" s="3">
        <v>7.9681274900398409E-5</v>
      </c>
      <c r="E1895" s="3">
        <v>2.7489897462682462E-5</v>
      </c>
      <c r="F1895" s="3">
        <v>9.0720227889212464E-6</v>
      </c>
      <c r="G1895" s="3">
        <v>6.192526572634677E-5</v>
      </c>
    </row>
    <row r="1896" spans="1:7" x14ac:dyDescent="0.4">
      <c r="A1896" s="4" t="s">
        <v>2342</v>
      </c>
      <c r="B1896" s="3">
        <v>6.5728933876692521E-5</v>
      </c>
      <c r="C1896" s="3"/>
      <c r="D1896" s="3"/>
      <c r="E1896" s="3">
        <v>8.2469692388047395E-5</v>
      </c>
      <c r="F1896" s="3">
        <v>3.6288091155684992E-5</v>
      </c>
      <c r="G1896" s="3">
        <v>6.1495572473474976E-5</v>
      </c>
    </row>
    <row r="1897" spans="1:7" x14ac:dyDescent="0.4">
      <c r="A1897" s="4" t="s">
        <v>1085</v>
      </c>
      <c r="B1897" s="3">
        <v>6.5728933876692521E-5</v>
      </c>
      <c r="C1897" s="3"/>
      <c r="D1897" s="3"/>
      <c r="E1897" s="3">
        <v>5.497979492536493E-5</v>
      </c>
      <c r="F1897" s="3">
        <v>6.3504159522448725E-5</v>
      </c>
      <c r="G1897" s="3">
        <v>6.140429610816873E-5</v>
      </c>
    </row>
    <row r="1898" spans="1:7" x14ac:dyDescent="0.4">
      <c r="A1898" s="4" t="s">
        <v>2200</v>
      </c>
      <c r="B1898" s="3">
        <v>6.5728933876692521E-5</v>
      </c>
      <c r="C1898" s="3"/>
      <c r="D1898" s="3"/>
      <c r="E1898" s="3">
        <v>5.497979492536493E-5</v>
      </c>
      <c r="F1898" s="3">
        <v>6.3504159522448725E-5</v>
      </c>
      <c r="G1898" s="3">
        <v>6.140429610816873E-5</v>
      </c>
    </row>
    <row r="1899" spans="1:7" x14ac:dyDescent="0.4">
      <c r="A1899" s="4" t="s">
        <v>2428</v>
      </c>
      <c r="B1899" s="3">
        <v>6.5728933876692521E-5</v>
      </c>
      <c r="C1899" s="3"/>
      <c r="D1899" s="3"/>
      <c r="E1899" s="3">
        <v>2.7489897462682462E-5</v>
      </c>
      <c r="F1899" s="3">
        <v>9.0720227889212464E-5</v>
      </c>
      <c r="G1899" s="3">
        <v>6.1313019742862483E-5</v>
      </c>
    </row>
    <row r="1900" spans="1:7" x14ac:dyDescent="0.4">
      <c r="A1900" s="4" t="s">
        <v>1325</v>
      </c>
      <c r="B1900" s="3">
        <v>6.5728933876692521E-5</v>
      </c>
      <c r="C1900" s="3"/>
      <c r="D1900" s="3"/>
      <c r="E1900" s="3">
        <v>2.7489897462682462E-5</v>
      </c>
      <c r="F1900" s="3">
        <v>9.0720227889212464E-5</v>
      </c>
      <c r="G1900" s="3">
        <v>6.1313019742862483E-5</v>
      </c>
    </row>
    <row r="1901" spans="1:7" x14ac:dyDescent="0.4">
      <c r="A1901" s="4" t="s">
        <v>2637</v>
      </c>
      <c r="B1901" s="3"/>
      <c r="C1901" s="3">
        <v>1.36930028755306E-4</v>
      </c>
      <c r="D1901" s="3"/>
      <c r="E1901" s="3">
        <v>2.7489897462682462E-5</v>
      </c>
      <c r="F1901" s="3">
        <v>1.8144045577842489E-5</v>
      </c>
      <c r="G1901" s="3">
        <v>6.0854657265276985E-5</v>
      </c>
    </row>
    <row r="1902" spans="1:7" x14ac:dyDescent="0.4">
      <c r="A1902" s="4" t="s">
        <v>2865</v>
      </c>
      <c r="B1902" s="3"/>
      <c r="C1902" s="3">
        <v>1.36930028755306E-4</v>
      </c>
      <c r="D1902" s="3"/>
      <c r="E1902" s="3">
        <v>2.7489897462682462E-5</v>
      </c>
      <c r="F1902" s="3">
        <v>1.8144045577842489E-5</v>
      </c>
      <c r="G1902" s="3">
        <v>6.0854657265276985E-5</v>
      </c>
    </row>
    <row r="1903" spans="1:7" x14ac:dyDescent="0.4">
      <c r="A1903" s="4" t="s">
        <v>2769</v>
      </c>
      <c r="B1903" s="3"/>
      <c r="C1903" s="3">
        <v>1.36930028755306E-4</v>
      </c>
      <c r="D1903" s="3"/>
      <c r="E1903" s="3">
        <v>2.7489897462682462E-5</v>
      </c>
      <c r="F1903" s="3">
        <v>1.8144045577842489E-5</v>
      </c>
      <c r="G1903" s="3">
        <v>6.0854657265276985E-5</v>
      </c>
    </row>
    <row r="1904" spans="1:7" x14ac:dyDescent="0.4">
      <c r="A1904" s="4" t="s">
        <v>3059</v>
      </c>
      <c r="B1904" s="3"/>
      <c r="C1904" s="3">
        <v>1.36930028755306E-4</v>
      </c>
      <c r="D1904" s="3"/>
      <c r="E1904" s="3">
        <v>2.7489897462682462E-5</v>
      </c>
      <c r="F1904" s="3">
        <v>1.8144045577842489E-5</v>
      </c>
      <c r="G1904" s="3">
        <v>6.0854657265276985E-5</v>
      </c>
    </row>
    <row r="1905" spans="1:7" x14ac:dyDescent="0.4">
      <c r="A1905" s="4" t="s">
        <v>3087</v>
      </c>
      <c r="B1905" s="3"/>
      <c r="C1905" s="3">
        <v>1.36930028755306E-4</v>
      </c>
      <c r="D1905" s="3"/>
      <c r="E1905" s="3">
        <v>2.7489897462682462E-5</v>
      </c>
      <c r="F1905" s="3">
        <v>1.8144045577842489E-5</v>
      </c>
      <c r="G1905" s="3">
        <v>6.0854657265276985E-5</v>
      </c>
    </row>
    <row r="1906" spans="1:7" x14ac:dyDescent="0.4">
      <c r="A1906" s="4" t="s">
        <v>3055</v>
      </c>
      <c r="B1906" s="3"/>
      <c r="C1906" s="3">
        <v>1.36930028755306E-4</v>
      </c>
      <c r="D1906" s="3"/>
      <c r="E1906" s="3">
        <v>2.7489897462682462E-5</v>
      </c>
      <c r="F1906" s="3">
        <v>1.8144045577842489E-5</v>
      </c>
      <c r="G1906" s="3">
        <v>6.0854657265276985E-5</v>
      </c>
    </row>
    <row r="1907" spans="1:7" x14ac:dyDescent="0.4">
      <c r="A1907" s="4" t="s">
        <v>2562</v>
      </c>
      <c r="B1907" s="3">
        <v>6.5728933876692521E-5</v>
      </c>
      <c r="C1907" s="3"/>
      <c r="D1907" s="3">
        <v>7.9681274900398409E-5</v>
      </c>
      <c r="E1907" s="3"/>
      <c r="F1907" s="3">
        <v>3.6288091155684992E-5</v>
      </c>
      <c r="G1907" s="3">
        <v>6.0566099977591977E-5</v>
      </c>
    </row>
    <row r="1908" spans="1:7" x14ac:dyDescent="0.4">
      <c r="A1908" s="4" t="s">
        <v>1763</v>
      </c>
      <c r="B1908" s="3">
        <v>6.5728933876692521E-5</v>
      </c>
      <c r="C1908" s="3"/>
      <c r="D1908" s="3"/>
      <c r="E1908" s="3">
        <v>5.497979492536493E-5</v>
      </c>
      <c r="F1908" s="3"/>
      <c r="G1908" s="3">
        <v>6.0354364401028726E-5</v>
      </c>
    </row>
    <row r="1909" spans="1:7" x14ac:dyDescent="0.4">
      <c r="A1909" s="4" t="s">
        <v>1332</v>
      </c>
      <c r="B1909" s="3">
        <v>6.5728933876692521E-5</v>
      </c>
      <c r="C1909" s="3"/>
      <c r="D1909" s="3"/>
      <c r="E1909" s="3">
        <v>5.497979492536493E-5</v>
      </c>
      <c r="F1909" s="3"/>
      <c r="G1909" s="3">
        <v>6.0354364401028726E-5</v>
      </c>
    </row>
    <row r="1910" spans="1:7" x14ac:dyDescent="0.4">
      <c r="A1910" s="4" t="s">
        <v>1249</v>
      </c>
      <c r="B1910" s="3">
        <v>6.5728933876692521E-5</v>
      </c>
      <c r="C1910" s="3"/>
      <c r="D1910" s="3"/>
      <c r="E1910" s="3">
        <v>5.497979492536493E-5</v>
      </c>
      <c r="F1910" s="3"/>
      <c r="G1910" s="3">
        <v>6.0354364401028726E-5</v>
      </c>
    </row>
    <row r="1911" spans="1:7" x14ac:dyDescent="0.4">
      <c r="A1911" s="4" t="s">
        <v>1174</v>
      </c>
      <c r="B1911" s="3">
        <v>6.5728933876692521E-5</v>
      </c>
      <c r="C1911" s="3"/>
      <c r="D1911" s="3"/>
      <c r="E1911" s="3"/>
      <c r="F1911" s="3">
        <v>5.4432136733527471E-5</v>
      </c>
      <c r="G1911" s="3">
        <v>6.0080535305109993E-5</v>
      </c>
    </row>
    <row r="1912" spans="1:7" x14ac:dyDescent="0.4">
      <c r="A1912" s="4" t="s">
        <v>3958</v>
      </c>
      <c r="B1912" s="3"/>
      <c r="C1912" s="3"/>
      <c r="D1912" s="3">
        <v>7.9681274900398409E-5</v>
      </c>
      <c r="E1912" s="3">
        <v>5.497979492536493E-5</v>
      </c>
      <c r="F1912" s="3">
        <v>4.5360113944606232E-5</v>
      </c>
      <c r="G1912" s="3">
        <v>6.0007061256789859E-5</v>
      </c>
    </row>
    <row r="1913" spans="1:7" x14ac:dyDescent="0.4">
      <c r="A1913" s="4" t="s">
        <v>3450</v>
      </c>
      <c r="B1913" s="3"/>
      <c r="C1913" s="3"/>
      <c r="D1913" s="3">
        <v>7.9681274900398409E-5</v>
      </c>
      <c r="E1913" s="3">
        <v>5.497979492536493E-5</v>
      </c>
      <c r="F1913" s="3">
        <v>4.5360113944606232E-5</v>
      </c>
      <c r="G1913" s="3">
        <v>6.0007061256789859E-5</v>
      </c>
    </row>
    <row r="1914" spans="1:7" x14ac:dyDescent="0.4">
      <c r="A1914" s="4" t="s">
        <v>3475</v>
      </c>
      <c r="B1914" s="3"/>
      <c r="C1914" s="3"/>
      <c r="D1914" s="3">
        <v>7.9681274900398409E-5</v>
      </c>
      <c r="E1914" s="3">
        <v>5.497979492536493E-5</v>
      </c>
      <c r="F1914" s="3">
        <v>4.5360113944606232E-5</v>
      </c>
      <c r="G1914" s="3">
        <v>6.0007061256789859E-5</v>
      </c>
    </row>
    <row r="1915" spans="1:7" x14ac:dyDescent="0.4">
      <c r="A1915" s="4" t="s">
        <v>3378</v>
      </c>
      <c r="B1915" s="3"/>
      <c r="C1915" s="3"/>
      <c r="D1915" s="3">
        <v>7.9681274900398409E-5</v>
      </c>
      <c r="E1915" s="3">
        <v>5.497979492536493E-5</v>
      </c>
      <c r="F1915" s="3">
        <v>4.5360113944606232E-5</v>
      </c>
      <c r="G1915" s="3">
        <v>6.0007061256789859E-5</v>
      </c>
    </row>
    <row r="1916" spans="1:7" x14ac:dyDescent="0.4">
      <c r="A1916" s="4" t="s">
        <v>3942</v>
      </c>
      <c r="B1916" s="3"/>
      <c r="C1916" s="3"/>
      <c r="D1916" s="3">
        <v>7.9681274900398409E-5</v>
      </c>
      <c r="E1916" s="3">
        <v>2.7489897462682462E-5</v>
      </c>
      <c r="F1916" s="3">
        <v>7.2576182311369971E-5</v>
      </c>
      <c r="G1916" s="3">
        <v>5.9915784891483613E-5</v>
      </c>
    </row>
    <row r="1917" spans="1:7" x14ac:dyDescent="0.4">
      <c r="A1917" s="4" t="s">
        <v>1290</v>
      </c>
      <c r="B1917" s="3">
        <v>6.5728933876692521E-5</v>
      </c>
      <c r="C1917" s="3">
        <v>1.36930028755306E-4</v>
      </c>
      <c r="D1917" s="3"/>
      <c r="E1917" s="3">
        <v>2.7489897462682462E-5</v>
      </c>
      <c r="F1917" s="3">
        <v>9.0720227889212464E-6</v>
      </c>
      <c r="G1917" s="3">
        <v>5.9805220720900555E-5</v>
      </c>
    </row>
    <row r="1918" spans="1:7" x14ac:dyDescent="0.4">
      <c r="A1918" s="4" t="s">
        <v>1058</v>
      </c>
      <c r="B1918" s="3">
        <v>6.5728933876692521E-5</v>
      </c>
      <c r="C1918" s="3">
        <v>1.36930028755306E-4</v>
      </c>
      <c r="D1918" s="3"/>
      <c r="E1918" s="3">
        <v>2.7489897462682462E-5</v>
      </c>
      <c r="F1918" s="3">
        <v>9.0720227889212464E-6</v>
      </c>
      <c r="G1918" s="3">
        <v>5.9805220720900555E-5</v>
      </c>
    </row>
    <row r="1919" spans="1:7" x14ac:dyDescent="0.4">
      <c r="A1919" s="4" t="s">
        <v>4404</v>
      </c>
      <c r="B1919" s="3"/>
      <c r="C1919" s="3"/>
      <c r="D1919" s="3"/>
      <c r="E1919" s="3">
        <v>1.099595898507299E-4</v>
      </c>
      <c r="F1919" s="3">
        <v>9.0720227889212464E-6</v>
      </c>
      <c r="G1919" s="3">
        <v>5.9515806319825573E-5</v>
      </c>
    </row>
    <row r="1920" spans="1:7" x14ac:dyDescent="0.4">
      <c r="A1920" s="4" t="s">
        <v>4644</v>
      </c>
      <c r="B1920" s="3"/>
      <c r="C1920" s="3"/>
      <c r="D1920" s="3"/>
      <c r="E1920" s="3">
        <v>1.099595898507299E-4</v>
      </c>
      <c r="F1920" s="3">
        <v>9.0720227889212464E-6</v>
      </c>
      <c r="G1920" s="3">
        <v>5.9515806319825573E-5</v>
      </c>
    </row>
    <row r="1921" spans="1:7" x14ac:dyDescent="0.4">
      <c r="A1921" s="4" t="s">
        <v>4215</v>
      </c>
      <c r="B1921" s="3"/>
      <c r="C1921" s="3"/>
      <c r="D1921" s="3"/>
      <c r="E1921" s="3">
        <v>1.099595898507299E-4</v>
      </c>
      <c r="F1921" s="3">
        <v>9.0720227889212464E-6</v>
      </c>
      <c r="G1921" s="3">
        <v>5.9515806319825573E-5</v>
      </c>
    </row>
    <row r="1922" spans="1:7" x14ac:dyDescent="0.4">
      <c r="A1922" s="4" t="s">
        <v>4399</v>
      </c>
      <c r="B1922" s="3"/>
      <c r="C1922" s="3"/>
      <c r="D1922" s="3"/>
      <c r="E1922" s="3">
        <v>1.099595898507299E-4</v>
      </c>
      <c r="F1922" s="3">
        <v>9.0720227889212464E-6</v>
      </c>
      <c r="G1922" s="3">
        <v>5.9515806319825573E-5</v>
      </c>
    </row>
    <row r="1923" spans="1:7" x14ac:dyDescent="0.4">
      <c r="A1923" s="4" t="s">
        <v>4314</v>
      </c>
      <c r="B1923" s="3"/>
      <c r="C1923" s="3"/>
      <c r="D1923" s="3"/>
      <c r="E1923" s="3">
        <v>8.2469692388047395E-5</v>
      </c>
      <c r="F1923" s="3">
        <v>3.6288091155684992E-5</v>
      </c>
      <c r="G1923" s="3">
        <v>5.937889177186619E-5</v>
      </c>
    </row>
    <row r="1924" spans="1:7" x14ac:dyDescent="0.4">
      <c r="A1924" s="4" t="s">
        <v>4739</v>
      </c>
      <c r="B1924" s="3"/>
      <c r="C1924" s="3"/>
      <c r="D1924" s="3"/>
      <c r="E1924" s="3">
        <v>8.2469692388047395E-5</v>
      </c>
      <c r="F1924" s="3">
        <v>3.6288091155684992E-5</v>
      </c>
      <c r="G1924" s="3">
        <v>5.937889177186619E-5</v>
      </c>
    </row>
    <row r="1925" spans="1:7" x14ac:dyDescent="0.4">
      <c r="A1925" s="4" t="s">
        <v>4886</v>
      </c>
      <c r="B1925" s="3"/>
      <c r="C1925" s="3"/>
      <c r="D1925" s="3"/>
      <c r="E1925" s="3">
        <v>8.2469692388047395E-5</v>
      </c>
      <c r="F1925" s="3">
        <v>3.6288091155684992E-5</v>
      </c>
      <c r="G1925" s="3">
        <v>5.937889177186619E-5</v>
      </c>
    </row>
    <row r="1926" spans="1:7" x14ac:dyDescent="0.4">
      <c r="A1926" s="4" t="s">
        <v>4401</v>
      </c>
      <c r="B1926" s="3"/>
      <c r="C1926" s="3"/>
      <c r="D1926" s="3"/>
      <c r="E1926" s="3">
        <v>8.2469692388047395E-5</v>
      </c>
      <c r="F1926" s="3">
        <v>3.6288091155684992E-5</v>
      </c>
      <c r="G1926" s="3">
        <v>5.937889177186619E-5</v>
      </c>
    </row>
    <row r="1927" spans="1:7" x14ac:dyDescent="0.4">
      <c r="A1927" s="4" t="s">
        <v>4268</v>
      </c>
      <c r="B1927" s="3"/>
      <c r="C1927" s="3"/>
      <c r="D1927" s="3"/>
      <c r="E1927" s="3">
        <v>5.497979492536493E-5</v>
      </c>
      <c r="F1927" s="3">
        <v>6.3504159522448725E-5</v>
      </c>
      <c r="G1927" s="3">
        <v>5.9241977223906827E-5</v>
      </c>
    </row>
    <row r="1928" spans="1:7" x14ac:dyDescent="0.4">
      <c r="A1928" s="4" t="s">
        <v>4873</v>
      </c>
      <c r="B1928" s="3"/>
      <c r="C1928" s="3"/>
      <c r="D1928" s="3"/>
      <c r="E1928" s="3">
        <v>5.497979492536493E-5</v>
      </c>
      <c r="F1928" s="3">
        <v>6.3504159522448725E-5</v>
      </c>
      <c r="G1928" s="3">
        <v>5.9241977223906827E-5</v>
      </c>
    </row>
    <row r="1929" spans="1:7" x14ac:dyDescent="0.4">
      <c r="A1929" s="4" t="s">
        <v>2424</v>
      </c>
      <c r="B1929" s="3">
        <v>6.5728933876692521E-5</v>
      </c>
      <c r="C1929" s="3"/>
      <c r="D1929" s="3">
        <v>7.9681274900398409E-5</v>
      </c>
      <c r="E1929" s="3">
        <v>8.2469692388047395E-5</v>
      </c>
      <c r="F1929" s="3">
        <v>9.0720227889212464E-6</v>
      </c>
      <c r="G1929" s="3">
        <v>5.9237980988514896E-5</v>
      </c>
    </row>
    <row r="1930" spans="1:7" x14ac:dyDescent="0.4">
      <c r="A1930" s="4" t="s">
        <v>5215</v>
      </c>
      <c r="B1930" s="3"/>
      <c r="C1930" s="3"/>
      <c r="D1930" s="3"/>
      <c r="E1930" s="3">
        <v>2.7489897462682462E-5</v>
      </c>
      <c r="F1930" s="3">
        <v>9.0720227889212464E-5</v>
      </c>
      <c r="G1930" s="3">
        <v>5.9105062675947464E-5</v>
      </c>
    </row>
    <row r="1931" spans="1:7" x14ac:dyDescent="0.4">
      <c r="A1931" s="4" t="s">
        <v>680</v>
      </c>
      <c r="B1931" s="3">
        <v>1.3145786775338499E-4</v>
      </c>
      <c r="C1931" s="3"/>
      <c r="D1931" s="3"/>
      <c r="E1931" s="3">
        <v>2.7489897462682462E-5</v>
      </c>
      <c r="F1931" s="3">
        <v>1.8144045577842489E-5</v>
      </c>
      <c r="G1931" s="3">
        <v>5.9030603597969982E-5</v>
      </c>
    </row>
    <row r="1932" spans="1:7" x14ac:dyDescent="0.4">
      <c r="A1932" s="4" t="s">
        <v>1376</v>
      </c>
      <c r="B1932" s="3">
        <v>1.3145786775338499E-4</v>
      </c>
      <c r="C1932" s="3"/>
      <c r="D1932" s="3"/>
      <c r="E1932" s="3">
        <v>2.7489897462682462E-5</v>
      </c>
      <c r="F1932" s="3">
        <v>1.8144045577842489E-5</v>
      </c>
      <c r="G1932" s="3">
        <v>5.9030603597969982E-5</v>
      </c>
    </row>
    <row r="1933" spans="1:7" x14ac:dyDescent="0.4">
      <c r="A1933" s="4" t="s">
        <v>1202</v>
      </c>
      <c r="B1933" s="3">
        <v>1.3145786775338499E-4</v>
      </c>
      <c r="C1933" s="3"/>
      <c r="D1933" s="3"/>
      <c r="E1933" s="3">
        <v>2.7489897462682462E-5</v>
      </c>
      <c r="F1933" s="3">
        <v>1.8144045577842489E-5</v>
      </c>
      <c r="G1933" s="3">
        <v>5.9030603597969982E-5</v>
      </c>
    </row>
    <row r="1934" spans="1:7" x14ac:dyDescent="0.4">
      <c r="A1934" s="4" t="s">
        <v>313</v>
      </c>
      <c r="B1934" s="3">
        <v>6.5728933876692521E-5</v>
      </c>
      <c r="C1934" s="3"/>
      <c r="D1934" s="3"/>
      <c r="E1934" s="3">
        <v>8.2469692388047395E-5</v>
      </c>
      <c r="F1934" s="3">
        <v>2.7216068366763739E-5</v>
      </c>
      <c r="G1934" s="3">
        <v>5.8471564877167892E-5</v>
      </c>
    </row>
    <row r="1935" spans="1:7" x14ac:dyDescent="0.4">
      <c r="A1935" s="4" t="s">
        <v>2447</v>
      </c>
      <c r="B1935" s="3">
        <v>6.5728933876692521E-5</v>
      </c>
      <c r="C1935" s="3"/>
      <c r="D1935" s="3"/>
      <c r="E1935" s="3">
        <v>8.2469692388047395E-5</v>
      </c>
      <c r="F1935" s="3">
        <v>2.7216068366763739E-5</v>
      </c>
      <c r="G1935" s="3">
        <v>5.8471564877167892E-5</v>
      </c>
    </row>
    <row r="1936" spans="1:7" x14ac:dyDescent="0.4">
      <c r="A1936" s="4" t="s">
        <v>970</v>
      </c>
      <c r="B1936" s="3">
        <v>6.5728933876692521E-5</v>
      </c>
      <c r="C1936" s="3"/>
      <c r="D1936" s="3"/>
      <c r="E1936" s="3">
        <v>5.497979492536493E-5</v>
      </c>
      <c r="F1936" s="3">
        <v>5.4432136733527471E-5</v>
      </c>
      <c r="G1936" s="3">
        <v>5.8380288511861639E-5</v>
      </c>
    </row>
    <row r="1937" spans="1:7" x14ac:dyDescent="0.4">
      <c r="A1937" s="4" t="s">
        <v>2479</v>
      </c>
      <c r="B1937" s="3">
        <v>6.5728933876692521E-5</v>
      </c>
      <c r="C1937" s="3"/>
      <c r="D1937" s="3"/>
      <c r="E1937" s="3">
        <v>5.497979492536493E-5</v>
      </c>
      <c r="F1937" s="3">
        <v>5.4432136733527471E-5</v>
      </c>
      <c r="G1937" s="3">
        <v>5.8380288511861639E-5</v>
      </c>
    </row>
    <row r="1938" spans="1:7" x14ac:dyDescent="0.4">
      <c r="A1938" s="4" t="s">
        <v>1988</v>
      </c>
      <c r="B1938" s="3">
        <v>6.5728933876692521E-5</v>
      </c>
      <c r="C1938" s="3"/>
      <c r="D1938" s="3"/>
      <c r="E1938" s="3">
        <v>5.497979492536493E-5</v>
      </c>
      <c r="F1938" s="3">
        <v>5.4432136733527471E-5</v>
      </c>
      <c r="G1938" s="3">
        <v>5.8380288511861639E-5</v>
      </c>
    </row>
    <row r="1939" spans="1:7" x14ac:dyDescent="0.4">
      <c r="A1939" s="4" t="s">
        <v>1574</v>
      </c>
      <c r="B1939" s="3">
        <v>6.5728933876692521E-5</v>
      </c>
      <c r="C1939" s="3"/>
      <c r="D1939" s="3"/>
      <c r="E1939" s="3">
        <v>5.497979492536493E-5</v>
      </c>
      <c r="F1939" s="3">
        <v>5.4432136733527471E-5</v>
      </c>
      <c r="G1939" s="3">
        <v>5.8380288511861639E-5</v>
      </c>
    </row>
    <row r="1940" spans="1:7" x14ac:dyDescent="0.4">
      <c r="A1940" s="4" t="s">
        <v>2462</v>
      </c>
      <c r="B1940" s="3">
        <v>6.5728933876692521E-5</v>
      </c>
      <c r="C1940" s="3"/>
      <c r="D1940" s="3"/>
      <c r="E1940" s="3">
        <v>2.7489897462682462E-5</v>
      </c>
      <c r="F1940" s="3">
        <v>8.1648205100291217E-5</v>
      </c>
      <c r="G1940" s="3">
        <v>5.8289012146555406E-5</v>
      </c>
    </row>
    <row r="1941" spans="1:7" x14ac:dyDescent="0.4">
      <c r="A1941" s="4" t="s">
        <v>504</v>
      </c>
      <c r="B1941" s="3">
        <v>6.5728933876692521E-5</v>
      </c>
      <c r="C1941" s="3"/>
      <c r="D1941" s="3"/>
      <c r="E1941" s="3">
        <v>2.7489897462682462E-5</v>
      </c>
      <c r="F1941" s="3">
        <v>8.1648205100291217E-5</v>
      </c>
      <c r="G1941" s="3">
        <v>5.8289012146555406E-5</v>
      </c>
    </row>
    <row r="1942" spans="1:7" x14ac:dyDescent="0.4">
      <c r="A1942" s="4" t="s">
        <v>3597</v>
      </c>
      <c r="B1942" s="3"/>
      <c r="C1942" s="3"/>
      <c r="D1942" s="3">
        <v>7.9681274900398409E-5</v>
      </c>
      <c r="E1942" s="3"/>
      <c r="F1942" s="3">
        <v>3.6288091155684992E-5</v>
      </c>
      <c r="G1942" s="3">
        <v>5.7984683028041697E-5</v>
      </c>
    </row>
    <row r="1943" spans="1:7" x14ac:dyDescent="0.4">
      <c r="A1943" s="4" t="s">
        <v>3241</v>
      </c>
      <c r="B1943" s="3"/>
      <c r="C1943" s="3"/>
      <c r="D1943" s="3">
        <v>7.9681274900398409E-5</v>
      </c>
      <c r="E1943" s="3"/>
      <c r="F1943" s="3">
        <v>3.6288091155684992E-5</v>
      </c>
      <c r="G1943" s="3">
        <v>5.7984683028041697E-5</v>
      </c>
    </row>
    <row r="1944" spans="1:7" x14ac:dyDescent="0.4">
      <c r="A1944" s="4" t="s">
        <v>3949</v>
      </c>
      <c r="B1944" s="3"/>
      <c r="C1944" s="3"/>
      <c r="D1944" s="3">
        <v>7.9681274900398409E-5</v>
      </c>
      <c r="E1944" s="3"/>
      <c r="F1944" s="3">
        <v>3.6288091155684992E-5</v>
      </c>
      <c r="G1944" s="3">
        <v>5.7984683028041697E-5</v>
      </c>
    </row>
    <row r="1945" spans="1:7" x14ac:dyDescent="0.4">
      <c r="A1945" s="4" t="s">
        <v>3582</v>
      </c>
      <c r="B1945" s="3"/>
      <c r="C1945" s="3"/>
      <c r="D1945" s="3">
        <v>7.9681274900398409E-5</v>
      </c>
      <c r="E1945" s="3"/>
      <c r="F1945" s="3">
        <v>3.6288091155684992E-5</v>
      </c>
      <c r="G1945" s="3">
        <v>5.7984683028041697E-5</v>
      </c>
    </row>
    <row r="1946" spans="1:7" x14ac:dyDescent="0.4">
      <c r="A1946" s="4" t="s">
        <v>3867</v>
      </c>
      <c r="B1946" s="3"/>
      <c r="C1946" s="3"/>
      <c r="D1946" s="3">
        <v>7.9681274900398409E-5</v>
      </c>
      <c r="E1946" s="3"/>
      <c r="F1946" s="3">
        <v>3.6288091155684992E-5</v>
      </c>
      <c r="G1946" s="3">
        <v>5.7984683028041697E-5</v>
      </c>
    </row>
    <row r="1947" spans="1:7" x14ac:dyDescent="0.4">
      <c r="A1947" s="4" t="s">
        <v>3193</v>
      </c>
      <c r="B1947" s="3"/>
      <c r="C1947" s="3"/>
      <c r="D1947" s="3">
        <v>7.9681274900398409E-5</v>
      </c>
      <c r="E1947" s="3"/>
      <c r="F1947" s="3">
        <v>3.6288091155684992E-5</v>
      </c>
      <c r="G1947" s="3">
        <v>5.7984683028041697E-5</v>
      </c>
    </row>
    <row r="1948" spans="1:7" x14ac:dyDescent="0.4">
      <c r="A1948" s="4" t="s">
        <v>3684</v>
      </c>
      <c r="B1948" s="3"/>
      <c r="C1948" s="3"/>
      <c r="D1948" s="3">
        <v>7.9681274900398409E-5</v>
      </c>
      <c r="E1948" s="3"/>
      <c r="F1948" s="3">
        <v>3.6288091155684992E-5</v>
      </c>
      <c r="G1948" s="3">
        <v>5.7984683028041697E-5</v>
      </c>
    </row>
    <row r="1949" spans="1:7" x14ac:dyDescent="0.4">
      <c r="A1949" s="4" t="s">
        <v>3386</v>
      </c>
      <c r="B1949" s="3"/>
      <c r="C1949" s="3"/>
      <c r="D1949" s="3">
        <v>7.9681274900398409E-5</v>
      </c>
      <c r="E1949" s="3"/>
      <c r="F1949" s="3">
        <v>3.6288091155684992E-5</v>
      </c>
      <c r="G1949" s="3">
        <v>5.7984683028041697E-5</v>
      </c>
    </row>
    <row r="1950" spans="1:7" x14ac:dyDescent="0.4">
      <c r="A1950" s="4" t="s">
        <v>2666</v>
      </c>
      <c r="B1950" s="3"/>
      <c r="C1950" s="3">
        <v>1.36930028755306E-4</v>
      </c>
      <c r="D1950" s="3"/>
      <c r="E1950" s="3">
        <v>2.7489897462682462E-5</v>
      </c>
      <c r="F1950" s="3">
        <v>9.0720227889212464E-6</v>
      </c>
      <c r="G1950" s="3">
        <v>5.7830649668969907E-5</v>
      </c>
    </row>
    <row r="1951" spans="1:7" x14ac:dyDescent="0.4">
      <c r="A1951" s="4" t="s">
        <v>2790</v>
      </c>
      <c r="B1951" s="3"/>
      <c r="C1951" s="3">
        <v>1.36930028755306E-4</v>
      </c>
      <c r="D1951" s="3"/>
      <c r="E1951" s="3">
        <v>2.7489897462682462E-5</v>
      </c>
      <c r="F1951" s="3">
        <v>9.0720227889212464E-6</v>
      </c>
      <c r="G1951" s="3">
        <v>5.7830649668969907E-5</v>
      </c>
    </row>
    <row r="1952" spans="1:7" x14ac:dyDescent="0.4">
      <c r="A1952" s="4" t="s">
        <v>2938</v>
      </c>
      <c r="B1952" s="3"/>
      <c r="C1952" s="3">
        <v>1.36930028755306E-4</v>
      </c>
      <c r="D1952" s="3"/>
      <c r="E1952" s="3">
        <v>2.7489897462682462E-5</v>
      </c>
      <c r="F1952" s="3">
        <v>9.0720227889212464E-6</v>
      </c>
      <c r="G1952" s="3">
        <v>5.7830649668969907E-5</v>
      </c>
    </row>
    <row r="1953" spans="1:7" x14ac:dyDescent="0.4">
      <c r="A1953" s="4" t="s">
        <v>2935</v>
      </c>
      <c r="B1953" s="3"/>
      <c r="C1953" s="3">
        <v>1.36930028755306E-4</v>
      </c>
      <c r="D1953" s="3"/>
      <c r="E1953" s="3">
        <v>2.7489897462682462E-5</v>
      </c>
      <c r="F1953" s="3">
        <v>9.0720227889212464E-6</v>
      </c>
      <c r="G1953" s="3">
        <v>5.7830649668969907E-5</v>
      </c>
    </row>
    <row r="1954" spans="1:7" x14ac:dyDescent="0.4">
      <c r="A1954" s="4" t="s">
        <v>2858</v>
      </c>
      <c r="B1954" s="3"/>
      <c r="C1954" s="3">
        <v>1.36930028755306E-4</v>
      </c>
      <c r="D1954" s="3"/>
      <c r="E1954" s="3">
        <v>2.7489897462682462E-5</v>
      </c>
      <c r="F1954" s="3">
        <v>9.0720227889212464E-6</v>
      </c>
      <c r="G1954" s="3">
        <v>5.7830649668969907E-5</v>
      </c>
    </row>
    <row r="1955" spans="1:7" x14ac:dyDescent="0.4">
      <c r="A1955" s="4" t="s">
        <v>2963</v>
      </c>
      <c r="B1955" s="3"/>
      <c r="C1955" s="3">
        <v>1.36930028755306E-4</v>
      </c>
      <c r="D1955" s="3"/>
      <c r="E1955" s="3">
        <v>2.7489897462682462E-5</v>
      </c>
      <c r="F1955" s="3">
        <v>9.0720227889212464E-6</v>
      </c>
      <c r="G1955" s="3">
        <v>5.7830649668969907E-5</v>
      </c>
    </row>
    <row r="1956" spans="1:7" x14ac:dyDescent="0.4">
      <c r="A1956" s="4" t="s">
        <v>2962</v>
      </c>
      <c r="B1956" s="3"/>
      <c r="C1956" s="3">
        <v>1.36930028755306E-4</v>
      </c>
      <c r="D1956" s="3"/>
      <c r="E1956" s="3">
        <v>2.7489897462682462E-5</v>
      </c>
      <c r="F1956" s="3">
        <v>9.0720227889212464E-6</v>
      </c>
      <c r="G1956" s="3">
        <v>5.7830649668969907E-5</v>
      </c>
    </row>
    <row r="1957" spans="1:7" x14ac:dyDescent="0.4">
      <c r="A1957" s="4" t="s">
        <v>3129</v>
      </c>
      <c r="B1957" s="3"/>
      <c r="C1957" s="3">
        <v>1.36930028755306E-4</v>
      </c>
      <c r="D1957" s="3"/>
      <c r="E1957" s="3">
        <v>2.7489897462682462E-5</v>
      </c>
      <c r="F1957" s="3">
        <v>9.0720227889212464E-6</v>
      </c>
      <c r="G1957" s="3">
        <v>5.7830649668969907E-5</v>
      </c>
    </row>
    <row r="1958" spans="1:7" x14ac:dyDescent="0.4">
      <c r="A1958" s="4" t="s">
        <v>2816</v>
      </c>
      <c r="B1958" s="3"/>
      <c r="C1958" s="3">
        <v>1.36930028755306E-4</v>
      </c>
      <c r="D1958" s="3"/>
      <c r="E1958" s="3">
        <v>2.7489897462682462E-5</v>
      </c>
      <c r="F1958" s="3">
        <v>9.0720227889212464E-6</v>
      </c>
      <c r="G1958" s="3">
        <v>5.7830649668969907E-5</v>
      </c>
    </row>
    <row r="1959" spans="1:7" x14ac:dyDescent="0.4">
      <c r="A1959" s="4" t="s">
        <v>2727</v>
      </c>
      <c r="B1959" s="3"/>
      <c r="C1959" s="3">
        <v>1.36930028755306E-4</v>
      </c>
      <c r="D1959" s="3"/>
      <c r="E1959" s="3">
        <v>2.7489897462682462E-5</v>
      </c>
      <c r="F1959" s="3">
        <v>9.0720227889212464E-6</v>
      </c>
      <c r="G1959" s="3">
        <v>5.7830649668969907E-5</v>
      </c>
    </row>
    <row r="1960" spans="1:7" x14ac:dyDescent="0.4">
      <c r="A1960" s="4" t="s">
        <v>2335</v>
      </c>
      <c r="B1960" s="3">
        <v>6.5728933876692521E-5</v>
      </c>
      <c r="C1960" s="3"/>
      <c r="D1960" s="3">
        <v>7.9681274900398409E-5</v>
      </c>
      <c r="E1960" s="3">
        <v>2.7489897462682462E-5</v>
      </c>
      <c r="F1960" s="3"/>
      <c r="G1960" s="3">
        <v>5.7633368746591139E-5</v>
      </c>
    </row>
    <row r="1961" spans="1:7" x14ac:dyDescent="0.4">
      <c r="A1961" s="4" t="s">
        <v>895</v>
      </c>
      <c r="B1961" s="3">
        <v>6.5728933876692521E-5</v>
      </c>
      <c r="C1961" s="3"/>
      <c r="D1961" s="3">
        <v>7.9681274900398409E-5</v>
      </c>
      <c r="E1961" s="3">
        <v>2.7489897462682462E-5</v>
      </c>
      <c r="F1961" s="3"/>
      <c r="G1961" s="3">
        <v>5.7633368746591139E-5</v>
      </c>
    </row>
    <row r="1962" spans="1:7" x14ac:dyDescent="0.4">
      <c r="A1962" s="4" t="s">
        <v>1779</v>
      </c>
      <c r="B1962" s="3">
        <v>6.5728933876692521E-5</v>
      </c>
      <c r="C1962" s="3"/>
      <c r="D1962" s="3">
        <v>7.9681274900398409E-5</v>
      </c>
      <c r="E1962" s="3">
        <v>2.7489897462682462E-5</v>
      </c>
      <c r="F1962" s="3"/>
      <c r="G1962" s="3">
        <v>5.7633368746591139E-5</v>
      </c>
    </row>
    <row r="1963" spans="1:7" x14ac:dyDescent="0.4">
      <c r="A1963" s="4" t="s">
        <v>2015</v>
      </c>
      <c r="B1963" s="3">
        <v>6.5728933876692521E-5</v>
      </c>
      <c r="C1963" s="3"/>
      <c r="D1963" s="3">
        <v>7.9681274900398409E-5</v>
      </c>
      <c r="E1963" s="3"/>
      <c r="F1963" s="3">
        <v>2.7216068366763739E-5</v>
      </c>
      <c r="G1963" s="3">
        <v>5.7542092381284892E-5</v>
      </c>
    </row>
    <row r="1964" spans="1:7" x14ac:dyDescent="0.4">
      <c r="A1964" s="4" t="s">
        <v>3849</v>
      </c>
      <c r="B1964" s="3"/>
      <c r="C1964" s="3"/>
      <c r="D1964" s="3">
        <v>7.9681274900398409E-5</v>
      </c>
      <c r="E1964" s="3">
        <v>8.2469692388047395E-5</v>
      </c>
      <c r="F1964" s="3">
        <v>9.0720227889212464E-6</v>
      </c>
      <c r="G1964" s="3">
        <v>5.7074330025789015E-5</v>
      </c>
    </row>
    <row r="1965" spans="1:7" x14ac:dyDescent="0.4">
      <c r="A1965" s="4" t="s">
        <v>3300</v>
      </c>
      <c r="B1965" s="3"/>
      <c r="C1965" s="3"/>
      <c r="D1965" s="3">
        <v>7.9681274900398409E-5</v>
      </c>
      <c r="E1965" s="3">
        <v>5.497979492536493E-5</v>
      </c>
      <c r="F1965" s="3">
        <v>3.6288091155684992E-5</v>
      </c>
      <c r="G1965" s="3">
        <v>5.6983053660482775E-5</v>
      </c>
    </row>
    <row r="1966" spans="1:7" x14ac:dyDescent="0.4">
      <c r="A1966" s="4" t="s">
        <v>3682</v>
      </c>
      <c r="B1966" s="3"/>
      <c r="C1966" s="3"/>
      <c r="D1966" s="3">
        <v>7.9681274900398409E-5</v>
      </c>
      <c r="E1966" s="3">
        <v>5.497979492536493E-5</v>
      </c>
      <c r="F1966" s="3">
        <v>3.6288091155684992E-5</v>
      </c>
      <c r="G1966" s="3">
        <v>5.6983053660482775E-5</v>
      </c>
    </row>
    <row r="1967" spans="1:7" x14ac:dyDescent="0.4">
      <c r="A1967" s="4" t="s">
        <v>2212</v>
      </c>
      <c r="B1967" s="3">
        <v>6.5728933876692521E-5</v>
      </c>
      <c r="C1967" s="3"/>
      <c r="D1967" s="3">
        <v>7.9681274900398409E-5</v>
      </c>
      <c r="E1967" s="3">
        <v>5.497979492536493E-5</v>
      </c>
      <c r="F1967" s="3">
        <v>2.7216068366763739E-5</v>
      </c>
      <c r="G1967" s="3">
        <v>5.6901518017304903E-5</v>
      </c>
    </row>
    <row r="1968" spans="1:7" x14ac:dyDescent="0.4">
      <c r="A1968" s="4" t="s">
        <v>3473</v>
      </c>
      <c r="B1968" s="3"/>
      <c r="C1968" s="3"/>
      <c r="D1968" s="3">
        <v>7.9681274900398409E-5</v>
      </c>
      <c r="E1968" s="3">
        <v>2.7489897462682462E-5</v>
      </c>
      <c r="F1968" s="3">
        <v>6.3504159522448725E-5</v>
      </c>
      <c r="G1968" s="3">
        <v>5.6891777295176535E-5</v>
      </c>
    </row>
    <row r="1969" spans="1:7" x14ac:dyDescent="0.4">
      <c r="A1969" s="4" t="s">
        <v>3770</v>
      </c>
      <c r="B1969" s="3"/>
      <c r="C1969" s="3"/>
      <c r="D1969" s="3">
        <v>7.9681274900398409E-5</v>
      </c>
      <c r="E1969" s="3">
        <v>2.7489897462682462E-5</v>
      </c>
      <c r="F1969" s="3">
        <v>6.3504159522448725E-5</v>
      </c>
      <c r="G1969" s="3">
        <v>5.6891777295176535E-5</v>
      </c>
    </row>
    <row r="1970" spans="1:7" x14ac:dyDescent="0.4">
      <c r="A1970" s="4" t="s">
        <v>3257</v>
      </c>
      <c r="B1970" s="3"/>
      <c r="C1970" s="3"/>
      <c r="D1970" s="3">
        <v>7.9681274900398409E-5</v>
      </c>
      <c r="E1970" s="3">
        <v>2.7489897462682462E-5</v>
      </c>
      <c r="F1970" s="3">
        <v>6.3504159522448725E-5</v>
      </c>
      <c r="G1970" s="3">
        <v>5.6891777295176535E-5</v>
      </c>
    </row>
    <row r="1971" spans="1:7" x14ac:dyDescent="0.4">
      <c r="A1971" s="4" t="s">
        <v>3274</v>
      </c>
      <c r="B1971" s="3"/>
      <c r="C1971" s="3"/>
      <c r="D1971" s="3">
        <v>7.9681274900398409E-5</v>
      </c>
      <c r="E1971" s="3">
        <v>2.7489897462682462E-5</v>
      </c>
      <c r="F1971" s="3">
        <v>6.3504159522448725E-5</v>
      </c>
      <c r="G1971" s="3">
        <v>5.6891777295176535E-5</v>
      </c>
    </row>
    <row r="1972" spans="1:7" x14ac:dyDescent="0.4">
      <c r="A1972" s="4" t="s">
        <v>332</v>
      </c>
      <c r="B1972" s="3">
        <v>6.5728933876692521E-5</v>
      </c>
      <c r="C1972" s="3"/>
      <c r="D1972" s="3">
        <v>7.9681274900398409E-5</v>
      </c>
      <c r="E1972" s="3">
        <v>2.7489897462682462E-5</v>
      </c>
      <c r="F1972" s="3">
        <v>5.4432136733527471E-5</v>
      </c>
      <c r="G1972" s="3">
        <v>5.6833060743325222E-5</v>
      </c>
    </row>
    <row r="1973" spans="1:7" x14ac:dyDescent="0.4">
      <c r="A1973" s="4" t="s">
        <v>1567</v>
      </c>
      <c r="B1973" s="3">
        <v>1.3145786775338499E-4</v>
      </c>
      <c r="C1973" s="3"/>
      <c r="D1973" s="3"/>
      <c r="E1973" s="3">
        <v>2.7489897462682462E-5</v>
      </c>
      <c r="F1973" s="3">
        <v>9.0720227889212464E-6</v>
      </c>
      <c r="G1973" s="3">
        <v>5.6006596001662898E-5</v>
      </c>
    </row>
    <row r="1974" spans="1:7" x14ac:dyDescent="0.4">
      <c r="A1974" s="4" t="s">
        <v>2452</v>
      </c>
      <c r="B1974" s="3">
        <v>1.3145786775338499E-4</v>
      </c>
      <c r="C1974" s="3"/>
      <c r="D1974" s="3"/>
      <c r="E1974" s="3">
        <v>2.7489897462682462E-5</v>
      </c>
      <c r="F1974" s="3">
        <v>9.0720227889212464E-6</v>
      </c>
      <c r="G1974" s="3">
        <v>5.6006596001662898E-5</v>
      </c>
    </row>
    <row r="1975" spans="1:7" x14ac:dyDescent="0.4">
      <c r="A1975" s="4" t="s">
        <v>798</v>
      </c>
      <c r="B1975" s="3">
        <v>1.3145786775338499E-4</v>
      </c>
      <c r="C1975" s="3"/>
      <c r="D1975" s="3"/>
      <c r="E1975" s="3">
        <v>2.7489897462682462E-5</v>
      </c>
      <c r="F1975" s="3">
        <v>9.0720227889212464E-6</v>
      </c>
      <c r="G1975" s="3">
        <v>5.6006596001662898E-5</v>
      </c>
    </row>
    <row r="1976" spans="1:7" x14ac:dyDescent="0.4">
      <c r="A1976" s="4" t="s">
        <v>1937</v>
      </c>
      <c r="B1976" s="3">
        <v>1.3145786775338499E-4</v>
      </c>
      <c r="C1976" s="3"/>
      <c r="D1976" s="3"/>
      <c r="E1976" s="3">
        <v>2.7489897462682462E-5</v>
      </c>
      <c r="F1976" s="3">
        <v>9.0720227889212464E-6</v>
      </c>
      <c r="G1976" s="3">
        <v>5.6006596001662898E-5</v>
      </c>
    </row>
    <row r="1977" spans="1:7" x14ac:dyDescent="0.4">
      <c r="A1977" s="4" t="s">
        <v>1974</v>
      </c>
      <c r="B1977" s="3">
        <v>1.3145786775338499E-4</v>
      </c>
      <c r="C1977" s="3"/>
      <c r="D1977" s="3"/>
      <c r="E1977" s="3">
        <v>2.7489897462682462E-5</v>
      </c>
      <c r="F1977" s="3">
        <v>9.0720227889212464E-6</v>
      </c>
      <c r="G1977" s="3">
        <v>5.6006596001662898E-5</v>
      </c>
    </row>
    <row r="1978" spans="1:7" x14ac:dyDescent="0.4">
      <c r="A1978" s="4" t="s">
        <v>174</v>
      </c>
      <c r="B1978" s="3">
        <v>1.3145786775338499E-4</v>
      </c>
      <c r="C1978" s="3"/>
      <c r="D1978" s="3"/>
      <c r="E1978" s="3">
        <v>2.7489897462682462E-5</v>
      </c>
      <c r="F1978" s="3">
        <v>9.0720227889212464E-6</v>
      </c>
      <c r="G1978" s="3">
        <v>5.6006596001662898E-5</v>
      </c>
    </row>
    <row r="1979" spans="1:7" x14ac:dyDescent="0.4">
      <c r="A1979" s="4" t="s">
        <v>2097</v>
      </c>
      <c r="B1979" s="3">
        <v>6.5728933876692521E-5</v>
      </c>
      <c r="C1979" s="3"/>
      <c r="D1979" s="3"/>
      <c r="E1979" s="3"/>
      <c r="F1979" s="3">
        <v>4.5360113944606232E-5</v>
      </c>
      <c r="G1979" s="3">
        <v>5.5544523910649377E-5</v>
      </c>
    </row>
    <row r="1980" spans="1:7" x14ac:dyDescent="0.4">
      <c r="A1980" s="4" t="s">
        <v>2482</v>
      </c>
      <c r="B1980" s="3">
        <v>6.5728933876692521E-5</v>
      </c>
      <c r="C1980" s="3"/>
      <c r="D1980" s="3"/>
      <c r="E1980" s="3"/>
      <c r="F1980" s="3">
        <v>4.5360113944606232E-5</v>
      </c>
      <c r="G1980" s="3">
        <v>5.5544523910649377E-5</v>
      </c>
    </row>
    <row r="1981" spans="1:7" x14ac:dyDescent="0.4">
      <c r="A1981" s="4" t="s">
        <v>505</v>
      </c>
      <c r="B1981" s="3">
        <v>6.5728933876692521E-5</v>
      </c>
      <c r="C1981" s="3"/>
      <c r="D1981" s="3"/>
      <c r="E1981" s="3"/>
      <c r="F1981" s="3">
        <v>4.5360113944606232E-5</v>
      </c>
      <c r="G1981" s="3">
        <v>5.5544523910649377E-5</v>
      </c>
    </row>
    <row r="1982" spans="1:7" x14ac:dyDescent="0.4">
      <c r="A1982" s="4" t="s">
        <v>507</v>
      </c>
      <c r="B1982" s="3">
        <v>6.5728933876692521E-5</v>
      </c>
      <c r="C1982" s="3"/>
      <c r="D1982" s="3"/>
      <c r="E1982" s="3"/>
      <c r="F1982" s="3">
        <v>4.5360113944606232E-5</v>
      </c>
      <c r="G1982" s="3">
        <v>5.5544523910649377E-5</v>
      </c>
    </row>
    <row r="1983" spans="1:7" x14ac:dyDescent="0.4">
      <c r="A1983" s="4" t="s">
        <v>2128</v>
      </c>
      <c r="B1983" s="3">
        <v>6.5728933876692521E-5</v>
      </c>
      <c r="C1983" s="3"/>
      <c r="D1983" s="3"/>
      <c r="E1983" s="3"/>
      <c r="F1983" s="3">
        <v>4.5360113944606232E-5</v>
      </c>
      <c r="G1983" s="3">
        <v>5.5544523910649377E-5</v>
      </c>
    </row>
    <row r="1984" spans="1:7" x14ac:dyDescent="0.4">
      <c r="A1984" s="4" t="s">
        <v>1742</v>
      </c>
      <c r="B1984" s="3">
        <v>6.5728933876692521E-5</v>
      </c>
      <c r="C1984" s="3"/>
      <c r="D1984" s="3"/>
      <c r="E1984" s="3"/>
      <c r="F1984" s="3">
        <v>4.5360113944606232E-5</v>
      </c>
      <c r="G1984" s="3">
        <v>5.5544523910649377E-5</v>
      </c>
    </row>
    <row r="1985" spans="1:7" x14ac:dyDescent="0.4">
      <c r="A1985" s="4" t="s">
        <v>1577</v>
      </c>
      <c r="B1985" s="3">
        <v>6.5728933876692521E-5</v>
      </c>
      <c r="C1985" s="3"/>
      <c r="D1985" s="3"/>
      <c r="E1985" s="3">
        <v>8.2469692388047395E-5</v>
      </c>
      <c r="F1985" s="3">
        <v>1.8144045577842489E-5</v>
      </c>
      <c r="G1985" s="3">
        <v>5.5447557280860807E-5</v>
      </c>
    </row>
    <row r="1986" spans="1:7" x14ac:dyDescent="0.4">
      <c r="A1986" s="4" t="s">
        <v>2065</v>
      </c>
      <c r="B1986" s="3">
        <v>6.5728933876692521E-5</v>
      </c>
      <c r="C1986" s="3"/>
      <c r="D1986" s="3"/>
      <c r="E1986" s="3">
        <v>8.2469692388047395E-5</v>
      </c>
      <c r="F1986" s="3">
        <v>1.8144045577842489E-5</v>
      </c>
      <c r="G1986" s="3">
        <v>5.5447557280860807E-5</v>
      </c>
    </row>
    <row r="1987" spans="1:7" x14ac:dyDescent="0.4">
      <c r="A1987" s="4" t="s">
        <v>2172</v>
      </c>
      <c r="B1987" s="3">
        <v>6.5728933876692521E-5</v>
      </c>
      <c r="C1987" s="3"/>
      <c r="D1987" s="3"/>
      <c r="E1987" s="3">
        <v>8.2469692388047395E-5</v>
      </c>
      <c r="F1987" s="3">
        <v>1.8144045577842489E-5</v>
      </c>
      <c r="G1987" s="3">
        <v>5.5447557280860807E-5</v>
      </c>
    </row>
    <row r="1988" spans="1:7" x14ac:dyDescent="0.4">
      <c r="A1988" s="4" t="s">
        <v>2304</v>
      </c>
      <c r="B1988" s="3">
        <v>6.5728933876692521E-5</v>
      </c>
      <c r="C1988" s="3"/>
      <c r="D1988" s="3"/>
      <c r="E1988" s="3">
        <v>5.497979492536493E-5</v>
      </c>
      <c r="F1988" s="3">
        <v>4.5360113944606232E-5</v>
      </c>
      <c r="G1988" s="3">
        <v>5.5356280915554568E-5</v>
      </c>
    </row>
    <row r="1989" spans="1:7" x14ac:dyDescent="0.4">
      <c r="A1989" s="4" t="s">
        <v>843</v>
      </c>
      <c r="B1989" s="3">
        <v>6.5728933876692521E-5</v>
      </c>
      <c r="C1989" s="3"/>
      <c r="D1989" s="3"/>
      <c r="E1989" s="3">
        <v>5.497979492536493E-5</v>
      </c>
      <c r="F1989" s="3">
        <v>4.5360113944606232E-5</v>
      </c>
      <c r="G1989" s="3">
        <v>5.5356280915554568E-5</v>
      </c>
    </row>
    <row r="1990" spans="1:7" x14ac:dyDescent="0.4">
      <c r="A1990" s="4" t="s">
        <v>5333</v>
      </c>
      <c r="B1990" s="3"/>
      <c r="C1990" s="3"/>
      <c r="D1990" s="3"/>
      <c r="E1990" s="3">
        <v>5.497979492536493E-5</v>
      </c>
      <c r="F1990" s="3"/>
      <c r="G1990" s="3">
        <v>5.497979492536493E-5</v>
      </c>
    </row>
    <row r="1991" spans="1:7" x14ac:dyDescent="0.4">
      <c r="A1991" s="4" t="s">
        <v>4272</v>
      </c>
      <c r="B1991" s="3"/>
      <c r="C1991" s="3"/>
      <c r="D1991" s="3"/>
      <c r="E1991" s="3">
        <v>5.497979492536493E-5</v>
      </c>
      <c r="F1991" s="3"/>
      <c r="G1991" s="3">
        <v>5.497979492536493E-5</v>
      </c>
    </row>
    <row r="1992" spans="1:7" x14ac:dyDescent="0.4">
      <c r="A1992" s="4" t="s">
        <v>4106</v>
      </c>
      <c r="B1992" s="3"/>
      <c r="C1992" s="3"/>
      <c r="D1992" s="3"/>
      <c r="E1992" s="3">
        <v>5.497979492536493E-5</v>
      </c>
      <c r="F1992" s="3"/>
      <c r="G1992" s="3">
        <v>5.497979492536493E-5</v>
      </c>
    </row>
    <row r="1993" spans="1:7" x14ac:dyDescent="0.4">
      <c r="A1993" s="4" t="s">
        <v>4820</v>
      </c>
      <c r="B1993" s="3"/>
      <c r="C1993" s="3"/>
      <c r="D1993" s="3"/>
      <c r="E1993" s="3">
        <v>5.497979492536493E-5</v>
      </c>
      <c r="F1993" s="3"/>
      <c r="G1993" s="3">
        <v>5.497979492536493E-5</v>
      </c>
    </row>
    <row r="1994" spans="1:7" x14ac:dyDescent="0.4">
      <c r="A1994" s="4" t="s">
        <v>4653</v>
      </c>
      <c r="B1994" s="3"/>
      <c r="C1994" s="3"/>
      <c r="D1994" s="3"/>
      <c r="E1994" s="3">
        <v>5.497979492536493E-5</v>
      </c>
      <c r="F1994" s="3"/>
      <c r="G1994" s="3">
        <v>5.497979492536493E-5</v>
      </c>
    </row>
    <row r="1995" spans="1:7" x14ac:dyDescent="0.4">
      <c r="A1995" s="4" t="s">
        <v>4382</v>
      </c>
      <c r="B1995" s="3"/>
      <c r="C1995" s="3"/>
      <c r="D1995" s="3"/>
      <c r="E1995" s="3">
        <v>5.497979492536493E-5</v>
      </c>
      <c r="F1995" s="3"/>
      <c r="G1995" s="3">
        <v>5.497979492536493E-5</v>
      </c>
    </row>
    <row r="1996" spans="1:7" x14ac:dyDescent="0.4">
      <c r="A1996" s="4" t="s">
        <v>5153</v>
      </c>
      <c r="B1996" s="3"/>
      <c r="C1996" s="3"/>
      <c r="D1996" s="3"/>
      <c r="E1996" s="3">
        <v>5.497979492536493E-5</v>
      </c>
      <c r="F1996" s="3"/>
      <c r="G1996" s="3">
        <v>5.497979492536493E-5</v>
      </c>
    </row>
    <row r="1997" spans="1:7" x14ac:dyDescent="0.4">
      <c r="A1997" s="4" t="s">
        <v>4628</v>
      </c>
      <c r="B1997" s="3"/>
      <c r="C1997" s="3"/>
      <c r="D1997" s="3"/>
      <c r="E1997" s="3">
        <v>5.497979492536493E-5</v>
      </c>
      <c r="F1997" s="3"/>
      <c r="G1997" s="3">
        <v>5.497979492536493E-5</v>
      </c>
    </row>
    <row r="1998" spans="1:7" x14ac:dyDescent="0.4">
      <c r="A1998" s="4" t="s">
        <v>4506</v>
      </c>
      <c r="B1998" s="3"/>
      <c r="C1998" s="3"/>
      <c r="D1998" s="3"/>
      <c r="E1998" s="3">
        <v>5.497979492536493E-5</v>
      </c>
      <c r="F1998" s="3"/>
      <c r="G1998" s="3">
        <v>5.497979492536493E-5</v>
      </c>
    </row>
    <row r="1999" spans="1:7" x14ac:dyDescent="0.4">
      <c r="A1999" s="4" t="s">
        <v>4717</v>
      </c>
      <c r="B1999" s="3"/>
      <c r="C1999" s="3"/>
      <c r="D1999" s="3"/>
      <c r="E1999" s="3">
        <v>5.497979492536493E-5</v>
      </c>
      <c r="F1999" s="3"/>
      <c r="G1999" s="3">
        <v>5.497979492536493E-5</v>
      </c>
    </row>
    <row r="2000" spans="1:7" x14ac:dyDescent="0.4">
      <c r="A2000" s="4" t="s">
        <v>5472</v>
      </c>
      <c r="B2000" s="3"/>
      <c r="C2000" s="3"/>
      <c r="D2000" s="3"/>
      <c r="E2000" s="3">
        <v>5.497979492536493E-5</v>
      </c>
      <c r="F2000" s="3"/>
      <c r="G2000" s="3">
        <v>5.497979492536493E-5</v>
      </c>
    </row>
    <row r="2001" spans="1:7" x14ac:dyDescent="0.4">
      <c r="A2001" s="4" t="s">
        <v>5068</v>
      </c>
      <c r="B2001" s="3"/>
      <c r="C2001" s="3"/>
      <c r="D2001" s="3"/>
      <c r="E2001" s="3">
        <v>5.497979492536493E-5</v>
      </c>
      <c r="F2001" s="3"/>
      <c r="G2001" s="3">
        <v>5.497979492536493E-5</v>
      </c>
    </row>
    <row r="2002" spans="1:7" x14ac:dyDescent="0.4">
      <c r="A2002" s="4" t="s">
        <v>5420</v>
      </c>
      <c r="B2002" s="3"/>
      <c r="C2002" s="3"/>
      <c r="D2002" s="3"/>
      <c r="E2002" s="3">
        <v>5.497979492536493E-5</v>
      </c>
      <c r="F2002" s="3"/>
      <c r="G2002" s="3">
        <v>5.497979492536493E-5</v>
      </c>
    </row>
    <row r="2003" spans="1:7" x14ac:dyDescent="0.4">
      <c r="A2003" s="4" t="s">
        <v>5017</v>
      </c>
      <c r="B2003" s="3"/>
      <c r="C2003" s="3"/>
      <c r="D2003" s="3"/>
      <c r="E2003" s="3">
        <v>5.497979492536493E-5</v>
      </c>
      <c r="F2003" s="3"/>
      <c r="G2003" s="3">
        <v>5.497979492536493E-5</v>
      </c>
    </row>
    <row r="2004" spans="1:7" x14ac:dyDescent="0.4">
      <c r="A2004" s="4" t="s">
        <v>4706</v>
      </c>
      <c r="B2004" s="3"/>
      <c r="C2004" s="3"/>
      <c r="D2004" s="3"/>
      <c r="E2004" s="3">
        <v>5.497979492536493E-5</v>
      </c>
      <c r="F2004" s="3"/>
      <c r="G2004" s="3">
        <v>5.497979492536493E-5</v>
      </c>
    </row>
    <row r="2005" spans="1:7" x14ac:dyDescent="0.4">
      <c r="A2005" s="4" t="s">
        <v>5041</v>
      </c>
      <c r="B2005" s="3"/>
      <c r="C2005" s="3"/>
      <c r="D2005" s="3"/>
      <c r="E2005" s="3">
        <v>5.497979492536493E-5</v>
      </c>
      <c r="F2005" s="3"/>
      <c r="G2005" s="3">
        <v>5.497979492536493E-5</v>
      </c>
    </row>
    <row r="2006" spans="1:7" x14ac:dyDescent="0.4">
      <c r="A2006" s="4" t="s">
        <v>4016</v>
      </c>
      <c r="B2006" s="3"/>
      <c r="C2006" s="3"/>
      <c r="D2006" s="3"/>
      <c r="E2006" s="3">
        <v>5.497979492536493E-5</v>
      </c>
      <c r="F2006" s="3"/>
      <c r="G2006" s="3">
        <v>5.497979492536493E-5</v>
      </c>
    </row>
    <row r="2007" spans="1:7" x14ac:dyDescent="0.4">
      <c r="A2007" s="4" t="s">
        <v>4048</v>
      </c>
      <c r="B2007" s="3"/>
      <c r="C2007" s="3"/>
      <c r="D2007" s="3"/>
      <c r="E2007" s="3">
        <v>5.497979492536493E-5</v>
      </c>
      <c r="F2007" s="3"/>
      <c r="G2007" s="3">
        <v>5.497979492536493E-5</v>
      </c>
    </row>
    <row r="2008" spans="1:7" x14ac:dyDescent="0.4">
      <c r="A2008" s="4" t="s">
        <v>4136</v>
      </c>
      <c r="B2008" s="3"/>
      <c r="C2008" s="3"/>
      <c r="D2008" s="3"/>
      <c r="E2008" s="3">
        <v>5.497979492536493E-5</v>
      </c>
      <c r="F2008" s="3"/>
      <c r="G2008" s="3">
        <v>5.497979492536493E-5</v>
      </c>
    </row>
    <row r="2009" spans="1:7" x14ac:dyDescent="0.4">
      <c r="A2009" s="4" t="s">
        <v>5332</v>
      </c>
      <c r="B2009" s="3"/>
      <c r="C2009" s="3"/>
      <c r="D2009" s="3"/>
      <c r="E2009" s="3">
        <v>5.497979492536493E-5</v>
      </c>
      <c r="F2009" s="3"/>
      <c r="G2009" s="3">
        <v>5.497979492536493E-5</v>
      </c>
    </row>
    <row r="2010" spans="1:7" x14ac:dyDescent="0.4">
      <c r="A2010" s="4" t="s">
        <v>4315</v>
      </c>
      <c r="B2010" s="3"/>
      <c r="C2010" s="3"/>
      <c r="D2010" s="3"/>
      <c r="E2010" s="3">
        <v>5.497979492536493E-5</v>
      </c>
      <c r="F2010" s="3"/>
      <c r="G2010" s="3">
        <v>5.497979492536493E-5</v>
      </c>
    </row>
    <row r="2011" spans="1:7" x14ac:dyDescent="0.4">
      <c r="A2011" s="4" t="s">
        <v>5043</v>
      </c>
      <c r="B2011" s="3"/>
      <c r="C2011" s="3"/>
      <c r="D2011" s="3"/>
      <c r="E2011" s="3">
        <v>5.497979492536493E-5</v>
      </c>
      <c r="F2011" s="3"/>
      <c r="G2011" s="3">
        <v>5.497979492536493E-5</v>
      </c>
    </row>
    <row r="2012" spans="1:7" x14ac:dyDescent="0.4">
      <c r="A2012" s="4" t="s">
        <v>4066</v>
      </c>
      <c r="B2012" s="3"/>
      <c r="C2012" s="3"/>
      <c r="D2012" s="3"/>
      <c r="E2012" s="3">
        <v>5.497979492536493E-5</v>
      </c>
      <c r="F2012" s="3"/>
      <c r="G2012" s="3">
        <v>5.497979492536493E-5</v>
      </c>
    </row>
    <row r="2013" spans="1:7" x14ac:dyDescent="0.4">
      <c r="A2013" s="4" t="s">
        <v>5140</v>
      </c>
      <c r="B2013" s="3"/>
      <c r="C2013" s="3"/>
      <c r="D2013" s="3"/>
      <c r="E2013" s="3">
        <v>5.497979492536493E-5</v>
      </c>
      <c r="F2013" s="3"/>
      <c r="G2013" s="3">
        <v>5.497979492536493E-5</v>
      </c>
    </row>
    <row r="2014" spans="1:7" x14ac:dyDescent="0.4">
      <c r="A2014" s="4" t="s">
        <v>4514</v>
      </c>
      <c r="B2014" s="3"/>
      <c r="C2014" s="3"/>
      <c r="D2014" s="3"/>
      <c r="E2014" s="3">
        <v>5.497979492536493E-5</v>
      </c>
      <c r="F2014" s="3"/>
      <c r="G2014" s="3">
        <v>5.497979492536493E-5</v>
      </c>
    </row>
    <row r="2015" spans="1:7" x14ac:dyDescent="0.4">
      <c r="A2015" s="4" t="s">
        <v>4975</v>
      </c>
      <c r="B2015" s="3"/>
      <c r="C2015" s="3"/>
      <c r="D2015" s="3"/>
      <c r="E2015" s="3">
        <v>5.497979492536493E-5</v>
      </c>
      <c r="F2015" s="3"/>
      <c r="G2015" s="3">
        <v>5.497979492536493E-5</v>
      </c>
    </row>
    <row r="2016" spans="1:7" x14ac:dyDescent="0.4">
      <c r="A2016" s="4" t="s">
        <v>4246</v>
      </c>
      <c r="B2016" s="3"/>
      <c r="C2016" s="3"/>
      <c r="D2016" s="3"/>
      <c r="E2016" s="3">
        <v>5.497979492536493E-5</v>
      </c>
      <c r="F2016" s="3"/>
      <c r="G2016" s="3">
        <v>5.497979492536493E-5</v>
      </c>
    </row>
    <row r="2017" spans="1:7" x14ac:dyDescent="0.4">
      <c r="A2017" s="4" t="s">
        <v>4723</v>
      </c>
      <c r="B2017" s="3"/>
      <c r="C2017" s="3"/>
      <c r="D2017" s="3"/>
      <c r="E2017" s="3">
        <v>5.497979492536493E-5</v>
      </c>
      <c r="F2017" s="3"/>
      <c r="G2017" s="3">
        <v>5.497979492536493E-5</v>
      </c>
    </row>
    <row r="2018" spans="1:7" x14ac:dyDescent="0.4">
      <c r="A2018" s="4" t="s">
        <v>4194</v>
      </c>
      <c r="B2018" s="3"/>
      <c r="C2018" s="3"/>
      <c r="D2018" s="3"/>
      <c r="E2018" s="3">
        <v>5.497979492536493E-5</v>
      </c>
      <c r="F2018" s="3"/>
      <c r="G2018" s="3">
        <v>5.497979492536493E-5</v>
      </c>
    </row>
    <row r="2019" spans="1:7" x14ac:dyDescent="0.4">
      <c r="A2019" s="4" t="s">
        <v>5262</v>
      </c>
      <c r="B2019" s="3"/>
      <c r="C2019" s="3"/>
      <c r="D2019" s="3"/>
      <c r="E2019" s="3">
        <v>5.497979492536493E-5</v>
      </c>
      <c r="F2019" s="3"/>
      <c r="G2019" s="3">
        <v>5.497979492536493E-5</v>
      </c>
    </row>
    <row r="2020" spans="1:7" x14ac:dyDescent="0.4">
      <c r="A2020" s="4" t="s">
        <v>5196</v>
      </c>
      <c r="B2020" s="3"/>
      <c r="C2020" s="3"/>
      <c r="D2020" s="3"/>
      <c r="E2020" s="3">
        <v>5.497979492536493E-5</v>
      </c>
      <c r="F2020" s="3"/>
      <c r="G2020" s="3">
        <v>5.497979492536493E-5</v>
      </c>
    </row>
    <row r="2021" spans="1:7" x14ac:dyDescent="0.4">
      <c r="A2021" s="4" t="s">
        <v>5469</v>
      </c>
      <c r="B2021" s="3"/>
      <c r="C2021" s="3"/>
      <c r="D2021" s="3"/>
      <c r="E2021" s="3">
        <v>5.497979492536493E-5</v>
      </c>
      <c r="F2021" s="3"/>
      <c r="G2021" s="3">
        <v>5.497979492536493E-5</v>
      </c>
    </row>
    <row r="2022" spans="1:7" x14ac:dyDescent="0.4">
      <c r="A2022" s="4" t="s">
        <v>4239</v>
      </c>
      <c r="B2022" s="3"/>
      <c r="C2022" s="3"/>
      <c r="D2022" s="3"/>
      <c r="E2022" s="3">
        <v>8.2469692388047395E-5</v>
      </c>
      <c r="F2022" s="3">
        <v>2.7216068366763739E-5</v>
      </c>
      <c r="G2022" s="3">
        <v>5.4842880377405567E-5</v>
      </c>
    </row>
    <row r="2023" spans="1:7" x14ac:dyDescent="0.4">
      <c r="A2023" s="4" t="s">
        <v>5005</v>
      </c>
      <c r="B2023" s="3"/>
      <c r="C2023" s="3"/>
      <c r="D2023" s="3"/>
      <c r="E2023" s="3">
        <v>8.2469692388047395E-5</v>
      </c>
      <c r="F2023" s="3">
        <v>2.7216068366763739E-5</v>
      </c>
      <c r="G2023" s="3">
        <v>5.4842880377405567E-5</v>
      </c>
    </row>
    <row r="2024" spans="1:7" x14ac:dyDescent="0.4">
      <c r="A2024" s="4" t="s">
        <v>4476</v>
      </c>
      <c r="B2024" s="3"/>
      <c r="C2024" s="3"/>
      <c r="D2024" s="3"/>
      <c r="E2024" s="3">
        <v>8.2469692388047395E-5</v>
      </c>
      <c r="F2024" s="3">
        <v>2.7216068366763739E-5</v>
      </c>
      <c r="G2024" s="3">
        <v>5.4842880377405567E-5</v>
      </c>
    </row>
    <row r="2025" spans="1:7" x14ac:dyDescent="0.4">
      <c r="A2025" s="4" t="s">
        <v>4033</v>
      </c>
      <c r="B2025" s="3"/>
      <c r="C2025" s="3"/>
      <c r="D2025" s="3"/>
      <c r="E2025" s="3">
        <v>5.497979492536493E-5</v>
      </c>
      <c r="F2025" s="3">
        <v>5.4432136733527471E-5</v>
      </c>
      <c r="G2025" s="3">
        <v>5.4705965829446204E-5</v>
      </c>
    </row>
    <row r="2026" spans="1:7" x14ac:dyDescent="0.4">
      <c r="A2026" s="4" t="s">
        <v>4828</v>
      </c>
      <c r="B2026" s="3"/>
      <c r="C2026" s="3"/>
      <c r="D2026" s="3"/>
      <c r="E2026" s="3">
        <v>5.497979492536493E-5</v>
      </c>
      <c r="F2026" s="3">
        <v>5.4432136733527471E-5</v>
      </c>
      <c r="G2026" s="3">
        <v>5.4705965829446204E-5</v>
      </c>
    </row>
    <row r="2027" spans="1:7" x14ac:dyDescent="0.4">
      <c r="A2027" s="4" t="s">
        <v>4616</v>
      </c>
      <c r="B2027" s="3"/>
      <c r="C2027" s="3"/>
      <c r="D2027" s="3"/>
      <c r="E2027" s="3">
        <v>5.497979492536493E-5</v>
      </c>
      <c r="F2027" s="3">
        <v>5.4432136733527471E-5</v>
      </c>
      <c r="G2027" s="3">
        <v>5.4705965829446204E-5</v>
      </c>
    </row>
    <row r="2028" spans="1:7" x14ac:dyDescent="0.4">
      <c r="A2028" s="4" t="s">
        <v>4151</v>
      </c>
      <c r="B2028" s="3"/>
      <c r="C2028" s="3"/>
      <c r="D2028" s="3"/>
      <c r="E2028" s="3">
        <v>5.497979492536493E-5</v>
      </c>
      <c r="F2028" s="3">
        <v>5.4432136733527471E-5</v>
      </c>
      <c r="G2028" s="3">
        <v>5.4705965829446204E-5</v>
      </c>
    </row>
    <row r="2029" spans="1:7" x14ac:dyDescent="0.4">
      <c r="A2029" s="4" t="s">
        <v>5063</v>
      </c>
      <c r="B2029" s="3"/>
      <c r="C2029" s="3"/>
      <c r="D2029" s="3"/>
      <c r="E2029" s="3">
        <v>5.497979492536493E-5</v>
      </c>
      <c r="F2029" s="3">
        <v>5.4432136733527471E-5</v>
      </c>
      <c r="G2029" s="3">
        <v>5.4705965829446204E-5</v>
      </c>
    </row>
    <row r="2030" spans="1:7" x14ac:dyDescent="0.4">
      <c r="A2030" s="4" t="s">
        <v>4289</v>
      </c>
      <c r="B2030" s="3"/>
      <c r="C2030" s="3"/>
      <c r="D2030" s="3"/>
      <c r="E2030" s="3">
        <v>5.497979492536493E-5</v>
      </c>
      <c r="F2030" s="3">
        <v>5.4432136733527471E-5</v>
      </c>
      <c r="G2030" s="3">
        <v>5.4705965829446204E-5</v>
      </c>
    </row>
    <row r="2031" spans="1:7" x14ac:dyDescent="0.4">
      <c r="A2031" s="4" t="s">
        <v>2001</v>
      </c>
      <c r="B2031" s="3">
        <v>6.5728933876692521E-5</v>
      </c>
      <c r="C2031" s="3"/>
      <c r="D2031" s="3">
        <v>7.9681274900398409E-5</v>
      </c>
      <c r="E2031" s="3">
        <v>5.497979492536493E-5</v>
      </c>
      <c r="F2031" s="3">
        <v>1.8144045577842489E-5</v>
      </c>
      <c r="G2031" s="3">
        <v>5.4633512320074592E-5</v>
      </c>
    </row>
    <row r="2032" spans="1:7" x14ac:dyDescent="0.4">
      <c r="A2032" s="4" t="s">
        <v>5249</v>
      </c>
      <c r="B2032" s="3"/>
      <c r="C2032" s="3"/>
      <c r="D2032" s="3"/>
      <c r="E2032" s="3">
        <v>2.7489897462682462E-5</v>
      </c>
      <c r="F2032" s="3">
        <v>8.1648205100291217E-5</v>
      </c>
      <c r="G2032" s="3">
        <v>5.4569051281486841E-5</v>
      </c>
    </row>
    <row r="2033" spans="1:7" x14ac:dyDescent="0.4">
      <c r="A2033" s="4" t="s">
        <v>4529</v>
      </c>
      <c r="B2033" s="3"/>
      <c r="C2033" s="3"/>
      <c r="D2033" s="3"/>
      <c r="E2033" s="3">
        <v>2.7489897462682462E-5</v>
      </c>
      <c r="F2033" s="3">
        <v>8.1648205100291217E-5</v>
      </c>
      <c r="G2033" s="3">
        <v>5.4569051281486841E-5</v>
      </c>
    </row>
    <row r="2034" spans="1:7" x14ac:dyDescent="0.4">
      <c r="A2034" s="4" t="s">
        <v>4126</v>
      </c>
      <c r="B2034" s="3"/>
      <c r="C2034" s="3"/>
      <c r="D2034" s="3"/>
      <c r="E2034" s="3">
        <v>2.7489897462682462E-5</v>
      </c>
      <c r="F2034" s="3">
        <v>8.1648205100291217E-5</v>
      </c>
      <c r="G2034" s="3">
        <v>5.4569051281486841E-5</v>
      </c>
    </row>
    <row r="2035" spans="1:7" x14ac:dyDescent="0.4">
      <c r="A2035" s="4" t="s">
        <v>4058</v>
      </c>
      <c r="B2035" s="3"/>
      <c r="C2035" s="3"/>
      <c r="D2035" s="3"/>
      <c r="E2035" s="3">
        <v>2.7489897462682462E-5</v>
      </c>
      <c r="F2035" s="3">
        <v>8.1648205100291217E-5</v>
      </c>
      <c r="G2035" s="3">
        <v>5.4569051281486841E-5</v>
      </c>
    </row>
    <row r="2036" spans="1:7" x14ac:dyDescent="0.4">
      <c r="A2036" s="4" t="s">
        <v>708</v>
      </c>
      <c r="B2036" s="3">
        <v>6.5728933876692521E-5</v>
      </c>
      <c r="C2036" s="3"/>
      <c r="D2036" s="3">
        <v>7.9681274900398409E-5</v>
      </c>
      <c r="E2036" s="3"/>
      <c r="F2036" s="3">
        <v>1.8144045577842489E-5</v>
      </c>
      <c r="G2036" s="3">
        <v>5.4518084784977815E-5</v>
      </c>
    </row>
    <row r="2037" spans="1:7" x14ac:dyDescent="0.4">
      <c r="A2037" s="4" t="s">
        <v>2504</v>
      </c>
      <c r="B2037" s="3">
        <v>6.5728933876692521E-5</v>
      </c>
      <c r="C2037" s="3"/>
      <c r="D2037" s="3">
        <v>7.9681274900398409E-5</v>
      </c>
      <c r="E2037" s="3"/>
      <c r="F2037" s="3">
        <v>1.8144045577842489E-5</v>
      </c>
      <c r="G2037" s="3">
        <v>5.4518084784977815E-5</v>
      </c>
    </row>
    <row r="2038" spans="1:7" x14ac:dyDescent="0.4">
      <c r="A2038" s="4" t="s">
        <v>2294</v>
      </c>
      <c r="B2038" s="3">
        <v>6.5728933876692521E-5</v>
      </c>
      <c r="C2038" s="3"/>
      <c r="D2038" s="3">
        <v>7.9681274900398409E-5</v>
      </c>
      <c r="E2038" s="3"/>
      <c r="F2038" s="3">
        <v>1.8144045577842489E-5</v>
      </c>
      <c r="G2038" s="3">
        <v>5.4518084784977815E-5</v>
      </c>
    </row>
    <row r="2039" spans="1:7" x14ac:dyDescent="0.4">
      <c r="A2039" s="4" t="s">
        <v>2406</v>
      </c>
      <c r="B2039" s="3">
        <v>6.5728933876692521E-5</v>
      </c>
      <c r="C2039" s="3"/>
      <c r="D2039" s="3">
        <v>7.9681274900398409E-5</v>
      </c>
      <c r="E2039" s="3"/>
      <c r="F2039" s="3">
        <v>1.8144045577842489E-5</v>
      </c>
      <c r="G2039" s="3">
        <v>5.4518084784977815E-5</v>
      </c>
    </row>
    <row r="2040" spans="1:7" x14ac:dyDescent="0.4">
      <c r="A2040" s="4" t="s">
        <v>5482</v>
      </c>
      <c r="B2040" s="3"/>
      <c r="C2040" s="3"/>
      <c r="D2040" s="3"/>
      <c r="E2040" s="3"/>
      <c r="F2040" s="3">
        <v>5.4432136733527471E-5</v>
      </c>
      <c r="G2040" s="3">
        <v>5.4432136733527471E-5</v>
      </c>
    </row>
    <row r="2041" spans="1:7" x14ac:dyDescent="0.4">
      <c r="A2041" s="4" t="s">
        <v>6561</v>
      </c>
      <c r="B2041" s="3"/>
      <c r="C2041" s="3"/>
      <c r="D2041" s="3"/>
      <c r="E2041" s="3"/>
      <c r="F2041" s="3">
        <v>5.4432136733527471E-5</v>
      </c>
      <c r="G2041" s="3">
        <v>5.4432136733527471E-5</v>
      </c>
    </row>
    <row r="2042" spans="1:7" x14ac:dyDescent="0.4">
      <c r="A2042" s="4" t="s">
        <v>5823</v>
      </c>
      <c r="B2042" s="3"/>
      <c r="C2042" s="3"/>
      <c r="D2042" s="3"/>
      <c r="E2042" s="3"/>
      <c r="F2042" s="3">
        <v>5.4432136733527471E-5</v>
      </c>
      <c r="G2042" s="3">
        <v>5.4432136733527471E-5</v>
      </c>
    </row>
    <row r="2043" spans="1:7" x14ac:dyDescent="0.4">
      <c r="A2043" s="4" t="s">
        <v>5598</v>
      </c>
      <c r="B2043" s="3"/>
      <c r="C2043" s="3"/>
      <c r="D2043" s="3"/>
      <c r="E2043" s="3"/>
      <c r="F2043" s="3">
        <v>5.4432136733527471E-5</v>
      </c>
      <c r="G2043" s="3">
        <v>5.4432136733527471E-5</v>
      </c>
    </row>
    <row r="2044" spans="1:7" x14ac:dyDescent="0.4">
      <c r="A2044" s="4" t="s">
        <v>5488</v>
      </c>
      <c r="B2044" s="3"/>
      <c r="C2044" s="3"/>
      <c r="D2044" s="3"/>
      <c r="E2044" s="3"/>
      <c r="F2044" s="3">
        <v>5.4432136733527471E-5</v>
      </c>
      <c r="G2044" s="3">
        <v>5.4432136733527471E-5</v>
      </c>
    </row>
    <row r="2045" spans="1:7" x14ac:dyDescent="0.4">
      <c r="A2045" s="4" t="s">
        <v>5897</v>
      </c>
      <c r="B2045" s="3"/>
      <c r="C2045" s="3"/>
      <c r="D2045" s="3"/>
      <c r="E2045" s="3"/>
      <c r="F2045" s="3">
        <v>5.4432136733527471E-5</v>
      </c>
      <c r="G2045" s="3">
        <v>5.4432136733527471E-5</v>
      </c>
    </row>
    <row r="2046" spans="1:7" x14ac:dyDescent="0.4">
      <c r="A2046" s="4" t="s">
        <v>5526</v>
      </c>
      <c r="B2046" s="3"/>
      <c r="C2046" s="3"/>
      <c r="D2046" s="3"/>
      <c r="E2046" s="3"/>
      <c r="F2046" s="3">
        <v>5.4432136733527471E-5</v>
      </c>
      <c r="G2046" s="3">
        <v>5.4432136733527471E-5</v>
      </c>
    </row>
    <row r="2047" spans="1:7" x14ac:dyDescent="0.4">
      <c r="A2047" s="4" t="s">
        <v>6817</v>
      </c>
      <c r="B2047" s="3"/>
      <c r="C2047" s="3"/>
      <c r="D2047" s="3"/>
      <c r="E2047" s="3"/>
      <c r="F2047" s="3">
        <v>5.4432136733527471E-5</v>
      </c>
      <c r="G2047" s="3">
        <v>5.4432136733527471E-5</v>
      </c>
    </row>
    <row r="2048" spans="1:7" x14ac:dyDescent="0.4">
      <c r="A2048" s="4" t="s">
        <v>5779</v>
      </c>
      <c r="B2048" s="3"/>
      <c r="C2048" s="3"/>
      <c r="D2048" s="3"/>
      <c r="E2048" s="3"/>
      <c r="F2048" s="3">
        <v>5.4432136733527471E-5</v>
      </c>
      <c r="G2048" s="3">
        <v>5.4432136733527471E-5</v>
      </c>
    </row>
    <row r="2049" spans="1:7" x14ac:dyDescent="0.4">
      <c r="A2049" s="4" t="s">
        <v>5648</v>
      </c>
      <c r="B2049" s="3"/>
      <c r="C2049" s="3"/>
      <c r="D2049" s="3"/>
      <c r="E2049" s="3"/>
      <c r="F2049" s="3">
        <v>5.4432136733527471E-5</v>
      </c>
      <c r="G2049" s="3">
        <v>5.4432136733527471E-5</v>
      </c>
    </row>
    <row r="2050" spans="1:7" x14ac:dyDescent="0.4">
      <c r="A2050" s="4" t="s">
        <v>6039</v>
      </c>
      <c r="B2050" s="3"/>
      <c r="C2050" s="3"/>
      <c r="D2050" s="3"/>
      <c r="E2050" s="3"/>
      <c r="F2050" s="3">
        <v>5.4432136733527471E-5</v>
      </c>
      <c r="G2050" s="3">
        <v>5.4432136733527471E-5</v>
      </c>
    </row>
    <row r="2051" spans="1:7" x14ac:dyDescent="0.4">
      <c r="A2051" s="4" t="s">
        <v>6065</v>
      </c>
      <c r="B2051" s="3"/>
      <c r="C2051" s="3"/>
      <c r="D2051" s="3"/>
      <c r="E2051" s="3"/>
      <c r="F2051" s="3">
        <v>5.4432136733527471E-5</v>
      </c>
      <c r="G2051" s="3">
        <v>5.4432136733527471E-5</v>
      </c>
    </row>
    <row r="2052" spans="1:7" x14ac:dyDescent="0.4">
      <c r="A2052" s="4" t="s">
        <v>6822</v>
      </c>
      <c r="B2052" s="3"/>
      <c r="C2052" s="3"/>
      <c r="D2052" s="3"/>
      <c r="E2052" s="3"/>
      <c r="F2052" s="3">
        <v>5.4432136733527471E-5</v>
      </c>
      <c r="G2052" s="3">
        <v>5.4432136733527471E-5</v>
      </c>
    </row>
    <row r="2053" spans="1:7" x14ac:dyDescent="0.4">
      <c r="A2053" s="4" t="s">
        <v>6399</v>
      </c>
      <c r="B2053" s="3"/>
      <c r="C2053" s="3"/>
      <c r="D2053" s="3"/>
      <c r="E2053" s="3"/>
      <c r="F2053" s="3">
        <v>5.4432136733527471E-5</v>
      </c>
      <c r="G2053" s="3">
        <v>5.4432136733527471E-5</v>
      </c>
    </row>
    <row r="2054" spans="1:7" x14ac:dyDescent="0.4">
      <c r="A2054" s="4" t="s">
        <v>5732</v>
      </c>
      <c r="B2054" s="3"/>
      <c r="C2054" s="3"/>
      <c r="D2054" s="3"/>
      <c r="E2054" s="3"/>
      <c r="F2054" s="3">
        <v>5.4432136733527471E-5</v>
      </c>
      <c r="G2054" s="3">
        <v>5.4432136733527471E-5</v>
      </c>
    </row>
    <row r="2055" spans="1:7" x14ac:dyDescent="0.4">
      <c r="A2055" s="4" t="s">
        <v>3601</v>
      </c>
      <c r="B2055" s="3"/>
      <c r="C2055" s="3"/>
      <c r="D2055" s="3">
        <v>7.9681274900398409E-5</v>
      </c>
      <c r="E2055" s="3">
        <v>5.497979492536493E-5</v>
      </c>
      <c r="F2055" s="3">
        <v>2.7216068366763739E-5</v>
      </c>
      <c r="G2055" s="3">
        <v>5.3959046064175691E-5</v>
      </c>
    </row>
    <row r="2056" spans="1:7" x14ac:dyDescent="0.4">
      <c r="A2056" s="4" t="s">
        <v>3405</v>
      </c>
      <c r="B2056" s="3"/>
      <c r="C2056" s="3"/>
      <c r="D2056" s="3">
        <v>7.9681274900398409E-5</v>
      </c>
      <c r="E2056" s="3">
        <v>5.497979492536493E-5</v>
      </c>
      <c r="F2056" s="3">
        <v>2.7216068366763739E-5</v>
      </c>
      <c r="G2056" s="3">
        <v>5.3959046064175691E-5</v>
      </c>
    </row>
    <row r="2057" spans="1:7" x14ac:dyDescent="0.4">
      <c r="A2057" s="4" t="s">
        <v>3789</v>
      </c>
      <c r="B2057" s="3"/>
      <c r="C2057" s="3"/>
      <c r="D2057" s="3">
        <v>7.9681274900398409E-5</v>
      </c>
      <c r="E2057" s="3">
        <v>2.7489897462682462E-5</v>
      </c>
      <c r="F2057" s="3"/>
      <c r="G2057" s="3">
        <v>5.3585586181540437E-5</v>
      </c>
    </row>
    <row r="2058" spans="1:7" x14ac:dyDescent="0.4">
      <c r="A2058" s="4" t="s">
        <v>3836</v>
      </c>
      <c r="B2058" s="3"/>
      <c r="C2058" s="3"/>
      <c r="D2058" s="3">
        <v>7.9681274900398409E-5</v>
      </c>
      <c r="E2058" s="3">
        <v>2.7489897462682462E-5</v>
      </c>
      <c r="F2058" s="3"/>
      <c r="G2058" s="3">
        <v>5.3585586181540437E-5</v>
      </c>
    </row>
    <row r="2059" spans="1:7" x14ac:dyDescent="0.4">
      <c r="A2059" s="4" t="s">
        <v>3847</v>
      </c>
      <c r="B2059" s="3"/>
      <c r="C2059" s="3"/>
      <c r="D2059" s="3">
        <v>7.9681274900398409E-5</v>
      </c>
      <c r="E2059" s="3">
        <v>2.7489897462682462E-5</v>
      </c>
      <c r="F2059" s="3"/>
      <c r="G2059" s="3">
        <v>5.3585586181540437E-5</v>
      </c>
    </row>
    <row r="2060" spans="1:7" x14ac:dyDescent="0.4">
      <c r="A2060" s="4" t="s">
        <v>3660</v>
      </c>
      <c r="B2060" s="3"/>
      <c r="C2060" s="3"/>
      <c r="D2060" s="3">
        <v>7.9681274900398409E-5</v>
      </c>
      <c r="E2060" s="3">
        <v>2.7489897462682462E-5</v>
      </c>
      <c r="F2060" s="3"/>
      <c r="G2060" s="3">
        <v>5.3585586181540437E-5</v>
      </c>
    </row>
    <row r="2061" spans="1:7" x14ac:dyDescent="0.4">
      <c r="A2061" s="4" t="s">
        <v>3189</v>
      </c>
      <c r="B2061" s="3"/>
      <c r="C2061" s="3"/>
      <c r="D2061" s="3">
        <v>7.9681274900398409E-5</v>
      </c>
      <c r="E2061" s="3">
        <v>2.7489897462682462E-5</v>
      </c>
      <c r="F2061" s="3"/>
      <c r="G2061" s="3">
        <v>5.3585586181540437E-5</v>
      </c>
    </row>
    <row r="2062" spans="1:7" x14ac:dyDescent="0.4">
      <c r="A2062" s="4" t="s">
        <v>3173</v>
      </c>
      <c r="B2062" s="3"/>
      <c r="C2062" s="3"/>
      <c r="D2062" s="3">
        <v>7.9681274900398409E-5</v>
      </c>
      <c r="E2062" s="3">
        <v>2.7489897462682462E-5</v>
      </c>
      <c r="F2062" s="3"/>
      <c r="G2062" s="3">
        <v>5.3585586181540437E-5</v>
      </c>
    </row>
    <row r="2063" spans="1:7" x14ac:dyDescent="0.4">
      <c r="A2063" s="4" t="s">
        <v>3877</v>
      </c>
      <c r="B2063" s="3"/>
      <c r="C2063" s="3"/>
      <c r="D2063" s="3">
        <v>7.9681274900398409E-5</v>
      </c>
      <c r="E2063" s="3">
        <v>2.7489897462682462E-5</v>
      </c>
      <c r="F2063" s="3"/>
      <c r="G2063" s="3">
        <v>5.3585586181540437E-5</v>
      </c>
    </row>
    <row r="2064" spans="1:7" x14ac:dyDescent="0.4">
      <c r="A2064" s="4" t="s">
        <v>3919</v>
      </c>
      <c r="B2064" s="3"/>
      <c r="C2064" s="3"/>
      <c r="D2064" s="3">
        <v>7.9681274900398409E-5</v>
      </c>
      <c r="E2064" s="3">
        <v>2.7489897462682462E-5</v>
      </c>
      <c r="F2064" s="3"/>
      <c r="G2064" s="3">
        <v>5.3585586181540437E-5</v>
      </c>
    </row>
    <row r="2065" spans="1:7" x14ac:dyDescent="0.4">
      <c r="A2065" s="4" t="s">
        <v>3363</v>
      </c>
      <c r="B2065" s="3"/>
      <c r="C2065" s="3"/>
      <c r="D2065" s="3">
        <v>7.9681274900398409E-5</v>
      </c>
      <c r="E2065" s="3">
        <v>2.7489897462682462E-5</v>
      </c>
      <c r="F2065" s="3"/>
      <c r="G2065" s="3">
        <v>5.3585586181540437E-5</v>
      </c>
    </row>
    <row r="2066" spans="1:7" x14ac:dyDescent="0.4">
      <c r="A2066" s="4" t="s">
        <v>3372</v>
      </c>
      <c r="B2066" s="3"/>
      <c r="C2066" s="3"/>
      <c r="D2066" s="3">
        <v>7.9681274900398409E-5</v>
      </c>
      <c r="E2066" s="3">
        <v>2.7489897462682462E-5</v>
      </c>
      <c r="F2066" s="3"/>
      <c r="G2066" s="3">
        <v>5.3585586181540437E-5</v>
      </c>
    </row>
    <row r="2067" spans="1:7" x14ac:dyDescent="0.4">
      <c r="A2067" s="4" t="s">
        <v>3367</v>
      </c>
      <c r="B2067" s="3"/>
      <c r="C2067" s="3"/>
      <c r="D2067" s="3">
        <v>7.9681274900398409E-5</v>
      </c>
      <c r="E2067" s="3">
        <v>2.7489897462682462E-5</v>
      </c>
      <c r="F2067" s="3"/>
      <c r="G2067" s="3">
        <v>5.3585586181540437E-5</v>
      </c>
    </row>
    <row r="2068" spans="1:7" x14ac:dyDescent="0.4">
      <c r="A2068" s="4" t="s">
        <v>3500</v>
      </c>
      <c r="B2068" s="3"/>
      <c r="C2068" s="3"/>
      <c r="D2068" s="3">
        <v>7.9681274900398409E-5</v>
      </c>
      <c r="E2068" s="3">
        <v>2.7489897462682462E-5</v>
      </c>
      <c r="F2068" s="3"/>
      <c r="G2068" s="3">
        <v>5.3585586181540437E-5</v>
      </c>
    </row>
    <row r="2069" spans="1:7" x14ac:dyDescent="0.4">
      <c r="A2069" s="4" t="s">
        <v>3848</v>
      </c>
      <c r="B2069" s="3"/>
      <c r="C2069" s="3"/>
      <c r="D2069" s="3">
        <v>7.9681274900398409E-5</v>
      </c>
      <c r="E2069" s="3">
        <v>2.7489897462682462E-5</v>
      </c>
      <c r="F2069" s="3"/>
      <c r="G2069" s="3">
        <v>5.3585586181540437E-5</v>
      </c>
    </row>
    <row r="2070" spans="1:7" x14ac:dyDescent="0.4">
      <c r="A2070" s="4" t="s">
        <v>3507</v>
      </c>
      <c r="B2070" s="3"/>
      <c r="C2070" s="3"/>
      <c r="D2070" s="3">
        <v>7.9681274900398409E-5</v>
      </c>
      <c r="E2070" s="3">
        <v>2.7489897462682462E-5</v>
      </c>
      <c r="F2070" s="3"/>
      <c r="G2070" s="3">
        <v>5.3585586181540437E-5</v>
      </c>
    </row>
    <row r="2071" spans="1:7" x14ac:dyDescent="0.4">
      <c r="A2071" s="4" t="s">
        <v>3947</v>
      </c>
      <c r="B2071" s="3"/>
      <c r="C2071" s="3"/>
      <c r="D2071" s="3">
        <v>7.9681274900398409E-5</v>
      </c>
      <c r="E2071" s="3">
        <v>2.7489897462682462E-5</v>
      </c>
      <c r="F2071" s="3"/>
      <c r="G2071" s="3">
        <v>5.3585586181540437E-5</v>
      </c>
    </row>
    <row r="2072" spans="1:7" x14ac:dyDescent="0.4">
      <c r="A2072" s="4" t="s">
        <v>3545</v>
      </c>
      <c r="B2072" s="3"/>
      <c r="C2072" s="3"/>
      <c r="D2072" s="3">
        <v>7.9681274900398409E-5</v>
      </c>
      <c r="E2072" s="3">
        <v>2.7489897462682462E-5</v>
      </c>
      <c r="F2072" s="3"/>
      <c r="G2072" s="3">
        <v>5.3585586181540437E-5</v>
      </c>
    </row>
    <row r="2073" spans="1:7" x14ac:dyDescent="0.4">
      <c r="A2073" s="4" t="s">
        <v>3314</v>
      </c>
      <c r="B2073" s="3"/>
      <c r="C2073" s="3"/>
      <c r="D2073" s="3">
        <v>7.9681274900398409E-5</v>
      </c>
      <c r="E2073" s="3">
        <v>2.7489897462682462E-5</v>
      </c>
      <c r="F2073" s="3"/>
      <c r="G2073" s="3">
        <v>5.3585586181540437E-5</v>
      </c>
    </row>
    <row r="2074" spans="1:7" x14ac:dyDescent="0.4">
      <c r="A2074" s="4" t="s">
        <v>3345</v>
      </c>
      <c r="B2074" s="3"/>
      <c r="C2074" s="3"/>
      <c r="D2074" s="3">
        <v>7.9681274900398409E-5</v>
      </c>
      <c r="E2074" s="3">
        <v>2.7489897462682462E-5</v>
      </c>
      <c r="F2074" s="3"/>
      <c r="G2074" s="3">
        <v>5.3585586181540437E-5</v>
      </c>
    </row>
    <row r="2075" spans="1:7" x14ac:dyDescent="0.4">
      <c r="A2075" s="4" t="s">
        <v>3556</v>
      </c>
      <c r="B2075" s="3"/>
      <c r="C2075" s="3"/>
      <c r="D2075" s="3">
        <v>7.9681274900398409E-5</v>
      </c>
      <c r="E2075" s="3">
        <v>2.7489897462682462E-5</v>
      </c>
      <c r="F2075" s="3"/>
      <c r="G2075" s="3">
        <v>5.3585586181540437E-5</v>
      </c>
    </row>
    <row r="2076" spans="1:7" x14ac:dyDescent="0.4">
      <c r="A2076" s="4" t="s">
        <v>3463</v>
      </c>
      <c r="B2076" s="3"/>
      <c r="C2076" s="3"/>
      <c r="D2076" s="3">
        <v>7.9681274900398409E-5</v>
      </c>
      <c r="E2076" s="3"/>
      <c r="F2076" s="3">
        <v>2.7216068366763739E-5</v>
      </c>
      <c r="G2076" s="3">
        <v>5.3448671633581074E-5</v>
      </c>
    </row>
    <row r="2077" spans="1:7" x14ac:dyDescent="0.4">
      <c r="A2077" s="4" t="s">
        <v>3657</v>
      </c>
      <c r="B2077" s="3"/>
      <c r="C2077" s="3"/>
      <c r="D2077" s="3">
        <v>7.9681274900398409E-5</v>
      </c>
      <c r="E2077" s="3"/>
      <c r="F2077" s="3">
        <v>2.7216068366763739E-5</v>
      </c>
      <c r="G2077" s="3">
        <v>5.3448671633581074E-5</v>
      </c>
    </row>
    <row r="2078" spans="1:7" x14ac:dyDescent="0.4">
      <c r="A2078" s="4" t="s">
        <v>3350</v>
      </c>
      <c r="B2078" s="3"/>
      <c r="C2078" s="3"/>
      <c r="D2078" s="3">
        <v>7.9681274900398409E-5</v>
      </c>
      <c r="E2078" s="3"/>
      <c r="F2078" s="3">
        <v>2.7216068366763739E-5</v>
      </c>
      <c r="G2078" s="3">
        <v>5.3448671633581074E-5</v>
      </c>
    </row>
    <row r="2079" spans="1:7" x14ac:dyDescent="0.4">
      <c r="A2079" s="4" t="s">
        <v>3886</v>
      </c>
      <c r="B2079" s="3"/>
      <c r="C2079" s="3"/>
      <c r="D2079" s="3">
        <v>7.9681274900398409E-5</v>
      </c>
      <c r="E2079" s="3"/>
      <c r="F2079" s="3">
        <v>2.7216068366763739E-5</v>
      </c>
      <c r="G2079" s="3">
        <v>5.3448671633581074E-5</v>
      </c>
    </row>
    <row r="2080" spans="1:7" x14ac:dyDescent="0.4">
      <c r="A2080" s="4" t="s">
        <v>3494</v>
      </c>
      <c r="B2080" s="3"/>
      <c r="C2080" s="3"/>
      <c r="D2080" s="3">
        <v>7.9681274900398409E-5</v>
      </c>
      <c r="E2080" s="3"/>
      <c r="F2080" s="3">
        <v>2.7216068366763739E-5</v>
      </c>
      <c r="G2080" s="3">
        <v>5.3448671633581074E-5</v>
      </c>
    </row>
    <row r="2081" spans="1:7" x14ac:dyDescent="0.4">
      <c r="A2081" s="4" t="s">
        <v>3251</v>
      </c>
      <c r="B2081" s="3"/>
      <c r="C2081" s="3"/>
      <c r="D2081" s="3">
        <v>7.9681274900398409E-5</v>
      </c>
      <c r="E2081" s="3"/>
      <c r="F2081" s="3">
        <v>2.7216068366763739E-5</v>
      </c>
      <c r="G2081" s="3">
        <v>5.3448671633581074E-5</v>
      </c>
    </row>
    <row r="2082" spans="1:7" x14ac:dyDescent="0.4">
      <c r="A2082" s="4" t="s">
        <v>3320</v>
      </c>
      <c r="B2082" s="3"/>
      <c r="C2082" s="3"/>
      <c r="D2082" s="3">
        <v>7.9681274900398409E-5</v>
      </c>
      <c r="E2082" s="3"/>
      <c r="F2082" s="3">
        <v>2.7216068366763739E-5</v>
      </c>
      <c r="G2082" s="3">
        <v>5.3448671633581074E-5</v>
      </c>
    </row>
    <row r="2083" spans="1:7" x14ac:dyDescent="0.4">
      <c r="A2083" s="4" t="s">
        <v>3827</v>
      </c>
      <c r="B2083" s="3"/>
      <c r="C2083" s="3"/>
      <c r="D2083" s="3">
        <v>7.9681274900398409E-5</v>
      </c>
      <c r="E2083" s="3"/>
      <c r="F2083" s="3">
        <v>2.7216068366763739E-5</v>
      </c>
      <c r="G2083" s="3">
        <v>5.3448671633581074E-5</v>
      </c>
    </row>
    <row r="2084" spans="1:7" x14ac:dyDescent="0.4">
      <c r="A2084" s="4" t="s">
        <v>3714</v>
      </c>
      <c r="B2084" s="3"/>
      <c r="C2084" s="3"/>
      <c r="D2084" s="3">
        <v>7.9681274900398409E-5</v>
      </c>
      <c r="E2084" s="3"/>
      <c r="F2084" s="3">
        <v>2.7216068366763739E-5</v>
      </c>
      <c r="G2084" s="3">
        <v>5.3448671633581074E-5</v>
      </c>
    </row>
    <row r="2085" spans="1:7" x14ac:dyDescent="0.4">
      <c r="A2085" s="4" t="s">
        <v>3779</v>
      </c>
      <c r="B2085" s="3"/>
      <c r="C2085" s="3"/>
      <c r="D2085" s="3">
        <v>7.9681274900398409E-5</v>
      </c>
      <c r="E2085" s="3"/>
      <c r="F2085" s="3">
        <v>2.7216068366763739E-5</v>
      </c>
      <c r="G2085" s="3">
        <v>5.3448671633581074E-5</v>
      </c>
    </row>
    <row r="2086" spans="1:7" x14ac:dyDescent="0.4">
      <c r="A2086" s="4" t="s">
        <v>3453</v>
      </c>
      <c r="B2086" s="3"/>
      <c r="C2086" s="3"/>
      <c r="D2086" s="3">
        <v>7.9681274900398409E-5</v>
      </c>
      <c r="E2086" s="3"/>
      <c r="F2086" s="3">
        <v>2.7216068366763739E-5</v>
      </c>
      <c r="G2086" s="3">
        <v>5.3448671633581074E-5</v>
      </c>
    </row>
    <row r="2087" spans="1:7" x14ac:dyDescent="0.4">
      <c r="A2087" s="4" t="s">
        <v>3908</v>
      </c>
      <c r="B2087" s="3"/>
      <c r="C2087" s="3"/>
      <c r="D2087" s="3">
        <v>7.9681274900398409E-5</v>
      </c>
      <c r="E2087" s="3"/>
      <c r="F2087" s="3">
        <v>2.7216068366763739E-5</v>
      </c>
      <c r="G2087" s="3">
        <v>5.3448671633581074E-5</v>
      </c>
    </row>
    <row r="2088" spans="1:7" x14ac:dyDescent="0.4">
      <c r="A2088" s="4" t="s">
        <v>1110</v>
      </c>
      <c r="B2088" s="3">
        <v>6.5728933876692521E-5</v>
      </c>
      <c r="C2088" s="3"/>
      <c r="D2088" s="3"/>
      <c r="E2088" s="3">
        <v>8.2469692388047395E-5</v>
      </c>
      <c r="F2088" s="3">
        <v>9.0720227889212464E-6</v>
      </c>
      <c r="G2088" s="3">
        <v>5.2423549684553723E-5</v>
      </c>
    </row>
    <row r="2089" spans="1:7" x14ac:dyDescent="0.4">
      <c r="A2089" s="4" t="s">
        <v>1470</v>
      </c>
      <c r="B2089" s="3">
        <v>6.5728933876692521E-5</v>
      </c>
      <c r="C2089" s="3"/>
      <c r="D2089" s="3"/>
      <c r="E2089" s="3">
        <v>5.497979492536493E-5</v>
      </c>
      <c r="F2089" s="3">
        <v>3.6288091155684992E-5</v>
      </c>
      <c r="G2089" s="3">
        <v>5.2332273319247483E-5</v>
      </c>
    </row>
    <row r="2090" spans="1:7" x14ac:dyDescent="0.4">
      <c r="A2090" s="4" t="s">
        <v>1454</v>
      </c>
      <c r="B2090" s="3">
        <v>6.5728933876692521E-5</v>
      </c>
      <c r="C2090" s="3"/>
      <c r="D2090" s="3"/>
      <c r="E2090" s="3">
        <v>5.497979492536493E-5</v>
      </c>
      <c r="F2090" s="3">
        <v>3.6288091155684992E-5</v>
      </c>
      <c r="G2090" s="3">
        <v>5.2332273319247483E-5</v>
      </c>
    </row>
    <row r="2091" spans="1:7" x14ac:dyDescent="0.4">
      <c r="A2091" s="4" t="s">
        <v>2076</v>
      </c>
      <c r="B2091" s="3">
        <v>6.5728933876692521E-5</v>
      </c>
      <c r="C2091" s="3"/>
      <c r="D2091" s="3"/>
      <c r="E2091" s="3">
        <v>5.497979492536493E-5</v>
      </c>
      <c r="F2091" s="3">
        <v>3.6288091155684992E-5</v>
      </c>
      <c r="G2091" s="3">
        <v>5.2332273319247483E-5</v>
      </c>
    </row>
    <row r="2092" spans="1:7" x14ac:dyDescent="0.4">
      <c r="A2092" s="4" t="s">
        <v>2418</v>
      </c>
      <c r="B2092" s="3">
        <v>6.5728933876692521E-5</v>
      </c>
      <c r="C2092" s="3"/>
      <c r="D2092" s="3"/>
      <c r="E2092" s="3">
        <v>5.497979492536493E-5</v>
      </c>
      <c r="F2092" s="3">
        <v>3.6288091155684992E-5</v>
      </c>
      <c r="G2092" s="3">
        <v>5.2332273319247483E-5</v>
      </c>
    </row>
    <row r="2093" spans="1:7" x14ac:dyDescent="0.4">
      <c r="A2093" s="4" t="s">
        <v>2032</v>
      </c>
      <c r="B2093" s="3">
        <v>6.5728933876692521E-5</v>
      </c>
      <c r="C2093" s="3"/>
      <c r="D2093" s="3"/>
      <c r="E2093" s="3">
        <v>2.7489897462682462E-5</v>
      </c>
      <c r="F2093" s="3">
        <v>6.3504159522448725E-5</v>
      </c>
      <c r="G2093" s="3">
        <v>5.2240996953941244E-5</v>
      </c>
    </row>
    <row r="2094" spans="1:7" x14ac:dyDescent="0.4">
      <c r="A2094" s="4" t="s">
        <v>1153</v>
      </c>
      <c r="B2094" s="3">
        <v>6.5728933876692521E-5</v>
      </c>
      <c r="C2094" s="3"/>
      <c r="D2094" s="3">
        <v>7.9681274900398409E-5</v>
      </c>
      <c r="E2094" s="3"/>
      <c r="F2094" s="3">
        <v>9.0720227889212464E-6</v>
      </c>
      <c r="G2094" s="3">
        <v>5.149407718867073E-5</v>
      </c>
    </row>
    <row r="2095" spans="1:7" x14ac:dyDescent="0.4">
      <c r="A2095" s="4" t="s">
        <v>1435</v>
      </c>
      <c r="B2095" s="3">
        <v>6.5728933876692521E-5</v>
      </c>
      <c r="C2095" s="3"/>
      <c r="D2095" s="3">
        <v>7.9681274900398409E-5</v>
      </c>
      <c r="E2095" s="3"/>
      <c r="F2095" s="3">
        <v>9.0720227889212464E-6</v>
      </c>
      <c r="G2095" s="3">
        <v>5.149407718867073E-5</v>
      </c>
    </row>
    <row r="2096" spans="1:7" x14ac:dyDescent="0.4">
      <c r="A2096" s="4" t="s">
        <v>2199</v>
      </c>
      <c r="B2096" s="3">
        <v>6.5728933876692521E-5</v>
      </c>
      <c r="C2096" s="3"/>
      <c r="D2096" s="3">
        <v>7.9681274900398409E-5</v>
      </c>
      <c r="E2096" s="3"/>
      <c r="F2096" s="3">
        <v>9.0720227889212464E-6</v>
      </c>
      <c r="G2096" s="3">
        <v>5.149407718867073E-5</v>
      </c>
    </row>
    <row r="2097" spans="1:7" x14ac:dyDescent="0.4">
      <c r="A2097" s="4" t="s">
        <v>2253</v>
      </c>
      <c r="B2097" s="3">
        <v>6.5728933876692521E-5</v>
      </c>
      <c r="C2097" s="3"/>
      <c r="D2097" s="3">
        <v>7.9681274900398409E-5</v>
      </c>
      <c r="E2097" s="3"/>
      <c r="F2097" s="3">
        <v>9.0720227889212464E-6</v>
      </c>
      <c r="G2097" s="3">
        <v>5.149407718867073E-5</v>
      </c>
    </row>
    <row r="2098" spans="1:7" x14ac:dyDescent="0.4">
      <c r="A2098" s="4" t="s">
        <v>618</v>
      </c>
      <c r="B2098" s="3">
        <v>6.5728933876692521E-5</v>
      </c>
      <c r="C2098" s="3"/>
      <c r="D2098" s="3">
        <v>7.9681274900398409E-5</v>
      </c>
      <c r="E2098" s="3"/>
      <c r="F2098" s="3">
        <v>9.0720227889212464E-6</v>
      </c>
      <c r="G2098" s="3">
        <v>5.149407718867073E-5</v>
      </c>
    </row>
    <row r="2099" spans="1:7" x14ac:dyDescent="0.4">
      <c r="A2099" s="4" t="s">
        <v>1089</v>
      </c>
      <c r="B2099" s="3">
        <v>6.5728933876692521E-5</v>
      </c>
      <c r="C2099" s="3"/>
      <c r="D2099" s="3">
        <v>7.9681274900398409E-5</v>
      </c>
      <c r="E2099" s="3"/>
      <c r="F2099" s="3">
        <v>9.0720227889212464E-6</v>
      </c>
      <c r="G2099" s="3">
        <v>5.149407718867073E-5</v>
      </c>
    </row>
    <row r="2100" spans="1:7" x14ac:dyDescent="0.4">
      <c r="A2100" s="4" t="s">
        <v>1834</v>
      </c>
      <c r="B2100" s="3">
        <v>6.5728933876692521E-5</v>
      </c>
      <c r="C2100" s="3"/>
      <c r="D2100" s="3">
        <v>7.9681274900398409E-5</v>
      </c>
      <c r="E2100" s="3"/>
      <c r="F2100" s="3">
        <v>9.0720227889212464E-6</v>
      </c>
      <c r="G2100" s="3">
        <v>5.149407718867073E-5</v>
      </c>
    </row>
    <row r="2101" spans="1:7" x14ac:dyDescent="0.4">
      <c r="A2101" s="4" t="s">
        <v>780</v>
      </c>
      <c r="B2101" s="3">
        <v>6.5728933876692521E-5</v>
      </c>
      <c r="C2101" s="3"/>
      <c r="D2101" s="3">
        <v>7.9681274900398409E-5</v>
      </c>
      <c r="E2101" s="3"/>
      <c r="F2101" s="3">
        <v>9.0720227889212464E-6</v>
      </c>
      <c r="G2101" s="3">
        <v>5.149407718867073E-5</v>
      </c>
    </row>
    <row r="2102" spans="1:7" x14ac:dyDescent="0.4">
      <c r="A2102" s="4" t="s">
        <v>595</v>
      </c>
      <c r="B2102" s="3">
        <v>6.5728933876692521E-5</v>
      </c>
      <c r="C2102" s="3"/>
      <c r="D2102" s="3">
        <v>7.9681274900398409E-5</v>
      </c>
      <c r="E2102" s="3"/>
      <c r="F2102" s="3">
        <v>9.0720227889212464E-6</v>
      </c>
      <c r="G2102" s="3">
        <v>5.149407718867073E-5</v>
      </c>
    </row>
    <row r="2103" spans="1:7" x14ac:dyDescent="0.4">
      <c r="A2103" s="4" t="s">
        <v>2393</v>
      </c>
      <c r="B2103" s="3">
        <v>6.5728933876692521E-5</v>
      </c>
      <c r="C2103" s="3"/>
      <c r="D2103" s="3"/>
      <c r="E2103" s="3"/>
      <c r="F2103" s="3">
        <v>3.6288091155684992E-5</v>
      </c>
      <c r="G2103" s="3">
        <v>5.100851251618876E-5</v>
      </c>
    </row>
    <row r="2104" spans="1:7" x14ac:dyDescent="0.4">
      <c r="A2104" s="4" t="s">
        <v>397</v>
      </c>
      <c r="B2104" s="3">
        <v>6.5728933876692521E-5</v>
      </c>
      <c r="C2104" s="3"/>
      <c r="D2104" s="3"/>
      <c r="E2104" s="3"/>
      <c r="F2104" s="3">
        <v>3.6288091155684992E-5</v>
      </c>
      <c r="G2104" s="3">
        <v>5.100851251618876E-5</v>
      </c>
    </row>
    <row r="2105" spans="1:7" x14ac:dyDescent="0.4">
      <c r="A2105" s="4" t="s">
        <v>309</v>
      </c>
      <c r="B2105" s="3">
        <v>6.5728933876692521E-5</v>
      </c>
      <c r="C2105" s="3"/>
      <c r="D2105" s="3"/>
      <c r="E2105" s="3"/>
      <c r="F2105" s="3">
        <v>3.6288091155684992E-5</v>
      </c>
      <c r="G2105" s="3">
        <v>5.100851251618876E-5</v>
      </c>
    </row>
    <row r="2106" spans="1:7" x14ac:dyDescent="0.4">
      <c r="A2106" s="4" t="s">
        <v>1667</v>
      </c>
      <c r="B2106" s="3">
        <v>6.5728933876692521E-5</v>
      </c>
      <c r="C2106" s="3"/>
      <c r="D2106" s="3"/>
      <c r="E2106" s="3"/>
      <c r="F2106" s="3">
        <v>3.6288091155684992E-5</v>
      </c>
      <c r="G2106" s="3">
        <v>5.100851251618876E-5</v>
      </c>
    </row>
    <row r="2107" spans="1:7" x14ac:dyDescent="0.4">
      <c r="A2107" s="4" t="s">
        <v>531</v>
      </c>
      <c r="B2107" s="3">
        <v>6.5728933876692521E-5</v>
      </c>
      <c r="C2107" s="3"/>
      <c r="D2107" s="3"/>
      <c r="E2107" s="3"/>
      <c r="F2107" s="3">
        <v>3.6288091155684992E-5</v>
      </c>
      <c r="G2107" s="3">
        <v>5.100851251618876E-5</v>
      </c>
    </row>
    <row r="2108" spans="1:7" x14ac:dyDescent="0.4">
      <c r="A2108" s="4" t="s">
        <v>1281</v>
      </c>
      <c r="B2108" s="3">
        <v>6.5728933876692521E-5</v>
      </c>
      <c r="C2108" s="3"/>
      <c r="D2108" s="3"/>
      <c r="E2108" s="3"/>
      <c r="F2108" s="3">
        <v>3.6288091155684992E-5</v>
      </c>
      <c r="G2108" s="3">
        <v>5.100851251618876E-5</v>
      </c>
    </row>
    <row r="2109" spans="1:7" x14ac:dyDescent="0.4">
      <c r="A2109" s="4" t="s">
        <v>984</v>
      </c>
      <c r="B2109" s="3">
        <v>6.5728933876692521E-5</v>
      </c>
      <c r="C2109" s="3"/>
      <c r="D2109" s="3"/>
      <c r="E2109" s="3"/>
      <c r="F2109" s="3">
        <v>3.6288091155684992E-5</v>
      </c>
      <c r="G2109" s="3">
        <v>5.100851251618876E-5</v>
      </c>
    </row>
    <row r="2110" spans="1:7" x14ac:dyDescent="0.4">
      <c r="A2110" s="4" t="s">
        <v>1758</v>
      </c>
      <c r="B2110" s="3">
        <v>6.5728933876692521E-5</v>
      </c>
      <c r="C2110" s="3"/>
      <c r="D2110" s="3"/>
      <c r="E2110" s="3"/>
      <c r="F2110" s="3">
        <v>3.6288091155684992E-5</v>
      </c>
      <c r="G2110" s="3">
        <v>5.100851251618876E-5</v>
      </c>
    </row>
    <row r="2111" spans="1:7" x14ac:dyDescent="0.4">
      <c r="A2111" s="4" t="s">
        <v>1227</v>
      </c>
      <c r="B2111" s="3">
        <v>6.5728933876692521E-5</v>
      </c>
      <c r="C2111" s="3"/>
      <c r="D2111" s="3"/>
      <c r="E2111" s="3"/>
      <c r="F2111" s="3">
        <v>3.6288091155684992E-5</v>
      </c>
      <c r="G2111" s="3">
        <v>5.100851251618876E-5</v>
      </c>
    </row>
    <row r="2112" spans="1:7" x14ac:dyDescent="0.4">
      <c r="A2112" s="4" t="s">
        <v>3816</v>
      </c>
      <c r="B2112" s="3"/>
      <c r="C2112" s="3"/>
      <c r="D2112" s="3">
        <v>7.9681274900398409E-5</v>
      </c>
      <c r="E2112" s="3">
        <v>5.497979492536493E-5</v>
      </c>
      <c r="F2112" s="3">
        <v>1.8144045577842489E-5</v>
      </c>
      <c r="G2112" s="3">
        <v>5.0935038467868613E-5</v>
      </c>
    </row>
    <row r="2113" spans="1:7" x14ac:dyDescent="0.4">
      <c r="A2113" s="4" t="s">
        <v>3885</v>
      </c>
      <c r="B2113" s="3"/>
      <c r="C2113" s="3"/>
      <c r="D2113" s="3">
        <v>7.9681274900398409E-5</v>
      </c>
      <c r="E2113" s="3">
        <v>5.497979492536493E-5</v>
      </c>
      <c r="F2113" s="3">
        <v>1.8144045577842489E-5</v>
      </c>
      <c r="G2113" s="3">
        <v>5.0935038467868613E-5</v>
      </c>
    </row>
    <row r="2114" spans="1:7" x14ac:dyDescent="0.4">
      <c r="A2114" s="4" t="s">
        <v>3303</v>
      </c>
      <c r="B2114" s="3"/>
      <c r="C2114" s="3"/>
      <c r="D2114" s="3">
        <v>7.9681274900398409E-5</v>
      </c>
      <c r="E2114" s="3">
        <v>5.497979492536493E-5</v>
      </c>
      <c r="F2114" s="3">
        <v>1.8144045577842489E-5</v>
      </c>
      <c r="G2114" s="3">
        <v>5.0935038467868613E-5</v>
      </c>
    </row>
    <row r="2115" spans="1:7" x14ac:dyDescent="0.4">
      <c r="A2115" s="4" t="s">
        <v>3995</v>
      </c>
      <c r="B2115" s="3"/>
      <c r="C2115" s="3"/>
      <c r="D2115" s="3">
        <v>7.9681274900398409E-5</v>
      </c>
      <c r="E2115" s="3">
        <v>5.497979492536493E-5</v>
      </c>
      <c r="F2115" s="3">
        <v>1.8144045577842489E-5</v>
      </c>
      <c r="G2115" s="3">
        <v>5.0935038467868613E-5</v>
      </c>
    </row>
    <row r="2116" spans="1:7" x14ac:dyDescent="0.4">
      <c r="A2116" s="4" t="s">
        <v>3698</v>
      </c>
      <c r="B2116" s="3"/>
      <c r="C2116" s="3"/>
      <c r="D2116" s="3">
        <v>7.9681274900398409E-5</v>
      </c>
      <c r="E2116" s="3">
        <v>2.7489897462682462E-5</v>
      </c>
      <c r="F2116" s="3">
        <v>4.5360113944606232E-5</v>
      </c>
      <c r="G2116" s="3">
        <v>5.0843762102562366E-5</v>
      </c>
    </row>
    <row r="2117" spans="1:7" x14ac:dyDescent="0.4">
      <c r="A2117" s="4" t="s">
        <v>3362</v>
      </c>
      <c r="B2117" s="3"/>
      <c r="C2117" s="3"/>
      <c r="D2117" s="3">
        <v>7.9681274900398409E-5</v>
      </c>
      <c r="E2117" s="3">
        <v>2.7489897462682462E-5</v>
      </c>
      <c r="F2117" s="3">
        <v>4.5360113944606232E-5</v>
      </c>
      <c r="G2117" s="3">
        <v>5.0843762102562366E-5</v>
      </c>
    </row>
    <row r="2118" spans="1:7" x14ac:dyDescent="0.4">
      <c r="A2118" s="4" t="s">
        <v>4735</v>
      </c>
      <c r="B2118" s="3"/>
      <c r="C2118" s="3"/>
      <c r="D2118" s="3"/>
      <c r="E2118" s="3">
        <v>8.2469692388047395E-5</v>
      </c>
      <c r="F2118" s="3">
        <v>1.8144045577842489E-5</v>
      </c>
      <c r="G2118" s="3">
        <v>5.0306868982944944E-5</v>
      </c>
    </row>
    <row r="2119" spans="1:7" x14ac:dyDescent="0.4">
      <c r="A2119" s="4" t="s">
        <v>4701</v>
      </c>
      <c r="B2119" s="3"/>
      <c r="C2119" s="3"/>
      <c r="D2119" s="3"/>
      <c r="E2119" s="3">
        <v>8.2469692388047395E-5</v>
      </c>
      <c r="F2119" s="3">
        <v>1.8144045577842489E-5</v>
      </c>
      <c r="G2119" s="3">
        <v>5.0306868982944944E-5</v>
      </c>
    </row>
    <row r="2120" spans="1:7" x14ac:dyDescent="0.4">
      <c r="A2120" s="4" t="s">
        <v>4799</v>
      </c>
      <c r="B2120" s="3"/>
      <c r="C2120" s="3"/>
      <c r="D2120" s="3"/>
      <c r="E2120" s="3">
        <v>8.2469692388047395E-5</v>
      </c>
      <c r="F2120" s="3">
        <v>1.8144045577842489E-5</v>
      </c>
      <c r="G2120" s="3">
        <v>5.0306868982944944E-5</v>
      </c>
    </row>
    <row r="2121" spans="1:7" x14ac:dyDescent="0.4">
      <c r="A2121" s="4" t="s">
        <v>4065</v>
      </c>
      <c r="B2121" s="3"/>
      <c r="C2121" s="3"/>
      <c r="D2121" s="3"/>
      <c r="E2121" s="3">
        <v>8.2469692388047395E-5</v>
      </c>
      <c r="F2121" s="3">
        <v>1.8144045577842489E-5</v>
      </c>
      <c r="G2121" s="3">
        <v>5.0306868982944944E-5</v>
      </c>
    </row>
    <row r="2122" spans="1:7" x14ac:dyDescent="0.4">
      <c r="A2122" s="4" t="s">
        <v>4981</v>
      </c>
      <c r="B2122" s="3"/>
      <c r="C2122" s="3"/>
      <c r="D2122" s="3"/>
      <c r="E2122" s="3">
        <v>5.497979492536493E-5</v>
      </c>
      <c r="F2122" s="3">
        <v>4.5360113944606232E-5</v>
      </c>
      <c r="G2122" s="3">
        <v>5.0169954434985581E-5</v>
      </c>
    </row>
    <row r="2123" spans="1:7" x14ac:dyDescent="0.4">
      <c r="A2123" s="4" t="s">
        <v>5058</v>
      </c>
      <c r="B2123" s="3"/>
      <c r="C2123" s="3"/>
      <c r="D2123" s="3"/>
      <c r="E2123" s="3">
        <v>5.497979492536493E-5</v>
      </c>
      <c r="F2123" s="3">
        <v>4.5360113944606232E-5</v>
      </c>
      <c r="G2123" s="3">
        <v>5.0169954434985581E-5</v>
      </c>
    </row>
    <row r="2124" spans="1:7" x14ac:dyDescent="0.4">
      <c r="A2124" s="4" t="s">
        <v>4870</v>
      </c>
      <c r="B2124" s="3"/>
      <c r="C2124" s="3"/>
      <c r="D2124" s="3"/>
      <c r="E2124" s="3">
        <v>5.497979492536493E-5</v>
      </c>
      <c r="F2124" s="3">
        <v>4.5360113944606232E-5</v>
      </c>
      <c r="G2124" s="3">
        <v>5.0169954434985581E-5</v>
      </c>
    </row>
    <row r="2125" spans="1:7" x14ac:dyDescent="0.4">
      <c r="A2125" s="4" t="s">
        <v>5105</v>
      </c>
      <c r="B2125" s="3"/>
      <c r="C2125" s="3"/>
      <c r="D2125" s="3"/>
      <c r="E2125" s="3">
        <v>2.7489897462682462E-5</v>
      </c>
      <c r="F2125" s="3">
        <v>7.2576182311369971E-5</v>
      </c>
      <c r="G2125" s="3">
        <v>5.0033039887026218E-5</v>
      </c>
    </row>
    <row r="2126" spans="1:7" x14ac:dyDescent="0.4">
      <c r="A2126" s="4" t="s">
        <v>670</v>
      </c>
      <c r="B2126" s="3">
        <v>6.5728933876692521E-5</v>
      </c>
      <c r="C2126" s="3"/>
      <c r="D2126" s="3"/>
      <c r="E2126" s="3">
        <v>5.497979492536493E-5</v>
      </c>
      <c r="F2126" s="3">
        <v>2.7216068366763739E-5</v>
      </c>
      <c r="G2126" s="3">
        <v>4.9308265722940399E-5</v>
      </c>
    </row>
    <row r="2127" spans="1:7" x14ac:dyDescent="0.4">
      <c r="A2127" s="4" t="s">
        <v>1070</v>
      </c>
      <c r="B2127" s="3">
        <v>6.5728933876692521E-5</v>
      </c>
      <c r="C2127" s="3"/>
      <c r="D2127" s="3"/>
      <c r="E2127" s="3">
        <v>2.7489897462682462E-5</v>
      </c>
      <c r="F2127" s="3">
        <v>5.4432136733527471E-5</v>
      </c>
      <c r="G2127" s="3">
        <v>4.9216989357634153E-5</v>
      </c>
    </row>
    <row r="2128" spans="1:7" x14ac:dyDescent="0.4">
      <c r="A2128" s="4" t="s">
        <v>3737</v>
      </c>
      <c r="B2128" s="3"/>
      <c r="C2128" s="3"/>
      <c r="D2128" s="3">
        <v>7.9681274900398409E-5</v>
      </c>
      <c r="E2128" s="3"/>
      <c r="F2128" s="3">
        <v>1.8144045577842489E-5</v>
      </c>
      <c r="G2128" s="3">
        <v>4.8912660239120451E-5</v>
      </c>
    </row>
    <row r="2129" spans="1:7" x14ac:dyDescent="0.4">
      <c r="A2129" s="4" t="s">
        <v>3437</v>
      </c>
      <c r="B2129" s="3"/>
      <c r="C2129" s="3"/>
      <c r="D2129" s="3">
        <v>7.9681274900398409E-5</v>
      </c>
      <c r="E2129" s="3"/>
      <c r="F2129" s="3">
        <v>1.8144045577842489E-5</v>
      </c>
      <c r="G2129" s="3">
        <v>4.8912660239120451E-5</v>
      </c>
    </row>
    <row r="2130" spans="1:7" x14ac:dyDescent="0.4">
      <c r="A2130" s="4" t="s">
        <v>3385</v>
      </c>
      <c r="B2130" s="3"/>
      <c r="C2130" s="3"/>
      <c r="D2130" s="3">
        <v>7.9681274900398409E-5</v>
      </c>
      <c r="E2130" s="3"/>
      <c r="F2130" s="3">
        <v>1.8144045577842489E-5</v>
      </c>
      <c r="G2130" s="3">
        <v>4.8912660239120451E-5</v>
      </c>
    </row>
    <row r="2131" spans="1:7" x14ac:dyDescent="0.4">
      <c r="A2131" s="4" t="s">
        <v>3980</v>
      </c>
      <c r="B2131" s="3"/>
      <c r="C2131" s="3"/>
      <c r="D2131" s="3">
        <v>7.9681274900398409E-5</v>
      </c>
      <c r="E2131" s="3"/>
      <c r="F2131" s="3">
        <v>1.8144045577842489E-5</v>
      </c>
      <c r="G2131" s="3">
        <v>4.8912660239120451E-5</v>
      </c>
    </row>
    <row r="2132" spans="1:7" x14ac:dyDescent="0.4">
      <c r="A2132" s="4" t="s">
        <v>3818</v>
      </c>
      <c r="B2132" s="3"/>
      <c r="C2132" s="3"/>
      <c r="D2132" s="3">
        <v>7.9681274900398409E-5</v>
      </c>
      <c r="E2132" s="3"/>
      <c r="F2132" s="3">
        <v>1.8144045577842489E-5</v>
      </c>
      <c r="G2132" s="3">
        <v>4.8912660239120451E-5</v>
      </c>
    </row>
    <row r="2133" spans="1:7" x14ac:dyDescent="0.4">
      <c r="A2133" s="4" t="s">
        <v>4007</v>
      </c>
      <c r="B2133" s="3"/>
      <c r="C2133" s="3"/>
      <c r="D2133" s="3">
        <v>7.9681274900398409E-5</v>
      </c>
      <c r="E2133" s="3"/>
      <c r="F2133" s="3">
        <v>1.8144045577842489E-5</v>
      </c>
      <c r="G2133" s="3">
        <v>4.8912660239120451E-5</v>
      </c>
    </row>
    <row r="2134" spans="1:7" x14ac:dyDescent="0.4">
      <c r="A2134" s="4" t="s">
        <v>3988</v>
      </c>
      <c r="B2134" s="3"/>
      <c r="C2134" s="3"/>
      <c r="D2134" s="3">
        <v>7.9681274900398409E-5</v>
      </c>
      <c r="E2134" s="3"/>
      <c r="F2134" s="3">
        <v>1.8144045577842489E-5</v>
      </c>
      <c r="G2134" s="3">
        <v>4.8912660239120451E-5</v>
      </c>
    </row>
    <row r="2135" spans="1:7" x14ac:dyDescent="0.4">
      <c r="A2135" s="4" t="s">
        <v>3723</v>
      </c>
      <c r="B2135" s="3"/>
      <c r="C2135" s="3"/>
      <c r="D2135" s="3">
        <v>7.9681274900398409E-5</v>
      </c>
      <c r="E2135" s="3"/>
      <c r="F2135" s="3">
        <v>1.8144045577842489E-5</v>
      </c>
      <c r="G2135" s="3">
        <v>4.8912660239120451E-5</v>
      </c>
    </row>
    <row r="2136" spans="1:7" x14ac:dyDescent="0.4">
      <c r="A2136" s="4" t="s">
        <v>3772</v>
      </c>
      <c r="B2136" s="3"/>
      <c r="C2136" s="3"/>
      <c r="D2136" s="3">
        <v>7.9681274900398409E-5</v>
      </c>
      <c r="E2136" s="3"/>
      <c r="F2136" s="3">
        <v>1.8144045577842489E-5</v>
      </c>
      <c r="G2136" s="3">
        <v>4.8912660239120451E-5</v>
      </c>
    </row>
    <row r="2137" spans="1:7" x14ac:dyDescent="0.4">
      <c r="A2137" s="4" t="s">
        <v>3702</v>
      </c>
      <c r="B2137" s="3"/>
      <c r="C2137" s="3"/>
      <c r="D2137" s="3">
        <v>7.9681274900398409E-5</v>
      </c>
      <c r="E2137" s="3"/>
      <c r="F2137" s="3">
        <v>1.8144045577842489E-5</v>
      </c>
      <c r="G2137" s="3">
        <v>4.8912660239120451E-5</v>
      </c>
    </row>
    <row r="2138" spans="1:7" x14ac:dyDescent="0.4">
      <c r="A2138" s="4" t="s">
        <v>3860</v>
      </c>
      <c r="B2138" s="3"/>
      <c r="C2138" s="3"/>
      <c r="D2138" s="3">
        <v>7.9681274900398409E-5</v>
      </c>
      <c r="E2138" s="3"/>
      <c r="F2138" s="3">
        <v>1.8144045577842489E-5</v>
      </c>
      <c r="G2138" s="3">
        <v>4.8912660239120451E-5</v>
      </c>
    </row>
    <row r="2139" spans="1:7" x14ac:dyDescent="0.4">
      <c r="A2139" s="4" t="s">
        <v>3264</v>
      </c>
      <c r="B2139" s="3"/>
      <c r="C2139" s="3"/>
      <c r="D2139" s="3">
        <v>7.9681274900398409E-5</v>
      </c>
      <c r="E2139" s="3"/>
      <c r="F2139" s="3">
        <v>1.8144045577842489E-5</v>
      </c>
      <c r="G2139" s="3">
        <v>4.8912660239120451E-5</v>
      </c>
    </row>
    <row r="2140" spans="1:7" x14ac:dyDescent="0.4">
      <c r="A2140" s="4" t="s">
        <v>3944</v>
      </c>
      <c r="B2140" s="3"/>
      <c r="C2140" s="3"/>
      <c r="D2140" s="3">
        <v>7.9681274900398409E-5</v>
      </c>
      <c r="E2140" s="3"/>
      <c r="F2140" s="3">
        <v>1.8144045577842489E-5</v>
      </c>
      <c r="G2140" s="3">
        <v>4.8912660239120451E-5</v>
      </c>
    </row>
    <row r="2141" spans="1:7" x14ac:dyDescent="0.4">
      <c r="A2141" s="4" t="s">
        <v>3588</v>
      </c>
      <c r="B2141" s="3"/>
      <c r="C2141" s="3"/>
      <c r="D2141" s="3">
        <v>7.9681274900398409E-5</v>
      </c>
      <c r="E2141" s="3"/>
      <c r="F2141" s="3">
        <v>1.8144045577842489E-5</v>
      </c>
      <c r="G2141" s="3">
        <v>4.8912660239120451E-5</v>
      </c>
    </row>
    <row r="2142" spans="1:7" x14ac:dyDescent="0.4">
      <c r="A2142" s="4" t="s">
        <v>3822</v>
      </c>
      <c r="B2142" s="3"/>
      <c r="C2142" s="3"/>
      <c r="D2142" s="3">
        <v>7.9681274900398409E-5</v>
      </c>
      <c r="E2142" s="3"/>
      <c r="F2142" s="3">
        <v>1.8144045577842489E-5</v>
      </c>
      <c r="G2142" s="3">
        <v>4.8912660239120451E-5</v>
      </c>
    </row>
    <row r="2143" spans="1:7" x14ac:dyDescent="0.4">
      <c r="A2143" s="4" t="s">
        <v>3179</v>
      </c>
      <c r="B2143" s="3"/>
      <c r="C2143" s="3"/>
      <c r="D2143" s="3">
        <v>7.9681274900398409E-5</v>
      </c>
      <c r="E2143" s="3"/>
      <c r="F2143" s="3">
        <v>1.8144045577842489E-5</v>
      </c>
      <c r="G2143" s="3">
        <v>4.8912660239120451E-5</v>
      </c>
    </row>
    <row r="2144" spans="1:7" x14ac:dyDescent="0.4">
      <c r="A2144" s="4" t="s">
        <v>3485</v>
      </c>
      <c r="B2144" s="3"/>
      <c r="C2144" s="3"/>
      <c r="D2144" s="3">
        <v>7.9681274900398409E-5</v>
      </c>
      <c r="E2144" s="3"/>
      <c r="F2144" s="3">
        <v>1.8144045577842489E-5</v>
      </c>
      <c r="G2144" s="3">
        <v>4.8912660239120451E-5</v>
      </c>
    </row>
    <row r="2145" spans="1:7" x14ac:dyDescent="0.4">
      <c r="A2145" s="4" t="s">
        <v>3365</v>
      </c>
      <c r="B2145" s="3"/>
      <c r="C2145" s="3"/>
      <c r="D2145" s="3">
        <v>7.9681274900398409E-5</v>
      </c>
      <c r="E2145" s="3">
        <v>5.497979492536493E-5</v>
      </c>
      <c r="F2145" s="3">
        <v>9.0720227889212464E-6</v>
      </c>
      <c r="G2145" s="3">
        <v>4.7911030871561529E-5</v>
      </c>
    </row>
    <row r="2146" spans="1:7" x14ac:dyDescent="0.4">
      <c r="A2146" s="4" t="s">
        <v>3883</v>
      </c>
      <c r="B2146" s="3"/>
      <c r="C2146" s="3"/>
      <c r="D2146" s="3">
        <v>7.9681274900398409E-5</v>
      </c>
      <c r="E2146" s="3">
        <v>5.497979492536493E-5</v>
      </c>
      <c r="F2146" s="3">
        <v>9.0720227889212464E-6</v>
      </c>
      <c r="G2146" s="3">
        <v>4.7911030871561529E-5</v>
      </c>
    </row>
    <row r="2147" spans="1:7" x14ac:dyDescent="0.4">
      <c r="A2147" s="4" t="s">
        <v>3933</v>
      </c>
      <c r="B2147" s="3"/>
      <c r="C2147" s="3"/>
      <c r="D2147" s="3">
        <v>7.9681274900398409E-5</v>
      </c>
      <c r="E2147" s="3">
        <v>5.497979492536493E-5</v>
      </c>
      <c r="F2147" s="3">
        <v>9.0720227889212464E-6</v>
      </c>
      <c r="G2147" s="3">
        <v>4.7911030871561529E-5</v>
      </c>
    </row>
    <row r="2148" spans="1:7" x14ac:dyDescent="0.4">
      <c r="A2148" s="4" t="s">
        <v>3858</v>
      </c>
      <c r="B2148" s="3"/>
      <c r="C2148" s="3"/>
      <c r="D2148" s="3">
        <v>7.9681274900398409E-5</v>
      </c>
      <c r="E2148" s="3">
        <v>5.497979492536493E-5</v>
      </c>
      <c r="F2148" s="3">
        <v>9.0720227889212464E-6</v>
      </c>
      <c r="G2148" s="3">
        <v>4.7911030871561529E-5</v>
      </c>
    </row>
    <row r="2149" spans="1:7" x14ac:dyDescent="0.4">
      <c r="A2149" s="4" t="s">
        <v>3536</v>
      </c>
      <c r="B2149" s="3"/>
      <c r="C2149" s="3"/>
      <c r="D2149" s="3">
        <v>7.9681274900398409E-5</v>
      </c>
      <c r="E2149" s="3">
        <v>5.497979492536493E-5</v>
      </c>
      <c r="F2149" s="3">
        <v>9.0720227889212464E-6</v>
      </c>
      <c r="G2149" s="3">
        <v>4.7911030871561529E-5</v>
      </c>
    </row>
    <row r="2150" spans="1:7" x14ac:dyDescent="0.4">
      <c r="A2150" s="4" t="s">
        <v>3214</v>
      </c>
      <c r="B2150" s="3"/>
      <c r="C2150" s="3"/>
      <c r="D2150" s="3">
        <v>7.9681274900398409E-5</v>
      </c>
      <c r="E2150" s="3">
        <v>5.497979492536493E-5</v>
      </c>
      <c r="F2150" s="3">
        <v>9.0720227889212464E-6</v>
      </c>
      <c r="G2150" s="3">
        <v>4.7911030871561529E-5</v>
      </c>
    </row>
    <row r="2151" spans="1:7" x14ac:dyDescent="0.4">
      <c r="A2151" s="4" t="s">
        <v>3540</v>
      </c>
      <c r="B2151" s="3"/>
      <c r="C2151" s="3"/>
      <c r="D2151" s="3">
        <v>7.9681274900398409E-5</v>
      </c>
      <c r="E2151" s="3">
        <v>5.497979492536493E-5</v>
      </c>
      <c r="F2151" s="3">
        <v>9.0720227889212464E-6</v>
      </c>
      <c r="G2151" s="3">
        <v>4.7911030871561529E-5</v>
      </c>
    </row>
    <row r="2152" spans="1:7" x14ac:dyDescent="0.4">
      <c r="A2152" s="4" t="s">
        <v>3921</v>
      </c>
      <c r="B2152" s="3"/>
      <c r="C2152" s="3"/>
      <c r="D2152" s="3">
        <v>7.9681274900398409E-5</v>
      </c>
      <c r="E2152" s="3">
        <v>2.7489897462682462E-5</v>
      </c>
      <c r="F2152" s="3">
        <v>3.6288091155684992E-5</v>
      </c>
      <c r="G2152" s="3">
        <v>4.7819754506255289E-5</v>
      </c>
    </row>
    <row r="2153" spans="1:7" x14ac:dyDescent="0.4">
      <c r="A2153" s="4" t="s">
        <v>3583</v>
      </c>
      <c r="B2153" s="3"/>
      <c r="C2153" s="3"/>
      <c r="D2153" s="3">
        <v>7.9681274900398409E-5</v>
      </c>
      <c r="E2153" s="3">
        <v>2.7489897462682462E-5</v>
      </c>
      <c r="F2153" s="3">
        <v>3.6288091155684992E-5</v>
      </c>
      <c r="G2153" s="3">
        <v>4.7819754506255289E-5</v>
      </c>
    </row>
    <row r="2154" spans="1:7" x14ac:dyDescent="0.4">
      <c r="A2154" s="4" t="s">
        <v>3938</v>
      </c>
      <c r="B2154" s="3"/>
      <c r="C2154" s="3"/>
      <c r="D2154" s="3">
        <v>7.9681274900398409E-5</v>
      </c>
      <c r="E2154" s="3">
        <v>2.7489897462682462E-5</v>
      </c>
      <c r="F2154" s="3">
        <v>3.6288091155684992E-5</v>
      </c>
      <c r="G2154" s="3">
        <v>4.7819754506255289E-5</v>
      </c>
    </row>
    <row r="2155" spans="1:7" x14ac:dyDescent="0.4">
      <c r="A2155" s="4" t="s">
        <v>1423</v>
      </c>
      <c r="B2155" s="3">
        <v>6.5728933876692521E-5</v>
      </c>
      <c r="C2155" s="3"/>
      <c r="D2155" s="3">
        <v>7.9681274900398409E-5</v>
      </c>
      <c r="E2155" s="3">
        <v>2.7489897462682462E-5</v>
      </c>
      <c r="F2155" s="3">
        <v>1.8144045577842489E-5</v>
      </c>
      <c r="G2155" s="3">
        <v>4.7761037954403975E-5</v>
      </c>
    </row>
    <row r="2156" spans="1:7" x14ac:dyDescent="0.4">
      <c r="A2156" s="4" t="s">
        <v>2419</v>
      </c>
      <c r="B2156" s="3">
        <v>6.5728933876692521E-5</v>
      </c>
      <c r="C2156" s="3"/>
      <c r="D2156" s="3">
        <v>7.9681274900398409E-5</v>
      </c>
      <c r="E2156" s="3">
        <v>2.7489897462682462E-5</v>
      </c>
      <c r="F2156" s="3">
        <v>1.8144045577842489E-5</v>
      </c>
      <c r="G2156" s="3">
        <v>4.7761037954403975E-5</v>
      </c>
    </row>
    <row r="2157" spans="1:7" x14ac:dyDescent="0.4">
      <c r="A2157" s="4" t="s">
        <v>2509</v>
      </c>
      <c r="B2157" s="3">
        <v>6.5728933876692521E-5</v>
      </c>
      <c r="C2157" s="3"/>
      <c r="D2157" s="3"/>
      <c r="E2157" s="3">
        <v>2.7489897462682462E-5</v>
      </c>
      <c r="F2157" s="3"/>
      <c r="G2157" s="3">
        <v>4.6609415669687493E-5</v>
      </c>
    </row>
    <row r="2158" spans="1:7" x14ac:dyDescent="0.4">
      <c r="A2158" s="4" t="s">
        <v>1414</v>
      </c>
      <c r="B2158" s="3">
        <v>6.5728933876692521E-5</v>
      </c>
      <c r="C2158" s="3"/>
      <c r="D2158" s="3"/>
      <c r="E2158" s="3">
        <v>2.7489897462682462E-5</v>
      </c>
      <c r="F2158" s="3"/>
      <c r="G2158" s="3">
        <v>4.6609415669687493E-5</v>
      </c>
    </row>
    <row r="2159" spans="1:7" x14ac:dyDescent="0.4">
      <c r="A2159" s="4" t="s">
        <v>1668</v>
      </c>
      <c r="B2159" s="3">
        <v>6.5728933876692521E-5</v>
      </c>
      <c r="C2159" s="3"/>
      <c r="D2159" s="3"/>
      <c r="E2159" s="3">
        <v>2.7489897462682462E-5</v>
      </c>
      <c r="F2159" s="3"/>
      <c r="G2159" s="3">
        <v>4.6609415669687493E-5</v>
      </c>
    </row>
    <row r="2160" spans="1:7" x14ac:dyDescent="0.4">
      <c r="A2160" s="4" t="s">
        <v>1698</v>
      </c>
      <c r="B2160" s="3">
        <v>6.5728933876692521E-5</v>
      </c>
      <c r="C2160" s="3"/>
      <c r="D2160" s="3"/>
      <c r="E2160" s="3">
        <v>2.7489897462682462E-5</v>
      </c>
      <c r="F2160" s="3"/>
      <c r="G2160" s="3">
        <v>4.6609415669687493E-5</v>
      </c>
    </row>
    <row r="2161" spans="1:7" x14ac:dyDescent="0.4">
      <c r="A2161" s="4" t="s">
        <v>767</v>
      </c>
      <c r="B2161" s="3">
        <v>6.5728933876692521E-5</v>
      </c>
      <c r="C2161" s="3"/>
      <c r="D2161" s="3"/>
      <c r="E2161" s="3">
        <v>2.7489897462682462E-5</v>
      </c>
      <c r="F2161" s="3"/>
      <c r="G2161" s="3">
        <v>4.6609415669687493E-5</v>
      </c>
    </row>
    <row r="2162" spans="1:7" x14ac:dyDescent="0.4">
      <c r="A2162" s="4" t="s">
        <v>2321</v>
      </c>
      <c r="B2162" s="3">
        <v>6.5728933876692521E-5</v>
      </c>
      <c r="C2162" s="3"/>
      <c r="D2162" s="3"/>
      <c r="E2162" s="3">
        <v>2.7489897462682462E-5</v>
      </c>
      <c r="F2162" s="3"/>
      <c r="G2162" s="3">
        <v>4.6609415669687493E-5</v>
      </c>
    </row>
    <row r="2163" spans="1:7" x14ac:dyDescent="0.4">
      <c r="A2163" s="4" t="s">
        <v>1433</v>
      </c>
      <c r="B2163" s="3">
        <v>6.5728933876692521E-5</v>
      </c>
      <c r="C2163" s="3"/>
      <c r="D2163" s="3"/>
      <c r="E2163" s="3">
        <v>2.7489897462682462E-5</v>
      </c>
      <c r="F2163" s="3"/>
      <c r="G2163" s="3">
        <v>4.6609415669687493E-5</v>
      </c>
    </row>
    <row r="2164" spans="1:7" x14ac:dyDescent="0.4">
      <c r="A2164" s="4" t="s">
        <v>2306</v>
      </c>
      <c r="B2164" s="3">
        <v>6.5728933876692521E-5</v>
      </c>
      <c r="C2164" s="3"/>
      <c r="D2164" s="3"/>
      <c r="E2164" s="3">
        <v>2.7489897462682462E-5</v>
      </c>
      <c r="F2164" s="3"/>
      <c r="G2164" s="3">
        <v>4.6609415669687493E-5</v>
      </c>
    </row>
    <row r="2165" spans="1:7" x14ac:dyDescent="0.4">
      <c r="A2165" s="4" t="s">
        <v>1814</v>
      </c>
      <c r="B2165" s="3">
        <v>6.5728933876692521E-5</v>
      </c>
      <c r="C2165" s="3"/>
      <c r="D2165" s="3"/>
      <c r="E2165" s="3">
        <v>2.7489897462682462E-5</v>
      </c>
      <c r="F2165" s="3"/>
      <c r="G2165" s="3">
        <v>4.6609415669687493E-5</v>
      </c>
    </row>
    <row r="2166" spans="1:7" x14ac:dyDescent="0.4">
      <c r="A2166" s="4" t="s">
        <v>2569</v>
      </c>
      <c r="B2166" s="3">
        <v>6.5728933876692521E-5</v>
      </c>
      <c r="C2166" s="3"/>
      <c r="D2166" s="3"/>
      <c r="E2166" s="3">
        <v>2.7489897462682462E-5</v>
      </c>
      <c r="F2166" s="3"/>
      <c r="G2166" s="3">
        <v>4.6609415669687493E-5</v>
      </c>
    </row>
    <row r="2167" spans="1:7" x14ac:dyDescent="0.4">
      <c r="A2167" s="4" t="s">
        <v>1362</v>
      </c>
      <c r="B2167" s="3">
        <v>6.5728933876692521E-5</v>
      </c>
      <c r="C2167" s="3"/>
      <c r="D2167" s="3"/>
      <c r="E2167" s="3">
        <v>2.7489897462682462E-5</v>
      </c>
      <c r="F2167" s="3"/>
      <c r="G2167" s="3">
        <v>4.6609415669687493E-5</v>
      </c>
    </row>
    <row r="2168" spans="1:7" x14ac:dyDescent="0.4">
      <c r="A2168" s="4" t="s">
        <v>1144</v>
      </c>
      <c r="B2168" s="3">
        <v>6.5728933876692521E-5</v>
      </c>
      <c r="C2168" s="3"/>
      <c r="D2168" s="3"/>
      <c r="E2168" s="3">
        <v>2.7489897462682462E-5</v>
      </c>
      <c r="F2168" s="3"/>
      <c r="G2168" s="3">
        <v>4.6609415669687493E-5</v>
      </c>
    </row>
    <row r="2169" spans="1:7" x14ac:dyDescent="0.4">
      <c r="A2169" s="4" t="s">
        <v>1987</v>
      </c>
      <c r="B2169" s="3">
        <v>6.5728933876692521E-5</v>
      </c>
      <c r="C2169" s="3"/>
      <c r="D2169" s="3"/>
      <c r="E2169" s="3">
        <v>2.7489897462682462E-5</v>
      </c>
      <c r="F2169" s="3"/>
      <c r="G2169" s="3">
        <v>4.6609415669687493E-5</v>
      </c>
    </row>
    <row r="2170" spans="1:7" x14ac:dyDescent="0.4">
      <c r="A2170" s="4" t="s">
        <v>2296</v>
      </c>
      <c r="B2170" s="3">
        <v>6.5728933876692521E-5</v>
      </c>
      <c r="C2170" s="3"/>
      <c r="D2170" s="3"/>
      <c r="E2170" s="3">
        <v>2.7489897462682462E-5</v>
      </c>
      <c r="F2170" s="3"/>
      <c r="G2170" s="3">
        <v>4.6609415669687493E-5</v>
      </c>
    </row>
    <row r="2171" spans="1:7" x14ac:dyDescent="0.4">
      <c r="A2171" s="4" t="s">
        <v>2420</v>
      </c>
      <c r="B2171" s="3">
        <v>6.5728933876692521E-5</v>
      </c>
      <c r="C2171" s="3"/>
      <c r="D2171" s="3"/>
      <c r="E2171" s="3">
        <v>2.7489897462682462E-5</v>
      </c>
      <c r="F2171" s="3"/>
      <c r="G2171" s="3">
        <v>4.6609415669687493E-5</v>
      </c>
    </row>
    <row r="2172" spans="1:7" x14ac:dyDescent="0.4">
      <c r="A2172" s="4" t="s">
        <v>990</v>
      </c>
      <c r="B2172" s="3">
        <v>6.5728933876692521E-5</v>
      </c>
      <c r="C2172" s="3"/>
      <c r="D2172" s="3"/>
      <c r="E2172" s="3">
        <v>2.7489897462682462E-5</v>
      </c>
      <c r="F2172" s="3"/>
      <c r="G2172" s="3">
        <v>4.6609415669687493E-5</v>
      </c>
    </row>
    <row r="2173" spans="1:7" x14ac:dyDescent="0.4">
      <c r="A2173" s="4" t="s">
        <v>1666</v>
      </c>
      <c r="B2173" s="3">
        <v>6.5728933876692521E-5</v>
      </c>
      <c r="C2173" s="3"/>
      <c r="D2173" s="3"/>
      <c r="E2173" s="3">
        <v>2.7489897462682462E-5</v>
      </c>
      <c r="F2173" s="3"/>
      <c r="G2173" s="3">
        <v>4.6609415669687493E-5</v>
      </c>
    </row>
    <row r="2174" spans="1:7" x14ac:dyDescent="0.4">
      <c r="A2174" s="4" t="s">
        <v>2338</v>
      </c>
      <c r="B2174" s="3">
        <v>6.5728933876692521E-5</v>
      </c>
      <c r="C2174" s="3"/>
      <c r="D2174" s="3"/>
      <c r="E2174" s="3">
        <v>2.7489897462682462E-5</v>
      </c>
      <c r="F2174" s="3"/>
      <c r="G2174" s="3">
        <v>4.6609415669687493E-5</v>
      </c>
    </row>
    <row r="2175" spans="1:7" x14ac:dyDescent="0.4">
      <c r="A2175" s="4" t="s">
        <v>2444</v>
      </c>
      <c r="B2175" s="3">
        <v>6.5728933876692521E-5</v>
      </c>
      <c r="C2175" s="3"/>
      <c r="D2175" s="3"/>
      <c r="E2175" s="3">
        <v>2.7489897462682462E-5</v>
      </c>
      <c r="F2175" s="3"/>
      <c r="G2175" s="3">
        <v>4.6609415669687493E-5</v>
      </c>
    </row>
    <row r="2176" spans="1:7" x14ac:dyDescent="0.4">
      <c r="A2176" s="4" t="s">
        <v>2370</v>
      </c>
      <c r="B2176" s="3">
        <v>6.5728933876692521E-5</v>
      </c>
      <c r="C2176" s="3"/>
      <c r="D2176" s="3"/>
      <c r="E2176" s="3">
        <v>2.7489897462682462E-5</v>
      </c>
      <c r="F2176" s="3"/>
      <c r="G2176" s="3">
        <v>4.6609415669687493E-5</v>
      </c>
    </row>
    <row r="2177" spans="1:7" x14ac:dyDescent="0.4">
      <c r="A2177" s="4" t="s">
        <v>1169</v>
      </c>
      <c r="B2177" s="3">
        <v>6.5728933876692521E-5</v>
      </c>
      <c r="C2177" s="3"/>
      <c r="D2177" s="3"/>
      <c r="E2177" s="3">
        <v>2.7489897462682462E-5</v>
      </c>
      <c r="F2177" s="3"/>
      <c r="G2177" s="3">
        <v>4.6609415669687493E-5</v>
      </c>
    </row>
    <row r="2178" spans="1:7" x14ac:dyDescent="0.4">
      <c r="A2178" s="4" t="s">
        <v>1866</v>
      </c>
      <c r="B2178" s="3">
        <v>6.5728933876692521E-5</v>
      </c>
      <c r="C2178" s="3"/>
      <c r="D2178" s="3"/>
      <c r="E2178" s="3">
        <v>2.7489897462682462E-5</v>
      </c>
      <c r="F2178" s="3"/>
      <c r="G2178" s="3">
        <v>4.6609415669687493E-5</v>
      </c>
    </row>
    <row r="2179" spans="1:7" x14ac:dyDescent="0.4">
      <c r="A2179" s="4" t="s">
        <v>2559</v>
      </c>
      <c r="B2179" s="3">
        <v>6.5728933876692521E-5</v>
      </c>
      <c r="C2179" s="3"/>
      <c r="D2179" s="3"/>
      <c r="E2179" s="3">
        <v>2.7489897462682462E-5</v>
      </c>
      <c r="F2179" s="3"/>
      <c r="G2179" s="3">
        <v>4.6609415669687493E-5</v>
      </c>
    </row>
    <row r="2180" spans="1:7" x14ac:dyDescent="0.4">
      <c r="A2180" s="4" t="s">
        <v>2398</v>
      </c>
      <c r="B2180" s="3">
        <v>6.5728933876692521E-5</v>
      </c>
      <c r="C2180" s="3"/>
      <c r="D2180" s="3"/>
      <c r="E2180" s="3">
        <v>2.7489897462682462E-5</v>
      </c>
      <c r="F2180" s="3"/>
      <c r="G2180" s="3">
        <v>4.6609415669687493E-5</v>
      </c>
    </row>
    <row r="2181" spans="1:7" x14ac:dyDescent="0.4">
      <c r="A2181" s="4" t="s">
        <v>1851</v>
      </c>
      <c r="B2181" s="3">
        <v>6.5728933876692521E-5</v>
      </c>
      <c r="C2181" s="3"/>
      <c r="D2181" s="3"/>
      <c r="E2181" s="3"/>
      <c r="F2181" s="3">
        <v>2.7216068366763739E-5</v>
      </c>
      <c r="G2181" s="3">
        <v>4.647250112172813E-5</v>
      </c>
    </row>
    <row r="2182" spans="1:7" x14ac:dyDescent="0.4">
      <c r="A2182" s="4" t="s">
        <v>899</v>
      </c>
      <c r="B2182" s="3">
        <v>6.5728933876692521E-5</v>
      </c>
      <c r="C2182" s="3"/>
      <c r="D2182" s="3"/>
      <c r="E2182" s="3"/>
      <c r="F2182" s="3">
        <v>2.7216068366763739E-5</v>
      </c>
      <c r="G2182" s="3">
        <v>4.647250112172813E-5</v>
      </c>
    </row>
    <row r="2183" spans="1:7" x14ac:dyDescent="0.4">
      <c r="A2183" s="4" t="s">
        <v>2024</v>
      </c>
      <c r="B2183" s="3">
        <v>6.5728933876692521E-5</v>
      </c>
      <c r="C2183" s="3"/>
      <c r="D2183" s="3"/>
      <c r="E2183" s="3"/>
      <c r="F2183" s="3">
        <v>2.7216068366763739E-5</v>
      </c>
      <c r="G2183" s="3">
        <v>4.647250112172813E-5</v>
      </c>
    </row>
    <row r="2184" spans="1:7" x14ac:dyDescent="0.4">
      <c r="A2184" s="4" t="s">
        <v>691</v>
      </c>
      <c r="B2184" s="3">
        <v>6.5728933876692521E-5</v>
      </c>
      <c r="C2184" s="3"/>
      <c r="D2184" s="3"/>
      <c r="E2184" s="3"/>
      <c r="F2184" s="3">
        <v>2.7216068366763739E-5</v>
      </c>
      <c r="G2184" s="3">
        <v>4.647250112172813E-5</v>
      </c>
    </row>
    <row r="2185" spans="1:7" x14ac:dyDescent="0.4">
      <c r="A2185" s="4" t="s">
        <v>1464</v>
      </c>
      <c r="B2185" s="3">
        <v>6.5728933876692521E-5</v>
      </c>
      <c r="C2185" s="3"/>
      <c r="D2185" s="3"/>
      <c r="E2185" s="3"/>
      <c r="F2185" s="3">
        <v>2.7216068366763739E-5</v>
      </c>
      <c r="G2185" s="3">
        <v>4.647250112172813E-5</v>
      </c>
    </row>
    <row r="2186" spans="1:7" x14ac:dyDescent="0.4">
      <c r="A2186" s="4" t="s">
        <v>2062</v>
      </c>
      <c r="B2186" s="3">
        <v>6.5728933876692521E-5</v>
      </c>
      <c r="C2186" s="3"/>
      <c r="D2186" s="3"/>
      <c r="E2186" s="3"/>
      <c r="F2186" s="3">
        <v>2.7216068366763739E-5</v>
      </c>
      <c r="G2186" s="3">
        <v>4.647250112172813E-5</v>
      </c>
    </row>
    <row r="2187" spans="1:7" x14ac:dyDescent="0.4">
      <c r="A2187" s="4" t="s">
        <v>1776</v>
      </c>
      <c r="B2187" s="3">
        <v>6.5728933876692521E-5</v>
      </c>
      <c r="C2187" s="3"/>
      <c r="D2187" s="3"/>
      <c r="E2187" s="3">
        <v>5.497979492536493E-5</v>
      </c>
      <c r="F2187" s="3">
        <v>1.8144045577842489E-5</v>
      </c>
      <c r="G2187" s="3">
        <v>4.6284258126633308E-5</v>
      </c>
    </row>
    <row r="2188" spans="1:7" x14ac:dyDescent="0.4">
      <c r="A2188" s="4" t="s">
        <v>1115</v>
      </c>
      <c r="B2188" s="3">
        <v>6.5728933876692521E-5</v>
      </c>
      <c r="C2188" s="3"/>
      <c r="D2188" s="3"/>
      <c r="E2188" s="3">
        <v>2.7489897462682462E-5</v>
      </c>
      <c r="F2188" s="3">
        <v>4.5360113944606232E-5</v>
      </c>
      <c r="G2188" s="3">
        <v>4.6192981761327075E-5</v>
      </c>
    </row>
    <row r="2189" spans="1:7" x14ac:dyDescent="0.4">
      <c r="A2189" s="4" t="s">
        <v>2017</v>
      </c>
      <c r="B2189" s="3">
        <v>6.5728933876692521E-5</v>
      </c>
      <c r="C2189" s="3"/>
      <c r="D2189" s="3"/>
      <c r="E2189" s="3">
        <v>2.7489897462682462E-5</v>
      </c>
      <c r="F2189" s="3">
        <v>4.5360113944606232E-5</v>
      </c>
      <c r="G2189" s="3">
        <v>4.6192981761327075E-5</v>
      </c>
    </row>
    <row r="2190" spans="1:7" x14ac:dyDescent="0.4">
      <c r="A2190" s="4" t="s">
        <v>2054</v>
      </c>
      <c r="B2190" s="3">
        <v>6.5728933876692521E-5</v>
      </c>
      <c r="C2190" s="3"/>
      <c r="D2190" s="3"/>
      <c r="E2190" s="3">
        <v>2.7489897462682462E-5</v>
      </c>
      <c r="F2190" s="3">
        <v>4.5360113944606232E-5</v>
      </c>
      <c r="G2190" s="3">
        <v>4.6192981761327075E-5</v>
      </c>
    </row>
    <row r="2191" spans="1:7" x14ac:dyDescent="0.4">
      <c r="A2191" s="4" t="s">
        <v>1276</v>
      </c>
      <c r="B2191" s="3">
        <v>6.5728933876692521E-5</v>
      </c>
      <c r="C2191" s="3"/>
      <c r="D2191" s="3"/>
      <c r="E2191" s="3">
        <v>2.7489897462682462E-5</v>
      </c>
      <c r="F2191" s="3">
        <v>4.5360113944606232E-5</v>
      </c>
      <c r="G2191" s="3">
        <v>4.6192981761327075E-5</v>
      </c>
    </row>
    <row r="2192" spans="1:7" x14ac:dyDescent="0.4">
      <c r="A2192" s="4" t="s">
        <v>4285</v>
      </c>
      <c r="B2192" s="3"/>
      <c r="C2192" s="3"/>
      <c r="D2192" s="3"/>
      <c r="E2192" s="3">
        <v>8.2469692388047395E-5</v>
      </c>
      <c r="F2192" s="3">
        <v>9.0720227889212464E-6</v>
      </c>
      <c r="G2192" s="3">
        <v>4.5770857588484321E-5</v>
      </c>
    </row>
    <row r="2193" spans="1:7" x14ac:dyDescent="0.4">
      <c r="A2193" s="4" t="s">
        <v>5015</v>
      </c>
      <c r="B2193" s="3"/>
      <c r="C2193" s="3"/>
      <c r="D2193" s="3"/>
      <c r="E2193" s="3">
        <v>8.2469692388047395E-5</v>
      </c>
      <c r="F2193" s="3">
        <v>9.0720227889212464E-6</v>
      </c>
      <c r="G2193" s="3">
        <v>4.5770857588484321E-5</v>
      </c>
    </row>
    <row r="2194" spans="1:7" x14ac:dyDescent="0.4">
      <c r="A2194" s="4" t="s">
        <v>4145</v>
      </c>
      <c r="B2194" s="3"/>
      <c r="C2194" s="3"/>
      <c r="D2194" s="3"/>
      <c r="E2194" s="3">
        <v>8.2469692388047395E-5</v>
      </c>
      <c r="F2194" s="3">
        <v>9.0720227889212464E-6</v>
      </c>
      <c r="G2194" s="3">
        <v>4.5770857588484321E-5</v>
      </c>
    </row>
    <row r="2195" spans="1:7" x14ac:dyDescent="0.4">
      <c r="A2195" s="4" t="s">
        <v>4615</v>
      </c>
      <c r="B2195" s="3"/>
      <c r="C2195" s="3"/>
      <c r="D2195" s="3"/>
      <c r="E2195" s="3">
        <v>8.2469692388047395E-5</v>
      </c>
      <c r="F2195" s="3">
        <v>9.0720227889212464E-6</v>
      </c>
      <c r="G2195" s="3">
        <v>4.5770857588484321E-5</v>
      </c>
    </row>
    <row r="2196" spans="1:7" x14ac:dyDescent="0.4">
      <c r="A2196" s="4" t="s">
        <v>4352</v>
      </c>
      <c r="B2196" s="3"/>
      <c r="C2196" s="3"/>
      <c r="D2196" s="3"/>
      <c r="E2196" s="3">
        <v>8.2469692388047395E-5</v>
      </c>
      <c r="F2196" s="3">
        <v>9.0720227889212464E-6</v>
      </c>
      <c r="G2196" s="3">
        <v>4.5770857588484321E-5</v>
      </c>
    </row>
    <row r="2197" spans="1:7" x14ac:dyDescent="0.4">
      <c r="A2197" s="4" t="s">
        <v>4035</v>
      </c>
      <c r="B2197" s="3"/>
      <c r="C2197" s="3"/>
      <c r="D2197" s="3"/>
      <c r="E2197" s="3">
        <v>8.2469692388047395E-5</v>
      </c>
      <c r="F2197" s="3">
        <v>9.0720227889212464E-6</v>
      </c>
      <c r="G2197" s="3">
        <v>4.5770857588484321E-5</v>
      </c>
    </row>
    <row r="2198" spans="1:7" x14ac:dyDescent="0.4">
      <c r="A2198" s="4" t="s">
        <v>4274</v>
      </c>
      <c r="B2198" s="3"/>
      <c r="C2198" s="3"/>
      <c r="D2198" s="3"/>
      <c r="E2198" s="3">
        <v>8.2469692388047395E-5</v>
      </c>
      <c r="F2198" s="3">
        <v>9.0720227889212464E-6</v>
      </c>
      <c r="G2198" s="3">
        <v>4.5770857588484321E-5</v>
      </c>
    </row>
    <row r="2199" spans="1:7" x14ac:dyDescent="0.4">
      <c r="A2199" s="4" t="s">
        <v>4453</v>
      </c>
      <c r="B2199" s="3"/>
      <c r="C2199" s="3"/>
      <c r="D2199" s="3"/>
      <c r="E2199" s="3">
        <v>5.497979492536493E-5</v>
      </c>
      <c r="F2199" s="3">
        <v>3.6288091155684992E-5</v>
      </c>
      <c r="G2199" s="3">
        <v>4.5633943040524958E-5</v>
      </c>
    </row>
    <row r="2200" spans="1:7" x14ac:dyDescent="0.4">
      <c r="A2200" s="4" t="s">
        <v>5321</v>
      </c>
      <c r="B2200" s="3"/>
      <c r="C2200" s="3"/>
      <c r="D2200" s="3"/>
      <c r="E2200" s="3">
        <v>5.497979492536493E-5</v>
      </c>
      <c r="F2200" s="3">
        <v>3.6288091155684992E-5</v>
      </c>
      <c r="G2200" s="3">
        <v>4.5633943040524958E-5</v>
      </c>
    </row>
    <row r="2201" spans="1:7" x14ac:dyDescent="0.4">
      <c r="A2201" s="4" t="s">
        <v>4186</v>
      </c>
      <c r="B2201" s="3"/>
      <c r="C2201" s="3"/>
      <c r="D2201" s="3"/>
      <c r="E2201" s="3">
        <v>5.497979492536493E-5</v>
      </c>
      <c r="F2201" s="3">
        <v>3.6288091155684992E-5</v>
      </c>
      <c r="G2201" s="3">
        <v>4.5633943040524958E-5</v>
      </c>
    </row>
    <row r="2202" spans="1:7" x14ac:dyDescent="0.4">
      <c r="A2202" s="4" t="s">
        <v>4738</v>
      </c>
      <c r="B2202" s="3"/>
      <c r="C2202" s="3"/>
      <c r="D2202" s="3"/>
      <c r="E2202" s="3">
        <v>5.497979492536493E-5</v>
      </c>
      <c r="F2202" s="3">
        <v>3.6288091155684992E-5</v>
      </c>
      <c r="G2202" s="3">
        <v>4.5633943040524958E-5</v>
      </c>
    </row>
    <row r="2203" spans="1:7" x14ac:dyDescent="0.4">
      <c r="A2203" s="4" t="s">
        <v>4469</v>
      </c>
      <c r="B2203" s="3"/>
      <c r="C2203" s="3"/>
      <c r="D2203" s="3"/>
      <c r="E2203" s="3">
        <v>5.497979492536493E-5</v>
      </c>
      <c r="F2203" s="3">
        <v>3.6288091155684992E-5</v>
      </c>
      <c r="G2203" s="3">
        <v>4.5633943040524958E-5</v>
      </c>
    </row>
    <row r="2204" spans="1:7" x14ac:dyDescent="0.4">
      <c r="A2204" s="4" t="s">
        <v>4178</v>
      </c>
      <c r="B2204" s="3"/>
      <c r="C2204" s="3"/>
      <c r="D2204" s="3"/>
      <c r="E2204" s="3">
        <v>5.497979492536493E-5</v>
      </c>
      <c r="F2204" s="3">
        <v>3.6288091155684992E-5</v>
      </c>
      <c r="G2204" s="3">
        <v>4.5633943040524958E-5</v>
      </c>
    </row>
    <row r="2205" spans="1:7" x14ac:dyDescent="0.4">
      <c r="A2205" s="4" t="s">
        <v>4860</v>
      </c>
      <c r="B2205" s="3"/>
      <c r="C2205" s="3"/>
      <c r="D2205" s="3"/>
      <c r="E2205" s="3">
        <v>2.7489897462682462E-5</v>
      </c>
      <c r="F2205" s="3">
        <v>6.3504159522448725E-5</v>
      </c>
      <c r="G2205" s="3">
        <v>4.5497028492565595E-5</v>
      </c>
    </row>
    <row r="2206" spans="1:7" x14ac:dyDescent="0.4">
      <c r="A2206" s="4" t="s">
        <v>4192</v>
      </c>
      <c r="B2206" s="3"/>
      <c r="C2206" s="3"/>
      <c r="D2206" s="3"/>
      <c r="E2206" s="3">
        <v>2.7489897462682462E-5</v>
      </c>
      <c r="F2206" s="3">
        <v>6.3504159522448725E-5</v>
      </c>
      <c r="G2206" s="3">
        <v>4.5497028492565595E-5</v>
      </c>
    </row>
    <row r="2207" spans="1:7" x14ac:dyDescent="0.4">
      <c r="A2207" s="4" t="s">
        <v>5108</v>
      </c>
      <c r="B2207" s="3"/>
      <c r="C2207" s="3"/>
      <c r="D2207" s="3"/>
      <c r="E2207" s="3">
        <v>2.7489897462682462E-5</v>
      </c>
      <c r="F2207" s="3">
        <v>6.3504159522448725E-5</v>
      </c>
      <c r="G2207" s="3">
        <v>4.5497028492565595E-5</v>
      </c>
    </row>
    <row r="2208" spans="1:7" x14ac:dyDescent="0.4">
      <c r="A2208" s="4" t="s">
        <v>2300</v>
      </c>
      <c r="B2208" s="3">
        <v>6.5728933876692521E-5</v>
      </c>
      <c r="C2208" s="3"/>
      <c r="D2208" s="3">
        <v>7.9681274900398409E-5</v>
      </c>
      <c r="E2208" s="3">
        <v>2.7489897462682462E-5</v>
      </c>
      <c r="F2208" s="3">
        <v>9.0720227889212464E-6</v>
      </c>
      <c r="G2208" s="3">
        <v>4.5493032257173664E-5</v>
      </c>
    </row>
    <row r="2209" spans="1:7" x14ac:dyDescent="0.4">
      <c r="A2209" s="4" t="s">
        <v>887</v>
      </c>
      <c r="B2209" s="3">
        <v>6.5728933876692521E-5</v>
      </c>
      <c r="C2209" s="3"/>
      <c r="D2209" s="3">
        <v>7.9681274900398409E-5</v>
      </c>
      <c r="E2209" s="3">
        <v>2.7489897462682462E-5</v>
      </c>
      <c r="F2209" s="3">
        <v>9.0720227889212464E-6</v>
      </c>
      <c r="G2209" s="3">
        <v>4.5493032257173664E-5</v>
      </c>
    </row>
    <row r="2210" spans="1:7" x14ac:dyDescent="0.4">
      <c r="A2210" s="4" t="s">
        <v>1780</v>
      </c>
      <c r="B2210" s="3">
        <v>6.5728933876692521E-5</v>
      </c>
      <c r="C2210" s="3"/>
      <c r="D2210" s="3">
        <v>7.9681274900398409E-5</v>
      </c>
      <c r="E2210" s="3">
        <v>2.7489897462682462E-5</v>
      </c>
      <c r="F2210" s="3">
        <v>9.0720227889212464E-6</v>
      </c>
      <c r="G2210" s="3">
        <v>4.5493032257173664E-5</v>
      </c>
    </row>
    <row r="2211" spans="1:7" x14ac:dyDescent="0.4">
      <c r="A2211" s="4" t="s">
        <v>291</v>
      </c>
      <c r="B2211" s="3">
        <v>6.5728933876692521E-5</v>
      </c>
      <c r="C2211" s="3"/>
      <c r="D2211" s="3">
        <v>7.9681274900398409E-5</v>
      </c>
      <c r="E2211" s="3">
        <v>2.7489897462682462E-5</v>
      </c>
      <c r="F2211" s="3">
        <v>9.0720227889212464E-6</v>
      </c>
      <c r="G2211" s="3">
        <v>4.5493032257173664E-5</v>
      </c>
    </row>
    <row r="2212" spans="1:7" x14ac:dyDescent="0.4">
      <c r="A2212" s="4" t="s">
        <v>1986</v>
      </c>
      <c r="B2212" s="3">
        <v>6.5728933876692521E-5</v>
      </c>
      <c r="C2212" s="3"/>
      <c r="D2212" s="3">
        <v>7.9681274900398409E-5</v>
      </c>
      <c r="E2212" s="3">
        <v>2.7489897462682462E-5</v>
      </c>
      <c r="F2212" s="3">
        <v>9.0720227889212464E-6</v>
      </c>
      <c r="G2212" s="3">
        <v>4.5493032257173664E-5</v>
      </c>
    </row>
    <row r="2213" spans="1:7" x14ac:dyDescent="0.4">
      <c r="A2213" s="4" t="s">
        <v>5938</v>
      </c>
      <c r="B2213" s="3"/>
      <c r="C2213" s="3"/>
      <c r="D2213" s="3"/>
      <c r="E2213" s="3"/>
      <c r="F2213" s="3">
        <v>4.5360113944606232E-5</v>
      </c>
      <c r="G2213" s="3">
        <v>4.5360113944606232E-5</v>
      </c>
    </row>
    <row r="2214" spans="1:7" x14ac:dyDescent="0.4">
      <c r="A2214" s="4" t="s">
        <v>6054</v>
      </c>
      <c r="B2214" s="3"/>
      <c r="C2214" s="3"/>
      <c r="D2214" s="3"/>
      <c r="E2214" s="3"/>
      <c r="F2214" s="3">
        <v>4.5360113944606232E-5</v>
      </c>
      <c r="G2214" s="3">
        <v>4.5360113944606232E-5</v>
      </c>
    </row>
    <row r="2215" spans="1:7" x14ac:dyDescent="0.4">
      <c r="A2215" s="4" t="s">
        <v>6688</v>
      </c>
      <c r="B2215" s="3"/>
      <c r="C2215" s="3"/>
      <c r="D2215" s="3"/>
      <c r="E2215" s="3"/>
      <c r="F2215" s="3">
        <v>4.5360113944606232E-5</v>
      </c>
      <c r="G2215" s="3">
        <v>4.5360113944606232E-5</v>
      </c>
    </row>
    <row r="2216" spans="1:7" x14ac:dyDescent="0.4">
      <c r="A2216" s="4" t="s">
        <v>5563</v>
      </c>
      <c r="B2216" s="3"/>
      <c r="C2216" s="3"/>
      <c r="D2216" s="3"/>
      <c r="E2216" s="3"/>
      <c r="F2216" s="3">
        <v>4.5360113944606232E-5</v>
      </c>
      <c r="G2216" s="3">
        <v>4.5360113944606232E-5</v>
      </c>
    </row>
    <row r="2217" spans="1:7" x14ac:dyDescent="0.4">
      <c r="A2217" s="4" t="s">
        <v>6336</v>
      </c>
      <c r="B2217" s="3"/>
      <c r="C2217" s="3"/>
      <c r="D2217" s="3"/>
      <c r="E2217" s="3"/>
      <c r="F2217" s="3">
        <v>4.5360113944606232E-5</v>
      </c>
      <c r="G2217" s="3">
        <v>4.5360113944606232E-5</v>
      </c>
    </row>
    <row r="2218" spans="1:7" x14ac:dyDescent="0.4">
      <c r="A2218" s="4" t="s">
        <v>6250</v>
      </c>
      <c r="B2218" s="3"/>
      <c r="C2218" s="3"/>
      <c r="D2218" s="3"/>
      <c r="E2218" s="3"/>
      <c r="F2218" s="3">
        <v>4.5360113944606232E-5</v>
      </c>
      <c r="G2218" s="3">
        <v>4.5360113944606232E-5</v>
      </c>
    </row>
    <row r="2219" spans="1:7" x14ac:dyDescent="0.4">
      <c r="A2219" s="4" t="s">
        <v>6999</v>
      </c>
      <c r="B2219" s="3"/>
      <c r="C2219" s="3"/>
      <c r="D2219" s="3"/>
      <c r="E2219" s="3"/>
      <c r="F2219" s="3">
        <v>4.5360113944606232E-5</v>
      </c>
      <c r="G2219" s="3">
        <v>4.5360113944606232E-5</v>
      </c>
    </row>
    <row r="2220" spans="1:7" x14ac:dyDescent="0.4">
      <c r="A2220" s="4" t="s">
        <v>6924</v>
      </c>
      <c r="B2220" s="3"/>
      <c r="C2220" s="3"/>
      <c r="D2220" s="3"/>
      <c r="E2220" s="3"/>
      <c r="F2220" s="3">
        <v>4.5360113944606232E-5</v>
      </c>
      <c r="G2220" s="3">
        <v>4.5360113944606232E-5</v>
      </c>
    </row>
    <row r="2221" spans="1:7" x14ac:dyDescent="0.4">
      <c r="A2221" s="4" t="s">
        <v>5518</v>
      </c>
      <c r="B2221" s="3"/>
      <c r="C2221" s="3"/>
      <c r="D2221" s="3"/>
      <c r="E2221" s="3"/>
      <c r="F2221" s="3">
        <v>4.5360113944606232E-5</v>
      </c>
      <c r="G2221" s="3">
        <v>4.5360113944606232E-5</v>
      </c>
    </row>
    <row r="2222" spans="1:7" x14ac:dyDescent="0.4">
      <c r="A2222" s="4" t="s">
        <v>5668</v>
      </c>
      <c r="B2222" s="3"/>
      <c r="C2222" s="3"/>
      <c r="D2222" s="3"/>
      <c r="E2222" s="3"/>
      <c r="F2222" s="3">
        <v>4.5360113944606232E-5</v>
      </c>
      <c r="G2222" s="3">
        <v>4.5360113944606232E-5</v>
      </c>
    </row>
    <row r="2223" spans="1:7" x14ac:dyDescent="0.4">
      <c r="A2223" s="4" t="s">
        <v>6287</v>
      </c>
      <c r="B2223" s="3"/>
      <c r="C2223" s="3"/>
      <c r="D2223" s="3"/>
      <c r="E2223" s="3"/>
      <c r="F2223" s="3">
        <v>4.5360113944606232E-5</v>
      </c>
      <c r="G2223" s="3">
        <v>4.5360113944606232E-5</v>
      </c>
    </row>
    <row r="2224" spans="1:7" x14ac:dyDescent="0.4">
      <c r="A2224" s="4" t="s">
        <v>6028</v>
      </c>
      <c r="B2224" s="3"/>
      <c r="C2224" s="3"/>
      <c r="D2224" s="3"/>
      <c r="E2224" s="3"/>
      <c r="F2224" s="3">
        <v>4.5360113944606232E-5</v>
      </c>
      <c r="G2224" s="3">
        <v>4.5360113944606232E-5</v>
      </c>
    </row>
    <row r="2225" spans="1:7" x14ac:dyDescent="0.4">
      <c r="A2225" s="4" t="s">
        <v>5693</v>
      </c>
      <c r="B2225" s="3"/>
      <c r="C2225" s="3"/>
      <c r="D2225" s="3"/>
      <c r="E2225" s="3"/>
      <c r="F2225" s="3">
        <v>4.5360113944606232E-5</v>
      </c>
      <c r="G2225" s="3">
        <v>4.5360113944606232E-5</v>
      </c>
    </row>
    <row r="2226" spans="1:7" x14ac:dyDescent="0.4">
      <c r="A2226" s="4" t="s">
        <v>6058</v>
      </c>
      <c r="B2226" s="3"/>
      <c r="C2226" s="3"/>
      <c r="D2226" s="3"/>
      <c r="E2226" s="3"/>
      <c r="F2226" s="3">
        <v>4.5360113944606232E-5</v>
      </c>
      <c r="G2226" s="3">
        <v>4.5360113944606232E-5</v>
      </c>
    </row>
    <row r="2227" spans="1:7" x14ac:dyDescent="0.4">
      <c r="A2227" s="4" t="s">
        <v>5577</v>
      </c>
      <c r="B2227" s="3"/>
      <c r="C2227" s="3"/>
      <c r="D2227" s="3"/>
      <c r="E2227" s="3"/>
      <c r="F2227" s="3">
        <v>4.5360113944606232E-5</v>
      </c>
      <c r="G2227" s="3">
        <v>4.5360113944606232E-5</v>
      </c>
    </row>
    <row r="2228" spans="1:7" x14ac:dyDescent="0.4">
      <c r="A2228" s="4" t="s">
        <v>6736</v>
      </c>
      <c r="B2228" s="3"/>
      <c r="C2228" s="3"/>
      <c r="D2228" s="3"/>
      <c r="E2228" s="3"/>
      <c r="F2228" s="3">
        <v>4.5360113944606232E-5</v>
      </c>
      <c r="G2228" s="3">
        <v>4.5360113944606232E-5</v>
      </c>
    </row>
    <row r="2229" spans="1:7" x14ac:dyDescent="0.4">
      <c r="A2229" s="4" t="s">
        <v>6474</v>
      </c>
      <c r="B2229" s="3"/>
      <c r="C2229" s="3"/>
      <c r="D2229" s="3"/>
      <c r="E2229" s="3"/>
      <c r="F2229" s="3">
        <v>4.5360113944606232E-5</v>
      </c>
      <c r="G2229" s="3">
        <v>4.5360113944606232E-5</v>
      </c>
    </row>
    <row r="2230" spans="1:7" x14ac:dyDescent="0.4">
      <c r="A2230" s="4" t="s">
        <v>5486</v>
      </c>
      <c r="B2230" s="3"/>
      <c r="C2230" s="3"/>
      <c r="D2230" s="3"/>
      <c r="E2230" s="3"/>
      <c r="F2230" s="3">
        <v>4.5360113944606232E-5</v>
      </c>
      <c r="G2230" s="3">
        <v>4.5360113944606232E-5</v>
      </c>
    </row>
    <row r="2231" spans="1:7" x14ac:dyDescent="0.4">
      <c r="A2231" s="4" t="s">
        <v>6033</v>
      </c>
      <c r="B2231" s="3"/>
      <c r="C2231" s="3"/>
      <c r="D2231" s="3"/>
      <c r="E2231" s="3"/>
      <c r="F2231" s="3">
        <v>4.5360113944606232E-5</v>
      </c>
      <c r="G2231" s="3">
        <v>4.5360113944606232E-5</v>
      </c>
    </row>
    <row r="2232" spans="1:7" x14ac:dyDescent="0.4">
      <c r="A2232" s="4" t="s">
        <v>6560</v>
      </c>
      <c r="B2232" s="3"/>
      <c r="C2232" s="3"/>
      <c r="D2232" s="3"/>
      <c r="E2232" s="3"/>
      <c r="F2232" s="3">
        <v>4.5360113944606232E-5</v>
      </c>
      <c r="G2232" s="3">
        <v>4.5360113944606232E-5</v>
      </c>
    </row>
    <row r="2233" spans="1:7" x14ac:dyDescent="0.4">
      <c r="A2233" s="4" t="s">
        <v>5590</v>
      </c>
      <c r="B2233" s="3"/>
      <c r="C2233" s="3"/>
      <c r="D2233" s="3"/>
      <c r="E2233" s="3"/>
      <c r="F2233" s="3">
        <v>4.5360113944606232E-5</v>
      </c>
      <c r="G2233" s="3">
        <v>4.5360113944606232E-5</v>
      </c>
    </row>
    <row r="2234" spans="1:7" x14ac:dyDescent="0.4">
      <c r="A2234" s="4" t="s">
        <v>5659</v>
      </c>
      <c r="B2234" s="3"/>
      <c r="C2234" s="3"/>
      <c r="D2234" s="3"/>
      <c r="E2234" s="3"/>
      <c r="F2234" s="3">
        <v>4.5360113944606232E-5</v>
      </c>
      <c r="G2234" s="3">
        <v>4.5360113944606232E-5</v>
      </c>
    </row>
    <row r="2235" spans="1:7" x14ac:dyDescent="0.4">
      <c r="A2235" s="4" t="s">
        <v>3896</v>
      </c>
      <c r="B2235" s="3"/>
      <c r="C2235" s="3"/>
      <c r="D2235" s="3">
        <v>7.9681274900398409E-5</v>
      </c>
      <c r="E2235" s="3">
        <v>2.7489897462682462E-5</v>
      </c>
      <c r="F2235" s="3">
        <v>2.7216068366763739E-5</v>
      </c>
      <c r="G2235" s="3">
        <v>4.4795746909948204E-5</v>
      </c>
    </row>
    <row r="2236" spans="1:7" x14ac:dyDescent="0.4">
      <c r="A2236" s="4" t="s">
        <v>3914</v>
      </c>
      <c r="B2236" s="3"/>
      <c r="C2236" s="3"/>
      <c r="D2236" s="3">
        <v>7.9681274900398409E-5</v>
      </c>
      <c r="E2236" s="3">
        <v>2.7489897462682462E-5</v>
      </c>
      <c r="F2236" s="3">
        <v>2.7216068366763739E-5</v>
      </c>
      <c r="G2236" s="3">
        <v>4.4795746909948204E-5</v>
      </c>
    </row>
    <row r="2237" spans="1:7" x14ac:dyDescent="0.4">
      <c r="A2237" s="4" t="s">
        <v>3895</v>
      </c>
      <c r="B2237" s="3"/>
      <c r="C2237" s="3"/>
      <c r="D2237" s="3">
        <v>7.9681274900398409E-5</v>
      </c>
      <c r="E2237" s="3">
        <v>2.7489897462682462E-5</v>
      </c>
      <c r="F2237" s="3">
        <v>2.7216068366763739E-5</v>
      </c>
      <c r="G2237" s="3">
        <v>4.4795746909948204E-5</v>
      </c>
    </row>
    <row r="2238" spans="1:7" x14ac:dyDescent="0.4">
      <c r="A2238" s="4" t="s">
        <v>3403</v>
      </c>
      <c r="B2238" s="3"/>
      <c r="C2238" s="3"/>
      <c r="D2238" s="3">
        <v>7.9681274900398409E-5</v>
      </c>
      <c r="E2238" s="3">
        <v>2.7489897462682462E-5</v>
      </c>
      <c r="F2238" s="3">
        <v>2.7216068366763739E-5</v>
      </c>
      <c r="G2238" s="3">
        <v>4.4795746909948204E-5</v>
      </c>
    </row>
    <row r="2239" spans="1:7" x14ac:dyDescent="0.4">
      <c r="A2239" s="4" t="s">
        <v>3700</v>
      </c>
      <c r="B2239" s="3"/>
      <c r="C2239" s="3"/>
      <c r="D2239" s="3">
        <v>7.9681274900398409E-5</v>
      </c>
      <c r="E2239" s="3">
        <v>2.7489897462682462E-5</v>
      </c>
      <c r="F2239" s="3">
        <v>2.7216068366763739E-5</v>
      </c>
      <c r="G2239" s="3">
        <v>4.4795746909948204E-5</v>
      </c>
    </row>
    <row r="2240" spans="1:7" x14ac:dyDescent="0.4">
      <c r="A2240" s="4" t="s">
        <v>3527</v>
      </c>
      <c r="B2240" s="3"/>
      <c r="C2240" s="3"/>
      <c r="D2240" s="3">
        <v>7.9681274900398409E-5</v>
      </c>
      <c r="E2240" s="3"/>
      <c r="F2240" s="3">
        <v>9.0720227889212464E-6</v>
      </c>
      <c r="G2240" s="3">
        <v>4.4376648844659828E-5</v>
      </c>
    </row>
    <row r="2241" spans="1:7" x14ac:dyDescent="0.4">
      <c r="A2241" s="4" t="s">
        <v>3584</v>
      </c>
      <c r="B2241" s="3"/>
      <c r="C2241" s="3"/>
      <c r="D2241" s="3">
        <v>7.9681274900398409E-5</v>
      </c>
      <c r="E2241" s="3"/>
      <c r="F2241" s="3">
        <v>9.0720227889212464E-6</v>
      </c>
      <c r="G2241" s="3">
        <v>4.4376648844659828E-5</v>
      </c>
    </row>
    <row r="2242" spans="1:7" x14ac:dyDescent="0.4">
      <c r="A2242" s="4" t="s">
        <v>3318</v>
      </c>
      <c r="B2242" s="3"/>
      <c r="C2242" s="3"/>
      <c r="D2242" s="3">
        <v>7.9681274900398409E-5</v>
      </c>
      <c r="E2242" s="3"/>
      <c r="F2242" s="3">
        <v>9.0720227889212464E-6</v>
      </c>
      <c r="G2242" s="3">
        <v>4.4376648844659828E-5</v>
      </c>
    </row>
    <row r="2243" spans="1:7" x14ac:dyDescent="0.4">
      <c r="A2243" s="4" t="s">
        <v>3801</v>
      </c>
      <c r="B2243" s="3"/>
      <c r="C2243" s="3"/>
      <c r="D2243" s="3">
        <v>7.9681274900398409E-5</v>
      </c>
      <c r="E2243" s="3"/>
      <c r="F2243" s="3">
        <v>9.0720227889212464E-6</v>
      </c>
      <c r="G2243" s="3">
        <v>4.4376648844659828E-5</v>
      </c>
    </row>
    <row r="2244" spans="1:7" x14ac:dyDescent="0.4">
      <c r="A2244" s="4" t="s">
        <v>3594</v>
      </c>
      <c r="B2244" s="3"/>
      <c r="C2244" s="3"/>
      <c r="D2244" s="3">
        <v>7.9681274900398409E-5</v>
      </c>
      <c r="E2244" s="3"/>
      <c r="F2244" s="3">
        <v>9.0720227889212464E-6</v>
      </c>
      <c r="G2244" s="3">
        <v>4.4376648844659828E-5</v>
      </c>
    </row>
    <row r="2245" spans="1:7" x14ac:dyDescent="0.4">
      <c r="A2245" s="4" t="s">
        <v>3400</v>
      </c>
      <c r="B2245" s="3"/>
      <c r="C2245" s="3"/>
      <c r="D2245" s="3">
        <v>7.9681274900398409E-5</v>
      </c>
      <c r="E2245" s="3"/>
      <c r="F2245" s="3">
        <v>9.0720227889212464E-6</v>
      </c>
      <c r="G2245" s="3">
        <v>4.4376648844659828E-5</v>
      </c>
    </row>
    <row r="2246" spans="1:7" x14ac:dyDescent="0.4">
      <c r="A2246" s="4" t="s">
        <v>3643</v>
      </c>
      <c r="B2246" s="3"/>
      <c r="C2246" s="3"/>
      <c r="D2246" s="3">
        <v>7.9681274900398409E-5</v>
      </c>
      <c r="E2246" s="3"/>
      <c r="F2246" s="3">
        <v>9.0720227889212464E-6</v>
      </c>
      <c r="G2246" s="3">
        <v>4.4376648844659828E-5</v>
      </c>
    </row>
    <row r="2247" spans="1:7" x14ac:dyDescent="0.4">
      <c r="A2247" s="4" t="s">
        <v>3651</v>
      </c>
      <c r="B2247" s="3"/>
      <c r="C2247" s="3"/>
      <c r="D2247" s="3">
        <v>7.9681274900398409E-5</v>
      </c>
      <c r="E2247" s="3"/>
      <c r="F2247" s="3">
        <v>9.0720227889212464E-6</v>
      </c>
      <c r="G2247" s="3">
        <v>4.4376648844659828E-5</v>
      </c>
    </row>
    <row r="2248" spans="1:7" x14ac:dyDescent="0.4">
      <c r="A2248" s="4" t="s">
        <v>3859</v>
      </c>
      <c r="B2248" s="3"/>
      <c r="C2248" s="3"/>
      <c r="D2248" s="3">
        <v>7.9681274900398409E-5</v>
      </c>
      <c r="E2248" s="3"/>
      <c r="F2248" s="3">
        <v>9.0720227889212464E-6</v>
      </c>
      <c r="G2248" s="3">
        <v>4.4376648844659828E-5</v>
      </c>
    </row>
    <row r="2249" spans="1:7" x14ac:dyDescent="0.4">
      <c r="A2249" s="4" t="s">
        <v>3186</v>
      </c>
      <c r="B2249" s="3"/>
      <c r="C2249" s="3"/>
      <c r="D2249" s="3">
        <v>7.9681274900398409E-5</v>
      </c>
      <c r="E2249" s="3"/>
      <c r="F2249" s="3">
        <v>9.0720227889212464E-6</v>
      </c>
      <c r="G2249" s="3">
        <v>4.4376648844659828E-5</v>
      </c>
    </row>
    <row r="2250" spans="1:7" x14ac:dyDescent="0.4">
      <c r="A2250" s="4" t="s">
        <v>3987</v>
      </c>
      <c r="B2250" s="3"/>
      <c r="C2250" s="3"/>
      <c r="D2250" s="3">
        <v>7.9681274900398409E-5</v>
      </c>
      <c r="E2250" s="3"/>
      <c r="F2250" s="3">
        <v>9.0720227889212464E-6</v>
      </c>
      <c r="G2250" s="3">
        <v>4.4376648844659828E-5</v>
      </c>
    </row>
    <row r="2251" spans="1:7" x14ac:dyDescent="0.4">
      <c r="A2251" s="4" t="s">
        <v>3752</v>
      </c>
      <c r="B2251" s="3"/>
      <c r="C2251" s="3"/>
      <c r="D2251" s="3">
        <v>7.9681274900398409E-5</v>
      </c>
      <c r="E2251" s="3"/>
      <c r="F2251" s="3">
        <v>9.0720227889212464E-6</v>
      </c>
      <c r="G2251" s="3">
        <v>4.4376648844659828E-5</v>
      </c>
    </row>
    <row r="2252" spans="1:7" x14ac:dyDescent="0.4">
      <c r="A2252" s="4" t="s">
        <v>3813</v>
      </c>
      <c r="B2252" s="3"/>
      <c r="C2252" s="3"/>
      <c r="D2252" s="3">
        <v>7.9681274900398409E-5</v>
      </c>
      <c r="E2252" s="3"/>
      <c r="F2252" s="3">
        <v>9.0720227889212464E-6</v>
      </c>
      <c r="G2252" s="3">
        <v>4.4376648844659828E-5</v>
      </c>
    </row>
    <row r="2253" spans="1:7" x14ac:dyDescent="0.4">
      <c r="A2253" s="4" t="s">
        <v>3755</v>
      </c>
      <c r="B2253" s="3"/>
      <c r="C2253" s="3"/>
      <c r="D2253" s="3">
        <v>7.9681274900398409E-5</v>
      </c>
      <c r="E2253" s="3"/>
      <c r="F2253" s="3">
        <v>9.0720227889212464E-6</v>
      </c>
      <c r="G2253" s="3">
        <v>4.4376648844659828E-5</v>
      </c>
    </row>
    <row r="2254" spans="1:7" x14ac:dyDescent="0.4">
      <c r="A2254" s="4" t="s">
        <v>3252</v>
      </c>
      <c r="B2254" s="3"/>
      <c r="C2254" s="3"/>
      <c r="D2254" s="3">
        <v>7.9681274900398409E-5</v>
      </c>
      <c r="E2254" s="3"/>
      <c r="F2254" s="3">
        <v>9.0720227889212464E-6</v>
      </c>
      <c r="G2254" s="3">
        <v>4.4376648844659828E-5</v>
      </c>
    </row>
    <row r="2255" spans="1:7" x14ac:dyDescent="0.4">
      <c r="A2255" s="4" t="s">
        <v>3936</v>
      </c>
      <c r="B2255" s="3"/>
      <c r="C2255" s="3"/>
      <c r="D2255" s="3">
        <v>7.9681274900398409E-5</v>
      </c>
      <c r="E2255" s="3"/>
      <c r="F2255" s="3">
        <v>9.0720227889212464E-6</v>
      </c>
      <c r="G2255" s="3">
        <v>4.4376648844659828E-5</v>
      </c>
    </row>
    <row r="2256" spans="1:7" x14ac:dyDescent="0.4">
      <c r="A2256" s="4" t="s">
        <v>3729</v>
      </c>
      <c r="B2256" s="3"/>
      <c r="C2256" s="3"/>
      <c r="D2256" s="3">
        <v>7.9681274900398409E-5</v>
      </c>
      <c r="E2256" s="3"/>
      <c r="F2256" s="3">
        <v>9.0720227889212464E-6</v>
      </c>
      <c r="G2256" s="3">
        <v>4.4376648844659828E-5</v>
      </c>
    </row>
    <row r="2257" spans="1:7" x14ac:dyDescent="0.4">
      <c r="A2257" s="4" t="s">
        <v>3611</v>
      </c>
      <c r="B2257" s="3"/>
      <c r="C2257" s="3"/>
      <c r="D2257" s="3">
        <v>7.9681274900398409E-5</v>
      </c>
      <c r="E2257" s="3"/>
      <c r="F2257" s="3">
        <v>9.0720227889212464E-6</v>
      </c>
      <c r="G2257" s="3">
        <v>4.4376648844659828E-5</v>
      </c>
    </row>
    <row r="2258" spans="1:7" x14ac:dyDescent="0.4">
      <c r="A2258" s="4" t="s">
        <v>3433</v>
      </c>
      <c r="B2258" s="3"/>
      <c r="C2258" s="3"/>
      <c r="D2258" s="3">
        <v>7.9681274900398409E-5</v>
      </c>
      <c r="E2258" s="3"/>
      <c r="F2258" s="3">
        <v>9.0720227889212464E-6</v>
      </c>
      <c r="G2258" s="3">
        <v>4.4376648844659828E-5</v>
      </c>
    </row>
    <row r="2259" spans="1:7" x14ac:dyDescent="0.4">
      <c r="A2259" s="4" t="s">
        <v>3971</v>
      </c>
      <c r="B2259" s="3"/>
      <c r="C2259" s="3"/>
      <c r="D2259" s="3">
        <v>7.9681274900398409E-5</v>
      </c>
      <c r="E2259" s="3"/>
      <c r="F2259" s="3">
        <v>9.0720227889212464E-6</v>
      </c>
      <c r="G2259" s="3">
        <v>4.4376648844659828E-5</v>
      </c>
    </row>
    <row r="2260" spans="1:7" x14ac:dyDescent="0.4">
      <c r="A2260" s="4" t="s">
        <v>3875</v>
      </c>
      <c r="B2260" s="3"/>
      <c r="C2260" s="3"/>
      <c r="D2260" s="3">
        <v>7.9681274900398409E-5</v>
      </c>
      <c r="E2260" s="3"/>
      <c r="F2260" s="3">
        <v>9.0720227889212464E-6</v>
      </c>
      <c r="G2260" s="3">
        <v>4.4376648844659828E-5</v>
      </c>
    </row>
    <row r="2261" spans="1:7" x14ac:dyDescent="0.4">
      <c r="A2261" s="4" t="s">
        <v>3447</v>
      </c>
      <c r="B2261" s="3"/>
      <c r="C2261" s="3"/>
      <c r="D2261" s="3">
        <v>7.9681274900398409E-5</v>
      </c>
      <c r="E2261" s="3"/>
      <c r="F2261" s="3">
        <v>9.0720227889212464E-6</v>
      </c>
      <c r="G2261" s="3">
        <v>4.4376648844659828E-5</v>
      </c>
    </row>
    <row r="2262" spans="1:7" x14ac:dyDescent="0.4">
      <c r="A2262" s="4" t="s">
        <v>3434</v>
      </c>
      <c r="B2262" s="3"/>
      <c r="C2262" s="3"/>
      <c r="D2262" s="3">
        <v>7.9681274900398409E-5</v>
      </c>
      <c r="E2262" s="3"/>
      <c r="F2262" s="3">
        <v>9.0720227889212464E-6</v>
      </c>
      <c r="G2262" s="3">
        <v>4.4376648844659828E-5</v>
      </c>
    </row>
    <row r="2263" spans="1:7" x14ac:dyDescent="0.4">
      <c r="A2263" s="4" t="s">
        <v>3407</v>
      </c>
      <c r="B2263" s="3"/>
      <c r="C2263" s="3"/>
      <c r="D2263" s="3">
        <v>7.9681274900398409E-5</v>
      </c>
      <c r="E2263" s="3"/>
      <c r="F2263" s="3">
        <v>9.0720227889212464E-6</v>
      </c>
      <c r="G2263" s="3">
        <v>4.4376648844659828E-5</v>
      </c>
    </row>
    <row r="2264" spans="1:7" x14ac:dyDescent="0.4">
      <c r="A2264" s="4" t="s">
        <v>3647</v>
      </c>
      <c r="B2264" s="3"/>
      <c r="C2264" s="3"/>
      <c r="D2264" s="3">
        <v>7.9681274900398409E-5</v>
      </c>
      <c r="E2264" s="3"/>
      <c r="F2264" s="3">
        <v>9.0720227889212464E-6</v>
      </c>
      <c r="G2264" s="3">
        <v>4.4376648844659828E-5</v>
      </c>
    </row>
    <row r="2265" spans="1:7" x14ac:dyDescent="0.4">
      <c r="A2265" s="4" t="s">
        <v>3198</v>
      </c>
      <c r="B2265" s="3"/>
      <c r="C2265" s="3"/>
      <c r="D2265" s="3">
        <v>7.9681274900398409E-5</v>
      </c>
      <c r="E2265" s="3"/>
      <c r="F2265" s="3">
        <v>9.0720227889212464E-6</v>
      </c>
      <c r="G2265" s="3">
        <v>4.4376648844659828E-5</v>
      </c>
    </row>
    <row r="2266" spans="1:7" x14ac:dyDescent="0.4">
      <c r="A2266" s="4" t="s">
        <v>3334</v>
      </c>
      <c r="B2266" s="3"/>
      <c r="C2266" s="3"/>
      <c r="D2266" s="3">
        <v>7.9681274900398409E-5</v>
      </c>
      <c r="E2266" s="3"/>
      <c r="F2266" s="3">
        <v>9.0720227889212464E-6</v>
      </c>
      <c r="G2266" s="3">
        <v>4.4376648844659828E-5</v>
      </c>
    </row>
    <row r="2267" spans="1:7" x14ac:dyDescent="0.4">
      <c r="A2267" s="4" t="s">
        <v>3401</v>
      </c>
      <c r="B2267" s="3"/>
      <c r="C2267" s="3"/>
      <c r="D2267" s="3">
        <v>7.9681274900398409E-5</v>
      </c>
      <c r="E2267" s="3"/>
      <c r="F2267" s="3">
        <v>9.0720227889212464E-6</v>
      </c>
      <c r="G2267" s="3">
        <v>4.4376648844659828E-5</v>
      </c>
    </row>
    <row r="2268" spans="1:7" x14ac:dyDescent="0.4">
      <c r="A2268" s="4" t="s">
        <v>3430</v>
      </c>
      <c r="B2268" s="3"/>
      <c r="C2268" s="3"/>
      <c r="D2268" s="3">
        <v>7.9681274900398409E-5</v>
      </c>
      <c r="E2268" s="3"/>
      <c r="F2268" s="3">
        <v>9.0720227889212464E-6</v>
      </c>
      <c r="G2268" s="3">
        <v>4.4376648844659828E-5</v>
      </c>
    </row>
    <row r="2269" spans="1:7" x14ac:dyDescent="0.4">
      <c r="A2269" s="4" t="s">
        <v>3392</v>
      </c>
      <c r="B2269" s="3"/>
      <c r="C2269" s="3"/>
      <c r="D2269" s="3">
        <v>7.9681274900398409E-5</v>
      </c>
      <c r="E2269" s="3"/>
      <c r="F2269" s="3">
        <v>9.0720227889212464E-6</v>
      </c>
      <c r="G2269" s="3">
        <v>4.4376648844659828E-5</v>
      </c>
    </row>
    <row r="2270" spans="1:7" x14ac:dyDescent="0.4">
      <c r="A2270" s="4" t="s">
        <v>3844</v>
      </c>
      <c r="B2270" s="3"/>
      <c r="C2270" s="3"/>
      <c r="D2270" s="3">
        <v>7.9681274900398409E-5</v>
      </c>
      <c r="E2270" s="3"/>
      <c r="F2270" s="3">
        <v>9.0720227889212464E-6</v>
      </c>
      <c r="G2270" s="3">
        <v>4.4376648844659828E-5</v>
      </c>
    </row>
    <row r="2271" spans="1:7" x14ac:dyDescent="0.4">
      <c r="A2271" s="4" t="s">
        <v>3850</v>
      </c>
      <c r="B2271" s="3"/>
      <c r="C2271" s="3"/>
      <c r="D2271" s="3">
        <v>7.9681274900398409E-5</v>
      </c>
      <c r="E2271" s="3"/>
      <c r="F2271" s="3">
        <v>9.0720227889212464E-6</v>
      </c>
      <c r="G2271" s="3">
        <v>4.4376648844659828E-5</v>
      </c>
    </row>
    <row r="2272" spans="1:7" x14ac:dyDescent="0.4">
      <c r="A2272" s="4" t="s">
        <v>3746</v>
      </c>
      <c r="B2272" s="3"/>
      <c r="C2272" s="3"/>
      <c r="D2272" s="3">
        <v>7.9681274900398409E-5</v>
      </c>
      <c r="E2272" s="3"/>
      <c r="F2272" s="3">
        <v>9.0720227889212464E-6</v>
      </c>
      <c r="G2272" s="3">
        <v>4.4376648844659828E-5</v>
      </c>
    </row>
    <row r="2273" spans="1:7" x14ac:dyDescent="0.4">
      <c r="A2273" s="4" t="s">
        <v>3187</v>
      </c>
      <c r="B2273" s="3"/>
      <c r="C2273" s="3"/>
      <c r="D2273" s="3">
        <v>7.9681274900398409E-5</v>
      </c>
      <c r="E2273" s="3"/>
      <c r="F2273" s="3">
        <v>9.0720227889212464E-6</v>
      </c>
      <c r="G2273" s="3">
        <v>4.4376648844659828E-5</v>
      </c>
    </row>
    <row r="2274" spans="1:7" x14ac:dyDescent="0.4">
      <c r="A2274" s="4" t="s">
        <v>3384</v>
      </c>
      <c r="B2274" s="3"/>
      <c r="C2274" s="3"/>
      <c r="D2274" s="3">
        <v>7.9681274900398409E-5</v>
      </c>
      <c r="E2274" s="3"/>
      <c r="F2274" s="3">
        <v>9.0720227889212464E-6</v>
      </c>
      <c r="G2274" s="3">
        <v>4.4376648844659828E-5</v>
      </c>
    </row>
    <row r="2275" spans="1:7" x14ac:dyDescent="0.4">
      <c r="A2275" s="4" t="s">
        <v>3688</v>
      </c>
      <c r="B2275" s="3"/>
      <c r="C2275" s="3"/>
      <c r="D2275" s="3">
        <v>7.9681274900398409E-5</v>
      </c>
      <c r="E2275" s="3"/>
      <c r="F2275" s="3">
        <v>9.0720227889212464E-6</v>
      </c>
      <c r="G2275" s="3">
        <v>4.4376648844659828E-5</v>
      </c>
    </row>
    <row r="2276" spans="1:7" x14ac:dyDescent="0.4">
      <c r="A2276" s="4" t="s">
        <v>3720</v>
      </c>
      <c r="B2276" s="3"/>
      <c r="C2276" s="3"/>
      <c r="D2276" s="3">
        <v>7.9681274900398409E-5</v>
      </c>
      <c r="E2276" s="3"/>
      <c r="F2276" s="3">
        <v>9.0720227889212464E-6</v>
      </c>
      <c r="G2276" s="3">
        <v>4.4376648844659828E-5</v>
      </c>
    </row>
    <row r="2277" spans="1:7" x14ac:dyDescent="0.4">
      <c r="A2277" s="4" t="s">
        <v>3993</v>
      </c>
      <c r="B2277" s="3"/>
      <c r="C2277" s="3"/>
      <c r="D2277" s="3">
        <v>7.9681274900398409E-5</v>
      </c>
      <c r="E2277" s="3"/>
      <c r="F2277" s="3">
        <v>9.0720227889212464E-6</v>
      </c>
      <c r="G2277" s="3">
        <v>4.4376648844659828E-5</v>
      </c>
    </row>
    <row r="2278" spans="1:7" x14ac:dyDescent="0.4">
      <c r="A2278" s="4" t="s">
        <v>3694</v>
      </c>
      <c r="B2278" s="3"/>
      <c r="C2278" s="3"/>
      <c r="D2278" s="3">
        <v>7.9681274900398409E-5</v>
      </c>
      <c r="E2278" s="3"/>
      <c r="F2278" s="3">
        <v>9.0720227889212464E-6</v>
      </c>
      <c r="G2278" s="3">
        <v>4.4376648844659828E-5</v>
      </c>
    </row>
    <row r="2279" spans="1:7" x14ac:dyDescent="0.4">
      <c r="A2279" s="4" t="s">
        <v>3467</v>
      </c>
      <c r="B2279" s="3"/>
      <c r="C2279" s="3"/>
      <c r="D2279" s="3">
        <v>7.9681274900398409E-5</v>
      </c>
      <c r="E2279" s="3"/>
      <c r="F2279" s="3">
        <v>9.0720227889212464E-6</v>
      </c>
      <c r="G2279" s="3">
        <v>4.4376648844659828E-5</v>
      </c>
    </row>
    <row r="2280" spans="1:7" x14ac:dyDescent="0.4">
      <c r="A2280" s="4" t="s">
        <v>3845</v>
      </c>
      <c r="B2280" s="3"/>
      <c r="C2280" s="3"/>
      <c r="D2280" s="3">
        <v>7.9681274900398409E-5</v>
      </c>
      <c r="E2280" s="3"/>
      <c r="F2280" s="3">
        <v>9.0720227889212464E-6</v>
      </c>
      <c r="G2280" s="3">
        <v>4.4376648844659828E-5</v>
      </c>
    </row>
    <row r="2281" spans="1:7" x14ac:dyDescent="0.4">
      <c r="A2281" s="4" t="s">
        <v>3578</v>
      </c>
      <c r="B2281" s="3"/>
      <c r="C2281" s="3"/>
      <c r="D2281" s="3">
        <v>7.9681274900398409E-5</v>
      </c>
      <c r="E2281" s="3"/>
      <c r="F2281" s="3">
        <v>9.0720227889212464E-6</v>
      </c>
      <c r="G2281" s="3">
        <v>4.4376648844659828E-5</v>
      </c>
    </row>
    <row r="2282" spans="1:7" x14ac:dyDescent="0.4">
      <c r="A2282" s="4" t="s">
        <v>3999</v>
      </c>
      <c r="B2282" s="3"/>
      <c r="C2282" s="3"/>
      <c r="D2282" s="3">
        <v>7.9681274900398409E-5</v>
      </c>
      <c r="E2282" s="3"/>
      <c r="F2282" s="3">
        <v>9.0720227889212464E-6</v>
      </c>
      <c r="G2282" s="3">
        <v>4.4376648844659828E-5</v>
      </c>
    </row>
    <row r="2283" spans="1:7" x14ac:dyDescent="0.4">
      <c r="A2283" s="4" t="s">
        <v>3377</v>
      </c>
      <c r="B2283" s="3"/>
      <c r="C2283" s="3"/>
      <c r="D2283" s="3">
        <v>7.9681274900398409E-5</v>
      </c>
      <c r="E2283" s="3"/>
      <c r="F2283" s="3">
        <v>9.0720227889212464E-6</v>
      </c>
      <c r="G2283" s="3">
        <v>4.4376648844659828E-5</v>
      </c>
    </row>
    <row r="2284" spans="1:7" x14ac:dyDescent="0.4">
      <c r="A2284" s="4" t="s">
        <v>3256</v>
      </c>
      <c r="B2284" s="3"/>
      <c r="C2284" s="3"/>
      <c r="D2284" s="3">
        <v>7.9681274900398409E-5</v>
      </c>
      <c r="E2284" s="3"/>
      <c r="F2284" s="3">
        <v>9.0720227889212464E-6</v>
      </c>
      <c r="G2284" s="3">
        <v>4.4376648844659828E-5</v>
      </c>
    </row>
    <row r="2285" spans="1:7" x14ac:dyDescent="0.4">
      <c r="A2285" s="4" t="s">
        <v>3835</v>
      </c>
      <c r="B2285" s="3"/>
      <c r="C2285" s="3"/>
      <c r="D2285" s="3">
        <v>7.9681274900398409E-5</v>
      </c>
      <c r="E2285" s="3"/>
      <c r="F2285" s="3">
        <v>9.0720227889212464E-6</v>
      </c>
      <c r="G2285" s="3">
        <v>4.4376648844659828E-5</v>
      </c>
    </row>
    <row r="2286" spans="1:7" x14ac:dyDescent="0.4">
      <c r="A2286" s="4" t="s">
        <v>3409</v>
      </c>
      <c r="B2286" s="3"/>
      <c r="C2286" s="3"/>
      <c r="D2286" s="3">
        <v>7.9681274900398409E-5</v>
      </c>
      <c r="E2286" s="3"/>
      <c r="F2286" s="3">
        <v>9.0720227889212464E-6</v>
      </c>
      <c r="G2286" s="3">
        <v>4.4376648844659828E-5</v>
      </c>
    </row>
    <row r="2287" spans="1:7" x14ac:dyDescent="0.4">
      <c r="A2287" s="4" t="s">
        <v>3799</v>
      </c>
      <c r="B2287" s="3"/>
      <c r="C2287" s="3"/>
      <c r="D2287" s="3">
        <v>7.9681274900398409E-5</v>
      </c>
      <c r="E2287" s="3"/>
      <c r="F2287" s="3">
        <v>9.0720227889212464E-6</v>
      </c>
      <c r="G2287" s="3">
        <v>4.4376648844659828E-5</v>
      </c>
    </row>
    <row r="2288" spans="1:7" x14ac:dyDescent="0.4">
      <c r="A2288" s="4" t="s">
        <v>3878</v>
      </c>
      <c r="B2288" s="3"/>
      <c r="C2288" s="3"/>
      <c r="D2288" s="3">
        <v>7.9681274900398409E-5</v>
      </c>
      <c r="E2288" s="3"/>
      <c r="F2288" s="3">
        <v>9.0720227889212464E-6</v>
      </c>
      <c r="G2288" s="3">
        <v>4.4376648844659828E-5</v>
      </c>
    </row>
    <row r="2289" spans="1:7" x14ac:dyDescent="0.4">
      <c r="A2289" s="4" t="s">
        <v>3882</v>
      </c>
      <c r="B2289" s="3"/>
      <c r="C2289" s="3"/>
      <c r="D2289" s="3">
        <v>7.9681274900398409E-5</v>
      </c>
      <c r="E2289" s="3"/>
      <c r="F2289" s="3">
        <v>9.0720227889212464E-6</v>
      </c>
      <c r="G2289" s="3">
        <v>4.4376648844659828E-5</v>
      </c>
    </row>
    <row r="2290" spans="1:7" x14ac:dyDescent="0.4">
      <c r="A2290" s="4" t="s">
        <v>3676</v>
      </c>
      <c r="B2290" s="3"/>
      <c r="C2290" s="3"/>
      <c r="D2290" s="3">
        <v>7.9681274900398409E-5</v>
      </c>
      <c r="E2290" s="3"/>
      <c r="F2290" s="3">
        <v>9.0720227889212464E-6</v>
      </c>
      <c r="G2290" s="3">
        <v>4.4376648844659828E-5</v>
      </c>
    </row>
    <row r="2291" spans="1:7" x14ac:dyDescent="0.4">
      <c r="A2291" s="4" t="s">
        <v>3763</v>
      </c>
      <c r="B2291" s="3"/>
      <c r="C2291" s="3"/>
      <c r="D2291" s="3">
        <v>7.9681274900398409E-5</v>
      </c>
      <c r="E2291" s="3"/>
      <c r="F2291" s="3">
        <v>9.0720227889212464E-6</v>
      </c>
      <c r="G2291" s="3">
        <v>4.4376648844659828E-5</v>
      </c>
    </row>
    <row r="2292" spans="1:7" x14ac:dyDescent="0.4">
      <c r="A2292" s="4" t="s">
        <v>14</v>
      </c>
      <c r="B2292" s="3">
        <v>6.5728933876692521E-5</v>
      </c>
      <c r="C2292" s="3"/>
      <c r="D2292" s="3"/>
      <c r="E2292" s="3">
        <v>5.497979492536493E-5</v>
      </c>
      <c r="F2292" s="3">
        <v>9.0720227889212464E-6</v>
      </c>
      <c r="G2292" s="3">
        <v>4.3260250530326237E-5</v>
      </c>
    </row>
    <row r="2293" spans="1:7" x14ac:dyDescent="0.4">
      <c r="A2293" s="4" t="s">
        <v>1579</v>
      </c>
      <c r="B2293" s="3">
        <v>6.5728933876692521E-5</v>
      </c>
      <c r="C2293" s="3"/>
      <c r="D2293" s="3"/>
      <c r="E2293" s="3">
        <v>5.497979492536493E-5</v>
      </c>
      <c r="F2293" s="3">
        <v>9.0720227889212464E-6</v>
      </c>
      <c r="G2293" s="3">
        <v>4.3260250530326237E-5</v>
      </c>
    </row>
    <row r="2294" spans="1:7" x14ac:dyDescent="0.4">
      <c r="A2294" s="4" t="s">
        <v>2033</v>
      </c>
      <c r="B2294" s="3">
        <v>6.5728933876692521E-5</v>
      </c>
      <c r="C2294" s="3"/>
      <c r="D2294" s="3"/>
      <c r="E2294" s="3">
        <v>5.497979492536493E-5</v>
      </c>
      <c r="F2294" s="3">
        <v>9.0720227889212464E-6</v>
      </c>
      <c r="G2294" s="3">
        <v>4.3260250530326237E-5</v>
      </c>
    </row>
    <row r="2295" spans="1:7" x14ac:dyDescent="0.4">
      <c r="A2295" s="4" t="s">
        <v>1731</v>
      </c>
      <c r="B2295" s="3">
        <v>6.5728933876692521E-5</v>
      </c>
      <c r="C2295" s="3"/>
      <c r="D2295" s="3"/>
      <c r="E2295" s="3">
        <v>5.497979492536493E-5</v>
      </c>
      <c r="F2295" s="3">
        <v>9.0720227889212464E-6</v>
      </c>
      <c r="G2295" s="3">
        <v>4.3260250530326237E-5</v>
      </c>
    </row>
    <row r="2296" spans="1:7" x14ac:dyDescent="0.4">
      <c r="A2296" s="4" t="s">
        <v>952</v>
      </c>
      <c r="B2296" s="3">
        <v>6.5728933876692521E-5</v>
      </c>
      <c r="C2296" s="3"/>
      <c r="D2296" s="3"/>
      <c r="E2296" s="3">
        <v>2.7489897462682462E-5</v>
      </c>
      <c r="F2296" s="3">
        <v>3.6288091155684992E-5</v>
      </c>
      <c r="G2296" s="3">
        <v>4.3168974165019997E-5</v>
      </c>
    </row>
    <row r="2297" spans="1:7" x14ac:dyDescent="0.4">
      <c r="A2297" s="4" t="s">
        <v>771</v>
      </c>
      <c r="B2297" s="3">
        <v>6.5728933876692521E-5</v>
      </c>
      <c r="C2297" s="3"/>
      <c r="D2297" s="3"/>
      <c r="E2297" s="3">
        <v>2.7489897462682462E-5</v>
      </c>
      <c r="F2297" s="3">
        <v>3.6288091155684992E-5</v>
      </c>
      <c r="G2297" s="3">
        <v>4.3168974165019997E-5</v>
      </c>
    </row>
    <row r="2298" spans="1:7" x14ac:dyDescent="0.4">
      <c r="A2298" s="4" t="s">
        <v>2501</v>
      </c>
      <c r="B2298" s="3">
        <v>6.5728933876692521E-5</v>
      </c>
      <c r="C2298" s="3"/>
      <c r="D2298" s="3"/>
      <c r="E2298" s="3"/>
      <c r="F2298" s="3">
        <v>1.8144045577842489E-5</v>
      </c>
      <c r="G2298" s="3">
        <v>4.1936489727267507E-5</v>
      </c>
    </row>
    <row r="2299" spans="1:7" x14ac:dyDescent="0.4">
      <c r="A2299" s="4" t="s">
        <v>2570</v>
      </c>
      <c r="B2299" s="3">
        <v>6.5728933876692521E-5</v>
      </c>
      <c r="C2299" s="3"/>
      <c r="D2299" s="3"/>
      <c r="E2299" s="3"/>
      <c r="F2299" s="3">
        <v>1.8144045577842489E-5</v>
      </c>
      <c r="G2299" s="3">
        <v>4.1936489727267507E-5</v>
      </c>
    </row>
    <row r="2300" spans="1:7" x14ac:dyDescent="0.4">
      <c r="A2300" s="4" t="s">
        <v>838</v>
      </c>
      <c r="B2300" s="3">
        <v>6.5728933876692521E-5</v>
      </c>
      <c r="C2300" s="3"/>
      <c r="D2300" s="3"/>
      <c r="E2300" s="3"/>
      <c r="F2300" s="3">
        <v>1.8144045577842489E-5</v>
      </c>
      <c r="G2300" s="3">
        <v>4.1936489727267507E-5</v>
      </c>
    </row>
    <row r="2301" spans="1:7" x14ac:dyDescent="0.4">
      <c r="A2301" s="4" t="s">
        <v>1777</v>
      </c>
      <c r="B2301" s="3">
        <v>6.5728933876692521E-5</v>
      </c>
      <c r="C2301" s="3"/>
      <c r="D2301" s="3"/>
      <c r="E2301" s="3"/>
      <c r="F2301" s="3">
        <v>1.8144045577842489E-5</v>
      </c>
      <c r="G2301" s="3">
        <v>4.1936489727267507E-5</v>
      </c>
    </row>
    <row r="2302" spans="1:7" x14ac:dyDescent="0.4">
      <c r="A2302" s="4" t="s">
        <v>2427</v>
      </c>
      <c r="B2302" s="3">
        <v>6.5728933876692521E-5</v>
      </c>
      <c r="C2302" s="3"/>
      <c r="D2302" s="3"/>
      <c r="E2302" s="3"/>
      <c r="F2302" s="3">
        <v>1.8144045577842489E-5</v>
      </c>
      <c r="G2302" s="3">
        <v>4.1936489727267507E-5</v>
      </c>
    </row>
    <row r="2303" spans="1:7" x14ac:dyDescent="0.4">
      <c r="A2303" s="4" t="s">
        <v>314</v>
      </c>
      <c r="B2303" s="3">
        <v>6.5728933876692521E-5</v>
      </c>
      <c r="C2303" s="3"/>
      <c r="D2303" s="3"/>
      <c r="E2303" s="3"/>
      <c r="F2303" s="3">
        <v>1.8144045577842489E-5</v>
      </c>
      <c r="G2303" s="3">
        <v>4.1936489727267507E-5</v>
      </c>
    </row>
    <row r="2304" spans="1:7" x14ac:dyDescent="0.4">
      <c r="A2304" s="4" t="s">
        <v>2519</v>
      </c>
      <c r="B2304" s="3">
        <v>6.5728933876692521E-5</v>
      </c>
      <c r="C2304" s="3"/>
      <c r="D2304" s="3"/>
      <c r="E2304" s="3"/>
      <c r="F2304" s="3">
        <v>1.8144045577842489E-5</v>
      </c>
      <c r="G2304" s="3">
        <v>4.1936489727267507E-5</v>
      </c>
    </row>
    <row r="2305" spans="1:7" x14ac:dyDescent="0.4">
      <c r="A2305" s="4" t="s">
        <v>1292</v>
      </c>
      <c r="B2305" s="3">
        <v>6.5728933876692521E-5</v>
      </c>
      <c r="C2305" s="3"/>
      <c r="D2305" s="3"/>
      <c r="E2305" s="3"/>
      <c r="F2305" s="3">
        <v>1.8144045577842489E-5</v>
      </c>
      <c r="G2305" s="3">
        <v>4.1936489727267507E-5</v>
      </c>
    </row>
    <row r="2306" spans="1:7" x14ac:dyDescent="0.4">
      <c r="A2306" s="4" t="s">
        <v>2510</v>
      </c>
      <c r="B2306" s="3">
        <v>6.5728933876692521E-5</v>
      </c>
      <c r="C2306" s="3"/>
      <c r="D2306" s="3"/>
      <c r="E2306" s="3"/>
      <c r="F2306" s="3">
        <v>1.8144045577842489E-5</v>
      </c>
      <c r="G2306" s="3">
        <v>4.1936489727267507E-5</v>
      </c>
    </row>
    <row r="2307" spans="1:7" x14ac:dyDescent="0.4">
      <c r="A2307" s="4" t="s">
        <v>2210</v>
      </c>
      <c r="B2307" s="3">
        <v>6.5728933876692521E-5</v>
      </c>
      <c r="C2307" s="3"/>
      <c r="D2307" s="3"/>
      <c r="E2307" s="3"/>
      <c r="F2307" s="3">
        <v>1.8144045577842489E-5</v>
      </c>
      <c r="G2307" s="3">
        <v>4.1936489727267507E-5</v>
      </c>
    </row>
    <row r="2308" spans="1:7" x14ac:dyDescent="0.4">
      <c r="A2308" s="4" t="s">
        <v>1481</v>
      </c>
      <c r="B2308" s="3">
        <v>6.5728933876692521E-5</v>
      </c>
      <c r="C2308" s="3"/>
      <c r="D2308" s="3"/>
      <c r="E2308" s="3"/>
      <c r="F2308" s="3">
        <v>1.8144045577842489E-5</v>
      </c>
      <c r="G2308" s="3">
        <v>4.1936489727267507E-5</v>
      </c>
    </row>
    <row r="2309" spans="1:7" x14ac:dyDescent="0.4">
      <c r="A2309" s="4" t="s">
        <v>1655</v>
      </c>
      <c r="B2309" s="3">
        <v>6.5728933876692521E-5</v>
      </c>
      <c r="C2309" s="3"/>
      <c r="D2309" s="3"/>
      <c r="E2309" s="3"/>
      <c r="F2309" s="3">
        <v>1.8144045577842489E-5</v>
      </c>
      <c r="G2309" s="3">
        <v>4.1936489727267507E-5</v>
      </c>
    </row>
    <row r="2310" spans="1:7" x14ac:dyDescent="0.4">
      <c r="A2310" s="4" t="s">
        <v>2511</v>
      </c>
      <c r="B2310" s="3">
        <v>6.5728933876692521E-5</v>
      </c>
      <c r="C2310" s="3"/>
      <c r="D2310" s="3"/>
      <c r="E2310" s="3"/>
      <c r="F2310" s="3">
        <v>1.8144045577842489E-5</v>
      </c>
      <c r="G2310" s="3">
        <v>4.1936489727267507E-5</v>
      </c>
    </row>
    <row r="2311" spans="1:7" x14ac:dyDescent="0.4">
      <c r="A2311" s="4" t="s">
        <v>2416</v>
      </c>
      <c r="B2311" s="3">
        <v>6.5728933876692521E-5</v>
      </c>
      <c r="C2311" s="3"/>
      <c r="D2311" s="3"/>
      <c r="E2311" s="3"/>
      <c r="F2311" s="3">
        <v>1.8144045577842489E-5</v>
      </c>
      <c r="G2311" s="3">
        <v>4.1936489727267507E-5</v>
      </c>
    </row>
    <row r="2312" spans="1:7" x14ac:dyDescent="0.4">
      <c r="A2312" s="4" t="s">
        <v>1477</v>
      </c>
      <c r="B2312" s="3">
        <v>6.5728933876692521E-5</v>
      </c>
      <c r="C2312" s="3"/>
      <c r="D2312" s="3"/>
      <c r="E2312" s="3"/>
      <c r="F2312" s="3">
        <v>1.8144045577842489E-5</v>
      </c>
      <c r="G2312" s="3">
        <v>4.1936489727267507E-5</v>
      </c>
    </row>
    <row r="2313" spans="1:7" x14ac:dyDescent="0.4">
      <c r="A2313" s="4" t="s">
        <v>1544</v>
      </c>
      <c r="B2313" s="3">
        <v>6.5728933876692521E-5</v>
      </c>
      <c r="C2313" s="3"/>
      <c r="D2313" s="3"/>
      <c r="E2313" s="3"/>
      <c r="F2313" s="3">
        <v>1.8144045577842489E-5</v>
      </c>
      <c r="G2313" s="3">
        <v>4.1936489727267507E-5</v>
      </c>
    </row>
    <row r="2314" spans="1:7" x14ac:dyDescent="0.4">
      <c r="A2314" s="4" t="s">
        <v>1504</v>
      </c>
      <c r="B2314" s="3">
        <v>6.5728933876692521E-5</v>
      </c>
      <c r="C2314" s="3"/>
      <c r="D2314" s="3"/>
      <c r="E2314" s="3"/>
      <c r="F2314" s="3">
        <v>1.8144045577842489E-5</v>
      </c>
      <c r="G2314" s="3">
        <v>4.1936489727267507E-5</v>
      </c>
    </row>
    <row r="2315" spans="1:7" x14ac:dyDescent="0.4">
      <c r="A2315" s="4" t="s">
        <v>1330</v>
      </c>
      <c r="B2315" s="3">
        <v>6.5728933876692521E-5</v>
      </c>
      <c r="C2315" s="3"/>
      <c r="D2315" s="3"/>
      <c r="E2315" s="3"/>
      <c r="F2315" s="3">
        <v>1.8144045577842489E-5</v>
      </c>
      <c r="G2315" s="3">
        <v>4.1936489727267507E-5</v>
      </c>
    </row>
    <row r="2316" spans="1:7" x14ac:dyDescent="0.4">
      <c r="A2316" s="4" t="s">
        <v>1582</v>
      </c>
      <c r="B2316" s="3">
        <v>6.5728933876692521E-5</v>
      </c>
      <c r="C2316" s="3"/>
      <c r="D2316" s="3"/>
      <c r="E2316" s="3"/>
      <c r="F2316" s="3">
        <v>1.8144045577842489E-5</v>
      </c>
      <c r="G2316" s="3">
        <v>4.1936489727267507E-5</v>
      </c>
    </row>
    <row r="2317" spans="1:7" x14ac:dyDescent="0.4">
      <c r="A2317" s="4" t="s">
        <v>565</v>
      </c>
      <c r="B2317" s="3">
        <v>6.5728933876692521E-5</v>
      </c>
      <c r="C2317" s="3"/>
      <c r="D2317" s="3"/>
      <c r="E2317" s="3"/>
      <c r="F2317" s="3">
        <v>1.8144045577842489E-5</v>
      </c>
      <c r="G2317" s="3">
        <v>4.1936489727267507E-5</v>
      </c>
    </row>
    <row r="2318" spans="1:7" x14ac:dyDescent="0.4">
      <c r="A2318" s="4" t="s">
        <v>1825</v>
      </c>
      <c r="B2318" s="3">
        <v>6.5728933876692521E-5</v>
      </c>
      <c r="C2318" s="3"/>
      <c r="D2318" s="3"/>
      <c r="E2318" s="3"/>
      <c r="F2318" s="3">
        <v>1.8144045577842489E-5</v>
      </c>
      <c r="G2318" s="3">
        <v>4.1936489727267507E-5</v>
      </c>
    </row>
    <row r="2319" spans="1:7" x14ac:dyDescent="0.4">
      <c r="A2319" s="4" t="s">
        <v>1229</v>
      </c>
      <c r="B2319" s="3">
        <v>6.5728933876692521E-5</v>
      </c>
      <c r="C2319" s="3"/>
      <c r="D2319" s="3"/>
      <c r="E2319" s="3"/>
      <c r="F2319" s="3">
        <v>1.8144045577842489E-5</v>
      </c>
      <c r="G2319" s="3">
        <v>4.1936489727267507E-5</v>
      </c>
    </row>
    <row r="2320" spans="1:7" x14ac:dyDescent="0.4">
      <c r="A2320" s="4" t="s">
        <v>2578</v>
      </c>
      <c r="B2320" s="3">
        <v>6.5728933876692521E-5</v>
      </c>
      <c r="C2320" s="3"/>
      <c r="D2320" s="3"/>
      <c r="E2320" s="3"/>
      <c r="F2320" s="3">
        <v>1.8144045577842489E-5</v>
      </c>
      <c r="G2320" s="3">
        <v>4.1936489727267507E-5</v>
      </c>
    </row>
    <row r="2321" spans="1:7" x14ac:dyDescent="0.4">
      <c r="A2321" s="4" t="s">
        <v>208</v>
      </c>
      <c r="B2321" s="3">
        <v>6.5728933876692521E-5</v>
      </c>
      <c r="C2321" s="3"/>
      <c r="D2321" s="3"/>
      <c r="E2321" s="3"/>
      <c r="F2321" s="3">
        <v>1.8144045577842489E-5</v>
      </c>
      <c r="G2321" s="3">
        <v>4.1936489727267507E-5</v>
      </c>
    </row>
    <row r="2322" spans="1:7" x14ac:dyDescent="0.4">
      <c r="A2322" s="4" t="s">
        <v>2394</v>
      </c>
      <c r="B2322" s="3">
        <v>6.5728933876692521E-5</v>
      </c>
      <c r="C2322" s="3"/>
      <c r="D2322" s="3"/>
      <c r="E2322" s="3"/>
      <c r="F2322" s="3">
        <v>1.8144045577842489E-5</v>
      </c>
      <c r="G2322" s="3">
        <v>4.1936489727267507E-5</v>
      </c>
    </row>
    <row r="2323" spans="1:7" x14ac:dyDescent="0.4">
      <c r="A2323" s="4" t="s">
        <v>1569</v>
      </c>
      <c r="B2323" s="3">
        <v>6.5728933876692521E-5</v>
      </c>
      <c r="C2323" s="3"/>
      <c r="D2323" s="3"/>
      <c r="E2323" s="3"/>
      <c r="F2323" s="3">
        <v>1.8144045577842489E-5</v>
      </c>
      <c r="G2323" s="3">
        <v>4.1936489727267507E-5</v>
      </c>
    </row>
    <row r="2324" spans="1:7" x14ac:dyDescent="0.4">
      <c r="A2324" s="4" t="s">
        <v>2453</v>
      </c>
      <c r="B2324" s="3">
        <v>6.5728933876692521E-5</v>
      </c>
      <c r="C2324" s="3"/>
      <c r="D2324" s="3"/>
      <c r="E2324" s="3"/>
      <c r="F2324" s="3">
        <v>1.8144045577842489E-5</v>
      </c>
      <c r="G2324" s="3">
        <v>4.1936489727267507E-5</v>
      </c>
    </row>
    <row r="2325" spans="1:7" x14ac:dyDescent="0.4">
      <c r="A2325" s="4" t="s">
        <v>2071</v>
      </c>
      <c r="B2325" s="3">
        <v>6.5728933876692521E-5</v>
      </c>
      <c r="C2325" s="3"/>
      <c r="D2325" s="3"/>
      <c r="E2325" s="3"/>
      <c r="F2325" s="3">
        <v>1.8144045577842489E-5</v>
      </c>
      <c r="G2325" s="3">
        <v>4.1936489727267507E-5</v>
      </c>
    </row>
    <row r="2326" spans="1:7" x14ac:dyDescent="0.4">
      <c r="A2326" s="4" t="s">
        <v>2481</v>
      </c>
      <c r="B2326" s="3">
        <v>6.5728933876692521E-5</v>
      </c>
      <c r="C2326" s="3"/>
      <c r="D2326" s="3"/>
      <c r="E2326" s="3"/>
      <c r="F2326" s="3">
        <v>1.8144045577842489E-5</v>
      </c>
      <c r="G2326" s="3">
        <v>4.1936489727267507E-5</v>
      </c>
    </row>
    <row r="2327" spans="1:7" x14ac:dyDescent="0.4">
      <c r="A2327" s="4" t="s">
        <v>2197</v>
      </c>
      <c r="B2327" s="3">
        <v>6.5728933876692521E-5</v>
      </c>
      <c r="C2327" s="3"/>
      <c r="D2327" s="3"/>
      <c r="E2327" s="3"/>
      <c r="F2327" s="3">
        <v>1.8144045577842489E-5</v>
      </c>
      <c r="G2327" s="3">
        <v>4.1936489727267507E-5</v>
      </c>
    </row>
    <row r="2328" spans="1:7" x14ac:dyDescent="0.4">
      <c r="A2328" s="4" t="s">
        <v>3626</v>
      </c>
      <c r="B2328" s="3"/>
      <c r="C2328" s="3"/>
      <c r="D2328" s="3">
        <v>7.9681274900398409E-5</v>
      </c>
      <c r="E2328" s="3">
        <v>2.7489897462682462E-5</v>
      </c>
      <c r="F2328" s="3">
        <v>1.8144045577842489E-5</v>
      </c>
      <c r="G2328" s="3">
        <v>4.177173931364112E-5</v>
      </c>
    </row>
    <row r="2329" spans="1:7" x14ac:dyDescent="0.4">
      <c r="A2329" s="4" t="s">
        <v>3366</v>
      </c>
      <c r="B2329" s="3"/>
      <c r="C2329" s="3"/>
      <c r="D2329" s="3">
        <v>7.9681274900398409E-5</v>
      </c>
      <c r="E2329" s="3">
        <v>2.7489897462682462E-5</v>
      </c>
      <c r="F2329" s="3">
        <v>1.8144045577842489E-5</v>
      </c>
      <c r="G2329" s="3">
        <v>4.177173931364112E-5</v>
      </c>
    </row>
    <row r="2330" spans="1:7" x14ac:dyDescent="0.4">
      <c r="A2330" s="4" t="s">
        <v>3762</v>
      </c>
      <c r="B2330" s="3"/>
      <c r="C2330" s="3"/>
      <c r="D2330" s="3">
        <v>7.9681274900398409E-5</v>
      </c>
      <c r="E2330" s="3">
        <v>2.7489897462682462E-5</v>
      </c>
      <c r="F2330" s="3">
        <v>1.8144045577842489E-5</v>
      </c>
      <c r="G2330" s="3">
        <v>4.177173931364112E-5</v>
      </c>
    </row>
    <row r="2331" spans="1:7" x14ac:dyDescent="0.4">
      <c r="A2331" s="4" t="s">
        <v>3223</v>
      </c>
      <c r="B2331" s="3"/>
      <c r="C2331" s="3"/>
      <c r="D2331" s="3">
        <v>7.9681274900398409E-5</v>
      </c>
      <c r="E2331" s="3">
        <v>2.7489897462682462E-5</v>
      </c>
      <c r="F2331" s="3">
        <v>1.8144045577842489E-5</v>
      </c>
      <c r="G2331" s="3">
        <v>4.177173931364112E-5</v>
      </c>
    </row>
    <row r="2332" spans="1:7" x14ac:dyDescent="0.4">
      <c r="A2332" s="4" t="s">
        <v>3479</v>
      </c>
      <c r="B2332" s="3"/>
      <c r="C2332" s="3"/>
      <c r="D2332" s="3">
        <v>7.9681274900398409E-5</v>
      </c>
      <c r="E2332" s="3">
        <v>2.7489897462682462E-5</v>
      </c>
      <c r="F2332" s="3">
        <v>1.8144045577842489E-5</v>
      </c>
      <c r="G2332" s="3">
        <v>4.177173931364112E-5</v>
      </c>
    </row>
    <row r="2333" spans="1:7" x14ac:dyDescent="0.4">
      <c r="A2333" s="4" t="s">
        <v>3219</v>
      </c>
      <c r="B2333" s="3"/>
      <c r="C2333" s="3"/>
      <c r="D2333" s="3">
        <v>7.9681274900398409E-5</v>
      </c>
      <c r="E2333" s="3">
        <v>2.7489897462682462E-5</v>
      </c>
      <c r="F2333" s="3">
        <v>1.8144045577842489E-5</v>
      </c>
      <c r="G2333" s="3">
        <v>4.177173931364112E-5</v>
      </c>
    </row>
    <row r="2334" spans="1:7" x14ac:dyDescent="0.4">
      <c r="A2334" s="4" t="s">
        <v>3478</v>
      </c>
      <c r="B2334" s="3"/>
      <c r="C2334" s="3"/>
      <c r="D2334" s="3">
        <v>7.9681274900398409E-5</v>
      </c>
      <c r="E2334" s="3">
        <v>2.7489897462682462E-5</v>
      </c>
      <c r="F2334" s="3">
        <v>1.8144045577842489E-5</v>
      </c>
      <c r="G2334" s="3">
        <v>4.177173931364112E-5</v>
      </c>
    </row>
    <row r="2335" spans="1:7" x14ac:dyDescent="0.4">
      <c r="A2335" s="4" t="s">
        <v>3972</v>
      </c>
      <c r="B2335" s="3"/>
      <c r="C2335" s="3"/>
      <c r="D2335" s="3">
        <v>7.9681274900398409E-5</v>
      </c>
      <c r="E2335" s="3">
        <v>2.7489897462682462E-5</v>
      </c>
      <c r="F2335" s="3">
        <v>1.8144045577842489E-5</v>
      </c>
      <c r="G2335" s="3">
        <v>4.177173931364112E-5</v>
      </c>
    </row>
    <row r="2336" spans="1:7" x14ac:dyDescent="0.4">
      <c r="A2336" s="4" t="s">
        <v>3439</v>
      </c>
      <c r="B2336" s="3"/>
      <c r="C2336" s="3"/>
      <c r="D2336" s="3">
        <v>7.9681274900398409E-5</v>
      </c>
      <c r="E2336" s="3">
        <v>2.7489897462682462E-5</v>
      </c>
      <c r="F2336" s="3">
        <v>1.8144045577842489E-5</v>
      </c>
      <c r="G2336" s="3">
        <v>4.177173931364112E-5</v>
      </c>
    </row>
    <row r="2337" spans="1:7" x14ac:dyDescent="0.4">
      <c r="A2337" s="4" t="s">
        <v>3890</v>
      </c>
      <c r="B2337" s="3"/>
      <c r="C2337" s="3"/>
      <c r="D2337" s="3">
        <v>7.9681274900398409E-5</v>
      </c>
      <c r="E2337" s="3">
        <v>2.7489897462682462E-5</v>
      </c>
      <c r="F2337" s="3">
        <v>1.8144045577842489E-5</v>
      </c>
      <c r="G2337" s="3">
        <v>4.177173931364112E-5</v>
      </c>
    </row>
    <row r="2338" spans="1:7" x14ac:dyDescent="0.4">
      <c r="A2338" s="4" t="s">
        <v>3675</v>
      </c>
      <c r="B2338" s="3"/>
      <c r="C2338" s="3"/>
      <c r="D2338" s="3">
        <v>7.9681274900398409E-5</v>
      </c>
      <c r="E2338" s="3">
        <v>2.7489897462682462E-5</v>
      </c>
      <c r="F2338" s="3">
        <v>1.8144045577842489E-5</v>
      </c>
      <c r="G2338" s="3">
        <v>4.177173931364112E-5</v>
      </c>
    </row>
    <row r="2339" spans="1:7" x14ac:dyDescent="0.4">
      <c r="A2339" s="4" t="s">
        <v>4700</v>
      </c>
      <c r="B2339" s="3"/>
      <c r="C2339" s="3"/>
      <c r="D2339" s="3"/>
      <c r="E2339" s="3">
        <v>5.497979492536493E-5</v>
      </c>
      <c r="F2339" s="3">
        <v>2.7216068366763739E-5</v>
      </c>
      <c r="G2339" s="3">
        <v>4.1097931646064334E-5</v>
      </c>
    </row>
    <row r="2340" spans="1:7" x14ac:dyDescent="0.4">
      <c r="A2340" s="4" t="s">
        <v>4464</v>
      </c>
      <c r="B2340" s="3"/>
      <c r="C2340" s="3"/>
      <c r="D2340" s="3"/>
      <c r="E2340" s="3">
        <v>5.497979492536493E-5</v>
      </c>
      <c r="F2340" s="3">
        <v>2.7216068366763739E-5</v>
      </c>
      <c r="G2340" s="3">
        <v>4.1097931646064334E-5</v>
      </c>
    </row>
    <row r="2341" spans="1:7" x14ac:dyDescent="0.4">
      <c r="A2341" s="4" t="s">
        <v>4695</v>
      </c>
      <c r="B2341" s="3"/>
      <c r="C2341" s="3"/>
      <c r="D2341" s="3"/>
      <c r="E2341" s="3">
        <v>5.497979492536493E-5</v>
      </c>
      <c r="F2341" s="3">
        <v>2.7216068366763739E-5</v>
      </c>
      <c r="G2341" s="3">
        <v>4.1097931646064334E-5</v>
      </c>
    </row>
    <row r="2342" spans="1:7" x14ac:dyDescent="0.4">
      <c r="A2342" s="4" t="s">
        <v>4590</v>
      </c>
      <c r="B2342" s="3"/>
      <c r="C2342" s="3"/>
      <c r="D2342" s="3"/>
      <c r="E2342" s="3">
        <v>5.497979492536493E-5</v>
      </c>
      <c r="F2342" s="3">
        <v>2.7216068366763739E-5</v>
      </c>
      <c r="G2342" s="3">
        <v>4.1097931646064334E-5</v>
      </c>
    </row>
    <row r="2343" spans="1:7" x14ac:dyDescent="0.4">
      <c r="A2343" s="4" t="s">
        <v>4780</v>
      </c>
      <c r="B2343" s="3"/>
      <c r="C2343" s="3"/>
      <c r="D2343" s="3"/>
      <c r="E2343" s="3">
        <v>5.497979492536493E-5</v>
      </c>
      <c r="F2343" s="3">
        <v>2.7216068366763739E-5</v>
      </c>
      <c r="G2343" s="3">
        <v>4.1097931646064334E-5</v>
      </c>
    </row>
    <row r="2344" spans="1:7" x14ac:dyDescent="0.4">
      <c r="A2344" s="4" t="s">
        <v>4174</v>
      </c>
      <c r="B2344" s="3"/>
      <c r="C2344" s="3"/>
      <c r="D2344" s="3"/>
      <c r="E2344" s="3">
        <v>5.497979492536493E-5</v>
      </c>
      <c r="F2344" s="3">
        <v>2.7216068366763739E-5</v>
      </c>
      <c r="G2344" s="3">
        <v>4.1097931646064334E-5</v>
      </c>
    </row>
    <row r="2345" spans="1:7" x14ac:dyDescent="0.4">
      <c r="A2345" s="4" t="s">
        <v>4370</v>
      </c>
      <c r="B2345" s="3"/>
      <c r="C2345" s="3"/>
      <c r="D2345" s="3"/>
      <c r="E2345" s="3">
        <v>5.497979492536493E-5</v>
      </c>
      <c r="F2345" s="3">
        <v>2.7216068366763739E-5</v>
      </c>
      <c r="G2345" s="3">
        <v>4.1097931646064334E-5</v>
      </c>
    </row>
    <row r="2346" spans="1:7" x14ac:dyDescent="0.4">
      <c r="A2346" s="4" t="s">
        <v>4468</v>
      </c>
      <c r="B2346" s="3"/>
      <c r="C2346" s="3"/>
      <c r="D2346" s="3"/>
      <c r="E2346" s="3">
        <v>5.497979492536493E-5</v>
      </c>
      <c r="F2346" s="3">
        <v>2.7216068366763739E-5</v>
      </c>
      <c r="G2346" s="3">
        <v>4.1097931646064334E-5</v>
      </c>
    </row>
    <row r="2347" spans="1:7" x14ac:dyDescent="0.4">
      <c r="A2347" s="4" t="s">
        <v>5142</v>
      </c>
      <c r="B2347" s="3"/>
      <c r="C2347" s="3"/>
      <c r="D2347" s="3"/>
      <c r="E2347" s="3">
        <v>5.497979492536493E-5</v>
      </c>
      <c r="F2347" s="3">
        <v>2.7216068366763739E-5</v>
      </c>
      <c r="G2347" s="3">
        <v>4.1097931646064334E-5</v>
      </c>
    </row>
    <row r="2348" spans="1:7" x14ac:dyDescent="0.4">
      <c r="A2348" s="4" t="s">
        <v>5062</v>
      </c>
      <c r="B2348" s="3"/>
      <c r="C2348" s="3"/>
      <c r="D2348" s="3"/>
      <c r="E2348" s="3">
        <v>5.497979492536493E-5</v>
      </c>
      <c r="F2348" s="3">
        <v>2.7216068366763739E-5</v>
      </c>
      <c r="G2348" s="3">
        <v>4.1097931646064334E-5</v>
      </c>
    </row>
    <row r="2349" spans="1:7" x14ac:dyDescent="0.4">
      <c r="A2349" s="4" t="s">
        <v>4080</v>
      </c>
      <c r="B2349" s="3"/>
      <c r="C2349" s="3"/>
      <c r="D2349" s="3"/>
      <c r="E2349" s="3">
        <v>5.497979492536493E-5</v>
      </c>
      <c r="F2349" s="3">
        <v>2.7216068366763739E-5</v>
      </c>
      <c r="G2349" s="3">
        <v>4.1097931646064334E-5</v>
      </c>
    </row>
    <row r="2350" spans="1:7" x14ac:dyDescent="0.4">
      <c r="A2350" s="4" t="s">
        <v>4182</v>
      </c>
      <c r="B2350" s="3"/>
      <c r="C2350" s="3"/>
      <c r="D2350" s="3"/>
      <c r="E2350" s="3">
        <v>5.497979492536493E-5</v>
      </c>
      <c r="F2350" s="3">
        <v>2.7216068366763739E-5</v>
      </c>
      <c r="G2350" s="3">
        <v>4.1097931646064334E-5</v>
      </c>
    </row>
    <row r="2351" spans="1:7" x14ac:dyDescent="0.4">
      <c r="A2351" s="4" t="s">
        <v>4978</v>
      </c>
      <c r="B2351" s="3"/>
      <c r="C2351" s="3"/>
      <c r="D2351" s="3"/>
      <c r="E2351" s="3">
        <v>5.497979492536493E-5</v>
      </c>
      <c r="F2351" s="3">
        <v>2.7216068366763739E-5</v>
      </c>
      <c r="G2351" s="3">
        <v>4.1097931646064334E-5</v>
      </c>
    </row>
    <row r="2352" spans="1:7" x14ac:dyDescent="0.4">
      <c r="A2352" s="4" t="s">
        <v>4599</v>
      </c>
      <c r="B2352" s="3"/>
      <c r="C2352" s="3"/>
      <c r="D2352" s="3"/>
      <c r="E2352" s="3">
        <v>5.497979492536493E-5</v>
      </c>
      <c r="F2352" s="3">
        <v>2.7216068366763739E-5</v>
      </c>
      <c r="G2352" s="3">
        <v>4.1097931646064334E-5</v>
      </c>
    </row>
    <row r="2353" spans="1:7" x14ac:dyDescent="0.4">
      <c r="A2353" s="4" t="s">
        <v>4018</v>
      </c>
      <c r="B2353" s="3"/>
      <c r="C2353" s="3"/>
      <c r="D2353" s="3"/>
      <c r="E2353" s="3">
        <v>5.497979492536493E-5</v>
      </c>
      <c r="F2353" s="3">
        <v>2.7216068366763739E-5</v>
      </c>
      <c r="G2353" s="3">
        <v>4.1097931646064334E-5</v>
      </c>
    </row>
    <row r="2354" spans="1:7" x14ac:dyDescent="0.4">
      <c r="A2354" s="4" t="s">
        <v>4243</v>
      </c>
      <c r="B2354" s="3"/>
      <c r="C2354" s="3"/>
      <c r="D2354" s="3"/>
      <c r="E2354" s="3">
        <v>5.497979492536493E-5</v>
      </c>
      <c r="F2354" s="3">
        <v>2.7216068366763739E-5</v>
      </c>
      <c r="G2354" s="3">
        <v>4.1097931646064334E-5</v>
      </c>
    </row>
    <row r="2355" spans="1:7" x14ac:dyDescent="0.4">
      <c r="A2355" s="4" t="s">
        <v>4754</v>
      </c>
      <c r="B2355" s="3"/>
      <c r="C2355" s="3"/>
      <c r="D2355" s="3"/>
      <c r="E2355" s="3">
        <v>5.497979492536493E-5</v>
      </c>
      <c r="F2355" s="3">
        <v>2.7216068366763739E-5</v>
      </c>
      <c r="G2355" s="3">
        <v>4.1097931646064334E-5</v>
      </c>
    </row>
    <row r="2356" spans="1:7" x14ac:dyDescent="0.4">
      <c r="A2356" s="4" t="s">
        <v>5245</v>
      </c>
      <c r="B2356" s="3"/>
      <c r="C2356" s="3"/>
      <c r="D2356" s="3"/>
      <c r="E2356" s="3">
        <v>2.7489897462682462E-5</v>
      </c>
      <c r="F2356" s="3">
        <v>5.4432136733527471E-5</v>
      </c>
      <c r="G2356" s="3">
        <v>4.0961017098104965E-5</v>
      </c>
    </row>
    <row r="2357" spans="1:7" x14ac:dyDescent="0.4">
      <c r="A2357" s="4" t="s">
        <v>5030</v>
      </c>
      <c r="B2357" s="3"/>
      <c r="C2357" s="3"/>
      <c r="D2357" s="3"/>
      <c r="E2357" s="3">
        <v>2.7489897462682462E-5</v>
      </c>
      <c r="F2357" s="3">
        <v>5.4432136733527471E-5</v>
      </c>
      <c r="G2357" s="3">
        <v>4.0961017098104965E-5</v>
      </c>
    </row>
    <row r="2358" spans="1:7" x14ac:dyDescent="0.4">
      <c r="A2358" s="4" t="s">
        <v>5240</v>
      </c>
      <c r="B2358" s="3"/>
      <c r="C2358" s="3"/>
      <c r="D2358" s="3"/>
      <c r="E2358" s="3">
        <v>2.7489897462682462E-5</v>
      </c>
      <c r="F2358" s="3">
        <v>5.4432136733527471E-5</v>
      </c>
      <c r="G2358" s="3">
        <v>4.0961017098104965E-5</v>
      </c>
    </row>
    <row r="2359" spans="1:7" x14ac:dyDescent="0.4">
      <c r="A2359" s="4" t="s">
        <v>4168</v>
      </c>
      <c r="B2359" s="3"/>
      <c r="C2359" s="3"/>
      <c r="D2359" s="3"/>
      <c r="E2359" s="3">
        <v>2.7489897462682462E-5</v>
      </c>
      <c r="F2359" s="3">
        <v>5.4432136733527471E-5</v>
      </c>
      <c r="G2359" s="3">
        <v>4.0961017098104965E-5</v>
      </c>
    </row>
    <row r="2360" spans="1:7" x14ac:dyDescent="0.4">
      <c r="A2360" s="4" t="s">
        <v>4897</v>
      </c>
      <c r="B2360" s="3"/>
      <c r="C2360" s="3"/>
      <c r="D2360" s="3"/>
      <c r="E2360" s="3">
        <v>2.7489897462682462E-5</v>
      </c>
      <c r="F2360" s="3">
        <v>5.4432136733527471E-5</v>
      </c>
      <c r="G2360" s="3">
        <v>4.0961017098104965E-5</v>
      </c>
    </row>
    <row r="2361" spans="1:7" x14ac:dyDescent="0.4">
      <c r="A2361" s="4" t="s">
        <v>4850</v>
      </c>
      <c r="B2361" s="3"/>
      <c r="C2361" s="3"/>
      <c r="D2361" s="3"/>
      <c r="E2361" s="3">
        <v>2.7489897462682462E-5</v>
      </c>
      <c r="F2361" s="3">
        <v>5.4432136733527471E-5</v>
      </c>
      <c r="G2361" s="3">
        <v>4.0961017098104965E-5</v>
      </c>
    </row>
    <row r="2362" spans="1:7" x14ac:dyDescent="0.4">
      <c r="A2362" s="4" t="s">
        <v>5252</v>
      </c>
      <c r="B2362" s="3"/>
      <c r="C2362" s="3"/>
      <c r="D2362" s="3"/>
      <c r="E2362" s="3">
        <v>2.7489897462682462E-5</v>
      </c>
      <c r="F2362" s="3">
        <v>5.4432136733527471E-5</v>
      </c>
      <c r="G2362" s="3">
        <v>4.0961017098104965E-5</v>
      </c>
    </row>
    <row r="2363" spans="1:7" x14ac:dyDescent="0.4">
      <c r="A2363" s="4" t="s">
        <v>5323</v>
      </c>
      <c r="B2363" s="3"/>
      <c r="C2363" s="3"/>
      <c r="D2363" s="3"/>
      <c r="E2363" s="3">
        <v>2.7489897462682462E-5</v>
      </c>
      <c r="F2363" s="3">
        <v>5.4432136733527471E-5</v>
      </c>
      <c r="G2363" s="3">
        <v>4.0961017098104965E-5</v>
      </c>
    </row>
    <row r="2364" spans="1:7" x14ac:dyDescent="0.4">
      <c r="A2364" s="4" t="s">
        <v>4141</v>
      </c>
      <c r="B2364" s="3"/>
      <c r="C2364" s="3"/>
      <c r="D2364" s="3"/>
      <c r="E2364" s="3">
        <v>2.7489897462682462E-5</v>
      </c>
      <c r="F2364" s="3">
        <v>5.4432136733527471E-5</v>
      </c>
      <c r="G2364" s="3">
        <v>4.0961017098104965E-5</v>
      </c>
    </row>
    <row r="2365" spans="1:7" x14ac:dyDescent="0.4">
      <c r="A2365" s="4" t="s">
        <v>4334</v>
      </c>
      <c r="B2365" s="3"/>
      <c r="C2365" s="3"/>
      <c r="D2365" s="3"/>
      <c r="E2365" s="3">
        <v>2.7489897462682462E-5</v>
      </c>
      <c r="F2365" s="3">
        <v>5.4432136733527471E-5</v>
      </c>
      <c r="G2365" s="3">
        <v>4.0961017098104965E-5</v>
      </c>
    </row>
    <row r="2366" spans="1:7" x14ac:dyDescent="0.4">
      <c r="A2366" s="4" t="s">
        <v>4207</v>
      </c>
      <c r="B2366" s="3"/>
      <c r="C2366" s="3"/>
      <c r="D2366" s="3"/>
      <c r="E2366" s="3">
        <v>2.7489897462682462E-5</v>
      </c>
      <c r="F2366" s="3">
        <v>5.4432136733527471E-5</v>
      </c>
      <c r="G2366" s="3">
        <v>4.0961017098104965E-5</v>
      </c>
    </row>
    <row r="2367" spans="1:7" x14ac:dyDescent="0.4">
      <c r="A2367" s="4" t="s">
        <v>4110</v>
      </c>
      <c r="B2367" s="3"/>
      <c r="C2367" s="3"/>
      <c r="D2367" s="3"/>
      <c r="E2367" s="3">
        <v>2.7489897462682462E-5</v>
      </c>
      <c r="F2367" s="3">
        <v>5.4432136733527471E-5</v>
      </c>
      <c r="G2367" s="3">
        <v>4.0961017098104965E-5</v>
      </c>
    </row>
    <row r="2368" spans="1:7" x14ac:dyDescent="0.4">
      <c r="A2368" s="4" t="s">
        <v>1128</v>
      </c>
      <c r="B2368" s="3">
        <v>6.5728933876692521E-5</v>
      </c>
      <c r="C2368" s="3"/>
      <c r="D2368" s="3"/>
      <c r="E2368" s="3">
        <v>2.7489897462682462E-5</v>
      </c>
      <c r="F2368" s="3">
        <v>2.7216068366763739E-5</v>
      </c>
      <c r="G2368" s="3">
        <v>4.0144966568712906E-5</v>
      </c>
    </row>
    <row r="2369" spans="1:7" x14ac:dyDescent="0.4">
      <c r="A2369" s="4" t="s">
        <v>1877</v>
      </c>
      <c r="B2369" s="3">
        <v>6.5728933876692521E-5</v>
      </c>
      <c r="C2369" s="3"/>
      <c r="D2369" s="3"/>
      <c r="E2369" s="3">
        <v>2.7489897462682462E-5</v>
      </c>
      <c r="F2369" s="3">
        <v>2.7216068366763739E-5</v>
      </c>
      <c r="G2369" s="3">
        <v>4.0144966568712906E-5</v>
      </c>
    </row>
    <row r="2370" spans="1:7" x14ac:dyDescent="0.4">
      <c r="A2370" s="4" t="s">
        <v>645</v>
      </c>
      <c r="B2370" s="3">
        <v>6.5728933876692521E-5</v>
      </c>
      <c r="C2370" s="3"/>
      <c r="D2370" s="3"/>
      <c r="E2370" s="3">
        <v>2.7489897462682462E-5</v>
      </c>
      <c r="F2370" s="3">
        <v>2.7216068366763739E-5</v>
      </c>
      <c r="G2370" s="3">
        <v>4.0144966568712906E-5</v>
      </c>
    </row>
    <row r="2371" spans="1:7" x14ac:dyDescent="0.4">
      <c r="A2371" s="4" t="s">
        <v>2111</v>
      </c>
      <c r="B2371" s="3">
        <v>6.5728933876692521E-5</v>
      </c>
      <c r="C2371" s="3"/>
      <c r="D2371" s="3"/>
      <c r="E2371" s="3">
        <v>2.7489897462682462E-5</v>
      </c>
      <c r="F2371" s="3">
        <v>2.7216068366763739E-5</v>
      </c>
      <c r="G2371" s="3">
        <v>4.0144966568712906E-5</v>
      </c>
    </row>
    <row r="2372" spans="1:7" x14ac:dyDescent="0.4">
      <c r="A2372" s="4" t="s">
        <v>2548</v>
      </c>
      <c r="B2372" s="3">
        <v>6.5728933876692521E-5</v>
      </c>
      <c r="C2372" s="3"/>
      <c r="D2372" s="3"/>
      <c r="E2372" s="3">
        <v>2.7489897462682462E-5</v>
      </c>
      <c r="F2372" s="3">
        <v>2.7216068366763739E-5</v>
      </c>
      <c r="G2372" s="3">
        <v>4.0144966568712906E-5</v>
      </c>
    </row>
    <row r="2373" spans="1:7" x14ac:dyDescent="0.4">
      <c r="A2373" s="4" t="s">
        <v>1395</v>
      </c>
      <c r="B2373" s="3">
        <v>6.5728933876692521E-5</v>
      </c>
      <c r="C2373" s="3"/>
      <c r="D2373" s="3"/>
      <c r="E2373" s="3">
        <v>2.7489897462682462E-5</v>
      </c>
      <c r="F2373" s="3">
        <v>2.7216068366763739E-5</v>
      </c>
      <c r="G2373" s="3">
        <v>4.0144966568712906E-5</v>
      </c>
    </row>
    <row r="2374" spans="1:7" x14ac:dyDescent="0.4">
      <c r="A2374" s="4" t="s">
        <v>2260</v>
      </c>
      <c r="B2374" s="3">
        <v>6.5728933876692521E-5</v>
      </c>
      <c r="C2374" s="3"/>
      <c r="D2374" s="3"/>
      <c r="E2374" s="3">
        <v>2.7489897462682462E-5</v>
      </c>
      <c r="F2374" s="3">
        <v>2.7216068366763739E-5</v>
      </c>
      <c r="G2374" s="3">
        <v>4.0144966568712906E-5</v>
      </c>
    </row>
    <row r="2375" spans="1:7" x14ac:dyDescent="0.4">
      <c r="A2375" s="4" t="s">
        <v>1837</v>
      </c>
      <c r="B2375" s="3">
        <v>6.5728933876692521E-5</v>
      </c>
      <c r="C2375" s="3"/>
      <c r="D2375" s="3"/>
      <c r="E2375" s="3">
        <v>2.7489897462682462E-5</v>
      </c>
      <c r="F2375" s="3">
        <v>2.7216068366763739E-5</v>
      </c>
      <c r="G2375" s="3">
        <v>4.0144966568712906E-5</v>
      </c>
    </row>
    <row r="2376" spans="1:7" x14ac:dyDescent="0.4">
      <c r="A2376" s="4" t="s">
        <v>3851</v>
      </c>
      <c r="B2376" s="3"/>
      <c r="C2376" s="3"/>
      <c r="D2376" s="3">
        <v>7.9681274900398409E-5</v>
      </c>
      <c r="E2376" s="3">
        <v>2.7489897462682462E-5</v>
      </c>
      <c r="F2376" s="3">
        <v>9.0720227889212464E-6</v>
      </c>
      <c r="G2376" s="3">
        <v>3.8747731717334042E-5</v>
      </c>
    </row>
    <row r="2377" spans="1:7" x14ac:dyDescent="0.4">
      <c r="A2377" s="4" t="s">
        <v>3652</v>
      </c>
      <c r="B2377" s="3"/>
      <c r="C2377" s="3"/>
      <c r="D2377" s="3">
        <v>7.9681274900398409E-5</v>
      </c>
      <c r="E2377" s="3">
        <v>2.7489897462682462E-5</v>
      </c>
      <c r="F2377" s="3">
        <v>9.0720227889212464E-6</v>
      </c>
      <c r="G2377" s="3">
        <v>3.8747731717334042E-5</v>
      </c>
    </row>
    <row r="2378" spans="1:7" x14ac:dyDescent="0.4">
      <c r="A2378" s="4" t="s">
        <v>4013</v>
      </c>
      <c r="B2378" s="3"/>
      <c r="C2378" s="3"/>
      <c r="D2378" s="3">
        <v>7.9681274900398409E-5</v>
      </c>
      <c r="E2378" s="3">
        <v>2.7489897462682462E-5</v>
      </c>
      <c r="F2378" s="3">
        <v>9.0720227889212464E-6</v>
      </c>
      <c r="G2378" s="3">
        <v>3.8747731717334042E-5</v>
      </c>
    </row>
    <row r="2379" spans="1:7" x14ac:dyDescent="0.4">
      <c r="A2379" s="4" t="s">
        <v>3756</v>
      </c>
      <c r="B2379" s="3"/>
      <c r="C2379" s="3"/>
      <c r="D2379" s="3">
        <v>7.9681274900398409E-5</v>
      </c>
      <c r="E2379" s="3">
        <v>2.7489897462682462E-5</v>
      </c>
      <c r="F2379" s="3">
        <v>9.0720227889212464E-6</v>
      </c>
      <c r="G2379" s="3">
        <v>3.8747731717334042E-5</v>
      </c>
    </row>
    <row r="2380" spans="1:7" x14ac:dyDescent="0.4">
      <c r="A2380" s="4" t="s">
        <v>3194</v>
      </c>
      <c r="B2380" s="3"/>
      <c r="C2380" s="3"/>
      <c r="D2380" s="3">
        <v>7.9681274900398409E-5</v>
      </c>
      <c r="E2380" s="3">
        <v>2.7489897462682462E-5</v>
      </c>
      <c r="F2380" s="3">
        <v>9.0720227889212464E-6</v>
      </c>
      <c r="G2380" s="3">
        <v>3.8747731717334042E-5</v>
      </c>
    </row>
    <row r="2381" spans="1:7" x14ac:dyDescent="0.4">
      <c r="A2381" s="4" t="s">
        <v>3190</v>
      </c>
      <c r="B2381" s="3"/>
      <c r="C2381" s="3"/>
      <c r="D2381" s="3">
        <v>7.9681274900398409E-5</v>
      </c>
      <c r="E2381" s="3">
        <v>2.7489897462682462E-5</v>
      </c>
      <c r="F2381" s="3">
        <v>9.0720227889212464E-6</v>
      </c>
      <c r="G2381" s="3">
        <v>3.8747731717334042E-5</v>
      </c>
    </row>
    <row r="2382" spans="1:7" x14ac:dyDescent="0.4">
      <c r="A2382" s="4" t="s">
        <v>3843</v>
      </c>
      <c r="B2382" s="3"/>
      <c r="C2382" s="3"/>
      <c r="D2382" s="3">
        <v>7.9681274900398409E-5</v>
      </c>
      <c r="E2382" s="3">
        <v>2.7489897462682462E-5</v>
      </c>
      <c r="F2382" s="3">
        <v>9.0720227889212464E-6</v>
      </c>
      <c r="G2382" s="3">
        <v>3.8747731717334042E-5</v>
      </c>
    </row>
    <row r="2383" spans="1:7" x14ac:dyDescent="0.4">
      <c r="A2383" s="4" t="s">
        <v>3220</v>
      </c>
      <c r="B2383" s="3"/>
      <c r="C2383" s="3"/>
      <c r="D2383" s="3">
        <v>7.9681274900398409E-5</v>
      </c>
      <c r="E2383" s="3">
        <v>2.7489897462682462E-5</v>
      </c>
      <c r="F2383" s="3">
        <v>9.0720227889212464E-6</v>
      </c>
      <c r="G2383" s="3">
        <v>3.8747731717334042E-5</v>
      </c>
    </row>
    <row r="2384" spans="1:7" x14ac:dyDescent="0.4">
      <c r="A2384" s="4" t="s">
        <v>3183</v>
      </c>
      <c r="B2384" s="3"/>
      <c r="C2384" s="3"/>
      <c r="D2384" s="3">
        <v>7.9681274900398409E-5</v>
      </c>
      <c r="E2384" s="3">
        <v>2.7489897462682462E-5</v>
      </c>
      <c r="F2384" s="3">
        <v>9.0720227889212464E-6</v>
      </c>
      <c r="G2384" s="3">
        <v>3.8747731717334042E-5</v>
      </c>
    </row>
    <row r="2385" spans="1:7" x14ac:dyDescent="0.4">
      <c r="A2385" s="4" t="s">
        <v>3446</v>
      </c>
      <c r="B2385" s="3"/>
      <c r="C2385" s="3"/>
      <c r="D2385" s="3">
        <v>7.9681274900398409E-5</v>
      </c>
      <c r="E2385" s="3">
        <v>2.7489897462682462E-5</v>
      </c>
      <c r="F2385" s="3">
        <v>9.0720227889212464E-6</v>
      </c>
      <c r="G2385" s="3">
        <v>3.8747731717334042E-5</v>
      </c>
    </row>
    <row r="2386" spans="1:7" x14ac:dyDescent="0.4">
      <c r="A2386" s="4" t="s">
        <v>3913</v>
      </c>
      <c r="B2386" s="3"/>
      <c r="C2386" s="3"/>
      <c r="D2386" s="3">
        <v>7.9681274900398409E-5</v>
      </c>
      <c r="E2386" s="3">
        <v>2.7489897462682462E-5</v>
      </c>
      <c r="F2386" s="3">
        <v>9.0720227889212464E-6</v>
      </c>
      <c r="G2386" s="3">
        <v>3.8747731717334042E-5</v>
      </c>
    </row>
    <row r="2387" spans="1:7" x14ac:dyDescent="0.4">
      <c r="A2387" s="4" t="s">
        <v>3199</v>
      </c>
      <c r="B2387" s="3"/>
      <c r="C2387" s="3"/>
      <c r="D2387" s="3">
        <v>7.9681274900398409E-5</v>
      </c>
      <c r="E2387" s="3">
        <v>2.7489897462682462E-5</v>
      </c>
      <c r="F2387" s="3">
        <v>9.0720227889212464E-6</v>
      </c>
      <c r="G2387" s="3">
        <v>3.8747731717334042E-5</v>
      </c>
    </row>
    <row r="2388" spans="1:7" x14ac:dyDescent="0.4">
      <c r="A2388" s="4" t="s">
        <v>3837</v>
      </c>
      <c r="B2388" s="3"/>
      <c r="C2388" s="3"/>
      <c r="D2388" s="3">
        <v>7.9681274900398409E-5</v>
      </c>
      <c r="E2388" s="3">
        <v>2.7489897462682462E-5</v>
      </c>
      <c r="F2388" s="3">
        <v>9.0720227889212464E-6</v>
      </c>
      <c r="G2388" s="3">
        <v>3.8747731717334042E-5</v>
      </c>
    </row>
    <row r="2389" spans="1:7" x14ac:dyDescent="0.4">
      <c r="A2389" s="4" t="s">
        <v>3973</v>
      </c>
      <c r="B2389" s="3"/>
      <c r="C2389" s="3"/>
      <c r="D2389" s="3">
        <v>7.9681274900398409E-5</v>
      </c>
      <c r="E2389" s="3">
        <v>2.7489897462682462E-5</v>
      </c>
      <c r="F2389" s="3">
        <v>9.0720227889212464E-6</v>
      </c>
      <c r="G2389" s="3">
        <v>3.8747731717334042E-5</v>
      </c>
    </row>
    <row r="2390" spans="1:7" x14ac:dyDescent="0.4">
      <c r="A2390" s="4" t="s">
        <v>3935</v>
      </c>
      <c r="B2390" s="3"/>
      <c r="C2390" s="3"/>
      <c r="D2390" s="3">
        <v>7.9681274900398409E-5</v>
      </c>
      <c r="E2390" s="3">
        <v>2.7489897462682462E-5</v>
      </c>
      <c r="F2390" s="3">
        <v>9.0720227889212464E-6</v>
      </c>
      <c r="G2390" s="3">
        <v>3.8747731717334042E-5</v>
      </c>
    </row>
    <row r="2391" spans="1:7" x14ac:dyDescent="0.4">
      <c r="A2391" s="4" t="s">
        <v>3569</v>
      </c>
      <c r="B2391" s="3"/>
      <c r="C2391" s="3"/>
      <c r="D2391" s="3">
        <v>7.9681274900398409E-5</v>
      </c>
      <c r="E2391" s="3">
        <v>2.7489897462682462E-5</v>
      </c>
      <c r="F2391" s="3">
        <v>9.0720227889212464E-6</v>
      </c>
      <c r="G2391" s="3">
        <v>3.8747731717334042E-5</v>
      </c>
    </row>
    <row r="2392" spans="1:7" x14ac:dyDescent="0.4">
      <c r="A2392" s="4" t="s">
        <v>3893</v>
      </c>
      <c r="B2392" s="3"/>
      <c r="C2392" s="3"/>
      <c r="D2392" s="3">
        <v>7.9681274900398409E-5</v>
      </c>
      <c r="E2392" s="3">
        <v>2.7489897462682462E-5</v>
      </c>
      <c r="F2392" s="3">
        <v>9.0720227889212464E-6</v>
      </c>
      <c r="G2392" s="3">
        <v>3.8747731717334042E-5</v>
      </c>
    </row>
    <row r="2393" spans="1:7" x14ac:dyDescent="0.4">
      <c r="A2393" s="4" t="s">
        <v>3464</v>
      </c>
      <c r="B2393" s="3"/>
      <c r="C2393" s="3"/>
      <c r="D2393" s="3">
        <v>7.9681274900398409E-5</v>
      </c>
      <c r="E2393" s="3">
        <v>2.7489897462682462E-5</v>
      </c>
      <c r="F2393" s="3">
        <v>9.0720227889212464E-6</v>
      </c>
      <c r="G2393" s="3">
        <v>3.8747731717334042E-5</v>
      </c>
    </row>
    <row r="2394" spans="1:7" x14ac:dyDescent="0.4">
      <c r="A2394" s="4" t="s">
        <v>3317</v>
      </c>
      <c r="B2394" s="3"/>
      <c r="C2394" s="3"/>
      <c r="D2394" s="3">
        <v>7.9681274900398409E-5</v>
      </c>
      <c r="E2394" s="3">
        <v>2.7489897462682462E-5</v>
      </c>
      <c r="F2394" s="3">
        <v>9.0720227889212464E-6</v>
      </c>
      <c r="G2394" s="3">
        <v>3.8747731717334042E-5</v>
      </c>
    </row>
    <row r="2395" spans="1:7" x14ac:dyDescent="0.4">
      <c r="A2395" s="4" t="s">
        <v>1930</v>
      </c>
      <c r="B2395" s="3">
        <v>6.5728933876692521E-5</v>
      </c>
      <c r="C2395" s="3"/>
      <c r="D2395" s="3"/>
      <c r="E2395" s="3"/>
      <c r="F2395" s="3">
        <v>9.0720227889212464E-6</v>
      </c>
      <c r="G2395" s="3">
        <v>3.7400478332806884E-5</v>
      </c>
    </row>
    <row r="2396" spans="1:7" x14ac:dyDescent="0.4">
      <c r="A2396" s="4" t="s">
        <v>1846</v>
      </c>
      <c r="B2396" s="3">
        <v>6.5728933876692521E-5</v>
      </c>
      <c r="C2396" s="3"/>
      <c r="D2396" s="3"/>
      <c r="E2396" s="3"/>
      <c r="F2396" s="3">
        <v>9.0720227889212464E-6</v>
      </c>
      <c r="G2396" s="3">
        <v>3.7400478332806884E-5</v>
      </c>
    </row>
    <row r="2397" spans="1:7" x14ac:dyDescent="0.4">
      <c r="A2397" s="4" t="s">
        <v>890</v>
      </c>
      <c r="B2397" s="3">
        <v>6.5728933876692521E-5</v>
      </c>
      <c r="C2397" s="3"/>
      <c r="D2397" s="3"/>
      <c r="E2397" s="3"/>
      <c r="F2397" s="3">
        <v>9.0720227889212464E-6</v>
      </c>
      <c r="G2397" s="3">
        <v>3.7400478332806884E-5</v>
      </c>
    </row>
    <row r="2398" spans="1:7" x14ac:dyDescent="0.4">
      <c r="A2398" s="4" t="s">
        <v>2035</v>
      </c>
      <c r="B2398" s="3">
        <v>6.5728933876692521E-5</v>
      </c>
      <c r="C2398" s="3"/>
      <c r="D2398" s="3"/>
      <c r="E2398" s="3"/>
      <c r="F2398" s="3">
        <v>9.0720227889212464E-6</v>
      </c>
      <c r="G2398" s="3">
        <v>3.7400478332806884E-5</v>
      </c>
    </row>
    <row r="2399" spans="1:7" x14ac:dyDescent="0.4">
      <c r="A2399" s="4" t="s">
        <v>2220</v>
      </c>
      <c r="B2399" s="3">
        <v>6.5728933876692521E-5</v>
      </c>
      <c r="C2399" s="3"/>
      <c r="D2399" s="3"/>
      <c r="E2399" s="3"/>
      <c r="F2399" s="3">
        <v>9.0720227889212464E-6</v>
      </c>
      <c r="G2399" s="3">
        <v>3.7400478332806884E-5</v>
      </c>
    </row>
    <row r="2400" spans="1:7" x14ac:dyDescent="0.4">
      <c r="A2400" s="4" t="s">
        <v>356</v>
      </c>
      <c r="B2400" s="3">
        <v>6.5728933876692521E-5</v>
      </c>
      <c r="C2400" s="3"/>
      <c r="D2400" s="3"/>
      <c r="E2400" s="3"/>
      <c r="F2400" s="3">
        <v>9.0720227889212464E-6</v>
      </c>
      <c r="G2400" s="3">
        <v>3.7400478332806884E-5</v>
      </c>
    </row>
    <row r="2401" spans="1:7" x14ac:dyDescent="0.4">
      <c r="A2401" s="4" t="s">
        <v>548</v>
      </c>
      <c r="B2401" s="3">
        <v>6.5728933876692521E-5</v>
      </c>
      <c r="C2401" s="3"/>
      <c r="D2401" s="3"/>
      <c r="E2401" s="3"/>
      <c r="F2401" s="3">
        <v>9.0720227889212464E-6</v>
      </c>
      <c r="G2401" s="3">
        <v>3.7400478332806884E-5</v>
      </c>
    </row>
    <row r="2402" spans="1:7" x14ac:dyDescent="0.4">
      <c r="A2402" s="4" t="s">
        <v>2440</v>
      </c>
      <c r="B2402" s="3">
        <v>6.5728933876692521E-5</v>
      </c>
      <c r="C2402" s="3"/>
      <c r="D2402" s="3"/>
      <c r="E2402" s="3"/>
      <c r="F2402" s="3">
        <v>9.0720227889212464E-6</v>
      </c>
      <c r="G2402" s="3">
        <v>3.7400478332806884E-5</v>
      </c>
    </row>
    <row r="2403" spans="1:7" x14ac:dyDescent="0.4">
      <c r="A2403" s="4" t="s">
        <v>1871</v>
      </c>
      <c r="B2403" s="3">
        <v>6.5728933876692521E-5</v>
      </c>
      <c r="C2403" s="3"/>
      <c r="D2403" s="3"/>
      <c r="E2403" s="3"/>
      <c r="F2403" s="3">
        <v>9.0720227889212464E-6</v>
      </c>
      <c r="G2403" s="3">
        <v>3.7400478332806884E-5</v>
      </c>
    </row>
    <row r="2404" spans="1:7" x14ac:dyDescent="0.4">
      <c r="A2404" s="4" t="s">
        <v>1815</v>
      </c>
      <c r="B2404" s="3">
        <v>6.5728933876692521E-5</v>
      </c>
      <c r="C2404" s="3"/>
      <c r="D2404" s="3"/>
      <c r="E2404" s="3"/>
      <c r="F2404" s="3">
        <v>9.0720227889212464E-6</v>
      </c>
      <c r="G2404" s="3">
        <v>3.7400478332806884E-5</v>
      </c>
    </row>
    <row r="2405" spans="1:7" x14ac:dyDescent="0.4">
      <c r="A2405" s="4" t="s">
        <v>1546</v>
      </c>
      <c r="B2405" s="3">
        <v>6.5728933876692521E-5</v>
      </c>
      <c r="C2405" s="3"/>
      <c r="D2405" s="3"/>
      <c r="E2405" s="3"/>
      <c r="F2405" s="3">
        <v>9.0720227889212464E-6</v>
      </c>
      <c r="G2405" s="3">
        <v>3.7400478332806884E-5</v>
      </c>
    </row>
    <row r="2406" spans="1:7" x14ac:dyDescent="0.4">
      <c r="A2406" s="4" t="s">
        <v>534</v>
      </c>
      <c r="B2406" s="3">
        <v>6.5728933876692521E-5</v>
      </c>
      <c r="C2406" s="3"/>
      <c r="D2406" s="3"/>
      <c r="E2406" s="3"/>
      <c r="F2406" s="3">
        <v>9.0720227889212464E-6</v>
      </c>
      <c r="G2406" s="3">
        <v>3.7400478332806884E-5</v>
      </c>
    </row>
    <row r="2407" spans="1:7" x14ac:dyDescent="0.4">
      <c r="A2407" s="4" t="s">
        <v>1830</v>
      </c>
      <c r="B2407" s="3">
        <v>6.5728933876692521E-5</v>
      </c>
      <c r="C2407" s="3"/>
      <c r="D2407" s="3"/>
      <c r="E2407" s="3"/>
      <c r="F2407" s="3">
        <v>9.0720227889212464E-6</v>
      </c>
      <c r="G2407" s="3">
        <v>3.7400478332806884E-5</v>
      </c>
    </row>
    <row r="2408" spans="1:7" x14ac:dyDescent="0.4">
      <c r="A2408" s="4" t="s">
        <v>2464</v>
      </c>
      <c r="B2408" s="3">
        <v>6.5728933876692521E-5</v>
      </c>
      <c r="C2408" s="3"/>
      <c r="D2408" s="3"/>
      <c r="E2408" s="3"/>
      <c r="F2408" s="3">
        <v>9.0720227889212464E-6</v>
      </c>
      <c r="G2408" s="3">
        <v>3.7400478332806884E-5</v>
      </c>
    </row>
    <row r="2409" spans="1:7" x14ac:dyDescent="0.4">
      <c r="A2409" s="4" t="s">
        <v>355</v>
      </c>
      <c r="B2409" s="3">
        <v>6.5728933876692521E-5</v>
      </c>
      <c r="C2409" s="3"/>
      <c r="D2409" s="3"/>
      <c r="E2409" s="3"/>
      <c r="F2409" s="3">
        <v>9.0720227889212464E-6</v>
      </c>
      <c r="G2409" s="3">
        <v>3.7400478332806884E-5</v>
      </c>
    </row>
    <row r="2410" spans="1:7" x14ac:dyDescent="0.4">
      <c r="A2410" s="4" t="s">
        <v>2534</v>
      </c>
      <c r="B2410" s="3">
        <v>6.5728933876692521E-5</v>
      </c>
      <c r="C2410" s="3"/>
      <c r="D2410" s="3"/>
      <c r="E2410" s="3"/>
      <c r="F2410" s="3">
        <v>9.0720227889212464E-6</v>
      </c>
      <c r="G2410" s="3">
        <v>3.7400478332806884E-5</v>
      </c>
    </row>
    <row r="2411" spans="1:7" x14ac:dyDescent="0.4">
      <c r="A2411" s="4" t="s">
        <v>1636</v>
      </c>
      <c r="B2411" s="3">
        <v>6.5728933876692521E-5</v>
      </c>
      <c r="C2411" s="3"/>
      <c r="D2411" s="3"/>
      <c r="E2411" s="3"/>
      <c r="F2411" s="3">
        <v>9.0720227889212464E-6</v>
      </c>
      <c r="G2411" s="3">
        <v>3.7400478332806884E-5</v>
      </c>
    </row>
    <row r="2412" spans="1:7" x14ac:dyDescent="0.4">
      <c r="A2412" s="4" t="s">
        <v>1874</v>
      </c>
      <c r="B2412" s="3">
        <v>6.5728933876692521E-5</v>
      </c>
      <c r="C2412" s="3"/>
      <c r="D2412" s="3"/>
      <c r="E2412" s="3"/>
      <c r="F2412" s="3">
        <v>9.0720227889212464E-6</v>
      </c>
      <c r="G2412" s="3">
        <v>3.7400478332806884E-5</v>
      </c>
    </row>
    <row r="2413" spans="1:7" x14ac:dyDescent="0.4">
      <c r="A2413" s="4" t="s">
        <v>552</v>
      </c>
      <c r="B2413" s="3">
        <v>6.5728933876692521E-5</v>
      </c>
      <c r="C2413" s="3"/>
      <c r="D2413" s="3"/>
      <c r="E2413" s="3"/>
      <c r="F2413" s="3">
        <v>9.0720227889212464E-6</v>
      </c>
      <c r="G2413" s="3">
        <v>3.7400478332806884E-5</v>
      </c>
    </row>
    <row r="2414" spans="1:7" x14ac:dyDescent="0.4">
      <c r="A2414" s="4" t="s">
        <v>2281</v>
      </c>
      <c r="B2414" s="3">
        <v>6.5728933876692521E-5</v>
      </c>
      <c r="C2414" s="3"/>
      <c r="D2414" s="3"/>
      <c r="E2414" s="3"/>
      <c r="F2414" s="3">
        <v>9.0720227889212464E-6</v>
      </c>
      <c r="G2414" s="3">
        <v>3.7400478332806884E-5</v>
      </c>
    </row>
    <row r="2415" spans="1:7" x14ac:dyDescent="0.4">
      <c r="A2415" s="4" t="s">
        <v>2165</v>
      </c>
      <c r="B2415" s="3">
        <v>6.5728933876692521E-5</v>
      </c>
      <c r="C2415" s="3"/>
      <c r="D2415" s="3"/>
      <c r="E2415" s="3"/>
      <c r="F2415" s="3">
        <v>9.0720227889212464E-6</v>
      </c>
      <c r="G2415" s="3">
        <v>3.7400478332806884E-5</v>
      </c>
    </row>
    <row r="2416" spans="1:7" x14ac:dyDescent="0.4">
      <c r="A2416" s="4" t="s">
        <v>2409</v>
      </c>
      <c r="B2416" s="3">
        <v>6.5728933876692521E-5</v>
      </c>
      <c r="C2416" s="3"/>
      <c r="D2416" s="3"/>
      <c r="E2416" s="3"/>
      <c r="F2416" s="3">
        <v>9.0720227889212464E-6</v>
      </c>
      <c r="G2416" s="3">
        <v>3.7400478332806884E-5</v>
      </c>
    </row>
    <row r="2417" spans="1:7" x14ac:dyDescent="0.4">
      <c r="A2417" s="4" t="s">
        <v>1068</v>
      </c>
      <c r="B2417" s="3">
        <v>6.5728933876692521E-5</v>
      </c>
      <c r="C2417" s="3"/>
      <c r="D2417" s="3"/>
      <c r="E2417" s="3"/>
      <c r="F2417" s="3">
        <v>9.0720227889212464E-6</v>
      </c>
      <c r="G2417" s="3">
        <v>3.7400478332806884E-5</v>
      </c>
    </row>
    <row r="2418" spans="1:7" x14ac:dyDescent="0.4">
      <c r="A2418" s="4" t="s">
        <v>1055</v>
      </c>
      <c r="B2418" s="3">
        <v>6.5728933876692521E-5</v>
      </c>
      <c r="C2418" s="3"/>
      <c r="D2418" s="3"/>
      <c r="E2418" s="3"/>
      <c r="F2418" s="3">
        <v>9.0720227889212464E-6</v>
      </c>
      <c r="G2418" s="3">
        <v>3.7400478332806884E-5</v>
      </c>
    </row>
    <row r="2419" spans="1:7" x14ac:dyDescent="0.4">
      <c r="A2419" s="4" t="s">
        <v>2272</v>
      </c>
      <c r="B2419" s="3">
        <v>6.5728933876692521E-5</v>
      </c>
      <c r="C2419" s="3"/>
      <c r="D2419" s="3"/>
      <c r="E2419" s="3"/>
      <c r="F2419" s="3">
        <v>9.0720227889212464E-6</v>
      </c>
      <c r="G2419" s="3">
        <v>3.7400478332806884E-5</v>
      </c>
    </row>
    <row r="2420" spans="1:7" x14ac:dyDescent="0.4">
      <c r="A2420" s="4" t="s">
        <v>2098</v>
      </c>
      <c r="B2420" s="3">
        <v>6.5728933876692521E-5</v>
      </c>
      <c r="C2420" s="3"/>
      <c r="D2420" s="3"/>
      <c r="E2420" s="3"/>
      <c r="F2420" s="3">
        <v>9.0720227889212464E-6</v>
      </c>
      <c r="G2420" s="3">
        <v>3.7400478332806884E-5</v>
      </c>
    </row>
    <row r="2421" spans="1:7" x14ac:dyDescent="0.4">
      <c r="A2421" s="4" t="s">
        <v>576</v>
      </c>
      <c r="B2421" s="3">
        <v>6.5728933876692521E-5</v>
      </c>
      <c r="C2421" s="3"/>
      <c r="D2421" s="3"/>
      <c r="E2421" s="3"/>
      <c r="F2421" s="3">
        <v>9.0720227889212464E-6</v>
      </c>
      <c r="G2421" s="3">
        <v>3.7400478332806884E-5</v>
      </c>
    </row>
    <row r="2422" spans="1:7" x14ac:dyDescent="0.4">
      <c r="A2422" s="4" t="s">
        <v>2525</v>
      </c>
      <c r="B2422" s="3">
        <v>6.5728933876692521E-5</v>
      </c>
      <c r="C2422" s="3"/>
      <c r="D2422" s="3"/>
      <c r="E2422" s="3"/>
      <c r="F2422" s="3">
        <v>9.0720227889212464E-6</v>
      </c>
      <c r="G2422" s="3">
        <v>3.7400478332806884E-5</v>
      </c>
    </row>
    <row r="2423" spans="1:7" x14ac:dyDescent="0.4">
      <c r="A2423" s="4" t="s">
        <v>2446</v>
      </c>
      <c r="B2423" s="3">
        <v>6.5728933876692521E-5</v>
      </c>
      <c r="C2423" s="3"/>
      <c r="D2423" s="3"/>
      <c r="E2423" s="3"/>
      <c r="F2423" s="3">
        <v>9.0720227889212464E-6</v>
      </c>
      <c r="G2423" s="3">
        <v>3.7400478332806884E-5</v>
      </c>
    </row>
    <row r="2424" spans="1:7" x14ac:dyDescent="0.4">
      <c r="A2424" s="4" t="s">
        <v>1186</v>
      </c>
      <c r="B2424" s="3">
        <v>6.5728933876692521E-5</v>
      </c>
      <c r="C2424" s="3"/>
      <c r="D2424" s="3"/>
      <c r="E2424" s="3"/>
      <c r="F2424" s="3">
        <v>9.0720227889212464E-6</v>
      </c>
      <c r="G2424" s="3">
        <v>3.7400478332806884E-5</v>
      </c>
    </row>
    <row r="2425" spans="1:7" x14ac:dyDescent="0.4">
      <c r="A2425" s="4" t="s">
        <v>2577</v>
      </c>
      <c r="B2425" s="3">
        <v>6.5728933876692521E-5</v>
      </c>
      <c r="C2425" s="3"/>
      <c r="D2425" s="3"/>
      <c r="E2425" s="3"/>
      <c r="F2425" s="3">
        <v>9.0720227889212464E-6</v>
      </c>
      <c r="G2425" s="3">
        <v>3.7400478332806884E-5</v>
      </c>
    </row>
    <row r="2426" spans="1:7" x14ac:dyDescent="0.4">
      <c r="A2426" s="4" t="s">
        <v>2544</v>
      </c>
      <c r="B2426" s="3">
        <v>6.5728933876692521E-5</v>
      </c>
      <c r="C2426" s="3"/>
      <c r="D2426" s="3"/>
      <c r="E2426" s="3"/>
      <c r="F2426" s="3">
        <v>9.0720227889212464E-6</v>
      </c>
      <c r="G2426" s="3">
        <v>3.7400478332806884E-5</v>
      </c>
    </row>
    <row r="2427" spans="1:7" x14ac:dyDescent="0.4">
      <c r="A2427" s="4" t="s">
        <v>1966</v>
      </c>
      <c r="B2427" s="3">
        <v>6.5728933876692521E-5</v>
      </c>
      <c r="C2427" s="3"/>
      <c r="D2427" s="3"/>
      <c r="E2427" s="3"/>
      <c r="F2427" s="3">
        <v>9.0720227889212464E-6</v>
      </c>
      <c r="G2427" s="3">
        <v>3.7400478332806884E-5</v>
      </c>
    </row>
    <row r="2428" spans="1:7" x14ac:dyDescent="0.4">
      <c r="A2428" s="4" t="s">
        <v>2116</v>
      </c>
      <c r="B2428" s="3">
        <v>6.5728933876692521E-5</v>
      </c>
      <c r="C2428" s="3"/>
      <c r="D2428" s="3"/>
      <c r="E2428" s="3"/>
      <c r="F2428" s="3">
        <v>9.0720227889212464E-6</v>
      </c>
      <c r="G2428" s="3">
        <v>3.7400478332806884E-5</v>
      </c>
    </row>
    <row r="2429" spans="1:7" x14ac:dyDescent="0.4">
      <c r="A2429" s="4" t="s">
        <v>904</v>
      </c>
      <c r="B2429" s="3">
        <v>6.5728933876692521E-5</v>
      </c>
      <c r="C2429" s="3"/>
      <c r="D2429" s="3"/>
      <c r="E2429" s="3"/>
      <c r="F2429" s="3">
        <v>9.0720227889212464E-6</v>
      </c>
      <c r="G2429" s="3">
        <v>3.7400478332806884E-5</v>
      </c>
    </row>
    <row r="2430" spans="1:7" x14ac:dyDescent="0.4">
      <c r="A2430" s="4" t="s">
        <v>710</v>
      </c>
      <c r="B2430" s="3">
        <v>6.5728933876692521E-5</v>
      </c>
      <c r="C2430" s="3"/>
      <c r="D2430" s="3"/>
      <c r="E2430" s="3"/>
      <c r="F2430" s="3">
        <v>9.0720227889212464E-6</v>
      </c>
      <c r="G2430" s="3">
        <v>3.7400478332806884E-5</v>
      </c>
    </row>
    <row r="2431" spans="1:7" x14ac:dyDescent="0.4">
      <c r="A2431" s="4" t="s">
        <v>2589</v>
      </c>
      <c r="B2431" s="3">
        <v>6.5728933876692521E-5</v>
      </c>
      <c r="C2431" s="3"/>
      <c r="D2431" s="3"/>
      <c r="E2431" s="3"/>
      <c r="F2431" s="3">
        <v>9.0720227889212464E-6</v>
      </c>
      <c r="G2431" s="3">
        <v>3.7400478332806884E-5</v>
      </c>
    </row>
    <row r="2432" spans="1:7" x14ac:dyDescent="0.4">
      <c r="A2432" s="4" t="s">
        <v>724</v>
      </c>
      <c r="B2432" s="3">
        <v>6.5728933876692521E-5</v>
      </c>
      <c r="C2432" s="3"/>
      <c r="D2432" s="3"/>
      <c r="E2432" s="3"/>
      <c r="F2432" s="3">
        <v>9.0720227889212464E-6</v>
      </c>
      <c r="G2432" s="3">
        <v>3.7400478332806884E-5</v>
      </c>
    </row>
    <row r="2433" spans="1:7" x14ac:dyDescent="0.4">
      <c r="A2433" s="4" t="s">
        <v>1252</v>
      </c>
      <c r="B2433" s="3">
        <v>6.5728933876692521E-5</v>
      </c>
      <c r="C2433" s="3"/>
      <c r="D2433" s="3"/>
      <c r="E2433" s="3"/>
      <c r="F2433" s="3">
        <v>9.0720227889212464E-6</v>
      </c>
      <c r="G2433" s="3">
        <v>3.7400478332806884E-5</v>
      </c>
    </row>
    <row r="2434" spans="1:7" x14ac:dyDescent="0.4">
      <c r="A2434" s="4" t="s">
        <v>1884</v>
      </c>
      <c r="B2434" s="3">
        <v>6.5728933876692521E-5</v>
      </c>
      <c r="C2434" s="3"/>
      <c r="D2434" s="3"/>
      <c r="E2434" s="3"/>
      <c r="F2434" s="3">
        <v>9.0720227889212464E-6</v>
      </c>
      <c r="G2434" s="3">
        <v>3.7400478332806884E-5</v>
      </c>
    </row>
    <row r="2435" spans="1:7" x14ac:dyDescent="0.4">
      <c r="A2435" s="4" t="s">
        <v>2561</v>
      </c>
      <c r="B2435" s="3">
        <v>6.5728933876692521E-5</v>
      </c>
      <c r="C2435" s="3"/>
      <c r="D2435" s="3"/>
      <c r="E2435" s="3"/>
      <c r="F2435" s="3">
        <v>9.0720227889212464E-6</v>
      </c>
      <c r="G2435" s="3">
        <v>3.7400478332806884E-5</v>
      </c>
    </row>
    <row r="2436" spans="1:7" x14ac:dyDescent="0.4">
      <c r="A2436" s="4" t="s">
        <v>1992</v>
      </c>
      <c r="B2436" s="3">
        <v>6.5728933876692521E-5</v>
      </c>
      <c r="C2436" s="3"/>
      <c r="D2436" s="3"/>
      <c r="E2436" s="3"/>
      <c r="F2436" s="3">
        <v>9.0720227889212464E-6</v>
      </c>
      <c r="G2436" s="3">
        <v>3.7400478332806884E-5</v>
      </c>
    </row>
    <row r="2437" spans="1:7" x14ac:dyDescent="0.4">
      <c r="A2437" s="4" t="s">
        <v>1152</v>
      </c>
      <c r="B2437" s="3">
        <v>6.5728933876692521E-5</v>
      </c>
      <c r="C2437" s="3"/>
      <c r="D2437" s="3"/>
      <c r="E2437" s="3"/>
      <c r="F2437" s="3">
        <v>9.0720227889212464E-6</v>
      </c>
      <c r="G2437" s="3">
        <v>3.7400478332806884E-5</v>
      </c>
    </row>
    <row r="2438" spans="1:7" x14ac:dyDescent="0.4">
      <c r="A2438" s="4" t="s">
        <v>2069</v>
      </c>
      <c r="B2438" s="3">
        <v>6.5728933876692521E-5</v>
      </c>
      <c r="C2438" s="3"/>
      <c r="D2438" s="3"/>
      <c r="E2438" s="3"/>
      <c r="F2438" s="3">
        <v>9.0720227889212464E-6</v>
      </c>
      <c r="G2438" s="3">
        <v>3.7400478332806884E-5</v>
      </c>
    </row>
    <row r="2439" spans="1:7" x14ac:dyDescent="0.4">
      <c r="A2439" s="4" t="s">
        <v>1357</v>
      </c>
      <c r="B2439" s="3">
        <v>6.5728933876692521E-5</v>
      </c>
      <c r="C2439" s="3"/>
      <c r="D2439" s="3"/>
      <c r="E2439" s="3"/>
      <c r="F2439" s="3">
        <v>9.0720227889212464E-6</v>
      </c>
      <c r="G2439" s="3">
        <v>3.7400478332806884E-5</v>
      </c>
    </row>
    <row r="2440" spans="1:7" x14ac:dyDescent="0.4">
      <c r="A2440" s="4" t="s">
        <v>1808</v>
      </c>
      <c r="B2440" s="3">
        <v>6.5728933876692521E-5</v>
      </c>
      <c r="C2440" s="3"/>
      <c r="D2440" s="3"/>
      <c r="E2440" s="3"/>
      <c r="F2440" s="3">
        <v>9.0720227889212464E-6</v>
      </c>
      <c r="G2440" s="3">
        <v>3.7400478332806884E-5</v>
      </c>
    </row>
    <row r="2441" spans="1:7" x14ac:dyDescent="0.4">
      <c r="A2441" s="4" t="s">
        <v>870</v>
      </c>
      <c r="B2441" s="3">
        <v>6.5728933876692521E-5</v>
      </c>
      <c r="C2441" s="3"/>
      <c r="D2441" s="3"/>
      <c r="E2441" s="3"/>
      <c r="F2441" s="3">
        <v>9.0720227889212464E-6</v>
      </c>
      <c r="G2441" s="3">
        <v>3.7400478332806884E-5</v>
      </c>
    </row>
    <row r="2442" spans="1:7" x14ac:dyDescent="0.4">
      <c r="A2442" s="4" t="s">
        <v>742</v>
      </c>
      <c r="B2442" s="3">
        <v>6.5728933876692521E-5</v>
      </c>
      <c r="C2442" s="3"/>
      <c r="D2442" s="3"/>
      <c r="E2442" s="3">
        <v>2.7489897462682462E-5</v>
      </c>
      <c r="F2442" s="3">
        <v>1.8144045577842489E-5</v>
      </c>
      <c r="G2442" s="3">
        <v>3.7120958972405829E-5</v>
      </c>
    </row>
    <row r="2443" spans="1:7" x14ac:dyDescent="0.4">
      <c r="A2443" s="4" t="s">
        <v>1525</v>
      </c>
      <c r="B2443" s="3">
        <v>6.5728933876692521E-5</v>
      </c>
      <c r="C2443" s="3"/>
      <c r="D2443" s="3"/>
      <c r="E2443" s="3">
        <v>2.7489897462682462E-5</v>
      </c>
      <c r="F2443" s="3">
        <v>1.8144045577842489E-5</v>
      </c>
      <c r="G2443" s="3">
        <v>3.7120958972405829E-5</v>
      </c>
    </row>
    <row r="2444" spans="1:7" x14ac:dyDescent="0.4">
      <c r="A2444" s="4" t="s">
        <v>1571</v>
      </c>
      <c r="B2444" s="3">
        <v>6.5728933876692521E-5</v>
      </c>
      <c r="C2444" s="3"/>
      <c r="D2444" s="3"/>
      <c r="E2444" s="3">
        <v>2.7489897462682462E-5</v>
      </c>
      <c r="F2444" s="3">
        <v>1.8144045577842489E-5</v>
      </c>
      <c r="G2444" s="3">
        <v>3.7120958972405829E-5</v>
      </c>
    </row>
    <row r="2445" spans="1:7" x14ac:dyDescent="0.4">
      <c r="A2445" s="4" t="s">
        <v>1669</v>
      </c>
      <c r="B2445" s="3">
        <v>6.5728933876692521E-5</v>
      </c>
      <c r="C2445" s="3"/>
      <c r="D2445" s="3"/>
      <c r="E2445" s="3">
        <v>2.7489897462682462E-5</v>
      </c>
      <c r="F2445" s="3">
        <v>1.8144045577842489E-5</v>
      </c>
      <c r="G2445" s="3">
        <v>3.7120958972405829E-5</v>
      </c>
    </row>
    <row r="2446" spans="1:7" x14ac:dyDescent="0.4">
      <c r="A2446" s="4" t="s">
        <v>1408</v>
      </c>
      <c r="B2446" s="3">
        <v>6.5728933876692521E-5</v>
      </c>
      <c r="C2446" s="3"/>
      <c r="D2446" s="3"/>
      <c r="E2446" s="3">
        <v>2.7489897462682462E-5</v>
      </c>
      <c r="F2446" s="3">
        <v>1.8144045577842489E-5</v>
      </c>
      <c r="G2446" s="3">
        <v>3.7120958972405829E-5</v>
      </c>
    </row>
    <row r="2447" spans="1:7" x14ac:dyDescent="0.4">
      <c r="A2447" s="4" t="s">
        <v>2113</v>
      </c>
      <c r="B2447" s="3">
        <v>6.5728933876692521E-5</v>
      </c>
      <c r="C2447" s="3"/>
      <c r="D2447" s="3"/>
      <c r="E2447" s="3">
        <v>2.7489897462682462E-5</v>
      </c>
      <c r="F2447" s="3">
        <v>1.8144045577842489E-5</v>
      </c>
      <c r="G2447" s="3">
        <v>3.7120958972405829E-5</v>
      </c>
    </row>
    <row r="2448" spans="1:7" x14ac:dyDescent="0.4">
      <c r="A2448" s="4" t="s">
        <v>1522</v>
      </c>
      <c r="B2448" s="3">
        <v>6.5728933876692521E-5</v>
      </c>
      <c r="C2448" s="3"/>
      <c r="D2448" s="3"/>
      <c r="E2448" s="3">
        <v>2.7489897462682462E-5</v>
      </c>
      <c r="F2448" s="3">
        <v>1.8144045577842489E-5</v>
      </c>
      <c r="G2448" s="3">
        <v>3.7120958972405829E-5</v>
      </c>
    </row>
    <row r="2449" spans="1:7" x14ac:dyDescent="0.4">
      <c r="A2449" s="4" t="s">
        <v>4856</v>
      </c>
      <c r="B2449" s="3"/>
      <c r="C2449" s="3"/>
      <c r="D2449" s="3"/>
      <c r="E2449" s="3">
        <v>5.497979492536493E-5</v>
      </c>
      <c r="F2449" s="3">
        <v>1.8144045577842489E-5</v>
      </c>
      <c r="G2449" s="3">
        <v>3.6561920251603711E-5</v>
      </c>
    </row>
    <row r="2450" spans="1:7" x14ac:dyDescent="0.4">
      <c r="A2450" s="4" t="s">
        <v>4063</v>
      </c>
      <c r="B2450" s="3"/>
      <c r="C2450" s="3"/>
      <c r="D2450" s="3"/>
      <c r="E2450" s="3">
        <v>5.497979492536493E-5</v>
      </c>
      <c r="F2450" s="3">
        <v>1.8144045577842489E-5</v>
      </c>
      <c r="G2450" s="3">
        <v>3.6561920251603711E-5</v>
      </c>
    </row>
    <row r="2451" spans="1:7" x14ac:dyDescent="0.4">
      <c r="A2451" s="4" t="s">
        <v>4923</v>
      </c>
      <c r="B2451" s="3"/>
      <c r="C2451" s="3"/>
      <c r="D2451" s="3"/>
      <c r="E2451" s="3">
        <v>5.497979492536493E-5</v>
      </c>
      <c r="F2451" s="3">
        <v>1.8144045577842489E-5</v>
      </c>
      <c r="G2451" s="3">
        <v>3.6561920251603711E-5</v>
      </c>
    </row>
    <row r="2452" spans="1:7" x14ac:dyDescent="0.4">
      <c r="A2452" s="4" t="s">
        <v>4636</v>
      </c>
      <c r="B2452" s="3"/>
      <c r="C2452" s="3"/>
      <c r="D2452" s="3"/>
      <c r="E2452" s="3">
        <v>5.497979492536493E-5</v>
      </c>
      <c r="F2452" s="3">
        <v>1.8144045577842489E-5</v>
      </c>
      <c r="G2452" s="3">
        <v>3.6561920251603711E-5</v>
      </c>
    </row>
    <row r="2453" spans="1:7" x14ac:dyDescent="0.4">
      <c r="A2453" s="4" t="s">
        <v>5138</v>
      </c>
      <c r="B2453" s="3"/>
      <c r="C2453" s="3"/>
      <c r="D2453" s="3"/>
      <c r="E2453" s="3">
        <v>5.497979492536493E-5</v>
      </c>
      <c r="F2453" s="3">
        <v>1.8144045577842489E-5</v>
      </c>
      <c r="G2453" s="3">
        <v>3.6561920251603711E-5</v>
      </c>
    </row>
    <row r="2454" spans="1:7" x14ac:dyDescent="0.4">
      <c r="A2454" s="4" t="s">
        <v>4205</v>
      </c>
      <c r="B2454" s="3"/>
      <c r="C2454" s="3"/>
      <c r="D2454" s="3"/>
      <c r="E2454" s="3">
        <v>5.497979492536493E-5</v>
      </c>
      <c r="F2454" s="3">
        <v>1.8144045577842489E-5</v>
      </c>
      <c r="G2454" s="3">
        <v>3.6561920251603711E-5</v>
      </c>
    </row>
    <row r="2455" spans="1:7" x14ac:dyDescent="0.4">
      <c r="A2455" s="4" t="s">
        <v>4157</v>
      </c>
      <c r="B2455" s="3"/>
      <c r="C2455" s="3"/>
      <c r="D2455" s="3"/>
      <c r="E2455" s="3">
        <v>5.497979492536493E-5</v>
      </c>
      <c r="F2455" s="3">
        <v>1.8144045577842489E-5</v>
      </c>
      <c r="G2455" s="3">
        <v>3.6561920251603711E-5</v>
      </c>
    </row>
    <row r="2456" spans="1:7" x14ac:dyDescent="0.4">
      <c r="A2456" s="4" t="s">
        <v>4427</v>
      </c>
      <c r="B2456" s="3"/>
      <c r="C2456" s="3"/>
      <c r="D2456" s="3"/>
      <c r="E2456" s="3">
        <v>5.497979492536493E-5</v>
      </c>
      <c r="F2456" s="3">
        <v>1.8144045577842489E-5</v>
      </c>
      <c r="G2456" s="3">
        <v>3.6561920251603711E-5</v>
      </c>
    </row>
    <row r="2457" spans="1:7" x14ac:dyDescent="0.4">
      <c r="A2457" s="4" t="s">
        <v>5436</v>
      </c>
      <c r="B2457" s="3"/>
      <c r="C2457" s="3"/>
      <c r="D2457" s="3"/>
      <c r="E2457" s="3">
        <v>5.497979492536493E-5</v>
      </c>
      <c r="F2457" s="3">
        <v>1.8144045577842489E-5</v>
      </c>
      <c r="G2457" s="3">
        <v>3.6561920251603711E-5</v>
      </c>
    </row>
    <row r="2458" spans="1:7" x14ac:dyDescent="0.4">
      <c r="A2458" s="4" t="s">
        <v>4708</v>
      </c>
      <c r="B2458" s="3"/>
      <c r="C2458" s="3"/>
      <c r="D2458" s="3"/>
      <c r="E2458" s="3">
        <v>5.497979492536493E-5</v>
      </c>
      <c r="F2458" s="3">
        <v>1.8144045577842489E-5</v>
      </c>
      <c r="G2458" s="3">
        <v>3.6561920251603711E-5</v>
      </c>
    </row>
    <row r="2459" spans="1:7" x14ac:dyDescent="0.4">
      <c r="A2459" s="4" t="s">
        <v>5116</v>
      </c>
      <c r="B2459" s="3"/>
      <c r="C2459" s="3"/>
      <c r="D2459" s="3"/>
      <c r="E2459" s="3">
        <v>5.497979492536493E-5</v>
      </c>
      <c r="F2459" s="3">
        <v>1.8144045577842489E-5</v>
      </c>
      <c r="G2459" s="3">
        <v>3.6561920251603711E-5</v>
      </c>
    </row>
    <row r="2460" spans="1:7" x14ac:dyDescent="0.4">
      <c r="A2460" s="4" t="s">
        <v>4743</v>
      </c>
      <c r="B2460" s="3"/>
      <c r="C2460" s="3"/>
      <c r="D2460" s="3"/>
      <c r="E2460" s="3">
        <v>5.497979492536493E-5</v>
      </c>
      <c r="F2460" s="3">
        <v>1.8144045577842489E-5</v>
      </c>
      <c r="G2460" s="3">
        <v>3.6561920251603711E-5</v>
      </c>
    </row>
    <row r="2461" spans="1:7" x14ac:dyDescent="0.4">
      <c r="A2461" s="4" t="s">
        <v>5319</v>
      </c>
      <c r="B2461" s="3"/>
      <c r="C2461" s="3"/>
      <c r="D2461" s="3"/>
      <c r="E2461" s="3">
        <v>5.497979492536493E-5</v>
      </c>
      <c r="F2461" s="3">
        <v>1.8144045577842489E-5</v>
      </c>
      <c r="G2461" s="3">
        <v>3.6561920251603711E-5</v>
      </c>
    </row>
    <row r="2462" spans="1:7" x14ac:dyDescent="0.4">
      <c r="A2462" s="4" t="s">
        <v>4389</v>
      </c>
      <c r="B2462" s="3"/>
      <c r="C2462" s="3"/>
      <c r="D2462" s="3"/>
      <c r="E2462" s="3">
        <v>5.497979492536493E-5</v>
      </c>
      <c r="F2462" s="3">
        <v>1.8144045577842489E-5</v>
      </c>
      <c r="G2462" s="3">
        <v>3.6561920251603711E-5</v>
      </c>
    </row>
    <row r="2463" spans="1:7" x14ac:dyDescent="0.4">
      <c r="A2463" s="4" t="s">
        <v>4039</v>
      </c>
      <c r="B2463" s="3"/>
      <c r="C2463" s="3"/>
      <c r="D2463" s="3"/>
      <c r="E2463" s="3">
        <v>5.497979492536493E-5</v>
      </c>
      <c r="F2463" s="3">
        <v>1.8144045577842489E-5</v>
      </c>
      <c r="G2463" s="3">
        <v>3.6561920251603711E-5</v>
      </c>
    </row>
    <row r="2464" spans="1:7" x14ac:dyDescent="0.4">
      <c r="A2464" s="4" t="s">
        <v>4357</v>
      </c>
      <c r="B2464" s="3"/>
      <c r="C2464" s="3"/>
      <c r="D2464" s="3"/>
      <c r="E2464" s="3">
        <v>5.497979492536493E-5</v>
      </c>
      <c r="F2464" s="3">
        <v>1.8144045577842489E-5</v>
      </c>
      <c r="G2464" s="3">
        <v>3.6561920251603711E-5</v>
      </c>
    </row>
    <row r="2465" spans="1:7" x14ac:dyDescent="0.4">
      <c r="A2465" s="4" t="s">
        <v>4054</v>
      </c>
      <c r="B2465" s="3"/>
      <c r="C2465" s="3"/>
      <c r="D2465" s="3"/>
      <c r="E2465" s="3">
        <v>2.7489897462682462E-5</v>
      </c>
      <c r="F2465" s="3">
        <v>4.5360113944606232E-5</v>
      </c>
      <c r="G2465" s="3">
        <v>3.6425005703644348E-5</v>
      </c>
    </row>
    <row r="2466" spans="1:7" x14ac:dyDescent="0.4">
      <c r="A2466" s="4" t="s">
        <v>5268</v>
      </c>
      <c r="B2466" s="3"/>
      <c r="C2466" s="3"/>
      <c r="D2466" s="3"/>
      <c r="E2466" s="3">
        <v>2.7489897462682462E-5</v>
      </c>
      <c r="F2466" s="3">
        <v>4.5360113944606232E-5</v>
      </c>
      <c r="G2466" s="3">
        <v>3.6425005703644348E-5</v>
      </c>
    </row>
    <row r="2467" spans="1:7" x14ac:dyDescent="0.4">
      <c r="A2467" s="4" t="s">
        <v>4241</v>
      </c>
      <c r="B2467" s="3"/>
      <c r="C2467" s="3"/>
      <c r="D2467" s="3"/>
      <c r="E2467" s="3">
        <v>2.7489897462682462E-5</v>
      </c>
      <c r="F2467" s="3">
        <v>4.5360113944606232E-5</v>
      </c>
      <c r="G2467" s="3">
        <v>3.6425005703644348E-5</v>
      </c>
    </row>
    <row r="2468" spans="1:7" x14ac:dyDescent="0.4">
      <c r="A2468" s="4" t="s">
        <v>4439</v>
      </c>
      <c r="B2468" s="3"/>
      <c r="C2468" s="3"/>
      <c r="D2468" s="3"/>
      <c r="E2468" s="3">
        <v>2.7489897462682462E-5</v>
      </c>
      <c r="F2468" s="3">
        <v>4.5360113944606232E-5</v>
      </c>
      <c r="G2468" s="3">
        <v>3.6425005703644348E-5</v>
      </c>
    </row>
    <row r="2469" spans="1:7" x14ac:dyDescent="0.4">
      <c r="A2469" s="4" t="s">
        <v>4242</v>
      </c>
      <c r="B2469" s="3"/>
      <c r="C2469" s="3"/>
      <c r="D2469" s="3"/>
      <c r="E2469" s="3">
        <v>2.7489897462682462E-5</v>
      </c>
      <c r="F2469" s="3">
        <v>4.5360113944606232E-5</v>
      </c>
      <c r="G2469" s="3">
        <v>3.6425005703644348E-5</v>
      </c>
    </row>
    <row r="2470" spans="1:7" x14ac:dyDescent="0.4">
      <c r="A2470" s="4" t="s">
        <v>5452</v>
      </c>
      <c r="B2470" s="3"/>
      <c r="C2470" s="3"/>
      <c r="D2470" s="3"/>
      <c r="E2470" s="3">
        <v>2.7489897462682462E-5</v>
      </c>
      <c r="F2470" s="3">
        <v>4.5360113944606232E-5</v>
      </c>
      <c r="G2470" s="3">
        <v>3.6425005703644348E-5</v>
      </c>
    </row>
    <row r="2471" spans="1:7" x14ac:dyDescent="0.4">
      <c r="A2471" s="4" t="s">
        <v>5371</v>
      </c>
      <c r="B2471" s="3"/>
      <c r="C2471" s="3"/>
      <c r="D2471" s="3"/>
      <c r="E2471" s="3">
        <v>2.7489897462682462E-5</v>
      </c>
      <c r="F2471" s="3">
        <v>4.5360113944606232E-5</v>
      </c>
      <c r="G2471" s="3">
        <v>3.6425005703644348E-5</v>
      </c>
    </row>
    <row r="2472" spans="1:7" x14ac:dyDescent="0.4">
      <c r="A2472" s="4" t="s">
        <v>4722</v>
      </c>
      <c r="B2472" s="3"/>
      <c r="C2472" s="3"/>
      <c r="D2472" s="3"/>
      <c r="E2472" s="3">
        <v>2.7489897462682462E-5</v>
      </c>
      <c r="F2472" s="3">
        <v>4.5360113944606232E-5</v>
      </c>
      <c r="G2472" s="3">
        <v>3.6425005703644348E-5</v>
      </c>
    </row>
    <row r="2473" spans="1:7" x14ac:dyDescent="0.4">
      <c r="A2473" s="4" t="s">
        <v>4558</v>
      </c>
      <c r="B2473" s="3"/>
      <c r="C2473" s="3"/>
      <c r="D2473" s="3"/>
      <c r="E2473" s="3">
        <v>2.7489897462682462E-5</v>
      </c>
      <c r="F2473" s="3">
        <v>4.5360113944606232E-5</v>
      </c>
      <c r="G2473" s="3">
        <v>3.6425005703644348E-5</v>
      </c>
    </row>
    <row r="2474" spans="1:7" x14ac:dyDescent="0.4">
      <c r="A2474" s="4" t="s">
        <v>7294</v>
      </c>
      <c r="B2474" s="3"/>
      <c r="C2474" s="3"/>
      <c r="D2474" s="3"/>
      <c r="E2474" s="3"/>
      <c r="F2474" s="3">
        <v>3.6288091155684992E-5</v>
      </c>
      <c r="G2474" s="3">
        <v>3.6288091155684992E-5</v>
      </c>
    </row>
    <row r="2475" spans="1:7" x14ac:dyDescent="0.4">
      <c r="A2475" s="4" t="s">
        <v>6442</v>
      </c>
      <c r="B2475" s="3"/>
      <c r="C2475" s="3"/>
      <c r="D2475" s="3"/>
      <c r="E2475" s="3"/>
      <c r="F2475" s="3">
        <v>3.6288091155684992E-5</v>
      </c>
      <c r="G2475" s="3">
        <v>3.6288091155684992E-5</v>
      </c>
    </row>
    <row r="2476" spans="1:7" x14ac:dyDescent="0.4">
      <c r="A2476" s="4" t="s">
        <v>7313</v>
      </c>
      <c r="B2476" s="3"/>
      <c r="C2476" s="3"/>
      <c r="D2476" s="3"/>
      <c r="E2476" s="3"/>
      <c r="F2476" s="3">
        <v>3.6288091155684992E-5</v>
      </c>
      <c r="G2476" s="3">
        <v>3.6288091155684992E-5</v>
      </c>
    </row>
    <row r="2477" spans="1:7" x14ac:dyDescent="0.4">
      <c r="A2477" s="4" t="s">
        <v>6222</v>
      </c>
      <c r="B2477" s="3"/>
      <c r="C2477" s="3"/>
      <c r="D2477" s="3"/>
      <c r="E2477" s="3"/>
      <c r="F2477" s="3">
        <v>3.6288091155684992E-5</v>
      </c>
      <c r="G2477" s="3">
        <v>3.6288091155684992E-5</v>
      </c>
    </row>
    <row r="2478" spans="1:7" x14ac:dyDescent="0.4">
      <c r="A2478" s="4" t="s">
        <v>5511</v>
      </c>
      <c r="B2478" s="3"/>
      <c r="C2478" s="3"/>
      <c r="D2478" s="3"/>
      <c r="E2478" s="3"/>
      <c r="F2478" s="3">
        <v>3.6288091155684992E-5</v>
      </c>
      <c r="G2478" s="3">
        <v>3.6288091155684992E-5</v>
      </c>
    </row>
    <row r="2479" spans="1:7" x14ac:dyDescent="0.4">
      <c r="A2479" s="4" t="s">
        <v>5605</v>
      </c>
      <c r="B2479" s="3"/>
      <c r="C2479" s="3"/>
      <c r="D2479" s="3"/>
      <c r="E2479" s="3"/>
      <c r="F2479" s="3">
        <v>3.6288091155684992E-5</v>
      </c>
      <c r="G2479" s="3">
        <v>3.6288091155684992E-5</v>
      </c>
    </row>
    <row r="2480" spans="1:7" x14ac:dyDescent="0.4">
      <c r="A2480" s="4" t="s">
        <v>6274</v>
      </c>
      <c r="B2480" s="3"/>
      <c r="C2480" s="3"/>
      <c r="D2480" s="3"/>
      <c r="E2480" s="3"/>
      <c r="F2480" s="3">
        <v>3.6288091155684992E-5</v>
      </c>
      <c r="G2480" s="3">
        <v>3.6288091155684992E-5</v>
      </c>
    </row>
    <row r="2481" spans="1:7" x14ac:dyDescent="0.4">
      <c r="A2481" s="4" t="s">
        <v>6031</v>
      </c>
      <c r="B2481" s="3"/>
      <c r="C2481" s="3"/>
      <c r="D2481" s="3"/>
      <c r="E2481" s="3"/>
      <c r="F2481" s="3">
        <v>3.6288091155684992E-5</v>
      </c>
      <c r="G2481" s="3">
        <v>3.6288091155684992E-5</v>
      </c>
    </row>
    <row r="2482" spans="1:7" x14ac:dyDescent="0.4">
      <c r="A2482" s="4" t="s">
        <v>6593</v>
      </c>
      <c r="B2482" s="3"/>
      <c r="C2482" s="3"/>
      <c r="D2482" s="3"/>
      <c r="E2482" s="3"/>
      <c r="F2482" s="3">
        <v>3.6288091155684992E-5</v>
      </c>
      <c r="G2482" s="3">
        <v>3.6288091155684992E-5</v>
      </c>
    </row>
    <row r="2483" spans="1:7" x14ac:dyDescent="0.4">
      <c r="A2483" s="4" t="s">
        <v>7819</v>
      </c>
      <c r="B2483" s="3"/>
      <c r="C2483" s="3"/>
      <c r="D2483" s="3"/>
      <c r="E2483" s="3"/>
      <c r="F2483" s="3">
        <v>3.6288091155684992E-5</v>
      </c>
      <c r="G2483" s="3">
        <v>3.6288091155684992E-5</v>
      </c>
    </row>
    <row r="2484" spans="1:7" x14ac:dyDescent="0.4">
      <c r="A2484" s="4" t="s">
        <v>5679</v>
      </c>
      <c r="B2484" s="3"/>
      <c r="C2484" s="3"/>
      <c r="D2484" s="3"/>
      <c r="E2484" s="3"/>
      <c r="F2484" s="3">
        <v>3.6288091155684992E-5</v>
      </c>
      <c r="G2484" s="3">
        <v>3.6288091155684992E-5</v>
      </c>
    </row>
    <row r="2485" spans="1:7" x14ac:dyDescent="0.4">
      <c r="A2485" s="4" t="s">
        <v>6334</v>
      </c>
      <c r="B2485" s="3"/>
      <c r="C2485" s="3"/>
      <c r="D2485" s="3"/>
      <c r="E2485" s="3"/>
      <c r="F2485" s="3">
        <v>3.6288091155684992E-5</v>
      </c>
      <c r="G2485" s="3">
        <v>3.6288091155684992E-5</v>
      </c>
    </row>
    <row r="2486" spans="1:7" x14ac:dyDescent="0.4">
      <c r="A2486" s="4" t="s">
        <v>5532</v>
      </c>
      <c r="B2486" s="3"/>
      <c r="C2486" s="3"/>
      <c r="D2486" s="3"/>
      <c r="E2486" s="3"/>
      <c r="F2486" s="3">
        <v>3.6288091155684992E-5</v>
      </c>
      <c r="G2486" s="3">
        <v>3.6288091155684992E-5</v>
      </c>
    </row>
    <row r="2487" spans="1:7" x14ac:dyDescent="0.4">
      <c r="A2487" s="4" t="s">
        <v>6582</v>
      </c>
      <c r="B2487" s="3"/>
      <c r="C2487" s="3"/>
      <c r="D2487" s="3"/>
      <c r="E2487" s="3"/>
      <c r="F2487" s="3">
        <v>3.6288091155684992E-5</v>
      </c>
      <c r="G2487" s="3">
        <v>3.6288091155684992E-5</v>
      </c>
    </row>
    <row r="2488" spans="1:7" x14ac:dyDescent="0.4">
      <c r="A2488" s="4" t="s">
        <v>5755</v>
      </c>
      <c r="B2488" s="3"/>
      <c r="C2488" s="3"/>
      <c r="D2488" s="3"/>
      <c r="E2488" s="3"/>
      <c r="F2488" s="3">
        <v>3.6288091155684992E-5</v>
      </c>
      <c r="G2488" s="3">
        <v>3.6288091155684992E-5</v>
      </c>
    </row>
    <row r="2489" spans="1:7" x14ac:dyDescent="0.4">
      <c r="A2489" s="4" t="s">
        <v>6410</v>
      </c>
      <c r="B2489" s="3"/>
      <c r="C2489" s="3"/>
      <c r="D2489" s="3"/>
      <c r="E2489" s="3"/>
      <c r="F2489" s="3">
        <v>3.6288091155684992E-5</v>
      </c>
      <c r="G2489" s="3">
        <v>3.6288091155684992E-5</v>
      </c>
    </row>
    <row r="2490" spans="1:7" x14ac:dyDescent="0.4">
      <c r="A2490" s="4" t="s">
        <v>5898</v>
      </c>
      <c r="B2490" s="3"/>
      <c r="C2490" s="3"/>
      <c r="D2490" s="3"/>
      <c r="E2490" s="3"/>
      <c r="F2490" s="3">
        <v>3.6288091155684992E-5</v>
      </c>
      <c r="G2490" s="3">
        <v>3.6288091155684992E-5</v>
      </c>
    </row>
    <row r="2491" spans="1:7" x14ac:dyDescent="0.4">
      <c r="A2491" s="4" t="s">
        <v>7476</v>
      </c>
      <c r="B2491" s="3"/>
      <c r="C2491" s="3"/>
      <c r="D2491" s="3"/>
      <c r="E2491" s="3"/>
      <c r="F2491" s="3">
        <v>3.6288091155684992E-5</v>
      </c>
      <c r="G2491" s="3">
        <v>3.6288091155684992E-5</v>
      </c>
    </row>
    <row r="2492" spans="1:7" x14ac:dyDescent="0.4">
      <c r="A2492" s="4" t="s">
        <v>6383</v>
      </c>
      <c r="B2492" s="3"/>
      <c r="C2492" s="3"/>
      <c r="D2492" s="3"/>
      <c r="E2492" s="3"/>
      <c r="F2492" s="3">
        <v>3.6288091155684992E-5</v>
      </c>
      <c r="G2492" s="3">
        <v>3.6288091155684992E-5</v>
      </c>
    </row>
    <row r="2493" spans="1:7" x14ac:dyDescent="0.4">
      <c r="A2493" s="4" t="s">
        <v>5748</v>
      </c>
      <c r="B2493" s="3"/>
      <c r="C2493" s="3"/>
      <c r="D2493" s="3"/>
      <c r="E2493" s="3"/>
      <c r="F2493" s="3">
        <v>3.6288091155684992E-5</v>
      </c>
      <c r="G2493" s="3">
        <v>3.6288091155684992E-5</v>
      </c>
    </row>
    <row r="2494" spans="1:7" x14ac:dyDescent="0.4">
      <c r="A2494" s="4" t="s">
        <v>6014</v>
      </c>
      <c r="B2494" s="3"/>
      <c r="C2494" s="3"/>
      <c r="D2494" s="3"/>
      <c r="E2494" s="3"/>
      <c r="F2494" s="3">
        <v>3.6288091155684992E-5</v>
      </c>
      <c r="G2494" s="3">
        <v>3.6288091155684992E-5</v>
      </c>
    </row>
    <row r="2495" spans="1:7" x14ac:dyDescent="0.4">
      <c r="A2495" s="4" t="s">
        <v>6111</v>
      </c>
      <c r="B2495" s="3"/>
      <c r="C2495" s="3"/>
      <c r="D2495" s="3"/>
      <c r="E2495" s="3"/>
      <c r="F2495" s="3">
        <v>3.6288091155684992E-5</v>
      </c>
      <c r="G2495" s="3">
        <v>3.6288091155684992E-5</v>
      </c>
    </row>
    <row r="2496" spans="1:7" x14ac:dyDescent="0.4">
      <c r="A2496" s="4" t="s">
        <v>6088</v>
      </c>
      <c r="B2496" s="3"/>
      <c r="C2496" s="3"/>
      <c r="D2496" s="3"/>
      <c r="E2496" s="3"/>
      <c r="F2496" s="3">
        <v>3.6288091155684992E-5</v>
      </c>
      <c r="G2496" s="3">
        <v>3.6288091155684992E-5</v>
      </c>
    </row>
    <row r="2497" spans="1:7" x14ac:dyDescent="0.4">
      <c r="A2497" s="4" t="s">
        <v>6099</v>
      </c>
      <c r="B2497" s="3"/>
      <c r="C2497" s="3"/>
      <c r="D2497" s="3"/>
      <c r="E2497" s="3"/>
      <c r="F2497" s="3">
        <v>3.6288091155684992E-5</v>
      </c>
      <c r="G2497" s="3">
        <v>3.6288091155684992E-5</v>
      </c>
    </row>
    <row r="2498" spans="1:7" x14ac:dyDescent="0.4">
      <c r="A2498" s="4" t="s">
        <v>6704</v>
      </c>
      <c r="B2498" s="3"/>
      <c r="C2498" s="3"/>
      <c r="D2498" s="3"/>
      <c r="E2498" s="3"/>
      <c r="F2498" s="3">
        <v>3.6288091155684992E-5</v>
      </c>
      <c r="G2498" s="3">
        <v>3.6288091155684992E-5</v>
      </c>
    </row>
    <row r="2499" spans="1:7" x14ac:dyDescent="0.4">
      <c r="A2499" s="4" t="s">
        <v>6098</v>
      </c>
      <c r="B2499" s="3"/>
      <c r="C2499" s="3"/>
      <c r="D2499" s="3"/>
      <c r="E2499" s="3"/>
      <c r="F2499" s="3">
        <v>3.6288091155684992E-5</v>
      </c>
      <c r="G2499" s="3">
        <v>3.6288091155684992E-5</v>
      </c>
    </row>
    <row r="2500" spans="1:7" x14ac:dyDescent="0.4">
      <c r="A2500" s="4" t="s">
        <v>7015</v>
      </c>
      <c r="B2500" s="3"/>
      <c r="C2500" s="3"/>
      <c r="D2500" s="3"/>
      <c r="E2500" s="3"/>
      <c r="F2500" s="3">
        <v>3.6288091155684992E-5</v>
      </c>
      <c r="G2500" s="3">
        <v>3.6288091155684992E-5</v>
      </c>
    </row>
    <row r="2501" spans="1:7" x14ac:dyDescent="0.4">
      <c r="A2501" s="4" t="s">
        <v>5914</v>
      </c>
      <c r="B2501" s="3"/>
      <c r="C2501" s="3"/>
      <c r="D2501" s="3"/>
      <c r="E2501" s="3"/>
      <c r="F2501" s="3">
        <v>3.6288091155684992E-5</v>
      </c>
      <c r="G2501" s="3">
        <v>3.6288091155684992E-5</v>
      </c>
    </row>
    <row r="2502" spans="1:7" x14ac:dyDescent="0.4">
      <c r="A2502" s="4" t="s">
        <v>5716</v>
      </c>
      <c r="B2502" s="3"/>
      <c r="C2502" s="3"/>
      <c r="D2502" s="3"/>
      <c r="E2502" s="3"/>
      <c r="F2502" s="3">
        <v>3.6288091155684992E-5</v>
      </c>
      <c r="G2502" s="3">
        <v>3.6288091155684992E-5</v>
      </c>
    </row>
    <row r="2503" spans="1:7" x14ac:dyDescent="0.4">
      <c r="A2503" s="4" t="s">
        <v>7608</v>
      </c>
      <c r="B2503" s="3"/>
      <c r="C2503" s="3"/>
      <c r="D2503" s="3"/>
      <c r="E2503" s="3"/>
      <c r="F2503" s="3">
        <v>3.6288091155684992E-5</v>
      </c>
      <c r="G2503" s="3">
        <v>3.6288091155684992E-5</v>
      </c>
    </row>
    <row r="2504" spans="1:7" x14ac:dyDescent="0.4">
      <c r="A2504" s="4" t="s">
        <v>7101</v>
      </c>
      <c r="B2504" s="3"/>
      <c r="C2504" s="3"/>
      <c r="D2504" s="3"/>
      <c r="E2504" s="3"/>
      <c r="F2504" s="3">
        <v>3.6288091155684992E-5</v>
      </c>
      <c r="G2504" s="3">
        <v>3.6288091155684992E-5</v>
      </c>
    </row>
    <row r="2505" spans="1:7" x14ac:dyDescent="0.4">
      <c r="A2505" s="4" t="s">
        <v>5932</v>
      </c>
      <c r="B2505" s="3"/>
      <c r="C2505" s="3"/>
      <c r="D2505" s="3"/>
      <c r="E2505" s="3"/>
      <c r="F2505" s="3">
        <v>3.6288091155684992E-5</v>
      </c>
      <c r="G2505" s="3">
        <v>3.6288091155684992E-5</v>
      </c>
    </row>
    <row r="2506" spans="1:7" x14ac:dyDescent="0.4">
      <c r="A2506" s="4" t="s">
        <v>5636</v>
      </c>
      <c r="B2506" s="3"/>
      <c r="C2506" s="3"/>
      <c r="D2506" s="3"/>
      <c r="E2506" s="3"/>
      <c r="F2506" s="3">
        <v>3.6288091155684992E-5</v>
      </c>
      <c r="G2506" s="3">
        <v>3.6288091155684992E-5</v>
      </c>
    </row>
    <row r="2507" spans="1:7" x14ac:dyDescent="0.4">
      <c r="A2507" s="4" t="s">
        <v>7366</v>
      </c>
      <c r="B2507" s="3"/>
      <c r="C2507" s="3"/>
      <c r="D2507" s="3"/>
      <c r="E2507" s="3"/>
      <c r="F2507" s="3">
        <v>3.6288091155684992E-5</v>
      </c>
      <c r="G2507" s="3">
        <v>3.6288091155684992E-5</v>
      </c>
    </row>
    <row r="2508" spans="1:7" x14ac:dyDescent="0.4">
      <c r="A2508" s="4" t="s">
        <v>1849</v>
      </c>
      <c r="B2508" s="3">
        <v>6.5728933876692521E-5</v>
      </c>
      <c r="C2508" s="3"/>
      <c r="D2508" s="3"/>
      <c r="E2508" s="3">
        <v>2.7489897462682462E-5</v>
      </c>
      <c r="F2508" s="3">
        <v>9.0720227889212464E-6</v>
      </c>
      <c r="G2508" s="3">
        <v>3.4096951376098744E-5</v>
      </c>
    </row>
    <row r="2509" spans="1:7" x14ac:dyDescent="0.4">
      <c r="A2509" s="4" t="s">
        <v>732</v>
      </c>
      <c r="B2509" s="3">
        <v>6.5728933876692521E-5</v>
      </c>
      <c r="C2509" s="3"/>
      <c r="D2509" s="3"/>
      <c r="E2509" s="3">
        <v>2.7489897462682462E-5</v>
      </c>
      <c r="F2509" s="3">
        <v>9.0720227889212464E-6</v>
      </c>
      <c r="G2509" s="3">
        <v>3.4096951376098744E-5</v>
      </c>
    </row>
    <row r="2510" spans="1:7" x14ac:dyDescent="0.4">
      <c r="A2510" s="4" t="s">
        <v>228</v>
      </c>
      <c r="B2510" s="3">
        <v>6.5728933876692521E-5</v>
      </c>
      <c r="C2510" s="3"/>
      <c r="D2510" s="3"/>
      <c r="E2510" s="3">
        <v>2.7489897462682462E-5</v>
      </c>
      <c r="F2510" s="3">
        <v>9.0720227889212464E-6</v>
      </c>
      <c r="G2510" s="3">
        <v>3.4096951376098744E-5</v>
      </c>
    </row>
    <row r="2511" spans="1:7" x14ac:dyDescent="0.4">
      <c r="A2511" s="4" t="s">
        <v>1842</v>
      </c>
      <c r="B2511" s="3">
        <v>6.5728933876692521E-5</v>
      </c>
      <c r="C2511" s="3"/>
      <c r="D2511" s="3"/>
      <c r="E2511" s="3">
        <v>2.7489897462682462E-5</v>
      </c>
      <c r="F2511" s="3">
        <v>9.0720227889212464E-6</v>
      </c>
      <c r="G2511" s="3">
        <v>3.4096951376098744E-5</v>
      </c>
    </row>
    <row r="2512" spans="1:7" x14ac:dyDescent="0.4">
      <c r="A2512" s="4" t="s">
        <v>1648</v>
      </c>
      <c r="B2512" s="3">
        <v>6.5728933876692521E-5</v>
      </c>
      <c r="C2512" s="3"/>
      <c r="D2512" s="3"/>
      <c r="E2512" s="3">
        <v>2.7489897462682462E-5</v>
      </c>
      <c r="F2512" s="3">
        <v>9.0720227889212464E-6</v>
      </c>
      <c r="G2512" s="3">
        <v>3.4096951376098744E-5</v>
      </c>
    </row>
    <row r="2513" spans="1:7" x14ac:dyDescent="0.4">
      <c r="A2513" s="4" t="s">
        <v>2442</v>
      </c>
      <c r="B2513" s="3">
        <v>6.5728933876692521E-5</v>
      </c>
      <c r="C2513" s="3"/>
      <c r="D2513" s="3"/>
      <c r="E2513" s="3">
        <v>2.7489897462682462E-5</v>
      </c>
      <c r="F2513" s="3">
        <v>9.0720227889212464E-6</v>
      </c>
      <c r="G2513" s="3">
        <v>3.4096951376098744E-5</v>
      </c>
    </row>
    <row r="2514" spans="1:7" x14ac:dyDescent="0.4">
      <c r="A2514" s="4" t="s">
        <v>2460</v>
      </c>
      <c r="B2514" s="3">
        <v>6.5728933876692521E-5</v>
      </c>
      <c r="C2514" s="3"/>
      <c r="D2514" s="3"/>
      <c r="E2514" s="3">
        <v>2.7489897462682462E-5</v>
      </c>
      <c r="F2514" s="3">
        <v>9.0720227889212464E-6</v>
      </c>
      <c r="G2514" s="3">
        <v>3.4096951376098744E-5</v>
      </c>
    </row>
    <row r="2515" spans="1:7" x14ac:dyDescent="0.4">
      <c r="A2515" s="4" t="s">
        <v>1081</v>
      </c>
      <c r="B2515" s="3">
        <v>6.5728933876692521E-5</v>
      </c>
      <c r="C2515" s="3"/>
      <c r="D2515" s="3"/>
      <c r="E2515" s="3">
        <v>2.7489897462682462E-5</v>
      </c>
      <c r="F2515" s="3">
        <v>9.0720227889212464E-6</v>
      </c>
      <c r="G2515" s="3">
        <v>3.4096951376098744E-5</v>
      </c>
    </row>
    <row r="2516" spans="1:7" x14ac:dyDescent="0.4">
      <c r="A2516" s="4" t="s">
        <v>1012</v>
      </c>
      <c r="B2516" s="3">
        <v>6.5728933876692521E-5</v>
      </c>
      <c r="C2516" s="3"/>
      <c r="D2516" s="3"/>
      <c r="E2516" s="3">
        <v>2.7489897462682462E-5</v>
      </c>
      <c r="F2516" s="3">
        <v>9.0720227889212464E-6</v>
      </c>
      <c r="G2516" s="3">
        <v>3.4096951376098744E-5</v>
      </c>
    </row>
    <row r="2517" spans="1:7" x14ac:dyDescent="0.4">
      <c r="A2517" s="4" t="s">
        <v>520</v>
      </c>
      <c r="B2517" s="3">
        <v>6.5728933876692521E-5</v>
      </c>
      <c r="C2517" s="3"/>
      <c r="D2517" s="3"/>
      <c r="E2517" s="3">
        <v>2.7489897462682462E-5</v>
      </c>
      <c r="F2517" s="3">
        <v>9.0720227889212464E-6</v>
      </c>
      <c r="G2517" s="3">
        <v>3.4096951376098744E-5</v>
      </c>
    </row>
    <row r="2518" spans="1:7" x14ac:dyDescent="0.4">
      <c r="A2518" s="4" t="s">
        <v>1057</v>
      </c>
      <c r="B2518" s="3">
        <v>6.5728933876692521E-5</v>
      </c>
      <c r="C2518" s="3"/>
      <c r="D2518" s="3"/>
      <c r="E2518" s="3">
        <v>2.7489897462682462E-5</v>
      </c>
      <c r="F2518" s="3">
        <v>9.0720227889212464E-6</v>
      </c>
      <c r="G2518" s="3">
        <v>3.4096951376098744E-5</v>
      </c>
    </row>
    <row r="2519" spans="1:7" x14ac:dyDescent="0.4">
      <c r="A2519" s="4" t="s">
        <v>2175</v>
      </c>
      <c r="B2519" s="3">
        <v>6.5728933876692521E-5</v>
      </c>
      <c r="C2519" s="3"/>
      <c r="D2519" s="3"/>
      <c r="E2519" s="3">
        <v>2.7489897462682462E-5</v>
      </c>
      <c r="F2519" s="3">
        <v>9.0720227889212464E-6</v>
      </c>
      <c r="G2519" s="3">
        <v>3.4096951376098744E-5</v>
      </c>
    </row>
    <row r="2520" spans="1:7" x14ac:dyDescent="0.4">
      <c r="A2520" s="4" t="s">
        <v>557</v>
      </c>
      <c r="B2520" s="3">
        <v>6.5728933876692521E-5</v>
      </c>
      <c r="C2520" s="3"/>
      <c r="D2520" s="3"/>
      <c r="E2520" s="3">
        <v>2.7489897462682462E-5</v>
      </c>
      <c r="F2520" s="3">
        <v>9.0720227889212464E-6</v>
      </c>
      <c r="G2520" s="3">
        <v>3.4096951376098744E-5</v>
      </c>
    </row>
    <row r="2521" spans="1:7" x14ac:dyDescent="0.4">
      <c r="A2521" s="4" t="s">
        <v>2213</v>
      </c>
      <c r="B2521" s="3">
        <v>6.5728933876692521E-5</v>
      </c>
      <c r="C2521" s="3"/>
      <c r="D2521" s="3"/>
      <c r="E2521" s="3">
        <v>2.7489897462682462E-5</v>
      </c>
      <c r="F2521" s="3">
        <v>9.0720227889212464E-6</v>
      </c>
      <c r="G2521" s="3">
        <v>3.4096951376098744E-5</v>
      </c>
    </row>
    <row r="2522" spans="1:7" x14ac:dyDescent="0.4">
      <c r="A2522" s="4" t="s">
        <v>4487</v>
      </c>
      <c r="B2522" s="3"/>
      <c r="C2522" s="3"/>
      <c r="D2522" s="3"/>
      <c r="E2522" s="3">
        <v>5.497979492536493E-5</v>
      </c>
      <c r="F2522" s="3">
        <v>9.0720227889212464E-6</v>
      </c>
      <c r="G2522" s="3">
        <v>3.2025908857143088E-5</v>
      </c>
    </row>
    <row r="2523" spans="1:7" x14ac:dyDescent="0.4">
      <c r="A2523" s="4" t="s">
        <v>5351</v>
      </c>
      <c r="B2523" s="3"/>
      <c r="C2523" s="3"/>
      <c r="D2523" s="3"/>
      <c r="E2523" s="3">
        <v>5.497979492536493E-5</v>
      </c>
      <c r="F2523" s="3">
        <v>9.0720227889212464E-6</v>
      </c>
      <c r="G2523" s="3">
        <v>3.2025908857143088E-5</v>
      </c>
    </row>
    <row r="2524" spans="1:7" x14ac:dyDescent="0.4">
      <c r="A2524" s="4" t="s">
        <v>4946</v>
      </c>
      <c r="B2524" s="3"/>
      <c r="C2524" s="3"/>
      <c r="D2524" s="3"/>
      <c r="E2524" s="3">
        <v>5.497979492536493E-5</v>
      </c>
      <c r="F2524" s="3">
        <v>9.0720227889212464E-6</v>
      </c>
      <c r="G2524" s="3">
        <v>3.2025908857143088E-5</v>
      </c>
    </row>
    <row r="2525" spans="1:7" x14ac:dyDescent="0.4">
      <c r="A2525" s="4" t="s">
        <v>4153</v>
      </c>
      <c r="B2525" s="3"/>
      <c r="C2525" s="3"/>
      <c r="D2525" s="3"/>
      <c r="E2525" s="3">
        <v>5.497979492536493E-5</v>
      </c>
      <c r="F2525" s="3">
        <v>9.0720227889212464E-6</v>
      </c>
      <c r="G2525" s="3">
        <v>3.2025908857143088E-5</v>
      </c>
    </row>
    <row r="2526" spans="1:7" x14ac:dyDescent="0.4">
      <c r="A2526" s="4" t="s">
        <v>4397</v>
      </c>
      <c r="B2526" s="3"/>
      <c r="C2526" s="3"/>
      <c r="D2526" s="3"/>
      <c r="E2526" s="3">
        <v>5.497979492536493E-5</v>
      </c>
      <c r="F2526" s="3">
        <v>9.0720227889212464E-6</v>
      </c>
      <c r="G2526" s="3">
        <v>3.2025908857143088E-5</v>
      </c>
    </row>
    <row r="2527" spans="1:7" x14ac:dyDescent="0.4">
      <c r="A2527" s="4" t="s">
        <v>5078</v>
      </c>
      <c r="B2527" s="3"/>
      <c r="C2527" s="3"/>
      <c r="D2527" s="3"/>
      <c r="E2527" s="3">
        <v>5.497979492536493E-5</v>
      </c>
      <c r="F2527" s="3">
        <v>9.0720227889212464E-6</v>
      </c>
      <c r="G2527" s="3">
        <v>3.2025908857143088E-5</v>
      </c>
    </row>
    <row r="2528" spans="1:7" x14ac:dyDescent="0.4">
      <c r="A2528" s="4" t="s">
        <v>4666</v>
      </c>
      <c r="B2528" s="3"/>
      <c r="C2528" s="3"/>
      <c r="D2528" s="3"/>
      <c r="E2528" s="3">
        <v>5.497979492536493E-5</v>
      </c>
      <c r="F2528" s="3">
        <v>9.0720227889212464E-6</v>
      </c>
      <c r="G2528" s="3">
        <v>3.2025908857143088E-5</v>
      </c>
    </row>
    <row r="2529" spans="1:7" x14ac:dyDescent="0.4">
      <c r="A2529" s="4" t="s">
        <v>4862</v>
      </c>
      <c r="B2529" s="3"/>
      <c r="C2529" s="3"/>
      <c r="D2529" s="3"/>
      <c r="E2529" s="3">
        <v>5.497979492536493E-5</v>
      </c>
      <c r="F2529" s="3">
        <v>9.0720227889212464E-6</v>
      </c>
      <c r="G2529" s="3">
        <v>3.2025908857143088E-5</v>
      </c>
    </row>
    <row r="2530" spans="1:7" x14ac:dyDescent="0.4">
      <c r="A2530" s="4" t="s">
        <v>4340</v>
      </c>
      <c r="B2530" s="3"/>
      <c r="C2530" s="3"/>
      <c r="D2530" s="3"/>
      <c r="E2530" s="3">
        <v>5.497979492536493E-5</v>
      </c>
      <c r="F2530" s="3">
        <v>9.0720227889212464E-6</v>
      </c>
      <c r="G2530" s="3">
        <v>3.2025908857143088E-5</v>
      </c>
    </row>
    <row r="2531" spans="1:7" x14ac:dyDescent="0.4">
      <c r="A2531" s="4" t="s">
        <v>5246</v>
      </c>
      <c r="B2531" s="3"/>
      <c r="C2531" s="3"/>
      <c r="D2531" s="3"/>
      <c r="E2531" s="3">
        <v>5.497979492536493E-5</v>
      </c>
      <c r="F2531" s="3">
        <v>9.0720227889212464E-6</v>
      </c>
      <c r="G2531" s="3">
        <v>3.2025908857143088E-5</v>
      </c>
    </row>
    <row r="2532" spans="1:7" x14ac:dyDescent="0.4">
      <c r="A2532" s="4" t="s">
        <v>4323</v>
      </c>
      <c r="B2532" s="3"/>
      <c r="C2532" s="3"/>
      <c r="D2532" s="3"/>
      <c r="E2532" s="3">
        <v>5.497979492536493E-5</v>
      </c>
      <c r="F2532" s="3">
        <v>9.0720227889212464E-6</v>
      </c>
      <c r="G2532" s="3">
        <v>3.2025908857143088E-5</v>
      </c>
    </row>
    <row r="2533" spans="1:7" x14ac:dyDescent="0.4">
      <c r="A2533" s="4" t="s">
        <v>4028</v>
      </c>
      <c r="B2533" s="3"/>
      <c r="C2533" s="3"/>
      <c r="D2533" s="3"/>
      <c r="E2533" s="3">
        <v>5.497979492536493E-5</v>
      </c>
      <c r="F2533" s="3">
        <v>9.0720227889212464E-6</v>
      </c>
      <c r="G2533" s="3">
        <v>3.2025908857143088E-5</v>
      </c>
    </row>
    <row r="2534" spans="1:7" x14ac:dyDescent="0.4">
      <c r="A2534" s="4" t="s">
        <v>4999</v>
      </c>
      <c r="B2534" s="3"/>
      <c r="C2534" s="3"/>
      <c r="D2534" s="3"/>
      <c r="E2534" s="3">
        <v>5.497979492536493E-5</v>
      </c>
      <c r="F2534" s="3">
        <v>9.0720227889212464E-6</v>
      </c>
      <c r="G2534" s="3">
        <v>3.2025908857143088E-5</v>
      </c>
    </row>
    <row r="2535" spans="1:7" x14ac:dyDescent="0.4">
      <c r="A2535" s="4" t="s">
        <v>4690</v>
      </c>
      <c r="B2535" s="3"/>
      <c r="C2535" s="3"/>
      <c r="D2535" s="3"/>
      <c r="E2535" s="3">
        <v>5.497979492536493E-5</v>
      </c>
      <c r="F2535" s="3">
        <v>9.0720227889212464E-6</v>
      </c>
      <c r="G2535" s="3">
        <v>3.2025908857143088E-5</v>
      </c>
    </row>
    <row r="2536" spans="1:7" x14ac:dyDescent="0.4">
      <c r="A2536" s="4" t="s">
        <v>4316</v>
      </c>
      <c r="B2536" s="3"/>
      <c r="C2536" s="3"/>
      <c r="D2536" s="3"/>
      <c r="E2536" s="3">
        <v>5.497979492536493E-5</v>
      </c>
      <c r="F2536" s="3">
        <v>9.0720227889212464E-6</v>
      </c>
      <c r="G2536" s="3">
        <v>3.2025908857143088E-5</v>
      </c>
    </row>
    <row r="2537" spans="1:7" x14ac:dyDescent="0.4">
      <c r="A2537" s="4" t="s">
        <v>5127</v>
      </c>
      <c r="B2537" s="3"/>
      <c r="C2537" s="3"/>
      <c r="D2537" s="3"/>
      <c r="E2537" s="3">
        <v>5.497979492536493E-5</v>
      </c>
      <c r="F2537" s="3">
        <v>9.0720227889212464E-6</v>
      </c>
      <c r="G2537" s="3">
        <v>3.2025908857143088E-5</v>
      </c>
    </row>
    <row r="2538" spans="1:7" x14ac:dyDescent="0.4">
      <c r="A2538" s="4" t="s">
        <v>5261</v>
      </c>
      <c r="B2538" s="3"/>
      <c r="C2538" s="3"/>
      <c r="D2538" s="3"/>
      <c r="E2538" s="3">
        <v>5.497979492536493E-5</v>
      </c>
      <c r="F2538" s="3">
        <v>9.0720227889212464E-6</v>
      </c>
      <c r="G2538" s="3">
        <v>3.2025908857143088E-5</v>
      </c>
    </row>
    <row r="2539" spans="1:7" x14ac:dyDescent="0.4">
      <c r="A2539" s="4" t="s">
        <v>5180</v>
      </c>
      <c r="B2539" s="3"/>
      <c r="C2539" s="3"/>
      <c r="D2539" s="3"/>
      <c r="E2539" s="3">
        <v>5.497979492536493E-5</v>
      </c>
      <c r="F2539" s="3">
        <v>9.0720227889212464E-6</v>
      </c>
      <c r="G2539" s="3">
        <v>3.2025908857143088E-5</v>
      </c>
    </row>
    <row r="2540" spans="1:7" x14ac:dyDescent="0.4">
      <c r="A2540" s="4" t="s">
        <v>4078</v>
      </c>
      <c r="B2540" s="3"/>
      <c r="C2540" s="3"/>
      <c r="D2540" s="3"/>
      <c r="E2540" s="3">
        <v>5.497979492536493E-5</v>
      </c>
      <c r="F2540" s="3">
        <v>9.0720227889212464E-6</v>
      </c>
      <c r="G2540" s="3">
        <v>3.2025908857143088E-5</v>
      </c>
    </row>
    <row r="2541" spans="1:7" x14ac:dyDescent="0.4">
      <c r="A2541" s="4" t="s">
        <v>5413</v>
      </c>
      <c r="B2541" s="3"/>
      <c r="C2541" s="3"/>
      <c r="D2541" s="3"/>
      <c r="E2541" s="3">
        <v>5.497979492536493E-5</v>
      </c>
      <c r="F2541" s="3">
        <v>9.0720227889212464E-6</v>
      </c>
      <c r="G2541" s="3">
        <v>3.2025908857143088E-5</v>
      </c>
    </row>
    <row r="2542" spans="1:7" x14ac:dyDescent="0.4">
      <c r="A2542" s="4" t="s">
        <v>4497</v>
      </c>
      <c r="B2542" s="3"/>
      <c r="C2542" s="3"/>
      <c r="D2542" s="3"/>
      <c r="E2542" s="3">
        <v>5.497979492536493E-5</v>
      </c>
      <c r="F2542" s="3">
        <v>9.0720227889212464E-6</v>
      </c>
      <c r="G2542" s="3">
        <v>3.2025908857143088E-5</v>
      </c>
    </row>
    <row r="2543" spans="1:7" x14ac:dyDescent="0.4">
      <c r="A2543" s="4" t="s">
        <v>5080</v>
      </c>
      <c r="B2543" s="3"/>
      <c r="C2543" s="3"/>
      <c r="D2543" s="3"/>
      <c r="E2543" s="3">
        <v>5.497979492536493E-5</v>
      </c>
      <c r="F2543" s="3">
        <v>9.0720227889212464E-6</v>
      </c>
      <c r="G2543" s="3">
        <v>3.2025908857143088E-5</v>
      </c>
    </row>
    <row r="2544" spans="1:7" x14ac:dyDescent="0.4">
      <c r="A2544" s="4" t="s">
        <v>4266</v>
      </c>
      <c r="B2544" s="3"/>
      <c r="C2544" s="3"/>
      <c r="D2544" s="3"/>
      <c r="E2544" s="3">
        <v>5.497979492536493E-5</v>
      </c>
      <c r="F2544" s="3">
        <v>9.0720227889212464E-6</v>
      </c>
      <c r="G2544" s="3">
        <v>3.2025908857143088E-5</v>
      </c>
    </row>
    <row r="2545" spans="1:7" x14ac:dyDescent="0.4">
      <c r="A2545" s="4" t="s">
        <v>4456</v>
      </c>
      <c r="B2545" s="3"/>
      <c r="C2545" s="3"/>
      <c r="D2545" s="3"/>
      <c r="E2545" s="3">
        <v>2.7489897462682462E-5</v>
      </c>
      <c r="F2545" s="3">
        <v>3.6288091155684992E-5</v>
      </c>
      <c r="G2545" s="3">
        <v>3.1888994309183725E-5</v>
      </c>
    </row>
    <row r="2546" spans="1:7" x14ac:dyDescent="0.4">
      <c r="A2546" s="4" t="s">
        <v>5157</v>
      </c>
      <c r="B2546" s="3"/>
      <c r="C2546" s="3"/>
      <c r="D2546" s="3"/>
      <c r="E2546" s="3">
        <v>2.7489897462682462E-5</v>
      </c>
      <c r="F2546" s="3">
        <v>3.6288091155684992E-5</v>
      </c>
      <c r="G2546" s="3">
        <v>3.1888994309183725E-5</v>
      </c>
    </row>
    <row r="2547" spans="1:7" x14ac:dyDescent="0.4">
      <c r="A2547" s="4" t="s">
        <v>5239</v>
      </c>
      <c r="B2547" s="3"/>
      <c r="C2547" s="3"/>
      <c r="D2547" s="3"/>
      <c r="E2547" s="3">
        <v>2.7489897462682462E-5</v>
      </c>
      <c r="F2547" s="3">
        <v>3.6288091155684992E-5</v>
      </c>
      <c r="G2547" s="3">
        <v>3.1888994309183725E-5</v>
      </c>
    </row>
    <row r="2548" spans="1:7" x14ac:dyDescent="0.4">
      <c r="A2548" s="4" t="s">
        <v>5353</v>
      </c>
      <c r="B2548" s="3"/>
      <c r="C2548" s="3"/>
      <c r="D2548" s="3"/>
      <c r="E2548" s="3">
        <v>2.7489897462682462E-5</v>
      </c>
      <c r="F2548" s="3">
        <v>3.6288091155684992E-5</v>
      </c>
      <c r="G2548" s="3">
        <v>3.1888994309183725E-5</v>
      </c>
    </row>
    <row r="2549" spans="1:7" x14ac:dyDescent="0.4">
      <c r="A2549" s="4" t="s">
        <v>4094</v>
      </c>
      <c r="B2549" s="3"/>
      <c r="C2549" s="3"/>
      <c r="D2549" s="3"/>
      <c r="E2549" s="3">
        <v>2.7489897462682462E-5</v>
      </c>
      <c r="F2549" s="3">
        <v>3.6288091155684992E-5</v>
      </c>
      <c r="G2549" s="3">
        <v>3.1888994309183725E-5</v>
      </c>
    </row>
    <row r="2550" spans="1:7" x14ac:dyDescent="0.4">
      <c r="A2550" s="4" t="s">
        <v>4641</v>
      </c>
      <c r="B2550" s="3"/>
      <c r="C2550" s="3"/>
      <c r="D2550" s="3"/>
      <c r="E2550" s="3">
        <v>2.7489897462682462E-5</v>
      </c>
      <c r="F2550" s="3">
        <v>3.6288091155684992E-5</v>
      </c>
      <c r="G2550" s="3">
        <v>3.1888994309183725E-5</v>
      </c>
    </row>
    <row r="2551" spans="1:7" x14ac:dyDescent="0.4">
      <c r="A2551" s="4" t="s">
        <v>5259</v>
      </c>
      <c r="B2551" s="3"/>
      <c r="C2551" s="3"/>
      <c r="D2551" s="3"/>
      <c r="E2551" s="3">
        <v>2.7489897462682462E-5</v>
      </c>
      <c r="F2551" s="3">
        <v>3.6288091155684992E-5</v>
      </c>
      <c r="G2551" s="3">
        <v>3.1888994309183725E-5</v>
      </c>
    </row>
    <row r="2552" spans="1:7" x14ac:dyDescent="0.4">
      <c r="A2552" s="4" t="s">
        <v>4705</v>
      </c>
      <c r="B2552" s="3"/>
      <c r="C2552" s="3"/>
      <c r="D2552" s="3"/>
      <c r="E2552" s="3">
        <v>2.7489897462682462E-5</v>
      </c>
      <c r="F2552" s="3">
        <v>3.6288091155684992E-5</v>
      </c>
      <c r="G2552" s="3">
        <v>3.1888994309183725E-5</v>
      </c>
    </row>
    <row r="2553" spans="1:7" x14ac:dyDescent="0.4">
      <c r="A2553" s="4" t="s">
        <v>4867</v>
      </c>
      <c r="B2553" s="3"/>
      <c r="C2553" s="3"/>
      <c r="D2553" s="3"/>
      <c r="E2553" s="3">
        <v>2.7489897462682462E-5</v>
      </c>
      <c r="F2553" s="3">
        <v>3.6288091155684992E-5</v>
      </c>
      <c r="G2553" s="3">
        <v>3.1888994309183725E-5</v>
      </c>
    </row>
    <row r="2554" spans="1:7" x14ac:dyDescent="0.4">
      <c r="A2554" s="4" t="s">
        <v>4936</v>
      </c>
      <c r="B2554" s="3"/>
      <c r="C2554" s="3"/>
      <c r="D2554" s="3"/>
      <c r="E2554" s="3">
        <v>2.7489897462682462E-5</v>
      </c>
      <c r="F2554" s="3">
        <v>3.6288091155684992E-5</v>
      </c>
      <c r="G2554" s="3">
        <v>3.1888994309183725E-5</v>
      </c>
    </row>
    <row r="2555" spans="1:7" x14ac:dyDescent="0.4">
      <c r="A2555" s="4" t="s">
        <v>4758</v>
      </c>
      <c r="B2555" s="3"/>
      <c r="C2555" s="3"/>
      <c r="D2555" s="3"/>
      <c r="E2555" s="3">
        <v>2.7489897462682462E-5</v>
      </c>
      <c r="F2555" s="3">
        <v>3.6288091155684992E-5</v>
      </c>
      <c r="G2555" s="3">
        <v>3.1888994309183725E-5</v>
      </c>
    </row>
    <row r="2556" spans="1:7" x14ac:dyDescent="0.4">
      <c r="A2556" s="4" t="s">
        <v>4668</v>
      </c>
      <c r="B2556" s="3"/>
      <c r="C2556" s="3"/>
      <c r="D2556" s="3"/>
      <c r="E2556" s="3">
        <v>2.7489897462682462E-5</v>
      </c>
      <c r="F2556" s="3">
        <v>3.6288091155684992E-5</v>
      </c>
      <c r="G2556" s="3">
        <v>3.1888994309183725E-5</v>
      </c>
    </row>
    <row r="2557" spans="1:7" x14ac:dyDescent="0.4">
      <c r="A2557" s="4" t="s">
        <v>4567</v>
      </c>
      <c r="B2557" s="3"/>
      <c r="C2557" s="3"/>
      <c r="D2557" s="3"/>
      <c r="E2557" s="3">
        <v>2.7489897462682462E-5</v>
      </c>
      <c r="F2557" s="3">
        <v>3.6288091155684992E-5</v>
      </c>
      <c r="G2557" s="3">
        <v>3.1888994309183725E-5</v>
      </c>
    </row>
    <row r="2558" spans="1:7" x14ac:dyDescent="0.4">
      <c r="A2558" s="4" t="s">
        <v>4191</v>
      </c>
      <c r="B2558" s="3"/>
      <c r="C2558" s="3"/>
      <c r="D2558" s="3"/>
      <c r="E2558" s="3">
        <v>2.7489897462682462E-5</v>
      </c>
      <c r="F2558" s="3">
        <v>3.6288091155684992E-5</v>
      </c>
      <c r="G2558" s="3">
        <v>3.1888994309183725E-5</v>
      </c>
    </row>
    <row r="2559" spans="1:7" x14ac:dyDescent="0.4">
      <c r="A2559" s="4" t="s">
        <v>4958</v>
      </c>
      <c r="B2559" s="3"/>
      <c r="C2559" s="3"/>
      <c r="D2559" s="3"/>
      <c r="E2559" s="3">
        <v>2.7489897462682462E-5</v>
      </c>
      <c r="F2559" s="3">
        <v>3.6288091155684992E-5</v>
      </c>
      <c r="G2559" s="3">
        <v>3.1888994309183725E-5</v>
      </c>
    </row>
    <row r="2560" spans="1:7" x14ac:dyDescent="0.4">
      <c r="A2560" s="4" t="s">
        <v>4858</v>
      </c>
      <c r="B2560" s="3"/>
      <c r="C2560" s="3"/>
      <c r="D2560" s="3"/>
      <c r="E2560" s="3">
        <v>2.7489897462682462E-5</v>
      </c>
      <c r="F2560" s="3">
        <v>3.6288091155684992E-5</v>
      </c>
      <c r="G2560" s="3">
        <v>3.1888994309183725E-5</v>
      </c>
    </row>
    <row r="2561" spans="1:7" x14ac:dyDescent="0.4">
      <c r="A2561" s="4" t="s">
        <v>4369</v>
      </c>
      <c r="B2561" s="3"/>
      <c r="C2561" s="3"/>
      <c r="D2561" s="3"/>
      <c r="E2561" s="3">
        <v>2.7489897462682462E-5</v>
      </c>
      <c r="F2561" s="3">
        <v>3.6288091155684992E-5</v>
      </c>
      <c r="G2561" s="3">
        <v>3.1888994309183725E-5</v>
      </c>
    </row>
    <row r="2562" spans="1:7" x14ac:dyDescent="0.4">
      <c r="A2562" s="4" t="s">
        <v>4806</v>
      </c>
      <c r="B2562" s="3"/>
      <c r="C2562" s="3"/>
      <c r="D2562" s="3"/>
      <c r="E2562" s="3">
        <v>2.7489897462682462E-5</v>
      </c>
      <c r="F2562" s="3">
        <v>3.6288091155684992E-5</v>
      </c>
      <c r="G2562" s="3">
        <v>3.1888994309183725E-5</v>
      </c>
    </row>
    <row r="2563" spans="1:7" x14ac:dyDescent="0.4">
      <c r="A2563" s="4" t="s">
        <v>5128</v>
      </c>
      <c r="B2563" s="3"/>
      <c r="C2563" s="3"/>
      <c r="D2563" s="3"/>
      <c r="E2563" s="3">
        <v>2.7489897462682462E-5</v>
      </c>
      <c r="F2563" s="3">
        <v>3.6288091155684992E-5</v>
      </c>
      <c r="G2563" s="3">
        <v>3.1888994309183725E-5</v>
      </c>
    </row>
    <row r="2564" spans="1:7" x14ac:dyDescent="0.4">
      <c r="A2564" s="4" t="s">
        <v>4380</v>
      </c>
      <c r="B2564" s="3"/>
      <c r="C2564" s="3"/>
      <c r="D2564" s="3"/>
      <c r="E2564" s="3">
        <v>2.7489897462682462E-5</v>
      </c>
      <c r="F2564" s="3">
        <v>3.6288091155684992E-5</v>
      </c>
      <c r="G2564" s="3">
        <v>3.1888994309183725E-5</v>
      </c>
    </row>
    <row r="2565" spans="1:7" x14ac:dyDescent="0.4">
      <c r="A2565" s="4" t="s">
        <v>4463</v>
      </c>
      <c r="B2565" s="3"/>
      <c r="C2565" s="3"/>
      <c r="D2565" s="3"/>
      <c r="E2565" s="3">
        <v>2.7489897462682462E-5</v>
      </c>
      <c r="F2565" s="3">
        <v>3.6288091155684992E-5</v>
      </c>
      <c r="G2565" s="3">
        <v>3.1888994309183725E-5</v>
      </c>
    </row>
    <row r="2566" spans="1:7" x14ac:dyDescent="0.4">
      <c r="A2566" s="4" t="s">
        <v>5290</v>
      </c>
      <c r="B2566" s="3"/>
      <c r="C2566" s="3"/>
      <c r="D2566" s="3"/>
      <c r="E2566" s="3">
        <v>2.7489897462682462E-5</v>
      </c>
      <c r="F2566" s="3">
        <v>3.6288091155684992E-5</v>
      </c>
      <c r="G2566" s="3">
        <v>3.1888994309183725E-5</v>
      </c>
    </row>
    <row r="2567" spans="1:7" x14ac:dyDescent="0.4">
      <c r="A2567" s="4" t="s">
        <v>4517</v>
      </c>
      <c r="B2567" s="3"/>
      <c r="C2567" s="3"/>
      <c r="D2567" s="3"/>
      <c r="E2567" s="3">
        <v>2.7489897462682462E-5</v>
      </c>
      <c r="F2567" s="3">
        <v>3.6288091155684992E-5</v>
      </c>
      <c r="G2567" s="3">
        <v>3.1888994309183725E-5</v>
      </c>
    </row>
    <row r="2568" spans="1:7" x14ac:dyDescent="0.4">
      <c r="A2568" s="4" t="s">
        <v>5274</v>
      </c>
      <c r="B2568" s="3"/>
      <c r="C2568" s="3"/>
      <c r="D2568" s="3"/>
      <c r="E2568" s="3">
        <v>2.7489897462682462E-5</v>
      </c>
      <c r="F2568" s="3">
        <v>3.6288091155684992E-5</v>
      </c>
      <c r="G2568" s="3">
        <v>3.1888994309183725E-5</v>
      </c>
    </row>
    <row r="2569" spans="1:7" x14ac:dyDescent="0.4">
      <c r="A2569" s="4" t="s">
        <v>5405</v>
      </c>
      <c r="B2569" s="3"/>
      <c r="C2569" s="3"/>
      <c r="D2569" s="3"/>
      <c r="E2569" s="3">
        <v>2.7489897462682462E-5</v>
      </c>
      <c r="F2569" s="3">
        <v>3.6288091155684992E-5</v>
      </c>
      <c r="G2569" s="3">
        <v>3.1888994309183725E-5</v>
      </c>
    </row>
    <row r="2570" spans="1:7" x14ac:dyDescent="0.4">
      <c r="A2570" s="4" t="s">
        <v>4156</v>
      </c>
      <c r="B2570" s="3"/>
      <c r="C2570" s="3"/>
      <c r="D2570" s="3"/>
      <c r="E2570" s="3">
        <v>2.7489897462682462E-5</v>
      </c>
      <c r="F2570" s="3"/>
      <c r="G2570" s="3">
        <v>2.7489897462682462E-5</v>
      </c>
    </row>
    <row r="2571" spans="1:7" x14ac:dyDescent="0.4">
      <c r="A2571" s="4" t="s">
        <v>4515</v>
      </c>
      <c r="B2571" s="3"/>
      <c r="C2571" s="3"/>
      <c r="D2571" s="3"/>
      <c r="E2571" s="3">
        <v>2.7489897462682462E-5</v>
      </c>
      <c r="F2571" s="3"/>
      <c r="G2571" s="3">
        <v>2.7489897462682462E-5</v>
      </c>
    </row>
    <row r="2572" spans="1:7" x14ac:dyDescent="0.4">
      <c r="A2572" s="4" t="s">
        <v>5316</v>
      </c>
      <c r="B2572" s="3"/>
      <c r="C2572" s="3"/>
      <c r="D2572" s="3"/>
      <c r="E2572" s="3">
        <v>2.7489897462682462E-5</v>
      </c>
      <c r="F2572" s="3"/>
      <c r="G2572" s="3">
        <v>2.7489897462682462E-5</v>
      </c>
    </row>
    <row r="2573" spans="1:7" x14ac:dyDescent="0.4">
      <c r="A2573" s="4" t="s">
        <v>4047</v>
      </c>
      <c r="B2573" s="3"/>
      <c r="C2573" s="3"/>
      <c r="D2573" s="3"/>
      <c r="E2573" s="3">
        <v>2.7489897462682462E-5</v>
      </c>
      <c r="F2573" s="3"/>
      <c r="G2573" s="3">
        <v>2.7489897462682462E-5</v>
      </c>
    </row>
    <row r="2574" spans="1:7" x14ac:dyDescent="0.4">
      <c r="A2574" s="4" t="s">
        <v>5385</v>
      </c>
      <c r="B2574" s="3"/>
      <c r="C2574" s="3"/>
      <c r="D2574" s="3"/>
      <c r="E2574" s="3">
        <v>2.7489897462682462E-5</v>
      </c>
      <c r="F2574" s="3"/>
      <c r="G2574" s="3">
        <v>2.7489897462682462E-5</v>
      </c>
    </row>
    <row r="2575" spans="1:7" x14ac:dyDescent="0.4">
      <c r="A2575" s="4" t="s">
        <v>5051</v>
      </c>
      <c r="B2575" s="3"/>
      <c r="C2575" s="3"/>
      <c r="D2575" s="3"/>
      <c r="E2575" s="3">
        <v>2.7489897462682462E-5</v>
      </c>
      <c r="F2575" s="3"/>
      <c r="G2575" s="3">
        <v>2.7489897462682462E-5</v>
      </c>
    </row>
    <row r="2576" spans="1:7" x14ac:dyDescent="0.4">
      <c r="A2576" s="4" t="s">
        <v>4420</v>
      </c>
      <c r="B2576" s="3"/>
      <c r="C2576" s="3"/>
      <c r="D2576" s="3"/>
      <c r="E2576" s="3">
        <v>2.7489897462682462E-5</v>
      </c>
      <c r="F2576" s="3"/>
      <c r="G2576" s="3">
        <v>2.7489897462682462E-5</v>
      </c>
    </row>
    <row r="2577" spans="1:7" x14ac:dyDescent="0.4">
      <c r="A2577" s="4" t="s">
        <v>5384</v>
      </c>
      <c r="B2577" s="3"/>
      <c r="C2577" s="3"/>
      <c r="D2577" s="3"/>
      <c r="E2577" s="3">
        <v>2.7489897462682462E-5</v>
      </c>
      <c r="F2577" s="3"/>
      <c r="G2577" s="3">
        <v>2.7489897462682462E-5</v>
      </c>
    </row>
    <row r="2578" spans="1:7" x14ac:dyDescent="0.4">
      <c r="A2578" s="4" t="s">
        <v>5052</v>
      </c>
      <c r="B2578" s="3"/>
      <c r="C2578" s="3"/>
      <c r="D2578" s="3"/>
      <c r="E2578" s="3">
        <v>2.7489897462682462E-5</v>
      </c>
      <c r="F2578" s="3"/>
      <c r="G2578" s="3">
        <v>2.7489897462682462E-5</v>
      </c>
    </row>
    <row r="2579" spans="1:7" x14ac:dyDescent="0.4">
      <c r="A2579" s="4" t="s">
        <v>4648</v>
      </c>
      <c r="B2579" s="3"/>
      <c r="C2579" s="3"/>
      <c r="D2579" s="3"/>
      <c r="E2579" s="3">
        <v>2.7489897462682462E-5</v>
      </c>
      <c r="F2579" s="3"/>
      <c r="G2579" s="3">
        <v>2.7489897462682462E-5</v>
      </c>
    </row>
    <row r="2580" spans="1:7" x14ac:dyDescent="0.4">
      <c r="A2580" s="4" t="s">
        <v>5318</v>
      </c>
      <c r="B2580" s="3"/>
      <c r="C2580" s="3"/>
      <c r="D2580" s="3"/>
      <c r="E2580" s="3">
        <v>2.7489897462682462E-5</v>
      </c>
      <c r="F2580" s="3"/>
      <c r="G2580" s="3">
        <v>2.7489897462682462E-5</v>
      </c>
    </row>
    <row r="2581" spans="1:7" x14ac:dyDescent="0.4">
      <c r="A2581" s="4" t="s">
        <v>4881</v>
      </c>
      <c r="B2581" s="3"/>
      <c r="C2581" s="3"/>
      <c r="D2581" s="3"/>
      <c r="E2581" s="3">
        <v>2.7489897462682462E-5</v>
      </c>
      <c r="F2581" s="3"/>
      <c r="G2581" s="3">
        <v>2.7489897462682462E-5</v>
      </c>
    </row>
    <row r="2582" spans="1:7" x14ac:dyDescent="0.4">
      <c r="A2582" s="4" t="s">
        <v>4918</v>
      </c>
      <c r="B2582" s="3"/>
      <c r="C2582" s="3"/>
      <c r="D2582" s="3"/>
      <c r="E2582" s="3">
        <v>2.7489897462682462E-5</v>
      </c>
      <c r="F2582" s="3"/>
      <c r="G2582" s="3">
        <v>2.7489897462682462E-5</v>
      </c>
    </row>
    <row r="2583" spans="1:7" x14ac:dyDescent="0.4">
      <c r="A2583" s="4" t="s">
        <v>5397</v>
      </c>
      <c r="B2583" s="3"/>
      <c r="C2583" s="3"/>
      <c r="D2583" s="3"/>
      <c r="E2583" s="3">
        <v>2.7489897462682462E-5</v>
      </c>
      <c r="F2583" s="3"/>
      <c r="G2583" s="3">
        <v>2.7489897462682462E-5</v>
      </c>
    </row>
    <row r="2584" spans="1:7" x14ac:dyDescent="0.4">
      <c r="A2584" s="4" t="s">
        <v>4513</v>
      </c>
      <c r="B2584" s="3"/>
      <c r="C2584" s="3"/>
      <c r="D2584" s="3"/>
      <c r="E2584" s="3">
        <v>2.7489897462682462E-5</v>
      </c>
      <c r="F2584" s="3"/>
      <c r="G2584" s="3">
        <v>2.7489897462682462E-5</v>
      </c>
    </row>
    <row r="2585" spans="1:7" x14ac:dyDescent="0.4">
      <c r="A2585" s="4" t="s">
        <v>4859</v>
      </c>
      <c r="B2585" s="3"/>
      <c r="C2585" s="3"/>
      <c r="D2585" s="3"/>
      <c r="E2585" s="3">
        <v>2.7489897462682462E-5</v>
      </c>
      <c r="F2585" s="3"/>
      <c r="G2585" s="3">
        <v>2.7489897462682462E-5</v>
      </c>
    </row>
    <row r="2586" spans="1:7" x14ac:dyDescent="0.4">
      <c r="A2586" s="4" t="s">
        <v>5408</v>
      </c>
      <c r="B2586" s="3"/>
      <c r="C2586" s="3"/>
      <c r="D2586" s="3"/>
      <c r="E2586" s="3">
        <v>2.7489897462682462E-5</v>
      </c>
      <c r="F2586" s="3"/>
      <c r="G2586" s="3">
        <v>2.7489897462682462E-5</v>
      </c>
    </row>
    <row r="2587" spans="1:7" x14ac:dyDescent="0.4">
      <c r="A2587" s="4" t="s">
        <v>5357</v>
      </c>
      <c r="B2587" s="3"/>
      <c r="C2587" s="3"/>
      <c r="D2587" s="3"/>
      <c r="E2587" s="3">
        <v>2.7489897462682462E-5</v>
      </c>
      <c r="F2587" s="3"/>
      <c r="G2587" s="3">
        <v>2.7489897462682462E-5</v>
      </c>
    </row>
    <row r="2588" spans="1:7" x14ac:dyDescent="0.4">
      <c r="A2588" s="4" t="s">
        <v>4677</v>
      </c>
      <c r="B2588" s="3"/>
      <c r="C2588" s="3"/>
      <c r="D2588" s="3"/>
      <c r="E2588" s="3">
        <v>2.7489897462682462E-5</v>
      </c>
      <c r="F2588" s="3"/>
      <c r="G2588" s="3">
        <v>2.7489897462682462E-5</v>
      </c>
    </row>
    <row r="2589" spans="1:7" x14ac:dyDescent="0.4">
      <c r="A2589" s="4" t="s">
        <v>5348</v>
      </c>
      <c r="B2589" s="3"/>
      <c r="C2589" s="3"/>
      <c r="D2589" s="3"/>
      <c r="E2589" s="3">
        <v>2.7489897462682462E-5</v>
      </c>
      <c r="F2589" s="3"/>
      <c r="G2589" s="3">
        <v>2.7489897462682462E-5</v>
      </c>
    </row>
    <row r="2590" spans="1:7" x14ac:dyDescent="0.4">
      <c r="A2590" s="4" t="s">
        <v>4265</v>
      </c>
      <c r="B2590" s="3"/>
      <c r="C2590" s="3"/>
      <c r="D2590" s="3"/>
      <c r="E2590" s="3">
        <v>2.7489897462682462E-5</v>
      </c>
      <c r="F2590" s="3"/>
      <c r="G2590" s="3">
        <v>2.7489897462682462E-5</v>
      </c>
    </row>
    <row r="2591" spans="1:7" x14ac:dyDescent="0.4">
      <c r="A2591" s="4" t="s">
        <v>4516</v>
      </c>
      <c r="B2591" s="3"/>
      <c r="C2591" s="3"/>
      <c r="D2591" s="3"/>
      <c r="E2591" s="3">
        <v>2.7489897462682462E-5</v>
      </c>
      <c r="F2591" s="3"/>
      <c r="G2591" s="3">
        <v>2.7489897462682462E-5</v>
      </c>
    </row>
    <row r="2592" spans="1:7" x14ac:dyDescent="0.4">
      <c r="A2592" s="4" t="s">
        <v>5114</v>
      </c>
      <c r="B2592" s="3"/>
      <c r="C2592" s="3"/>
      <c r="D2592" s="3"/>
      <c r="E2592" s="3">
        <v>2.7489897462682462E-5</v>
      </c>
      <c r="F2592" s="3"/>
      <c r="G2592" s="3">
        <v>2.7489897462682462E-5</v>
      </c>
    </row>
    <row r="2593" spans="1:7" x14ac:dyDescent="0.4">
      <c r="A2593" s="4" t="s">
        <v>5343</v>
      </c>
      <c r="B2593" s="3"/>
      <c r="C2593" s="3"/>
      <c r="D2593" s="3"/>
      <c r="E2593" s="3">
        <v>2.7489897462682462E-5</v>
      </c>
      <c r="F2593" s="3"/>
      <c r="G2593" s="3">
        <v>2.7489897462682462E-5</v>
      </c>
    </row>
    <row r="2594" spans="1:7" x14ac:dyDescent="0.4">
      <c r="A2594" s="4" t="s">
        <v>5112</v>
      </c>
      <c r="B2594" s="3"/>
      <c r="C2594" s="3"/>
      <c r="D2594" s="3"/>
      <c r="E2594" s="3">
        <v>2.7489897462682462E-5</v>
      </c>
      <c r="F2594" s="3"/>
      <c r="G2594" s="3">
        <v>2.7489897462682462E-5</v>
      </c>
    </row>
    <row r="2595" spans="1:7" x14ac:dyDescent="0.4">
      <c r="A2595" s="4" t="s">
        <v>4488</v>
      </c>
      <c r="B2595" s="3"/>
      <c r="C2595" s="3"/>
      <c r="D2595" s="3"/>
      <c r="E2595" s="3">
        <v>2.7489897462682462E-5</v>
      </c>
      <c r="F2595" s="3"/>
      <c r="G2595" s="3">
        <v>2.7489897462682462E-5</v>
      </c>
    </row>
    <row r="2596" spans="1:7" x14ac:dyDescent="0.4">
      <c r="A2596" s="4" t="s">
        <v>4606</v>
      </c>
      <c r="B2596" s="3"/>
      <c r="C2596" s="3"/>
      <c r="D2596" s="3"/>
      <c r="E2596" s="3">
        <v>2.7489897462682462E-5</v>
      </c>
      <c r="F2596" s="3"/>
      <c r="G2596" s="3">
        <v>2.7489897462682462E-5</v>
      </c>
    </row>
    <row r="2597" spans="1:7" x14ac:dyDescent="0.4">
      <c r="A2597" s="4" t="s">
        <v>5292</v>
      </c>
      <c r="B2597" s="3"/>
      <c r="C2597" s="3"/>
      <c r="D2597" s="3"/>
      <c r="E2597" s="3">
        <v>2.7489897462682462E-5</v>
      </c>
      <c r="F2597" s="3"/>
      <c r="G2597" s="3">
        <v>2.7489897462682462E-5</v>
      </c>
    </row>
    <row r="2598" spans="1:7" x14ac:dyDescent="0.4">
      <c r="A2598" s="4" t="s">
        <v>5419</v>
      </c>
      <c r="B2598" s="3"/>
      <c r="C2598" s="3"/>
      <c r="D2598" s="3"/>
      <c r="E2598" s="3">
        <v>2.7489897462682462E-5</v>
      </c>
      <c r="F2598" s="3"/>
      <c r="G2598" s="3">
        <v>2.7489897462682462E-5</v>
      </c>
    </row>
    <row r="2599" spans="1:7" x14ac:dyDescent="0.4">
      <c r="A2599" s="4" t="s">
        <v>5230</v>
      </c>
      <c r="B2599" s="3"/>
      <c r="C2599" s="3"/>
      <c r="D2599" s="3"/>
      <c r="E2599" s="3">
        <v>2.7489897462682462E-5</v>
      </c>
      <c r="F2599" s="3"/>
      <c r="G2599" s="3">
        <v>2.7489897462682462E-5</v>
      </c>
    </row>
    <row r="2600" spans="1:7" x14ac:dyDescent="0.4">
      <c r="A2600" s="4" t="s">
        <v>5004</v>
      </c>
      <c r="B2600" s="3"/>
      <c r="C2600" s="3"/>
      <c r="D2600" s="3"/>
      <c r="E2600" s="3">
        <v>2.7489897462682462E-5</v>
      </c>
      <c r="F2600" s="3"/>
      <c r="G2600" s="3">
        <v>2.7489897462682462E-5</v>
      </c>
    </row>
    <row r="2601" spans="1:7" x14ac:dyDescent="0.4">
      <c r="A2601" s="4" t="s">
        <v>4167</v>
      </c>
      <c r="B2601" s="3"/>
      <c r="C2601" s="3"/>
      <c r="D2601" s="3"/>
      <c r="E2601" s="3">
        <v>2.7489897462682462E-5</v>
      </c>
      <c r="F2601" s="3"/>
      <c r="G2601" s="3">
        <v>2.7489897462682462E-5</v>
      </c>
    </row>
    <row r="2602" spans="1:7" x14ac:dyDescent="0.4">
      <c r="A2602" s="4" t="s">
        <v>5455</v>
      </c>
      <c r="B2602" s="3"/>
      <c r="C2602" s="3"/>
      <c r="D2602" s="3"/>
      <c r="E2602" s="3">
        <v>2.7489897462682462E-5</v>
      </c>
      <c r="F2602" s="3"/>
      <c r="G2602" s="3">
        <v>2.7489897462682462E-5</v>
      </c>
    </row>
    <row r="2603" spans="1:7" x14ac:dyDescent="0.4">
      <c r="A2603" s="4" t="s">
        <v>5462</v>
      </c>
      <c r="B2603" s="3"/>
      <c r="C2603" s="3"/>
      <c r="D2603" s="3"/>
      <c r="E2603" s="3">
        <v>2.7489897462682462E-5</v>
      </c>
      <c r="F2603" s="3"/>
      <c r="G2603" s="3">
        <v>2.7489897462682462E-5</v>
      </c>
    </row>
    <row r="2604" spans="1:7" x14ac:dyDescent="0.4">
      <c r="A2604" s="4" t="s">
        <v>4366</v>
      </c>
      <c r="B2604" s="3"/>
      <c r="C2604" s="3"/>
      <c r="D2604" s="3"/>
      <c r="E2604" s="3">
        <v>2.7489897462682462E-5</v>
      </c>
      <c r="F2604" s="3"/>
      <c r="G2604" s="3">
        <v>2.7489897462682462E-5</v>
      </c>
    </row>
    <row r="2605" spans="1:7" x14ac:dyDescent="0.4">
      <c r="A2605" s="4" t="s">
        <v>4720</v>
      </c>
      <c r="B2605" s="3"/>
      <c r="C2605" s="3"/>
      <c r="D2605" s="3"/>
      <c r="E2605" s="3">
        <v>2.7489897462682462E-5</v>
      </c>
      <c r="F2605" s="3"/>
      <c r="G2605" s="3">
        <v>2.7489897462682462E-5</v>
      </c>
    </row>
    <row r="2606" spans="1:7" x14ac:dyDescent="0.4">
      <c r="A2606" s="4" t="s">
        <v>4685</v>
      </c>
      <c r="B2606" s="3"/>
      <c r="C2606" s="3"/>
      <c r="D2606" s="3"/>
      <c r="E2606" s="3">
        <v>2.7489897462682462E-5</v>
      </c>
      <c r="F2606" s="3"/>
      <c r="G2606" s="3">
        <v>2.7489897462682462E-5</v>
      </c>
    </row>
    <row r="2607" spans="1:7" x14ac:dyDescent="0.4">
      <c r="A2607" s="4" t="s">
        <v>5286</v>
      </c>
      <c r="B2607" s="3"/>
      <c r="C2607" s="3"/>
      <c r="D2607" s="3"/>
      <c r="E2607" s="3">
        <v>2.7489897462682462E-5</v>
      </c>
      <c r="F2607" s="3"/>
      <c r="G2607" s="3">
        <v>2.7489897462682462E-5</v>
      </c>
    </row>
    <row r="2608" spans="1:7" x14ac:dyDescent="0.4">
      <c r="A2608" s="4" t="s">
        <v>4361</v>
      </c>
      <c r="B2608" s="3"/>
      <c r="C2608" s="3"/>
      <c r="D2608" s="3"/>
      <c r="E2608" s="3">
        <v>2.7489897462682462E-5</v>
      </c>
      <c r="F2608" s="3"/>
      <c r="G2608" s="3">
        <v>2.7489897462682462E-5</v>
      </c>
    </row>
    <row r="2609" spans="1:7" x14ac:dyDescent="0.4">
      <c r="A2609" s="4" t="s">
        <v>4162</v>
      </c>
      <c r="B2609" s="3"/>
      <c r="C2609" s="3"/>
      <c r="D2609" s="3"/>
      <c r="E2609" s="3">
        <v>2.7489897462682462E-5</v>
      </c>
      <c r="F2609" s="3"/>
      <c r="G2609" s="3">
        <v>2.7489897462682462E-5</v>
      </c>
    </row>
    <row r="2610" spans="1:7" x14ac:dyDescent="0.4">
      <c r="A2610" s="4" t="s">
        <v>5124</v>
      </c>
      <c r="B2610" s="3"/>
      <c r="C2610" s="3"/>
      <c r="D2610" s="3"/>
      <c r="E2610" s="3">
        <v>2.7489897462682462E-5</v>
      </c>
      <c r="F2610" s="3"/>
      <c r="G2610" s="3">
        <v>2.7489897462682462E-5</v>
      </c>
    </row>
    <row r="2611" spans="1:7" x14ac:dyDescent="0.4">
      <c r="A2611" s="4" t="s">
        <v>5301</v>
      </c>
      <c r="B2611" s="3"/>
      <c r="C2611" s="3"/>
      <c r="D2611" s="3"/>
      <c r="E2611" s="3">
        <v>2.7489897462682462E-5</v>
      </c>
      <c r="F2611" s="3"/>
      <c r="G2611" s="3">
        <v>2.7489897462682462E-5</v>
      </c>
    </row>
    <row r="2612" spans="1:7" x14ac:dyDescent="0.4">
      <c r="A2612" s="4" t="s">
        <v>5294</v>
      </c>
      <c r="B2612" s="3"/>
      <c r="C2612" s="3"/>
      <c r="D2612" s="3"/>
      <c r="E2612" s="3">
        <v>2.7489897462682462E-5</v>
      </c>
      <c r="F2612" s="3"/>
      <c r="G2612" s="3">
        <v>2.7489897462682462E-5</v>
      </c>
    </row>
    <row r="2613" spans="1:7" x14ac:dyDescent="0.4">
      <c r="A2613" s="4" t="s">
        <v>5273</v>
      </c>
      <c r="B2613" s="3"/>
      <c r="C2613" s="3"/>
      <c r="D2613" s="3"/>
      <c r="E2613" s="3">
        <v>2.7489897462682462E-5</v>
      </c>
      <c r="F2613" s="3"/>
      <c r="G2613" s="3">
        <v>2.7489897462682462E-5</v>
      </c>
    </row>
    <row r="2614" spans="1:7" x14ac:dyDescent="0.4">
      <c r="A2614" s="4" t="s">
        <v>5037</v>
      </c>
      <c r="B2614" s="3"/>
      <c r="C2614" s="3"/>
      <c r="D2614" s="3"/>
      <c r="E2614" s="3">
        <v>2.7489897462682462E-5</v>
      </c>
      <c r="F2614" s="3"/>
      <c r="G2614" s="3">
        <v>2.7489897462682462E-5</v>
      </c>
    </row>
    <row r="2615" spans="1:7" x14ac:dyDescent="0.4">
      <c r="A2615" s="4" t="s">
        <v>4539</v>
      </c>
      <c r="B2615" s="3"/>
      <c r="C2615" s="3"/>
      <c r="D2615" s="3"/>
      <c r="E2615" s="3">
        <v>2.7489897462682462E-5</v>
      </c>
      <c r="F2615" s="3"/>
      <c r="G2615" s="3">
        <v>2.7489897462682462E-5</v>
      </c>
    </row>
    <row r="2616" spans="1:7" x14ac:dyDescent="0.4">
      <c r="A2616" s="4" t="s">
        <v>4802</v>
      </c>
      <c r="B2616" s="3"/>
      <c r="C2616" s="3"/>
      <c r="D2616" s="3"/>
      <c r="E2616" s="3">
        <v>2.7489897462682462E-5</v>
      </c>
      <c r="F2616" s="3"/>
      <c r="G2616" s="3">
        <v>2.7489897462682462E-5</v>
      </c>
    </row>
    <row r="2617" spans="1:7" x14ac:dyDescent="0.4">
      <c r="A2617" s="4" t="s">
        <v>5314</v>
      </c>
      <c r="B2617" s="3"/>
      <c r="C2617" s="3"/>
      <c r="D2617" s="3"/>
      <c r="E2617" s="3">
        <v>2.7489897462682462E-5</v>
      </c>
      <c r="F2617" s="3"/>
      <c r="G2617" s="3">
        <v>2.7489897462682462E-5</v>
      </c>
    </row>
    <row r="2618" spans="1:7" x14ac:dyDescent="0.4">
      <c r="A2618" s="4" t="s">
        <v>5337</v>
      </c>
      <c r="B2618" s="3"/>
      <c r="C2618" s="3"/>
      <c r="D2618" s="3"/>
      <c r="E2618" s="3">
        <v>2.7489897462682462E-5</v>
      </c>
      <c r="F2618" s="3"/>
      <c r="G2618" s="3">
        <v>2.7489897462682462E-5</v>
      </c>
    </row>
    <row r="2619" spans="1:7" x14ac:dyDescent="0.4">
      <c r="A2619" s="4" t="s">
        <v>4898</v>
      </c>
      <c r="B2619" s="3"/>
      <c r="C2619" s="3"/>
      <c r="D2619" s="3"/>
      <c r="E2619" s="3">
        <v>2.7489897462682462E-5</v>
      </c>
      <c r="F2619" s="3"/>
      <c r="G2619" s="3">
        <v>2.7489897462682462E-5</v>
      </c>
    </row>
    <row r="2620" spans="1:7" x14ac:dyDescent="0.4">
      <c r="A2620" s="4" t="s">
        <v>4374</v>
      </c>
      <c r="B2620" s="3"/>
      <c r="C2620" s="3"/>
      <c r="D2620" s="3"/>
      <c r="E2620" s="3">
        <v>2.7489897462682462E-5</v>
      </c>
      <c r="F2620" s="3"/>
      <c r="G2620" s="3">
        <v>2.7489897462682462E-5</v>
      </c>
    </row>
    <row r="2621" spans="1:7" x14ac:dyDescent="0.4">
      <c r="A2621" s="4" t="s">
        <v>5473</v>
      </c>
      <c r="B2621" s="3"/>
      <c r="C2621" s="3"/>
      <c r="D2621" s="3"/>
      <c r="E2621" s="3">
        <v>2.7489897462682462E-5</v>
      </c>
      <c r="F2621" s="3"/>
      <c r="G2621" s="3">
        <v>2.7489897462682462E-5</v>
      </c>
    </row>
    <row r="2622" spans="1:7" x14ac:dyDescent="0.4">
      <c r="A2622" s="4" t="s">
        <v>4109</v>
      </c>
      <c r="B2622" s="3"/>
      <c r="C2622" s="3"/>
      <c r="D2622" s="3"/>
      <c r="E2622" s="3">
        <v>2.7489897462682462E-5</v>
      </c>
      <c r="F2622" s="3"/>
      <c r="G2622" s="3">
        <v>2.7489897462682462E-5</v>
      </c>
    </row>
    <row r="2623" spans="1:7" x14ac:dyDescent="0.4">
      <c r="A2623" s="4" t="s">
        <v>4176</v>
      </c>
      <c r="B2623" s="3"/>
      <c r="C2623" s="3"/>
      <c r="D2623" s="3"/>
      <c r="E2623" s="3">
        <v>2.7489897462682462E-5</v>
      </c>
      <c r="F2623" s="3"/>
      <c r="G2623" s="3">
        <v>2.7489897462682462E-5</v>
      </c>
    </row>
    <row r="2624" spans="1:7" x14ac:dyDescent="0.4">
      <c r="A2624" s="4" t="s">
        <v>5234</v>
      </c>
      <c r="B2624" s="3"/>
      <c r="C2624" s="3"/>
      <c r="D2624" s="3"/>
      <c r="E2624" s="3">
        <v>2.7489897462682462E-5</v>
      </c>
      <c r="F2624" s="3"/>
      <c r="G2624" s="3">
        <v>2.7489897462682462E-5</v>
      </c>
    </row>
    <row r="2625" spans="1:7" x14ac:dyDescent="0.4">
      <c r="A2625" s="4" t="s">
        <v>4123</v>
      </c>
      <c r="B2625" s="3"/>
      <c r="C2625" s="3"/>
      <c r="D2625" s="3"/>
      <c r="E2625" s="3">
        <v>2.7489897462682462E-5</v>
      </c>
      <c r="F2625" s="3"/>
      <c r="G2625" s="3">
        <v>2.7489897462682462E-5</v>
      </c>
    </row>
    <row r="2626" spans="1:7" x14ac:dyDescent="0.4">
      <c r="A2626" s="4" t="s">
        <v>4889</v>
      </c>
      <c r="B2626" s="3"/>
      <c r="C2626" s="3"/>
      <c r="D2626" s="3"/>
      <c r="E2626" s="3">
        <v>2.7489897462682462E-5</v>
      </c>
      <c r="F2626" s="3"/>
      <c r="G2626" s="3">
        <v>2.7489897462682462E-5</v>
      </c>
    </row>
    <row r="2627" spans="1:7" x14ac:dyDescent="0.4">
      <c r="A2627" s="4" t="s">
        <v>4292</v>
      </c>
      <c r="B2627" s="3"/>
      <c r="C2627" s="3"/>
      <c r="D2627" s="3"/>
      <c r="E2627" s="3">
        <v>2.7489897462682462E-5</v>
      </c>
      <c r="F2627" s="3"/>
      <c r="G2627" s="3">
        <v>2.7489897462682462E-5</v>
      </c>
    </row>
    <row r="2628" spans="1:7" x14ac:dyDescent="0.4">
      <c r="A2628" s="4" t="s">
        <v>4782</v>
      </c>
      <c r="B2628" s="3"/>
      <c r="C2628" s="3"/>
      <c r="D2628" s="3"/>
      <c r="E2628" s="3">
        <v>2.7489897462682462E-5</v>
      </c>
      <c r="F2628" s="3"/>
      <c r="G2628" s="3">
        <v>2.7489897462682462E-5</v>
      </c>
    </row>
    <row r="2629" spans="1:7" x14ac:dyDescent="0.4">
      <c r="A2629" s="4" t="s">
        <v>4600</v>
      </c>
      <c r="B2629" s="3"/>
      <c r="C2629" s="3"/>
      <c r="D2629" s="3"/>
      <c r="E2629" s="3">
        <v>2.7489897462682462E-5</v>
      </c>
      <c r="F2629" s="3"/>
      <c r="G2629" s="3">
        <v>2.7489897462682462E-5</v>
      </c>
    </row>
    <row r="2630" spans="1:7" x14ac:dyDescent="0.4">
      <c r="A2630" s="4" t="s">
        <v>4984</v>
      </c>
      <c r="B2630" s="3"/>
      <c r="C2630" s="3"/>
      <c r="D2630" s="3"/>
      <c r="E2630" s="3">
        <v>2.7489897462682462E-5</v>
      </c>
      <c r="F2630" s="3"/>
      <c r="G2630" s="3">
        <v>2.7489897462682462E-5</v>
      </c>
    </row>
    <row r="2631" spans="1:7" x14ac:dyDescent="0.4">
      <c r="A2631" s="4" t="s">
        <v>4026</v>
      </c>
      <c r="B2631" s="3"/>
      <c r="C2631" s="3"/>
      <c r="D2631" s="3"/>
      <c r="E2631" s="3">
        <v>2.7489897462682462E-5</v>
      </c>
      <c r="F2631" s="3"/>
      <c r="G2631" s="3">
        <v>2.7489897462682462E-5</v>
      </c>
    </row>
    <row r="2632" spans="1:7" x14ac:dyDescent="0.4">
      <c r="A2632" s="4" t="s">
        <v>5053</v>
      </c>
      <c r="B2632" s="3"/>
      <c r="C2632" s="3"/>
      <c r="D2632" s="3"/>
      <c r="E2632" s="3">
        <v>2.7489897462682462E-5</v>
      </c>
      <c r="F2632" s="3"/>
      <c r="G2632" s="3">
        <v>2.7489897462682462E-5</v>
      </c>
    </row>
    <row r="2633" spans="1:7" x14ac:dyDescent="0.4">
      <c r="A2633" s="4" t="s">
        <v>4893</v>
      </c>
      <c r="B2633" s="3"/>
      <c r="C2633" s="3"/>
      <c r="D2633" s="3"/>
      <c r="E2633" s="3">
        <v>2.7489897462682462E-5</v>
      </c>
      <c r="F2633" s="3"/>
      <c r="G2633" s="3">
        <v>2.7489897462682462E-5</v>
      </c>
    </row>
    <row r="2634" spans="1:7" x14ac:dyDescent="0.4">
      <c r="A2634" s="4" t="s">
        <v>5326</v>
      </c>
      <c r="B2634" s="3"/>
      <c r="C2634" s="3"/>
      <c r="D2634" s="3"/>
      <c r="E2634" s="3">
        <v>2.7489897462682462E-5</v>
      </c>
      <c r="F2634" s="3"/>
      <c r="G2634" s="3">
        <v>2.7489897462682462E-5</v>
      </c>
    </row>
    <row r="2635" spans="1:7" x14ac:dyDescent="0.4">
      <c r="A2635" s="4" t="s">
        <v>5125</v>
      </c>
      <c r="B2635" s="3"/>
      <c r="C2635" s="3"/>
      <c r="D2635" s="3"/>
      <c r="E2635" s="3">
        <v>2.7489897462682462E-5</v>
      </c>
      <c r="F2635" s="3"/>
      <c r="G2635" s="3">
        <v>2.7489897462682462E-5</v>
      </c>
    </row>
    <row r="2636" spans="1:7" x14ac:dyDescent="0.4">
      <c r="A2636" s="4" t="s">
        <v>4532</v>
      </c>
      <c r="B2636" s="3"/>
      <c r="C2636" s="3"/>
      <c r="D2636" s="3"/>
      <c r="E2636" s="3">
        <v>2.7489897462682462E-5</v>
      </c>
      <c r="F2636" s="3"/>
      <c r="G2636" s="3">
        <v>2.7489897462682462E-5</v>
      </c>
    </row>
    <row r="2637" spans="1:7" x14ac:dyDescent="0.4">
      <c r="A2637" s="4" t="s">
        <v>5270</v>
      </c>
      <c r="B2637" s="3"/>
      <c r="C2637" s="3"/>
      <c r="D2637" s="3"/>
      <c r="E2637" s="3">
        <v>2.7489897462682462E-5</v>
      </c>
      <c r="F2637" s="3"/>
      <c r="G2637" s="3">
        <v>2.7489897462682462E-5</v>
      </c>
    </row>
    <row r="2638" spans="1:7" x14ac:dyDescent="0.4">
      <c r="A2638" s="4" t="s">
        <v>5223</v>
      </c>
      <c r="B2638" s="3"/>
      <c r="C2638" s="3"/>
      <c r="D2638" s="3"/>
      <c r="E2638" s="3">
        <v>2.7489897462682462E-5</v>
      </c>
      <c r="F2638" s="3"/>
      <c r="G2638" s="3">
        <v>2.7489897462682462E-5</v>
      </c>
    </row>
    <row r="2639" spans="1:7" x14ac:dyDescent="0.4">
      <c r="A2639" s="4" t="s">
        <v>4327</v>
      </c>
      <c r="B2639" s="3"/>
      <c r="C2639" s="3"/>
      <c r="D2639" s="3"/>
      <c r="E2639" s="3">
        <v>2.7489897462682462E-5</v>
      </c>
      <c r="F2639" s="3"/>
      <c r="G2639" s="3">
        <v>2.7489897462682462E-5</v>
      </c>
    </row>
    <row r="2640" spans="1:7" x14ac:dyDescent="0.4">
      <c r="A2640" s="4" t="s">
        <v>5468</v>
      </c>
      <c r="B2640" s="3"/>
      <c r="C2640" s="3"/>
      <c r="D2640" s="3"/>
      <c r="E2640" s="3">
        <v>2.7489897462682462E-5</v>
      </c>
      <c r="F2640" s="3"/>
      <c r="G2640" s="3">
        <v>2.7489897462682462E-5</v>
      </c>
    </row>
    <row r="2641" spans="1:7" x14ac:dyDescent="0.4">
      <c r="A2641" s="4" t="s">
        <v>4429</v>
      </c>
      <c r="B2641" s="3"/>
      <c r="C2641" s="3"/>
      <c r="D2641" s="3"/>
      <c r="E2641" s="3">
        <v>2.7489897462682462E-5</v>
      </c>
      <c r="F2641" s="3"/>
      <c r="G2641" s="3">
        <v>2.7489897462682462E-5</v>
      </c>
    </row>
    <row r="2642" spans="1:7" x14ac:dyDescent="0.4">
      <c r="A2642" s="4" t="s">
        <v>4147</v>
      </c>
      <c r="B2642" s="3"/>
      <c r="C2642" s="3"/>
      <c r="D2642" s="3"/>
      <c r="E2642" s="3">
        <v>2.7489897462682462E-5</v>
      </c>
      <c r="F2642" s="3"/>
      <c r="G2642" s="3">
        <v>2.7489897462682462E-5</v>
      </c>
    </row>
    <row r="2643" spans="1:7" x14ac:dyDescent="0.4">
      <c r="A2643" s="4" t="s">
        <v>4824</v>
      </c>
      <c r="B2643" s="3"/>
      <c r="C2643" s="3"/>
      <c r="D2643" s="3"/>
      <c r="E2643" s="3">
        <v>2.7489897462682462E-5</v>
      </c>
      <c r="F2643" s="3"/>
      <c r="G2643" s="3">
        <v>2.7489897462682462E-5</v>
      </c>
    </row>
    <row r="2644" spans="1:7" x14ac:dyDescent="0.4">
      <c r="A2644" s="4" t="s">
        <v>5339</v>
      </c>
      <c r="B2644" s="3"/>
      <c r="C2644" s="3"/>
      <c r="D2644" s="3"/>
      <c r="E2644" s="3">
        <v>2.7489897462682462E-5</v>
      </c>
      <c r="F2644" s="3"/>
      <c r="G2644" s="3">
        <v>2.7489897462682462E-5</v>
      </c>
    </row>
    <row r="2645" spans="1:7" x14ac:dyDescent="0.4">
      <c r="A2645" s="4" t="s">
        <v>5003</v>
      </c>
      <c r="B2645" s="3"/>
      <c r="C2645" s="3"/>
      <c r="D2645" s="3"/>
      <c r="E2645" s="3">
        <v>2.7489897462682462E-5</v>
      </c>
      <c r="F2645" s="3"/>
      <c r="G2645" s="3">
        <v>2.7489897462682462E-5</v>
      </c>
    </row>
    <row r="2646" spans="1:7" x14ac:dyDescent="0.4">
      <c r="A2646" s="4" t="s">
        <v>4180</v>
      </c>
      <c r="B2646" s="3"/>
      <c r="C2646" s="3"/>
      <c r="D2646" s="3"/>
      <c r="E2646" s="3">
        <v>2.7489897462682462E-5</v>
      </c>
      <c r="F2646" s="3"/>
      <c r="G2646" s="3">
        <v>2.7489897462682462E-5</v>
      </c>
    </row>
    <row r="2647" spans="1:7" x14ac:dyDescent="0.4">
      <c r="A2647" s="4" t="s">
        <v>4364</v>
      </c>
      <c r="B2647" s="3"/>
      <c r="C2647" s="3"/>
      <c r="D2647" s="3"/>
      <c r="E2647" s="3">
        <v>2.7489897462682462E-5</v>
      </c>
      <c r="F2647" s="3"/>
      <c r="G2647" s="3">
        <v>2.7489897462682462E-5</v>
      </c>
    </row>
    <row r="2648" spans="1:7" x14ac:dyDescent="0.4">
      <c r="A2648" s="4" t="s">
        <v>4560</v>
      </c>
      <c r="B2648" s="3"/>
      <c r="C2648" s="3"/>
      <c r="D2648" s="3"/>
      <c r="E2648" s="3">
        <v>2.7489897462682462E-5</v>
      </c>
      <c r="F2648" s="3"/>
      <c r="G2648" s="3">
        <v>2.7489897462682462E-5</v>
      </c>
    </row>
    <row r="2649" spans="1:7" x14ac:dyDescent="0.4">
      <c r="A2649" s="4" t="s">
        <v>5277</v>
      </c>
      <c r="B2649" s="3"/>
      <c r="C2649" s="3"/>
      <c r="D2649" s="3"/>
      <c r="E2649" s="3">
        <v>2.7489897462682462E-5</v>
      </c>
      <c r="F2649" s="3"/>
      <c r="G2649" s="3">
        <v>2.7489897462682462E-5</v>
      </c>
    </row>
    <row r="2650" spans="1:7" x14ac:dyDescent="0.4">
      <c r="A2650" s="4" t="s">
        <v>5312</v>
      </c>
      <c r="B2650" s="3"/>
      <c r="C2650" s="3"/>
      <c r="D2650" s="3"/>
      <c r="E2650" s="3">
        <v>2.7489897462682462E-5</v>
      </c>
      <c r="F2650" s="3"/>
      <c r="G2650" s="3">
        <v>2.7489897462682462E-5</v>
      </c>
    </row>
    <row r="2651" spans="1:7" x14ac:dyDescent="0.4">
      <c r="A2651" s="4" t="s">
        <v>4548</v>
      </c>
      <c r="B2651" s="3"/>
      <c r="C2651" s="3"/>
      <c r="D2651" s="3"/>
      <c r="E2651" s="3">
        <v>2.7489897462682462E-5</v>
      </c>
      <c r="F2651" s="3"/>
      <c r="G2651" s="3">
        <v>2.7489897462682462E-5</v>
      </c>
    </row>
    <row r="2652" spans="1:7" x14ac:dyDescent="0.4">
      <c r="A2652" s="4" t="s">
        <v>4036</v>
      </c>
      <c r="B2652" s="3"/>
      <c r="C2652" s="3"/>
      <c r="D2652" s="3"/>
      <c r="E2652" s="3">
        <v>2.7489897462682462E-5</v>
      </c>
      <c r="F2652" s="3"/>
      <c r="G2652" s="3">
        <v>2.7489897462682462E-5</v>
      </c>
    </row>
    <row r="2653" spans="1:7" x14ac:dyDescent="0.4">
      <c r="A2653" s="4" t="s">
        <v>4308</v>
      </c>
      <c r="B2653" s="3"/>
      <c r="C2653" s="3"/>
      <c r="D2653" s="3"/>
      <c r="E2653" s="3">
        <v>2.7489897462682462E-5</v>
      </c>
      <c r="F2653" s="3"/>
      <c r="G2653" s="3">
        <v>2.7489897462682462E-5</v>
      </c>
    </row>
    <row r="2654" spans="1:7" x14ac:dyDescent="0.4">
      <c r="A2654" s="4" t="s">
        <v>4996</v>
      </c>
      <c r="B2654" s="3"/>
      <c r="C2654" s="3"/>
      <c r="D2654" s="3"/>
      <c r="E2654" s="3">
        <v>2.7489897462682462E-5</v>
      </c>
      <c r="F2654" s="3"/>
      <c r="G2654" s="3">
        <v>2.7489897462682462E-5</v>
      </c>
    </row>
    <row r="2655" spans="1:7" x14ac:dyDescent="0.4">
      <c r="A2655" s="4" t="s">
        <v>4049</v>
      </c>
      <c r="B2655" s="3"/>
      <c r="C2655" s="3"/>
      <c r="D2655" s="3"/>
      <c r="E2655" s="3">
        <v>2.7489897462682462E-5</v>
      </c>
      <c r="F2655" s="3"/>
      <c r="G2655" s="3">
        <v>2.7489897462682462E-5</v>
      </c>
    </row>
    <row r="2656" spans="1:7" x14ac:dyDescent="0.4">
      <c r="A2656" s="4" t="s">
        <v>4675</v>
      </c>
      <c r="B2656" s="3"/>
      <c r="C2656" s="3"/>
      <c r="D2656" s="3"/>
      <c r="E2656" s="3">
        <v>2.7489897462682462E-5</v>
      </c>
      <c r="F2656" s="3"/>
      <c r="G2656" s="3">
        <v>2.7489897462682462E-5</v>
      </c>
    </row>
    <row r="2657" spans="1:7" x14ac:dyDescent="0.4">
      <c r="A2657" s="4" t="s">
        <v>5457</v>
      </c>
      <c r="B2657" s="3"/>
      <c r="C2657" s="3"/>
      <c r="D2657" s="3"/>
      <c r="E2657" s="3">
        <v>2.7489897462682462E-5</v>
      </c>
      <c r="F2657" s="3"/>
      <c r="G2657" s="3">
        <v>2.7489897462682462E-5</v>
      </c>
    </row>
    <row r="2658" spans="1:7" x14ac:dyDescent="0.4">
      <c r="A2658" s="4" t="s">
        <v>4906</v>
      </c>
      <c r="B2658" s="3"/>
      <c r="C2658" s="3"/>
      <c r="D2658" s="3"/>
      <c r="E2658" s="3">
        <v>2.7489897462682462E-5</v>
      </c>
      <c r="F2658" s="3"/>
      <c r="G2658" s="3">
        <v>2.7489897462682462E-5</v>
      </c>
    </row>
    <row r="2659" spans="1:7" x14ac:dyDescent="0.4">
      <c r="A2659" s="4" t="s">
        <v>4728</v>
      </c>
      <c r="B2659" s="3"/>
      <c r="C2659" s="3"/>
      <c r="D2659" s="3"/>
      <c r="E2659" s="3">
        <v>2.7489897462682462E-5</v>
      </c>
      <c r="F2659" s="3"/>
      <c r="G2659" s="3">
        <v>2.7489897462682462E-5</v>
      </c>
    </row>
    <row r="2660" spans="1:7" x14ac:dyDescent="0.4">
      <c r="A2660" s="4" t="s">
        <v>4287</v>
      </c>
      <c r="B2660" s="3"/>
      <c r="C2660" s="3"/>
      <c r="D2660" s="3"/>
      <c r="E2660" s="3">
        <v>2.7489897462682462E-5</v>
      </c>
      <c r="F2660" s="3"/>
      <c r="G2660" s="3">
        <v>2.7489897462682462E-5</v>
      </c>
    </row>
    <row r="2661" spans="1:7" x14ac:dyDescent="0.4">
      <c r="A2661" s="4" t="s">
        <v>4964</v>
      </c>
      <c r="B2661" s="3"/>
      <c r="C2661" s="3"/>
      <c r="D2661" s="3"/>
      <c r="E2661" s="3">
        <v>2.7489897462682462E-5</v>
      </c>
      <c r="F2661" s="3"/>
      <c r="G2661" s="3">
        <v>2.7489897462682462E-5</v>
      </c>
    </row>
    <row r="2662" spans="1:7" x14ac:dyDescent="0.4">
      <c r="A2662" s="4" t="s">
        <v>4264</v>
      </c>
      <c r="B2662" s="3"/>
      <c r="C2662" s="3"/>
      <c r="D2662" s="3"/>
      <c r="E2662" s="3">
        <v>2.7489897462682462E-5</v>
      </c>
      <c r="F2662" s="3"/>
      <c r="G2662" s="3">
        <v>2.7489897462682462E-5</v>
      </c>
    </row>
    <row r="2663" spans="1:7" x14ac:dyDescent="0.4">
      <c r="A2663" s="4" t="s">
        <v>5376</v>
      </c>
      <c r="B2663" s="3"/>
      <c r="C2663" s="3"/>
      <c r="D2663" s="3"/>
      <c r="E2663" s="3">
        <v>2.7489897462682462E-5</v>
      </c>
      <c r="F2663" s="3"/>
      <c r="G2663" s="3">
        <v>2.7489897462682462E-5</v>
      </c>
    </row>
    <row r="2664" spans="1:7" x14ac:dyDescent="0.4">
      <c r="A2664" s="4" t="s">
        <v>4954</v>
      </c>
      <c r="B2664" s="3"/>
      <c r="C2664" s="3"/>
      <c r="D2664" s="3"/>
      <c r="E2664" s="3">
        <v>2.7489897462682462E-5</v>
      </c>
      <c r="F2664" s="3"/>
      <c r="G2664" s="3">
        <v>2.7489897462682462E-5</v>
      </c>
    </row>
    <row r="2665" spans="1:7" x14ac:dyDescent="0.4">
      <c r="A2665" s="4" t="s">
        <v>4042</v>
      </c>
      <c r="B2665" s="3"/>
      <c r="C2665" s="3"/>
      <c r="D2665" s="3"/>
      <c r="E2665" s="3">
        <v>2.7489897462682462E-5</v>
      </c>
      <c r="F2665" s="3"/>
      <c r="G2665" s="3">
        <v>2.7489897462682462E-5</v>
      </c>
    </row>
    <row r="2666" spans="1:7" x14ac:dyDescent="0.4">
      <c r="A2666" s="4" t="s">
        <v>4255</v>
      </c>
      <c r="B2666" s="3"/>
      <c r="C2666" s="3"/>
      <c r="D2666" s="3"/>
      <c r="E2666" s="3">
        <v>2.7489897462682462E-5</v>
      </c>
      <c r="F2666" s="3"/>
      <c r="G2666" s="3">
        <v>2.7489897462682462E-5</v>
      </c>
    </row>
    <row r="2667" spans="1:7" x14ac:dyDescent="0.4">
      <c r="A2667" s="4" t="s">
        <v>4980</v>
      </c>
      <c r="B2667" s="3"/>
      <c r="C2667" s="3"/>
      <c r="D2667" s="3"/>
      <c r="E2667" s="3">
        <v>2.7489897462682462E-5</v>
      </c>
      <c r="F2667" s="3"/>
      <c r="G2667" s="3">
        <v>2.7489897462682462E-5</v>
      </c>
    </row>
    <row r="2668" spans="1:7" x14ac:dyDescent="0.4">
      <c r="A2668" s="4" t="s">
        <v>5188</v>
      </c>
      <c r="B2668" s="3"/>
      <c r="C2668" s="3"/>
      <c r="D2668" s="3"/>
      <c r="E2668" s="3">
        <v>2.7489897462682462E-5</v>
      </c>
      <c r="F2668" s="3"/>
      <c r="G2668" s="3">
        <v>2.7489897462682462E-5</v>
      </c>
    </row>
    <row r="2669" spans="1:7" x14ac:dyDescent="0.4">
      <c r="A2669" s="4" t="s">
        <v>4696</v>
      </c>
      <c r="B2669" s="3"/>
      <c r="C2669" s="3"/>
      <c r="D2669" s="3"/>
      <c r="E2669" s="3">
        <v>2.7489897462682462E-5</v>
      </c>
      <c r="F2669" s="3"/>
      <c r="G2669" s="3">
        <v>2.7489897462682462E-5</v>
      </c>
    </row>
    <row r="2670" spans="1:7" x14ac:dyDescent="0.4">
      <c r="A2670" s="4" t="s">
        <v>5304</v>
      </c>
      <c r="B2670" s="3"/>
      <c r="C2670" s="3"/>
      <c r="D2670" s="3"/>
      <c r="E2670" s="3">
        <v>2.7489897462682462E-5</v>
      </c>
      <c r="F2670" s="3"/>
      <c r="G2670" s="3">
        <v>2.7489897462682462E-5</v>
      </c>
    </row>
    <row r="2671" spans="1:7" x14ac:dyDescent="0.4">
      <c r="A2671" s="4" t="s">
        <v>4694</v>
      </c>
      <c r="B2671" s="3"/>
      <c r="C2671" s="3"/>
      <c r="D2671" s="3"/>
      <c r="E2671" s="3">
        <v>2.7489897462682462E-5</v>
      </c>
      <c r="F2671" s="3"/>
      <c r="G2671" s="3">
        <v>2.7489897462682462E-5</v>
      </c>
    </row>
    <row r="2672" spans="1:7" x14ac:dyDescent="0.4">
      <c r="A2672" s="4" t="s">
        <v>4170</v>
      </c>
      <c r="B2672" s="3"/>
      <c r="C2672" s="3"/>
      <c r="D2672" s="3"/>
      <c r="E2672" s="3">
        <v>2.7489897462682462E-5</v>
      </c>
      <c r="F2672" s="3"/>
      <c r="G2672" s="3">
        <v>2.7489897462682462E-5</v>
      </c>
    </row>
    <row r="2673" spans="1:7" x14ac:dyDescent="0.4">
      <c r="A2673" s="4" t="s">
        <v>4531</v>
      </c>
      <c r="B2673" s="3"/>
      <c r="C2673" s="3"/>
      <c r="D2673" s="3"/>
      <c r="E2673" s="3">
        <v>2.7489897462682462E-5</v>
      </c>
      <c r="F2673" s="3"/>
      <c r="G2673" s="3">
        <v>2.7489897462682462E-5</v>
      </c>
    </row>
    <row r="2674" spans="1:7" x14ac:dyDescent="0.4">
      <c r="A2674" s="4" t="s">
        <v>4367</v>
      </c>
      <c r="B2674" s="3"/>
      <c r="C2674" s="3"/>
      <c r="D2674" s="3"/>
      <c r="E2674" s="3">
        <v>2.7489897462682462E-5</v>
      </c>
      <c r="F2674" s="3"/>
      <c r="G2674" s="3">
        <v>2.7489897462682462E-5</v>
      </c>
    </row>
    <row r="2675" spans="1:7" x14ac:dyDescent="0.4">
      <c r="A2675" s="4" t="s">
        <v>4559</v>
      </c>
      <c r="B2675" s="3"/>
      <c r="C2675" s="3"/>
      <c r="D2675" s="3"/>
      <c r="E2675" s="3">
        <v>2.7489897462682462E-5</v>
      </c>
      <c r="F2675" s="3"/>
      <c r="G2675" s="3">
        <v>2.7489897462682462E-5</v>
      </c>
    </row>
    <row r="2676" spans="1:7" x14ac:dyDescent="0.4">
      <c r="A2676" s="4" t="s">
        <v>5372</v>
      </c>
      <c r="B2676" s="3"/>
      <c r="C2676" s="3"/>
      <c r="D2676" s="3"/>
      <c r="E2676" s="3">
        <v>2.7489897462682462E-5</v>
      </c>
      <c r="F2676" s="3"/>
      <c r="G2676" s="3">
        <v>2.7489897462682462E-5</v>
      </c>
    </row>
    <row r="2677" spans="1:7" x14ac:dyDescent="0.4">
      <c r="A2677" s="4" t="s">
        <v>4116</v>
      </c>
      <c r="B2677" s="3"/>
      <c r="C2677" s="3"/>
      <c r="D2677" s="3"/>
      <c r="E2677" s="3">
        <v>2.7489897462682462E-5</v>
      </c>
      <c r="F2677" s="3"/>
      <c r="G2677" s="3">
        <v>2.7489897462682462E-5</v>
      </c>
    </row>
    <row r="2678" spans="1:7" x14ac:dyDescent="0.4">
      <c r="A2678" s="4" t="s">
        <v>4786</v>
      </c>
      <c r="B2678" s="3"/>
      <c r="C2678" s="3"/>
      <c r="D2678" s="3"/>
      <c r="E2678" s="3">
        <v>2.7489897462682462E-5</v>
      </c>
      <c r="F2678" s="3"/>
      <c r="G2678" s="3">
        <v>2.7489897462682462E-5</v>
      </c>
    </row>
    <row r="2679" spans="1:7" x14ac:dyDescent="0.4">
      <c r="A2679" s="4" t="s">
        <v>4067</v>
      </c>
      <c r="B2679" s="3"/>
      <c r="C2679" s="3"/>
      <c r="D2679" s="3"/>
      <c r="E2679" s="3">
        <v>2.7489897462682462E-5</v>
      </c>
      <c r="F2679" s="3"/>
      <c r="G2679" s="3">
        <v>2.7489897462682462E-5</v>
      </c>
    </row>
    <row r="2680" spans="1:7" x14ac:dyDescent="0.4">
      <c r="A2680" s="4" t="s">
        <v>4632</v>
      </c>
      <c r="B2680" s="3"/>
      <c r="C2680" s="3"/>
      <c r="D2680" s="3"/>
      <c r="E2680" s="3">
        <v>2.7489897462682462E-5</v>
      </c>
      <c r="F2680" s="3"/>
      <c r="G2680" s="3">
        <v>2.7489897462682462E-5</v>
      </c>
    </row>
    <row r="2681" spans="1:7" x14ac:dyDescent="0.4">
      <c r="A2681" s="4" t="s">
        <v>5021</v>
      </c>
      <c r="B2681" s="3"/>
      <c r="C2681" s="3"/>
      <c r="D2681" s="3"/>
      <c r="E2681" s="3">
        <v>2.7489897462682462E-5</v>
      </c>
      <c r="F2681" s="3"/>
      <c r="G2681" s="3">
        <v>2.7489897462682462E-5</v>
      </c>
    </row>
    <row r="2682" spans="1:7" x14ac:dyDescent="0.4">
      <c r="A2682" s="4" t="s">
        <v>4921</v>
      </c>
      <c r="B2682" s="3"/>
      <c r="C2682" s="3"/>
      <c r="D2682" s="3"/>
      <c r="E2682" s="3">
        <v>2.7489897462682462E-5</v>
      </c>
      <c r="F2682" s="3"/>
      <c r="G2682" s="3">
        <v>2.7489897462682462E-5</v>
      </c>
    </row>
    <row r="2683" spans="1:7" x14ac:dyDescent="0.4">
      <c r="A2683" s="4" t="s">
        <v>4710</v>
      </c>
      <c r="B2683" s="3"/>
      <c r="C2683" s="3"/>
      <c r="D2683" s="3"/>
      <c r="E2683" s="3">
        <v>2.7489897462682462E-5</v>
      </c>
      <c r="F2683" s="3"/>
      <c r="G2683" s="3">
        <v>2.7489897462682462E-5</v>
      </c>
    </row>
    <row r="2684" spans="1:7" x14ac:dyDescent="0.4">
      <c r="A2684" s="4" t="s">
        <v>5386</v>
      </c>
      <c r="B2684" s="3"/>
      <c r="C2684" s="3"/>
      <c r="D2684" s="3"/>
      <c r="E2684" s="3">
        <v>2.7489897462682462E-5</v>
      </c>
      <c r="F2684" s="3"/>
      <c r="G2684" s="3">
        <v>2.7489897462682462E-5</v>
      </c>
    </row>
    <row r="2685" spans="1:7" x14ac:dyDescent="0.4">
      <c r="A2685" s="4" t="s">
        <v>4781</v>
      </c>
      <c r="B2685" s="3"/>
      <c r="C2685" s="3"/>
      <c r="D2685" s="3"/>
      <c r="E2685" s="3">
        <v>2.7489897462682462E-5</v>
      </c>
      <c r="F2685" s="3"/>
      <c r="G2685" s="3">
        <v>2.7489897462682462E-5</v>
      </c>
    </row>
    <row r="2686" spans="1:7" x14ac:dyDescent="0.4">
      <c r="A2686" s="4" t="s">
        <v>5429</v>
      </c>
      <c r="B2686" s="3"/>
      <c r="C2686" s="3"/>
      <c r="D2686" s="3"/>
      <c r="E2686" s="3">
        <v>2.7489897462682462E-5</v>
      </c>
      <c r="F2686" s="3"/>
      <c r="G2686" s="3">
        <v>2.7489897462682462E-5</v>
      </c>
    </row>
    <row r="2687" spans="1:7" x14ac:dyDescent="0.4">
      <c r="A2687" s="4" t="s">
        <v>4556</v>
      </c>
      <c r="B2687" s="3"/>
      <c r="C2687" s="3"/>
      <c r="D2687" s="3"/>
      <c r="E2687" s="3">
        <v>2.7489897462682462E-5</v>
      </c>
      <c r="F2687" s="3"/>
      <c r="G2687" s="3">
        <v>2.7489897462682462E-5</v>
      </c>
    </row>
    <row r="2688" spans="1:7" x14ac:dyDescent="0.4">
      <c r="A2688" s="4" t="s">
        <v>4876</v>
      </c>
      <c r="B2688" s="3"/>
      <c r="C2688" s="3"/>
      <c r="D2688" s="3"/>
      <c r="E2688" s="3">
        <v>2.7489897462682462E-5</v>
      </c>
      <c r="F2688" s="3"/>
      <c r="G2688" s="3">
        <v>2.7489897462682462E-5</v>
      </c>
    </row>
    <row r="2689" spans="1:7" x14ac:dyDescent="0.4">
      <c r="A2689" s="4" t="s">
        <v>4750</v>
      </c>
      <c r="B2689" s="3"/>
      <c r="C2689" s="3"/>
      <c r="D2689" s="3"/>
      <c r="E2689" s="3">
        <v>2.7489897462682462E-5</v>
      </c>
      <c r="F2689" s="3"/>
      <c r="G2689" s="3">
        <v>2.7489897462682462E-5</v>
      </c>
    </row>
    <row r="2690" spans="1:7" x14ac:dyDescent="0.4">
      <c r="A2690" s="4" t="s">
        <v>5453</v>
      </c>
      <c r="B2690" s="3"/>
      <c r="C2690" s="3"/>
      <c r="D2690" s="3"/>
      <c r="E2690" s="3">
        <v>2.7489897462682462E-5</v>
      </c>
      <c r="F2690" s="3"/>
      <c r="G2690" s="3">
        <v>2.7489897462682462E-5</v>
      </c>
    </row>
    <row r="2691" spans="1:7" x14ac:dyDescent="0.4">
      <c r="A2691" s="4" t="s">
        <v>4360</v>
      </c>
      <c r="B2691" s="3"/>
      <c r="C2691" s="3"/>
      <c r="D2691" s="3"/>
      <c r="E2691" s="3">
        <v>2.7489897462682462E-5</v>
      </c>
      <c r="F2691" s="3"/>
      <c r="G2691" s="3">
        <v>2.7489897462682462E-5</v>
      </c>
    </row>
    <row r="2692" spans="1:7" x14ac:dyDescent="0.4">
      <c r="A2692" s="4" t="s">
        <v>5300</v>
      </c>
      <c r="B2692" s="3"/>
      <c r="C2692" s="3"/>
      <c r="D2692" s="3"/>
      <c r="E2692" s="3">
        <v>2.7489897462682462E-5</v>
      </c>
      <c r="F2692" s="3"/>
      <c r="G2692" s="3">
        <v>2.7489897462682462E-5</v>
      </c>
    </row>
    <row r="2693" spans="1:7" x14ac:dyDescent="0.4">
      <c r="A2693" s="4" t="s">
        <v>4931</v>
      </c>
      <c r="B2693" s="3"/>
      <c r="C2693" s="3"/>
      <c r="D2693" s="3"/>
      <c r="E2693" s="3">
        <v>2.7489897462682462E-5</v>
      </c>
      <c r="F2693" s="3"/>
      <c r="G2693" s="3">
        <v>2.7489897462682462E-5</v>
      </c>
    </row>
    <row r="2694" spans="1:7" x14ac:dyDescent="0.4">
      <c r="A2694" s="4" t="s">
        <v>4131</v>
      </c>
      <c r="B2694" s="3"/>
      <c r="C2694" s="3"/>
      <c r="D2694" s="3"/>
      <c r="E2694" s="3">
        <v>2.7489897462682462E-5</v>
      </c>
      <c r="F2694" s="3"/>
      <c r="G2694" s="3">
        <v>2.7489897462682462E-5</v>
      </c>
    </row>
    <row r="2695" spans="1:7" x14ac:dyDescent="0.4">
      <c r="A2695" s="4" t="s">
        <v>5283</v>
      </c>
      <c r="B2695" s="3"/>
      <c r="C2695" s="3"/>
      <c r="D2695" s="3"/>
      <c r="E2695" s="3">
        <v>2.7489897462682462E-5</v>
      </c>
      <c r="F2695" s="3"/>
      <c r="G2695" s="3">
        <v>2.7489897462682462E-5</v>
      </c>
    </row>
    <row r="2696" spans="1:7" x14ac:dyDescent="0.4">
      <c r="A2696" s="4" t="s">
        <v>5454</v>
      </c>
      <c r="B2696" s="3"/>
      <c r="C2696" s="3"/>
      <c r="D2696" s="3"/>
      <c r="E2696" s="3">
        <v>2.7489897462682462E-5</v>
      </c>
      <c r="F2696" s="3"/>
      <c r="G2696" s="3">
        <v>2.7489897462682462E-5</v>
      </c>
    </row>
    <row r="2697" spans="1:7" x14ac:dyDescent="0.4">
      <c r="A2697" s="4" t="s">
        <v>4304</v>
      </c>
      <c r="B2697" s="3"/>
      <c r="C2697" s="3"/>
      <c r="D2697" s="3"/>
      <c r="E2697" s="3">
        <v>2.7489897462682462E-5</v>
      </c>
      <c r="F2697" s="3"/>
      <c r="G2697" s="3">
        <v>2.7489897462682462E-5</v>
      </c>
    </row>
    <row r="2698" spans="1:7" x14ac:dyDescent="0.4">
      <c r="A2698" s="4" t="s">
        <v>5095</v>
      </c>
      <c r="B2698" s="3"/>
      <c r="C2698" s="3"/>
      <c r="D2698" s="3"/>
      <c r="E2698" s="3">
        <v>2.7489897462682462E-5</v>
      </c>
      <c r="F2698" s="3"/>
      <c r="G2698" s="3">
        <v>2.7489897462682462E-5</v>
      </c>
    </row>
    <row r="2699" spans="1:7" x14ac:dyDescent="0.4">
      <c r="A2699" s="4" t="s">
        <v>4669</v>
      </c>
      <c r="B2699" s="3"/>
      <c r="C2699" s="3"/>
      <c r="D2699" s="3"/>
      <c r="E2699" s="3">
        <v>2.7489897462682462E-5</v>
      </c>
      <c r="F2699" s="3"/>
      <c r="G2699" s="3">
        <v>2.7489897462682462E-5</v>
      </c>
    </row>
    <row r="2700" spans="1:7" x14ac:dyDescent="0.4">
      <c r="A2700" s="4" t="s">
        <v>4741</v>
      </c>
      <c r="B2700" s="3"/>
      <c r="C2700" s="3"/>
      <c r="D2700" s="3"/>
      <c r="E2700" s="3">
        <v>2.7489897462682462E-5</v>
      </c>
      <c r="F2700" s="3"/>
      <c r="G2700" s="3">
        <v>2.7489897462682462E-5</v>
      </c>
    </row>
    <row r="2701" spans="1:7" x14ac:dyDescent="0.4">
      <c r="A2701" s="4" t="s">
        <v>5141</v>
      </c>
      <c r="B2701" s="3"/>
      <c r="C2701" s="3"/>
      <c r="D2701" s="3"/>
      <c r="E2701" s="3">
        <v>2.7489897462682462E-5</v>
      </c>
      <c r="F2701" s="3"/>
      <c r="G2701" s="3">
        <v>2.7489897462682462E-5</v>
      </c>
    </row>
    <row r="2702" spans="1:7" x14ac:dyDescent="0.4">
      <c r="A2702" s="4" t="s">
        <v>5038</v>
      </c>
      <c r="B2702" s="3"/>
      <c r="C2702" s="3"/>
      <c r="D2702" s="3"/>
      <c r="E2702" s="3">
        <v>2.7489897462682462E-5</v>
      </c>
      <c r="F2702" s="3"/>
      <c r="G2702" s="3">
        <v>2.7489897462682462E-5</v>
      </c>
    </row>
    <row r="2703" spans="1:7" x14ac:dyDescent="0.4">
      <c r="A2703" s="4" t="s">
        <v>4988</v>
      </c>
      <c r="B2703" s="3"/>
      <c r="C2703" s="3"/>
      <c r="D2703" s="3"/>
      <c r="E2703" s="3">
        <v>2.7489897462682462E-5</v>
      </c>
      <c r="F2703" s="3"/>
      <c r="G2703" s="3">
        <v>2.7489897462682462E-5</v>
      </c>
    </row>
    <row r="2704" spans="1:7" x14ac:dyDescent="0.4">
      <c r="A2704" s="4" t="s">
        <v>4852</v>
      </c>
      <c r="B2704" s="3"/>
      <c r="C2704" s="3"/>
      <c r="D2704" s="3"/>
      <c r="E2704" s="3">
        <v>2.7489897462682462E-5</v>
      </c>
      <c r="F2704" s="3"/>
      <c r="G2704" s="3">
        <v>2.7489897462682462E-5</v>
      </c>
    </row>
    <row r="2705" spans="1:7" x14ac:dyDescent="0.4">
      <c r="A2705" s="4" t="s">
        <v>4853</v>
      </c>
      <c r="B2705" s="3"/>
      <c r="C2705" s="3"/>
      <c r="D2705" s="3"/>
      <c r="E2705" s="3">
        <v>2.7489897462682462E-5</v>
      </c>
      <c r="F2705" s="3"/>
      <c r="G2705" s="3">
        <v>2.7489897462682462E-5</v>
      </c>
    </row>
    <row r="2706" spans="1:7" x14ac:dyDescent="0.4">
      <c r="A2706" s="4" t="s">
        <v>5036</v>
      </c>
      <c r="B2706" s="3"/>
      <c r="C2706" s="3"/>
      <c r="D2706" s="3"/>
      <c r="E2706" s="3">
        <v>2.7489897462682462E-5</v>
      </c>
      <c r="F2706" s="3"/>
      <c r="G2706" s="3">
        <v>2.7489897462682462E-5</v>
      </c>
    </row>
    <row r="2707" spans="1:7" x14ac:dyDescent="0.4">
      <c r="A2707" s="4" t="s">
        <v>5191</v>
      </c>
      <c r="B2707" s="3"/>
      <c r="C2707" s="3"/>
      <c r="D2707" s="3"/>
      <c r="E2707" s="3">
        <v>2.7489897462682462E-5</v>
      </c>
      <c r="F2707" s="3"/>
      <c r="G2707" s="3">
        <v>2.7489897462682462E-5</v>
      </c>
    </row>
    <row r="2708" spans="1:7" x14ac:dyDescent="0.4">
      <c r="A2708" s="4" t="s">
        <v>5276</v>
      </c>
      <c r="B2708" s="3"/>
      <c r="C2708" s="3"/>
      <c r="D2708" s="3"/>
      <c r="E2708" s="3">
        <v>2.7489897462682462E-5</v>
      </c>
      <c r="F2708" s="3"/>
      <c r="G2708" s="3">
        <v>2.7489897462682462E-5</v>
      </c>
    </row>
    <row r="2709" spans="1:7" x14ac:dyDescent="0.4">
      <c r="A2709" s="4" t="s">
        <v>4792</v>
      </c>
      <c r="B2709" s="3"/>
      <c r="C2709" s="3"/>
      <c r="D2709" s="3"/>
      <c r="E2709" s="3">
        <v>2.7489897462682462E-5</v>
      </c>
      <c r="F2709" s="3"/>
      <c r="G2709" s="3">
        <v>2.7489897462682462E-5</v>
      </c>
    </row>
    <row r="2710" spans="1:7" x14ac:dyDescent="0.4">
      <c r="A2710" s="4" t="s">
        <v>5425</v>
      </c>
      <c r="B2710" s="3"/>
      <c r="C2710" s="3"/>
      <c r="D2710" s="3"/>
      <c r="E2710" s="3">
        <v>2.7489897462682462E-5</v>
      </c>
      <c r="F2710" s="3"/>
      <c r="G2710" s="3">
        <v>2.7489897462682462E-5</v>
      </c>
    </row>
    <row r="2711" spans="1:7" x14ac:dyDescent="0.4">
      <c r="A2711" s="4" t="s">
        <v>5308</v>
      </c>
      <c r="B2711" s="3"/>
      <c r="C2711" s="3"/>
      <c r="D2711" s="3"/>
      <c r="E2711" s="3">
        <v>2.7489897462682462E-5</v>
      </c>
      <c r="F2711" s="3"/>
      <c r="G2711" s="3">
        <v>2.7489897462682462E-5</v>
      </c>
    </row>
    <row r="2712" spans="1:7" x14ac:dyDescent="0.4">
      <c r="A2712" s="4" t="s">
        <v>4922</v>
      </c>
      <c r="B2712" s="3"/>
      <c r="C2712" s="3"/>
      <c r="D2712" s="3"/>
      <c r="E2712" s="3">
        <v>2.7489897462682462E-5</v>
      </c>
      <c r="F2712" s="3"/>
      <c r="G2712" s="3">
        <v>2.7489897462682462E-5</v>
      </c>
    </row>
    <row r="2713" spans="1:7" x14ac:dyDescent="0.4">
      <c r="A2713" s="4" t="s">
        <v>4812</v>
      </c>
      <c r="B2713" s="3"/>
      <c r="C2713" s="3"/>
      <c r="D2713" s="3"/>
      <c r="E2713" s="3">
        <v>2.7489897462682462E-5</v>
      </c>
      <c r="F2713" s="3"/>
      <c r="G2713" s="3">
        <v>2.7489897462682462E-5</v>
      </c>
    </row>
    <row r="2714" spans="1:7" x14ac:dyDescent="0.4">
      <c r="A2714" s="4" t="s">
        <v>5368</v>
      </c>
      <c r="B2714" s="3"/>
      <c r="C2714" s="3"/>
      <c r="D2714" s="3"/>
      <c r="E2714" s="3">
        <v>2.7489897462682462E-5</v>
      </c>
      <c r="F2714" s="3"/>
      <c r="G2714" s="3">
        <v>2.7489897462682462E-5</v>
      </c>
    </row>
    <row r="2715" spans="1:7" x14ac:dyDescent="0.4">
      <c r="A2715" s="4" t="s">
        <v>5407</v>
      </c>
      <c r="B2715" s="3"/>
      <c r="C2715" s="3"/>
      <c r="D2715" s="3"/>
      <c r="E2715" s="3">
        <v>2.7489897462682462E-5</v>
      </c>
      <c r="F2715" s="3"/>
      <c r="G2715" s="3">
        <v>2.7489897462682462E-5</v>
      </c>
    </row>
    <row r="2716" spans="1:7" x14ac:dyDescent="0.4">
      <c r="A2716" s="4" t="s">
        <v>5421</v>
      </c>
      <c r="B2716" s="3"/>
      <c r="C2716" s="3"/>
      <c r="D2716" s="3"/>
      <c r="E2716" s="3">
        <v>2.7489897462682462E-5</v>
      </c>
      <c r="F2716" s="3"/>
      <c r="G2716" s="3">
        <v>2.7489897462682462E-5</v>
      </c>
    </row>
    <row r="2717" spans="1:7" x14ac:dyDescent="0.4">
      <c r="A2717" s="4" t="s">
        <v>5031</v>
      </c>
      <c r="B2717" s="3"/>
      <c r="C2717" s="3"/>
      <c r="D2717" s="3"/>
      <c r="E2717" s="3">
        <v>2.7489897462682462E-5</v>
      </c>
      <c r="F2717" s="3"/>
      <c r="G2717" s="3">
        <v>2.7489897462682462E-5</v>
      </c>
    </row>
    <row r="2718" spans="1:7" x14ac:dyDescent="0.4">
      <c r="A2718" s="4" t="s">
        <v>4107</v>
      </c>
      <c r="B2718" s="3"/>
      <c r="C2718" s="3"/>
      <c r="D2718" s="3"/>
      <c r="E2718" s="3">
        <v>2.7489897462682462E-5</v>
      </c>
      <c r="F2718" s="3"/>
      <c r="G2718" s="3">
        <v>2.7489897462682462E-5</v>
      </c>
    </row>
    <row r="2719" spans="1:7" x14ac:dyDescent="0.4">
      <c r="A2719" s="4" t="s">
        <v>4376</v>
      </c>
      <c r="B2719" s="3"/>
      <c r="C2719" s="3"/>
      <c r="D2719" s="3"/>
      <c r="E2719" s="3">
        <v>2.7489897462682462E-5</v>
      </c>
      <c r="F2719" s="3"/>
      <c r="G2719" s="3">
        <v>2.7489897462682462E-5</v>
      </c>
    </row>
    <row r="2720" spans="1:7" x14ac:dyDescent="0.4">
      <c r="A2720" s="4" t="s">
        <v>4646</v>
      </c>
      <c r="B2720" s="3"/>
      <c r="C2720" s="3"/>
      <c r="D2720" s="3"/>
      <c r="E2720" s="3">
        <v>2.7489897462682462E-5</v>
      </c>
      <c r="F2720" s="3"/>
      <c r="G2720" s="3">
        <v>2.7489897462682462E-5</v>
      </c>
    </row>
    <row r="2721" spans="1:7" x14ac:dyDescent="0.4">
      <c r="A2721" s="4" t="s">
        <v>5448</v>
      </c>
      <c r="B2721" s="3"/>
      <c r="C2721" s="3"/>
      <c r="D2721" s="3"/>
      <c r="E2721" s="3">
        <v>2.7489897462682462E-5</v>
      </c>
      <c r="F2721" s="3"/>
      <c r="G2721" s="3">
        <v>2.7489897462682462E-5</v>
      </c>
    </row>
    <row r="2722" spans="1:7" x14ac:dyDescent="0.4">
      <c r="A2722" s="4" t="s">
        <v>4593</v>
      </c>
      <c r="B2722" s="3"/>
      <c r="C2722" s="3"/>
      <c r="D2722" s="3"/>
      <c r="E2722" s="3">
        <v>2.7489897462682462E-5</v>
      </c>
      <c r="F2722" s="3"/>
      <c r="G2722" s="3">
        <v>2.7489897462682462E-5</v>
      </c>
    </row>
    <row r="2723" spans="1:7" x14ac:dyDescent="0.4">
      <c r="A2723" s="4" t="s">
        <v>4834</v>
      </c>
      <c r="B2723" s="3"/>
      <c r="C2723" s="3"/>
      <c r="D2723" s="3"/>
      <c r="E2723" s="3">
        <v>2.7489897462682462E-5</v>
      </c>
      <c r="F2723" s="3"/>
      <c r="G2723" s="3">
        <v>2.7489897462682462E-5</v>
      </c>
    </row>
    <row r="2724" spans="1:7" x14ac:dyDescent="0.4">
      <c r="A2724" s="4" t="s">
        <v>5118</v>
      </c>
      <c r="B2724" s="3"/>
      <c r="C2724" s="3"/>
      <c r="D2724" s="3"/>
      <c r="E2724" s="3">
        <v>2.7489897462682462E-5</v>
      </c>
      <c r="F2724" s="3"/>
      <c r="G2724" s="3">
        <v>2.7489897462682462E-5</v>
      </c>
    </row>
    <row r="2725" spans="1:7" x14ac:dyDescent="0.4">
      <c r="A2725" s="4" t="s">
        <v>5177</v>
      </c>
      <c r="B2725" s="3"/>
      <c r="C2725" s="3"/>
      <c r="D2725" s="3"/>
      <c r="E2725" s="3">
        <v>2.7489897462682462E-5</v>
      </c>
      <c r="F2725" s="3"/>
      <c r="G2725" s="3">
        <v>2.7489897462682462E-5</v>
      </c>
    </row>
    <row r="2726" spans="1:7" x14ac:dyDescent="0.4">
      <c r="A2726" s="4" t="s">
        <v>4895</v>
      </c>
      <c r="B2726" s="3"/>
      <c r="C2726" s="3"/>
      <c r="D2726" s="3"/>
      <c r="E2726" s="3">
        <v>2.7489897462682462E-5</v>
      </c>
      <c r="F2726" s="3"/>
      <c r="G2726" s="3">
        <v>2.7489897462682462E-5</v>
      </c>
    </row>
    <row r="2727" spans="1:7" x14ac:dyDescent="0.4">
      <c r="A2727" s="4" t="s">
        <v>5175</v>
      </c>
      <c r="B2727" s="3"/>
      <c r="C2727" s="3"/>
      <c r="D2727" s="3"/>
      <c r="E2727" s="3">
        <v>2.7489897462682462E-5</v>
      </c>
      <c r="F2727" s="3"/>
      <c r="G2727" s="3">
        <v>2.7489897462682462E-5</v>
      </c>
    </row>
    <row r="2728" spans="1:7" x14ac:dyDescent="0.4">
      <c r="A2728" s="4" t="s">
        <v>4286</v>
      </c>
      <c r="B2728" s="3"/>
      <c r="C2728" s="3"/>
      <c r="D2728" s="3"/>
      <c r="E2728" s="3">
        <v>2.7489897462682462E-5</v>
      </c>
      <c r="F2728" s="3"/>
      <c r="G2728" s="3">
        <v>2.7489897462682462E-5</v>
      </c>
    </row>
    <row r="2729" spans="1:7" x14ac:dyDescent="0.4">
      <c r="A2729" s="4" t="s">
        <v>5018</v>
      </c>
      <c r="B2729" s="3"/>
      <c r="C2729" s="3"/>
      <c r="D2729" s="3"/>
      <c r="E2729" s="3">
        <v>2.7489897462682462E-5</v>
      </c>
      <c r="F2729" s="3"/>
      <c r="G2729" s="3">
        <v>2.7489897462682462E-5</v>
      </c>
    </row>
    <row r="2730" spans="1:7" x14ac:dyDescent="0.4">
      <c r="A2730" s="4" t="s">
        <v>5028</v>
      </c>
      <c r="B2730" s="3"/>
      <c r="C2730" s="3"/>
      <c r="D2730" s="3"/>
      <c r="E2730" s="3">
        <v>2.7489897462682462E-5</v>
      </c>
      <c r="F2730" s="3"/>
      <c r="G2730" s="3">
        <v>2.7489897462682462E-5</v>
      </c>
    </row>
    <row r="2731" spans="1:7" x14ac:dyDescent="0.4">
      <c r="A2731" s="4" t="s">
        <v>4661</v>
      </c>
      <c r="B2731" s="3"/>
      <c r="C2731" s="3"/>
      <c r="D2731" s="3"/>
      <c r="E2731" s="3">
        <v>2.7489897462682462E-5</v>
      </c>
      <c r="F2731" s="3"/>
      <c r="G2731" s="3">
        <v>2.7489897462682462E-5</v>
      </c>
    </row>
    <row r="2732" spans="1:7" x14ac:dyDescent="0.4">
      <c r="A2732" s="4" t="s">
        <v>5056</v>
      </c>
      <c r="B2732" s="3"/>
      <c r="C2732" s="3"/>
      <c r="D2732" s="3"/>
      <c r="E2732" s="3">
        <v>2.7489897462682462E-5</v>
      </c>
      <c r="F2732" s="3"/>
      <c r="G2732" s="3">
        <v>2.7489897462682462E-5</v>
      </c>
    </row>
    <row r="2733" spans="1:7" x14ac:dyDescent="0.4">
      <c r="A2733" s="4" t="s">
        <v>4625</v>
      </c>
      <c r="B2733" s="3"/>
      <c r="C2733" s="3"/>
      <c r="D2733" s="3"/>
      <c r="E2733" s="3">
        <v>2.7489897462682462E-5</v>
      </c>
      <c r="F2733" s="3"/>
      <c r="G2733" s="3">
        <v>2.7489897462682462E-5</v>
      </c>
    </row>
    <row r="2734" spans="1:7" x14ac:dyDescent="0.4">
      <c r="A2734" s="4" t="s">
        <v>5297</v>
      </c>
      <c r="B2734" s="3"/>
      <c r="C2734" s="3"/>
      <c r="D2734" s="3"/>
      <c r="E2734" s="3">
        <v>2.7489897462682462E-5</v>
      </c>
      <c r="F2734" s="3"/>
      <c r="G2734" s="3">
        <v>2.7489897462682462E-5</v>
      </c>
    </row>
    <row r="2735" spans="1:7" x14ac:dyDescent="0.4">
      <c r="A2735" s="4" t="s">
        <v>4987</v>
      </c>
      <c r="B2735" s="3"/>
      <c r="C2735" s="3"/>
      <c r="D2735" s="3"/>
      <c r="E2735" s="3">
        <v>2.7489897462682462E-5</v>
      </c>
      <c r="F2735" s="3"/>
      <c r="G2735" s="3">
        <v>2.7489897462682462E-5</v>
      </c>
    </row>
    <row r="2736" spans="1:7" x14ac:dyDescent="0.4">
      <c r="A2736" s="4" t="s">
        <v>4342</v>
      </c>
      <c r="B2736" s="3"/>
      <c r="C2736" s="3"/>
      <c r="D2736" s="3"/>
      <c r="E2736" s="3">
        <v>2.7489897462682462E-5</v>
      </c>
      <c r="F2736" s="3"/>
      <c r="G2736" s="3">
        <v>2.7489897462682462E-5</v>
      </c>
    </row>
    <row r="2737" spans="1:7" x14ac:dyDescent="0.4">
      <c r="A2737" s="4" t="s">
        <v>4983</v>
      </c>
      <c r="B2737" s="3"/>
      <c r="C2737" s="3"/>
      <c r="D2737" s="3"/>
      <c r="E2737" s="3">
        <v>2.7489897462682462E-5</v>
      </c>
      <c r="F2737" s="3"/>
      <c r="G2737" s="3">
        <v>2.7489897462682462E-5</v>
      </c>
    </row>
    <row r="2738" spans="1:7" x14ac:dyDescent="0.4">
      <c r="A2738" s="4" t="s">
        <v>4882</v>
      </c>
      <c r="B2738" s="3"/>
      <c r="C2738" s="3"/>
      <c r="D2738" s="3"/>
      <c r="E2738" s="3">
        <v>2.7489897462682462E-5</v>
      </c>
      <c r="F2738" s="3"/>
      <c r="G2738" s="3">
        <v>2.7489897462682462E-5</v>
      </c>
    </row>
    <row r="2739" spans="1:7" x14ac:dyDescent="0.4">
      <c r="A2739" s="4" t="s">
        <v>4405</v>
      </c>
      <c r="B2739" s="3"/>
      <c r="C2739" s="3"/>
      <c r="D2739" s="3"/>
      <c r="E2739" s="3">
        <v>2.7489897462682462E-5</v>
      </c>
      <c r="F2739" s="3"/>
      <c r="G2739" s="3">
        <v>2.7489897462682462E-5</v>
      </c>
    </row>
    <row r="2740" spans="1:7" x14ac:dyDescent="0.4">
      <c r="A2740" s="4" t="s">
        <v>4446</v>
      </c>
      <c r="B2740" s="3"/>
      <c r="C2740" s="3"/>
      <c r="D2740" s="3"/>
      <c r="E2740" s="3">
        <v>2.7489897462682462E-5</v>
      </c>
      <c r="F2740" s="3"/>
      <c r="G2740" s="3">
        <v>2.7489897462682462E-5</v>
      </c>
    </row>
    <row r="2741" spans="1:7" x14ac:dyDescent="0.4">
      <c r="A2741" s="4" t="s">
        <v>4681</v>
      </c>
      <c r="B2741" s="3"/>
      <c r="C2741" s="3"/>
      <c r="D2741" s="3"/>
      <c r="E2741" s="3">
        <v>2.7489897462682462E-5</v>
      </c>
      <c r="F2741" s="3"/>
      <c r="G2741" s="3">
        <v>2.7489897462682462E-5</v>
      </c>
    </row>
    <row r="2742" spans="1:7" x14ac:dyDescent="0.4">
      <c r="A2742" s="4" t="s">
        <v>4827</v>
      </c>
      <c r="B2742" s="3"/>
      <c r="C2742" s="3"/>
      <c r="D2742" s="3"/>
      <c r="E2742" s="3">
        <v>2.7489897462682462E-5</v>
      </c>
      <c r="F2742" s="3"/>
      <c r="G2742" s="3">
        <v>2.7489897462682462E-5</v>
      </c>
    </row>
    <row r="2743" spans="1:7" x14ac:dyDescent="0.4">
      <c r="A2743" s="4" t="s">
        <v>5369</v>
      </c>
      <c r="B2743" s="3"/>
      <c r="C2743" s="3"/>
      <c r="D2743" s="3"/>
      <c r="E2743" s="3">
        <v>2.7489897462682462E-5</v>
      </c>
      <c r="F2743" s="3"/>
      <c r="G2743" s="3">
        <v>2.7489897462682462E-5</v>
      </c>
    </row>
    <row r="2744" spans="1:7" x14ac:dyDescent="0.4">
      <c r="A2744" s="4" t="s">
        <v>4197</v>
      </c>
      <c r="B2744" s="3"/>
      <c r="C2744" s="3"/>
      <c r="D2744" s="3"/>
      <c r="E2744" s="3">
        <v>2.7489897462682462E-5</v>
      </c>
      <c r="F2744" s="3"/>
      <c r="G2744" s="3">
        <v>2.7489897462682462E-5</v>
      </c>
    </row>
    <row r="2745" spans="1:7" x14ac:dyDescent="0.4">
      <c r="A2745" s="4" t="s">
        <v>4298</v>
      </c>
      <c r="B2745" s="3"/>
      <c r="C2745" s="3"/>
      <c r="D2745" s="3"/>
      <c r="E2745" s="3">
        <v>2.7489897462682462E-5</v>
      </c>
      <c r="F2745" s="3"/>
      <c r="G2745" s="3">
        <v>2.7489897462682462E-5</v>
      </c>
    </row>
    <row r="2746" spans="1:7" x14ac:dyDescent="0.4">
      <c r="A2746" s="4" t="s">
        <v>4154</v>
      </c>
      <c r="B2746" s="3"/>
      <c r="C2746" s="3"/>
      <c r="D2746" s="3"/>
      <c r="E2746" s="3">
        <v>2.7489897462682462E-5</v>
      </c>
      <c r="F2746" s="3"/>
      <c r="G2746" s="3">
        <v>2.7489897462682462E-5</v>
      </c>
    </row>
    <row r="2747" spans="1:7" x14ac:dyDescent="0.4">
      <c r="A2747" s="4" t="s">
        <v>5224</v>
      </c>
      <c r="B2747" s="3"/>
      <c r="C2747" s="3"/>
      <c r="D2747" s="3"/>
      <c r="E2747" s="3">
        <v>2.7489897462682462E-5</v>
      </c>
      <c r="F2747" s="3"/>
      <c r="G2747" s="3">
        <v>2.7489897462682462E-5</v>
      </c>
    </row>
    <row r="2748" spans="1:7" x14ac:dyDescent="0.4">
      <c r="A2748" s="4" t="s">
        <v>4670</v>
      </c>
      <c r="B2748" s="3"/>
      <c r="C2748" s="3"/>
      <c r="D2748" s="3"/>
      <c r="E2748" s="3">
        <v>2.7489897462682462E-5</v>
      </c>
      <c r="F2748" s="3"/>
      <c r="G2748" s="3">
        <v>2.7489897462682462E-5</v>
      </c>
    </row>
    <row r="2749" spans="1:7" x14ac:dyDescent="0.4">
      <c r="A2749" s="4" t="s">
        <v>4400</v>
      </c>
      <c r="B2749" s="3"/>
      <c r="C2749" s="3"/>
      <c r="D2749" s="3"/>
      <c r="E2749" s="3">
        <v>2.7489897462682462E-5</v>
      </c>
      <c r="F2749" s="3"/>
      <c r="G2749" s="3">
        <v>2.7489897462682462E-5</v>
      </c>
    </row>
    <row r="2750" spans="1:7" x14ac:dyDescent="0.4">
      <c r="A2750" s="4" t="s">
        <v>5379</v>
      </c>
      <c r="B2750" s="3"/>
      <c r="C2750" s="3"/>
      <c r="D2750" s="3"/>
      <c r="E2750" s="3">
        <v>2.7489897462682462E-5</v>
      </c>
      <c r="F2750" s="3"/>
      <c r="G2750" s="3">
        <v>2.7489897462682462E-5</v>
      </c>
    </row>
    <row r="2751" spans="1:7" x14ac:dyDescent="0.4">
      <c r="A2751" s="4" t="s">
        <v>4407</v>
      </c>
      <c r="B2751" s="3"/>
      <c r="C2751" s="3"/>
      <c r="D2751" s="3"/>
      <c r="E2751" s="3">
        <v>2.7489897462682462E-5</v>
      </c>
      <c r="F2751" s="3"/>
      <c r="G2751" s="3">
        <v>2.7489897462682462E-5</v>
      </c>
    </row>
    <row r="2752" spans="1:7" x14ac:dyDescent="0.4">
      <c r="A2752" s="4" t="s">
        <v>4411</v>
      </c>
      <c r="B2752" s="3"/>
      <c r="C2752" s="3"/>
      <c r="D2752" s="3"/>
      <c r="E2752" s="3">
        <v>2.7489897462682462E-5</v>
      </c>
      <c r="F2752" s="3"/>
      <c r="G2752" s="3">
        <v>2.7489897462682462E-5</v>
      </c>
    </row>
    <row r="2753" spans="1:7" x14ac:dyDescent="0.4">
      <c r="A2753" s="4" t="s">
        <v>4269</v>
      </c>
      <c r="B2753" s="3"/>
      <c r="C2753" s="3"/>
      <c r="D2753" s="3"/>
      <c r="E2753" s="3">
        <v>2.7489897462682462E-5</v>
      </c>
      <c r="F2753" s="3"/>
      <c r="G2753" s="3">
        <v>2.7489897462682462E-5</v>
      </c>
    </row>
    <row r="2754" spans="1:7" x14ac:dyDescent="0.4">
      <c r="A2754" s="4" t="s">
        <v>5115</v>
      </c>
      <c r="B2754" s="3"/>
      <c r="C2754" s="3"/>
      <c r="D2754" s="3"/>
      <c r="E2754" s="3">
        <v>2.7489897462682462E-5</v>
      </c>
      <c r="F2754" s="3"/>
      <c r="G2754" s="3">
        <v>2.7489897462682462E-5</v>
      </c>
    </row>
    <row r="2755" spans="1:7" x14ac:dyDescent="0.4">
      <c r="A2755" s="4" t="s">
        <v>4102</v>
      </c>
      <c r="B2755" s="3"/>
      <c r="C2755" s="3"/>
      <c r="D2755" s="3"/>
      <c r="E2755" s="3">
        <v>2.7489897462682462E-5</v>
      </c>
      <c r="F2755" s="3"/>
      <c r="G2755" s="3">
        <v>2.7489897462682462E-5</v>
      </c>
    </row>
    <row r="2756" spans="1:7" x14ac:dyDescent="0.4">
      <c r="A2756" s="4" t="s">
        <v>5086</v>
      </c>
      <c r="B2756" s="3"/>
      <c r="C2756" s="3"/>
      <c r="D2756" s="3"/>
      <c r="E2756" s="3">
        <v>2.7489897462682462E-5</v>
      </c>
      <c r="F2756" s="3"/>
      <c r="G2756" s="3">
        <v>2.7489897462682462E-5</v>
      </c>
    </row>
    <row r="2757" spans="1:7" x14ac:dyDescent="0.4">
      <c r="A2757" s="4" t="s">
        <v>5395</v>
      </c>
      <c r="B2757" s="3"/>
      <c r="C2757" s="3"/>
      <c r="D2757" s="3"/>
      <c r="E2757" s="3">
        <v>2.7489897462682462E-5</v>
      </c>
      <c r="F2757" s="3"/>
      <c r="G2757" s="3">
        <v>2.7489897462682462E-5</v>
      </c>
    </row>
    <row r="2758" spans="1:7" x14ac:dyDescent="0.4">
      <c r="A2758" s="4" t="s">
        <v>5049</v>
      </c>
      <c r="B2758" s="3"/>
      <c r="C2758" s="3"/>
      <c r="D2758" s="3"/>
      <c r="E2758" s="3">
        <v>2.7489897462682462E-5</v>
      </c>
      <c r="F2758" s="3"/>
      <c r="G2758" s="3">
        <v>2.7489897462682462E-5</v>
      </c>
    </row>
    <row r="2759" spans="1:7" x14ac:dyDescent="0.4">
      <c r="A2759" s="4" t="s">
        <v>4395</v>
      </c>
      <c r="B2759" s="3"/>
      <c r="C2759" s="3"/>
      <c r="D2759" s="3"/>
      <c r="E2759" s="3">
        <v>2.7489897462682462E-5</v>
      </c>
      <c r="F2759" s="3"/>
      <c r="G2759" s="3">
        <v>2.7489897462682462E-5</v>
      </c>
    </row>
    <row r="2760" spans="1:7" x14ac:dyDescent="0.4">
      <c r="A2760" s="4" t="s">
        <v>5359</v>
      </c>
      <c r="B2760" s="3"/>
      <c r="C2760" s="3"/>
      <c r="D2760" s="3"/>
      <c r="E2760" s="3">
        <v>2.7489897462682462E-5</v>
      </c>
      <c r="F2760" s="3"/>
      <c r="G2760" s="3">
        <v>2.7489897462682462E-5</v>
      </c>
    </row>
    <row r="2761" spans="1:7" x14ac:dyDescent="0.4">
      <c r="A2761" s="4" t="s">
        <v>5042</v>
      </c>
      <c r="B2761" s="3"/>
      <c r="C2761" s="3"/>
      <c r="D2761" s="3"/>
      <c r="E2761" s="3">
        <v>2.7489897462682462E-5</v>
      </c>
      <c r="F2761" s="3"/>
      <c r="G2761" s="3">
        <v>2.7489897462682462E-5</v>
      </c>
    </row>
    <row r="2762" spans="1:7" x14ac:dyDescent="0.4">
      <c r="A2762" s="4" t="s">
        <v>4341</v>
      </c>
      <c r="B2762" s="3"/>
      <c r="C2762" s="3"/>
      <c r="D2762" s="3"/>
      <c r="E2762" s="3">
        <v>2.7489897462682462E-5</v>
      </c>
      <c r="F2762" s="3"/>
      <c r="G2762" s="3">
        <v>2.7489897462682462E-5</v>
      </c>
    </row>
    <row r="2763" spans="1:7" x14ac:dyDescent="0.4">
      <c r="A2763" s="4" t="s">
        <v>5060</v>
      </c>
      <c r="B2763" s="3"/>
      <c r="C2763" s="3"/>
      <c r="D2763" s="3"/>
      <c r="E2763" s="3">
        <v>2.7489897462682462E-5</v>
      </c>
      <c r="F2763" s="3"/>
      <c r="G2763" s="3">
        <v>2.7489897462682462E-5</v>
      </c>
    </row>
    <row r="2764" spans="1:7" x14ac:dyDescent="0.4">
      <c r="A2764" s="4" t="s">
        <v>5218</v>
      </c>
      <c r="B2764" s="3"/>
      <c r="C2764" s="3"/>
      <c r="D2764" s="3"/>
      <c r="E2764" s="3">
        <v>2.7489897462682462E-5</v>
      </c>
      <c r="F2764" s="3"/>
      <c r="G2764" s="3">
        <v>2.7489897462682462E-5</v>
      </c>
    </row>
    <row r="2765" spans="1:7" x14ac:dyDescent="0.4">
      <c r="A2765" s="4" t="s">
        <v>4236</v>
      </c>
      <c r="B2765" s="3"/>
      <c r="C2765" s="3"/>
      <c r="D2765" s="3"/>
      <c r="E2765" s="3">
        <v>2.7489897462682462E-5</v>
      </c>
      <c r="F2765" s="3"/>
      <c r="G2765" s="3">
        <v>2.7489897462682462E-5</v>
      </c>
    </row>
    <row r="2766" spans="1:7" x14ac:dyDescent="0.4">
      <c r="A2766" s="4" t="s">
        <v>4707</v>
      </c>
      <c r="B2766" s="3"/>
      <c r="C2766" s="3"/>
      <c r="D2766" s="3"/>
      <c r="E2766" s="3">
        <v>2.7489897462682462E-5</v>
      </c>
      <c r="F2766" s="3"/>
      <c r="G2766" s="3">
        <v>2.7489897462682462E-5</v>
      </c>
    </row>
    <row r="2767" spans="1:7" x14ac:dyDescent="0.4">
      <c r="A2767" s="4" t="s">
        <v>4211</v>
      </c>
      <c r="B2767" s="3"/>
      <c r="C2767" s="3"/>
      <c r="D2767" s="3"/>
      <c r="E2767" s="3">
        <v>2.7489897462682462E-5</v>
      </c>
      <c r="F2767" s="3"/>
      <c r="G2767" s="3">
        <v>2.7489897462682462E-5</v>
      </c>
    </row>
    <row r="2768" spans="1:7" x14ac:dyDescent="0.4">
      <c r="A2768" s="4" t="s">
        <v>5433</v>
      </c>
      <c r="B2768" s="3"/>
      <c r="C2768" s="3"/>
      <c r="D2768" s="3"/>
      <c r="E2768" s="3">
        <v>2.7489897462682462E-5</v>
      </c>
      <c r="F2768" s="3"/>
      <c r="G2768" s="3">
        <v>2.7489897462682462E-5</v>
      </c>
    </row>
    <row r="2769" spans="1:7" x14ac:dyDescent="0.4">
      <c r="A2769" s="4" t="s">
        <v>4410</v>
      </c>
      <c r="B2769" s="3"/>
      <c r="C2769" s="3"/>
      <c r="D2769" s="3"/>
      <c r="E2769" s="3">
        <v>2.7489897462682462E-5</v>
      </c>
      <c r="F2769" s="3"/>
      <c r="G2769" s="3">
        <v>2.7489897462682462E-5</v>
      </c>
    </row>
    <row r="2770" spans="1:7" x14ac:dyDescent="0.4">
      <c r="A2770" s="4" t="s">
        <v>4384</v>
      </c>
      <c r="B2770" s="3"/>
      <c r="C2770" s="3"/>
      <c r="D2770" s="3"/>
      <c r="E2770" s="3">
        <v>2.7489897462682462E-5</v>
      </c>
      <c r="F2770" s="3"/>
      <c r="G2770" s="3">
        <v>2.7489897462682462E-5</v>
      </c>
    </row>
    <row r="2771" spans="1:7" x14ac:dyDescent="0.4">
      <c r="A2771" s="4" t="s">
        <v>4089</v>
      </c>
      <c r="B2771" s="3"/>
      <c r="C2771" s="3"/>
      <c r="D2771" s="3"/>
      <c r="E2771" s="3">
        <v>2.7489897462682462E-5</v>
      </c>
      <c r="F2771" s="3"/>
      <c r="G2771" s="3">
        <v>2.7489897462682462E-5</v>
      </c>
    </row>
    <row r="2772" spans="1:7" x14ac:dyDescent="0.4">
      <c r="A2772" s="4" t="s">
        <v>5388</v>
      </c>
      <c r="B2772" s="3"/>
      <c r="C2772" s="3"/>
      <c r="D2772" s="3"/>
      <c r="E2772" s="3">
        <v>2.7489897462682462E-5</v>
      </c>
      <c r="F2772" s="3"/>
      <c r="G2772" s="3">
        <v>2.7489897462682462E-5</v>
      </c>
    </row>
    <row r="2773" spans="1:7" x14ac:dyDescent="0.4">
      <c r="A2773" s="4" t="s">
        <v>4052</v>
      </c>
      <c r="B2773" s="3"/>
      <c r="C2773" s="3"/>
      <c r="D2773" s="3"/>
      <c r="E2773" s="3">
        <v>2.7489897462682462E-5</v>
      </c>
      <c r="F2773" s="3"/>
      <c r="G2773" s="3">
        <v>2.7489897462682462E-5</v>
      </c>
    </row>
    <row r="2774" spans="1:7" x14ac:dyDescent="0.4">
      <c r="A2774" s="4" t="s">
        <v>4454</v>
      </c>
      <c r="B2774" s="3"/>
      <c r="C2774" s="3"/>
      <c r="D2774" s="3"/>
      <c r="E2774" s="3">
        <v>2.7489897462682462E-5</v>
      </c>
      <c r="F2774" s="3"/>
      <c r="G2774" s="3">
        <v>2.7489897462682462E-5</v>
      </c>
    </row>
    <row r="2775" spans="1:7" x14ac:dyDescent="0.4">
      <c r="A2775" s="4" t="s">
        <v>5467</v>
      </c>
      <c r="B2775" s="3"/>
      <c r="C2775" s="3"/>
      <c r="D2775" s="3"/>
      <c r="E2775" s="3">
        <v>2.7489897462682462E-5</v>
      </c>
      <c r="F2775" s="3"/>
      <c r="G2775" s="3">
        <v>2.7489897462682462E-5</v>
      </c>
    </row>
    <row r="2776" spans="1:7" x14ac:dyDescent="0.4">
      <c r="A2776" s="4" t="s">
        <v>5129</v>
      </c>
      <c r="B2776" s="3"/>
      <c r="C2776" s="3"/>
      <c r="D2776" s="3"/>
      <c r="E2776" s="3">
        <v>2.7489897462682462E-5</v>
      </c>
      <c r="F2776" s="3"/>
      <c r="G2776" s="3">
        <v>2.7489897462682462E-5</v>
      </c>
    </row>
    <row r="2777" spans="1:7" x14ac:dyDescent="0.4">
      <c r="A2777" s="4" t="s">
        <v>4970</v>
      </c>
      <c r="B2777" s="3"/>
      <c r="C2777" s="3"/>
      <c r="D2777" s="3"/>
      <c r="E2777" s="3">
        <v>2.7489897462682462E-5</v>
      </c>
      <c r="F2777" s="3"/>
      <c r="G2777" s="3">
        <v>2.7489897462682462E-5</v>
      </c>
    </row>
    <row r="2778" spans="1:7" x14ac:dyDescent="0.4">
      <c r="A2778" s="4" t="s">
        <v>4713</v>
      </c>
      <c r="B2778" s="3"/>
      <c r="C2778" s="3"/>
      <c r="D2778" s="3"/>
      <c r="E2778" s="3">
        <v>2.7489897462682462E-5</v>
      </c>
      <c r="F2778" s="3"/>
      <c r="G2778" s="3">
        <v>2.7489897462682462E-5</v>
      </c>
    </row>
    <row r="2779" spans="1:7" x14ac:dyDescent="0.4">
      <c r="A2779" s="4" t="s">
        <v>5130</v>
      </c>
      <c r="B2779" s="3"/>
      <c r="C2779" s="3"/>
      <c r="D2779" s="3"/>
      <c r="E2779" s="3">
        <v>2.7489897462682462E-5</v>
      </c>
      <c r="F2779" s="3"/>
      <c r="G2779" s="3">
        <v>2.7489897462682462E-5</v>
      </c>
    </row>
    <row r="2780" spans="1:7" x14ac:dyDescent="0.4">
      <c r="A2780" s="4" t="s">
        <v>4704</v>
      </c>
      <c r="B2780" s="3"/>
      <c r="C2780" s="3"/>
      <c r="D2780" s="3"/>
      <c r="E2780" s="3">
        <v>2.7489897462682462E-5</v>
      </c>
      <c r="F2780" s="3"/>
      <c r="G2780" s="3">
        <v>2.7489897462682462E-5</v>
      </c>
    </row>
    <row r="2781" spans="1:7" x14ac:dyDescent="0.4">
      <c r="A2781" s="4" t="s">
        <v>5026</v>
      </c>
      <c r="B2781" s="3"/>
      <c r="C2781" s="3"/>
      <c r="D2781" s="3"/>
      <c r="E2781" s="3">
        <v>2.7489897462682462E-5</v>
      </c>
      <c r="F2781" s="3"/>
      <c r="G2781" s="3">
        <v>2.7489897462682462E-5</v>
      </c>
    </row>
    <row r="2782" spans="1:7" x14ac:dyDescent="0.4">
      <c r="A2782" s="4" t="s">
        <v>5229</v>
      </c>
      <c r="B2782" s="3"/>
      <c r="C2782" s="3"/>
      <c r="D2782" s="3"/>
      <c r="E2782" s="3">
        <v>2.7489897462682462E-5</v>
      </c>
      <c r="F2782" s="3"/>
      <c r="G2782" s="3">
        <v>2.7489897462682462E-5</v>
      </c>
    </row>
    <row r="2783" spans="1:7" x14ac:dyDescent="0.4">
      <c r="A2783" s="4" t="s">
        <v>5393</v>
      </c>
      <c r="B2783" s="3"/>
      <c r="C2783" s="3"/>
      <c r="D2783" s="3"/>
      <c r="E2783" s="3">
        <v>2.7489897462682462E-5</v>
      </c>
      <c r="F2783" s="3"/>
      <c r="G2783" s="3">
        <v>2.7489897462682462E-5</v>
      </c>
    </row>
    <row r="2784" spans="1:7" x14ac:dyDescent="0.4">
      <c r="A2784" s="4" t="s">
        <v>4056</v>
      </c>
      <c r="B2784" s="3"/>
      <c r="C2784" s="3"/>
      <c r="D2784" s="3"/>
      <c r="E2784" s="3">
        <v>2.7489897462682462E-5</v>
      </c>
      <c r="F2784" s="3"/>
      <c r="G2784" s="3">
        <v>2.7489897462682462E-5</v>
      </c>
    </row>
    <row r="2785" spans="1:7" x14ac:dyDescent="0.4">
      <c r="A2785" s="4" t="s">
        <v>5414</v>
      </c>
      <c r="B2785" s="3"/>
      <c r="C2785" s="3"/>
      <c r="D2785" s="3"/>
      <c r="E2785" s="3">
        <v>2.7489897462682462E-5</v>
      </c>
      <c r="F2785" s="3"/>
      <c r="G2785" s="3">
        <v>2.7489897462682462E-5</v>
      </c>
    </row>
    <row r="2786" spans="1:7" x14ac:dyDescent="0.4">
      <c r="A2786" s="4" t="s">
        <v>4711</v>
      </c>
      <c r="B2786" s="3"/>
      <c r="C2786" s="3"/>
      <c r="D2786" s="3"/>
      <c r="E2786" s="3">
        <v>2.7489897462682462E-5</v>
      </c>
      <c r="F2786" s="3"/>
      <c r="G2786" s="3">
        <v>2.7489897462682462E-5</v>
      </c>
    </row>
    <row r="2787" spans="1:7" x14ac:dyDescent="0.4">
      <c r="A2787" s="4" t="s">
        <v>4849</v>
      </c>
      <c r="B2787" s="3"/>
      <c r="C2787" s="3"/>
      <c r="D2787" s="3"/>
      <c r="E2787" s="3">
        <v>2.7489897462682462E-5</v>
      </c>
      <c r="F2787" s="3"/>
      <c r="G2787" s="3">
        <v>2.7489897462682462E-5</v>
      </c>
    </row>
    <row r="2788" spans="1:7" x14ac:dyDescent="0.4">
      <c r="A2788" s="4" t="s">
        <v>4204</v>
      </c>
      <c r="B2788" s="3"/>
      <c r="C2788" s="3"/>
      <c r="D2788" s="3"/>
      <c r="E2788" s="3">
        <v>2.7489897462682462E-5</v>
      </c>
      <c r="F2788" s="3"/>
      <c r="G2788" s="3">
        <v>2.7489897462682462E-5</v>
      </c>
    </row>
    <row r="2789" spans="1:7" x14ac:dyDescent="0.4">
      <c r="A2789" s="4" t="s">
        <v>5082</v>
      </c>
      <c r="B2789" s="3"/>
      <c r="C2789" s="3"/>
      <c r="D2789" s="3"/>
      <c r="E2789" s="3">
        <v>2.7489897462682462E-5</v>
      </c>
      <c r="F2789" s="3"/>
      <c r="G2789" s="3">
        <v>2.7489897462682462E-5</v>
      </c>
    </row>
    <row r="2790" spans="1:7" x14ac:dyDescent="0.4">
      <c r="A2790" s="4" t="s">
        <v>4348</v>
      </c>
      <c r="B2790" s="3"/>
      <c r="C2790" s="3"/>
      <c r="D2790" s="3"/>
      <c r="E2790" s="3">
        <v>2.7489897462682462E-5</v>
      </c>
      <c r="F2790" s="3"/>
      <c r="G2790" s="3">
        <v>2.7489897462682462E-5</v>
      </c>
    </row>
    <row r="2791" spans="1:7" x14ac:dyDescent="0.4">
      <c r="A2791" s="4" t="s">
        <v>5456</v>
      </c>
      <c r="B2791" s="3"/>
      <c r="C2791" s="3"/>
      <c r="D2791" s="3"/>
      <c r="E2791" s="3">
        <v>2.7489897462682462E-5</v>
      </c>
      <c r="F2791" s="3"/>
      <c r="G2791" s="3">
        <v>2.7489897462682462E-5</v>
      </c>
    </row>
    <row r="2792" spans="1:7" x14ac:dyDescent="0.4">
      <c r="A2792" s="4" t="s">
        <v>4825</v>
      </c>
      <c r="B2792" s="3"/>
      <c r="C2792" s="3"/>
      <c r="D2792" s="3"/>
      <c r="E2792" s="3">
        <v>2.7489897462682462E-5</v>
      </c>
      <c r="F2792" s="3"/>
      <c r="G2792" s="3">
        <v>2.7489897462682462E-5</v>
      </c>
    </row>
    <row r="2793" spans="1:7" x14ac:dyDescent="0.4">
      <c r="A2793" s="4" t="s">
        <v>5029</v>
      </c>
      <c r="B2793" s="3"/>
      <c r="C2793" s="3"/>
      <c r="D2793" s="3"/>
      <c r="E2793" s="3">
        <v>2.7489897462682462E-5</v>
      </c>
      <c r="F2793" s="3"/>
      <c r="G2793" s="3">
        <v>2.7489897462682462E-5</v>
      </c>
    </row>
    <row r="2794" spans="1:7" x14ac:dyDescent="0.4">
      <c r="A2794" s="4" t="s">
        <v>4543</v>
      </c>
      <c r="B2794" s="3"/>
      <c r="C2794" s="3"/>
      <c r="D2794" s="3"/>
      <c r="E2794" s="3">
        <v>2.7489897462682462E-5</v>
      </c>
      <c r="F2794" s="3"/>
      <c r="G2794" s="3">
        <v>2.7489897462682462E-5</v>
      </c>
    </row>
    <row r="2795" spans="1:7" x14ac:dyDescent="0.4">
      <c r="A2795" s="4" t="s">
        <v>4712</v>
      </c>
      <c r="B2795" s="3"/>
      <c r="C2795" s="3"/>
      <c r="D2795" s="3"/>
      <c r="E2795" s="3">
        <v>2.7489897462682462E-5</v>
      </c>
      <c r="F2795" s="3"/>
      <c r="G2795" s="3">
        <v>2.7489897462682462E-5</v>
      </c>
    </row>
    <row r="2796" spans="1:7" x14ac:dyDescent="0.4">
      <c r="A2796" s="4" t="s">
        <v>4794</v>
      </c>
      <c r="B2796" s="3"/>
      <c r="C2796" s="3"/>
      <c r="D2796" s="3"/>
      <c r="E2796" s="3">
        <v>2.7489897462682462E-5</v>
      </c>
      <c r="F2796" s="3"/>
      <c r="G2796" s="3">
        <v>2.7489897462682462E-5</v>
      </c>
    </row>
    <row r="2797" spans="1:7" x14ac:dyDescent="0.4">
      <c r="A2797" s="4" t="s">
        <v>4117</v>
      </c>
      <c r="B2797" s="3"/>
      <c r="C2797" s="3"/>
      <c r="D2797" s="3"/>
      <c r="E2797" s="3">
        <v>2.7489897462682462E-5</v>
      </c>
      <c r="F2797" s="3"/>
      <c r="G2797" s="3">
        <v>2.7489897462682462E-5</v>
      </c>
    </row>
    <row r="2798" spans="1:7" x14ac:dyDescent="0.4">
      <c r="A2798" s="4" t="s">
        <v>4443</v>
      </c>
      <c r="B2798" s="3"/>
      <c r="C2798" s="3"/>
      <c r="D2798" s="3"/>
      <c r="E2798" s="3">
        <v>2.7489897462682462E-5</v>
      </c>
      <c r="F2798" s="3"/>
      <c r="G2798" s="3">
        <v>2.7489897462682462E-5</v>
      </c>
    </row>
    <row r="2799" spans="1:7" x14ac:dyDescent="0.4">
      <c r="A2799" s="4" t="s">
        <v>4985</v>
      </c>
      <c r="B2799" s="3"/>
      <c r="C2799" s="3"/>
      <c r="D2799" s="3"/>
      <c r="E2799" s="3">
        <v>2.7489897462682462E-5</v>
      </c>
      <c r="F2799" s="3"/>
      <c r="G2799" s="3">
        <v>2.7489897462682462E-5</v>
      </c>
    </row>
    <row r="2800" spans="1:7" x14ac:dyDescent="0.4">
      <c r="A2800" s="4" t="s">
        <v>5022</v>
      </c>
      <c r="B2800" s="3"/>
      <c r="C2800" s="3"/>
      <c r="D2800" s="3"/>
      <c r="E2800" s="3">
        <v>2.7489897462682462E-5</v>
      </c>
      <c r="F2800" s="3"/>
      <c r="G2800" s="3">
        <v>2.7489897462682462E-5</v>
      </c>
    </row>
    <row r="2801" spans="1:7" x14ac:dyDescent="0.4">
      <c r="A2801" s="4" t="s">
        <v>5172</v>
      </c>
      <c r="B2801" s="3"/>
      <c r="C2801" s="3"/>
      <c r="D2801" s="3"/>
      <c r="E2801" s="3">
        <v>2.7489897462682462E-5</v>
      </c>
      <c r="F2801" s="3"/>
      <c r="G2801" s="3">
        <v>2.7489897462682462E-5</v>
      </c>
    </row>
    <row r="2802" spans="1:7" x14ac:dyDescent="0.4">
      <c r="A2802" s="4" t="s">
        <v>5237</v>
      </c>
      <c r="B2802" s="3"/>
      <c r="C2802" s="3"/>
      <c r="D2802" s="3"/>
      <c r="E2802" s="3">
        <v>2.7489897462682462E-5</v>
      </c>
      <c r="F2802" s="3"/>
      <c r="G2802" s="3">
        <v>2.7489897462682462E-5</v>
      </c>
    </row>
    <row r="2803" spans="1:7" x14ac:dyDescent="0.4">
      <c r="A2803" s="4" t="s">
        <v>4744</v>
      </c>
      <c r="B2803" s="3"/>
      <c r="C2803" s="3"/>
      <c r="D2803" s="3"/>
      <c r="E2803" s="3">
        <v>2.7489897462682462E-5</v>
      </c>
      <c r="F2803" s="3"/>
      <c r="G2803" s="3">
        <v>2.7489897462682462E-5</v>
      </c>
    </row>
    <row r="2804" spans="1:7" x14ac:dyDescent="0.4">
      <c r="A2804" s="4" t="s">
        <v>5001</v>
      </c>
      <c r="B2804" s="3"/>
      <c r="C2804" s="3"/>
      <c r="D2804" s="3"/>
      <c r="E2804" s="3">
        <v>2.7489897462682462E-5</v>
      </c>
      <c r="F2804" s="3"/>
      <c r="G2804" s="3">
        <v>2.7489897462682462E-5</v>
      </c>
    </row>
    <row r="2805" spans="1:7" x14ac:dyDescent="0.4">
      <c r="A2805" s="4" t="s">
        <v>4592</v>
      </c>
      <c r="B2805" s="3"/>
      <c r="C2805" s="3"/>
      <c r="D2805" s="3"/>
      <c r="E2805" s="3">
        <v>2.7489897462682462E-5</v>
      </c>
      <c r="F2805" s="3"/>
      <c r="G2805" s="3">
        <v>2.7489897462682462E-5</v>
      </c>
    </row>
    <row r="2806" spans="1:7" x14ac:dyDescent="0.4">
      <c r="A2806" s="4" t="s">
        <v>5282</v>
      </c>
      <c r="B2806" s="3"/>
      <c r="C2806" s="3"/>
      <c r="D2806" s="3"/>
      <c r="E2806" s="3">
        <v>2.7489897462682462E-5</v>
      </c>
      <c r="F2806" s="3"/>
      <c r="G2806" s="3">
        <v>2.7489897462682462E-5</v>
      </c>
    </row>
    <row r="2807" spans="1:7" x14ac:dyDescent="0.4">
      <c r="A2807" s="4" t="s">
        <v>4135</v>
      </c>
      <c r="B2807" s="3"/>
      <c r="C2807" s="3"/>
      <c r="D2807" s="3"/>
      <c r="E2807" s="3">
        <v>2.7489897462682462E-5</v>
      </c>
      <c r="F2807" s="3"/>
      <c r="G2807" s="3">
        <v>2.7489897462682462E-5</v>
      </c>
    </row>
    <row r="2808" spans="1:7" x14ac:dyDescent="0.4">
      <c r="A2808" s="4" t="s">
        <v>4672</v>
      </c>
      <c r="B2808" s="3"/>
      <c r="C2808" s="3"/>
      <c r="D2808" s="3"/>
      <c r="E2808" s="3">
        <v>2.7489897462682462E-5</v>
      </c>
      <c r="F2808" s="3"/>
      <c r="G2808" s="3">
        <v>2.7489897462682462E-5</v>
      </c>
    </row>
    <row r="2809" spans="1:7" x14ac:dyDescent="0.4">
      <c r="A2809" s="4" t="s">
        <v>4273</v>
      </c>
      <c r="B2809" s="3"/>
      <c r="C2809" s="3"/>
      <c r="D2809" s="3"/>
      <c r="E2809" s="3">
        <v>2.7489897462682462E-5</v>
      </c>
      <c r="F2809" s="3"/>
      <c r="G2809" s="3">
        <v>2.7489897462682462E-5</v>
      </c>
    </row>
    <row r="2810" spans="1:7" x14ac:dyDescent="0.4">
      <c r="A2810" s="4" t="s">
        <v>5143</v>
      </c>
      <c r="B2810" s="3"/>
      <c r="C2810" s="3"/>
      <c r="D2810" s="3"/>
      <c r="E2810" s="3">
        <v>2.7489897462682462E-5</v>
      </c>
      <c r="F2810" s="3"/>
      <c r="G2810" s="3">
        <v>2.7489897462682462E-5</v>
      </c>
    </row>
    <row r="2811" spans="1:7" x14ac:dyDescent="0.4">
      <c r="A2811" s="4" t="s">
        <v>4113</v>
      </c>
      <c r="B2811" s="3"/>
      <c r="C2811" s="3"/>
      <c r="D2811" s="3"/>
      <c r="E2811" s="3">
        <v>2.7489897462682462E-5</v>
      </c>
      <c r="F2811" s="3"/>
      <c r="G2811" s="3">
        <v>2.7489897462682462E-5</v>
      </c>
    </row>
    <row r="2812" spans="1:7" x14ac:dyDescent="0.4">
      <c r="A2812" s="4" t="s">
        <v>5272</v>
      </c>
      <c r="B2812" s="3"/>
      <c r="C2812" s="3"/>
      <c r="D2812" s="3"/>
      <c r="E2812" s="3">
        <v>2.7489897462682462E-5</v>
      </c>
      <c r="F2812" s="3"/>
      <c r="G2812" s="3">
        <v>2.7489897462682462E-5</v>
      </c>
    </row>
    <row r="2813" spans="1:7" x14ac:dyDescent="0.4">
      <c r="A2813" s="4" t="s">
        <v>5054</v>
      </c>
      <c r="B2813" s="3"/>
      <c r="C2813" s="3"/>
      <c r="D2813" s="3"/>
      <c r="E2813" s="3">
        <v>2.7489897462682462E-5</v>
      </c>
      <c r="F2813" s="3"/>
      <c r="G2813" s="3">
        <v>2.7489897462682462E-5</v>
      </c>
    </row>
    <row r="2814" spans="1:7" x14ac:dyDescent="0.4">
      <c r="A2814" s="4" t="s">
        <v>5354</v>
      </c>
      <c r="B2814" s="3"/>
      <c r="C2814" s="3"/>
      <c r="D2814" s="3"/>
      <c r="E2814" s="3">
        <v>2.7489897462682462E-5</v>
      </c>
      <c r="F2814" s="3"/>
      <c r="G2814" s="3">
        <v>2.7489897462682462E-5</v>
      </c>
    </row>
    <row r="2815" spans="1:7" x14ac:dyDescent="0.4">
      <c r="A2815" s="4" t="s">
        <v>5293</v>
      </c>
      <c r="B2815" s="3"/>
      <c r="C2815" s="3"/>
      <c r="D2815" s="3"/>
      <c r="E2815" s="3">
        <v>2.7489897462682462E-5</v>
      </c>
      <c r="F2815" s="3"/>
      <c r="G2815" s="3">
        <v>2.7489897462682462E-5</v>
      </c>
    </row>
    <row r="2816" spans="1:7" x14ac:dyDescent="0.4">
      <c r="A2816" s="4" t="s">
        <v>5016</v>
      </c>
      <c r="B2816" s="3"/>
      <c r="C2816" s="3"/>
      <c r="D2816" s="3"/>
      <c r="E2816" s="3">
        <v>2.7489897462682462E-5</v>
      </c>
      <c r="F2816" s="3"/>
      <c r="G2816" s="3">
        <v>2.7489897462682462E-5</v>
      </c>
    </row>
    <row r="2817" spans="1:7" x14ac:dyDescent="0.4">
      <c r="A2817" s="4" t="s">
        <v>4521</v>
      </c>
      <c r="B2817" s="3"/>
      <c r="C2817" s="3"/>
      <c r="D2817" s="3"/>
      <c r="E2817" s="3">
        <v>2.7489897462682462E-5</v>
      </c>
      <c r="F2817" s="3"/>
      <c r="G2817" s="3">
        <v>2.7489897462682462E-5</v>
      </c>
    </row>
    <row r="2818" spans="1:7" x14ac:dyDescent="0.4">
      <c r="A2818" s="4" t="s">
        <v>4343</v>
      </c>
      <c r="B2818" s="3"/>
      <c r="C2818" s="3"/>
      <c r="D2818" s="3"/>
      <c r="E2818" s="3">
        <v>2.7489897462682462E-5</v>
      </c>
      <c r="F2818" s="3"/>
      <c r="G2818" s="3">
        <v>2.7489897462682462E-5</v>
      </c>
    </row>
    <row r="2819" spans="1:7" x14ac:dyDescent="0.4">
      <c r="A2819" s="4" t="s">
        <v>5289</v>
      </c>
      <c r="B2819" s="3"/>
      <c r="C2819" s="3"/>
      <c r="D2819" s="3"/>
      <c r="E2819" s="3">
        <v>2.7489897462682462E-5</v>
      </c>
      <c r="F2819" s="3"/>
      <c r="G2819" s="3">
        <v>2.7489897462682462E-5</v>
      </c>
    </row>
    <row r="2820" spans="1:7" x14ac:dyDescent="0.4">
      <c r="A2820" s="4" t="s">
        <v>4826</v>
      </c>
      <c r="B2820" s="3"/>
      <c r="C2820" s="3"/>
      <c r="D2820" s="3"/>
      <c r="E2820" s="3">
        <v>2.7489897462682462E-5</v>
      </c>
      <c r="F2820" s="3"/>
      <c r="G2820" s="3">
        <v>2.7489897462682462E-5</v>
      </c>
    </row>
    <row r="2821" spans="1:7" x14ac:dyDescent="0.4">
      <c r="A2821" s="4" t="s">
        <v>4159</v>
      </c>
      <c r="B2821" s="3"/>
      <c r="C2821" s="3"/>
      <c r="D2821" s="3"/>
      <c r="E2821" s="3">
        <v>2.7489897462682462E-5</v>
      </c>
      <c r="F2821" s="3"/>
      <c r="G2821" s="3">
        <v>2.7489897462682462E-5</v>
      </c>
    </row>
    <row r="2822" spans="1:7" x14ac:dyDescent="0.4">
      <c r="A2822" s="4" t="s">
        <v>5040</v>
      </c>
      <c r="B2822" s="3"/>
      <c r="C2822" s="3"/>
      <c r="D2822" s="3"/>
      <c r="E2822" s="3">
        <v>2.7489897462682462E-5</v>
      </c>
      <c r="F2822" s="3"/>
      <c r="G2822" s="3">
        <v>2.7489897462682462E-5</v>
      </c>
    </row>
    <row r="2823" spans="1:7" x14ac:dyDescent="0.4">
      <c r="A2823" s="4" t="s">
        <v>5044</v>
      </c>
      <c r="B2823" s="3"/>
      <c r="C2823" s="3"/>
      <c r="D2823" s="3"/>
      <c r="E2823" s="3">
        <v>2.7489897462682462E-5</v>
      </c>
      <c r="F2823" s="3"/>
      <c r="G2823" s="3">
        <v>2.7489897462682462E-5</v>
      </c>
    </row>
    <row r="2824" spans="1:7" x14ac:dyDescent="0.4">
      <c r="A2824" s="4" t="s">
        <v>4568</v>
      </c>
      <c r="B2824" s="3"/>
      <c r="C2824" s="3"/>
      <c r="D2824" s="3"/>
      <c r="E2824" s="3">
        <v>2.7489897462682462E-5</v>
      </c>
      <c r="F2824" s="3"/>
      <c r="G2824" s="3">
        <v>2.7489897462682462E-5</v>
      </c>
    </row>
    <row r="2825" spans="1:7" x14ac:dyDescent="0.4">
      <c r="A2825" s="4" t="s">
        <v>5390</v>
      </c>
      <c r="B2825" s="3"/>
      <c r="C2825" s="3"/>
      <c r="D2825" s="3"/>
      <c r="E2825" s="3">
        <v>2.7489897462682462E-5</v>
      </c>
      <c r="F2825" s="3"/>
      <c r="G2825" s="3">
        <v>2.7489897462682462E-5</v>
      </c>
    </row>
    <row r="2826" spans="1:7" x14ac:dyDescent="0.4">
      <c r="A2826" s="4" t="s">
        <v>4171</v>
      </c>
      <c r="B2826" s="3"/>
      <c r="C2826" s="3"/>
      <c r="D2826" s="3"/>
      <c r="E2826" s="3">
        <v>2.7489897462682462E-5</v>
      </c>
      <c r="F2826" s="3"/>
      <c r="G2826" s="3">
        <v>2.7489897462682462E-5</v>
      </c>
    </row>
    <row r="2827" spans="1:7" x14ac:dyDescent="0.4">
      <c r="A2827" s="4" t="s">
        <v>4149</v>
      </c>
      <c r="B2827" s="3"/>
      <c r="C2827" s="3"/>
      <c r="D2827" s="3"/>
      <c r="E2827" s="3">
        <v>2.7489897462682462E-5</v>
      </c>
      <c r="F2827" s="3"/>
      <c r="G2827" s="3">
        <v>2.7489897462682462E-5</v>
      </c>
    </row>
    <row r="2828" spans="1:7" x14ac:dyDescent="0.4">
      <c r="A2828" s="4" t="s">
        <v>5465</v>
      </c>
      <c r="B2828" s="3"/>
      <c r="C2828" s="3"/>
      <c r="D2828" s="3"/>
      <c r="E2828" s="3">
        <v>2.7489897462682462E-5</v>
      </c>
      <c r="F2828" s="3"/>
      <c r="G2828" s="3">
        <v>2.7489897462682462E-5</v>
      </c>
    </row>
    <row r="2829" spans="1:7" x14ac:dyDescent="0.4">
      <c r="A2829" s="4" t="s">
        <v>5231</v>
      </c>
      <c r="B2829" s="3"/>
      <c r="C2829" s="3"/>
      <c r="D2829" s="3"/>
      <c r="E2829" s="3">
        <v>2.7489897462682462E-5</v>
      </c>
      <c r="F2829" s="3"/>
      <c r="G2829" s="3">
        <v>2.7489897462682462E-5</v>
      </c>
    </row>
    <row r="2830" spans="1:7" x14ac:dyDescent="0.4">
      <c r="A2830" s="4" t="s">
        <v>4415</v>
      </c>
      <c r="B2830" s="3"/>
      <c r="C2830" s="3"/>
      <c r="D2830" s="3"/>
      <c r="E2830" s="3">
        <v>2.7489897462682462E-5</v>
      </c>
      <c r="F2830" s="3"/>
      <c r="G2830" s="3">
        <v>2.7489897462682462E-5</v>
      </c>
    </row>
    <row r="2831" spans="1:7" x14ac:dyDescent="0.4">
      <c r="A2831" s="4" t="s">
        <v>4900</v>
      </c>
      <c r="B2831" s="3"/>
      <c r="C2831" s="3"/>
      <c r="D2831" s="3"/>
      <c r="E2831" s="3">
        <v>2.7489897462682462E-5</v>
      </c>
      <c r="F2831" s="3"/>
      <c r="G2831" s="3">
        <v>2.7489897462682462E-5</v>
      </c>
    </row>
    <row r="2832" spans="1:7" x14ac:dyDescent="0.4">
      <c r="A2832" s="4" t="s">
        <v>5470</v>
      </c>
      <c r="B2832" s="3"/>
      <c r="C2832" s="3"/>
      <c r="D2832" s="3"/>
      <c r="E2832" s="3">
        <v>2.7489897462682462E-5</v>
      </c>
      <c r="F2832" s="3"/>
      <c r="G2832" s="3">
        <v>2.7489897462682462E-5</v>
      </c>
    </row>
    <row r="2833" spans="1:7" x14ac:dyDescent="0.4">
      <c r="A2833" s="4" t="s">
        <v>4777</v>
      </c>
      <c r="B2833" s="3"/>
      <c r="C2833" s="3"/>
      <c r="D2833" s="3"/>
      <c r="E2833" s="3">
        <v>2.7489897462682462E-5</v>
      </c>
      <c r="F2833" s="3"/>
      <c r="G2833" s="3">
        <v>2.7489897462682462E-5</v>
      </c>
    </row>
    <row r="2834" spans="1:7" x14ac:dyDescent="0.4">
      <c r="A2834" s="4" t="s">
        <v>5238</v>
      </c>
      <c r="B2834" s="3"/>
      <c r="C2834" s="3"/>
      <c r="D2834" s="3"/>
      <c r="E2834" s="3">
        <v>2.7489897462682462E-5</v>
      </c>
      <c r="F2834" s="3"/>
      <c r="G2834" s="3">
        <v>2.7489897462682462E-5</v>
      </c>
    </row>
    <row r="2835" spans="1:7" x14ac:dyDescent="0.4">
      <c r="A2835" s="4" t="s">
        <v>4493</v>
      </c>
      <c r="B2835" s="3"/>
      <c r="C2835" s="3"/>
      <c r="D2835" s="3"/>
      <c r="E2835" s="3">
        <v>2.7489897462682462E-5</v>
      </c>
      <c r="F2835" s="3"/>
      <c r="G2835" s="3">
        <v>2.7489897462682462E-5</v>
      </c>
    </row>
    <row r="2836" spans="1:7" x14ac:dyDescent="0.4">
      <c r="A2836" s="4" t="s">
        <v>4892</v>
      </c>
      <c r="B2836" s="3"/>
      <c r="C2836" s="3"/>
      <c r="D2836" s="3"/>
      <c r="E2836" s="3">
        <v>2.7489897462682462E-5</v>
      </c>
      <c r="F2836" s="3"/>
      <c r="G2836" s="3">
        <v>2.7489897462682462E-5</v>
      </c>
    </row>
    <row r="2837" spans="1:7" x14ac:dyDescent="0.4">
      <c r="A2837" s="4" t="s">
        <v>4084</v>
      </c>
      <c r="B2837" s="3"/>
      <c r="C2837" s="3"/>
      <c r="D2837" s="3"/>
      <c r="E2837" s="3">
        <v>2.7489897462682462E-5</v>
      </c>
      <c r="F2837" s="3"/>
      <c r="G2837" s="3">
        <v>2.7489897462682462E-5</v>
      </c>
    </row>
    <row r="2838" spans="1:7" x14ac:dyDescent="0.4">
      <c r="A2838" s="4" t="s">
        <v>5126</v>
      </c>
      <c r="B2838" s="3"/>
      <c r="C2838" s="3"/>
      <c r="D2838" s="3"/>
      <c r="E2838" s="3">
        <v>2.7489897462682462E-5</v>
      </c>
      <c r="F2838" s="3"/>
      <c r="G2838" s="3">
        <v>2.7489897462682462E-5</v>
      </c>
    </row>
    <row r="2839" spans="1:7" x14ac:dyDescent="0.4">
      <c r="A2839" s="4" t="s">
        <v>4667</v>
      </c>
      <c r="B2839" s="3"/>
      <c r="C2839" s="3"/>
      <c r="D2839" s="3"/>
      <c r="E2839" s="3">
        <v>2.7489897462682462E-5</v>
      </c>
      <c r="F2839" s="3"/>
      <c r="G2839" s="3">
        <v>2.7489897462682462E-5</v>
      </c>
    </row>
    <row r="2840" spans="1:7" x14ac:dyDescent="0.4">
      <c r="A2840" s="4" t="s">
        <v>4426</v>
      </c>
      <c r="B2840" s="3"/>
      <c r="C2840" s="3"/>
      <c r="D2840" s="3"/>
      <c r="E2840" s="3">
        <v>2.7489897462682462E-5</v>
      </c>
      <c r="F2840" s="3"/>
      <c r="G2840" s="3">
        <v>2.7489897462682462E-5</v>
      </c>
    </row>
    <row r="2841" spans="1:7" x14ac:dyDescent="0.4">
      <c r="A2841" s="4" t="s">
        <v>4888</v>
      </c>
      <c r="B2841" s="3"/>
      <c r="C2841" s="3"/>
      <c r="D2841" s="3"/>
      <c r="E2841" s="3">
        <v>2.7489897462682462E-5</v>
      </c>
      <c r="F2841" s="3"/>
      <c r="G2841" s="3">
        <v>2.7489897462682462E-5</v>
      </c>
    </row>
    <row r="2842" spans="1:7" x14ac:dyDescent="0.4">
      <c r="A2842" s="4" t="s">
        <v>4234</v>
      </c>
      <c r="B2842" s="3"/>
      <c r="C2842" s="3"/>
      <c r="D2842" s="3"/>
      <c r="E2842" s="3">
        <v>2.7489897462682462E-5</v>
      </c>
      <c r="F2842" s="3"/>
      <c r="G2842" s="3">
        <v>2.7489897462682462E-5</v>
      </c>
    </row>
    <row r="2843" spans="1:7" x14ac:dyDescent="0.4">
      <c r="A2843" s="4" t="s">
        <v>5171</v>
      </c>
      <c r="B2843" s="3"/>
      <c r="C2843" s="3"/>
      <c r="D2843" s="3"/>
      <c r="E2843" s="3">
        <v>2.7489897462682462E-5</v>
      </c>
      <c r="F2843" s="3"/>
      <c r="G2843" s="3">
        <v>2.7489897462682462E-5</v>
      </c>
    </row>
    <row r="2844" spans="1:7" x14ac:dyDescent="0.4">
      <c r="A2844" s="4" t="s">
        <v>4111</v>
      </c>
      <c r="B2844" s="3"/>
      <c r="C2844" s="3"/>
      <c r="D2844" s="3"/>
      <c r="E2844" s="3">
        <v>2.7489897462682462E-5</v>
      </c>
      <c r="F2844" s="3"/>
      <c r="G2844" s="3">
        <v>2.7489897462682462E-5</v>
      </c>
    </row>
    <row r="2845" spans="1:7" x14ac:dyDescent="0.4">
      <c r="A2845" s="4" t="s">
        <v>4803</v>
      </c>
      <c r="B2845" s="3"/>
      <c r="C2845" s="3"/>
      <c r="D2845" s="3"/>
      <c r="E2845" s="3">
        <v>2.7489897462682462E-5</v>
      </c>
      <c r="F2845" s="3"/>
      <c r="G2845" s="3">
        <v>2.7489897462682462E-5</v>
      </c>
    </row>
    <row r="2846" spans="1:7" x14ac:dyDescent="0.4">
      <c r="A2846" s="4" t="s">
        <v>4682</v>
      </c>
      <c r="B2846" s="3"/>
      <c r="C2846" s="3"/>
      <c r="D2846" s="3"/>
      <c r="E2846" s="3">
        <v>2.7489897462682462E-5</v>
      </c>
      <c r="F2846" s="3"/>
      <c r="G2846" s="3">
        <v>2.7489897462682462E-5</v>
      </c>
    </row>
    <row r="2847" spans="1:7" x14ac:dyDescent="0.4">
      <c r="A2847" s="4" t="s">
        <v>4484</v>
      </c>
      <c r="B2847" s="3"/>
      <c r="C2847" s="3"/>
      <c r="D2847" s="3"/>
      <c r="E2847" s="3">
        <v>2.7489897462682462E-5</v>
      </c>
      <c r="F2847" s="3"/>
      <c r="G2847" s="3">
        <v>2.7489897462682462E-5</v>
      </c>
    </row>
    <row r="2848" spans="1:7" x14ac:dyDescent="0.4">
      <c r="A2848" s="4" t="s">
        <v>5255</v>
      </c>
      <c r="B2848" s="3"/>
      <c r="C2848" s="3"/>
      <c r="D2848" s="3"/>
      <c r="E2848" s="3">
        <v>2.7489897462682462E-5</v>
      </c>
      <c r="F2848" s="3"/>
      <c r="G2848" s="3">
        <v>2.7489897462682462E-5</v>
      </c>
    </row>
    <row r="2849" spans="1:7" x14ac:dyDescent="0.4">
      <c r="A2849" s="4" t="s">
        <v>5251</v>
      </c>
      <c r="B2849" s="3"/>
      <c r="C2849" s="3"/>
      <c r="D2849" s="3"/>
      <c r="E2849" s="3">
        <v>2.7489897462682462E-5</v>
      </c>
      <c r="F2849" s="3"/>
      <c r="G2849" s="3">
        <v>2.7489897462682462E-5</v>
      </c>
    </row>
    <row r="2850" spans="1:7" x14ac:dyDescent="0.4">
      <c r="A2850" s="4" t="s">
        <v>4391</v>
      </c>
      <c r="B2850" s="3"/>
      <c r="C2850" s="3"/>
      <c r="D2850" s="3"/>
      <c r="E2850" s="3">
        <v>2.7489897462682462E-5</v>
      </c>
      <c r="F2850" s="3"/>
      <c r="G2850" s="3">
        <v>2.7489897462682462E-5</v>
      </c>
    </row>
    <row r="2851" spans="1:7" x14ac:dyDescent="0.4">
      <c r="A2851" s="4" t="s">
        <v>4630</v>
      </c>
      <c r="B2851" s="3"/>
      <c r="C2851" s="3"/>
      <c r="D2851" s="3"/>
      <c r="E2851" s="3">
        <v>2.7489897462682462E-5</v>
      </c>
      <c r="F2851" s="3"/>
      <c r="G2851" s="3">
        <v>2.7489897462682462E-5</v>
      </c>
    </row>
    <row r="2852" spans="1:7" x14ac:dyDescent="0.4">
      <c r="A2852" s="4" t="s">
        <v>4547</v>
      </c>
      <c r="B2852" s="3"/>
      <c r="C2852" s="3"/>
      <c r="D2852" s="3"/>
      <c r="E2852" s="3">
        <v>2.7489897462682462E-5</v>
      </c>
      <c r="F2852" s="3"/>
      <c r="G2852" s="3">
        <v>2.7489897462682462E-5</v>
      </c>
    </row>
    <row r="2853" spans="1:7" x14ac:dyDescent="0.4">
      <c r="A2853" s="4" t="s">
        <v>5346</v>
      </c>
      <c r="B2853" s="3"/>
      <c r="C2853" s="3"/>
      <c r="D2853" s="3"/>
      <c r="E2853" s="3">
        <v>2.7489897462682462E-5</v>
      </c>
      <c r="F2853" s="3"/>
      <c r="G2853" s="3">
        <v>2.7489897462682462E-5</v>
      </c>
    </row>
    <row r="2854" spans="1:7" x14ac:dyDescent="0.4">
      <c r="A2854" s="4" t="s">
        <v>4709</v>
      </c>
      <c r="B2854" s="3"/>
      <c r="C2854" s="3"/>
      <c r="D2854" s="3"/>
      <c r="E2854" s="3">
        <v>2.7489897462682462E-5</v>
      </c>
      <c r="F2854" s="3"/>
      <c r="G2854" s="3">
        <v>2.7489897462682462E-5</v>
      </c>
    </row>
    <row r="2855" spans="1:7" x14ac:dyDescent="0.4">
      <c r="A2855" s="4" t="s">
        <v>5027</v>
      </c>
      <c r="B2855" s="3"/>
      <c r="C2855" s="3"/>
      <c r="D2855" s="3"/>
      <c r="E2855" s="3">
        <v>2.7489897462682462E-5</v>
      </c>
      <c r="F2855" s="3"/>
      <c r="G2855" s="3">
        <v>2.7489897462682462E-5</v>
      </c>
    </row>
    <row r="2856" spans="1:7" x14ac:dyDescent="0.4">
      <c r="A2856" s="4" t="s">
        <v>5449</v>
      </c>
      <c r="B2856" s="3"/>
      <c r="C2856" s="3"/>
      <c r="D2856" s="3"/>
      <c r="E2856" s="3">
        <v>2.7489897462682462E-5</v>
      </c>
      <c r="F2856" s="3"/>
      <c r="G2856" s="3">
        <v>2.7489897462682462E-5</v>
      </c>
    </row>
    <row r="2857" spans="1:7" x14ac:dyDescent="0.4">
      <c r="A2857" s="4" t="s">
        <v>4383</v>
      </c>
      <c r="B2857" s="3"/>
      <c r="C2857" s="3"/>
      <c r="D2857" s="3"/>
      <c r="E2857" s="3">
        <v>2.7489897462682462E-5</v>
      </c>
      <c r="F2857" s="3"/>
      <c r="G2857" s="3">
        <v>2.7489897462682462E-5</v>
      </c>
    </row>
    <row r="2858" spans="1:7" x14ac:dyDescent="0.4">
      <c r="A2858" s="4" t="s">
        <v>5398</v>
      </c>
      <c r="B2858" s="3"/>
      <c r="C2858" s="3"/>
      <c r="D2858" s="3"/>
      <c r="E2858" s="3">
        <v>2.7489897462682462E-5</v>
      </c>
      <c r="F2858" s="3"/>
      <c r="G2858" s="3">
        <v>2.7489897462682462E-5</v>
      </c>
    </row>
    <row r="2859" spans="1:7" x14ac:dyDescent="0.4">
      <c r="A2859" s="4" t="s">
        <v>4791</v>
      </c>
      <c r="B2859" s="3"/>
      <c r="C2859" s="3"/>
      <c r="D2859" s="3"/>
      <c r="E2859" s="3">
        <v>2.7489897462682462E-5</v>
      </c>
      <c r="F2859" s="3"/>
      <c r="G2859" s="3">
        <v>2.7489897462682462E-5</v>
      </c>
    </row>
    <row r="2860" spans="1:7" x14ac:dyDescent="0.4">
      <c r="A2860" s="4" t="s">
        <v>5087</v>
      </c>
      <c r="B2860" s="3"/>
      <c r="C2860" s="3"/>
      <c r="D2860" s="3"/>
      <c r="E2860" s="3">
        <v>2.7489897462682462E-5</v>
      </c>
      <c r="F2860" s="3"/>
      <c r="G2860" s="3">
        <v>2.7489897462682462E-5</v>
      </c>
    </row>
    <row r="2861" spans="1:7" x14ac:dyDescent="0.4">
      <c r="A2861" s="4" t="s">
        <v>4279</v>
      </c>
      <c r="B2861" s="3"/>
      <c r="C2861" s="3"/>
      <c r="D2861" s="3"/>
      <c r="E2861" s="3">
        <v>2.7489897462682462E-5</v>
      </c>
      <c r="F2861" s="3"/>
      <c r="G2861" s="3">
        <v>2.7489897462682462E-5</v>
      </c>
    </row>
    <row r="2862" spans="1:7" x14ac:dyDescent="0.4">
      <c r="A2862" s="4" t="s">
        <v>4938</v>
      </c>
      <c r="B2862" s="3"/>
      <c r="C2862" s="3"/>
      <c r="D2862" s="3"/>
      <c r="E2862" s="3">
        <v>2.7489897462682462E-5</v>
      </c>
      <c r="F2862" s="3"/>
      <c r="G2862" s="3">
        <v>2.7489897462682462E-5</v>
      </c>
    </row>
    <row r="2863" spans="1:7" x14ac:dyDescent="0.4">
      <c r="A2863" s="4" t="s">
        <v>4345</v>
      </c>
      <c r="B2863" s="3"/>
      <c r="C2863" s="3"/>
      <c r="D2863" s="3"/>
      <c r="E2863" s="3">
        <v>2.7489897462682462E-5</v>
      </c>
      <c r="F2863" s="3"/>
      <c r="G2863" s="3">
        <v>2.7489897462682462E-5</v>
      </c>
    </row>
    <row r="2864" spans="1:7" x14ac:dyDescent="0.4">
      <c r="A2864" s="4" t="s">
        <v>4703</v>
      </c>
      <c r="B2864" s="3"/>
      <c r="C2864" s="3"/>
      <c r="D2864" s="3"/>
      <c r="E2864" s="3">
        <v>2.7489897462682462E-5</v>
      </c>
      <c r="F2864" s="3"/>
      <c r="G2864" s="3">
        <v>2.7489897462682462E-5</v>
      </c>
    </row>
    <row r="2865" spans="1:7" x14ac:dyDescent="0.4">
      <c r="A2865" s="4" t="s">
        <v>5271</v>
      </c>
      <c r="B2865" s="3"/>
      <c r="C2865" s="3"/>
      <c r="D2865" s="3"/>
      <c r="E2865" s="3">
        <v>2.7489897462682462E-5</v>
      </c>
      <c r="F2865" s="3"/>
      <c r="G2865" s="3">
        <v>2.7489897462682462E-5</v>
      </c>
    </row>
    <row r="2866" spans="1:7" x14ac:dyDescent="0.4">
      <c r="A2866" s="4" t="s">
        <v>4760</v>
      </c>
      <c r="B2866" s="3"/>
      <c r="C2866" s="3"/>
      <c r="D2866" s="3"/>
      <c r="E2866" s="3">
        <v>2.7489897462682462E-5</v>
      </c>
      <c r="F2866" s="3"/>
      <c r="G2866" s="3">
        <v>2.7489897462682462E-5</v>
      </c>
    </row>
    <row r="2867" spans="1:7" x14ac:dyDescent="0.4">
      <c r="A2867" s="4" t="s">
        <v>4951</v>
      </c>
      <c r="B2867" s="3"/>
      <c r="C2867" s="3"/>
      <c r="D2867" s="3"/>
      <c r="E2867" s="3">
        <v>2.7489897462682462E-5</v>
      </c>
      <c r="F2867" s="3"/>
      <c r="G2867" s="3">
        <v>2.7489897462682462E-5</v>
      </c>
    </row>
    <row r="2868" spans="1:7" x14ac:dyDescent="0.4">
      <c r="A2868" s="4" t="s">
        <v>4623</v>
      </c>
      <c r="B2868" s="3"/>
      <c r="C2868" s="3"/>
      <c r="D2868" s="3"/>
      <c r="E2868" s="3">
        <v>2.7489897462682462E-5</v>
      </c>
      <c r="F2868" s="3"/>
      <c r="G2868" s="3">
        <v>2.7489897462682462E-5</v>
      </c>
    </row>
    <row r="2869" spans="1:7" x14ac:dyDescent="0.4">
      <c r="A2869" s="4" t="s">
        <v>4565</v>
      </c>
      <c r="B2869" s="3"/>
      <c r="C2869" s="3"/>
      <c r="D2869" s="3"/>
      <c r="E2869" s="3">
        <v>2.7489897462682462E-5</v>
      </c>
      <c r="F2869" s="3"/>
      <c r="G2869" s="3">
        <v>2.7489897462682462E-5</v>
      </c>
    </row>
    <row r="2870" spans="1:7" x14ac:dyDescent="0.4">
      <c r="A2870" s="4" t="s">
        <v>4087</v>
      </c>
      <c r="B2870" s="3"/>
      <c r="C2870" s="3"/>
      <c r="D2870" s="3"/>
      <c r="E2870" s="3">
        <v>2.7489897462682462E-5</v>
      </c>
      <c r="F2870" s="3"/>
      <c r="G2870" s="3">
        <v>2.7489897462682462E-5</v>
      </c>
    </row>
    <row r="2871" spans="1:7" x14ac:dyDescent="0.4">
      <c r="A2871" s="4" t="s">
        <v>4256</v>
      </c>
      <c r="B2871" s="3"/>
      <c r="C2871" s="3"/>
      <c r="D2871" s="3"/>
      <c r="E2871" s="3">
        <v>2.7489897462682462E-5</v>
      </c>
      <c r="F2871" s="3"/>
      <c r="G2871" s="3">
        <v>2.7489897462682462E-5</v>
      </c>
    </row>
    <row r="2872" spans="1:7" x14ac:dyDescent="0.4">
      <c r="A2872" s="4" t="s">
        <v>4375</v>
      </c>
      <c r="B2872" s="3"/>
      <c r="C2872" s="3"/>
      <c r="D2872" s="3"/>
      <c r="E2872" s="3">
        <v>2.7489897462682462E-5</v>
      </c>
      <c r="F2872" s="3"/>
      <c r="G2872" s="3">
        <v>2.7489897462682462E-5</v>
      </c>
    </row>
    <row r="2873" spans="1:7" x14ac:dyDescent="0.4">
      <c r="A2873" s="4" t="s">
        <v>4800</v>
      </c>
      <c r="B2873" s="3"/>
      <c r="C2873" s="3"/>
      <c r="D2873" s="3"/>
      <c r="E2873" s="3">
        <v>2.7489897462682462E-5</v>
      </c>
      <c r="F2873" s="3"/>
      <c r="G2873" s="3">
        <v>2.7489897462682462E-5</v>
      </c>
    </row>
    <row r="2874" spans="1:7" x14ac:dyDescent="0.4">
      <c r="A2874" s="4" t="s">
        <v>4329</v>
      </c>
      <c r="B2874" s="3"/>
      <c r="C2874" s="3"/>
      <c r="D2874" s="3"/>
      <c r="E2874" s="3">
        <v>2.7489897462682462E-5</v>
      </c>
      <c r="F2874" s="3"/>
      <c r="G2874" s="3">
        <v>2.7489897462682462E-5</v>
      </c>
    </row>
    <row r="2875" spans="1:7" x14ac:dyDescent="0.4">
      <c r="A2875" s="4" t="s">
        <v>4745</v>
      </c>
      <c r="B2875" s="3"/>
      <c r="C2875" s="3"/>
      <c r="D2875" s="3"/>
      <c r="E2875" s="3">
        <v>2.7489897462682462E-5</v>
      </c>
      <c r="F2875" s="3"/>
      <c r="G2875" s="3">
        <v>2.7489897462682462E-5</v>
      </c>
    </row>
    <row r="2876" spans="1:7" x14ac:dyDescent="0.4">
      <c r="A2876" s="4" t="s">
        <v>4365</v>
      </c>
      <c r="B2876" s="3"/>
      <c r="C2876" s="3"/>
      <c r="D2876" s="3"/>
      <c r="E2876" s="3">
        <v>2.7489897462682462E-5</v>
      </c>
      <c r="F2876" s="3"/>
      <c r="G2876" s="3">
        <v>2.7489897462682462E-5</v>
      </c>
    </row>
    <row r="2877" spans="1:7" x14ac:dyDescent="0.4">
      <c r="A2877" s="4" t="s">
        <v>4293</v>
      </c>
      <c r="B2877" s="3"/>
      <c r="C2877" s="3"/>
      <c r="D2877" s="3"/>
      <c r="E2877" s="3">
        <v>2.7489897462682462E-5</v>
      </c>
      <c r="F2877" s="3"/>
      <c r="G2877" s="3">
        <v>2.7489897462682462E-5</v>
      </c>
    </row>
    <row r="2878" spans="1:7" x14ac:dyDescent="0.4">
      <c r="A2878" s="4" t="s">
        <v>4968</v>
      </c>
      <c r="B2878" s="3"/>
      <c r="C2878" s="3"/>
      <c r="D2878" s="3"/>
      <c r="E2878" s="3">
        <v>2.7489897462682462E-5</v>
      </c>
      <c r="F2878" s="3"/>
      <c r="G2878" s="3">
        <v>2.7489897462682462E-5</v>
      </c>
    </row>
    <row r="2879" spans="1:7" x14ac:dyDescent="0.4">
      <c r="A2879" s="4" t="s">
        <v>4354</v>
      </c>
      <c r="B2879" s="3"/>
      <c r="C2879" s="3"/>
      <c r="D2879" s="3"/>
      <c r="E2879" s="3">
        <v>2.7489897462682462E-5</v>
      </c>
      <c r="F2879" s="3"/>
      <c r="G2879" s="3">
        <v>2.7489897462682462E-5</v>
      </c>
    </row>
    <row r="2880" spans="1:7" x14ac:dyDescent="0.4">
      <c r="A2880" s="4" t="s">
        <v>4363</v>
      </c>
      <c r="B2880" s="3"/>
      <c r="C2880" s="3"/>
      <c r="D2880" s="3"/>
      <c r="E2880" s="3">
        <v>2.7489897462682462E-5</v>
      </c>
      <c r="F2880" s="3"/>
      <c r="G2880" s="3">
        <v>2.7489897462682462E-5</v>
      </c>
    </row>
    <row r="2881" spans="1:7" x14ac:dyDescent="0.4">
      <c r="A2881" s="4" t="s">
        <v>4277</v>
      </c>
      <c r="B2881" s="3"/>
      <c r="C2881" s="3"/>
      <c r="D2881" s="3"/>
      <c r="E2881" s="3">
        <v>2.7489897462682462E-5</v>
      </c>
      <c r="F2881" s="3"/>
      <c r="G2881" s="3">
        <v>2.7489897462682462E-5</v>
      </c>
    </row>
    <row r="2882" spans="1:7" x14ac:dyDescent="0.4">
      <c r="A2882" s="4" t="s">
        <v>4785</v>
      </c>
      <c r="B2882" s="3"/>
      <c r="C2882" s="3"/>
      <c r="D2882" s="3"/>
      <c r="E2882" s="3">
        <v>2.7489897462682462E-5</v>
      </c>
      <c r="F2882" s="3"/>
      <c r="G2882" s="3">
        <v>2.7489897462682462E-5</v>
      </c>
    </row>
    <row r="2883" spans="1:7" x14ac:dyDescent="0.4">
      <c r="A2883" s="4" t="s">
        <v>5205</v>
      </c>
      <c r="B2883" s="3"/>
      <c r="C2883" s="3"/>
      <c r="D2883" s="3"/>
      <c r="E2883" s="3">
        <v>2.7489897462682462E-5</v>
      </c>
      <c r="F2883" s="3"/>
      <c r="G2883" s="3">
        <v>2.7489897462682462E-5</v>
      </c>
    </row>
    <row r="2884" spans="1:7" x14ac:dyDescent="0.4">
      <c r="A2884" s="4" t="s">
        <v>4325</v>
      </c>
      <c r="B2884" s="3"/>
      <c r="C2884" s="3"/>
      <c r="D2884" s="3"/>
      <c r="E2884" s="3">
        <v>2.7489897462682462E-5</v>
      </c>
      <c r="F2884" s="3"/>
      <c r="G2884" s="3">
        <v>2.7489897462682462E-5</v>
      </c>
    </row>
    <row r="2885" spans="1:7" x14ac:dyDescent="0.4">
      <c r="A2885" s="4" t="s">
        <v>4449</v>
      </c>
      <c r="B2885" s="3"/>
      <c r="C2885" s="3"/>
      <c r="D2885" s="3"/>
      <c r="E2885" s="3">
        <v>2.7489897462682462E-5</v>
      </c>
      <c r="F2885" s="3"/>
      <c r="G2885" s="3">
        <v>2.7489897462682462E-5</v>
      </c>
    </row>
    <row r="2886" spans="1:7" x14ac:dyDescent="0.4">
      <c r="A2886" s="4" t="s">
        <v>5430</v>
      </c>
      <c r="B2886" s="3"/>
      <c r="C2886" s="3"/>
      <c r="D2886" s="3"/>
      <c r="E2886" s="3">
        <v>2.7489897462682462E-5</v>
      </c>
      <c r="F2886" s="3"/>
      <c r="G2886" s="3">
        <v>2.7489897462682462E-5</v>
      </c>
    </row>
    <row r="2887" spans="1:7" x14ac:dyDescent="0.4">
      <c r="A2887" s="4" t="s">
        <v>4195</v>
      </c>
      <c r="B2887" s="3"/>
      <c r="C2887" s="3"/>
      <c r="D2887" s="3"/>
      <c r="E2887" s="3">
        <v>2.7489897462682462E-5</v>
      </c>
      <c r="F2887" s="3"/>
      <c r="G2887" s="3">
        <v>2.7489897462682462E-5</v>
      </c>
    </row>
    <row r="2888" spans="1:7" x14ac:dyDescent="0.4">
      <c r="A2888" s="4" t="s">
        <v>4358</v>
      </c>
      <c r="B2888" s="3"/>
      <c r="C2888" s="3"/>
      <c r="D2888" s="3"/>
      <c r="E2888" s="3">
        <v>2.7489897462682462E-5</v>
      </c>
      <c r="F2888" s="3"/>
      <c r="G2888" s="3">
        <v>2.7489897462682462E-5</v>
      </c>
    </row>
    <row r="2889" spans="1:7" x14ac:dyDescent="0.4">
      <c r="A2889" s="4" t="s">
        <v>4998</v>
      </c>
      <c r="B2889" s="3"/>
      <c r="C2889" s="3"/>
      <c r="D2889" s="3"/>
      <c r="E2889" s="3">
        <v>2.7489897462682462E-5</v>
      </c>
      <c r="F2889" s="3"/>
      <c r="G2889" s="3">
        <v>2.7489897462682462E-5</v>
      </c>
    </row>
    <row r="2890" spans="1:7" x14ac:dyDescent="0.4">
      <c r="A2890" s="4" t="s">
        <v>4664</v>
      </c>
      <c r="B2890" s="3"/>
      <c r="C2890" s="3"/>
      <c r="D2890" s="3"/>
      <c r="E2890" s="3">
        <v>2.7489897462682462E-5</v>
      </c>
      <c r="F2890" s="3"/>
      <c r="G2890" s="3">
        <v>2.7489897462682462E-5</v>
      </c>
    </row>
    <row r="2891" spans="1:7" x14ac:dyDescent="0.4">
      <c r="A2891" s="4" t="s">
        <v>5392</v>
      </c>
      <c r="B2891" s="3"/>
      <c r="C2891" s="3"/>
      <c r="D2891" s="3"/>
      <c r="E2891" s="3">
        <v>2.7489897462682462E-5</v>
      </c>
      <c r="F2891" s="3"/>
      <c r="G2891" s="3">
        <v>2.7489897462682462E-5</v>
      </c>
    </row>
    <row r="2892" spans="1:7" x14ac:dyDescent="0.4">
      <c r="A2892" s="4" t="s">
        <v>5134</v>
      </c>
      <c r="B2892" s="3"/>
      <c r="C2892" s="3"/>
      <c r="D2892" s="3"/>
      <c r="E2892" s="3">
        <v>2.7489897462682462E-5</v>
      </c>
      <c r="F2892" s="3"/>
      <c r="G2892" s="3">
        <v>2.7489897462682462E-5</v>
      </c>
    </row>
    <row r="2893" spans="1:7" x14ac:dyDescent="0.4">
      <c r="A2893" s="4" t="s">
        <v>4657</v>
      </c>
      <c r="B2893" s="3"/>
      <c r="C2893" s="3"/>
      <c r="D2893" s="3"/>
      <c r="E2893" s="3">
        <v>2.7489897462682462E-5</v>
      </c>
      <c r="F2893" s="3"/>
      <c r="G2893" s="3">
        <v>2.7489897462682462E-5</v>
      </c>
    </row>
    <row r="2894" spans="1:7" x14ac:dyDescent="0.4">
      <c r="A2894" s="4" t="s">
        <v>4691</v>
      </c>
      <c r="B2894" s="3"/>
      <c r="C2894" s="3"/>
      <c r="D2894" s="3"/>
      <c r="E2894" s="3">
        <v>2.7489897462682462E-5</v>
      </c>
      <c r="F2894" s="3"/>
      <c r="G2894" s="3">
        <v>2.7489897462682462E-5</v>
      </c>
    </row>
    <row r="2895" spans="1:7" x14ac:dyDescent="0.4">
      <c r="A2895" s="4" t="s">
        <v>4494</v>
      </c>
      <c r="B2895" s="3"/>
      <c r="C2895" s="3"/>
      <c r="D2895" s="3"/>
      <c r="E2895" s="3">
        <v>2.7489897462682462E-5</v>
      </c>
      <c r="F2895" s="3"/>
      <c r="G2895" s="3">
        <v>2.7489897462682462E-5</v>
      </c>
    </row>
    <row r="2896" spans="1:7" x14ac:dyDescent="0.4">
      <c r="A2896" s="4" t="s">
        <v>5342</v>
      </c>
      <c r="B2896" s="3"/>
      <c r="C2896" s="3"/>
      <c r="D2896" s="3"/>
      <c r="E2896" s="3">
        <v>2.7489897462682462E-5</v>
      </c>
      <c r="F2896" s="3"/>
      <c r="G2896" s="3">
        <v>2.7489897462682462E-5</v>
      </c>
    </row>
    <row r="2897" spans="1:7" x14ac:dyDescent="0.4">
      <c r="A2897" s="4" t="s">
        <v>4619</v>
      </c>
      <c r="B2897" s="3"/>
      <c r="C2897" s="3"/>
      <c r="D2897" s="3"/>
      <c r="E2897" s="3">
        <v>2.7489897462682462E-5</v>
      </c>
      <c r="F2897" s="3"/>
      <c r="G2897" s="3">
        <v>2.7489897462682462E-5</v>
      </c>
    </row>
    <row r="2898" spans="1:7" x14ac:dyDescent="0.4">
      <c r="A2898" s="4" t="s">
        <v>4166</v>
      </c>
      <c r="B2898" s="3"/>
      <c r="C2898" s="3"/>
      <c r="D2898" s="3"/>
      <c r="E2898" s="3">
        <v>2.7489897462682462E-5</v>
      </c>
      <c r="F2898" s="3"/>
      <c r="G2898" s="3">
        <v>2.7489897462682462E-5</v>
      </c>
    </row>
    <row r="2899" spans="1:7" x14ac:dyDescent="0.4">
      <c r="A2899" s="4" t="s">
        <v>4057</v>
      </c>
      <c r="B2899" s="3"/>
      <c r="C2899" s="3"/>
      <c r="D2899" s="3"/>
      <c r="E2899" s="3">
        <v>2.7489897462682462E-5</v>
      </c>
      <c r="F2899" s="3"/>
      <c r="G2899" s="3">
        <v>2.7489897462682462E-5</v>
      </c>
    </row>
    <row r="2900" spans="1:7" x14ac:dyDescent="0.4">
      <c r="A2900" s="4" t="s">
        <v>5356</v>
      </c>
      <c r="B2900" s="3"/>
      <c r="C2900" s="3"/>
      <c r="D2900" s="3"/>
      <c r="E2900" s="3">
        <v>2.7489897462682462E-5</v>
      </c>
      <c r="F2900" s="3"/>
      <c r="G2900" s="3">
        <v>2.7489897462682462E-5</v>
      </c>
    </row>
    <row r="2901" spans="1:7" x14ac:dyDescent="0.4">
      <c r="A2901" s="4" t="s">
        <v>5207</v>
      </c>
      <c r="B2901" s="3"/>
      <c r="C2901" s="3"/>
      <c r="D2901" s="3"/>
      <c r="E2901" s="3">
        <v>2.7489897462682462E-5</v>
      </c>
      <c r="F2901" s="3"/>
      <c r="G2901" s="3">
        <v>2.7489897462682462E-5</v>
      </c>
    </row>
    <row r="2902" spans="1:7" x14ac:dyDescent="0.4">
      <c r="A2902" s="4" t="s">
        <v>4402</v>
      </c>
      <c r="B2902" s="3"/>
      <c r="C2902" s="3"/>
      <c r="D2902" s="3"/>
      <c r="E2902" s="3">
        <v>2.7489897462682462E-5</v>
      </c>
      <c r="F2902" s="3"/>
      <c r="G2902" s="3">
        <v>2.7489897462682462E-5</v>
      </c>
    </row>
    <row r="2903" spans="1:7" x14ac:dyDescent="0.4">
      <c r="A2903" s="4" t="s">
        <v>5013</v>
      </c>
      <c r="B2903" s="3"/>
      <c r="C2903" s="3"/>
      <c r="D2903" s="3"/>
      <c r="E2903" s="3">
        <v>2.7489897462682462E-5</v>
      </c>
      <c r="F2903" s="3"/>
      <c r="G2903" s="3">
        <v>2.7489897462682462E-5</v>
      </c>
    </row>
    <row r="2904" spans="1:7" x14ac:dyDescent="0.4">
      <c r="A2904" s="4" t="s">
        <v>5133</v>
      </c>
      <c r="B2904" s="3"/>
      <c r="C2904" s="3"/>
      <c r="D2904" s="3"/>
      <c r="E2904" s="3">
        <v>2.7489897462682462E-5</v>
      </c>
      <c r="F2904" s="3"/>
      <c r="G2904" s="3">
        <v>2.7489897462682462E-5</v>
      </c>
    </row>
    <row r="2905" spans="1:7" x14ac:dyDescent="0.4">
      <c r="A2905" s="4" t="s">
        <v>4779</v>
      </c>
      <c r="B2905" s="3"/>
      <c r="C2905" s="3"/>
      <c r="D2905" s="3"/>
      <c r="E2905" s="3">
        <v>2.7489897462682462E-5</v>
      </c>
      <c r="F2905" s="3"/>
      <c r="G2905" s="3">
        <v>2.7489897462682462E-5</v>
      </c>
    </row>
    <row r="2906" spans="1:7" x14ac:dyDescent="0.4">
      <c r="A2906" s="4" t="s">
        <v>5211</v>
      </c>
      <c r="B2906" s="3"/>
      <c r="C2906" s="3"/>
      <c r="D2906" s="3"/>
      <c r="E2906" s="3">
        <v>2.7489897462682462E-5</v>
      </c>
      <c r="F2906" s="3"/>
      <c r="G2906" s="3">
        <v>2.7489897462682462E-5</v>
      </c>
    </row>
    <row r="2907" spans="1:7" x14ac:dyDescent="0.4">
      <c r="A2907" s="4" t="s">
        <v>4819</v>
      </c>
      <c r="B2907" s="3"/>
      <c r="C2907" s="3"/>
      <c r="D2907" s="3"/>
      <c r="E2907" s="3">
        <v>2.7489897462682462E-5</v>
      </c>
      <c r="F2907" s="3"/>
      <c r="G2907" s="3">
        <v>2.7489897462682462E-5</v>
      </c>
    </row>
    <row r="2908" spans="1:7" x14ac:dyDescent="0.4">
      <c r="A2908" s="4" t="s">
        <v>5389</v>
      </c>
      <c r="B2908" s="3"/>
      <c r="C2908" s="3"/>
      <c r="D2908" s="3"/>
      <c r="E2908" s="3">
        <v>2.7489897462682462E-5</v>
      </c>
      <c r="F2908" s="3"/>
      <c r="G2908" s="3">
        <v>2.7489897462682462E-5</v>
      </c>
    </row>
    <row r="2909" spans="1:7" x14ac:dyDescent="0.4">
      <c r="A2909" s="4" t="s">
        <v>5076</v>
      </c>
      <c r="B2909" s="3"/>
      <c r="C2909" s="3"/>
      <c r="D2909" s="3"/>
      <c r="E2909" s="3">
        <v>2.7489897462682462E-5</v>
      </c>
      <c r="F2909" s="3"/>
      <c r="G2909" s="3">
        <v>2.7489897462682462E-5</v>
      </c>
    </row>
    <row r="2910" spans="1:7" x14ac:dyDescent="0.4">
      <c r="A2910" s="4" t="s">
        <v>5085</v>
      </c>
      <c r="B2910" s="3"/>
      <c r="C2910" s="3"/>
      <c r="D2910" s="3"/>
      <c r="E2910" s="3">
        <v>2.7489897462682462E-5</v>
      </c>
      <c r="F2910" s="3"/>
      <c r="G2910" s="3">
        <v>2.7489897462682462E-5</v>
      </c>
    </row>
    <row r="2911" spans="1:7" x14ac:dyDescent="0.4">
      <c r="A2911" s="4" t="s">
        <v>4982</v>
      </c>
      <c r="B2911" s="3"/>
      <c r="C2911" s="3"/>
      <c r="D2911" s="3"/>
      <c r="E2911" s="3">
        <v>2.7489897462682462E-5</v>
      </c>
      <c r="F2911" s="3"/>
      <c r="G2911" s="3">
        <v>2.7489897462682462E-5</v>
      </c>
    </row>
    <row r="2912" spans="1:7" x14ac:dyDescent="0.4">
      <c r="A2912" s="4" t="s">
        <v>4976</v>
      </c>
      <c r="B2912" s="3"/>
      <c r="C2912" s="3"/>
      <c r="D2912" s="3"/>
      <c r="E2912" s="3">
        <v>2.7489897462682462E-5</v>
      </c>
      <c r="F2912" s="3"/>
      <c r="G2912" s="3">
        <v>2.7489897462682462E-5</v>
      </c>
    </row>
    <row r="2913" spans="1:7" x14ac:dyDescent="0.4">
      <c r="A2913" s="4" t="s">
        <v>4920</v>
      </c>
      <c r="B2913" s="3"/>
      <c r="C2913" s="3"/>
      <c r="D2913" s="3"/>
      <c r="E2913" s="3">
        <v>2.7489897462682462E-5</v>
      </c>
      <c r="F2913" s="3"/>
      <c r="G2913" s="3">
        <v>2.7489897462682462E-5</v>
      </c>
    </row>
    <row r="2914" spans="1:7" x14ac:dyDescent="0.4">
      <c r="A2914" s="4" t="s">
        <v>4428</v>
      </c>
      <c r="B2914" s="3"/>
      <c r="C2914" s="3"/>
      <c r="D2914" s="3"/>
      <c r="E2914" s="3">
        <v>2.7489897462682462E-5</v>
      </c>
      <c r="F2914" s="3"/>
      <c r="G2914" s="3">
        <v>2.7489897462682462E-5</v>
      </c>
    </row>
    <row r="2915" spans="1:7" x14ac:dyDescent="0.4">
      <c r="A2915" s="4" t="s">
        <v>4864</v>
      </c>
      <c r="B2915" s="3"/>
      <c r="C2915" s="3"/>
      <c r="D2915" s="3"/>
      <c r="E2915" s="3">
        <v>2.7489897462682462E-5</v>
      </c>
      <c r="F2915" s="3"/>
      <c r="G2915" s="3">
        <v>2.7489897462682462E-5</v>
      </c>
    </row>
    <row r="2916" spans="1:7" x14ac:dyDescent="0.4">
      <c r="A2916" s="4" t="s">
        <v>4901</v>
      </c>
      <c r="B2916" s="3"/>
      <c r="C2916" s="3"/>
      <c r="D2916" s="3"/>
      <c r="E2916" s="3">
        <v>2.7489897462682462E-5</v>
      </c>
      <c r="F2916" s="3"/>
      <c r="G2916" s="3">
        <v>2.7489897462682462E-5</v>
      </c>
    </row>
    <row r="2917" spans="1:7" x14ac:dyDescent="0.4">
      <c r="A2917" s="4" t="s">
        <v>5480</v>
      </c>
      <c r="B2917" s="3"/>
      <c r="C2917" s="3"/>
      <c r="D2917" s="3"/>
      <c r="E2917" s="3">
        <v>2.7489897462682462E-5</v>
      </c>
      <c r="F2917" s="3"/>
      <c r="G2917" s="3">
        <v>2.7489897462682462E-5</v>
      </c>
    </row>
    <row r="2918" spans="1:7" x14ac:dyDescent="0.4">
      <c r="A2918" s="4" t="s">
        <v>4755</v>
      </c>
      <c r="B2918" s="3"/>
      <c r="C2918" s="3"/>
      <c r="D2918" s="3"/>
      <c r="E2918" s="3">
        <v>2.7489897462682462E-5</v>
      </c>
      <c r="F2918" s="3"/>
      <c r="G2918" s="3">
        <v>2.7489897462682462E-5</v>
      </c>
    </row>
    <row r="2919" spans="1:7" x14ac:dyDescent="0.4">
      <c r="A2919" s="4" t="s">
        <v>4284</v>
      </c>
      <c r="B2919" s="3"/>
      <c r="C2919" s="3"/>
      <c r="D2919" s="3"/>
      <c r="E2919" s="3">
        <v>2.7489897462682462E-5</v>
      </c>
      <c r="F2919" s="3"/>
      <c r="G2919" s="3">
        <v>2.7489897462682462E-5</v>
      </c>
    </row>
    <row r="2920" spans="1:7" x14ac:dyDescent="0.4">
      <c r="A2920" s="4" t="s">
        <v>5375</v>
      </c>
      <c r="B2920" s="3"/>
      <c r="C2920" s="3"/>
      <c r="D2920" s="3"/>
      <c r="E2920" s="3">
        <v>2.7489897462682462E-5</v>
      </c>
      <c r="F2920" s="3"/>
      <c r="G2920" s="3">
        <v>2.7489897462682462E-5</v>
      </c>
    </row>
    <row r="2921" spans="1:7" x14ac:dyDescent="0.4">
      <c r="A2921" s="4" t="s">
        <v>4249</v>
      </c>
      <c r="B2921" s="3"/>
      <c r="C2921" s="3"/>
      <c r="D2921" s="3"/>
      <c r="E2921" s="3">
        <v>2.7489897462682462E-5</v>
      </c>
      <c r="F2921" s="3"/>
      <c r="G2921" s="3">
        <v>2.7489897462682462E-5</v>
      </c>
    </row>
    <row r="2922" spans="1:7" x14ac:dyDescent="0.4">
      <c r="A2922" s="4" t="s">
        <v>4217</v>
      </c>
      <c r="B2922" s="3"/>
      <c r="C2922" s="3"/>
      <c r="D2922" s="3"/>
      <c r="E2922" s="3">
        <v>2.7489897462682462E-5</v>
      </c>
      <c r="F2922" s="3"/>
      <c r="G2922" s="3">
        <v>2.7489897462682462E-5</v>
      </c>
    </row>
    <row r="2923" spans="1:7" x14ac:dyDescent="0.4">
      <c r="A2923" s="4" t="s">
        <v>5366</v>
      </c>
      <c r="B2923" s="3"/>
      <c r="C2923" s="3"/>
      <c r="D2923" s="3"/>
      <c r="E2923" s="3">
        <v>2.7489897462682462E-5</v>
      </c>
      <c r="F2923" s="3"/>
      <c r="G2923" s="3">
        <v>2.7489897462682462E-5</v>
      </c>
    </row>
    <row r="2924" spans="1:7" x14ac:dyDescent="0.4">
      <c r="A2924" s="4" t="s">
        <v>4651</v>
      </c>
      <c r="B2924" s="3"/>
      <c r="C2924" s="3"/>
      <c r="D2924" s="3"/>
      <c r="E2924" s="3">
        <v>2.7489897462682462E-5</v>
      </c>
      <c r="F2924" s="3"/>
      <c r="G2924" s="3">
        <v>2.7489897462682462E-5</v>
      </c>
    </row>
    <row r="2925" spans="1:7" x14ac:dyDescent="0.4">
      <c r="A2925" s="4" t="s">
        <v>4765</v>
      </c>
      <c r="B2925" s="3"/>
      <c r="C2925" s="3"/>
      <c r="D2925" s="3"/>
      <c r="E2925" s="3">
        <v>2.7489897462682462E-5</v>
      </c>
      <c r="F2925" s="3"/>
      <c r="G2925" s="3">
        <v>2.7489897462682462E-5</v>
      </c>
    </row>
    <row r="2926" spans="1:7" x14ac:dyDescent="0.4">
      <c r="A2926" s="4" t="s">
        <v>5243</v>
      </c>
      <c r="B2926" s="3"/>
      <c r="C2926" s="3"/>
      <c r="D2926" s="3"/>
      <c r="E2926" s="3">
        <v>2.7489897462682462E-5</v>
      </c>
      <c r="F2926" s="3"/>
      <c r="G2926" s="3">
        <v>2.7489897462682462E-5</v>
      </c>
    </row>
    <row r="2927" spans="1:7" x14ac:dyDescent="0.4">
      <c r="A2927" s="4" t="s">
        <v>5137</v>
      </c>
      <c r="B2927" s="3"/>
      <c r="C2927" s="3"/>
      <c r="D2927" s="3"/>
      <c r="E2927" s="3">
        <v>2.7489897462682462E-5</v>
      </c>
      <c r="F2927" s="3"/>
      <c r="G2927" s="3">
        <v>2.7489897462682462E-5</v>
      </c>
    </row>
    <row r="2928" spans="1:7" x14ac:dyDescent="0.4">
      <c r="A2928" s="4" t="s">
        <v>5067</v>
      </c>
      <c r="B2928" s="3"/>
      <c r="C2928" s="3"/>
      <c r="D2928" s="3"/>
      <c r="E2928" s="3">
        <v>2.7489897462682462E-5</v>
      </c>
      <c r="F2928" s="3"/>
      <c r="G2928" s="3">
        <v>2.7489897462682462E-5</v>
      </c>
    </row>
    <row r="2929" spans="1:7" x14ac:dyDescent="0.4">
      <c r="A2929" s="4" t="s">
        <v>5159</v>
      </c>
      <c r="B2929" s="3"/>
      <c r="C2929" s="3"/>
      <c r="D2929" s="3"/>
      <c r="E2929" s="3">
        <v>2.7489897462682462E-5</v>
      </c>
      <c r="F2929" s="3"/>
      <c r="G2929" s="3">
        <v>2.7489897462682462E-5</v>
      </c>
    </row>
    <row r="2930" spans="1:7" x14ac:dyDescent="0.4">
      <c r="A2930" s="4" t="s">
        <v>4884</v>
      </c>
      <c r="B2930" s="3"/>
      <c r="C2930" s="3"/>
      <c r="D2930" s="3"/>
      <c r="E2930" s="3">
        <v>2.7489897462682462E-5</v>
      </c>
      <c r="F2930" s="3"/>
      <c r="G2930" s="3">
        <v>2.7489897462682462E-5</v>
      </c>
    </row>
    <row r="2931" spans="1:7" x14ac:dyDescent="0.4">
      <c r="A2931" s="4" t="s">
        <v>5478</v>
      </c>
      <c r="B2931" s="3"/>
      <c r="C2931" s="3"/>
      <c r="D2931" s="3"/>
      <c r="E2931" s="3">
        <v>2.7489897462682462E-5</v>
      </c>
      <c r="F2931" s="3"/>
      <c r="G2931" s="3">
        <v>2.7489897462682462E-5</v>
      </c>
    </row>
    <row r="2932" spans="1:7" x14ac:dyDescent="0.4">
      <c r="A2932" s="4" t="s">
        <v>4434</v>
      </c>
      <c r="B2932" s="3"/>
      <c r="C2932" s="3"/>
      <c r="D2932" s="3"/>
      <c r="E2932" s="3">
        <v>2.7489897462682462E-5</v>
      </c>
      <c r="F2932" s="3"/>
      <c r="G2932" s="3">
        <v>2.7489897462682462E-5</v>
      </c>
    </row>
    <row r="2933" spans="1:7" x14ac:dyDescent="0.4">
      <c r="A2933" s="4" t="s">
        <v>5350</v>
      </c>
      <c r="B2933" s="3"/>
      <c r="C2933" s="3"/>
      <c r="D2933" s="3"/>
      <c r="E2933" s="3">
        <v>2.7489897462682462E-5</v>
      </c>
      <c r="F2933" s="3"/>
      <c r="G2933" s="3">
        <v>2.7489897462682462E-5</v>
      </c>
    </row>
    <row r="2934" spans="1:7" x14ac:dyDescent="0.4">
      <c r="A2934" s="4" t="s">
        <v>5446</v>
      </c>
      <c r="B2934" s="3"/>
      <c r="C2934" s="3"/>
      <c r="D2934" s="3"/>
      <c r="E2934" s="3">
        <v>2.7489897462682462E-5</v>
      </c>
      <c r="F2934" s="3"/>
      <c r="G2934" s="3">
        <v>2.7489897462682462E-5</v>
      </c>
    </row>
    <row r="2935" spans="1:7" x14ac:dyDescent="0.4">
      <c r="A2935" s="4" t="s">
        <v>5084</v>
      </c>
      <c r="B2935" s="3"/>
      <c r="C2935" s="3"/>
      <c r="D2935" s="3"/>
      <c r="E2935" s="3">
        <v>2.7489897462682462E-5</v>
      </c>
      <c r="F2935" s="3"/>
      <c r="G2935" s="3">
        <v>2.7489897462682462E-5</v>
      </c>
    </row>
    <row r="2936" spans="1:7" x14ac:dyDescent="0.4">
      <c r="A2936" s="4" t="s">
        <v>4759</v>
      </c>
      <c r="B2936" s="3"/>
      <c r="C2936" s="3"/>
      <c r="D2936" s="3"/>
      <c r="E2936" s="3">
        <v>2.7489897462682462E-5</v>
      </c>
      <c r="F2936" s="3"/>
      <c r="G2936" s="3">
        <v>2.7489897462682462E-5</v>
      </c>
    </row>
    <row r="2937" spans="1:7" x14ac:dyDescent="0.4">
      <c r="A2937" s="4" t="s">
        <v>4811</v>
      </c>
      <c r="B2937" s="3"/>
      <c r="C2937" s="3"/>
      <c r="D2937" s="3"/>
      <c r="E2937" s="3">
        <v>2.7489897462682462E-5</v>
      </c>
      <c r="F2937" s="3"/>
      <c r="G2937" s="3">
        <v>2.7489897462682462E-5</v>
      </c>
    </row>
    <row r="2938" spans="1:7" x14ac:dyDescent="0.4">
      <c r="A2938" s="4" t="s">
        <v>5310</v>
      </c>
      <c r="B2938" s="3"/>
      <c r="C2938" s="3"/>
      <c r="D2938" s="3"/>
      <c r="E2938" s="3">
        <v>2.7489897462682462E-5</v>
      </c>
      <c r="F2938" s="3"/>
      <c r="G2938" s="3">
        <v>2.7489897462682462E-5</v>
      </c>
    </row>
    <row r="2939" spans="1:7" x14ac:dyDescent="0.4">
      <c r="A2939" s="4" t="s">
        <v>4775</v>
      </c>
      <c r="B2939" s="3"/>
      <c r="C2939" s="3"/>
      <c r="D2939" s="3"/>
      <c r="E2939" s="3">
        <v>2.7489897462682462E-5</v>
      </c>
      <c r="F2939" s="3"/>
      <c r="G2939" s="3">
        <v>2.7489897462682462E-5</v>
      </c>
    </row>
    <row r="2940" spans="1:7" x14ac:dyDescent="0.4">
      <c r="A2940" s="4" t="s">
        <v>5411</v>
      </c>
      <c r="B2940" s="3"/>
      <c r="C2940" s="3"/>
      <c r="D2940" s="3"/>
      <c r="E2940" s="3">
        <v>2.7489897462682462E-5</v>
      </c>
      <c r="F2940" s="3"/>
      <c r="G2940" s="3">
        <v>2.7489897462682462E-5</v>
      </c>
    </row>
    <row r="2941" spans="1:7" x14ac:dyDescent="0.4">
      <c r="A2941" s="4" t="s">
        <v>4490</v>
      </c>
      <c r="B2941" s="3"/>
      <c r="C2941" s="3"/>
      <c r="D2941" s="3"/>
      <c r="E2941" s="3">
        <v>2.7489897462682462E-5</v>
      </c>
      <c r="F2941" s="3"/>
      <c r="G2941" s="3">
        <v>2.7489897462682462E-5</v>
      </c>
    </row>
    <row r="2942" spans="1:7" x14ac:dyDescent="0.4">
      <c r="A2942" s="4" t="s">
        <v>5185</v>
      </c>
      <c r="B2942" s="3"/>
      <c r="C2942" s="3"/>
      <c r="D2942" s="3"/>
      <c r="E2942" s="3">
        <v>2.7489897462682462E-5</v>
      </c>
      <c r="F2942" s="3"/>
      <c r="G2942" s="3">
        <v>2.7489897462682462E-5</v>
      </c>
    </row>
    <row r="2943" spans="1:7" x14ac:dyDescent="0.4">
      <c r="A2943" s="4" t="s">
        <v>4165</v>
      </c>
      <c r="B2943" s="3"/>
      <c r="C2943" s="3"/>
      <c r="D2943" s="3"/>
      <c r="E2943" s="3">
        <v>2.7489897462682462E-5</v>
      </c>
      <c r="F2943" s="3"/>
      <c r="G2943" s="3">
        <v>2.7489897462682462E-5</v>
      </c>
    </row>
    <row r="2944" spans="1:7" x14ac:dyDescent="0.4">
      <c r="A2944" s="4" t="s">
        <v>4887</v>
      </c>
      <c r="B2944" s="3"/>
      <c r="C2944" s="3"/>
      <c r="D2944" s="3"/>
      <c r="E2944" s="3">
        <v>2.7489897462682462E-5</v>
      </c>
      <c r="F2944" s="3"/>
      <c r="G2944" s="3">
        <v>2.7489897462682462E-5</v>
      </c>
    </row>
    <row r="2945" spans="1:7" x14ac:dyDescent="0.4">
      <c r="A2945" s="4" t="s">
        <v>4643</v>
      </c>
      <c r="B2945" s="3"/>
      <c r="C2945" s="3"/>
      <c r="D2945" s="3"/>
      <c r="E2945" s="3">
        <v>2.7489897462682462E-5</v>
      </c>
      <c r="F2945" s="3"/>
      <c r="G2945" s="3">
        <v>2.7489897462682462E-5</v>
      </c>
    </row>
    <row r="2946" spans="1:7" x14ac:dyDescent="0.4">
      <c r="A2946" s="4" t="s">
        <v>4077</v>
      </c>
      <c r="B2946" s="3"/>
      <c r="C2946" s="3"/>
      <c r="D2946" s="3"/>
      <c r="E2946" s="3">
        <v>2.7489897462682462E-5</v>
      </c>
      <c r="F2946" s="3"/>
      <c r="G2946" s="3">
        <v>2.7489897462682462E-5</v>
      </c>
    </row>
    <row r="2947" spans="1:7" x14ac:dyDescent="0.4">
      <c r="A2947" s="4" t="s">
        <v>4339</v>
      </c>
      <c r="B2947" s="3"/>
      <c r="C2947" s="3"/>
      <c r="D2947" s="3"/>
      <c r="E2947" s="3">
        <v>2.7489897462682462E-5</v>
      </c>
      <c r="F2947" s="3"/>
      <c r="G2947" s="3">
        <v>2.7489897462682462E-5</v>
      </c>
    </row>
    <row r="2948" spans="1:7" x14ac:dyDescent="0.4">
      <c r="A2948" s="4" t="s">
        <v>4665</v>
      </c>
      <c r="B2948" s="3"/>
      <c r="C2948" s="3"/>
      <c r="D2948" s="3"/>
      <c r="E2948" s="3">
        <v>2.7489897462682462E-5</v>
      </c>
      <c r="F2948" s="3"/>
      <c r="G2948" s="3">
        <v>2.7489897462682462E-5</v>
      </c>
    </row>
    <row r="2949" spans="1:7" x14ac:dyDescent="0.4">
      <c r="A2949" s="4" t="s">
        <v>4074</v>
      </c>
      <c r="B2949" s="3"/>
      <c r="C2949" s="3"/>
      <c r="D2949" s="3"/>
      <c r="E2949" s="3">
        <v>2.7489897462682462E-5</v>
      </c>
      <c r="F2949" s="3"/>
      <c r="G2949" s="3">
        <v>2.7489897462682462E-5</v>
      </c>
    </row>
    <row r="2950" spans="1:7" x14ac:dyDescent="0.4">
      <c r="A2950" s="4" t="s">
        <v>5381</v>
      </c>
      <c r="B2950" s="3"/>
      <c r="C2950" s="3"/>
      <c r="D2950" s="3"/>
      <c r="E2950" s="3">
        <v>2.7489897462682462E-5</v>
      </c>
      <c r="F2950" s="3"/>
      <c r="G2950" s="3">
        <v>2.7489897462682462E-5</v>
      </c>
    </row>
    <row r="2951" spans="1:7" x14ac:dyDescent="0.4">
      <c r="A2951" s="4" t="s">
        <v>4544</v>
      </c>
      <c r="B2951" s="3"/>
      <c r="C2951" s="3"/>
      <c r="D2951" s="3"/>
      <c r="E2951" s="3">
        <v>2.7489897462682462E-5</v>
      </c>
      <c r="F2951" s="3"/>
      <c r="G2951" s="3">
        <v>2.7489897462682462E-5</v>
      </c>
    </row>
    <row r="2952" spans="1:7" x14ac:dyDescent="0.4">
      <c r="A2952" s="4" t="s">
        <v>4509</v>
      </c>
      <c r="B2952" s="3"/>
      <c r="C2952" s="3"/>
      <c r="D2952" s="3"/>
      <c r="E2952" s="3">
        <v>2.7489897462682462E-5</v>
      </c>
      <c r="F2952" s="3"/>
      <c r="G2952" s="3">
        <v>2.7489897462682462E-5</v>
      </c>
    </row>
    <row r="2953" spans="1:7" x14ac:dyDescent="0.4">
      <c r="A2953" s="4" t="s">
        <v>5190</v>
      </c>
      <c r="B2953" s="3"/>
      <c r="C2953" s="3"/>
      <c r="D2953" s="3"/>
      <c r="E2953" s="3">
        <v>2.7489897462682462E-5</v>
      </c>
      <c r="F2953" s="3"/>
      <c r="G2953" s="3">
        <v>2.7489897462682462E-5</v>
      </c>
    </row>
    <row r="2954" spans="1:7" x14ac:dyDescent="0.4">
      <c r="A2954" s="4" t="s">
        <v>4059</v>
      </c>
      <c r="B2954" s="3"/>
      <c r="C2954" s="3"/>
      <c r="D2954" s="3"/>
      <c r="E2954" s="3">
        <v>2.7489897462682462E-5</v>
      </c>
      <c r="F2954" s="3"/>
      <c r="G2954" s="3">
        <v>2.7489897462682462E-5</v>
      </c>
    </row>
    <row r="2955" spans="1:7" x14ac:dyDescent="0.4">
      <c r="A2955" s="4" t="s">
        <v>4855</v>
      </c>
      <c r="B2955" s="3"/>
      <c r="C2955" s="3"/>
      <c r="D2955" s="3"/>
      <c r="E2955" s="3">
        <v>2.7489897462682462E-5</v>
      </c>
      <c r="F2955" s="3">
        <v>2.7216068366763739E-5</v>
      </c>
      <c r="G2955" s="3">
        <v>2.7352982914723102E-5</v>
      </c>
    </row>
    <row r="2956" spans="1:7" x14ac:dyDescent="0.4">
      <c r="A2956" s="4" t="s">
        <v>4061</v>
      </c>
      <c r="B2956" s="3"/>
      <c r="C2956" s="3"/>
      <c r="D2956" s="3"/>
      <c r="E2956" s="3">
        <v>2.7489897462682462E-5</v>
      </c>
      <c r="F2956" s="3">
        <v>2.7216068366763739E-5</v>
      </c>
      <c r="G2956" s="3">
        <v>2.7352982914723102E-5</v>
      </c>
    </row>
    <row r="2957" spans="1:7" x14ac:dyDescent="0.4">
      <c r="A2957" s="4" t="s">
        <v>4919</v>
      </c>
      <c r="B2957" s="3"/>
      <c r="C2957" s="3"/>
      <c r="D2957" s="3"/>
      <c r="E2957" s="3">
        <v>2.7489897462682462E-5</v>
      </c>
      <c r="F2957" s="3">
        <v>2.7216068366763739E-5</v>
      </c>
      <c r="G2957" s="3">
        <v>2.7352982914723102E-5</v>
      </c>
    </row>
    <row r="2958" spans="1:7" x14ac:dyDescent="0.4">
      <c r="A2958" s="4" t="s">
        <v>4419</v>
      </c>
      <c r="B2958" s="3"/>
      <c r="C2958" s="3"/>
      <c r="D2958" s="3"/>
      <c r="E2958" s="3">
        <v>2.7489897462682462E-5</v>
      </c>
      <c r="F2958" s="3">
        <v>2.7216068366763739E-5</v>
      </c>
      <c r="G2958" s="3">
        <v>2.7352982914723102E-5</v>
      </c>
    </row>
    <row r="2959" spans="1:7" x14ac:dyDescent="0.4">
      <c r="A2959" s="4" t="s">
        <v>4554</v>
      </c>
      <c r="B2959" s="3"/>
      <c r="C2959" s="3"/>
      <c r="D2959" s="3"/>
      <c r="E2959" s="3">
        <v>2.7489897462682462E-5</v>
      </c>
      <c r="F2959" s="3">
        <v>2.7216068366763739E-5</v>
      </c>
      <c r="G2959" s="3">
        <v>2.7352982914723102E-5</v>
      </c>
    </row>
    <row r="2960" spans="1:7" x14ac:dyDescent="0.4">
      <c r="A2960" s="4" t="s">
        <v>4878</v>
      </c>
      <c r="B2960" s="3"/>
      <c r="C2960" s="3"/>
      <c r="D2960" s="3"/>
      <c r="E2960" s="3">
        <v>2.7489897462682462E-5</v>
      </c>
      <c r="F2960" s="3">
        <v>2.7216068366763739E-5</v>
      </c>
      <c r="G2960" s="3">
        <v>2.7352982914723102E-5</v>
      </c>
    </row>
    <row r="2961" spans="1:7" x14ac:dyDescent="0.4">
      <c r="A2961" s="4" t="s">
        <v>5160</v>
      </c>
      <c r="B2961" s="3"/>
      <c r="C2961" s="3"/>
      <c r="D2961" s="3"/>
      <c r="E2961" s="3">
        <v>2.7489897462682462E-5</v>
      </c>
      <c r="F2961" s="3">
        <v>2.7216068366763739E-5</v>
      </c>
      <c r="G2961" s="3">
        <v>2.7352982914723102E-5</v>
      </c>
    </row>
    <row r="2962" spans="1:7" x14ac:dyDescent="0.4">
      <c r="A2962" s="4" t="s">
        <v>4925</v>
      </c>
      <c r="B2962" s="3"/>
      <c r="C2962" s="3"/>
      <c r="D2962" s="3"/>
      <c r="E2962" s="3">
        <v>2.7489897462682462E-5</v>
      </c>
      <c r="F2962" s="3">
        <v>2.7216068366763739E-5</v>
      </c>
      <c r="G2962" s="3">
        <v>2.7352982914723102E-5</v>
      </c>
    </row>
    <row r="2963" spans="1:7" x14ac:dyDescent="0.4">
      <c r="A2963" s="4" t="s">
        <v>4631</v>
      </c>
      <c r="B2963" s="3"/>
      <c r="C2963" s="3"/>
      <c r="D2963" s="3"/>
      <c r="E2963" s="3">
        <v>2.7489897462682462E-5</v>
      </c>
      <c r="F2963" s="3">
        <v>2.7216068366763739E-5</v>
      </c>
      <c r="G2963" s="3">
        <v>2.7352982914723102E-5</v>
      </c>
    </row>
    <row r="2964" spans="1:7" x14ac:dyDescent="0.4">
      <c r="A2964" s="4" t="s">
        <v>4673</v>
      </c>
      <c r="B2964" s="3"/>
      <c r="C2964" s="3"/>
      <c r="D2964" s="3"/>
      <c r="E2964" s="3">
        <v>2.7489897462682462E-5</v>
      </c>
      <c r="F2964" s="3">
        <v>2.7216068366763739E-5</v>
      </c>
      <c r="G2964" s="3">
        <v>2.7352982914723102E-5</v>
      </c>
    </row>
    <row r="2965" spans="1:7" x14ac:dyDescent="0.4">
      <c r="A2965" s="4" t="s">
        <v>4748</v>
      </c>
      <c r="B2965" s="3"/>
      <c r="C2965" s="3"/>
      <c r="D2965" s="3"/>
      <c r="E2965" s="3">
        <v>2.7489897462682462E-5</v>
      </c>
      <c r="F2965" s="3">
        <v>2.7216068366763739E-5</v>
      </c>
      <c r="G2965" s="3">
        <v>2.7352982914723102E-5</v>
      </c>
    </row>
    <row r="2966" spans="1:7" x14ac:dyDescent="0.4">
      <c r="A2966" s="4" t="s">
        <v>4948</v>
      </c>
      <c r="B2966" s="3"/>
      <c r="C2966" s="3"/>
      <c r="D2966" s="3"/>
      <c r="E2966" s="3">
        <v>2.7489897462682462E-5</v>
      </c>
      <c r="F2966" s="3">
        <v>2.7216068366763739E-5</v>
      </c>
      <c r="G2966" s="3">
        <v>2.7352982914723102E-5</v>
      </c>
    </row>
    <row r="2967" spans="1:7" x14ac:dyDescent="0.4">
      <c r="A2967" s="4" t="s">
        <v>4979</v>
      </c>
      <c r="B2967" s="3"/>
      <c r="C2967" s="3"/>
      <c r="D2967" s="3"/>
      <c r="E2967" s="3">
        <v>2.7489897462682462E-5</v>
      </c>
      <c r="F2967" s="3">
        <v>2.7216068366763739E-5</v>
      </c>
      <c r="G2967" s="3">
        <v>2.7352982914723102E-5</v>
      </c>
    </row>
    <row r="2968" spans="1:7" x14ac:dyDescent="0.4">
      <c r="A2968" s="4" t="s">
        <v>4904</v>
      </c>
      <c r="B2968" s="3"/>
      <c r="C2968" s="3"/>
      <c r="D2968" s="3"/>
      <c r="E2968" s="3">
        <v>2.7489897462682462E-5</v>
      </c>
      <c r="F2968" s="3">
        <v>2.7216068366763739E-5</v>
      </c>
      <c r="G2968" s="3">
        <v>2.7352982914723102E-5</v>
      </c>
    </row>
    <row r="2969" spans="1:7" x14ac:dyDescent="0.4">
      <c r="A2969" s="4" t="s">
        <v>4757</v>
      </c>
      <c r="B2969" s="3"/>
      <c r="C2969" s="3"/>
      <c r="D2969" s="3"/>
      <c r="E2969" s="3">
        <v>2.7489897462682462E-5</v>
      </c>
      <c r="F2969" s="3">
        <v>2.7216068366763739E-5</v>
      </c>
      <c r="G2969" s="3">
        <v>2.7352982914723102E-5</v>
      </c>
    </row>
    <row r="2970" spans="1:7" x14ac:dyDescent="0.4">
      <c r="A2970" s="4" t="s">
        <v>4877</v>
      </c>
      <c r="B2970" s="3"/>
      <c r="C2970" s="3"/>
      <c r="D2970" s="3"/>
      <c r="E2970" s="3">
        <v>2.7489897462682462E-5</v>
      </c>
      <c r="F2970" s="3">
        <v>2.7216068366763739E-5</v>
      </c>
      <c r="G2970" s="3">
        <v>2.7352982914723102E-5</v>
      </c>
    </row>
    <row r="2971" spans="1:7" x14ac:dyDescent="0.4">
      <c r="A2971" s="4" t="s">
        <v>4462</v>
      </c>
      <c r="B2971" s="3"/>
      <c r="C2971" s="3"/>
      <c r="D2971" s="3"/>
      <c r="E2971" s="3">
        <v>2.7489897462682462E-5</v>
      </c>
      <c r="F2971" s="3">
        <v>2.7216068366763739E-5</v>
      </c>
      <c r="G2971" s="3">
        <v>2.7352982914723102E-5</v>
      </c>
    </row>
    <row r="2972" spans="1:7" x14ac:dyDescent="0.4">
      <c r="A2972" s="4" t="s">
        <v>5139</v>
      </c>
      <c r="B2972" s="3"/>
      <c r="C2972" s="3"/>
      <c r="D2972" s="3"/>
      <c r="E2972" s="3">
        <v>2.7489897462682462E-5</v>
      </c>
      <c r="F2972" s="3">
        <v>2.7216068366763739E-5</v>
      </c>
      <c r="G2972" s="3">
        <v>2.7352982914723102E-5</v>
      </c>
    </row>
    <row r="2973" spans="1:7" x14ac:dyDescent="0.4">
      <c r="A2973" s="4" t="s">
        <v>5363</v>
      </c>
      <c r="B2973" s="3"/>
      <c r="C2973" s="3"/>
      <c r="D2973" s="3"/>
      <c r="E2973" s="3">
        <v>2.7489897462682462E-5</v>
      </c>
      <c r="F2973" s="3">
        <v>2.7216068366763739E-5</v>
      </c>
      <c r="G2973" s="3">
        <v>2.7352982914723102E-5</v>
      </c>
    </row>
    <row r="2974" spans="1:7" x14ac:dyDescent="0.4">
      <c r="A2974" s="4" t="s">
        <v>5061</v>
      </c>
      <c r="B2974" s="3"/>
      <c r="C2974" s="3"/>
      <c r="D2974" s="3"/>
      <c r="E2974" s="3">
        <v>2.7489897462682462E-5</v>
      </c>
      <c r="F2974" s="3">
        <v>2.7216068366763739E-5</v>
      </c>
      <c r="G2974" s="3">
        <v>2.7352982914723102E-5</v>
      </c>
    </row>
    <row r="2975" spans="1:7" x14ac:dyDescent="0.4">
      <c r="A2975" s="4" t="s">
        <v>4096</v>
      </c>
      <c r="B2975" s="3"/>
      <c r="C2975" s="3"/>
      <c r="D2975" s="3"/>
      <c r="E2975" s="3">
        <v>2.7489897462682462E-5</v>
      </c>
      <c r="F2975" s="3">
        <v>2.7216068366763739E-5</v>
      </c>
      <c r="G2975" s="3">
        <v>2.7352982914723102E-5</v>
      </c>
    </row>
    <row r="2976" spans="1:7" x14ac:dyDescent="0.4">
      <c r="A2976" s="4" t="s">
        <v>4926</v>
      </c>
      <c r="B2976" s="3"/>
      <c r="C2976" s="3"/>
      <c r="D2976" s="3"/>
      <c r="E2976" s="3">
        <v>2.7489897462682462E-5</v>
      </c>
      <c r="F2976" s="3">
        <v>2.7216068366763739E-5</v>
      </c>
      <c r="G2976" s="3">
        <v>2.7352982914723102E-5</v>
      </c>
    </row>
    <row r="2977" spans="1:7" x14ac:dyDescent="0.4">
      <c r="A2977" s="4" t="s">
        <v>4551</v>
      </c>
      <c r="B2977" s="3"/>
      <c r="C2977" s="3"/>
      <c r="D2977" s="3"/>
      <c r="E2977" s="3">
        <v>2.7489897462682462E-5</v>
      </c>
      <c r="F2977" s="3">
        <v>2.7216068366763739E-5</v>
      </c>
      <c r="G2977" s="3">
        <v>2.7352982914723102E-5</v>
      </c>
    </row>
    <row r="2978" spans="1:7" x14ac:dyDescent="0.4">
      <c r="A2978" s="4" t="s">
        <v>5382</v>
      </c>
      <c r="B2978" s="3"/>
      <c r="C2978" s="3"/>
      <c r="D2978" s="3"/>
      <c r="E2978" s="3">
        <v>2.7489897462682462E-5</v>
      </c>
      <c r="F2978" s="3">
        <v>2.7216068366763739E-5</v>
      </c>
      <c r="G2978" s="3">
        <v>2.7352982914723102E-5</v>
      </c>
    </row>
    <row r="2979" spans="1:7" x14ac:dyDescent="0.4">
      <c r="A2979" s="4" t="s">
        <v>5305</v>
      </c>
      <c r="B2979" s="3"/>
      <c r="C2979" s="3"/>
      <c r="D2979" s="3"/>
      <c r="E2979" s="3">
        <v>2.7489897462682462E-5</v>
      </c>
      <c r="F2979" s="3">
        <v>2.7216068366763739E-5</v>
      </c>
      <c r="G2979" s="3">
        <v>2.7352982914723102E-5</v>
      </c>
    </row>
    <row r="2980" spans="1:7" x14ac:dyDescent="0.4">
      <c r="A2980" s="4" t="s">
        <v>4847</v>
      </c>
      <c r="B2980" s="3"/>
      <c r="C2980" s="3"/>
      <c r="D2980" s="3"/>
      <c r="E2980" s="3">
        <v>2.7489897462682462E-5</v>
      </c>
      <c r="F2980" s="3">
        <v>2.7216068366763739E-5</v>
      </c>
      <c r="G2980" s="3">
        <v>2.7352982914723102E-5</v>
      </c>
    </row>
    <row r="2981" spans="1:7" x14ac:dyDescent="0.4">
      <c r="A2981" s="4" t="s">
        <v>5285</v>
      </c>
      <c r="B2981" s="3"/>
      <c r="C2981" s="3"/>
      <c r="D2981" s="3"/>
      <c r="E2981" s="3">
        <v>2.7489897462682462E-5</v>
      </c>
      <c r="F2981" s="3">
        <v>2.7216068366763739E-5</v>
      </c>
      <c r="G2981" s="3">
        <v>2.7352982914723102E-5</v>
      </c>
    </row>
    <row r="2982" spans="1:7" x14ac:dyDescent="0.4">
      <c r="A2982" s="4" t="s">
        <v>5451</v>
      </c>
      <c r="B2982" s="3"/>
      <c r="C2982" s="3"/>
      <c r="D2982" s="3"/>
      <c r="E2982" s="3">
        <v>2.7489897462682462E-5</v>
      </c>
      <c r="F2982" s="3">
        <v>2.7216068366763739E-5</v>
      </c>
      <c r="G2982" s="3">
        <v>2.7352982914723102E-5</v>
      </c>
    </row>
    <row r="2983" spans="1:7" x14ac:dyDescent="0.4">
      <c r="A2983" s="4" t="s">
        <v>4569</v>
      </c>
      <c r="B2983" s="3"/>
      <c r="C2983" s="3"/>
      <c r="D2983" s="3"/>
      <c r="E2983" s="3">
        <v>2.7489897462682462E-5</v>
      </c>
      <c r="F2983" s="3">
        <v>2.7216068366763739E-5</v>
      </c>
      <c r="G2983" s="3">
        <v>2.7352982914723102E-5</v>
      </c>
    </row>
    <row r="2984" spans="1:7" x14ac:dyDescent="0.4">
      <c r="A2984" s="4" t="s">
        <v>5361</v>
      </c>
      <c r="B2984" s="3"/>
      <c r="C2984" s="3"/>
      <c r="D2984" s="3"/>
      <c r="E2984" s="3">
        <v>2.7489897462682462E-5</v>
      </c>
      <c r="F2984" s="3">
        <v>2.7216068366763739E-5</v>
      </c>
      <c r="G2984" s="3">
        <v>2.7352982914723102E-5</v>
      </c>
    </row>
    <row r="2985" spans="1:7" x14ac:dyDescent="0.4">
      <c r="A2985" s="4" t="s">
        <v>5144</v>
      </c>
      <c r="B2985" s="3"/>
      <c r="C2985" s="3"/>
      <c r="D2985" s="3"/>
      <c r="E2985" s="3">
        <v>2.7489897462682462E-5</v>
      </c>
      <c r="F2985" s="3">
        <v>2.7216068366763739E-5</v>
      </c>
      <c r="G2985" s="3">
        <v>2.7352982914723102E-5</v>
      </c>
    </row>
    <row r="2986" spans="1:7" x14ac:dyDescent="0.4">
      <c r="A2986" s="4" t="s">
        <v>5330</v>
      </c>
      <c r="B2986" s="3"/>
      <c r="C2986" s="3"/>
      <c r="D2986" s="3"/>
      <c r="E2986" s="3">
        <v>2.7489897462682462E-5</v>
      </c>
      <c r="F2986" s="3">
        <v>2.7216068366763739E-5</v>
      </c>
      <c r="G2986" s="3">
        <v>2.7352982914723102E-5</v>
      </c>
    </row>
    <row r="2987" spans="1:7" x14ac:dyDescent="0.4">
      <c r="A2987" s="4" t="s">
        <v>4040</v>
      </c>
      <c r="B2987" s="3"/>
      <c r="C2987" s="3"/>
      <c r="D2987" s="3"/>
      <c r="E2987" s="3">
        <v>2.7489897462682462E-5</v>
      </c>
      <c r="F2987" s="3">
        <v>2.7216068366763739E-5</v>
      </c>
      <c r="G2987" s="3">
        <v>2.7352982914723102E-5</v>
      </c>
    </row>
    <row r="2988" spans="1:7" x14ac:dyDescent="0.4">
      <c r="A2988" s="4" t="s">
        <v>5010</v>
      </c>
      <c r="B2988" s="3"/>
      <c r="C2988" s="3"/>
      <c r="D2988" s="3"/>
      <c r="E2988" s="3">
        <v>2.7489897462682462E-5</v>
      </c>
      <c r="F2988" s="3">
        <v>2.7216068366763739E-5</v>
      </c>
      <c r="G2988" s="3">
        <v>2.7352982914723102E-5</v>
      </c>
    </row>
    <row r="2989" spans="1:7" x14ac:dyDescent="0.4">
      <c r="A2989" s="4" t="s">
        <v>5064</v>
      </c>
      <c r="B2989" s="3"/>
      <c r="C2989" s="3"/>
      <c r="D2989" s="3"/>
      <c r="E2989" s="3">
        <v>2.7489897462682462E-5</v>
      </c>
      <c r="F2989" s="3">
        <v>2.7216068366763739E-5</v>
      </c>
      <c r="G2989" s="3">
        <v>2.7352982914723102E-5</v>
      </c>
    </row>
    <row r="2990" spans="1:7" x14ac:dyDescent="0.4">
      <c r="A2990" s="4" t="s">
        <v>5352</v>
      </c>
      <c r="B2990" s="3"/>
      <c r="C2990" s="3"/>
      <c r="D2990" s="3"/>
      <c r="E2990" s="3">
        <v>2.7489897462682462E-5</v>
      </c>
      <c r="F2990" s="3">
        <v>2.7216068366763739E-5</v>
      </c>
      <c r="G2990" s="3">
        <v>2.7352982914723102E-5</v>
      </c>
    </row>
    <row r="2991" spans="1:7" x14ac:dyDescent="0.4">
      <c r="A2991" s="4" t="s">
        <v>5431</v>
      </c>
      <c r="B2991" s="3"/>
      <c r="C2991" s="3"/>
      <c r="D2991" s="3"/>
      <c r="E2991" s="3">
        <v>2.7489897462682462E-5</v>
      </c>
      <c r="F2991" s="3">
        <v>2.7216068366763739E-5</v>
      </c>
      <c r="G2991" s="3">
        <v>2.7352982914723102E-5</v>
      </c>
    </row>
    <row r="2992" spans="1:7" x14ac:dyDescent="0.4">
      <c r="A2992" s="4" t="s">
        <v>4875</v>
      </c>
      <c r="B2992" s="3"/>
      <c r="C2992" s="3"/>
      <c r="D2992" s="3"/>
      <c r="E2992" s="3">
        <v>2.7489897462682462E-5</v>
      </c>
      <c r="F2992" s="3">
        <v>2.7216068366763739E-5</v>
      </c>
      <c r="G2992" s="3">
        <v>2.7352982914723102E-5</v>
      </c>
    </row>
    <row r="2993" spans="1:7" x14ac:dyDescent="0.4">
      <c r="A2993" s="4" t="s">
        <v>5176</v>
      </c>
      <c r="B2993" s="3"/>
      <c r="C2993" s="3"/>
      <c r="D2993" s="3"/>
      <c r="E2993" s="3">
        <v>2.7489897462682462E-5</v>
      </c>
      <c r="F2993" s="3">
        <v>2.7216068366763739E-5</v>
      </c>
      <c r="G2993" s="3">
        <v>2.7352982914723102E-5</v>
      </c>
    </row>
    <row r="2994" spans="1:7" x14ac:dyDescent="0.4">
      <c r="A2994" s="4" t="s">
        <v>4561</v>
      </c>
      <c r="B2994" s="3"/>
      <c r="C2994" s="3"/>
      <c r="D2994" s="3"/>
      <c r="E2994" s="3">
        <v>2.7489897462682462E-5</v>
      </c>
      <c r="F2994" s="3">
        <v>2.7216068366763739E-5</v>
      </c>
      <c r="G2994" s="3">
        <v>2.7352982914723102E-5</v>
      </c>
    </row>
    <row r="2995" spans="1:7" x14ac:dyDescent="0.4">
      <c r="A2995" s="4" t="s">
        <v>5869</v>
      </c>
      <c r="B2995" s="3"/>
      <c r="C2995" s="3"/>
      <c r="D2995" s="3"/>
      <c r="E2995" s="3"/>
      <c r="F2995" s="3">
        <v>2.7216068366763739E-5</v>
      </c>
      <c r="G2995" s="3">
        <v>2.7216068366763739E-5</v>
      </c>
    </row>
    <row r="2996" spans="1:7" x14ac:dyDescent="0.4">
      <c r="A2996" s="4" t="s">
        <v>5596</v>
      </c>
      <c r="B2996" s="3"/>
      <c r="C2996" s="3"/>
      <c r="D2996" s="3"/>
      <c r="E2996" s="3"/>
      <c r="F2996" s="3">
        <v>2.7216068366763739E-5</v>
      </c>
      <c r="G2996" s="3">
        <v>2.7216068366763739E-5</v>
      </c>
    </row>
    <row r="2997" spans="1:7" x14ac:dyDescent="0.4">
      <c r="A2997" s="4" t="s">
        <v>6409</v>
      </c>
      <c r="B2997" s="3"/>
      <c r="C2997" s="3"/>
      <c r="D2997" s="3"/>
      <c r="E2997" s="3"/>
      <c r="F2997" s="3">
        <v>2.7216068366763739E-5</v>
      </c>
      <c r="G2997" s="3">
        <v>2.7216068366763739E-5</v>
      </c>
    </row>
    <row r="2998" spans="1:7" x14ac:dyDescent="0.4">
      <c r="A2998" s="4" t="s">
        <v>7314</v>
      </c>
      <c r="B2998" s="3"/>
      <c r="C2998" s="3"/>
      <c r="D2998" s="3"/>
      <c r="E2998" s="3"/>
      <c r="F2998" s="3">
        <v>2.7216068366763739E-5</v>
      </c>
      <c r="G2998" s="3">
        <v>2.7216068366763739E-5</v>
      </c>
    </row>
    <row r="2999" spans="1:7" x14ac:dyDescent="0.4">
      <c r="A2999" s="4" t="s">
        <v>5807</v>
      </c>
      <c r="B2999" s="3"/>
      <c r="C2999" s="3"/>
      <c r="D2999" s="3"/>
      <c r="E2999" s="3"/>
      <c r="F2999" s="3">
        <v>2.7216068366763739E-5</v>
      </c>
      <c r="G2999" s="3">
        <v>2.7216068366763739E-5</v>
      </c>
    </row>
    <row r="3000" spans="1:7" x14ac:dyDescent="0.4">
      <c r="A3000" s="4" t="s">
        <v>7435</v>
      </c>
      <c r="B3000" s="3"/>
      <c r="C3000" s="3"/>
      <c r="D3000" s="3"/>
      <c r="E3000" s="3"/>
      <c r="F3000" s="3">
        <v>2.7216068366763739E-5</v>
      </c>
      <c r="G3000" s="3">
        <v>2.7216068366763739E-5</v>
      </c>
    </row>
    <row r="3001" spans="1:7" x14ac:dyDescent="0.4">
      <c r="A3001" s="4" t="s">
        <v>5816</v>
      </c>
      <c r="B3001" s="3"/>
      <c r="C3001" s="3"/>
      <c r="D3001" s="3"/>
      <c r="E3001" s="3"/>
      <c r="F3001" s="3">
        <v>2.7216068366763739E-5</v>
      </c>
      <c r="G3001" s="3">
        <v>2.7216068366763739E-5</v>
      </c>
    </row>
    <row r="3002" spans="1:7" x14ac:dyDescent="0.4">
      <c r="A3002" s="4" t="s">
        <v>5808</v>
      </c>
      <c r="B3002" s="3"/>
      <c r="C3002" s="3"/>
      <c r="D3002" s="3"/>
      <c r="E3002" s="3"/>
      <c r="F3002" s="3">
        <v>2.7216068366763739E-5</v>
      </c>
      <c r="G3002" s="3">
        <v>2.7216068366763739E-5</v>
      </c>
    </row>
    <row r="3003" spans="1:7" x14ac:dyDescent="0.4">
      <c r="A3003" s="4" t="s">
        <v>6994</v>
      </c>
      <c r="B3003" s="3"/>
      <c r="C3003" s="3"/>
      <c r="D3003" s="3"/>
      <c r="E3003" s="3"/>
      <c r="F3003" s="3">
        <v>2.7216068366763739E-5</v>
      </c>
      <c r="G3003" s="3">
        <v>2.7216068366763739E-5</v>
      </c>
    </row>
    <row r="3004" spans="1:7" x14ac:dyDescent="0.4">
      <c r="A3004" s="4" t="s">
        <v>5624</v>
      </c>
      <c r="B3004" s="3"/>
      <c r="C3004" s="3"/>
      <c r="D3004" s="3"/>
      <c r="E3004" s="3"/>
      <c r="F3004" s="3">
        <v>2.7216068366763739E-5</v>
      </c>
      <c r="G3004" s="3">
        <v>2.7216068366763739E-5</v>
      </c>
    </row>
    <row r="3005" spans="1:7" x14ac:dyDescent="0.4">
      <c r="A3005" s="4" t="s">
        <v>6846</v>
      </c>
      <c r="B3005" s="3"/>
      <c r="C3005" s="3"/>
      <c r="D3005" s="3"/>
      <c r="E3005" s="3"/>
      <c r="F3005" s="3">
        <v>2.7216068366763739E-5</v>
      </c>
      <c r="G3005" s="3">
        <v>2.7216068366763739E-5</v>
      </c>
    </row>
    <row r="3006" spans="1:7" x14ac:dyDescent="0.4">
      <c r="A3006" s="4" t="s">
        <v>5672</v>
      </c>
      <c r="B3006" s="3"/>
      <c r="C3006" s="3"/>
      <c r="D3006" s="3"/>
      <c r="E3006" s="3"/>
      <c r="F3006" s="3">
        <v>2.7216068366763739E-5</v>
      </c>
      <c r="G3006" s="3">
        <v>2.7216068366763739E-5</v>
      </c>
    </row>
    <row r="3007" spans="1:7" x14ac:dyDescent="0.4">
      <c r="A3007" s="4" t="s">
        <v>5541</v>
      </c>
      <c r="B3007" s="3"/>
      <c r="C3007" s="3"/>
      <c r="D3007" s="3"/>
      <c r="E3007" s="3"/>
      <c r="F3007" s="3">
        <v>2.7216068366763739E-5</v>
      </c>
      <c r="G3007" s="3">
        <v>2.7216068366763739E-5</v>
      </c>
    </row>
    <row r="3008" spans="1:7" x14ac:dyDescent="0.4">
      <c r="A3008" s="4" t="s">
        <v>6276</v>
      </c>
      <c r="B3008" s="3"/>
      <c r="C3008" s="3"/>
      <c r="D3008" s="3"/>
      <c r="E3008" s="3"/>
      <c r="F3008" s="3">
        <v>2.7216068366763739E-5</v>
      </c>
      <c r="G3008" s="3">
        <v>2.7216068366763739E-5</v>
      </c>
    </row>
    <row r="3009" spans="1:7" x14ac:dyDescent="0.4">
      <c r="A3009" s="4" t="s">
        <v>7441</v>
      </c>
      <c r="B3009" s="3"/>
      <c r="C3009" s="3"/>
      <c r="D3009" s="3"/>
      <c r="E3009" s="3"/>
      <c r="F3009" s="3">
        <v>2.7216068366763739E-5</v>
      </c>
      <c r="G3009" s="3">
        <v>2.7216068366763739E-5</v>
      </c>
    </row>
    <row r="3010" spans="1:7" x14ac:dyDescent="0.4">
      <c r="A3010" s="4" t="s">
        <v>6006</v>
      </c>
      <c r="B3010" s="3"/>
      <c r="C3010" s="3"/>
      <c r="D3010" s="3"/>
      <c r="E3010" s="3"/>
      <c r="F3010" s="3">
        <v>2.7216068366763739E-5</v>
      </c>
      <c r="G3010" s="3">
        <v>2.7216068366763739E-5</v>
      </c>
    </row>
    <row r="3011" spans="1:7" x14ac:dyDescent="0.4">
      <c r="A3011" s="4" t="s">
        <v>6557</v>
      </c>
      <c r="B3011" s="3"/>
      <c r="C3011" s="3"/>
      <c r="D3011" s="3"/>
      <c r="E3011" s="3"/>
      <c r="F3011" s="3">
        <v>2.7216068366763739E-5</v>
      </c>
      <c r="G3011" s="3">
        <v>2.7216068366763739E-5</v>
      </c>
    </row>
    <row r="3012" spans="1:7" x14ac:dyDescent="0.4">
      <c r="A3012" s="4" t="s">
        <v>6167</v>
      </c>
      <c r="B3012" s="3"/>
      <c r="C3012" s="3"/>
      <c r="D3012" s="3"/>
      <c r="E3012" s="3"/>
      <c r="F3012" s="3">
        <v>2.7216068366763739E-5</v>
      </c>
      <c r="G3012" s="3">
        <v>2.7216068366763739E-5</v>
      </c>
    </row>
    <row r="3013" spans="1:7" x14ac:dyDescent="0.4">
      <c r="A3013" s="4" t="s">
        <v>6658</v>
      </c>
      <c r="B3013" s="3"/>
      <c r="C3013" s="3"/>
      <c r="D3013" s="3"/>
      <c r="E3013" s="3"/>
      <c r="F3013" s="3">
        <v>2.7216068366763739E-5</v>
      </c>
      <c r="G3013" s="3">
        <v>2.7216068366763739E-5</v>
      </c>
    </row>
    <row r="3014" spans="1:7" x14ac:dyDescent="0.4">
      <c r="A3014" s="4" t="s">
        <v>5500</v>
      </c>
      <c r="B3014" s="3"/>
      <c r="C3014" s="3"/>
      <c r="D3014" s="3"/>
      <c r="E3014" s="3"/>
      <c r="F3014" s="3">
        <v>2.7216068366763739E-5</v>
      </c>
      <c r="G3014" s="3">
        <v>2.7216068366763739E-5</v>
      </c>
    </row>
    <row r="3015" spans="1:7" x14ac:dyDescent="0.4">
      <c r="A3015" s="4" t="s">
        <v>7477</v>
      </c>
      <c r="B3015" s="3"/>
      <c r="C3015" s="3"/>
      <c r="D3015" s="3"/>
      <c r="E3015" s="3"/>
      <c r="F3015" s="3">
        <v>2.7216068366763739E-5</v>
      </c>
      <c r="G3015" s="3">
        <v>2.7216068366763739E-5</v>
      </c>
    </row>
    <row r="3016" spans="1:7" x14ac:dyDescent="0.4">
      <c r="A3016" s="4" t="s">
        <v>6369</v>
      </c>
      <c r="B3016" s="3"/>
      <c r="C3016" s="3"/>
      <c r="D3016" s="3"/>
      <c r="E3016" s="3"/>
      <c r="F3016" s="3">
        <v>2.7216068366763739E-5</v>
      </c>
      <c r="G3016" s="3">
        <v>2.7216068366763739E-5</v>
      </c>
    </row>
    <row r="3017" spans="1:7" x14ac:dyDescent="0.4">
      <c r="A3017" s="4" t="s">
        <v>5835</v>
      </c>
      <c r="B3017" s="3"/>
      <c r="C3017" s="3"/>
      <c r="D3017" s="3"/>
      <c r="E3017" s="3"/>
      <c r="F3017" s="3">
        <v>2.7216068366763739E-5</v>
      </c>
      <c r="G3017" s="3">
        <v>2.7216068366763739E-5</v>
      </c>
    </row>
    <row r="3018" spans="1:7" x14ac:dyDescent="0.4">
      <c r="A3018" s="4" t="s">
        <v>6905</v>
      </c>
      <c r="B3018" s="3"/>
      <c r="C3018" s="3"/>
      <c r="D3018" s="3"/>
      <c r="E3018" s="3"/>
      <c r="F3018" s="3">
        <v>2.7216068366763739E-5</v>
      </c>
      <c r="G3018" s="3">
        <v>2.7216068366763739E-5</v>
      </c>
    </row>
    <row r="3019" spans="1:7" x14ac:dyDescent="0.4">
      <c r="A3019" s="4" t="s">
        <v>6103</v>
      </c>
      <c r="B3019" s="3"/>
      <c r="C3019" s="3"/>
      <c r="D3019" s="3"/>
      <c r="E3019" s="3"/>
      <c r="F3019" s="3">
        <v>2.7216068366763739E-5</v>
      </c>
      <c r="G3019" s="3">
        <v>2.7216068366763739E-5</v>
      </c>
    </row>
    <row r="3020" spans="1:7" x14ac:dyDescent="0.4">
      <c r="A3020" s="4" t="s">
        <v>7405</v>
      </c>
      <c r="B3020" s="3"/>
      <c r="C3020" s="3"/>
      <c r="D3020" s="3"/>
      <c r="E3020" s="3"/>
      <c r="F3020" s="3">
        <v>2.7216068366763739E-5</v>
      </c>
      <c r="G3020" s="3">
        <v>2.7216068366763739E-5</v>
      </c>
    </row>
    <row r="3021" spans="1:7" x14ac:dyDescent="0.4">
      <c r="A3021" s="4" t="s">
        <v>6335</v>
      </c>
      <c r="B3021" s="3"/>
      <c r="C3021" s="3"/>
      <c r="D3021" s="3"/>
      <c r="E3021" s="3"/>
      <c r="F3021" s="3">
        <v>2.7216068366763739E-5</v>
      </c>
      <c r="G3021" s="3">
        <v>2.7216068366763739E-5</v>
      </c>
    </row>
    <row r="3022" spans="1:7" x14ac:dyDescent="0.4">
      <c r="A3022" s="4" t="s">
        <v>5794</v>
      </c>
      <c r="B3022" s="3"/>
      <c r="C3022" s="3"/>
      <c r="D3022" s="3"/>
      <c r="E3022" s="3"/>
      <c r="F3022" s="3">
        <v>2.7216068366763739E-5</v>
      </c>
      <c r="G3022" s="3">
        <v>2.7216068366763739E-5</v>
      </c>
    </row>
    <row r="3023" spans="1:7" x14ac:dyDescent="0.4">
      <c r="A3023" s="4" t="s">
        <v>7546</v>
      </c>
      <c r="B3023" s="3"/>
      <c r="C3023" s="3"/>
      <c r="D3023" s="3"/>
      <c r="E3023" s="3"/>
      <c r="F3023" s="3">
        <v>2.7216068366763739E-5</v>
      </c>
      <c r="G3023" s="3">
        <v>2.7216068366763739E-5</v>
      </c>
    </row>
    <row r="3024" spans="1:7" x14ac:dyDescent="0.4">
      <c r="A3024" s="4" t="s">
        <v>6512</v>
      </c>
      <c r="B3024" s="3"/>
      <c r="C3024" s="3"/>
      <c r="D3024" s="3"/>
      <c r="E3024" s="3"/>
      <c r="F3024" s="3">
        <v>2.7216068366763739E-5</v>
      </c>
      <c r="G3024" s="3">
        <v>2.7216068366763739E-5</v>
      </c>
    </row>
    <row r="3025" spans="1:7" x14ac:dyDescent="0.4">
      <c r="A3025" s="4" t="s">
        <v>5612</v>
      </c>
      <c r="B3025" s="3"/>
      <c r="C3025" s="3"/>
      <c r="D3025" s="3"/>
      <c r="E3025" s="3"/>
      <c r="F3025" s="3">
        <v>2.7216068366763739E-5</v>
      </c>
      <c r="G3025" s="3">
        <v>2.7216068366763739E-5</v>
      </c>
    </row>
    <row r="3026" spans="1:7" x14ac:dyDescent="0.4">
      <c r="A3026" s="4" t="s">
        <v>6046</v>
      </c>
      <c r="B3026" s="3"/>
      <c r="C3026" s="3"/>
      <c r="D3026" s="3"/>
      <c r="E3026" s="3"/>
      <c r="F3026" s="3">
        <v>2.7216068366763739E-5</v>
      </c>
      <c r="G3026" s="3">
        <v>2.7216068366763739E-5</v>
      </c>
    </row>
    <row r="3027" spans="1:7" x14ac:dyDescent="0.4">
      <c r="A3027" s="4" t="s">
        <v>5802</v>
      </c>
      <c r="B3027" s="3"/>
      <c r="C3027" s="3"/>
      <c r="D3027" s="3"/>
      <c r="E3027" s="3"/>
      <c r="F3027" s="3">
        <v>2.7216068366763739E-5</v>
      </c>
      <c r="G3027" s="3">
        <v>2.7216068366763739E-5</v>
      </c>
    </row>
    <row r="3028" spans="1:7" x14ac:dyDescent="0.4">
      <c r="A3028" s="4" t="s">
        <v>6393</v>
      </c>
      <c r="B3028" s="3"/>
      <c r="C3028" s="3"/>
      <c r="D3028" s="3"/>
      <c r="E3028" s="3"/>
      <c r="F3028" s="3">
        <v>2.7216068366763739E-5</v>
      </c>
      <c r="G3028" s="3">
        <v>2.7216068366763739E-5</v>
      </c>
    </row>
    <row r="3029" spans="1:7" x14ac:dyDescent="0.4">
      <c r="A3029" s="4" t="s">
        <v>6192</v>
      </c>
      <c r="B3029" s="3"/>
      <c r="C3029" s="3"/>
      <c r="D3029" s="3"/>
      <c r="E3029" s="3"/>
      <c r="F3029" s="3">
        <v>2.7216068366763739E-5</v>
      </c>
      <c r="G3029" s="3">
        <v>2.7216068366763739E-5</v>
      </c>
    </row>
    <row r="3030" spans="1:7" x14ac:dyDescent="0.4">
      <c r="A3030" s="4" t="s">
        <v>6874</v>
      </c>
      <c r="B3030" s="3"/>
      <c r="C3030" s="3"/>
      <c r="D3030" s="3"/>
      <c r="E3030" s="3"/>
      <c r="F3030" s="3">
        <v>2.7216068366763739E-5</v>
      </c>
      <c r="G3030" s="3">
        <v>2.7216068366763739E-5</v>
      </c>
    </row>
    <row r="3031" spans="1:7" x14ac:dyDescent="0.4">
      <c r="A3031" s="4" t="s">
        <v>5655</v>
      </c>
      <c r="B3031" s="3"/>
      <c r="C3031" s="3"/>
      <c r="D3031" s="3"/>
      <c r="E3031" s="3"/>
      <c r="F3031" s="3">
        <v>2.7216068366763739E-5</v>
      </c>
      <c r="G3031" s="3">
        <v>2.7216068366763739E-5</v>
      </c>
    </row>
    <row r="3032" spans="1:7" x14ac:dyDescent="0.4">
      <c r="A3032" s="4" t="s">
        <v>5604</v>
      </c>
      <c r="B3032" s="3"/>
      <c r="C3032" s="3"/>
      <c r="D3032" s="3"/>
      <c r="E3032" s="3"/>
      <c r="F3032" s="3">
        <v>2.7216068366763739E-5</v>
      </c>
      <c r="G3032" s="3">
        <v>2.7216068366763739E-5</v>
      </c>
    </row>
    <row r="3033" spans="1:7" x14ac:dyDescent="0.4">
      <c r="A3033" s="4" t="s">
        <v>7215</v>
      </c>
      <c r="B3033" s="3"/>
      <c r="C3033" s="3"/>
      <c r="D3033" s="3"/>
      <c r="E3033" s="3"/>
      <c r="F3033" s="3">
        <v>2.7216068366763739E-5</v>
      </c>
      <c r="G3033" s="3">
        <v>2.7216068366763739E-5</v>
      </c>
    </row>
    <row r="3034" spans="1:7" x14ac:dyDescent="0.4">
      <c r="A3034" s="4" t="s">
        <v>6757</v>
      </c>
      <c r="B3034" s="3"/>
      <c r="C3034" s="3"/>
      <c r="D3034" s="3"/>
      <c r="E3034" s="3"/>
      <c r="F3034" s="3">
        <v>2.7216068366763739E-5</v>
      </c>
      <c r="G3034" s="3">
        <v>2.7216068366763739E-5</v>
      </c>
    </row>
    <row r="3035" spans="1:7" x14ac:dyDescent="0.4">
      <c r="A3035" s="4" t="s">
        <v>5806</v>
      </c>
      <c r="B3035" s="3"/>
      <c r="C3035" s="3"/>
      <c r="D3035" s="3"/>
      <c r="E3035" s="3"/>
      <c r="F3035" s="3">
        <v>2.7216068366763739E-5</v>
      </c>
      <c r="G3035" s="3">
        <v>2.7216068366763739E-5</v>
      </c>
    </row>
    <row r="3036" spans="1:7" x14ac:dyDescent="0.4">
      <c r="A3036" s="4" t="s">
        <v>5557</v>
      </c>
      <c r="B3036" s="3"/>
      <c r="C3036" s="3"/>
      <c r="D3036" s="3"/>
      <c r="E3036" s="3"/>
      <c r="F3036" s="3">
        <v>2.7216068366763739E-5</v>
      </c>
      <c r="G3036" s="3">
        <v>2.7216068366763739E-5</v>
      </c>
    </row>
    <row r="3037" spans="1:7" x14ac:dyDescent="0.4">
      <c r="A3037" s="4" t="s">
        <v>5506</v>
      </c>
      <c r="B3037" s="3"/>
      <c r="C3037" s="3"/>
      <c r="D3037" s="3"/>
      <c r="E3037" s="3"/>
      <c r="F3037" s="3">
        <v>2.7216068366763739E-5</v>
      </c>
      <c r="G3037" s="3">
        <v>2.7216068366763739E-5</v>
      </c>
    </row>
    <row r="3038" spans="1:7" x14ac:dyDescent="0.4">
      <c r="A3038" s="4" t="s">
        <v>5773</v>
      </c>
      <c r="B3038" s="3"/>
      <c r="C3038" s="3"/>
      <c r="D3038" s="3"/>
      <c r="E3038" s="3"/>
      <c r="F3038" s="3">
        <v>2.7216068366763739E-5</v>
      </c>
      <c r="G3038" s="3">
        <v>2.7216068366763739E-5</v>
      </c>
    </row>
    <row r="3039" spans="1:7" x14ac:dyDescent="0.4">
      <c r="A3039" s="4" t="s">
        <v>5551</v>
      </c>
      <c r="B3039" s="3"/>
      <c r="C3039" s="3"/>
      <c r="D3039" s="3"/>
      <c r="E3039" s="3"/>
      <c r="F3039" s="3">
        <v>2.7216068366763739E-5</v>
      </c>
      <c r="G3039" s="3">
        <v>2.7216068366763739E-5</v>
      </c>
    </row>
    <row r="3040" spans="1:7" x14ac:dyDescent="0.4">
      <c r="A3040" s="4" t="s">
        <v>7463</v>
      </c>
      <c r="B3040" s="3"/>
      <c r="C3040" s="3"/>
      <c r="D3040" s="3"/>
      <c r="E3040" s="3"/>
      <c r="F3040" s="3">
        <v>2.7216068366763739E-5</v>
      </c>
      <c r="G3040" s="3">
        <v>2.7216068366763739E-5</v>
      </c>
    </row>
    <row r="3041" spans="1:7" x14ac:dyDescent="0.4">
      <c r="A3041" s="4" t="s">
        <v>6221</v>
      </c>
      <c r="B3041" s="3"/>
      <c r="C3041" s="3"/>
      <c r="D3041" s="3"/>
      <c r="E3041" s="3"/>
      <c r="F3041" s="3">
        <v>2.7216068366763739E-5</v>
      </c>
      <c r="G3041" s="3">
        <v>2.7216068366763739E-5</v>
      </c>
    </row>
    <row r="3042" spans="1:7" x14ac:dyDescent="0.4">
      <c r="A3042" s="4" t="s">
        <v>6522</v>
      </c>
      <c r="B3042" s="3"/>
      <c r="C3042" s="3"/>
      <c r="D3042" s="3"/>
      <c r="E3042" s="3"/>
      <c r="F3042" s="3">
        <v>2.7216068366763739E-5</v>
      </c>
      <c r="G3042" s="3">
        <v>2.7216068366763739E-5</v>
      </c>
    </row>
    <row r="3043" spans="1:7" x14ac:dyDescent="0.4">
      <c r="A3043" s="4" t="s">
        <v>7145</v>
      </c>
      <c r="B3043" s="3"/>
      <c r="C3043" s="3"/>
      <c r="D3043" s="3"/>
      <c r="E3043" s="3"/>
      <c r="F3043" s="3">
        <v>2.7216068366763739E-5</v>
      </c>
      <c r="G3043" s="3">
        <v>2.7216068366763739E-5</v>
      </c>
    </row>
    <row r="3044" spans="1:7" x14ac:dyDescent="0.4">
      <c r="A3044" s="4" t="s">
        <v>7189</v>
      </c>
      <c r="B3044" s="3"/>
      <c r="C3044" s="3"/>
      <c r="D3044" s="3"/>
      <c r="E3044" s="3"/>
      <c r="F3044" s="3">
        <v>2.7216068366763739E-5</v>
      </c>
      <c r="G3044" s="3">
        <v>2.7216068366763739E-5</v>
      </c>
    </row>
    <row r="3045" spans="1:7" x14ac:dyDescent="0.4">
      <c r="A3045" s="4" t="s">
        <v>6404</v>
      </c>
      <c r="B3045" s="3"/>
      <c r="C3045" s="3"/>
      <c r="D3045" s="3"/>
      <c r="E3045" s="3"/>
      <c r="F3045" s="3">
        <v>2.7216068366763739E-5</v>
      </c>
      <c r="G3045" s="3">
        <v>2.7216068366763739E-5</v>
      </c>
    </row>
    <row r="3046" spans="1:7" x14ac:dyDescent="0.4">
      <c r="A3046" s="4" t="s">
        <v>6062</v>
      </c>
      <c r="B3046" s="3"/>
      <c r="C3046" s="3"/>
      <c r="D3046" s="3"/>
      <c r="E3046" s="3"/>
      <c r="F3046" s="3">
        <v>2.7216068366763739E-5</v>
      </c>
      <c r="G3046" s="3">
        <v>2.7216068366763739E-5</v>
      </c>
    </row>
    <row r="3047" spans="1:7" x14ac:dyDescent="0.4">
      <c r="A3047" s="4" t="s">
        <v>5657</v>
      </c>
      <c r="B3047" s="3"/>
      <c r="C3047" s="3"/>
      <c r="D3047" s="3"/>
      <c r="E3047" s="3"/>
      <c r="F3047" s="3">
        <v>2.7216068366763739E-5</v>
      </c>
      <c r="G3047" s="3">
        <v>2.7216068366763739E-5</v>
      </c>
    </row>
    <row r="3048" spans="1:7" x14ac:dyDescent="0.4">
      <c r="A3048" s="4" t="s">
        <v>5951</v>
      </c>
      <c r="B3048" s="3"/>
      <c r="C3048" s="3"/>
      <c r="D3048" s="3"/>
      <c r="E3048" s="3"/>
      <c r="F3048" s="3">
        <v>2.7216068366763739E-5</v>
      </c>
      <c r="G3048" s="3">
        <v>2.7216068366763739E-5</v>
      </c>
    </row>
    <row r="3049" spans="1:7" x14ac:dyDescent="0.4">
      <c r="A3049" s="4" t="s">
        <v>5831</v>
      </c>
      <c r="B3049" s="3"/>
      <c r="C3049" s="3"/>
      <c r="D3049" s="3"/>
      <c r="E3049" s="3"/>
      <c r="F3049" s="3">
        <v>2.7216068366763739E-5</v>
      </c>
      <c r="G3049" s="3">
        <v>2.7216068366763739E-5</v>
      </c>
    </row>
    <row r="3050" spans="1:7" x14ac:dyDescent="0.4">
      <c r="A3050" s="4" t="s">
        <v>6636</v>
      </c>
      <c r="B3050" s="3"/>
      <c r="C3050" s="3"/>
      <c r="D3050" s="3"/>
      <c r="E3050" s="3"/>
      <c r="F3050" s="3">
        <v>2.7216068366763739E-5</v>
      </c>
      <c r="G3050" s="3">
        <v>2.7216068366763739E-5</v>
      </c>
    </row>
    <row r="3051" spans="1:7" x14ac:dyDescent="0.4">
      <c r="A3051" s="4" t="s">
        <v>5653</v>
      </c>
      <c r="B3051" s="3"/>
      <c r="C3051" s="3"/>
      <c r="D3051" s="3"/>
      <c r="E3051" s="3"/>
      <c r="F3051" s="3">
        <v>2.7216068366763739E-5</v>
      </c>
      <c r="G3051" s="3">
        <v>2.7216068366763739E-5</v>
      </c>
    </row>
    <row r="3052" spans="1:7" x14ac:dyDescent="0.4">
      <c r="A3052" s="4" t="s">
        <v>6728</v>
      </c>
      <c r="B3052" s="3"/>
      <c r="C3052" s="3"/>
      <c r="D3052" s="3"/>
      <c r="E3052" s="3"/>
      <c r="F3052" s="3">
        <v>2.7216068366763739E-5</v>
      </c>
      <c r="G3052" s="3">
        <v>2.7216068366763739E-5</v>
      </c>
    </row>
    <row r="3053" spans="1:7" x14ac:dyDescent="0.4">
      <c r="A3053" s="4" t="s">
        <v>6068</v>
      </c>
      <c r="B3053" s="3"/>
      <c r="C3053" s="3"/>
      <c r="D3053" s="3"/>
      <c r="E3053" s="3"/>
      <c r="F3053" s="3">
        <v>2.7216068366763739E-5</v>
      </c>
      <c r="G3053" s="3">
        <v>2.7216068366763739E-5</v>
      </c>
    </row>
    <row r="3054" spans="1:7" x14ac:dyDescent="0.4">
      <c r="A3054" s="4" t="s">
        <v>5576</v>
      </c>
      <c r="B3054" s="3"/>
      <c r="C3054" s="3"/>
      <c r="D3054" s="3"/>
      <c r="E3054" s="3"/>
      <c r="F3054" s="3">
        <v>2.7216068366763739E-5</v>
      </c>
      <c r="G3054" s="3">
        <v>2.7216068366763739E-5</v>
      </c>
    </row>
    <row r="3055" spans="1:7" x14ac:dyDescent="0.4">
      <c r="A3055" s="4" t="s">
        <v>5770</v>
      </c>
      <c r="B3055" s="3"/>
      <c r="C3055" s="3"/>
      <c r="D3055" s="3"/>
      <c r="E3055" s="3"/>
      <c r="F3055" s="3">
        <v>2.7216068366763739E-5</v>
      </c>
      <c r="G3055" s="3">
        <v>2.7216068366763739E-5</v>
      </c>
    </row>
    <row r="3056" spans="1:7" x14ac:dyDescent="0.4">
      <c r="A3056" s="4" t="s">
        <v>5728</v>
      </c>
      <c r="B3056" s="3"/>
      <c r="C3056" s="3"/>
      <c r="D3056" s="3"/>
      <c r="E3056" s="3"/>
      <c r="F3056" s="3">
        <v>2.7216068366763739E-5</v>
      </c>
      <c r="G3056" s="3">
        <v>2.7216068366763739E-5</v>
      </c>
    </row>
    <row r="3057" spans="1:7" x14ac:dyDescent="0.4">
      <c r="A3057" s="4" t="s">
        <v>6139</v>
      </c>
      <c r="B3057" s="3"/>
      <c r="C3057" s="3"/>
      <c r="D3057" s="3"/>
      <c r="E3057" s="3"/>
      <c r="F3057" s="3">
        <v>2.7216068366763739E-5</v>
      </c>
      <c r="G3057" s="3">
        <v>2.7216068366763739E-5</v>
      </c>
    </row>
    <row r="3058" spans="1:7" x14ac:dyDescent="0.4">
      <c r="A3058" s="4" t="s">
        <v>5953</v>
      </c>
      <c r="B3058" s="3"/>
      <c r="C3058" s="3"/>
      <c r="D3058" s="3"/>
      <c r="E3058" s="3"/>
      <c r="F3058" s="3">
        <v>2.7216068366763739E-5</v>
      </c>
      <c r="G3058" s="3">
        <v>2.7216068366763739E-5</v>
      </c>
    </row>
    <row r="3059" spans="1:7" x14ac:dyDescent="0.4">
      <c r="A3059" s="4" t="s">
        <v>6007</v>
      </c>
      <c r="B3059" s="3"/>
      <c r="C3059" s="3"/>
      <c r="D3059" s="3"/>
      <c r="E3059" s="3"/>
      <c r="F3059" s="3">
        <v>2.7216068366763739E-5</v>
      </c>
      <c r="G3059" s="3">
        <v>2.7216068366763739E-5</v>
      </c>
    </row>
    <row r="3060" spans="1:7" x14ac:dyDescent="0.4">
      <c r="A3060" s="4" t="s">
        <v>5892</v>
      </c>
      <c r="B3060" s="3"/>
      <c r="C3060" s="3"/>
      <c r="D3060" s="3"/>
      <c r="E3060" s="3"/>
      <c r="F3060" s="3">
        <v>2.7216068366763739E-5</v>
      </c>
      <c r="G3060" s="3">
        <v>2.7216068366763739E-5</v>
      </c>
    </row>
    <row r="3061" spans="1:7" x14ac:dyDescent="0.4">
      <c r="A3061" s="4" t="s">
        <v>5981</v>
      </c>
      <c r="B3061" s="3"/>
      <c r="C3061" s="3"/>
      <c r="D3061" s="3"/>
      <c r="E3061" s="3"/>
      <c r="F3061" s="3">
        <v>2.7216068366763739E-5</v>
      </c>
      <c r="G3061" s="3">
        <v>2.7216068366763739E-5</v>
      </c>
    </row>
    <row r="3062" spans="1:7" x14ac:dyDescent="0.4">
      <c r="A3062" s="4" t="s">
        <v>6859</v>
      </c>
      <c r="B3062" s="3"/>
      <c r="C3062" s="3"/>
      <c r="D3062" s="3"/>
      <c r="E3062" s="3"/>
      <c r="F3062" s="3">
        <v>2.7216068366763739E-5</v>
      </c>
      <c r="G3062" s="3">
        <v>2.7216068366763739E-5</v>
      </c>
    </row>
    <row r="3063" spans="1:7" x14ac:dyDescent="0.4">
      <c r="A3063" s="4" t="s">
        <v>6751</v>
      </c>
      <c r="B3063" s="3"/>
      <c r="C3063" s="3"/>
      <c r="D3063" s="3"/>
      <c r="E3063" s="3"/>
      <c r="F3063" s="3">
        <v>2.7216068366763739E-5</v>
      </c>
      <c r="G3063" s="3">
        <v>2.7216068366763739E-5</v>
      </c>
    </row>
    <row r="3064" spans="1:7" x14ac:dyDescent="0.4">
      <c r="A3064" s="4" t="s">
        <v>6680</v>
      </c>
      <c r="B3064" s="3"/>
      <c r="C3064" s="3"/>
      <c r="D3064" s="3"/>
      <c r="E3064" s="3"/>
      <c r="F3064" s="3">
        <v>2.7216068366763739E-5</v>
      </c>
      <c r="G3064" s="3">
        <v>2.7216068366763739E-5</v>
      </c>
    </row>
    <row r="3065" spans="1:7" x14ac:dyDescent="0.4">
      <c r="A3065" s="4" t="s">
        <v>5891</v>
      </c>
      <c r="B3065" s="3"/>
      <c r="C3065" s="3"/>
      <c r="D3065" s="3"/>
      <c r="E3065" s="3"/>
      <c r="F3065" s="3">
        <v>2.7216068366763739E-5</v>
      </c>
      <c r="G3065" s="3">
        <v>2.7216068366763739E-5</v>
      </c>
    </row>
    <row r="3066" spans="1:7" x14ac:dyDescent="0.4">
      <c r="A3066" s="4" t="s">
        <v>4356</v>
      </c>
      <c r="B3066" s="3"/>
      <c r="C3066" s="3"/>
      <c r="D3066" s="3"/>
      <c r="E3066" s="3">
        <v>2.7489897462682462E-5</v>
      </c>
      <c r="F3066" s="3">
        <v>1.8144045577842489E-5</v>
      </c>
      <c r="G3066" s="3">
        <v>2.2816971520262475E-5</v>
      </c>
    </row>
    <row r="3067" spans="1:7" x14ac:dyDescent="0.4">
      <c r="A3067" s="4" t="s">
        <v>5111</v>
      </c>
      <c r="B3067" s="3"/>
      <c r="C3067" s="3"/>
      <c r="D3067" s="3"/>
      <c r="E3067" s="3">
        <v>2.7489897462682462E-5</v>
      </c>
      <c r="F3067" s="3">
        <v>1.8144045577842489E-5</v>
      </c>
      <c r="G3067" s="3">
        <v>2.2816971520262475E-5</v>
      </c>
    </row>
    <row r="3068" spans="1:7" x14ac:dyDescent="0.4">
      <c r="A3068" s="4" t="s">
        <v>4505</v>
      </c>
      <c r="B3068" s="3"/>
      <c r="C3068" s="3"/>
      <c r="D3068" s="3"/>
      <c r="E3068" s="3">
        <v>2.7489897462682462E-5</v>
      </c>
      <c r="F3068" s="3">
        <v>1.8144045577842489E-5</v>
      </c>
      <c r="G3068" s="3">
        <v>2.2816971520262475E-5</v>
      </c>
    </row>
    <row r="3069" spans="1:7" x14ac:dyDescent="0.4">
      <c r="A3069" s="4" t="s">
        <v>5265</v>
      </c>
      <c r="B3069" s="3"/>
      <c r="C3069" s="3"/>
      <c r="D3069" s="3"/>
      <c r="E3069" s="3">
        <v>2.7489897462682462E-5</v>
      </c>
      <c r="F3069" s="3">
        <v>1.8144045577842489E-5</v>
      </c>
      <c r="G3069" s="3">
        <v>2.2816971520262475E-5</v>
      </c>
    </row>
    <row r="3070" spans="1:7" x14ac:dyDescent="0.4">
      <c r="A3070" s="4" t="s">
        <v>5287</v>
      </c>
      <c r="B3070" s="3"/>
      <c r="C3070" s="3"/>
      <c r="D3070" s="3"/>
      <c r="E3070" s="3">
        <v>2.7489897462682462E-5</v>
      </c>
      <c r="F3070" s="3">
        <v>1.8144045577842489E-5</v>
      </c>
      <c r="G3070" s="3">
        <v>2.2816971520262475E-5</v>
      </c>
    </row>
    <row r="3071" spans="1:7" x14ac:dyDescent="0.4">
      <c r="A3071" s="4" t="s">
        <v>5471</v>
      </c>
      <c r="B3071" s="3"/>
      <c r="C3071" s="3"/>
      <c r="D3071" s="3"/>
      <c r="E3071" s="3">
        <v>2.7489897462682462E-5</v>
      </c>
      <c r="F3071" s="3">
        <v>1.8144045577842489E-5</v>
      </c>
      <c r="G3071" s="3">
        <v>2.2816971520262475E-5</v>
      </c>
    </row>
    <row r="3072" spans="1:7" x14ac:dyDescent="0.4">
      <c r="A3072" s="4" t="s">
        <v>4699</v>
      </c>
      <c r="B3072" s="3"/>
      <c r="C3072" s="3"/>
      <c r="D3072" s="3"/>
      <c r="E3072" s="3">
        <v>2.7489897462682462E-5</v>
      </c>
      <c r="F3072" s="3">
        <v>1.8144045577842489E-5</v>
      </c>
      <c r="G3072" s="3">
        <v>2.2816971520262475E-5</v>
      </c>
    </row>
    <row r="3073" spans="1:7" x14ac:dyDescent="0.4">
      <c r="A3073" s="4" t="s">
        <v>4645</v>
      </c>
      <c r="B3073" s="3"/>
      <c r="C3073" s="3"/>
      <c r="D3073" s="3"/>
      <c r="E3073" s="3">
        <v>2.7489897462682462E-5</v>
      </c>
      <c r="F3073" s="3">
        <v>1.8144045577842489E-5</v>
      </c>
      <c r="G3073" s="3">
        <v>2.2816971520262475E-5</v>
      </c>
    </row>
    <row r="3074" spans="1:7" x14ac:dyDescent="0.4">
      <c r="A3074" s="4" t="s">
        <v>4635</v>
      </c>
      <c r="B3074" s="3"/>
      <c r="C3074" s="3"/>
      <c r="D3074" s="3"/>
      <c r="E3074" s="3">
        <v>2.7489897462682462E-5</v>
      </c>
      <c r="F3074" s="3">
        <v>1.8144045577842489E-5</v>
      </c>
      <c r="G3074" s="3">
        <v>2.2816971520262475E-5</v>
      </c>
    </row>
    <row r="3075" spans="1:7" x14ac:dyDescent="0.4">
      <c r="A3075" s="4" t="s">
        <v>4679</v>
      </c>
      <c r="B3075" s="3"/>
      <c r="C3075" s="3"/>
      <c r="D3075" s="3"/>
      <c r="E3075" s="3">
        <v>2.7489897462682462E-5</v>
      </c>
      <c r="F3075" s="3">
        <v>1.8144045577842489E-5</v>
      </c>
      <c r="G3075" s="3">
        <v>2.2816971520262475E-5</v>
      </c>
    </row>
    <row r="3076" spans="1:7" x14ac:dyDescent="0.4">
      <c r="A3076" s="4" t="s">
        <v>4097</v>
      </c>
      <c r="B3076" s="3"/>
      <c r="C3076" s="3"/>
      <c r="D3076" s="3"/>
      <c r="E3076" s="3">
        <v>2.7489897462682462E-5</v>
      </c>
      <c r="F3076" s="3">
        <v>1.8144045577842489E-5</v>
      </c>
      <c r="G3076" s="3">
        <v>2.2816971520262475E-5</v>
      </c>
    </row>
    <row r="3077" spans="1:7" x14ac:dyDescent="0.4">
      <c r="A3077" s="4" t="s">
        <v>4290</v>
      </c>
      <c r="B3077" s="3"/>
      <c r="C3077" s="3"/>
      <c r="D3077" s="3"/>
      <c r="E3077" s="3">
        <v>2.7489897462682462E-5</v>
      </c>
      <c r="F3077" s="3">
        <v>1.8144045577842489E-5</v>
      </c>
      <c r="G3077" s="3">
        <v>2.2816971520262475E-5</v>
      </c>
    </row>
    <row r="3078" spans="1:7" x14ac:dyDescent="0.4">
      <c r="A3078" s="4" t="s">
        <v>4613</v>
      </c>
      <c r="B3078" s="3"/>
      <c r="C3078" s="3"/>
      <c r="D3078" s="3"/>
      <c r="E3078" s="3">
        <v>2.7489897462682462E-5</v>
      </c>
      <c r="F3078" s="3">
        <v>1.8144045577842489E-5</v>
      </c>
      <c r="G3078" s="3">
        <v>2.2816971520262475E-5</v>
      </c>
    </row>
    <row r="3079" spans="1:7" x14ac:dyDescent="0.4">
      <c r="A3079" s="4" t="s">
        <v>4226</v>
      </c>
      <c r="B3079" s="3"/>
      <c r="C3079" s="3"/>
      <c r="D3079" s="3"/>
      <c r="E3079" s="3">
        <v>2.7489897462682462E-5</v>
      </c>
      <c r="F3079" s="3">
        <v>1.8144045577842489E-5</v>
      </c>
      <c r="G3079" s="3">
        <v>2.2816971520262475E-5</v>
      </c>
    </row>
    <row r="3080" spans="1:7" x14ac:dyDescent="0.4">
      <c r="A3080" s="4" t="s">
        <v>4578</v>
      </c>
      <c r="B3080" s="3"/>
      <c r="C3080" s="3"/>
      <c r="D3080" s="3"/>
      <c r="E3080" s="3">
        <v>2.7489897462682462E-5</v>
      </c>
      <c r="F3080" s="3">
        <v>1.8144045577842489E-5</v>
      </c>
      <c r="G3080" s="3">
        <v>2.2816971520262475E-5</v>
      </c>
    </row>
    <row r="3081" spans="1:7" x14ac:dyDescent="0.4">
      <c r="A3081" s="4" t="s">
        <v>4818</v>
      </c>
      <c r="B3081" s="3"/>
      <c r="C3081" s="3"/>
      <c r="D3081" s="3"/>
      <c r="E3081" s="3">
        <v>2.7489897462682462E-5</v>
      </c>
      <c r="F3081" s="3">
        <v>1.8144045577842489E-5</v>
      </c>
      <c r="G3081" s="3">
        <v>2.2816971520262475E-5</v>
      </c>
    </row>
    <row r="3082" spans="1:7" x14ac:dyDescent="0.4">
      <c r="A3082" s="4" t="s">
        <v>4839</v>
      </c>
      <c r="B3082" s="3"/>
      <c r="C3082" s="3"/>
      <c r="D3082" s="3"/>
      <c r="E3082" s="3">
        <v>2.7489897462682462E-5</v>
      </c>
      <c r="F3082" s="3">
        <v>1.8144045577842489E-5</v>
      </c>
      <c r="G3082" s="3">
        <v>2.2816971520262475E-5</v>
      </c>
    </row>
    <row r="3083" spans="1:7" x14ac:dyDescent="0.4">
      <c r="A3083" s="4" t="s">
        <v>4822</v>
      </c>
      <c r="B3083" s="3"/>
      <c r="C3083" s="3"/>
      <c r="D3083" s="3"/>
      <c r="E3083" s="3">
        <v>2.7489897462682462E-5</v>
      </c>
      <c r="F3083" s="3">
        <v>1.8144045577842489E-5</v>
      </c>
      <c r="G3083" s="3">
        <v>2.2816971520262475E-5</v>
      </c>
    </row>
    <row r="3084" spans="1:7" x14ac:dyDescent="0.4">
      <c r="A3084" s="4" t="s">
        <v>4224</v>
      </c>
      <c r="B3084" s="3"/>
      <c r="C3084" s="3"/>
      <c r="D3084" s="3"/>
      <c r="E3084" s="3">
        <v>2.7489897462682462E-5</v>
      </c>
      <c r="F3084" s="3">
        <v>1.8144045577842489E-5</v>
      </c>
      <c r="G3084" s="3">
        <v>2.2816971520262475E-5</v>
      </c>
    </row>
    <row r="3085" spans="1:7" x14ac:dyDescent="0.4">
      <c r="A3085" s="4" t="s">
        <v>5079</v>
      </c>
      <c r="B3085" s="3"/>
      <c r="C3085" s="3"/>
      <c r="D3085" s="3"/>
      <c r="E3085" s="3">
        <v>2.7489897462682462E-5</v>
      </c>
      <c r="F3085" s="3">
        <v>1.8144045577842489E-5</v>
      </c>
      <c r="G3085" s="3">
        <v>2.2816971520262475E-5</v>
      </c>
    </row>
    <row r="3086" spans="1:7" x14ac:dyDescent="0.4">
      <c r="A3086" s="4" t="s">
        <v>4338</v>
      </c>
      <c r="B3086" s="3"/>
      <c r="C3086" s="3"/>
      <c r="D3086" s="3"/>
      <c r="E3086" s="3">
        <v>2.7489897462682462E-5</v>
      </c>
      <c r="F3086" s="3">
        <v>1.8144045577842489E-5</v>
      </c>
      <c r="G3086" s="3">
        <v>2.2816971520262475E-5</v>
      </c>
    </row>
    <row r="3087" spans="1:7" x14ac:dyDescent="0.4">
      <c r="A3087" s="4" t="s">
        <v>4134</v>
      </c>
      <c r="B3087" s="3"/>
      <c r="C3087" s="3"/>
      <c r="D3087" s="3"/>
      <c r="E3087" s="3">
        <v>2.7489897462682462E-5</v>
      </c>
      <c r="F3087" s="3">
        <v>1.8144045577842489E-5</v>
      </c>
      <c r="G3087" s="3">
        <v>2.2816971520262475E-5</v>
      </c>
    </row>
    <row r="3088" spans="1:7" x14ac:dyDescent="0.4">
      <c r="A3088" s="4" t="s">
        <v>5432</v>
      </c>
      <c r="B3088" s="3"/>
      <c r="C3088" s="3"/>
      <c r="D3088" s="3"/>
      <c r="E3088" s="3">
        <v>2.7489897462682462E-5</v>
      </c>
      <c r="F3088" s="3">
        <v>1.8144045577842489E-5</v>
      </c>
      <c r="G3088" s="3">
        <v>2.2816971520262475E-5</v>
      </c>
    </row>
    <row r="3089" spans="1:7" x14ac:dyDescent="0.4">
      <c r="A3089" s="4" t="s">
        <v>4924</v>
      </c>
      <c r="B3089" s="3"/>
      <c r="C3089" s="3"/>
      <c r="D3089" s="3"/>
      <c r="E3089" s="3">
        <v>2.7489897462682462E-5</v>
      </c>
      <c r="F3089" s="3">
        <v>1.8144045577842489E-5</v>
      </c>
      <c r="G3089" s="3">
        <v>2.2816971520262475E-5</v>
      </c>
    </row>
    <row r="3090" spans="1:7" x14ac:dyDescent="0.4">
      <c r="A3090" s="4" t="s">
        <v>4081</v>
      </c>
      <c r="B3090" s="3"/>
      <c r="C3090" s="3"/>
      <c r="D3090" s="3"/>
      <c r="E3090" s="3">
        <v>2.7489897462682462E-5</v>
      </c>
      <c r="F3090" s="3">
        <v>1.8144045577842489E-5</v>
      </c>
      <c r="G3090" s="3">
        <v>2.2816971520262475E-5</v>
      </c>
    </row>
    <row r="3091" spans="1:7" x14ac:dyDescent="0.4">
      <c r="A3091" s="4" t="s">
        <v>4597</v>
      </c>
      <c r="B3091" s="3"/>
      <c r="C3091" s="3"/>
      <c r="D3091" s="3"/>
      <c r="E3091" s="3">
        <v>2.7489897462682462E-5</v>
      </c>
      <c r="F3091" s="3">
        <v>1.8144045577842489E-5</v>
      </c>
      <c r="G3091" s="3">
        <v>2.2816971520262475E-5</v>
      </c>
    </row>
    <row r="3092" spans="1:7" x14ac:dyDescent="0.4">
      <c r="A3092" s="4" t="s">
        <v>4805</v>
      </c>
      <c r="B3092" s="3"/>
      <c r="C3092" s="3"/>
      <c r="D3092" s="3"/>
      <c r="E3092" s="3">
        <v>2.7489897462682462E-5</v>
      </c>
      <c r="F3092" s="3">
        <v>1.8144045577842489E-5</v>
      </c>
      <c r="G3092" s="3">
        <v>2.2816971520262475E-5</v>
      </c>
    </row>
    <row r="3093" spans="1:7" x14ac:dyDescent="0.4">
      <c r="A3093" s="4" t="s">
        <v>4932</v>
      </c>
      <c r="B3093" s="3"/>
      <c r="C3093" s="3"/>
      <c r="D3093" s="3"/>
      <c r="E3093" s="3">
        <v>2.7489897462682462E-5</v>
      </c>
      <c r="F3093" s="3">
        <v>1.8144045577842489E-5</v>
      </c>
      <c r="G3093" s="3">
        <v>2.2816971520262475E-5</v>
      </c>
    </row>
    <row r="3094" spans="1:7" x14ac:dyDescent="0.4">
      <c r="A3094" s="4" t="s">
        <v>4406</v>
      </c>
      <c r="B3094" s="3"/>
      <c r="C3094" s="3"/>
      <c r="D3094" s="3"/>
      <c r="E3094" s="3">
        <v>2.7489897462682462E-5</v>
      </c>
      <c r="F3094" s="3">
        <v>1.8144045577842489E-5</v>
      </c>
      <c r="G3094" s="3">
        <v>2.2816971520262475E-5</v>
      </c>
    </row>
    <row r="3095" spans="1:7" x14ac:dyDescent="0.4">
      <c r="A3095" s="4" t="s">
        <v>4525</v>
      </c>
      <c r="B3095" s="3"/>
      <c r="C3095" s="3"/>
      <c r="D3095" s="3"/>
      <c r="E3095" s="3">
        <v>2.7489897462682462E-5</v>
      </c>
      <c r="F3095" s="3">
        <v>1.8144045577842489E-5</v>
      </c>
      <c r="G3095" s="3">
        <v>2.2816971520262475E-5</v>
      </c>
    </row>
    <row r="3096" spans="1:7" x14ac:dyDescent="0.4">
      <c r="A3096" s="4" t="s">
        <v>4891</v>
      </c>
      <c r="B3096" s="3"/>
      <c r="C3096" s="3"/>
      <c r="D3096" s="3"/>
      <c r="E3096" s="3">
        <v>2.7489897462682462E-5</v>
      </c>
      <c r="F3096" s="3">
        <v>1.8144045577842489E-5</v>
      </c>
      <c r="G3096" s="3">
        <v>2.2816971520262475E-5</v>
      </c>
    </row>
    <row r="3097" spans="1:7" x14ac:dyDescent="0.4">
      <c r="A3097" s="4" t="s">
        <v>5000</v>
      </c>
      <c r="B3097" s="3"/>
      <c r="C3097" s="3"/>
      <c r="D3097" s="3"/>
      <c r="E3097" s="3">
        <v>2.7489897462682462E-5</v>
      </c>
      <c r="F3097" s="3">
        <v>1.8144045577842489E-5</v>
      </c>
      <c r="G3097" s="3">
        <v>2.2816971520262475E-5</v>
      </c>
    </row>
    <row r="3098" spans="1:7" x14ac:dyDescent="0.4">
      <c r="A3098" s="4" t="s">
        <v>5399</v>
      </c>
      <c r="B3098" s="3"/>
      <c r="C3098" s="3"/>
      <c r="D3098" s="3"/>
      <c r="E3098" s="3">
        <v>2.7489897462682462E-5</v>
      </c>
      <c r="F3098" s="3">
        <v>1.8144045577842489E-5</v>
      </c>
      <c r="G3098" s="3">
        <v>2.2816971520262475E-5</v>
      </c>
    </row>
    <row r="3099" spans="1:7" x14ac:dyDescent="0.4">
      <c r="A3099" s="4" t="s">
        <v>4278</v>
      </c>
      <c r="B3099" s="3"/>
      <c r="C3099" s="3"/>
      <c r="D3099" s="3"/>
      <c r="E3099" s="3">
        <v>2.7489897462682462E-5</v>
      </c>
      <c r="F3099" s="3">
        <v>1.8144045577842489E-5</v>
      </c>
      <c r="G3099" s="3">
        <v>2.2816971520262475E-5</v>
      </c>
    </row>
    <row r="3100" spans="1:7" x14ac:dyDescent="0.4">
      <c r="A3100" s="4" t="s">
        <v>4225</v>
      </c>
      <c r="B3100" s="3"/>
      <c r="C3100" s="3"/>
      <c r="D3100" s="3"/>
      <c r="E3100" s="3">
        <v>2.7489897462682462E-5</v>
      </c>
      <c r="F3100" s="3">
        <v>1.8144045577842489E-5</v>
      </c>
      <c r="G3100" s="3">
        <v>2.2816971520262475E-5</v>
      </c>
    </row>
    <row r="3101" spans="1:7" x14ac:dyDescent="0.4">
      <c r="A3101" s="4" t="s">
        <v>4288</v>
      </c>
      <c r="B3101" s="3"/>
      <c r="C3101" s="3"/>
      <c r="D3101" s="3"/>
      <c r="E3101" s="3">
        <v>2.7489897462682462E-5</v>
      </c>
      <c r="F3101" s="3">
        <v>1.8144045577842489E-5</v>
      </c>
      <c r="G3101" s="3">
        <v>2.2816971520262475E-5</v>
      </c>
    </row>
    <row r="3102" spans="1:7" x14ac:dyDescent="0.4">
      <c r="A3102" s="4" t="s">
        <v>5074</v>
      </c>
      <c r="B3102" s="3"/>
      <c r="C3102" s="3"/>
      <c r="D3102" s="3"/>
      <c r="E3102" s="3">
        <v>2.7489897462682462E-5</v>
      </c>
      <c r="F3102" s="3">
        <v>1.8144045577842489E-5</v>
      </c>
      <c r="G3102" s="3">
        <v>2.2816971520262475E-5</v>
      </c>
    </row>
    <row r="3103" spans="1:7" x14ac:dyDescent="0.4">
      <c r="A3103" s="4" t="s">
        <v>5445</v>
      </c>
      <c r="B3103" s="3"/>
      <c r="C3103" s="3"/>
      <c r="D3103" s="3"/>
      <c r="E3103" s="3">
        <v>2.7489897462682462E-5</v>
      </c>
      <c r="F3103" s="3">
        <v>1.8144045577842489E-5</v>
      </c>
      <c r="G3103" s="3">
        <v>2.2816971520262475E-5</v>
      </c>
    </row>
    <row r="3104" spans="1:7" x14ac:dyDescent="0.4">
      <c r="A3104" s="4" t="s">
        <v>5394</v>
      </c>
      <c r="B3104" s="3"/>
      <c r="C3104" s="3"/>
      <c r="D3104" s="3"/>
      <c r="E3104" s="3">
        <v>2.7489897462682462E-5</v>
      </c>
      <c r="F3104" s="3">
        <v>1.8144045577842489E-5</v>
      </c>
      <c r="G3104" s="3">
        <v>2.2816971520262475E-5</v>
      </c>
    </row>
    <row r="3105" spans="1:7" x14ac:dyDescent="0.4">
      <c r="A3105" s="4" t="s">
        <v>4989</v>
      </c>
      <c r="B3105" s="3"/>
      <c r="C3105" s="3"/>
      <c r="D3105" s="3"/>
      <c r="E3105" s="3">
        <v>2.7489897462682462E-5</v>
      </c>
      <c r="F3105" s="3">
        <v>1.8144045577842489E-5</v>
      </c>
      <c r="G3105" s="3">
        <v>2.2816971520262475E-5</v>
      </c>
    </row>
    <row r="3106" spans="1:7" x14ac:dyDescent="0.4">
      <c r="A3106" s="4" t="s">
        <v>4857</v>
      </c>
      <c r="B3106" s="3"/>
      <c r="C3106" s="3"/>
      <c r="D3106" s="3"/>
      <c r="E3106" s="3">
        <v>2.7489897462682462E-5</v>
      </c>
      <c r="F3106" s="3">
        <v>1.8144045577842489E-5</v>
      </c>
      <c r="G3106" s="3">
        <v>2.2816971520262475E-5</v>
      </c>
    </row>
    <row r="3107" spans="1:7" x14ac:dyDescent="0.4">
      <c r="A3107" s="4" t="s">
        <v>5281</v>
      </c>
      <c r="B3107" s="3"/>
      <c r="C3107" s="3"/>
      <c r="D3107" s="3"/>
      <c r="E3107" s="3">
        <v>2.7489897462682462E-5</v>
      </c>
      <c r="F3107" s="3">
        <v>1.8144045577842489E-5</v>
      </c>
      <c r="G3107" s="3">
        <v>2.2816971520262475E-5</v>
      </c>
    </row>
    <row r="3108" spans="1:7" x14ac:dyDescent="0.4">
      <c r="A3108" s="4" t="s">
        <v>4403</v>
      </c>
      <c r="B3108" s="3"/>
      <c r="C3108" s="3"/>
      <c r="D3108" s="3"/>
      <c r="E3108" s="3">
        <v>2.7489897462682462E-5</v>
      </c>
      <c r="F3108" s="3">
        <v>1.8144045577842489E-5</v>
      </c>
      <c r="G3108" s="3">
        <v>2.2816971520262475E-5</v>
      </c>
    </row>
    <row r="3109" spans="1:7" x14ac:dyDescent="0.4">
      <c r="A3109" s="4" t="s">
        <v>4687</v>
      </c>
      <c r="B3109" s="3"/>
      <c r="C3109" s="3"/>
      <c r="D3109" s="3"/>
      <c r="E3109" s="3">
        <v>2.7489897462682462E-5</v>
      </c>
      <c r="F3109" s="3">
        <v>1.8144045577842489E-5</v>
      </c>
      <c r="G3109" s="3">
        <v>2.2816971520262475E-5</v>
      </c>
    </row>
    <row r="3110" spans="1:7" x14ac:dyDescent="0.4">
      <c r="A3110" s="4" t="s">
        <v>4321</v>
      </c>
      <c r="B3110" s="3"/>
      <c r="C3110" s="3"/>
      <c r="D3110" s="3"/>
      <c r="E3110" s="3">
        <v>2.7489897462682462E-5</v>
      </c>
      <c r="F3110" s="3">
        <v>1.8144045577842489E-5</v>
      </c>
      <c r="G3110" s="3">
        <v>2.2816971520262475E-5</v>
      </c>
    </row>
    <row r="3111" spans="1:7" x14ac:dyDescent="0.4">
      <c r="A3111" s="4" t="s">
        <v>4607</v>
      </c>
      <c r="B3111" s="3"/>
      <c r="C3111" s="3"/>
      <c r="D3111" s="3"/>
      <c r="E3111" s="3">
        <v>2.7489897462682462E-5</v>
      </c>
      <c r="F3111" s="3">
        <v>1.8144045577842489E-5</v>
      </c>
      <c r="G3111" s="3">
        <v>2.2816971520262475E-5</v>
      </c>
    </row>
    <row r="3112" spans="1:7" x14ac:dyDescent="0.4">
      <c r="A3112" s="4" t="s">
        <v>5107</v>
      </c>
      <c r="B3112" s="3"/>
      <c r="C3112" s="3"/>
      <c r="D3112" s="3"/>
      <c r="E3112" s="3">
        <v>2.7489897462682462E-5</v>
      </c>
      <c r="F3112" s="3">
        <v>1.8144045577842489E-5</v>
      </c>
      <c r="G3112" s="3">
        <v>2.2816971520262475E-5</v>
      </c>
    </row>
    <row r="3113" spans="1:7" x14ac:dyDescent="0.4">
      <c r="A3113" s="4" t="s">
        <v>4333</v>
      </c>
      <c r="B3113" s="3"/>
      <c r="C3113" s="3"/>
      <c r="D3113" s="3"/>
      <c r="E3113" s="3">
        <v>2.7489897462682462E-5</v>
      </c>
      <c r="F3113" s="3">
        <v>1.8144045577842489E-5</v>
      </c>
      <c r="G3113" s="3">
        <v>2.2816971520262475E-5</v>
      </c>
    </row>
    <row r="3114" spans="1:7" x14ac:dyDescent="0.4">
      <c r="A3114" s="4" t="s">
        <v>5257</v>
      </c>
      <c r="B3114" s="3"/>
      <c r="C3114" s="3"/>
      <c r="D3114" s="3"/>
      <c r="E3114" s="3">
        <v>2.7489897462682462E-5</v>
      </c>
      <c r="F3114" s="3">
        <v>9.0720227889212464E-6</v>
      </c>
      <c r="G3114" s="3">
        <v>1.8280960125801856E-5</v>
      </c>
    </row>
    <row r="3115" spans="1:7" x14ac:dyDescent="0.4">
      <c r="A3115" s="4" t="s">
        <v>4227</v>
      </c>
      <c r="B3115" s="3"/>
      <c r="C3115" s="3"/>
      <c r="D3115" s="3"/>
      <c r="E3115" s="3">
        <v>2.7489897462682462E-5</v>
      </c>
      <c r="F3115" s="3">
        <v>9.0720227889212464E-6</v>
      </c>
      <c r="G3115" s="3">
        <v>1.8280960125801856E-5</v>
      </c>
    </row>
    <row r="3116" spans="1:7" x14ac:dyDescent="0.4">
      <c r="A3116" s="4" t="s">
        <v>4372</v>
      </c>
      <c r="B3116" s="3"/>
      <c r="C3116" s="3"/>
      <c r="D3116" s="3"/>
      <c r="E3116" s="3">
        <v>2.7489897462682462E-5</v>
      </c>
      <c r="F3116" s="3">
        <v>9.0720227889212464E-6</v>
      </c>
      <c r="G3116" s="3">
        <v>1.8280960125801856E-5</v>
      </c>
    </row>
    <row r="3117" spans="1:7" x14ac:dyDescent="0.4">
      <c r="A3117" s="4" t="s">
        <v>5320</v>
      </c>
      <c r="B3117" s="3"/>
      <c r="C3117" s="3"/>
      <c r="D3117" s="3"/>
      <c r="E3117" s="3">
        <v>2.7489897462682462E-5</v>
      </c>
      <c r="F3117" s="3">
        <v>9.0720227889212464E-6</v>
      </c>
      <c r="G3117" s="3">
        <v>1.8280960125801856E-5</v>
      </c>
    </row>
    <row r="3118" spans="1:7" x14ac:dyDescent="0.4">
      <c r="A3118" s="4" t="s">
        <v>4283</v>
      </c>
      <c r="B3118" s="3"/>
      <c r="C3118" s="3"/>
      <c r="D3118" s="3"/>
      <c r="E3118" s="3">
        <v>2.7489897462682462E-5</v>
      </c>
      <c r="F3118" s="3">
        <v>9.0720227889212464E-6</v>
      </c>
      <c r="G3118" s="3">
        <v>1.8280960125801856E-5</v>
      </c>
    </row>
    <row r="3119" spans="1:7" x14ac:dyDescent="0.4">
      <c r="A3119" s="4" t="s">
        <v>4336</v>
      </c>
      <c r="B3119" s="3"/>
      <c r="C3119" s="3"/>
      <c r="D3119" s="3"/>
      <c r="E3119" s="3">
        <v>2.7489897462682462E-5</v>
      </c>
      <c r="F3119" s="3">
        <v>9.0720227889212464E-6</v>
      </c>
      <c r="G3119" s="3">
        <v>1.8280960125801856E-5</v>
      </c>
    </row>
    <row r="3120" spans="1:7" x14ac:dyDescent="0.4">
      <c r="A3120" s="4" t="s">
        <v>4737</v>
      </c>
      <c r="B3120" s="3"/>
      <c r="C3120" s="3"/>
      <c r="D3120" s="3"/>
      <c r="E3120" s="3">
        <v>2.7489897462682462E-5</v>
      </c>
      <c r="F3120" s="3">
        <v>9.0720227889212464E-6</v>
      </c>
      <c r="G3120" s="3">
        <v>1.8280960125801856E-5</v>
      </c>
    </row>
    <row r="3121" spans="1:7" x14ac:dyDescent="0.4">
      <c r="A3121" s="4" t="s">
        <v>5113</v>
      </c>
      <c r="B3121" s="3"/>
      <c r="C3121" s="3"/>
      <c r="D3121" s="3"/>
      <c r="E3121" s="3">
        <v>2.7489897462682462E-5</v>
      </c>
      <c r="F3121" s="3">
        <v>9.0720227889212464E-6</v>
      </c>
      <c r="G3121" s="3">
        <v>1.8280960125801856E-5</v>
      </c>
    </row>
    <row r="3122" spans="1:7" x14ac:dyDescent="0.4">
      <c r="A3122" s="4" t="s">
        <v>4209</v>
      </c>
      <c r="B3122" s="3"/>
      <c r="C3122" s="3"/>
      <c r="D3122" s="3"/>
      <c r="E3122" s="3">
        <v>2.7489897462682462E-5</v>
      </c>
      <c r="F3122" s="3">
        <v>9.0720227889212464E-6</v>
      </c>
      <c r="G3122" s="3">
        <v>1.8280960125801856E-5</v>
      </c>
    </row>
    <row r="3123" spans="1:7" x14ac:dyDescent="0.4">
      <c r="A3123" s="4" t="s">
        <v>4582</v>
      </c>
      <c r="B3123" s="3"/>
      <c r="C3123" s="3"/>
      <c r="D3123" s="3"/>
      <c r="E3123" s="3">
        <v>2.7489897462682462E-5</v>
      </c>
      <c r="F3123" s="3">
        <v>9.0720227889212464E-6</v>
      </c>
      <c r="G3123" s="3">
        <v>1.8280960125801856E-5</v>
      </c>
    </row>
    <row r="3124" spans="1:7" x14ac:dyDescent="0.4">
      <c r="A3124" s="4" t="s">
        <v>5479</v>
      </c>
      <c r="B3124" s="3"/>
      <c r="C3124" s="3"/>
      <c r="D3124" s="3"/>
      <c r="E3124" s="3">
        <v>2.7489897462682462E-5</v>
      </c>
      <c r="F3124" s="3">
        <v>9.0720227889212464E-6</v>
      </c>
      <c r="G3124" s="3">
        <v>1.8280960125801856E-5</v>
      </c>
    </row>
    <row r="3125" spans="1:7" x14ac:dyDescent="0.4">
      <c r="A3125" s="4" t="s">
        <v>5098</v>
      </c>
      <c r="B3125" s="3"/>
      <c r="C3125" s="3"/>
      <c r="D3125" s="3"/>
      <c r="E3125" s="3">
        <v>2.7489897462682462E-5</v>
      </c>
      <c r="F3125" s="3">
        <v>9.0720227889212464E-6</v>
      </c>
      <c r="G3125" s="3">
        <v>1.8280960125801856E-5</v>
      </c>
    </row>
    <row r="3126" spans="1:7" x14ac:dyDescent="0.4">
      <c r="A3126" s="4" t="s">
        <v>4253</v>
      </c>
      <c r="B3126" s="3"/>
      <c r="C3126" s="3"/>
      <c r="D3126" s="3"/>
      <c r="E3126" s="3">
        <v>2.7489897462682462E-5</v>
      </c>
      <c r="F3126" s="3">
        <v>9.0720227889212464E-6</v>
      </c>
      <c r="G3126" s="3">
        <v>1.8280960125801856E-5</v>
      </c>
    </row>
    <row r="3127" spans="1:7" x14ac:dyDescent="0.4">
      <c r="A3127" s="4" t="s">
        <v>4347</v>
      </c>
      <c r="B3127" s="3"/>
      <c r="C3127" s="3"/>
      <c r="D3127" s="3"/>
      <c r="E3127" s="3">
        <v>2.7489897462682462E-5</v>
      </c>
      <c r="F3127" s="3">
        <v>9.0720227889212464E-6</v>
      </c>
      <c r="G3127" s="3">
        <v>1.8280960125801856E-5</v>
      </c>
    </row>
    <row r="3128" spans="1:7" x14ac:dyDescent="0.4">
      <c r="A3128" s="4" t="s">
        <v>4572</v>
      </c>
      <c r="B3128" s="3"/>
      <c r="C3128" s="3"/>
      <c r="D3128" s="3"/>
      <c r="E3128" s="3">
        <v>2.7489897462682462E-5</v>
      </c>
      <c r="F3128" s="3">
        <v>9.0720227889212464E-6</v>
      </c>
      <c r="G3128" s="3">
        <v>1.8280960125801856E-5</v>
      </c>
    </row>
    <row r="3129" spans="1:7" x14ac:dyDescent="0.4">
      <c r="A3129" s="4" t="s">
        <v>4332</v>
      </c>
      <c r="B3129" s="3"/>
      <c r="C3129" s="3"/>
      <c r="D3129" s="3"/>
      <c r="E3129" s="3">
        <v>2.7489897462682462E-5</v>
      </c>
      <c r="F3129" s="3">
        <v>9.0720227889212464E-6</v>
      </c>
      <c r="G3129" s="3">
        <v>1.8280960125801856E-5</v>
      </c>
    </row>
    <row r="3130" spans="1:7" x14ac:dyDescent="0.4">
      <c r="A3130" s="4" t="s">
        <v>5233</v>
      </c>
      <c r="B3130" s="3"/>
      <c r="C3130" s="3"/>
      <c r="D3130" s="3"/>
      <c r="E3130" s="3">
        <v>2.7489897462682462E-5</v>
      </c>
      <c r="F3130" s="3">
        <v>9.0720227889212464E-6</v>
      </c>
      <c r="G3130" s="3">
        <v>1.8280960125801856E-5</v>
      </c>
    </row>
    <row r="3131" spans="1:7" x14ac:dyDescent="0.4">
      <c r="A3131" s="4" t="s">
        <v>5154</v>
      </c>
      <c r="B3131" s="3"/>
      <c r="C3131" s="3"/>
      <c r="D3131" s="3"/>
      <c r="E3131" s="3">
        <v>2.7489897462682462E-5</v>
      </c>
      <c r="F3131" s="3">
        <v>9.0720227889212464E-6</v>
      </c>
      <c r="G3131" s="3">
        <v>1.8280960125801856E-5</v>
      </c>
    </row>
    <row r="3132" spans="1:7" x14ac:dyDescent="0.4">
      <c r="A3132" s="4" t="s">
        <v>4206</v>
      </c>
      <c r="B3132" s="3"/>
      <c r="C3132" s="3"/>
      <c r="D3132" s="3"/>
      <c r="E3132" s="3">
        <v>2.7489897462682462E-5</v>
      </c>
      <c r="F3132" s="3">
        <v>9.0720227889212464E-6</v>
      </c>
      <c r="G3132" s="3">
        <v>1.8280960125801856E-5</v>
      </c>
    </row>
    <row r="3133" spans="1:7" x14ac:dyDescent="0.4">
      <c r="A3133" s="4" t="s">
        <v>5178</v>
      </c>
      <c r="B3133" s="3"/>
      <c r="C3133" s="3"/>
      <c r="D3133" s="3"/>
      <c r="E3133" s="3">
        <v>2.7489897462682462E-5</v>
      </c>
      <c r="F3133" s="3">
        <v>9.0720227889212464E-6</v>
      </c>
      <c r="G3133" s="3">
        <v>1.8280960125801856E-5</v>
      </c>
    </row>
    <row r="3134" spans="1:7" x14ac:dyDescent="0.4">
      <c r="A3134" s="4" t="s">
        <v>4060</v>
      </c>
      <c r="B3134" s="3"/>
      <c r="C3134" s="3"/>
      <c r="D3134" s="3"/>
      <c r="E3134" s="3">
        <v>2.7489897462682462E-5</v>
      </c>
      <c r="F3134" s="3">
        <v>9.0720227889212464E-6</v>
      </c>
      <c r="G3134" s="3">
        <v>1.8280960125801856E-5</v>
      </c>
    </row>
    <row r="3135" spans="1:7" x14ac:dyDescent="0.4">
      <c r="A3135" s="4" t="s">
        <v>5152</v>
      </c>
      <c r="B3135" s="3"/>
      <c r="C3135" s="3"/>
      <c r="D3135" s="3"/>
      <c r="E3135" s="3">
        <v>2.7489897462682462E-5</v>
      </c>
      <c r="F3135" s="3">
        <v>9.0720227889212464E-6</v>
      </c>
      <c r="G3135" s="3">
        <v>1.8280960125801856E-5</v>
      </c>
    </row>
    <row r="3136" spans="1:7" x14ac:dyDescent="0.4">
      <c r="A3136" s="4" t="s">
        <v>4223</v>
      </c>
      <c r="B3136" s="3"/>
      <c r="C3136" s="3"/>
      <c r="D3136" s="3"/>
      <c r="E3136" s="3">
        <v>2.7489897462682462E-5</v>
      </c>
      <c r="F3136" s="3">
        <v>9.0720227889212464E-6</v>
      </c>
      <c r="G3136" s="3">
        <v>1.8280960125801856E-5</v>
      </c>
    </row>
    <row r="3137" spans="1:7" x14ac:dyDescent="0.4">
      <c r="A3137" s="4" t="s">
        <v>5466</v>
      </c>
      <c r="B3137" s="3"/>
      <c r="C3137" s="3"/>
      <c r="D3137" s="3"/>
      <c r="E3137" s="3">
        <v>2.7489897462682462E-5</v>
      </c>
      <c r="F3137" s="3">
        <v>9.0720227889212464E-6</v>
      </c>
      <c r="G3137" s="3">
        <v>1.8280960125801856E-5</v>
      </c>
    </row>
    <row r="3138" spans="1:7" x14ac:dyDescent="0.4">
      <c r="A3138" s="4" t="s">
        <v>4678</v>
      </c>
      <c r="B3138" s="3"/>
      <c r="C3138" s="3"/>
      <c r="D3138" s="3"/>
      <c r="E3138" s="3">
        <v>2.7489897462682462E-5</v>
      </c>
      <c r="F3138" s="3">
        <v>9.0720227889212464E-6</v>
      </c>
      <c r="G3138" s="3">
        <v>1.8280960125801856E-5</v>
      </c>
    </row>
    <row r="3139" spans="1:7" x14ac:dyDescent="0.4">
      <c r="A3139" s="4" t="s">
        <v>4037</v>
      </c>
      <c r="B3139" s="3"/>
      <c r="C3139" s="3"/>
      <c r="D3139" s="3"/>
      <c r="E3139" s="3">
        <v>2.7489897462682462E-5</v>
      </c>
      <c r="F3139" s="3">
        <v>9.0720227889212464E-6</v>
      </c>
      <c r="G3139" s="3">
        <v>1.8280960125801856E-5</v>
      </c>
    </row>
    <row r="3140" spans="1:7" x14ac:dyDescent="0.4">
      <c r="A3140" s="4" t="s">
        <v>5050</v>
      </c>
      <c r="B3140" s="3"/>
      <c r="C3140" s="3"/>
      <c r="D3140" s="3"/>
      <c r="E3140" s="3">
        <v>2.7489897462682462E-5</v>
      </c>
      <c r="F3140" s="3">
        <v>9.0720227889212464E-6</v>
      </c>
      <c r="G3140" s="3">
        <v>1.8280960125801856E-5</v>
      </c>
    </row>
    <row r="3141" spans="1:7" x14ac:dyDescent="0.4">
      <c r="A3141" s="4" t="s">
        <v>4801</v>
      </c>
      <c r="B3141" s="3"/>
      <c r="C3141" s="3"/>
      <c r="D3141" s="3"/>
      <c r="E3141" s="3">
        <v>2.7489897462682462E-5</v>
      </c>
      <c r="F3141" s="3">
        <v>9.0720227889212464E-6</v>
      </c>
      <c r="G3141" s="3">
        <v>1.8280960125801856E-5</v>
      </c>
    </row>
    <row r="3142" spans="1:7" x14ac:dyDescent="0.4">
      <c r="A3142" s="4" t="s">
        <v>4337</v>
      </c>
      <c r="B3142" s="3"/>
      <c r="C3142" s="3"/>
      <c r="D3142" s="3"/>
      <c r="E3142" s="3">
        <v>2.7489897462682462E-5</v>
      </c>
      <c r="F3142" s="3">
        <v>9.0720227889212464E-6</v>
      </c>
      <c r="G3142" s="3">
        <v>1.8280960125801856E-5</v>
      </c>
    </row>
    <row r="3143" spans="1:7" x14ac:dyDescent="0.4">
      <c r="A3143" s="4" t="s">
        <v>4903</v>
      </c>
      <c r="B3143" s="3"/>
      <c r="C3143" s="3"/>
      <c r="D3143" s="3"/>
      <c r="E3143" s="3">
        <v>2.7489897462682462E-5</v>
      </c>
      <c r="F3143" s="3">
        <v>9.0720227889212464E-6</v>
      </c>
      <c r="G3143" s="3">
        <v>1.8280960125801856E-5</v>
      </c>
    </row>
    <row r="3144" spans="1:7" x14ac:dyDescent="0.4">
      <c r="A3144" s="4" t="s">
        <v>5463</v>
      </c>
      <c r="B3144" s="3"/>
      <c r="C3144" s="3"/>
      <c r="D3144" s="3"/>
      <c r="E3144" s="3">
        <v>2.7489897462682462E-5</v>
      </c>
      <c r="F3144" s="3">
        <v>9.0720227889212464E-6</v>
      </c>
      <c r="G3144" s="3">
        <v>1.8280960125801856E-5</v>
      </c>
    </row>
    <row r="3145" spans="1:7" x14ac:dyDescent="0.4">
      <c r="A3145" s="4" t="s">
        <v>4328</v>
      </c>
      <c r="B3145" s="3"/>
      <c r="C3145" s="3"/>
      <c r="D3145" s="3"/>
      <c r="E3145" s="3">
        <v>2.7489897462682462E-5</v>
      </c>
      <c r="F3145" s="3">
        <v>9.0720227889212464E-6</v>
      </c>
      <c r="G3145" s="3">
        <v>1.8280960125801856E-5</v>
      </c>
    </row>
    <row r="3146" spans="1:7" x14ac:dyDescent="0.4">
      <c r="A3146" s="4" t="s">
        <v>5244</v>
      </c>
      <c r="B3146" s="3"/>
      <c r="C3146" s="3"/>
      <c r="D3146" s="3"/>
      <c r="E3146" s="3">
        <v>2.7489897462682462E-5</v>
      </c>
      <c r="F3146" s="3">
        <v>9.0720227889212464E-6</v>
      </c>
      <c r="G3146" s="3">
        <v>1.8280960125801856E-5</v>
      </c>
    </row>
    <row r="3147" spans="1:7" x14ac:dyDescent="0.4">
      <c r="A3147" s="4" t="s">
        <v>4377</v>
      </c>
      <c r="B3147" s="3"/>
      <c r="C3147" s="3"/>
      <c r="D3147" s="3"/>
      <c r="E3147" s="3">
        <v>2.7489897462682462E-5</v>
      </c>
      <c r="F3147" s="3">
        <v>9.0720227889212464E-6</v>
      </c>
      <c r="G3147" s="3">
        <v>1.8280960125801856E-5</v>
      </c>
    </row>
    <row r="3148" spans="1:7" x14ac:dyDescent="0.4">
      <c r="A3148" s="4" t="s">
        <v>5336</v>
      </c>
      <c r="B3148" s="3"/>
      <c r="C3148" s="3"/>
      <c r="D3148" s="3"/>
      <c r="E3148" s="3">
        <v>2.7489897462682462E-5</v>
      </c>
      <c r="F3148" s="3">
        <v>9.0720227889212464E-6</v>
      </c>
      <c r="G3148" s="3">
        <v>1.8280960125801856E-5</v>
      </c>
    </row>
    <row r="3149" spans="1:7" x14ac:dyDescent="0.4">
      <c r="A3149" s="4" t="s">
        <v>5109</v>
      </c>
      <c r="B3149" s="3"/>
      <c r="C3149" s="3"/>
      <c r="D3149" s="3"/>
      <c r="E3149" s="3">
        <v>2.7489897462682462E-5</v>
      </c>
      <c r="F3149" s="3">
        <v>9.0720227889212464E-6</v>
      </c>
      <c r="G3149" s="3">
        <v>1.8280960125801856E-5</v>
      </c>
    </row>
    <row r="3150" spans="1:7" x14ac:dyDescent="0.4">
      <c r="A3150" s="4" t="s">
        <v>5117</v>
      </c>
      <c r="B3150" s="3"/>
      <c r="C3150" s="3"/>
      <c r="D3150" s="3"/>
      <c r="E3150" s="3">
        <v>2.7489897462682462E-5</v>
      </c>
      <c r="F3150" s="3">
        <v>9.0720227889212464E-6</v>
      </c>
      <c r="G3150" s="3">
        <v>1.8280960125801856E-5</v>
      </c>
    </row>
    <row r="3151" spans="1:7" x14ac:dyDescent="0.4">
      <c r="A3151" s="4" t="s">
        <v>5164</v>
      </c>
      <c r="B3151" s="3"/>
      <c r="C3151" s="3"/>
      <c r="D3151" s="3"/>
      <c r="E3151" s="3">
        <v>2.7489897462682462E-5</v>
      </c>
      <c r="F3151" s="3">
        <v>9.0720227889212464E-6</v>
      </c>
      <c r="G3151" s="3">
        <v>1.8280960125801856E-5</v>
      </c>
    </row>
    <row r="3152" spans="1:7" x14ac:dyDescent="0.4">
      <c r="A3152" s="4" t="s">
        <v>5380</v>
      </c>
      <c r="B3152" s="3"/>
      <c r="C3152" s="3"/>
      <c r="D3152" s="3"/>
      <c r="E3152" s="3">
        <v>2.7489897462682462E-5</v>
      </c>
      <c r="F3152" s="3">
        <v>9.0720227889212464E-6</v>
      </c>
      <c r="G3152" s="3">
        <v>1.8280960125801856E-5</v>
      </c>
    </row>
    <row r="3153" spans="1:7" x14ac:dyDescent="0.4">
      <c r="A3153" s="4" t="s">
        <v>4583</v>
      </c>
      <c r="B3153" s="3"/>
      <c r="C3153" s="3"/>
      <c r="D3153" s="3"/>
      <c r="E3153" s="3">
        <v>2.7489897462682462E-5</v>
      </c>
      <c r="F3153" s="3">
        <v>9.0720227889212464E-6</v>
      </c>
      <c r="G3153" s="3">
        <v>1.8280960125801856E-5</v>
      </c>
    </row>
    <row r="3154" spans="1:7" x14ac:dyDescent="0.4">
      <c r="A3154" s="4" t="s">
        <v>5334</v>
      </c>
      <c r="B3154" s="3"/>
      <c r="C3154" s="3"/>
      <c r="D3154" s="3"/>
      <c r="E3154" s="3">
        <v>2.7489897462682462E-5</v>
      </c>
      <c r="F3154" s="3">
        <v>9.0720227889212464E-6</v>
      </c>
      <c r="G3154" s="3">
        <v>1.8280960125801856E-5</v>
      </c>
    </row>
    <row r="3155" spans="1:7" x14ac:dyDescent="0.4">
      <c r="A3155" s="4" t="s">
        <v>4939</v>
      </c>
      <c r="B3155" s="3"/>
      <c r="C3155" s="3"/>
      <c r="D3155" s="3"/>
      <c r="E3155" s="3">
        <v>2.7489897462682462E-5</v>
      </c>
      <c r="F3155" s="3">
        <v>9.0720227889212464E-6</v>
      </c>
      <c r="G3155" s="3">
        <v>1.8280960125801856E-5</v>
      </c>
    </row>
    <row r="3156" spans="1:7" x14ac:dyDescent="0.4">
      <c r="A3156" s="4" t="s">
        <v>5439</v>
      </c>
      <c r="B3156" s="3"/>
      <c r="C3156" s="3"/>
      <c r="D3156" s="3"/>
      <c r="E3156" s="3">
        <v>2.7489897462682462E-5</v>
      </c>
      <c r="F3156" s="3">
        <v>9.0720227889212464E-6</v>
      </c>
      <c r="G3156" s="3">
        <v>1.8280960125801856E-5</v>
      </c>
    </row>
    <row r="3157" spans="1:7" x14ac:dyDescent="0.4">
      <c r="A3157" s="4" t="s">
        <v>4943</v>
      </c>
      <c r="B3157" s="3"/>
      <c r="C3157" s="3"/>
      <c r="D3157" s="3"/>
      <c r="E3157" s="3">
        <v>2.7489897462682462E-5</v>
      </c>
      <c r="F3157" s="3">
        <v>9.0720227889212464E-6</v>
      </c>
      <c r="G3157" s="3">
        <v>1.8280960125801856E-5</v>
      </c>
    </row>
    <row r="3158" spans="1:7" x14ac:dyDescent="0.4">
      <c r="A3158" s="4" t="s">
        <v>4832</v>
      </c>
      <c r="B3158" s="3"/>
      <c r="C3158" s="3"/>
      <c r="D3158" s="3"/>
      <c r="E3158" s="3">
        <v>2.7489897462682462E-5</v>
      </c>
      <c r="F3158" s="3">
        <v>9.0720227889212464E-6</v>
      </c>
      <c r="G3158" s="3">
        <v>1.8280960125801856E-5</v>
      </c>
    </row>
    <row r="3159" spans="1:7" x14ac:dyDescent="0.4">
      <c r="A3159" s="4" t="s">
        <v>4594</v>
      </c>
      <c r="B3159" s="3"/>
      <c r="C3159" s="3"/>
      <c r="D3159" s="3"/>
      <c r="E3159" s="3">
        <v>2.7489897462682462E-5</v>
      </c>
      <c r="F3159" s="3">
        <v>9.0720227889212464E-6</v>
      </c>
      <c r="G3159" s="3">
        <v>1.8280960125801856E-5</v>
      </c>
    </row>
    <row r="3160" spans="1:7" x14ac:dyDescent="0.4">
      <c r="A3160" s="4" t="s">
        <v>4894</v>
      </c>
      <c r="B3160" s="3"/>
      <c r="C3160" s="3"/>
      <c r="D3160" s="3"/>
      <c r="E3160" s="3">
        <v>2.7489897462682462E-5</v>
      </c>
      <c r="F3160" s="3">
        <v>9.0720227889212464E-6</v>
      </c>
      <c r="G3160" s="3">
        <v>1.8280960125801856E-5</v>
      </c>
    </row>
    <row r="3161" spans="1:7" x14ac:dyDescent="0.4">
      <c r="A3161" s="4" t="s">
        <v>5309</v>
      </c>
      <c r="B3161" s="3"/>
      <c r="C3161" s="3"/>
      <c r="D3161" s="3"/>
      <c r="E3161" s="3">
        <v>2.7489897462682462E-5</v>
      </c>
      <c r="F3161" s="3">
        <v>9.0720227889212464E-6</v>
      </c>
      <c r="G3161" s="3">
        <v>1.8280960125801856E-5</v>
      </c>
    </row>
    <row r="3162" spans="1:7" x14ac:dyDescent="0.4">
      <c r="A3162" s="4" t="s">
        <v>5278</v>
      </c>
      <c r="B3162" s="3"/>
      <c r="C3162" s="3"/>
      <c r="D3162" s="3"/>
      <c r="E3162" s="3">
        <v>2.7489897462682462E-5</v>
      </c>
      <c r="F3162" s="3">
        <v>9.0720227889212464E-6</v>
      </c>
      <c r="G3162" s="3">
        <v>1.8280960125801856E-5</v>
      </c>
    </row>
    <row r="3163" spans="1:7" x14ac:dyDescent="0.4">
      <c r="A3163" s="4" t="s">
        <v>4899</v>
      </c>
      <c r="B3163" s="3"/>
      <c r="C3163" s="3"/>
      <c r="D3163" s="3"/>
      <c r="E3163" s="3">
        <v>2.7489897462682462E-5</v>
      </c>
      <c r="F3163" s="3">
        <v>9.0720227889212464E-6</v>
      </c>
      <c r="G3163" s="3">
        <v>1.8280960125801856E-5</v>
      </c>
    </row>
    <row r="3164" spans="1:7" x14ac:dyDescent="0.4">
      <c r="A3164" s="4" t="s">
        <v>4865</v>
      </c>
      <c r="B3164" s="3"/>
      <c r="C3164" s="3"/>
      <c r="D3164" s="3"/>
      <c r="E3164" s="3">
        <v>2.7489897462682462E-5</v>
      </c>
      <c r="F3164" s="3">
        <v>9.0720227889212464E-6</v>
      </c>
      <c r="G3164" s="3">
        <v>1.8280960125801856E-5</v>
      </c>
    </row>
    <row r="3165" spans="1:7" x14ac:dyDescent="0.4">
      <c r="A3165" s="4" t="s">
        <v>4930</v>
      </c>
      <c r="B3165" s="3"/>
      <c r="C3165" s="3"/>
      <c r="D3165" s="3"/>
      <c r="E3165" s="3">
        <v>2.7489897462682462E-5</v>
      </c>
      <c r="F3165" s="3">
        <v>9.0720227889212464E-6</v>
      </c>
      <c r="G3165" s="3">
        <v>1.8280960125801856E-5</v>
      </c>
    </row>
    <row r="3166" spans="1:7" x14ac:dyDescent="0.4">
      <c r="A3166" s="4" t="s">
        <v>4143</v>
      </c>
      <c r="B3166" s="3"/>
      <c r="C3166" s="3"/>
      <c r="D3166" s="3"/>
      <c r="E3166" s="3">
        <v>2.7489897462682462E-5</v>
      </c>
      <c r="F3166" s="3">
        <v>9.0720227889212464E-6</v>
      </c>
      <c r="G3166" s="3">
        <v>1.8280960125801856E-5</v>
      </c>
    </row>
    <row r="3167" spans="1:7" x14ac:dyDescent="0.4">
      <c r="A3167" s="4" t="s">
        <v>5338</v>
      </c>
      <c r="B3167" s="3"/>
      <c r="C3167" s="3"/>
      <c r="D3167" s="3"/>
      <c r="E3167" s="3">
        <v>2.7489897462682462E-5</v>
      </c>
      <c r="F3167" s="3">
        <v>9.0720227889212464E-6</v>
      </c>
      <c r="G3167" s="3">
        <v>1.8280960125801856E-5</v>
      </c>
    </row>
    <row r="3168" spans="1:7" x14ac:dyDescent="0.4">
      <c r="A3168" s="4" t="s">
        <v>4896</v>
      </c>
      <c r="B3168" s="3"/>
      <c r="C3168" s="3"/>
      <c r="D3168" s="3"/>
      <c r="E3168" s="3">
        <v>2.7489897462682462E-5</v>
      </c>
      <c r="F3168" s="3">
        <v>9.0720227889212464E-6</v>
      </c>
      <c r="G3168" s="3">
        <v>1.8280960125801856E-5</v>
      </c>
    </row>
    <row r="3169" spans="1:7" x14ac:dyDescent="0.4">
      <c r="A3169" s="4" t="s">
        <v>5329</v>
      </c>
      <c r="B3169" s="3"/>
      <c r="C3169" s="3"/>
      <c r="D3169" s="3"/>
      <c r="E3169" s="3">
        <v>2.7489897462682462E-5</v>
      </c>
      <c r="F3169" s="3">
        <v>9.0720227889212464E-6</v>
      </c>
      <c r="G3169" s="3">
        <v>1.8280960125801856E-5</v>
      </c>
    </row>
    <row r="3170" spans="1:7" x14ac:dyDescent="0.4">
      <c r="A3170" s="4" t="s">
        <v>4734</v>
      </c>
      <c r="B3170" s="3"/>
      <c r="C3170" s="3"/>
      <c r="D3170" s="3"/>
      <c r="E3170" s="3">
        <v>2.7489897462682462E-5</v>
      </c>
      <c r="F3170" s="3">
        <v>9.0720227889212464E-6</v>
      </c>
      <c r="G3170" s="3">
        <v>1.8280960125801856E-5</v>
      </c>
    </row>
    <row r="3171" spans="1:7" x14ac:dyDescent="0.4">
      <c r="A3171" s="4" t="s">
        <v>5179</v>
      </c>
      <c r="B3171" s="3"/>
      <c r="C3171" s="3"/>
      <c r="D3171" s="3"/>
      <c r="E3171" s="3">
        <v>2.7489897462682462E-5</v>
      </c>
      <c r="F3171" s="3">
        <v>9.0720227889212464E-6</v>
      </c>
      <c r="G3171" s="3">
        <v>1.8280960125801856E-5</v>
      </c>
    </row>
    <row r="3172" spans="1:7" x14ac:dyDescent="0.4">
      <c r="A3172" s="4" t="s">
        <v>5435</v>
      </c>
      <c r="B3172" s="3"/>
      <c r="C3172" s="3"/>
      <c r="D3172" s="3"/>
      <c r="E3172" s="3">
        <v>2.7489897462682462E-5</v>
      </c>
      <c r="F3172" s="3">
        <v>9.0720227889212464E-6</v>
      </c>
      <c r="G3172" s="3">
        <v>1.8280960125801856E-5</v>
      </c>
    </row>
    <row r="3173" spans="1:7" x14ac:dyDescent="0.4">
      <c r="A3173" s="4" t="s">
        <v>4969</v>
      </c>
      <c r="B3173" s="3"/>
      <c r="C3173" s="3"/>
      <c r="D3173" s="3"/>
      <c r="E3173" s="3">
        <v>2.7489897462682462E-5</v>
      </c>
      <c r="F3173" s="3">
        <v>9.0720227889212464E-6</v>
      </c>
      <c r="G3173" s="3">
        <v>1.8280960125801856E-5</v>
      </c>
    </row>
    <row r="3174" spans="1:7" x14ac:dyDescent="0.4">
      <c r="A3174" s="4" t="s">
        <v>5460</v>
      </c>
      <c r="B3174" s="3"/>
      <c r="C3174" s="3"/>
      <c r="D3174" s="3"/>
      <c r="E3174" s="3">
        <v>2.7489897462682462E-5</v>
      </c>
      <c r="F3174" s="3">
        <v>9.0720227889212464E-6</v>
      </c>
      <c r="G3174" s="3">
        <v>1.8280960125801856E-5</v>
      </c>
    </row>
    <row r="3175" spans="1:7" x14ac:dyDescent="0.4">
      <c r="A3175" s="4" t="s">
        <v>5422</v>
      </c>
      <c r="B3175" s="3"/>
      <c r="C3175" s="3"/>
      <c r="D3175" s="3"/>
      <c r="E3175" s="3">
        <v>2.7489897462682462E-5</v>
      </c>
      <c r="F3175" s="3">
        <v>9.0720227889212464E-6</v>
      </c>
      <c r="G3175" s="3">
        <v>1.8280960125801856E-5</v>
      </c>
    </row>
    <row r="3176" spans="1:7" x14ac:dyDescent="0.4">
      <c r="A3176" s="4" t="s">
        <v>5203</v>
      </c>
      <c r="B3176" s="3"/>
      <c r="C3176" s="3"/>
      <c r="D3176" s="3"/>
      <c r="E3176" s="3">
        <v>2.7489897462682462E-5</v>
      </c>
      <c r="F3176" s="3">
        <v>9.0720227889212464E-6</v>
      </c>
      <c r="G3176" s="3">
        <v>1.8280960125801856E-5</v>
      </c>
    </row>
    <row r="3177" spans="1:7" x14ac:dyDescent="0.4">
      <c r="A3177" s="4" t="s">
        <v>5476</v>
      </c>
      <c r="B3177" s="3"/>
      <c r="C3177" s="3"/>
      <c r="D3177" s="3"/>
      <c r="E3177" s="3">
        <v>2.7489897462682462E-5</v>
      </c>
      <c r="F3177" s="3">
        <v>9.0720227889212464E-6</v>
      </c>
      <c r="G3177" s="3">
        <v>1.8280960125801856E-5</v>
      </c>
    </row>
    <row r="3178" spans="1:7" x14ac:dyDescent="0.4">
      <c r="A3178" s="4" t="s">
        <v>5441</v>
      </c>
      <c r="B3178" s="3"/>
      <c r="C3178" s="3"/>
      <c r="D3178" s="3"/>
      <c r="E3178" s="3">
        <v>2.7489897462682462E-5</v>
      </c>
      <c r="F3178" s="3">
        <v>9.0720227889212464E-6</v>
      </c>
      <c r="G3178" s="3">
        <v>1.8280960125801856E-5</v>
      </c>
    </row>
    <row r="3179" spans="1:7" x14ac:dyDescent="0.4">
      <c r="A3179" s="4" t="s">
        <v>5344</v>
      </c>
      <c r="B3179" s="3"/>
      <c r="C3179" s="3"/>
      <c r="D3179" s="3"/>
      <c r="E3179" s="3">
        <v>2.7489897462682462E-5</v>
      </c>
      <c r="F3179" s="3">
        <v>9.0720227889212464E-6</v>
      </c>
      <c r="G3179" s="3">
        <v>1.8280960125801856E-5</v>
      </c>
    </row>
    <row r="3180" spans="1:7" x14ac:dyDescent="0.4">
      <c r="A3180" s="4" t="s">
        <v>4262</v>
      </c>
      <c r="B3180" s="3"/>
      <c r="C3180" s="3"/>
      <c r="D3180" s="3"/>
      <c r="E3180" s="3">
        <v>2.7489897462682462E-5</v>
      </c>
      <c r="F3180" s="3">
        <v>9.0720227889212464E-6</v>
      </c>
      <c r="G3180" s="3">
        <v>1.8280960125801856E-5</v>
      </c>
    </row>
    <row r="3181" spans="1:7" x14ac:dyDescent="0.4">
      <c r="A3181" s="4" t="s">
        <v>5103</v>
      </c>
      <c r="B3181" s="3"/>
      <c r="C3181" s="3"/>
      <c r="D3181" s="3"/>
      <c r="E3181" s="3">
        <v>2.7489897462682462E-5</v>
      </c>
      <c r="F3181" s="3">
        <v>9.0720227889212464E-6</v>
      </c>
      <c r="G3181" s="3">
        <v>1.8280960125801856E-5</v>
      </c>
    </row>
    <row r="3182" spans="1:7" x14ac:dyDescent="0.4">
      <c r="A3182" s="4" t="s">
        <v>4496</v>
      </c>
      <c r="B3182" s="3"/>
      <c r="C3182" s="3"/>
      <c r="D3182" s="3"/>
      <c r="E3182" s="3">
        <v>2.7489897462682462E-5</v>
      </c>
      <c r="F3182" s="3">
        <v>9.0720227889212464E-6</v>
      </c>
      <c r="G3182" s="3">
        <v>1.8280960125801856E-5</v>
      </c>
    </row>
    <row r="3183" spans="1:7" x14ac:dyDescent="0.4">
      <c r="A3183" s="4" t="s">
        <v>4941</v>
      </c>
      <c r="B3183" s="3"/>
      <c r="C3183" s="3"/>
      <c r="D3183" s="3"/>
      <c r="E3183" s="3">
        <v>2.7489897462682462E-5</v>
      </c>
      <c r="F3183" s="3">
        <v>9.0720227889212464E-6</v>
      </c>
      <c r="G3183" s="3">
        <v>1.8280960125801856E-5</v>
      </c>
    </row>
    <row r="3184" spans="1:7" x14ac:dyDescent="0.4">
      <c r="A3184" s="4" t="s">
        <v>4637</v>
      </c>
      <c r="B3184" s="3"/>
      <c r="C3184" s="3"/>
      <c r="D3184" s="3"/>
      <c r="E3184" s="3">
        <v>2.7489897462682462E-5</v>
      </c>
      <c r="F3184" s="3">
        <v>9.0720227889212464E-6</v>
      </c>
      <c r="G3184" s="3">
        <v>1.8280960125801856E-5</v>
      </c>
    </row>
    <row r="3185" spans="1:7" x14ac:dyDescent="0.4">
      <c r="A3185" s="4" t="s">
        <v>4349</v>
      </c>
      <c r="B3185" s="3"/>
      <c r="C3185" s="3"/>
      <c r="D3185" s="3"/>
      <c r="E3185" s="3">
        <v>2.7489897462682462E-5</v>
      </c>
      <c r="F3185" s="3">
        <v>9.0720227889212464E-6</v>
      </c>
      <c r="G3185" s="3">
        <v>1.8280960125801856E-5</v>
      </c>
    </row>
    <row r="3186" spans="1:7" x14ac:dyDescent="0.4">
      <c r="A3186" s="4" t="s">
        <v>5168</v>
      </c>
      <c r="B3186" s="3"/>
      <c r="C3186" s="3"/>
      <c r="D3186" s="3"/>
      <c r="E3186" s="3">
        <v>2.7489897462682462E-5</v>
      </c>
      <c r="F3186" s="3">
        <v>9.0720227889212464E-6</v>
      </c>
      <c r="G3186" s="3">
        <v>1.8280960125801856E-5</v>
      </c>
    </row>
    <row r="3187" spans="1:7" x14ac:dyDescent="0.4">
      <c r="A3187" s="4" t="s">
        <v>4099</v>
      </c>
      <c r="B3187" s="3"/>
      <c r="C3187" s="3"/>
      <c r="D3187" s="3"/>
      <c r="E3187" s="3">
        <v>2.7489897462682462E-5</v>
      </c>
      <c r="F3187" s="3">
        <v>9.0720227889212464E-6</v>
      </c>
      <c r="G3187" s="3">
        <v>1.8280960125801856E-5</v>
      </c>
    </row>
    <row r="3188" spans="1:7" x14ac:dyDescent="0.4">
      <c r="A3188" s="4" t="s">
        <v>5396</v>
      </c>
      <c r="B3188" s="3"/>
      <c r="C3188" s="3"/>
      <c r="D3188" s="3"/>
      <c r="E3188" s="3">
        <v>2.7489897462682462E-5</v>
      </c>
      <c r="F3188" s="3">
        <v>9.0720227889212464E-6</v>
      </c>
      <c r="G3188" s="3">
        <v>1.8280960125801856E-5</v>
      </c>
    </row>
    <row r="3189" spans="1:7" x14ac:dyDescent="0.4">
      <c r="A3189" s="4" t="s">
        <v>4652</v>
      </c>
      <c r="B3189" s="3"/>
      <c r="C3189" s="3"/>
      <c r="D3189" s="3"/>
      <c r="E3189" s="3">
        <v>2.7489897462682462E-5</v>
      </c>
      <c r="F3189" s="3">
        <v>9.0720227889212464E-6</v>
      </c>
      <c r="G3189" s="3">
        <v>1.8280960125801856E-5</v>
      </c>
    </row>
    <row r="3190" spans="1:7" x14ac:dyDescent="0.4">
      <c r="A3190" s="4" t="s">
        <v>5099</v>
      </c>
      <c r="B3190" s="3"/>
      <c r="C3190" s="3"/>
      <c r="D3190" s="3"/>
      <c r="E3190" s="3">
        <v>2.7489897462682462E-5</v>
      </c>
      <c r="F3190" s="3">
        <v>9.0720227889212464E-6</v>
      </c>
      <c r="G3190" s="3">
        <v>1.8280960125801856E-5</v>
      </c>
    </row>
    <row r="3191" spans="1:7" x14ac:dyDescent="0.4">
      <c r="A3191" s="4" t="s">
        <v>4216</v>
      </c>
      <c r="B3191" s="3"/>
      <c r="C3191" s="3"/>
      <c r="D3191" s="3"/>
      <c r="E3191" s="3">
        <v>2.7489897462682462E-5</v>
      </c>
      <c r="F3191" s="3">
        <v>9.0720227889212464E-6</v>
      </c>
      <c r="G3191" s="3">
        <v>1.8280960125801856E-5</v>
      </c>
    </row>
    <row r="3192" spans="1:7" x14ac:dyDescent="0.4">
      <c r="A3192" s="4" t="s">
        <v>4621</v>
      </c>
      <c r="B3192" s="3"/>
      <c r="C3192" s="3"/>
      <c r="D3192" s="3"/>
      <c r="E3192" s="3">
        <v>2.7489897462682462E-5</v>
      </c>
      <c r="F3192" s="3">
        <v>9.0720227889212464E-6</v>
      </c>
      <c r="G3192" s="3">
        <v>1.8280960125801856E-5</v>
      </c>
    </row>
    <row r="3193" spans="1:7" x14ac:dyDescent="0.4">
      <c r="A3193" s="4" t="s">
        <v>4761</v>
      </c>
      <c r="B3193" s="3"/>
      <c r="C3193" s="3"/>
      <c r="D3193" s="3"/>
      <c r="E3193" s="3">
        <v>2.7489897462682462E-5</v>
      </c>
      <c r="F3193" s="3">
        <v>9.0720227889212464E-6</v>
      </c>
      <c r="G3193" s="3">
        <v>1.8280960125801856E-5</v>
      </c>
    </row>
    <row r="3194" spans="1:7" x14ac:dyDescent="0.4">
      <c r="A3194" s="4" t="s">
        <v>5090</v>
      </c>
      <c r="B3194" s="3"/>
      <c r="C3194" s="3"/>
      <c r="D3194" s="3"/>
      <c r="E3194" s="3">
        <v>2.7489897462682462E-5</v>
      </c>
      <c r="F3194" s="3">
        <v>9.0720227889212464E-6</v>
      </c>
      <c r="G3194" s="3">
        <v>1.8280960125801856E-5</v>
      </c>
    </row>
    <row r="3195" spans="1:7" x14ac:dyDescent="0.4">
      <c r="A3195" s="4" t="s">
        <v>4261</v>
      </c>
      <c r="B3195" s="3"/>
      <c r="C3195" s="3"/>
      <c r="D3195" s="3"/>
      <c r="E3195" s="3">
        <v>2.7489897462682462E-5</v>
      </c>
      <c r="F3195" s="3">
        <v>9.0720227889212464E-6</v>
      </c>
      <c r="G3195" s="3">
        <v>1.8280960125801856E-5</v>
      </c>
    </row>
    <row r="3196" spans="1:7" x14ac:dyDescent="0.4">
      <c r="A3196" s="4" t="s">
        <v>5057</v>
      </c>
      <c r="B3196" s="3"/>
      <c r="C3196" s="3"/>
      <c r="D3196" s="3"/>
      <c r="E3196" s="3">
        <v>2.7489897462682462E-5</v>
      </c>
      <c r="F3196" s="3">
        <v>9.0720227889212464E-6</v>
      </c>
      <c r="G3196" s="3">
        <v>1.8280960125801856E-5</v>
      </c>
    </row>
    <row r="3197" spans="1:7" x14ac:dyDescent="0.4">
      <c r="A3197" s="4" t="s">
        <v>4977</v>
      </c>
      <c r="B3197" s="3"/>
      <c r="C3197" s="3"/>
      <c r="D3197" s="3"/>
      <c r="E3197" s="3">
        <v>2.7489897462682462E-5</v>
      </c>
      <c r="F3197" s="3">
        <v>9.0720227889212464E-6</v>
      </c>
      <c r="G3197" s="3">
        <v>1.8280960125801856E-5</v>
      </c>
    </row>
    <row r="3198" spans="1:7" x14ac:dyDescent="0.4">
      <c r="A3198" s="4" t="s">
        <v>4535</v>
      </c>
      <c r="B3198" s="3"/>
      <c r="C3198" s="3"/>
      <c r="D3198" s="3"/>
      <c r="E3198" s="3">
        <v>2.7489897462682462E-5</v>
      </c>
      <c r="F3198" s="3">
        <v>9.0720227889212464E-6</v>
      </c>
      <c r="G3198" s="3">
        <v>1.8280960125801856E-5</v>
      </c>
    </row>
    <row r="3199" spans="1:7" x14ac:dyDescent="0.4">
      <c r="A3199" s="4" t="s">
        <v>5220</v>
      </c>
      <c r="B3199" s="3"/>
      <c r="C3199" s="3"/>
      <c r="D3199" s="3"/>
      <c r="E3199" s="3">
        <v>2.7489897462682462E-5</v>
      </c>
      <c r="F3199" s="3">
        <v>9.0720227889212464E-6</v>
      </c>
      <c r="G3199" s="3">
        <v>1.8280960125801856E-5</v>
      </c>
    </row>
    <row r="3200" spans="1:7" x14ac:dyDescent="0.4">
      <c r="A3200" s="4" t="s">
        <v>4908</v>
      </c>
      <c r="B3200" s="3"/>
      <c r="C3200" s="3"/>
      <c r="D3200" s="3"/>
      <c r="E3200" s="3">
        <v>2.7489897462682462E-5</v>
      </c>
      <c r="F3200" s="3">
        <v>9.0720227889212464E-6</v>
      </c>
      <c r="G3200" s="3">
        <v>1.8280960125801856E-5</v>
      </c>
    </row>
    <row r="3201" spans="1:7" x14ac:dyDescent="0.4">
      <c r="A3201" s="4" t="s">
        <v>4721</v>
      </c>
      <c r="B3201" s="3"/>
      <c r="C3201" s="3"/>
      <c r="D3201" s="3"/>
      <c r="E3201" s="3">
        <v>2.7489897462682462E-5</v>
      </c>
      <c r="F3201" s="3">
        <v>9.0720227889212464E-6</v>
      </c>
      <c r="G3201" s="3">
        <v>1.8280960125801856E-5</v>
      </c>
    </row>
    <row r="3202" spans="1:7" x14ac:dyDescent="0.4">
      <c r="A3202" s="4" t="s">
        <v>5136</v>
      </c>
      <c r="B3202" s="3"/>
      <c r="C3202" s="3"/>
      <c r="D3202" s="3"/>
      <c r="E3202" s="3">
        <v>2.7489897462682462E-5</v>
      </c>
      <c r="F3202" s="3">
        <v>9.0720227889212464E-6</v>
      </c>
      <c r="G3202" s="3">
        <v>1.8280960125801856E-5</v>
      </c>
    </row>
    <row r="3203" spans="1:7" x14ac:dyDescent="0.4">
      <c r="A3203" s="4" t="s">
        <v>4305</v>
      </c>
      <c r="B3203" s="3"/>
      <c r="C3203" s="3"/>
      <c r="D3203" s="3"/>
      <c r="E3203" s="3">
        <v>2.7489897462682462E-5</v>
      </c>
      <c r="F3203" s="3">
        <v>9.0720227889212464E-6</v>
      </c>
      <c r="G3203" s="3">
        <v>1.8280960125801856E-5</v>
      </c>
    </row>
    <row r="3204" spans="1:7" x14ac:dyDescent="0.4">
      <c r="A3204" s="4" t="s">
        <v>4688</v>
      </c>
      <c r="B3204" s="3"/>
      <c r="C3204" s="3"/>
      <c r="D3204" s="3"/>
      <c r="E3204" s="3">
        <v>2.7489897462682462E-5</v>
      </c>
      <c r="F3204" s="3">
        <v>9.0720227889212464E-6</v>
      </c>
      <c r="G3204" s="3">
        <v>1.8280960125801856E-5</v>
      </c>
    </row>
    <row r="3205" spans="1:7" x14ac:dyDescent="0.4">
      <c r="A3205" s="4" t="s">
        <v>4445</v>
      </c>
      <c r="B3205" s="3"/>
      <c r="C3205" s="3"/>
      <c r="D3205" s="3"/>
      <c r="E3205" s="3">
        <v>2.7489897462682462E-5</v>
      </c>
      <c r="F3205" s="3">
        <v>9.0720227889212464E-6</v>
      </c>
      <c r="G3205" s="3">
        <v>1.8280960125801856E-5</v>
      </c>
    </row>
    <row r="3206" spans="1:7" x14ac:dyDescent="0.4">
      <c r="A3206" s="4" t="s">
        <v>4015</v>
      </c>
      <c r="B3206" s="3"/>
      <c r="C3206" s="3"/>
      <c r="D3206" s="3"/>
      <c r="E3206" s="3">
        <v>2.7489897462682462E-5</v>
      </c>
      <c r="F3206" s="3">
        <v>9.0720227889212464E-6</v>
      </c>
      <c r="G3206" s="3">
        <v>1.8280960125801856E-5</v>
      </c>
    </row>
    <row r="3207" spans="1:7" x14ac:dyDescent="0.4">
      <c r="A3207" s="4" t="s">
        <v>4184</v>
      </c>
      <c r="B3207" s="3"/>
      <c r="C3207" s="3"/>
      <c r="D3207" s="3"/>
      <c r="E3207" s="3">
        <v>2.7489897462682462E-5</v>
      </c>
      <c r="F3207" s="3">
        <v>9.0720227889212464E-6</v>
      </c>
      <c r="G3207" s="3">
        <v>1.8280960125801856E-5</v>
      </c>
    </row>
    <row r="3208" spans="1:7" x14ac:dyDescent="0.4">
      <c r="A3208" s="4" t="s">
        <v>5106</v>
      </c>
      <c r="B3208" s="3"/>
      <c r="C3208" s="3"/>
      <c r="D3208" s="3"/>
      <c r="E3208" s="3">
        <v>2.7489897462682462E-5</v>
      </c>
      <c r="F3208" s="3">
        <v>9.0720227889212464E-6</v>
      </c>
      <c r="G3208" s="3">
        <v>1.8280960125801856E-5</v>
      </c>
    </row>
    <row r="3209" spans="1:7" x14ac:dyDescent="0.4">
      <c r="A3209" s="4" t="s">
        <v>5340</v>
      </c>
      <c r="B3209" s="3"/>
      <c r="C3209" s="3"/>
      <c r="D3209" s="3"/>
      <c r="E3209" s="3">
        <v>2.7489897462682462E-5</v>
      </c>
      <c r="F3209" s="3">
        <v>9.0720227889212464E-6</v>
      </c>
      <c r="G3209" s="3">
        <v>1.8280960125801856E-5</v>
      </c>
    </row>
    <row r="3210" spans="1:7" x14ac:dyDescent="0.4">
      <c r="A3210" s="4" t="s">
        <v>4025</v>
      </c>
      <c r="B3210" s="3"/>
      <c r="C3210" s="3"/>
      <c r="D3210" s="3"/>
      <c r="E3210" s="3">
        <v>2.7489897462682462E-5</v>
      </c>
      <c r="F3210" s="3">
        <v>9.0720227889212464E-6</v>
      </c>
      <c r="G3210" s="3">
        <v>1.8280960125801856E-5</v>
      </c>
    </row>
    <row r="3211" spans="1:7" x14ac:dyDescent="0.4">
      <c r="A3211" s="4" t="s">
        <v>4436</v>
      </c>
      <c r="B3211" s="3"/>
      <c r="C3211" s="3"/>
      <c r="D3211" s="3"/>
      <c r="E3211" s="3">
        <v>2.7489897462682462E-5</v>
      </c>
      <c r="F3211" s="3">
        <v>9.0720227889212464E-6</v>
      </c>
      <c r="G3211" s="3">
        <v>1.8280960125801856E-5</v>
      </c>
    </row>
    <row r="3212" spans="1:7" x14ac:dyDescent="0.4">
      <c r="A3212" s="4" t="s">
        <v>5415</v>
      </c>
      <c r="B3212" s="3"/>
      <c r="C3212" s="3"/>
      <c r="D3212" s="3"/>
      <c r="E3212" s="3">
        <v>2.7489897462682462E-5</v>
      </c>
      <c r="F3212" s="3">
        <v>9.0720227889212464E-6</v>
      </c>
      <c r="G3212" s="3">
        <v>1.8280960125801856E-5</v>
      </c>
    </row>
    <row r="3213" spans="1:7" x14ac:dyDescent="0.4">
      <c r="A3213" s="4" t="s">
        <v>5267</v>
      </c>
      <c r="B3213" s="3"/>
      <c r="C3213" s="3"/>
      <c r="D3213" s="3"/>
      <c r="E3213" s="3">
        <v>2.7489897462682462E-5</v>
      </c>
      <c r="F3213" s="3">
        <v>9.0720227889212464E-6</v>
      </c>
      <c r="G3213" s="3">
        <v>1.8280960125801856E-5</v>
      </c>
    </row>
    <row r="3214" spans="1:7" x14ac:dyDescent="0.4">
      <c r="A3214" s="4" t="s">
        <v>4408</v>
      </c>
      <c r="B3214" s="3"/>
      <c r="C3214" s="3"/>
      <c r="D3214" s="3"/>
      <c r="E3214" s="3">
        <v>2.7489897462682462E-5</v>
      </c>
      <c r="F3214" s="3">
        <v>9.0720227889212464E-6</v>
      </c>
      <c r="G3214" s="3">
        <v>1.8280960125801856E-5</v>
      </c>
    </row>
    <row r="3215" spans="1:7" x14ac:dyDescent="0.4">
      <c r="A3215" s="4" t="s">
        <v>5450</v>
      </c>
      <c r="B3215" s="3"/>
      <c r="C3215" s="3"/>
      <c r="D3215" s="3"/>
      <c r="E3215" s="3">
        <v>2.7489897462682462E-5</v>
      </c>
      <c r="F3215" s="3">
        <v>9.0720227889212464E-6</v>
      </c>
      <c r="G3215" s="3">
        <v>1.8280960125801856E-5</v>
      </c>
    </row>
    <row r="3216" spans="1:7" x14ac:dyDescent="0.4">
      <c r="A3216" s="4" t="s">
        <v>4553</v>
      </c>
      <c r="B3216" s="3"/>
      <c r="C3216" s="3"/>
      <c r="D3216" s="3"/>
      <c r="E3216" s="3">
        <v>2.7489897462682462E-5</v>
      </c>
      <c r="F3216" s="3">
        <v>9.0720227889212464E-6</v>
      </c>
      <c r="G3216" s="3">
        <v>1.8280960125801856E-5</v>
      </c>
    </row>
    <row r="3217" spans="1:7" x14ac:dyDescent="0.4">
      <c r="A3217" s="4" t="s">
        <v>4485</v>
      </c>
      <c r="B3217" s="3"/>
      <c r="C3217" s="3"/>
      <c r="D3217" s="3"/>
      <c r="E3217" s="3">
        <v>2.7489897462682462E-5</v>
      </c>
      <c r="F3217" s="3">
        <v>9.0720227889212464E-6</v>
      </c>
      <c r="G3217" s="3">
        <v>1.8280960125801856E-5</v>
      </c>
    </row>
    <row r="3218" spans="1:7" x14ac:dyDescent="0.4">
      <c r="A3218" s="4" t="s">
        <v>4185</v>
      </c>
      <c r="B3218" s="3"/>
      <c r="C3218" s="3"/>
      <c r="D3218" s="3"/>
      <c r="E3218" s="3">
        <v>2.7489897462682462E-5</v>
      </c>
      <c r="F3218" s="3">
        <v>9.0720227889212464E-6</v>
      </c>
      <c r="G3218" s="3">
        <v>1.8280960125801856E-5</v>
      </c>
    </row>
    <row r="3219" spans="1:7" x14ac:dyDescent="0.4">
      <c r="A3219" s="4" t="s">
        <v>4863</v>
      </c>
      <c r="B3219" s="3"/>
      <c r="C3219" s="3"/>
      <c r="D3219" s="3"/>
      <c r="E3219" s="3">
        <v>2.7489897462682462E-5</v>
      </c>
      <c r="F3219" s="3">
        <v>9.0720227889212464E-6</v>
      </c>
      <c r="G3219" s="3">
        <v>1.8280960125801856E-5</v>
      </c>
    </row>
    <row r="3220" spans="1:7" x14ac:dyDescent="0.4">
      <c r="A3220" s="4" t="s">
        <v>5335</v>
      </c>
      <c r="B3220" s="3"/>
      <c r="C3220" s="3"/>
      <c r="D3220" s="3"/>
      <c r="E3220" s="3">
        <v>2.7489897462682462E-5</v>
      </c>
      <c r="F3220" s="3">
        <v>9.0720227889212464E-6</v>
      </c>
      <c r="G3220" s="3">
        <v>1.8280960125801856E-5</v>
      </c>
    </row>
    <row r="3221" spans="1:7" x14ac:dyDescent="0.4">
      <c r="A3221" s="4" t="s">
        <v>4566</v>
      </c>
      <c r="B3221" s="3"/>
      <c r="C3221" s="3"/>
      <c r="D3221" s="3"/>
      <c r="E3221" s="3">
        <v>2.7489897462682462E-5</v>
      </c>
      <c r="F3221" s="3">
        <v>9.0720227889212464E-6</v>
      </c>
      <c r="G3221" s="3">
        <v>1.8280960125801856E-5</v>
      </c>
    </row>
    <row r="3222" spans="1:7" x14ac:dyDescent="0.4">
      <c r="A3222" s="4" t="s">
        <v>5135</v>
      </c>
      <c r="B3222" s="3"/>
      <c r="C3222" s="3"/>
      <c r="D3222" s="3"/>
      <c r="E3222" s="3">
        <v>2.7489897462682462E-5</v>
      </c>
      <c r="F3222" s="3">
        <v>9.0720227889212464E-6</v>
      </c>
      <c r="G3222" s="3">
        <v>1.8280960125801856E-5</v>
      </c>
    </row>
    <row r="3223" spans="1:7" x14ac:dyDescent="0.4">
      <c r="A3223" s="4" t="s">
        <v>4902</v>
      </c>
      <c r="B3223" s="3"/>
      <c r="C3223" s="3"/>
      <c r="D3223" s="3"/>
      <c r="E3223" s="3">
        <v>2.7489897462682462E-5</v>
      </c>
      <c r="F3223" s="3">
        <v>9.0720227889212464E-6</v>
      </c>
      <c r="G3223" s="3">
        <v>1.8280960125801856E-5</v>
      </c>
    </row>
    <row r="3224" spans="1:7" x14ac:dyDescent="0.4">
      <c r="A3224" s="4" t="s">
        <v>5151</v>
      </c>
      <c r="B3224" s="3"/>
      <c r="C3224" s="3"/>
      <c r="D3224" s="3"/>
      <c r="E3224" s="3">
        <v>2.7489897462682462E-5</v>
      </c>
      <c r="F3224" s="3">
        <v>9.0720227889212464E-6</v>
      </c>
      <c r="G3224" s="3">
        <v>1.8280960125801856E-5</v>
      </c>
    </row>
    <row r="3225" spans="1:7" x14ac:dyDescent="0.4">
      <c r="A3225" s="4" t="s">
        <v>5047</v>
      </c>
      <c r="B3225" s="3"/>
      <c r="C3225" s="3"/>
      <c r="D3225" s="3"/>
      <c r="E3225" s="3">
        <v>2.7489897462682462E-5</v>
      </c>
      <c r="F3225" s="3">
        <v>9.0720227889212464E-6</v>
      </c>
      <c r="G3225" s="3">
        <v>1.8280960125801856E-5</v>
      </c>
    </row>
    <row r="3226" spans="1:7" x14ac:dyDescent="0.4">
      <c r="A3226" s="4" t="s">
        <v>5032</v>
      </c>
      <c r="B3226" s="3"/>
      <c r="C3226" s="3"/>
      <c r="D3226" s="3"/>
      <c r="E3226" s="3">
        <v>2.7489897462682462E-5</v>
      </c>
      <c r="F3226" s="3">
        <v>9.0720227889212464E-6</v>
      </c>
      <c r="G3226" s="3">
        <v>1.8280960125801856E-5</v>
      </c>
    </row>
    <row r="3227" spans="1:7" x14ac:dyDescent="0.4">
      <c r="A3227" s="4" t="s">
        <v>4890</v>
      </c>
      <c r="B3227" s="3"/>
      <c r="C3227" s="3"/>
      <c r="D3227" s="3"/>
      <c r="E3227" s="3">
        <v>2.7489897462682462E-5</v>
      </c>
      <c r="F3227" s="3">
        <v>9.0720227889212464E-6</v>
      </c>
      <c r="G3227" s="3">
        <v>1.8280960125801856E-5</v>
      </c>
    </row>
    <row r="3228" spans="1:7" x14ac:dyDescent="0.4">
      <c r="A3228" s="4" t="s">
        <v>5073</v>
      </c>
      <c r="B3228" s="3"/>
      <c r="C3228" s="3"/>
      <c r="D3228" s="3"/>
      <c r="E3228" s="3">
        <v>2.7489897462682462E-5</v>
      </c>
      <c r="F3228" s="3">
        <v>9.0720227889212464E-6</v>
      </c>
      <c r="G3228" s="3">
        <v>1.8280960125801856E-5</v>
      </c>
    </row>
    <row r="3229" spans="1:7" x14ac:dyDescent="0.4">
      <c r="A3229" s="4" t="s">
        <v>5235</v>
      </c>
      <c r="B3229" s="3"/>
      <c r="C3229" s="3"/>
      <c r="D3229" s="3"/>
      <c r="E3229" s="3">
        <v>2.7489897462682462E-5</v>
      </c>
      <c r="F3229" s="3">
        <v>9.0720227889212464E-6</v>
      </c>
      <c r="G3229" s="3">
        <v>1.8280960125801856E-5</v>
      </c>
    </row>
    <row r="3230" spans="1:7" x14ac:dyDescent="0.4">
      <c r="A3230" s="4" t="s">
        <v>4869</v>
      </c>
      <c r="B3230" s="3"/>
      <c r="C3230" s="3"/>
      <c r="D3230" s="3"/>
      <c r="E3230" s="3">
        <v>2.7489897462682462E-5</v>
      </c>
      <c r="F3230" s="3">
        <v>9.0720227889212464E-6</v>
      </c>
      <c r="G3230" s="3">
        <v>1.8280960125801856E-5</v>
      </c>
    </row>
    <row r="3231" spans="1:7" x14ac:dyDescent="0.4">
      <c r="A3231" s="4" t="s">
        <v>4683</v>
      </c>
      <c r="B3231" s="3"/>
      <c r="C3231" s="3"/>
      <c r="D3231" s="3"/>
      <c r="E3231" s="3">
        <v>2.7489897462682462E-5</v>
      </c>
      <c r="F3231" s="3">
        <v>9.0720227889212464E-6</v>
      </c>
      <c r="G3231" s="3">
        <v>1.8280960125801856E-5</v>
      </c>
    </row>
    <row r="3232" spans="1:7" x14ac:dyDescent="0.4">
      <c r="A3232" s="4" t="s">
        <v>5156</v>
      </c>
      <c r="B3232" s="3"/>
      <c r="C3232" s="3"/>
      <c r="D3232" s="3"/>
      <c r="E3232" s="3">
        <v>2.7489897462682462E-5</v>
      </c>
      <c r="F3232" s="3">
        <v>9.0720227889212464E-6</v>
      </c>
      <c r="G3232" s="3">
        <v>1.8280960125801856E-5</v>
      </c>
    </row>
    <row r="3233" spans="1:7" x14ac:dyDescent="0.4">
      <c r="A3233" s="4" t="s">
        <v>4997</v>
      </c>
      <c r="B3233" s="3"/>
      <c r="C3233" s="3"/>
      <c r="D3233" s="3"/>
      <c r="E3233" s="3">
        <v>2.7489897462682462E-5</v>
      </c>
      <c r="F3233" s="3">
        <v>9.0720227889212464E-6</v>
      </c>
      <c r="G3233" s="3">
        <v>1.8280960125801856E-5</v>
      </c>
    </row>
    <row r="3234" spans="1:7" x14ac:dyDescent="0.4">
      <c r="A3234" s="4" t="s">
        <v>4258</v>
      </c>
      <c r="B3234" s="3"/>
      <c r="C3234" s="3"/>
      <c r="D3234" s="3"/>
      <c r="E3234" s="3">
        <v>2.7489897462682462E-5</v>
      </c>
      <c r="F3234" s="3">
        <v>9.0720227889212464E-6</v>
      </c>
      <c r="G3234" s="3">
        <v>1.8280960125801856E-5</v>
      </c>
    </row>
    <row r="3235" spans="1:7" x14ac:dyDescent="0.4">
      <c r="A3235" s="4" t="s">
        <v>6281</v>
      </c>
      <c r="B3235" s="3"/>
      <c r="C3235" s="3"/>
      <c r="D3235" s="3"/>
      <c r="E3235" s="3"/>
      <c r="F3235" s="3">
        <v>1.8144045577842489E-5</v>
      </c>
      <c r="G3235" s="3">
        <v>1.8144045577842489E-5</v>
      </c>
    </row>
    <row r="3236" spans="1:7" x14ac:dyDescent="0.4">
      <c r="A3236" s="4" t="s">
        <v>7157</v>
      </c>
      <c r="B3236" s="3"/>
      <c r="C3236" s="3"/>
      <c r="D3236" s="3"/>
      <c r="E3236" s="3"/>
      <c r="F3236" s="3">
        <v>1.8144045577842489E-5</v>
      </c>
      <c r="G3236" s="3">
        <v>1.8144045577842489E-5</v>
      </c>
    </row>
    <row r="3237" spans="1:7" x14ac:dyDescent="0.4">
      <c r="A3237" s="4" t="s">
        <v>5883</v>
      </c>
      <c r="B3237" s="3"/>
      <c r="C3237" s="3"/>
      <c r="D3237" s="3"/>
      <c r="E3237" s="3"/>
      <c r="F3237" s="3">
        <v>1.8144045577842489E-5</v>
      </c>
      <c r="G3237" s="3">
        <v>1.8144045577842489E-5</v>
      </c>
    </row>
    <row r="3238" spans="1:7" x14ac:dyDescent="0.4">
      <c r="A3238" s="4" t="s">
        <v>7791</v>
      </c>
      <c r="B3238" s="3"/>
      <c r="C3238" s="3"/>
      <c r="D3238" s="3"/>
      <c r="E3238" s="3"/>
      <c r="F3238" s="3">
        <v>1.8144045577842489E-5</v>
      </c>
      <c r="G3238" s="3">
        <v>1.8144045577842489E-5</v>
      </c>
    </row>
    <row r="3239" spans="1:7" x14ac:dyDescent="0.4">
      <c r="A3239" s="4" t="s">
        <v>6123</v>
      </c>
      <c r="B3239" s="3"/>
      <c r="C3239" s="3"/>
      <c r="D3239" s="3"/>
      <c r="E3239" s="3"/>
      <c r="F3239" s="3">
        <v>1.8144045577842489E-5</v>
      </c>
      <c r="G3239" s="3">
        <v>1.8144045577842489E-5</v>
      </c>
    </row>
    <row r="3240" spans="1:7" x14ac:dyDescent="0.4">
      <c r="A3240" s="4" t="s">
        <v>7498</v>
      </c>
      <c r="B3240" s="3"/>
      <c r="C3240" s="3"/>
      <c r="D3240" s="3"/>
      <c r="E3240" s="3"/>
      <c r="F3240" s="3">
        <v>1.8144045577842489E-5</v>
      </c>
      <c r="G3240" s="3">
        <v>1.8144045577842489E-5</v>
      </c>
    </row>
    <row r="3241" spans="1:7" x14ac:dyDescent="0.4">
      <c r="A3241" s="4" t="s">
        <v>5902</v>
      </c>
      <c r="B3241" s="3"/>
      <c r="C3241" s="3"/>
      <c r="D3241" s="3"/>
      <c r="E3241" s="3"/>
      <c r="F3241" s="3">
        <v>1.8144045577842489E-5</v>
      </c>
      <c r="G3241" s="3">
        <v>1.8144045577842489E-5</v>
      </c>
    </row>
    <row r="3242" spans="1:7" x14ac:dyDescent="0.4">
      <c r="A3242" s="4" t="s">
        <v>7455</v>
      </c>
      <c r="B3242" s="3"/>
      <c r="C3242" s="3"/>
      <c r="D3242" s="3"/>
      <c r="E3242" s="3"/>
      <c r="F3242" s="3">
        <v>1.8144045577842489E-5</v>
      </c>
      <c r="G3242" s="3">
        <v>1.8144045577842489E-5</v>
      </c>
    </row>
    <row r="3243" spans="1:7" x14ac:dyDescent="0.4">
      <c r="A3243" s="4" t="s">
        <v>5717</v>
      </c>
      <c r="B3243" s="3"/>
      <c r="C3243" s="3"/>
      <c r="D3243" s="3"/>
      <c r="E3243" s="3"/>
      <c r="F3243" s="3">
        <v>1.8144045577842489E-5</v>
      </c>
      <c r="G3243" s="3">
        <v>1.8144045577842489E-5</v>
      </c>
    </row>
    <row r="3244" spans="1:7" x14ac:dyDescent="0.4">
      <c r="A3244" s="4" t="s">
        <v>5591</v>
      </c>
      <c r="B3244" s="3"/>
      <c r="C3244" s="3"/>
      <c r="D3244" s="3"/>
      <c r="E3244" s="3"/>
      <c r="F3244" s="3">
        <v>1.8144045577842489E-5</v>
      </c>
      <c r="G3244" s="3">
        <v>1.8144045577842489E-5</v>
      </c>
    </row>
    <row r="3245" spans="1:7" x14ac:dyDescent="0.4">
      <c r="A3245" s="4" t="s">
        <v>7392</v>
      </c>
      <c r="B3245" s="3"/>
      <c r="C3245" s="3"/>
      <c r="D3245" s="3"/>
      <c r="E3245" s="3"/>
      <c r="F3245" s="3">
        <v>1.8144045577842489E-5</v>
      </c>
      <c r="G3245" s="3">
        <v>1.8144045577842489E-5</v>
      </c>
    </row>
    <row r="3246" spans="1:7" x14ac:dyDescent="0.4">
      <c r="A3246" s="4" t="s">
        <v>7535</v>
      </c>
      <c r="B3246" s="3"/>
      <c r="C3246" s="3"/>
      <c r="D3246" s="3"/>
      <c r="E3246" s="3"/>
      <c r="F3246" s="3">
        <v>1.8144045577842489E-5</v>
      </c>
      <c r="G3246" s="3">
        <v>1.8144045577842489E-5</v>
      </c>
    </row>
    <row r="3247" spans="1:7" x14ac:dyDescent="0.4">
      <c r="A3247" s="4" t="s">
        <v>6348</v>
      </c>
      <c r="B3247" s="3"/>
      <c r="C3247" s="3"/>
      <c r="D3247" s="3"/>
      <c r="E3247" s="3"/>
      <c r="F3247" s="3">
        <v>1.8144045577842489E-5</v>
      </c>
      <c r="G3247" s="3">
        <v>1.8144045577842489E-5</v>
      </c>
    </row>
    <row r="3248" spans="1:7" x14ac:dyDescent="0.4">
      <c r="A3248" s="4" t="s">
        <v>6173</v>
      </c>
      <c r="B3248" s="3"/>
      <c r="C3248" s="3"/>
      <c r="D3248" s="3"/>
      <c r="E3248" s="3"/>
      <c r="F3248" s="3">
        <v>1.8144045577842489E-5</v>
      </c>
      <c r="G3248" s="3">
        <v>1.8144045577842489E-5</v>
      </c>
    </row>
    <row r="3249" spans="1:7" x14ac:dyDescent="0.4">
      <c r="A3249" s="4" t="s">
        <v>6195</v>
      </c>
      <c r="B3249" s="3"/>
      <c r="C3249" s="3"/>
      <c r="D3249" s="3"/>
      <c r="E3249" s="3"/>
      <c r="F3249" s="3">
        <v>1.8144045577842489E-5</v>
      </c>
      <c r="G3249" s="3">
        <v>1.8144045577842489E-5</v>
      </c>
    </row>
    <row r="3250" spans="1:7" x14ac:dyDescent="0.4">
      <c r="A3250" s="4" t="s">
        <v>6813</v>
      </c>
      <c r="B3250" s="3"/>
      <c r="C3250" s="3"/>
      <c r="D3250" s="3"/>
      <c r="E3250" s="3"/>
      <c r="F3250" s="3">
        <v>1.8144045577842489E-5</v>
      </c>
      <c r="G3250" s="3">
        <v>1.8144045577842489E-5</v>
      </c>
    </row>
    <row r="3251" spans="1:7" x14ac:dyDescent="0.4">
      <c r="A3251" s="4" t="s">
        <v>5882</v>
      </c>
      <c r="B3251" s="3"/>
      <c r="C3251" s="3"/>
      <c r="D3251" s="3"/>
      <c r="E3251" s="3"/>
      <c r="F3251" s="3">
        <v>1.8144045577842489E-5</v>
      </c>
      <c r="G3251" s="3">
        <v>1.8144045577842489E-5</v>
      </c>
    </row>
    <row r="3252" spans="1:7" x14ac:dyDescent="0.4">
      <c r="A3252" s="4" t="s">
        <v>6295</v>
      </c>
      <c r="B3252" s="3"/>
      <c r="C3252" s="3"/>
      <c r="D3252" s="3"/>
      <c r="E3252" s="3"/>
      <c r="F3252" s="3">
        <v>1.8144045577842489E-5</v>
      </c>
      <c r="G3252" s="3">
        <v>1.8144045577842489E-5</v>
      </c>
    </row>
    <row r="3253" spans="1:7" x14ac:dyDescent="0.4">
      <c r="A3253" s="4" t="s">
        <v>5607</v>
      </c>
      <c r="B3253" s="3"/>
      <c r="C3253" s="3"/>
      <c r="D3253" s="3"/>
      <c r="E3253" s="3"/>
      <c r="F3253" s="3">
        <v>1.8144045577842489E-5</v>
      </c>
      <c r="G3253" s="3">
        <v>1.8144045577842489E-5</v>
      </c>
    </row>
    <row r="3254" spans="1:7" x14ac:dyDescent="0.4">
      <c r="A3254" s="4" t="s">
        <v>7478</v>
      </c>
      <c r="B3254" s="3"/>
      <c r="C3254" s="3"/>
      <c r="D3254" s="3"/>
      <c r="E3254" s="3"/>
      <c r="F3254" s="3">
        <v>1.8144045577842489E-5</v>
      </c>
      <c r="G3254" s="3">
        <v>1.8144045577842489E-5</v>
      </c>
    </row>
    <row r="3255" spans="1:7" x14ac:dyDescent="0.4">
      <c r="A3255" s="4" t="s">
        <v>6291</v>
      </c>
      <c r="B3255" s="3"/>
      <c r="C3255" s="3"/>
      <c r="D3255" s="3"/>
      <c r="E3255" s="3"/>
      <c r="F3255" s="3">
        <v>1.8144045577842489E-5</v>
      </c>
      <c r="G3255" s="3">
        <v>1.8144045577842489E-5</v>
      </c>
    </row>
    <row r="3256" spans="1:7" x14ac:dyDescent="0.4">
      <c r="A3256" s="4" t="s">
        <v>6969</v>
      </c>
      <c r="B3256" s="3"/>
      <c r="C3256" s="3"/>
      <c r="D3256" s="3"/>
      <c r="E3256" s="3"/>
      <c r="F3256" s="3">
        <v>1.8144045577842489E-5</v>
      </c>
      <c r="G3256" s="3">
        <v>1.8144045577842489E-5</v>
      </c>
    </row>
    <row r="3257" spans="1:7" x14ac:dyDescent="0.4">
      <c r="A3257" s="4" t="s">
        <v>6583</v>
      </c>
      <c r="B3257" s="3"/>
      <c r="C3257" s="3"/>
      <c r="D3257" s="3"/>
      <c r="E3257" s="3"/>
      <c r="F3257" s="3">
        <v>1.8144045577842489E-5</v>
      </c>
      <c r="G3257" s="3">
        <v>1.8144045577842489E-5</v>
      </c>
    </row>
    <row r="3258" spans="1:7" x14ac:dyDescent="0.4">
      <c r="A3258" s="4" t="s">
        <v>6797</v>
      </c>
      <c r="B3258" s="3"/>
      <c r="C3258" s="3"/>
      <c r="D3258" s="3"/>
      <c r="E3258" s="3"/>
      <c r="F3258" s="3">
        <v>1.8144045577842489E-5</v>
      </c>
      <c r="G3258" s="3">
        <v>1.8144045577842489E-5</v>
      </c>
    </row>
    <row r="3259" spans="1:7" x14ac:dyDescent="0.4">
      <c r="A3259" s="4" t="s">
        <v>6214</v>
      </c>
      <c r="B3259" s="3"/>
      <c r="C3259" s="3"/>
      <c r="D3259" s="3"/>
      <c r="E3259" s="3"/>
      <c r="F3259" s="3">
        <v>1.8144045577842489E-5</v>
      </c>
      <c r="G3259" s="3">
        <v>1.8144045577842489E-5</v>
      </c>
    </row>
    <row r="3260" spans="1:7" x14ac:dyDescent="0.4">
      <c r="A3260" s="4" t="s">
        <v>6678</v>
      </c>
      <c r="B3260" s="3"/>
      <c r="C3260" s="3"/>
      <c r="D3260" s="3"/>
      <c r="E3260" s="3"/>
      <c r="F3260" s="3">
        <v>1.8144045577842489E-5</v>
      </c>
      <c r="G3260" s="3">
        <v>1.8144045577842489E-5</v>
      </c>
    </row>
    <row r="3261" spans="1:7" x14ac:dyDescent="0.4">
      <c r="A3261" s="4" t="s">
        <v>6472</v>
      </c>
      <c r="B3261" s="3"/>
      <c r="C3261" s="3"/>
      <c r="D3261" s="3"/>
      <c r="E3261" s="3"/>
      <c r="F3261" s="3">
        <v>1.8144045577842489E-5</v>
      </c>
      <c r="G3261" s="3">
        <v>1.8144045577842489E-5</v>
      </c>
    </row>
    <row r="3262" spans="1:7" x14ac:dyDescent="0.4">
      <c r="A3262" s="4" t="s">
        <v>5841</v>
      </c>
      <c r="B3262" s="3"/>
      <c r="C3262" s="3"/>
      <c r="D3262" s="3"/>
      <c r="E3262" s="3"/>
      <c r="F3262" s="3">
        <v>1.8144045577842489E-5</v>
      </c>
      <c r="G3262" s="3">
        <v>1.8144045577842489E-5</v>
      </c>
    </row>
    <row r="3263" spans="1:7" x14ac:dyDescent="0.4">
      <c r="A3263" s="4" t="s">
        <v>6018</v>
      </c>
      <c r="B3263" s="3"/>
      <c r="C3263" s="3"/>
      <c r="D3263" s="3"/>
      <c r="E3263" s="3"/>
      <c r="F3263" s="3">
        <v>1.8144045577842489E-5</v>
      </c>
      <c r="G3263" s="3">
        <v>1.8144045577842489E-5</v>
      </c>
    </row>
    <row r="3264" spans="1:7" x14ac:dyDescent="0.4">
      <c r="A3264" s="4" t="s">
        <v>6259</v>
      </c>
      <c r="B3264" s="3"/>
      <c r="C3264" s="3"/>
      <c r="D3264" s="3"/>
      <c r="E3264" s="3"/>
      <c r="F3264" s="3">
        <v>1.8144045577842489E-5</v>
      </c>
      <c r="G3264" s="3">
        <v>1.8144045577842489E-5</v>
      </c>
    </row>
    <row r="3265" spans="1:7" x14ac:dyDescent="0.4">
      <c r="A3265" s="4" t="s">
        <v>6380</v>
      </c>
      <c r="B3265" s="3"/>
      <c r="C3265" s="3"/>
      <c r="D3265" s="3"/>
      <c r="E3265" s="3"/>
      <c r="F3265" s="3">
        <v>1.8144045577842489E-5</v>
      </c>
      <c r="G3265" s="3">
        <v>1.8144045577842489E-5</v>
      </c>
    </row>
    <row r="3266" spans="1:7" x14ac:dyDescent="0.4">
      <c r="A3266" s="4" t="s">
        <v>6264</v>
      </c>
      <c r="B3266" s="3"/>
      <c r="C3266" s="3"/>
      <c r="D3266" s="3"/>
      <c r="E3266" s="3"/>
      <c r="F3266" s="3">
        <v>1.8144045577842489E-5</v>
      </c>
      <c r="G3266" s="3">
        <v>1.8144045577842489E-5</v>
      </c>
    </row>
    <row r="3267" spans="1:7" x14ac:dyDescent="0.4">
      <c r="A3267" s="4" t="s">
        <v>6640</v>
      </c>
      <c r="B3267" s="3"/>
      <c r="C3267" s="3"/>
      <c r="D3267" s="3"/>
      <c r="E3267" s="3"/>
      <c r="F3267" s="3">
        <v>1.8144045577842489E-5</v>
      </c>
      <c r="G3267" s="3">
        <v>1.8144045577842489E-5</v>
      </c>
    </row>
    <row r="3268" spans="1:7" x14ac:dyDescent="0.4">
      <c r="A3268" s="4" t="s">
        <v>7065</v>
      </c>
      <c r="B3268" s="3"/>
      <c r="C3268" s="3"/>
      <c r="D3268" s="3"/>
      <c r="E3268" s="3"/>
      <c r="F3268" s="3">
        <v>1.8144045577842489E-5</v>
      </c>
      <c r="G3268" s="3">
        <v>1.8144045577842489E-5</v>
      </c>
    </row>
    <row r="3269" spans="1:7" x14ac:dyDescent="0.4">
      <c r="A3269" s="4" t="s">
        <v>7889</v>
      </c>
      <c r="B3269" s="3"/>
      <c r="C3269" s="3"/>
      <c r="D3269" s="3"/>
      <c r="E3269" s="3"/>
      <c r="F3269" s="3">
        <v>1.8144045577842489E-5</v>
      </c>
      <c r="G3269" s="3">
        <v>1.8144045577842489E-5</v>
      </c>
    </row>
    <row r="3270" spans="1:7" x14ac:dyDescent="0.4">
      <c r="A3270" s="4" t="s">
        <v>6089</v>
      </c>
      <c r="B3270" s="3"/>
      <c r="C3270" s="3"/>
      <c r="D3270" s="3"/>
      <c r="E3270" s="3"/>
      <c r="F3270" s="3">
        <v>1.8144045577842489E-5</v>
      </c>
      <c r="G3270" s="3">
        <v>1.8144045577842489E-5</v>
      </c>
    </row>
    <row r="3271" spans="1:7" x14ac:dyDescent="0.4">
      <c r="A3271" s="4" t="s">
        <v>6311</v>
      </c>
      <c r="B3271" s="3"/>
      <c r="C3271" s="3"/>
      <c r="D3271" s="3"/>
      <c r="E3271" s="3"/>
      <c r="F3271" s="3">
        <v>1.8144045577842489E-5</v>
      </c>
      <c r="G3271" s="3">
        <v>1.8144045577842489E-5</v>
      </c>
    </row>
    <row r="3272" spans="1:7" x14ac:dyDescent="0.4">
      <c r="A3272" s="4" t="s">
        <v>6261</v>
      </c>
      <c r="B3272" s="3"/>
      <c r="C3272" s="3"/>
      <c r="D3272" s="3"/>
      <c r="E3272" s="3"/>
      <c r="F3272" s="3">
        <v>1.8144045577842489E-5</v>
      </c>
      <c r="G3272" s="3">
        <v>1.8144045577842489E-5</v>
      </c>
    </row>
    <row r="3273" spans="1:7" x14ac:dyDescent="0.4">
      <c r="A3273" s="4" t="s">
        <v>6297</v>
      </c>
      <c r="B3273" s="3"/>
      <c r="C3273" s="3"/>
      <c r="D3273" s="3"/>
      <c r="E3273" s="3"/>
      <c r="F3273" s="3">
        <v>1.8144045577842489E-5</v>
      </c>
      <c r="G3273" s="3">
        <v>1.8144045577842489E-5</v>
      </c>
    </row>
    <row r="3274" spans="1:7" x14ac:dyDescent="0.4">
      <c r="A3274" s="4" t="s">
        <v>6107</v>
      </c>
      <c r="B3274" s="3"/>
      <c r="C3274" s="3"/>
      <c r="D3274" s="3"/>
      <c r="E3274" s="3"/>
      <c r="F3274" s="3">
        <v>1.8144045577842489E-5</v>
      </c>
      <c r="G3274" s="3">
        <v>1.8144045577842489E-5</v>
      </c>
    </row>
    <row r="3275" spans="1:7" x14ac:dyDescent="0.4">
      <c r="A3275" s="4" t="s">
        <v>5751</v>
      </c>
      <c r="B3275" s="3"/>
      <c r="C3275" s="3"/>
      <c r="D3275" s="3"/>
      <c r="E3275" s="3"/>
      <c r="F3275" s="3">
        <v>1.8144045577842489E-5</v>
      </c>
      <c r="G3275" s="3">
        <v>1.8144045577842489E-5</v>
      </c>
    </row>
    <row r="3276" spans="1:7" x14ac:dyDescent="0.4">
      <c r="A3276" s="4" t="s">
        <v>7266</v>
      </c>
      <c r="B3276" s="3"/>
      <c r="C3276" s="3"/>
      <c r="D3276" s="3"/>
      <c r="E3276" s="3"/>
      <c r="F3276" s="3">
        <v>1.8144045577842489E-5</v>
      </c>
      <c r="G3276" s="3">
        <v>1.8144045577842489E-5</v>
      </c>
    </row>
    <row r="3277" spans="1:7" x14ac:dyDescent="0.4">
      <c r="A3277" s="4" t="s">
        <v>7219</v>
      </c>
      <c r="B3277" s="3"/>
      <c r="C3277" s="3"/>
      <c r="D3277" s="3"/>
      <c r="E3277" s="3"/>
      <c r="F3277" s="3">
        <v>1.8144045577842489E-5</v>
      </c>
      <c r="G3277" s="3">
        <v>1.8144045577842489E-5</v>
      </c>
    </row>
    <row r="3278" spans="1:7" x14ac:dyDescent="0.4">
      <c r="A3278" s="4" t="s">
        <v>7328</v>
      </c>
      <c r="B3278" s="3"/>
      <c r="C3278" s="3"/>
      <c r="D3278" s="3"/>
      <c r="E3278" s="3"/>
      <c r="F3278" s="3">
        <v>1.8144045577842489E-5</v>
      </c>
      <c r="G3278" s="3">
        <v>1.8144045577842489E-5</v>
      </c>
    </row>
    <row r="3279" spans="1:7" x14ac:dyDescent="0.4">
      <c r="A3279" s="4" t="s">
        <v>6037</v>
      </c>
      <c r="B3279" s="3"/>
      <c r="C3279" s="3"/>
      <c r="D3279" s="3"/>
      <c r="E3279" s="3"/>
      <c r="F3279" s="3">
        <v>1.8144045577842489E-5</v>
      </c>
      <c r="G3279" s="3">
        <v>1.8144045577842489E-5</v>
      </c>
    </row>
    <row r="3280" spans="1:7" x14ac:dyDescent="0.4">
      <c r="A3280" s="4" t="s">
        <v>5924</v>
      </c>
      <c r="B3280" s="3"/>
      <c r="C3280" s="3"/>
      <c r="D3280" s="3"/>
      <c r="E3280" s="3"/>
      <c r="F3280" s="3">
        <v>1.8144045577842489E-5</v>
      </c>
      <c r="G3280" s="3">
        <v>1.8144045577842489E-5</v>
      </c>
    </row>
    <row r="3281" spans="1:7" x14ac:dyDescent="0.4">
      <c r="A3281" s="4" t="s">
        <v>6437</v>
      </c>
      <c r="B3281" s="3"/>
      <c r="C3281" s="3"/>
      <c r="D3281" s="3"/>
      <c r="E3281" s="3"/>
      <c r="F3281" s="3">
        <v>1.8144045577842489E-5</v>
      </c>
      <c r="G3281" s="3">
        <v>1.8144045577842489E-5</v>
      </c>
    </row>
    <row r="3282" spans="1:7" x14ac:dyDescent="0.4">
      <c r="A3282" s="4" t="s">
        <v>5731</v>
      </c>
      <c r="B3282" s="3"/>
      <c r="C3282" s="3"/>
      <c r="D3282" s="3"/>
      <c r="E3282" s="3"/>
      <c r="F3282" s="3">
        <v>1.8144045577842489E-5</v>
      </c>
      <c r="G3282" s="3">
        <v>1.8144045577842489E-5</v>
      </c>
    </row>
    <row r="3283" spans="1:7" x14ac:dyDescent="0.4">
      <c r="A3283" s="4" t="s">
        <v>5690</v>
      </c>
      <c r="B3283" s="3"/>
      <c r="C3283" s="3"/>
      <c r="D3283" s="3"/>
      <c r="E3283" s="3"/>
      <c r="F3283" s="3">
        <v>1.8144045577842489E-5</v>
      </c>
      <c r="G3283" s="3">
        <v>1.8144045577842489E-5</v>
      </c>
    </row>
    <row r="3284" spans="1:7" x14ac:dyDescent="0.4">
      <c r="A3284" s="4" t="s">
        <v>5847</v>
      </c>
      <c r="B3284" s="3"/>
      <c r="C3284" s="3"/>
      <c r="D3284" s="3"/>
      <c r="E3284" s="3"/>
      <c r="F3284" s="3">
        <v>1.8144045577842489E-5</v>
      </c>
      <c r="G3284" s="3">
        <v>1.8144045577842489E-5</v>
      </c>
    </row>
    <row r="3285" spans="1:7" x14ac:dyDescent="0.4">
      <c r="A3285" s="4" t="s">
        <v>5986</v>
      </c>
      <c r="B3285" s="3"/>
      <c r="C3285" s="3"/>
      <c r="D3285" s="3"/>
      <c r="E3285" s="3"/>
      <c r="F3285" s="3">
        <v>1.8144045577842489E-5</v>
      </c>
      <c r="G3285" s="3">
        <v>1.8144045577842489E-5</v>
      </c>
    </row>
    <row r="3286" spans="1:7" x14ac:dyDescent="0.4">
      <c r="A3286" s="4" t="s">
        <v>5536</v>
      </c>
      <c r="B3286" s="3"/>
      <c r="C3286" s="3"/>
      <c r="D3286" s="3"/>
      <c r="E3286" s="3"/>
      <c r="F3286" s="3">
        <v>1.8144045577842489E-5</v>
      </c>
      <c r="G3286" s="3">
        <v>1.8144045577842489E-5</v>
      </c>
    </row>
    <row r="3287" spans="1:7" x14ac:dyDescent="0.4">
      <c r="A3287" s="4" t="s">
        <v>6353</v>
      </c>
      <c r="B3287" s="3"/>
      <c r="C3287" s="3"/>
      <c r="D3287" s="3"/>
      <c r="E3287" s="3"/>
      <c r="F3287" s="3">
        <v>1.8144045577842489E-5</v>
      </c>
      <c r="G3287" s="3">
        <v>1.8144045577842489E-5</v>
      </c>
    </row>
    <row r="3288" spans="1:7" x14ac:dyDescent="0.4">
      <c r="A3288" s="4" t="s">
        <v>6285</v>
      </c>
      <c r="B3288" s="3"/>
      <c r="C3288" s="3"/>
      <c r="D3288" s="3"/>
      <c r="E3288" s="3"/>
      <c r="F3288" s="3">
        <v>1.8144045577842489E-5</v>
      </c>
      <c r="G3288" s="3">
        <v>1.8144045577842489E-5</v>
      </c>
    </row>
    <row r="3289" spans="1:7" x14ac:dyDescent="0.4">
      <c r="A3289" s="4" t="s">
        <v>6746</v>
      </c>
      <c r="B3289" s="3"/>
      <c r="C3289" s="3"/>
      <c r="D3289" s="3"/>
      <c r="E3289" s="3"/>
      <c r="F3289" s="3">
        <v>1.8144045577842489E-5</v>
      </c>
      <c r="G3289" s="3">
        <v>1.8144045577842489E-5</v>
      </c>
    </row>
    <row r="3290" spans="1:7" x14ac:dyDescent="0.4">
      <c r="A3290" s="4" t="s">
        <v>6625</v>
      </c>
      <c r="B3290" s="3"/>
      <c r="C3290" s="3"/>
      <c r="D3290" s="3"/>
      <c r="E3290" s="3"/>
      <c r="F3290" s="3">
        <v>1.8144045577842489E-5</v>
      </c>
      <c r="G3290" s="3">
        <v>1.8144045577842489E-5</v>
      </c>
    </row>
    <row r="3291" spans="1:7" x14ac:dyDescent="0.4">
      <c r="A3291" s="4" t="s">
        <v>5538</v>
      </c>
      <c r="B3291" s="3"/>
      <c r="C3291" s="3"/>
      <c r="D3291" s="3"/>
      <c r="E3291" s="3"/>
      <c r="F3291" s="3">
        <v>1.8144045577842489E-5</v>
      </c>
      <c r="G3291" s="3">
        <v>1.8144045577842489E-5</v>
      </c>
    </row>
    <row r="3292" spans="1:7" x14ac:dyDescent="0.4">
      <c r="A3292" s="4" t="s">
        <v>7670</v>
      </c>
      <c r="B3292" s="3"/>
      <c r="C3292" s="3"/>
      <c r="D3292" s="3"/>
      <c r="E3292" s="3"/>
      <c r="F3292" s="3">
        <v>1.8144045577842489E-5</v>
      </c>
      <c r="G3292" s="3">
        <v>1.8144045577842489E-5</v>
      </c>
    </row>
    <row r="3293" spans="1:7" x14ac:dyDescent="0.4">
      <c r="A3293" s="4" t="s">
        <v>6270</v>
      </c>
      <c r="B3293" s="3"/>
      <c r="C3293" s="3"/>
      <c r="D3293" s="3"/>
      <c r="E3293" s="3"/>
      <c r="F3293" s="3">
        <v>1.8144045577842489E-5</v>
      </c>
      <c r="G3293" s="3">
        <v>1.8144045577842489E-5</v>
      </c>
    </row>
    <row r="3294" spans="1:7" x14ac:dyDescent="0.4">
      <c r="A3294" s="4" t="s">
        <v>7684</v>
      </c>
      <c r="B3294" s="3"/>
      <c r="C3294" s="3"/>
      <c r="D3294" s="3"/>
      <c r="E3294" s="3"/>
      <c r="F3294" s="3">
        <v>1.8144045577842489E-5</v>
      </c>
      <c r="G3294" s="3">
        <v>1.8144045577842489E-5</v>
      </c>
    </row>
    <row r="3295" spans="1:7" x14ac:dyDescent="0.4">
      <c r="A3295" s="4" t="s">
        <v>6710</v>
      </c>
      <c r="B3295" s="3"/>
      <c r="C3295" s="3"/>
      <c r="D3295" s="3"/>
      <c r="E3295" s="3"/>
      <c r="F3295" s="3">
        <v>1.8144045577842489E-5</v>
      </c>
      <c r="G3295" s="3">
        <v>1.8144045577842489E-5</v>
      </c>
    </row>
    <row r="3296" spans="1:7" x14ac:dyDescent="0.4">
      <c r="A3296" s="4" t="s">
        <v>5954</v>
      </c>
      <c r="B3296" s="3"/>
      <c r="C3296" s="3"/>
      <c r="D3296" s="3"/>
      <c r="E3296" s="3"/>
      <c r="F3296" s="3">
        <v>1.8144045577842489E-5</v>
      </c>
      <c r="G3296" s="3">
        <v>1.8144045577842489E-5</v>
      </c>
    </row>
    <row r="3297" spans="1:7" x14ac:dyDescent="0.4">
      <c r="A3297" s="4" t="s">
        <v>6293</v>
      </c>
      <c r="B3297" s="3"/>
      <c r="C3297" s="3"/>
      <c r="D3297" s="3"/>
      <c r="E3297" s="3"/>
      <c r="F3297" s="3">
        <v>1.8144045577842489E-5</v>
      </c>
      <c r="G3297" s="3">
        <v>1.8144045577842489E-5</v>
      </c>
    </row>
    <row r="3298" spans="1:7" x14ac:dyDescent="0.4">
      <c r="A3298" s="4" t="s">
        <v>5960</v>
      </c>
      <c r="B3298" s="3"/>
      <c r="C3298" s="3"/>
      <c r="D3298" s="3"/>
      <c r="E3298" s="3"/>
      <c r="F3298" s="3">
        <v>1.8144045577842489E-5</v>
      </c>
      <c r="G3298" s="3">
        <v>1.8144045577842489E-5</v>
      </c>
    </row>
    <row r="3299" spans="1:7" x14ac:dyDescent="0.4">
      <c r="A3299" s="4" t="s">
        <v>6939</v>
      </c>
      <c r="B3299" s="3"/>
      <c r="C3299" s="3"/>
      <c r="D3299" s="3"/>
      <c r="E3299" s="3"/>
      <c r="F3299" s="3">
        <v>1.8144045577842489E-5</v>
      </c>
      <c r="G3299" s="3">
        <v>1.8144045577842489E-5</v>
      </c>
    </row>
    <row r="3300" spans="1:7" x14ac:dyDescent="0.4">
      <c r="A3300" s="4" t="s">
        <v>6545</v>
      </c>
      <c r="B3300" s="3"/>
      <c r="C3300" s="3"/>
      <c r="D3300" s="3"/>
      <c r="E3300" s="3"/>
      <c r="F3300" s="3">
        <v>1.8144045577842489E-5</v>
      </c>
      <c r="G3300" s="3">
        <v>1.8144045577842489E-5</v>
      </c>
    </row>
    <row r="3301" spans="1:7" x14ac:dyDescent="0.4">
      <c r="A3301" s="4" t="s">
        <v>6458</v>
      </c>
      <c r="B3301" s="3"/>
      <c r="C3301" s="3"/>
      <c r="D3301" s="3"/>
      <c r="E3301" s="3"/>
      <c r="F3301" s="3">
        <v>1.8144045577842489E-5</v>
      </c>
      <c r="G3301" s="3">
        <v>1.8144045577842489E-5</v>
      </c>
    </row>
    <row r="3302" spans="1:7" x14ac:dyDescent="0.4">
      <c r="A3302" s="4" t="s">
        <v>7126</v>
      </c>
      <c r="B3302" s="3"/>
      <c r="C3302" s="3"/>
      <c r="D3302" s="3"/>
      <c r="E3302" s="3"/>
      <c r="F3302" s="3">
        <v>1.8144045577842489E-5</v>
      </c>
      <c r="G3302" s="3">
        <v>1.8144045577842489E-5</v>
      </c>
    </row>
    <row r="3303" spans="1:7" x14ac:dyDescent="0.4">
      <c r="A3303" s="4" t="s">
        <v>6789</v>
      </c>
      <c r="B3303" s="3"/>
      <c r="C3303" s="3"/>
      <c r="D3303" s="3"/>
      <c r="E3303" s="3"/>
      <c r="F3303" s="3">
        <v>1.8144045577842489E-5</v>
      </c>
      <c r="G3303" s="3">
        <v>1.8144045577842489E-5</v>
      </c>
    </row>
    <row r="3304" spans="1:7" x14ac:dyDescent="0.4">
      <c r="A3304" s="4" t="s">
        <v>6015</v>
      </c>
      <c r="B3304" s="3"/>
      <c r="C3304" s="3"/>
      <c r="D3304" s="3"/>
      <c r="E3304" s="3"/>
      <c r="F3304" s="3">
        <v>1.8144045577842489E-5</v>
      </c>
      <c r="G3304" s="3">
        <v>1.8144045577842489E-5</v>
      </c>
    </row>
    <row r="3305" spans="1:7" x14ac:dyDescent="0.4">
      <c r="A3305" s="4" t="s">
        <v>5719</v>
      </c>
      <c r="B3305" s="3"/>
      <c r="C3305" s="3"/>
      <c r="D3305" s="3"/>
      <c r="E3305" s="3"/>
      <c r="F3305" s="3">
        <v>1.8144045577842489E-5</v>
      </c>
      <c r="G3305" s="3">
        <v>1.8144045577842489E-5</v>
      </c>
    </row>
    <row r="3306" spans="1:7" x14ac:dyDescent="0.4">
      <c r="A3306" s="4" t="s">
        <v>6464</v>
      </c>
      <c r="B3306" s="3"/>
      <c r="C3306" s="3"/>
      <c r="D3306" s="3"/>
      <c r="E3306" s="3"/>
      <c r="F3306" s="3">
        <v>1.8144045577842489E-5</v>
      </c>
      <c r="G3306" s="3">
        <v>1.8144045577842489E-5</v>
      </c>
    </row>
    <row r="3307" spans="1:7" x14ac:dyDescent="0.4">
      <c r="A3307" s="4" t="s">
        <v>6484</v>
      </c>
      <c r="B3307" s="3"/>
      <c r="C3307" s="3"/>
      <c r="D3307" s="3"/>
      <c r="E3307" s="3"/>
      <c r="F3307" s="3">
        <v>1.8144045577842489E-5</v>
      </c>
      <c r="G3307" s="3">
        <v>1.8144045577842489E-5</v>
      </c>
    </row>
    <row r="3308" spans="1:7" x14ac:dyDescent="0.4">
      <c r="A3308" s="4" t="s">
        <v>5710</v>
      </c>
      <c r="B3308" s="3"/>
      <c r="C3308" s="3"/>
      <c r="D3308" s="3"/>
      <c r="E3308" s="3"/>
      <c r="F3308" s="3">
        <v>1.8144045577842489E-5</v>
      </c>
      <c r="G3308" s="3">
        <v>1.8144045577842489E-5</v>
      </c>
    </row>
    <row r="3309" spans="1:7" x14ac:dyDescent="0.4">
      <c r="A3309" s="4" t="s">
        <v>7022</v>
      </c>
      <c r="B3309" s="3"/>
      <c r="C3309" s="3"/>
      <c r="D3309" s="3"/>
      <c r="E3309" s="3"/>
      <c r="F3309" s="3">
        <v>1.8144045577842489E-5</v>
      </c>
      <c r="G3309" s="3">
        <v>1.8144045577842489E-5</v>
      </c>
    </row>
    <row r="3310" spans="1:7" x14ac:dyDescent="0.4">
      <c r="A3310" s="4" t="s">
        <v>7472</v>
      </c>
      <c r="B3310" s="3"/>
      <c r="C3310" s="3"/>
      <c r="D3310" s="3"/>
      <c r="E3310" s="3"/>
      <c r="F3310" s="3">
        <v>1.8144045577842489E-5</v>
      </c>
      <c r="G3310" s="3">
        <v>1.8144045577842489E-5</v>
      </c>
    </row>
    <row r="3311" spans="1:7" x14ac:dyDescent="0.4">
      <c r="A3311" s="4" t="s">
        <v>6043</v>
      </c>
      <c r="B3311" s="3"/>
      <c r="C3311" s="3"/>
      <c r="D3311" s="3"/>
      <c r="E3311" s="3"/>
      <c r="F3311" s="3">
        <v>1.8144045577842489E-5</v>
      </c>
      <c r="G3311" s="3">
        <v>1.8144045577842489E-5</v>
      </c>
    </row>
    <row r="3312" spans="1:7" x14ac:dyDescent="0.4">
      <c r="A3312" s="4" t="s">
        <v>5741</v>
      </c>
      <c r="B3312" s="3"/>
      <c r="C3312" s="3"/>
      <c r="D3312" s="3"/>
      <c r="E3312" s="3"/>
      <c r="F3312" s="3">
        <v>1.8144045577842489E-5</v>
      </c>
      <c r="G3312" s="3">
        <v>1.8144045577842489E-5</v>
      </c>
    </row>
    <row r="3313" spans="1:7" x14ac:dyDescent="0.4">
      <c r="A3313" s="4" t="s">
        <v>6083</v>
      </c>
      <c r="B3313" s="3"/>
      <c r="C3313" s="3"/>
      <c r="D3313" s="3"/>
      <c r="E3313" s="3"/>
      <c r="F3313" s="3">
        <v>1.8144045577842489E-5</v>
      </c>
      <c r="G3313" s="3">
        <v>1.8144045577842489E-5</v>
      </c>
    </row>
    <row r="3314" spans="1:7" x14ac:dyDescent="0.4">
      <c r="A3314" s="4" t="s">
        <v>5795</v>
      </c>
      <c r="B3314" s="3"/>
      <c r="C3314" s="3"/>
      <c r="D3314" s="3"/>
      <c r="E3314" s="3"/>
      <c r="F3314" s="3">
        <v>1.8144045577842489E-5</v>
      </c>
      <c r="G3314" s="3">
        <v>1.8144045577842489E-5</v>
      </c>
    </row>
    <row r="3315" spans="1:7" x14ac:dyDescent="0.4">
      <c r="A3315" s="4" t="s">
        <v>5870</v>
      </c>
      <c r="B3315" s="3"/>
      <c r="C3315" s="3"/>
      <c r="D3315" s="3"/>
      <c r="E3315" s="3"/>
      <c r="F3315" s="3">
        <v>1.8144045577842489E-5</v>
      </c>
      <c r="G3315" s="3">
        <v>1.8144045577842489E-5</v>
      </c>
    </row>
    <row r="3316" spans="1:7" x14ac:dyDescent="0.4">
      <c r="A3316" s="4" t="s">
        <v>7331</v>
      </c>
      <c r="B3316" s="3"/>
      <c r="C3316" s="3"/>
      <c r="D3316" s="3"/>
      <c r="E3316" s="3"/>
      <c r="F3316" s="3">
        <v>1.8144045577842489E-5</v>
      </c>
      <c r="G3316" s="3">
        <v>1.8144045577842489E-5</v>
      </c>
    </row>
    <row r="3317" spans="1:7" x14ac:dyDescent="0.4">
      <c r="A3317" s="4" t="s">
        <v>7053</v>
      </c>
      <c r="B3317" s="3"/>
      <c r="C3317" s="3"/>
      <c r="D3317" s="3"/>
      <c r="E3317" s="3"/>
      <c r="F3317" s="3">
        <v>1.8144045577842489E-5</v>
      </c>
      <c r="G3317" s="3">
        <v>1.8144045577842489E-5</v>
      </c>
    </row>
    <row r="3318" spans="1:7" x14ac:dyDescent="0.4">
      <c r="A3318" s="4" t="s">
        <v>5975</v>
      </c>
      <c r="B3318" s="3"/>
      <c r="C3318" s="3"/>
      <c r="D3318" s="3"/>
      <c r="E3318" s="3"/>
      <c r="F3318" s="3">
        <v>1.8144045577842489E-5</v>
      </c>
      <c r="G3318" s="3">
        <v>1.8144045577842489E-5</v>
      </c>
    </row>
    <row r="3319" spans="1:7" x14ac:dyDescent="0.4">
      <c r="A3319" s="4" t="s">
        <v>5901</v>
      </c>
      <c r="B3319" s="3"/>
      <c r="C3319" s="3"/>
      <c r="D3319" s="3"/>
      <c r="E3319" s="3"/>
      <c r="F3319" s="3">
        <v>1.8144045577842489E-5</v>
      </c>
      <c r="G3319" s="3">
        <v>1.8144045577842489E-5</v>
      </c>
    </row>
    <row r="3320" spans="1:7" x14ac:dyDescent="0.4">
      <c r="A3320" s="4" t="s">
        <v>6296</v>
      </c>
      <c r="B3320" s="3"/>
      <c r="C3320" s="3"/>
      <c r="D3320" s="3"/>
      <c r="E3320" s="3"/>
      <c r="F3320" s="3">
        <v>1.8144045577842489E-5</v>
      </c>
      <c r="G3320" s="3">
        <v>1.8144045577842489E-5</v>
      </c>
    </row>
    <row r="3321" spans="1:7" x14ac:dyDescent="0.4">
      <c r="A3321" s="4" t="s">
        <v>5778</v>
      </c>
      <c r="B3321" s="3"/>
      <c r="C3321" s="3"/>
      <c r="D3321" s="3"/>
      <c r="E3321" s="3"/>
      <c r="F3321" s="3">
        <v>1.8144045577842489E-5</v>
      </c>
      <c r="G3321" s="3">
        <v>1.8144045577842489E-5</v>
      </c>
    </row>
    <row r="3322" spans="1:7" x14ac:dyDescent="0.4">
      <c r="A3322" s="4" t="s">
        <v>7529</v>
      </c>
      <c r="B3322" s="3"/>
      <c r="C3322" s="3"/>
      <c r="D3322" s="3"/>
      <c r="E3322" s="3"/>
      <c r="F3322" s="3">
        <v>1.8144045577842489E-5</v>
      </c>
      <c r="G3322" s="3">
        <v>1.8144045577842489E-5</v>
      </c>
    </row>
    <row r="3323" spans="1:7" x14ac:dyDescent="0.4">
      <c r="A3323" s="4" t="s">
        <v>6614</v>
      </c>
      <c r="B3323" s="3"/>
      <c r="C3323" s="3"/>
      <c r="D3323" s="3"/>
      <c r="E3323" s="3"/>
      <c r="F3323" s="3">
        <v>1.8144045577842489E-5</v>
      </c>
      <c r="G3323" s="3">
        <v>1.8144045577842489E-5</v>
      </c>
    </row>
    <row r="3324" spans="1:7" x14ac:dyDescent="0.4">
      <c r="A3324" s="4" t="s">
        <v>5743</v>
      </c>
      <c r="B3324" s="3"/>
      <c r="C3324" s="3"/>
      <c r="D3324" s="3"/>
      <c r="E3324" s="3"/>
      <c r="F3324" s="3">
        <v>1.8144045577842489E-5</v>
      </c>
      <c r="G3324" s="3">
        <v>1.8144045577842489E-5</v>
      </c>
    </row>
    <row r="3325" spans="1:7" x14ac:dyDescent="0.4">
      <c r="A3325" s="4" t="s">
        <v>7490</v>
      </c>
      <c r="B3325" s="3"/>
      <c r="C3325" s="3"/>
      <c r="D3325" s="3"/>
      <c r="E3325" s="3"/>
      <c r="F3325" s="3">
        <v>1.8144045577842489E-5</v>
      </c>
      <c r="G3325" s="3">
        <v>1.8144045577842489E-5</v>
      </c>
    </row>
    <row r="3326" spans="1:7" x14ac:dyDescent="0.4">
      <c r="A3326" s="4" t="s">
        <v>7722</v>
      </c>
      <c r="B3326" s="3"/>
      <c r="C3326" s="3"/>
      <c r="D3326" s="3"/>
      <c r="E3326" s="3"/>
      <c r="F3326" s="3">
        <v>1.8144045577842489E-5</v>
      </c>
      <c r="G3326" s="3">
        <v>1.8144045577842489E-5</v>
      </c>
    </row>
    <row r="3327" spans="1:7" x14ac:dyDescent="0.4">
      <c r="A3327" s="4" t="s">
        <v>6277</v>
      </c>
      <c r="B3327" s="3"/>
      <c r="C3327" s="3"/>
      <c r="D3327" s="3"/>
      <c r="E3327" s="3"/>
      <c r="F3327" s="3">
        <v>1.8144045577842489E-5</v>
      </c>
      <c r="G3327" s="3">
        <v>1.8144045577842489E-5</v>
      </c>
    </row>
    <row r="3328" spans="1:7" x14ac:dyDescent="0.4">
      <c r="A3328" s="4" t="s">
        <v>7594</v>
      </c>
      <c r="B3328" s="3"/>
      <c r="C3328" s="3"/>
      <c r="D3328" s="3"/>
      <c r="E3328" s="3"/>
      <c r="F3328" s="3">
        <v>1.8144045577842489E-5</v>
      </c>
      <c r="G3328" s="3">
        <v>1.8144045577842489E-5</v>
      </c>
    </row>
    <row r="3329" spans="1:7" x14ac:dyDescent="0.4">
      <c r="A3329" s="4" t="s">
        <v>5749</v>
      </c>
      <c r="B3329" s="3"/>
      <c r="C3329" s="3"/>
      <c r="D3329" s="3"/>
      <c r="E3329" s="3"/>
      <c r="F3329" s="3">
        <v>1.8144045577842489E-5</v>
      </c>
      <c r="G3329" s="3">
        <v>1.8144045577842489E-5</v>
      </c>
    </row>
    <row r="3330" spans="1:7" x14ac:dyDescent="0.4">
      <c r="A3330" s="4" t="s">
        <v>5944</v>
      </c>
      <c r="B3330" s="3"/>
      <c r="C3330" s="3"/>
      <c r="D3330" s="3"/>
      <c r="E3330" s="3"/>
      <c r="F3330" s="3">
        <v>1.8144045577842489E-5</v>
      </c>
      <c r="G3330" s="3">
        <v>1.8144045577842489E-5</v>
      </c>
    </row>
    <row r="3331" spans="1:7" x14ac:dyDescent="0.4">
      <c r="A3331" s="4" t="s">
        <v>6403</v>
      </c>
      <c r="B3331" s="3"/>
      <c r="C3331" s="3"/>
      <c r="D3331" s="3"/>
      <c r="E3331" s="3"/>
      <c r="F3331" s="3">
        <v>1.8144045577842489E-5</v>
      </c>
      <c r="G3331" s="3">
        <v>1.8144045577842489E-5</v>
      </c>
    </row>
    <row r="3332" spans="1:7" x14ac:dyDescent="0.4">
      <c r="A3332" s="4" t="s">
        <v>7482</v>
      </c>
      <c r="B3332" s="3"/>
      <c r="C3332" s="3"/>
      <c r="D3332" s="3"/>
      <c r="E3332" s="3"/>
      <c r="F3332" s="3">
        <v>1.8144045577842489E-5</v>
      </c>
      <c r="G3332" s="3">
        <v>1.8144045577842489E-5</v>
      </c>
    </row>
    <row r="3333" spans="1:7" x14ac:dyDescent="0.4">
      <c r="A3333" s="4" t="s">
        <v>6780</v>
      </c>
      <c r="B3333" s="3"/>
      <c r="C3333" s="3"/>
      <c r="D3333" s="3"/>
      <c r="E3333" s="3"/>
      <c r="F3333" s="3">
        <v>1.8144045577842489E-5</v>
      </c>
      <c r="G3333" s="3">
        <v>1.8144045577842489E-5</v>
      </c>
    </row>
    <row r="3334" spans="1:7" x14ac:dyDescent="0.4">
      <c r="A3334" s="4" t="s">
        <v>6317</v>
      </c>
      <c r="B3334" s="3"/>
      <c r="C3334" s="3"/>
      <c r="D3334" s="3"/>
      <c r="E3334" s="3"/>
      <c r="F3334" s="3">
        <v>1.8144045577842489E-5</v>
      </c>
      <c r="G3334" s="3">
        <v>1.8144045577842489E-5</v>
      </c>
    </row>
    <row r="3335" spans="1:7" x14ac:dyDescent="0.4">
      <c r="A3335" s="4" t="s">
        <v>6879</v>
      </c>
      <c r="B3335" s="3"/>
      <c r="C3335" s="3"/>
      <c r="D3335" s="3"/>
      <c r="E3335" s="3"/>
      <c r="F3335" s="3">
        <v>1.8144045577842489E-5</v>
      </c>
      <c r="G3335" s="3">
        <v>1.8144045577842489E-5</v>
      </c>
    </row>
    <row r="3336" spans="1:7" x14ac:dyDescent="0.4">
      <c r="A3336" s="4" t="s">
        <v>5643</v>
      </c>
      <c r="B3336" s="3"/>
      <c r="C3336" s="3"/>
      <c r="D3336" s="3"/>
      <c r="E3336" s="3"/>
      <c r="F3336" s="3">
        <v>1.8144045577842489E-5</v>
      </c>
      <c r="G3336" s="3">
        <v>1.8144045577842489E-5</v>
      </c>
    </row>
    <row r="3337" spans="1:7" x14ac:dyDescent="0.4">
      <c r="A3337" s="4" t="s">
        <v>7159</v>
      </c>
      <c r="B3337" s="3"/>
      <c r="C3337" s="3"/>
      <c r="D3337" s="3"/>
      <c r="E3337" s="3"/>
      <c r="F3337" s="3">
        <v>1.8144045577842489E-5</v>
      </c>
      <c r="G3337" s="3">
        <v>1.8144045577842489E-5</v>
      </c>
    </row>
    <row r="3338" spans="1:7" x14ac:dyDescent="0.4">
      <c r="A3338" s="4" t="s">
        <v>6379</v>
      </c>
      <c r="B3338" s="3"/>
      <c r="C3338" s="3"/>
      <c r="D3338" s="3"/>
      <c r="E3338" s="3"/>
      <c r="F3338" s="3">
        <v>1.8144045577842489E-5</v>
      </c>
      <c r="G3338" s="3">
        <v>1.8144045577842489E-5</v>
      </c>
    </row>
    <row r="3339" spans="1:7" x14ac:dyDescent="0.4">
      <c r="A3339" s="4" t="s">
        <v>6590</v>
      </c>
      <c r="B3339" s="3"/>
      <c r="C3339" s="3"/>
      <c r="D3339" s="3"/>
      <c r="E3339" s="3"/>
      <c r="F3339" s="3">
        <v>1.8144045577842489E-5</v>
      </c>
      <c r="G3339" s="3">
        <v>1.8144045577842489E-5</v>
      </c>
    </row>
    <row r="3340" spans="1:7" x14ac:dyDescent="0.4">
      <c r="A3340" s="4" t="s">
        <v>6128</v>
      </c>
      <c r="B3340" s="3"/>
      <c r="C3340" s="3"/>
      <c r="D3340" s="3"/>
      <c r="E3340" s="3"/>
      <c r="F3340" s="3">
        <v>1.8144045577842489E-5</v>
      </c>
      <c r="G3340" s="3">
        <v>1.8144045577842489E-5</v>
      </c>
    </row>
    <row r="3341" spans="1:7" x14ac:dyDescent="0.4">
      <c r="A3341" s="4" t="s">
        <v>5754</v>
      </c>
      <c r="B3341" s="3"/>
      <c r="C3341" s="3"/>
      <c r="D3341" s="3"/>
      <c r="E3341" s="3"/>
      <c r="F3341" s="3">
        <v>1.8144045577842489E-5</v>
      </c>
      <c r="G3341" s="3">
        <v>1.8144045577842489E-5</v>
      </c>
    </row>
    <row r="3342" spans="1:7" x14ac:dyDescent="0.4">
      <c r="A3342" s="4" t="s">
        <v>6278</v>
      </c>
      <c r="B3342" s="3"/>
      <c r="C3342" s="3"/>
      <c r="D3342" s="3"/>
      <c r="E3342" s="3"/>
      <c r="F3342" s="3">
        <v>1.8144045577842489E-5</v>
      </c>
      <c r="G3342" s="3">
        <v>1.8144045577842489E-5</v>
      </c>
    </row>
    <row r="3343" spans="1:7" x14ac:dyDescent="0.4">
      <c r="A3343" s="4" t="s">
        <v>6426</v>
      </c>
      <c r="B3343" s="3"/>
      <c r="C3343" s="3"/>
      <c r="D3343" s="3"/>
      <c r="E3343" s="3"/>
      <c r="F3343" s="3">
        <v>1.8144045577842489E-5</v>
      </c>
      <c r="G3343" s="3">
        <v>1.8144045577842489E-5</v>
      </c>
    </row>
    <row r="3344" spans="1:7" x14ac:dyDescent="0.4">
      <c r="A3344" s="4" t="s">
        <v>7165</v>
      </c>
      <c r="B3344" s="3"/>
      <c r="C3344" s="3"/>
      <c r="D3344" s="3"/>
      <c r="E3344" s="3"/>
      <c r="F3344" s="3">
        <v>1.8144045577842489E-5</v>
      </c>
      <c r="G3344" s="3">
        <v>1.8144045577842489E-5</v>
      </c>
    </row>
    <row r="3345" spans="1:7" x14ac:dyDescent="0.4">
      <c r="A3345" s="4" t="s">
        <v>6025</v>
      </c>
      <c r="B3345" s="3"/>
      <c r="C3345" s="3"/>
      <c r="D3345" s="3"/>
      <c r="E3345" s="3"/>
      <c r="F3345" s="3">
        <v>1.8144045577842489E-5</v>
      </c>
      <c r="G3345" s="3">
        <v>1.8144045577842489E-5</v>
      </c>
    </row>
    <row r="3346" spans="1:7" x14ac:dyDescent="0.4">
      <c r="A3346" s="4" t="s">
        <v>6481</v>
      </c>
      <c r="B3346" s="3"/>
      <c r="C3346" s="3"/>
      <c r="D3346" s="3"/>
      <c r="E3346" s="3"/>
      <c r="F3346" s="3">
        <v>1.8144045577842489E-5</v>
      </c>
      <c r="G3346" s="3">
        <v>1.8144045577842489E-5</v>
      </c>
    </row>
    <row r="3347" spans="1:7" x14ac:dyDescent="0.4">
      <c r="A3347" s="4" t="s">
        <v>7815</v>
      </c>
      <c r="B3347" s="3"/>
      <c r="C3347" s="3"/>
      <c r="D3347" s="3"/>
      <c r="E3347" s="3"/>
      <c r="F3347" s="3">
        <v>1.8144045577842489E-5</v>
      </c>
      <c r="G3347" s="3">
        <v>1.8144045577842489E-5</v>
      </c>
    </row>
    <row r="3348" spans="1:7" x14ac:dyDescent="0.4">
      <c r="A3348" s="4" t="s">
        <v>7383</v>
      </c>
      <c r="B3348" s="3"/>
      <c r="C3348" s="3"/>
      <c r="D3348" s="3"/>
      <c r="E3348" s="3"/>
      <c r="F3348" s="3">
        <v>1.8144045577842489E-5</v>
      </c>
      <c r="G3348" s="3">
        <v>1.8144045577842489E-5</v>
      </c>
    </row>
    <row r="3349" spans="1:7" x14ac:dyDescent="0.4">
      <c r="A3349" s="4" t="s">
        <v>7382</v>
      </c>
      <c r="B3349" s="3"/>
      <c r="C3349" s="3"/>
      <c r="D3349" s="3"/>
      <c r="E3349" s="3"/>
      <c r="F3349" s="3">
        <v>1.8144045577842489E-5</v>
      </c>
      <c r="G3349" s="3">
        <v>1.8144045577842489E-5</v>
      </c>
    </row>
    <row r="3350" spans="1:7" x14ac:dyDescent="0.4">
      <c r="A3350" s="4" t="s">
        <v>6256</v>
      </c>
      <c r="B3350" s="3"/>
      <c r="C3350" s="3"/>
      <c r="D3350" s="3"/>
      <c r="E3350" s="3"/>
      <c r="F3350" s="3">
        <v>1.8144045577842489E-5</v>
      </c>
      <c r="G3350" s="3">
        <v>1.8144045577842489E-5</v>
      </c>
    </row>
    <row r="3351" spans="1:7" x14ac:dyDescent="0.4">
      <c r="A3351" s="4" t="s">
        <v>6555</v>
      </c>
      <c r="B3351" s="3"/>
      <c r="C3351" s="3"/>
      <c r="D3351" s="3"/>
      <c r="E3351" s="3"/>
      <c r="F3351" s="3">
        <v>1.8144045577842489E-5</v>
      </c>
      <c r="G3351" s="3">
        <v>1.8144045577842489E-5</v>
      </c>
    </row>
    <row r="3352" spans="1:7" x14ac:dyDescent="0.4">
      <c r="A3352" s="4" t="s">
        <v>6431</v>
      </c>
      <c r="B3352" s="3"/>
      <c r="C3352" s="3"/>
      <c r="D3352" s="3"/>
      <c r="E3352" s="3"/>
      <c r="F3352" s="3">
        <v>1.8144045577842489E-5</v>
      </c>
      <c r="G3352" s="3">
        <v>1.8144045577842489E-5</v>
      </c>
    </row>
    <row r="3353" spans="1:7" x14ac:dyDescent="0.4">
      <c r="A3353" s="4" t="s">
        <v>6711</v>
      </c>
      <c r="B3353" s="3"/>
      <c r="C3353" s="3"/>
      <c r="D3353" s="3"/>
      <c r="E3353" s="3"/>
      <c r="F3353" s="3">
        <v>1.8144045577842489E-5</v>
      </c>
      <c r="G3353" s="3">
        <v>1.8144045577842489E-5</v>
      </c>
    </row>
    <row r="3354" spans="1:7" x14ac:dyDescent="0.4">
      <c r="A3354" s="4" t="s">
        <v>6758</v>
      </c>
      <c r="B3354" s="3"/>
      <c r="C3354" s="3"/>
      <c r="D3354" s="3"/>
      <c r="E3354" s="3"/>
      <c r="F3354" s="3">
        <v>1.8144045577842489E-5</v>
      </c>
      <c r="G3354" s="3">
        <v>1.8144045577842489E-5</v>
      </c>
    </row>
    <row r="3355" spans="1:7" x14ac:dyDescent="0.4">
      <c r="A3355" s="4" t="s">
        <v>5789</v>
      </c>
      <c r="B3355" s="3"/>
      <c r="C3355" s="3"/>
      <c r="D3355" s="3"/>
      <c r="E3355" s="3"/>
      <c r="F3355" s="3">
        <v>1.8144045577842489E-5</v>
      </c>
      <c r="G3355" s="3">
        <v>1.8144045577842489E-5</v>
      </c>
    </row>
    <row r="3356" spans="1:7" x14ac:dyDescent="0.4">
      <c r="A3356" s="4" t="s">
        <v>5567</v>
      </c>
      <c r="B3356" s="3"/>
      <c r="C3356" s="3"/>
      <c r="D3356" s="3"/>
      <c r="E3356" s="3"/>
      <c r="F3356" s="3">
        <v>1.8144045577842489E-5</v>
      </c>
      <c r="G3356" s="3">
        <v>1.8144045577842489E-5</v>
      </c>
    </row>
    <row r="3357" spans="1:7" x14ac:dyDescent="0.4">
      <c r="A3357" s="4" t="s">
        <v>6664</v>
      </c>
      <c r="B3357" s="3"/>
      <c r="C3357" s="3"/>
      <c r="D3357" s="3"/>
      <c r="E3357" s="3"/>
      <c r="F3357" s="3">
        <v>1.8144045577842489E-5</v>
      </c>
      <c r="G3357" s="3">
        <v>1.8144045577842489E-5</v>
      </c>
    </row>
    <row r="3358" spans="1:7" x14ac:dyDescent="0.4">
      <c r="A3358" s="4" t="s">
        <v>7821</v>
      </c>
      <c r="B3358" s="3"/>
      <c r="C3358" s="3"/>
      <c r="D3358" s="3"/>
      <c r="E3358" s="3"/>
      <c r="F3358" s="3">
        <v>1.8144045577842489E-5</v>
      </c>
      <c r="G3358" s="3">
        <v>1.8144045577842489E-5</v>
      </c>
    </row>
    <row r="3359" spans="1:7" x14ac:dyDescent="0.4">
      <c r="A3359" s="4" t="s">
        <v>6396</v>
      </c>
      <c r="B3359" s="3"/>
      <c r="C3359" s="3"/>
      <c r="D3359" s="3"/>
      <c r="E3359" s="3"/>
      <c r="F3359" s="3">
        <v>1.8144045577842489E-5</v>
      </c>
      <c r="G3359" s="3">
        <v>1.8144045577842489E-5</v>
      </c>
    </row>
    <row r="3360" spans="1:7" x14ac:dyDescent="0.4">
      <c r="A3360" s="4" t="s">
        <v>6198</v>
      </c>
      <c r="B3360" s="3"/>
      <c r="C3360" s="3"/>
      <c r="D3360" s="3"/>
      <c r="E3360" s="3"/>
      <c r="F3360" s="3">
        <v>1.8144045577842489E-5</v>
      </c>
      <c r="G3360" s="3">
        <v>1.8144045577842489E-5</v>
      </c>
    </row>
    <row r="3361" spans="1:7" x14ac:dyDescent="0.4">
      <c r="A3361" s="4" t="s">
        <v>6156</v>
      </c>
      <c r="B3361" s="3"/>
      <c r="C3361" s="3"/>
      <c r="D3361" s="3"/>
      <c r="E3361" s="3"/>
      <c r="F3361" s="3">
        <v>1.8144045577842489E-5</v>
      </c>
      <c r="G3361" s="3">
        <v>1.8144045577842489E-5</v>
      </c>
    </row>
    <row r="3362" spans="1:7" x14ac:dyDescent="0.4">
      <c r="A3362" s="4" t="s">
        <v>6971</v>
      </c>
      <c r="B3362" s="3"/>
      <c r="C3362" s="3"/>
      <c r="D3362" s="3"/>
      <c r="E3362" s="3"/>
      <c r="F3362" s="3">
        <v>1.8144045577842489E-5</v>
      </c>
      <c r="G3362" s="3">
        <v>1.8144045577842489E-5</v>
      </c>
    </row>
    <row r="3363" spans="1:7" x14ac:dyDescent="0.4">
      <c r="A3363" s="4" t="s">
        <v>6272</v>
      </c>
      <c r="B3363" s="3"/>
      <c r="C3363" s="3"/>
      <c r="D3363" s="3"/>
      <c r="E3363" s="3"/>
      <c r="F3363" s="3">
        <v>1.8144045577842489E-5</v>
      </c>
      <c r="G3363" s="3">
        <v>1.8144045577842489E-5</v>
      </c>
    </row>
    <row r="3364" spans="1:7" x14ac:dyDescent="0.4">
      <c r="A3364" s="4" t="s">
        <v>5942</v>
      </c>
      <c r="B3364" s="3"/>
      <c r="C3364" s="3"/>
      <c r="D3364" s="3"/>
      <c r="E3364" s="3"/>
      <c r="F3364" s="3">
        <v>1.8144045577842489E-5</v>
      </c>
      <c r="G3364" s="3">
        <v>1.8144045577842489E-5</v>
      </c>
    </row>
    <row r="3365" spans="1:7" x14ac:dyDescent="0.4">
      <c r="A3365" s="4" t="s">
        <v>6856</v>
      </c>
      <c r="B3365" s="3"/>
      <c r="C3365" s="3"/>
      <c r="D3365" s="3"/>
      <c r="E3365" s="3"/>
      <c r="F3365" s="3">
        <v>1.8144045577842489E-5</v>
      </c>
      <c r="G3365" s="3">
        <v>1.8144045577842489E-5</v>
      </c>
    </row>
    <row r="3366" spans="1:7" x14ac:dyDescent="0.4">
      <c r="A3366" s="4" t="s">
        <v>5678</v>
      </c>
      <c r="B3366" s="3"/>
      <c r="C3366" s="3"/>
      <c r="D3366" s="3"/>
      <c r="E3366" s="3"/>
      <c r="F3366" s="3">
        <v>1.8144045577842489E-5</v>
      </c>
      <c r="G3366" s="3">
        <v>1.8144045577842489E-5</v>
      </c>
    </row>
    <row r="3367" spans="1:7" x14ac:dyDescent="0.4">
      <c r="A3367" s="4" t="s">
        <v>5946</v>
      </c>
      <c r="B3367" s="3"/>
      <c r="C3367" s="3"/>
      <c r="D3367" s="3"/>
      <c r="E3367" s="3"/>
      <c r="F3367" s="3">
        <v>1.8144045577842489E-5</v>
      </c>
      <c r="G3367" s="3">
        <v>1.8144045577842489E-5</v>
      </c>
    </row>
    <row r="3368" spans="1:7" x14ac:dyDescent="0.4">
      <c r="A3368" s="4" t="s">
        <v>5997</v>
      </c>
      <c r="B3368" s="3"/>
      <c r="C3368" s="3"/>
      <c r="D3368" s="3"/>
      <c r="E3368" s="3"/>
      <c r="F3368" s="3">
        <v>1.8144045577842489E-5</v>
      </c>
      <c r="G3368" s="3">
        <v>1.8144045577842489E-5</v>
      </c>
    </row>
    <row r="3369" spans="1:7" x14ac:dyDescent="0.4">
      <c r="A3369" s="4" t="s">
        <v>5752</v>
      </c>
      <c r="B3369" s="3"/>
      <c r="C3369" s="3"/>
      <c r="D3369" s="3"/>
      <c r="E3369" s="3"/>
      <c r="F3369" s="3">
        <v>1.8144045577842489E-5</v>
      </c>
      <c r="G3369" s="3">
        <v>1.8144045577842489E-5</v>
      </c>
    </row>
    <row r="3370" spans="1:7" x14ac:dyDescent="0.4">
      <c r="A3370" s="4" t="s">
        <v>6381</v>
      </c>
      <c r="B3370" s="3"/>
      <c r="C3370" s="3"/>
      <c r="D3370" s="3"/>
      <c r="E3370" s="3"/>
      <c r="F3370" s="3">
        <v>1.8144045577842489E-5</v>
      </c>
      <c r="G3370" s="3">
        <v>1.8144045577842489E-5</v>
      </c>
    </row>
    <row r="3371" spans="1:7" x14ac:dyDescent="0.4">
      <c r="A3371" s="4" t="s">
        <v>6000</v>
      </c>
      <c r="B3371" s="3"/>
      <c r="C3371" s="3"/>
      <c r="D3371" s="3"/>
      <c r="E3371" s="3"/>
      <c r="F3371" s="3">
        <v>1.8144045577842489E-5</v>
      </c>
      <c r="G3371" s="3">
        <v>1.8144045577842489E-5</v>
      </c>
    </row>
    <row r="3372" spans="1:7" x14ac:dyDescent="0.4">
      <c r="A3372" s="4" t="s">
        <v>5516</v>
      </c>
      <c r="B3372" s="3"/>
      <c r="C3372" s="3"/>
      <c r="D3372" s="3"/>
      <c r="E3372" s="3"/>
      <c r="F3372" s="3">
        <v>1.8144045577842489E-5</v>
      </c>
      <c r="G3372" s="3">
        <v>1.8144045577842489E-5</v>
      </c>
    </row>
    <row r="3373" spans="1:7" x14ac:dyDescent="0.4">
      <c r="A3373" s="4" t="s">
        <v>5708</v>
      </c>
      <c r="B3373" s="3"/>
      <c r="C3373" s="3"/>
      <c r="D3373" s="3"/>
      <c r="E3373" s="3"/>
      <c r="F3373" s="3">
        <v>1.8144045577842489E-5</v>
      </c>
      <c r="G3373" s="3">
        <v>1.8144045577842489E-5</v>
      </c>
    </row>
    <row r="3374" spans="1:7" x14ac:dyDescent="0.4">
      <c r="A3374" s="4" t="s">
        <v>5895</v>
      </c>
      <c r="B3374" s="3"/>
      <c r="C3374" s="3"/>
      <c r="D3374" s="3"/>
      <c r="E3374" s="3"/>
      <c r="F3374" s="3">
        <v>1.8144045577842489E-5</v>
      </c>
      <c r="G3374" s="3">
        <v>1.8144045577842489E-5</v>
      </c>
    </row>
    <row r="3375" spans="1:7" x14ac:dyDescent="0.4">
      <c r="A3375" s="4" t="s">
        <v>7390</v>
      </c>
      <c r="B3375" s="3"/>
      <c r="C3375" s="3"/>
      <c r="D3375" s="3"/>
      <c r="E3375" s="3"/>
      <c r="F3375" s="3">
        <v>1.8144045577842489E-5</v>
      </c>
      <c r="G3375" s="3">
        <v>1.8144045577842489E-5</v>
      </c>
    </row>
    <row r="3376" spans="1:7" x14ac:dyDescent="0.4">
      <c r="A3376" s="4" t="s">
        <v>5825</v>
      </c>
      <c r="B3376" s="3"/>
      <c r="C3376" s="3"/>
      <c r="D3376" s="3"/>
      <c r="E3376" s="3"/>
      <c r="F3376" s="3">
        <v>1.8144045577842489E-5</v>
      </c>
      <c r="G3376" s="3">
        <v>1.8144045577842489E-5</v>
      </c>
    </row>
    <row r="3377" spans="1:7" x14ac:dyDescent="0.4">
      <c r="A3377" s="4" t="s">
        <v>7555</v>
      </c>
      <c r="B3377" s="3"/>
      <c r="C3377" s="3"/>
      <c r="D3377" s="3"/>
      <c r="E3377" s="3"/>
      <c r="F3377" s="3">
        <v>1.8144045577842489E-5</v>
      </c>
      <c r="G3377" s="3">
        <v>1.8144045577842489E-5</v>
      </c>
    </row>
    <row r="3378" spans="1:7" x14ac:dyDescent="0.4">
      <c r="A3378" s="4" t="s">
        <v>7499</v>
      </c>
      <c r="B3378" s="3"/>
      <c r="C3378" s="3"/>
      <c r="D3378" s="3"/>
      <c r="E3378" s="3"/>
      <c r="F3378" s="3">
        <v>1.8144045577842489E-5</v>
      </c>
      <c r="G3378" s="3">
        <v>1.8144045577842489E-5</v>
      </c>
    </row>
    <row r="3379" spans="1:7" x14ac:dyDescent="0.4">
      <c r="A3379" s="4" t="s">
        <v>6147</v>
      </c>
      <c r="B3379" s="3"/>
      <c r="C3379" s="3"/>
      <c r="D3379" s="3"/>
      <c r="E3379" s="3"/>
      <c r="F3379" s="3">
        <v>1.8144045577842489E-5</v>
      </c>
      <c r="G3379" s="3">
        <v>1.8144045577842489E-5</v>
      </c>
    </row>
    <row r="3380" spans="1:7" x14ac:dyDescent="0.4">
      <c r="A3380" s="4" t="s">
        <v>6816</v>
      </c>
      <c r="B3380" s="3"/>
      <c r="C3380" s="3"/>
      <c r="D3380" s="3"/>
      <c r="E3380" s="3"/>
      <c r="F3380" s="3">
        <v>1.8144045577842489E-5</v>
      </c>
      <c r="G3380" s="3">
        <v>1.8144045577842489E-5</v>
      </c>
    </row>
    <row r="3381" spans="1:7" x14ac:dyDescent="0.4">
      <c r="A3381" s="4" t="s">
        <v>7692</v>
      </c>
      <c r="B3381" s="3"/>
      <c r="C3381" s="3"/>
      <c r="D3381" s="3"/>
      <c r="E3381" s="3"/>
      <c r="F3381" s="3">
        <v>1.8144045577842489E-5</v>
      </c>
      <c r="G3381" s="3">
        <v>1.8144045577842489E-5</v>
      </c>
    </row>
    <row r="3382" spans="1:7" x14ac:dyDescent="0.4">
      <c r="A3382" s="4" t="s">
        <v>7708</v>
      </c>
      <c r="B3382" s="3"/>
      <c r="C3382" s="3"/>
      <c r="D3382" s="3"/>
      <c r="E3382" s="3"/>
      <c r="F3382" s="3">
        <v>1.8144045577842489E-5</v>
      </c>
      <c r="G3382" s="3">
        <v>1.8144045577842489E-5</v>
      </c>
    </row>
    <row r="3383" spans="1:7" x14ac:dyDescent="0.4">
      <c r="A3383" s="4" t="s">
        <v>6008</v>
      </c>
      <c r="B3383" s="3"/>
      <c r="C3383" s="3"/>
      <c r="D3383" s="3"/>
      <c r="E3383" s="3"/>
      <c r="F3383" s="3">
        <v>1.8144045577842489E-5</v>
      </c>
      <c r="G3383" s="3">
        <v>1.8144045577842489E-5</v>
      </c>
    </row>
    <row r="3384" spans="1:7" x14ac:dyDescent="0.4">
      <c r="A3384" s="4" t="s">
        <v>6986</v>
      </c>
      <c r="B3384" s="3"/>
      <c r="C3384" s="3"/>
      <c r="D3384" s="3"/>
      <c r="E3384" s="3"/>
      <c r="F3384" s="3">
        <v>1.8144045577842489E-5</v>
      </c>
      <c r="G3384" s="3">
        <v>1.8144045577842489E-5</v>
      </c>
    </row>
    <row r="3385" spans="1:7" x14ac:dyDescent="0.4">
      <c r="A3385" s="4" t="s">
        <v>6342</v>
      </c>
      <c r="B3385" s="3"/>
      <c r="C3385" s="3"/>
      <c r="D3385" s="3"/>
      <c r="E3385" s="3"/>
      <c r="F3385" s="3">
        <v>1.8144045577842489E-5</v>
      </c>
      <c r="G3385" s="3">
        <v>1.8144045577842489E-5</v>
      </c>
    </row>
    <row r="3386" spans="1:7" x14ac:dyDescent="0.4">
      <c r="A3386" s="4" t="s">
        <v>6892</v>
      </c>
      <c r="B3386" s="3"/>
      <c r="C3386" s="3"/>
      <c r="D3386" s="3"/>
      <c r="E3386" s="3"/>
      <c r="F3386" s="3">
        <v>1.8144045577842489E-5</v>
      </c>
      <c r="G3386" s="3">
        <v>1.8144045577842489E-5</v>
      </c>
    </row>
    <row r="3387" spans="1:7" x14ac:dyDescent="0.4">
      <c r="A3387" s="4" t="s">
        <v>6265</v>
      </c>
      <c r="B3387" s="3"/>
      <c r="C3387" s="3"/>
      <c r="D3387" s="3"/>
      <c r="E3387" s="3"/>
      <c r="F3387" s="3">
        <v>1.8144045577842489E-5</v>
      </c>
      <c r="G3387" s="3">
        <v>1.8144045577842489E-5</v>
      </c>
    </row>
    <row r="3388" spans="1:7" x14ac:dyDescent="0.4">
      <c r="A3388" s="4" t="s">
        <v>5998</v>
      </c>
      <c r="B3388" s="3"/>
      <c r="C3388" s="3"/>
      <c r="D3388" s="3"/>
      <c r="E3388" s="3"/>
      <c r="F3388" s="3">
        <v>1.8144045577842489E-5</v>
      </c>
      <c r="G3388" s="3">
        <v>1.8144045577842489E-5</v>
      </c>
    </row>
    <row r="3389" spans="1:7" x14ac:dyDescent="0.4">
      <c r="A3389" s="4" t="s">
        <v>6575</v>
      </c>
      <c r="B3389" s="3"/>
      <c r="C3389" s="3"/>
      <c r="D3389" s="3"/>
      <c r="E3389" s="3"/>
      <c r="F3389" s="3">
        <v>1.8144045577842489E-5</v>
      </c>
      <c r="G3389" s="3">
        <v>1.8144045577842489E-5</v>
      </c>
    </row>
    <row r="3390" spans="1:7" x14ac:dyDescent="0.4">
      <c r="A3390" s="4" t="s">
        <v>6407</v>
      </c>
      <c r="B3390" s="3"/>
      <c r="C3390" s="3"/>
      <c r="D3390" s="3"/>
      <c r="E3390" s="3"/>
      <c r="F3390" s="3">
        <v>1.8144045577842489E-5</v>
      </c>
      <c r="G3390" s="3">
        <v>1.8144045577842489E-5</v>
      </c>
    </row>
    <row r="3391" spans="1:7" x14ac:dyDescent="0.4">
      <c r="A3391" s="4" t="s">
        <v>6190</v>
      </c>
      <c r="B3391" s="3"/>
      <c r="C3391" s="3"/>
      <c r="D3391" s="3"/>
      <c r="E3391" s="3"/>
      <c r="F3391" s="3">
        <v>1.8144045577842489E-5</v>
      </c>
      <c r="G3391" s="3">
        <v>1.8144045577842489E-5</v>
      </c>
    </row>
    <row r="3392" spans="1:7" x14ac:dyDescent="0.4">
      <c r="A3392" s="4" t="s">
        <v>6842</v>
      </c>
      <c r="B3392" s="3"/>
      <c r="C3392" s="3"/>
      <c r="D3392" s="3"/>
      <c r="E3392" s="3"/>
      <c r="F3392" s="3">
        <v>1.8144045577842489E-5</v>
      </c>
      <c r="G3392" s="3">
        <v>1.8144045577842489E-5</v>
      </c>
    </row>
    <row r="3393" spans="1:7" x14ac:dyDescent="0.4">
      <c r="A3393" s="4" t="s">
        <v>6891</v>
      </c>
      <c r="B3393" s="3"/>
      <c r="C3393" s="3"/>
      <c r="D3393" s="3"/>
      <c r="E3393" s="3"/>
      <c r="F3393" s="3">
        <v>1.8144045577842489E-5</v>
      </c>
      <c r="G3393" s="3">
        <v>1.8144045577842489E-5</v>
      </c>
    </row>
    <row r="3394" spans="1:7" x14ac:dyDescent="0.4">
      <c r="A3394" s="4" t="s">
        <v>5840</v>
      </c>
      <c r="B3394" s="3"/>
      <c r="C3394" s="3"/>
      <c r="D3394" s="3"/>
      <c r="E3394" s="3"/>
      <c r="F3394" s="3">
        <v>1.8144045577842489E-5</v>
      </c>
      <c r="G3394" s="3">
        <v>1.8144045577842489E-5</v>
      </c>
    </row>
    <row r="3395" spans="1:7" x14ac:dyDescent="0.4">
      <c r="A3395" s="4" t="s">
        <v>6721</v>
      </c>
      <c r="B3395" s="3"/>
      <c r="C3395" s="3"/>
      <c r="D3395" s="3"/>
      <c r="E3395" s="3"/>
      <c r="F3395" s="3">
        <v>1.8144045577842489E-5</v>
      </c>
      <c r="G3395" s="3">
        <v>1.8144045577842489E-5</v>
      </c>
    </row>
    <row r="3396" spans="1:7" x14ac:dyDescent="0.4">
      <c r="A3396" s="4" t="s">
        <v>5512</v>
      </c>
      <c r="B3396" s="3"/>
      <c r="C3396" s="3"/>
      <c r="D3396" s="3"/>
      <c r="E3396" s="3"/>
      <c r="F3396" s="3">
        <v>1.8144045577842489E-5</v>
      </c>
      <c r="G3396" s="3">
        <v>1.8144045577842489E-5</v>
      </c>
    </row>
    <row r="3397" spans="1:7" x14ac:dyDescent="0.4">
      <c r="A3397" s="4" t="s">
        <v>7430</v>
      </c>
      <c r="B3397" s="3"/>
      <c r="C3397" s="3"/>
      <c r="D3397" s="3"/>
      <c r="E3397" s="3"/>
      <c r="F3397" s="3">
        <v>1.8144045577842489E-5</v>
      </c>
      <c r="G3397" s="3">
        <v>1.8144045577842489E-5</v>
      </c>
    </row>
    <row r="3398" spans="1:7" x14ac:dyDescent="0.4">
      <c r="A3398" s="4" t="s">
        <v>7563</v>
      </c>
      <c r="B3398" s="3"/>
      <c r="C3398" s="3"/>
      <c r="D3398" s="3"/>
      <c r="E3398" s="3"/>
      <c r="F3398" s="3">
        <v>1.8144045577842489E-5</v>
      </c>
      <c r="G3398" s="3">
        <v>1.8144045577842489E-5</v>
      </c>
    </row>
    <row r="3399" spans="1:7" x14ac:dyDescent="0.4">
      <c r="A3399" s="4" t="s">
        <v>7186</v>
      </c>
      <c r="B3399" s="3"/>
      <c r="C3399" s="3"/>
      <c r="D3399" s="3"/>
      <c r="E3399" s="3"/>
      <c r="F3399" s="3">
        <v>1.8144045577842489E-5</v>
      </c>
      <c r="G3399" s="3">
        <v>1.8144045577842489E-5</v>
      </c>
    </row>
    <row r="3400" spans="1:7" x14ac:dyDescent="0.4">
      <c r="A3400" s="4" t="s">
        <v>6777</v>
      </c>
      <c r="B3400" s="3"/>
      <c r="C3400" s="3"/>
      <c r="D3400" s="3"/>
      <c r="E3400" s="3"/>
      <c r="F3400" s="3">
        <v>1.8144045577842489E-5</v>
      </c>
      <c r="G3400" s="3">
        <v>1.8144045577842489E-5</v>
      </c>
    </row>
    <row r="3401" spans="1:7" x14ac:dyDescent="0.4">
      <c r="A3401" s="4" t="s">
        <v>6942</v>
      </c>
      <c r="B3401" s="3"/>
      <c r="C3401" s="3"/>
      <c r="D3401" s="3"/>
      <c r="E3401" s="3"/>
      <c r="F3401" s="3">
        <v>1.8144045577842489E-5</v>
      </c>
      <c r="G3401" s="3">
        <v>1.8144045577842489E-5</v>
      </c>
    </row>
    <row r="3402" spans="1:7" x14ac:dyDescent="0.4">
      <c r="A3402" s="4" t="s">
        <v>7678</v>
      </c>
      <c r="B3402" s="3"/>
      <c r="C3402" s="3"/>
      <c r="D3402" s="3"/>
      <c r="E3402" s="3"/>
      <c r="F3402" s="3">
        <v>1.8144045577842489E-5</v>
      </c>
      <c r="G3402" s="3">
        <v>1.8144045577842489E-5</v>
      </c>
    </row>
    <row r="3403" spans="1:7" x14ac:dyDescent="0.4">
      <c r="A3403" s="4" t="s">
        <v>7110</v>
      </c>
      <c r="B3403" s="3"/>
      <c r="C3403" s="3"/>
      <c r="D3403" s="3"/>
      <c r="E3403" s="3"/>
      <c r="F3403" s="3">
        <v>1.8144045577842489E-5</v>
      </c>
      <c r="G3403" s="3">
        <v>1.8144045577842489E-5</v>
      </c>
    </row>
    <row r="3404" spans="1:7" x14ac:dyDescent="0.4">
      <c r="A3404" s="4" t="s">
        <v>5830</v>
      </c>
      <c r="B3404" s="3"/>
      <c r="C3404" s="3"/>
      <c r="D3404" s="3"/>
      <c r="E3404" s="3"/>
      <c r="F3404" s="3">
        <v>1.8144045577842489E-5</v>
      </c>
      <c r="G3404" s="3">
        <v>1.8144045577842489E-5</v>
      </c>
    </row>
    <row r="3405" spans="1:7" x14ac:dyDescent="0.4">
      <c r="A3405" s="4" t="s">
        <v>6812</v>
      </c>
      <c r="B3405" s="3"/>
      <c r="C3405" s="3"/>
      <c r="D3405" s="3"/>
      <c r="E3405" s="3"/>
      <c r="F3405" s="3">
        <v>1.8144045577842489E-5</v>
      </c>
      <c r="G3405" s="3">
        <v>1.8144045577842489E-5</v>
      </c>
    </row>
    <row r="3406" spans="1:7" x14ac:dyDescent="0.4">
      <c r="A3406" s="4" t="s">
        <v>5484</v>
      </c>
      <c r="B3406" s="3"/>
      <c r="C3406" s="3"/>
      <c r="D3406" s="3"/>
      <c r="E3406" s="3"/>
      <c r="F3406" s="3">
        <v>1.8144045577842489E-5</v>
      </c>
      <c r="G3406" s="3">
        <v>1.8144045577842489E-5</v>
      </c>
    </row>
    <row r="3407" spans="1:7" x14ac:dyDescent="0.4">
      <c r="A3407" s="4" t="s">
        <v>6864</v>
      </c>
      <c r="B3407" s="3"/>
      <c r="C3407" s="3"/>
      <c r="D3407" s="3"/>
      <c r="E3407" s="3"/>
      <c r="F3407" s="3">
        <v>1.8144045577842489E-5</v>
      </c>
      <c r="G3407" s="3">
        <v>1.8144045577842489E-5</v>
      </c>
    </row>
    <row r="3408" spans="1:7" x14ac:dyDescent="0.4">
      <c r="A3408" s="4" t="s">
        <v>7391</v>
      </c>
      <c r="B3408" s="3"/>
      <c r="C3408" s="3"/>
      <c r="D3408" s="3"/>
      <c r="E3408" s="3"/>
      <c r="F3408" s="3">
        <v>1.8144045577842489E-5</v>
      </c>
      <c r="G3408" s="3">
        <v>1.8144045577842489E-5</v>
      </c>
    </row>
    <row r="3409" spans="1:7" x14ac:dyDescent="0.4">
      <c r="A3409" s="4" t="s">
        <v>6312</v>
      </c>
      <c r="B3409" s="3"/>
      <c r="C3409" s="3"/>
      <c r="D3409" s="3"/>
      <c r="E3409" s="3"/>
      <c r="F3409" s="3">
        <v>1.8144045577842489E-5</v>
      </c>
      <c r="G3409" s="3">
        <v>1.8144045577842489E-5</v>
      </c>
    </row>
    <row r="3410" spans="1:7" x14ac:dyDescent="0.4">
      <c r="A3410" s="4" t="s">
        <v>6937</v>
      </c>
      <c r="B3410" s="3"/>
      <c r="C3410" s="3"/>
      <c r="D3410" s="3"/>
      <c r="E3410" s="3"/>
      <c r="F3410" s="3">
        <v>1.8144045577842489E-5</v>
      </c>
      <c r="G3410" s="3">
        <v>1.8144045577842489E-5</v>
      </c>
    </row>
    <row r="3411" spans="1:7" x14ac:dyDescent="0.4">
      <c r="A3411" s="4" t="s">
        <v>6772</v>
      </c>
      <c r="B3411" s="3"/>
      <c r="C3411" s="3"/>
      <c r="D3411" s="3"/>
      <c r="E3411" s="3"/>
      <c r="F3411" s="3">
        <v>1.8144045577842489E-5</v>
      </c>
      <c r="G3411" s="3">
        <v>1.8144045577842489E-5</v>
      </c>
    </row>
    <row r="3412" spans="1:7" x14ac:dyDescent="0.4">
      <c r="A3412" s="4" t="s">
        <v>6462</v>
      </c>
      <c r="B3412" s="3"/>
      <c r="C3412" s="3"/>
      <c r="D3412" s="3"/>
      <c r="E3412" s="3"/>
      <c r="F3412" s="3">
        <v>1.8144045577842489E-5</v>
      </c>
      <c r="G3412" s="3">
        <v>1.8144045577842489E-5</v>
      </c>
    </row>
    <row r="3413" spans="1:7" x14ac:dyDescent="0.4">
      <c r="A3413" s="4" t="s">
        <v>6737</v>
      </c>
      <c r="B3413" s="3"/>
      <c r="C3413" s="3"/>
      <c r="D3413" s="3"/>
      <c r="E3413" s="3"/>
      <c r="F3413" s="3">
        <v>1.8144045577842489E-5</v>
      </c>
      <c r="G3413" s="3">
        <v>1.8144045577842489E-5</v>
      </c>
    </row>
    <row r="3414" spans="1:7" x14ac:dyDescent="0.4">
      <c r="A3414" s="4" t="s">
        <v>6576</v>
      </c>
      <c r="B3414" s="3"/>
      <c r="C3414" s="3"/>
      <c r="D3414" s="3"/>
      <c r="E3414" s="3"/>
      <c r="F3414" s="3">
        <v>1.8144045577842489E-5</v>
      </c>
      <c r="G3414" s="3">
        <v>1.8144045577842489E-5</v>
      </c>
    </row>
    <row r="3415" spans="1:7" x14ac:dyDescent="0.4">
      <c r="A3415" s="4" t="s">
        <v>6701</v>
      </c>
      <c r="B3415" s="3"/>
      <c r="C3415" s="3"/>
      <c r="D3415" s="3"/>
      <c r="E3415" s="3"/>
      <c r="F3415" s="3">
        <v>1.8144045577842489E-5</v>
      </c>
      <c r="G3415" s="3">
        <v>1.8144045577842489E-5</v>
      </c>
    </row>
    <row r="3416" spans="1:7" x14ac:dyDescent="0.4">
      <c r="A3416" s="4" t="s">
        <v>5713</v>
      </c>
      <c r="B3416" s="3"/>
      <c r="C3416" s="3"/>
      <c r="D3416" s="3"/>
      <c r="E3416" s="3"/>
      <c r="F3416" s="3">
        <v>1.8144045577842489E-5</v>
      </c>
      <c r="G3416" s="3">
        <v>1.8144045577842489E-5</v>
      </c>
    </row>
    <row r="3417" spans="1:7" x14ac:dyDescent="0.4">
      <c r="A3417" s="4" t="s">
        <v>5759</v>
      </c>
      <c r="B3417" s="3"/>
      <c r="C3417" s="3"/>
      <c r="D3417" s="3"/>
      <c r="E3417" s="3"/>
      <c r="F3417" s="3">
        <v>1.8144045577842489E-5</v>
      </c>
      <c r="G3417" s="3">
        <v>1.8144045577842489E-5</v>
      </c>
    </row>
    <row r="3418" spans="1:7" x14ac:dyDescent="0.4">
      <c r="A3418" s="4" t="s">
        <v>5629</v>
      </c>
      <c r="B3418" s="3"/>
      <c r="C3418" s="3"/>
      <c r="D3418" s="3"/>
      <c r="E3418" s="3"/>
      <c r="F3418" s="3">
        <v>1.8144045577842489E-5</v>
      </c>
      <c r="G3418" s="3">
        <v>1.8144045577842489E-5</v>
      </c>
    </row>
    <row r="3419" spans="1:7" x14ac:dyDescent="0.4">
      <c r="A3419" s="4" t="s">
        <v>6684</v>
      </c>
      <c r="B3419" s="3"/>
      <c r="C3419" s="3"/>
      <c r="D3419" s="3"/>
      <c r="E3419" s="3"/>
      <c r="F3419" s="3">
        <v>1.8144045577842489E-5</v>
      </c>
      <c r="G3419" s="3">
        <v>1.8144045577842489E-5</v>
      </c>
    </row>
    <row r="3420" spans="1:7" x14ac:dyDescent="0.4">
      <c r="A3420" s="4" t="s">
        <v>6814</v>
      </c>
      <c r="B3420" s="3"/>
      <c r="C3420" s="3"/>
      <c r="D3420" s="3"/>
      <c r="E3420" s="3"/>
      <c r="F3420" s="3">
        <v>1.8144045577842489E-5</v>
      </c>
      <c r="G3420" s="3">
        <v>1.8144045577842489E-5</v>
      </c>
    </row>
    <row r="3421" spans="1:7" x14ac:dyDescent="0.4">
      <c r="A3421" s="4" t="s">
        <v>6284</v>
      </c>
      <c r="B3421" s="3"/>
      <c r="C3421" s="3"/>
      <c r="D3421" s="3"/>
      <c r="E3421" s="3"/>
      <c r="F3421" s="3">
        <v>1.8144045577842489E-5</v>
      </c>
      <c r="G3421" s="3">
        <v>1.8144045577842489E-5</v>
      </c>
    </row>
    <row r="3422" spans="1:7" x14ac:dyDescent="0.4">
      <c r="A3422" s="4" t="s">
        <v>7395</v>
      </c>
      <c r="B3422" s="3"/>
      <c r="C3422" s="3"/>
      <c r="D3422" s="3"/>
      <c r="E3422" s="3"/>
      <c r="F3422" s="3">
        <v>1.8144045577842489E-5</v>
      </c>
      <c r="G3422" s="3">
        <v>1.8144045577842489E-5</v>
      </c>
    </row>
    <row r="3423" spans="1:7" x14ac:dyDescent="0.4">
      <c r="A3423" s="4" t="s">
        <v>5505</v>
      </c>
      <c r="B3423" s="3"/>
      <c r="C3423" s="3"/>
      <c r="D3423" s="3"/>
      <c r="E3423" s="3"/>
      <c r="F3423" s="3">
        <v>1.8144045577842489E-5</v>
      </c>
      <c r="G3423" s="3">
        <v>1.8144045577842489E-5</v>
      </c>
    </row>
    <row r="3424" spans="1:7" x14ac:dyDescent="0.4">
      <c r="A3424" s="4" t="s">
        <v>6694</v>
      </c>
      <c r="B3424" s="3"/>
      <c r="C3424" s="3"/>
      <c r="D3424" s="3"/>
      <c r="E3424" s="3"/>
      <c r="F3424" s="3">
        <v>1.8144045577842489E-5</v>
      </c>
      <c r="G3424" s="3">
        <v>1.8144045577842489E-5</v>
      </c>
    </row>
    <row r="3425" spans="1:7" x14ac:dyDescent="0.4">
      <c r="A3425" s="4" t="s">
        <v>5790</v>
      </c>
      <c r="B3425" s="3"/>
      <c r="C3425" s="3"/>
      <c r="D3425" s="3"/>
      <c r="E3425" s="3"/>
      <c r="F3425" s="3">
        <v>1.8144045577842489E-5</v>
      </c>
      <c r="G3425" s="3">
        <v>1.8144045577842489E-5</v>
      </c>
    </row>
    <row r="3426" spans="1:7" x14ac:dyDescent="0.4">
      <c r="A3426" s="4" t="s">
        <v>7032</v>
      </c>
      <c r="B3426" s="3"/>
      <c r="C3426" s="3"/>
      <c r="D3426" s="3"/>
      <c r="E3426" s="3"/>
      <c r="F3426" s="3">
        <v>1.8144045577842489E-5</v>
      </c>
      <c r="G3426" s="3">
        <v>1.8144045577842489E-5</v>
      </c>
    </row>
    <row r="3427" spans="1:7" x14ac:dyDescent="0.4">
      <c r="A3427" s="4" t="s">
        <v>7014</v>
      </c>
      <c r="B3427" s="3"/>
      <c r="C3427" s="3"/>
      <c r="D3427" s="3"/>
      <c r="E3427" s="3"/>
      <c r="F3427" s="3">
        <v>1.8144045577842489E-5</v>
      </c>
      <c r="G3427" s="3">
        <v>1.8144045577842489E-5</v>
      </c>
    </row>
    <row r="3428" spans="1:7" x14ac:dyDescent="0.4">
      <c r="A3428" s="4" t="s">
        <v>5959</v>
      </c>
      <c r="B3428" s="3"/>
      <c r="C3428" s="3"/>
      <c r="D3428" s="3"/>
      <c r="E3428" s="3"/>
      <c r="F3428" s="3">
        <v>1.8144045577842489E-5</v>
      </c>
      <c r="G3428" s="3">
        <v>1.8144045577842489E-5</v>
      </c>
    </row>
    <row r="3429" spans="1:7" x14ac:dyDescent="0.4">
      <c r="A3429" s="4" t="s">
        <v>6839</v>
      </c>
      <c r="B3429" s="3"/>
      <c r="C3429" s="3"/>
      <c r="D3429" s="3"/>
      <c r="E3429" s="3"/>
      <c r="F3429" s="3">
        <v>1.8144045577842489E-5</v>
      </c>
      <c r="G3429" s="3">
        <v>1.8144045577842489E-5</v>
      </c>
    </row>
    <row r="3430" spans="1:7" x14ac:dyDescent="0.4">
      <c r="A3430" s="4" t="s">
        <v>6341</v>
      </c>
      <c r="B3430" s="3"/>
      <c r="C3430" s="3"/>
      <c r="D3430" s="3"/>
      <c r="E3430" s="3"/>
      <c r="F3430" s="3">
        <v>1.8144045577842489E-5</v>
      </c>
      <c r="G3430" s="3">
        <v>1.8144045577842489E-5</v>
      </c>
    </row>
    <row r="3431" spans="1:7" x14ac:dyDescent="0.4">
      <c r="A3431" s="4" t="s">
        <v>6247</v>
      </c>
      <c r="B3431" s="3"/>
      <c r="C3431" s="3"/>
      <c r="D3431" s="3"/>
      <c r="E3431" s="3"/>
      <c r="F3431" s="3">
        <v>1.8144045577842489E-5</v>
      </c>
      <c r="G3431" s="3">
        <v>1.8144045577842489E-5</v>
      </c>
    </row>
    <row r="3432" spans="1:7" x14ac:dyDescent="0.4">
      <c r="A3432" s="4" t="s">
        <v>6804</v>
      </c>
      <c r="B3432" s="3"/>
      <c r="C3432" s="3"/>
      <c r="D3432" s="3"/>
      <c r="E3432" s="3"/>
      <c r="F3432" s="3">
        <v>1.8144045577842489E-5</v>
      </c>
      <c r="G3432" s="3">
        <v>1.8144045577842489E-5</v>
      </c>
    </row>
    <row r="3433" spans="1:7" x14ac:dyDescent="0.4">
      <c r="A3433" s="4" t="s">
        <v>6216</v>
      </c>
      <c r="B3433" s="3"/>
      <c r="C3433" s="3"/>
      <c r="D3433" s="3"/>
      <c r="E3433" s="3"/>
      <c r="F3433" s="3">
        <v>1.8144045577842489E-5</v>
      </c>
      <c r="G3433" s="3">
        <v>1.8144045577842489E-5</v>
      </c>
    </row>
    <row r="3434" spans="1:7" x14ac:dyDescent="0.4">
      <c r="A3434" s="4" t="s">
        <v>6852</v>
      </c>
      <c r="B3434" s="3"/>
      <c r="C3434" s="3"/>
      <c r="D3434" s="3"/>
      <c r="E3434" s="3"/>
      <c r="F3434" s="3">
        <v>1.8144045577842489E-5</v>
      </c>
      <c r="G3434" s="3">
        <v>1.8144045577842489E-5</v>
      </c>
    </row>
    <row r="3435" spans="1:7" x14ac:dyDescent="0.4">
      <c r="A3435" s="4" t="s">
        <v>5640</v>
      </c>
      <c r="B3435" s="3"/>
      <c r="C3435" s="3"/>
      <c r="D3435" s="3"/>
      <c r="E3435" s="3"/>
      <c r="F3435" s="3">
        <v>1.8144045577842489E-5</v>
      </c>
      <c r="G3435" s="3">
        <v>1.8144045577842489E-5</v>
      </c>
    </row>
    <row r="3436" spans="1:7" x14ac:dyDescent="0.4">
      <c r="A3436" s="4" t="s">
        <v>7095</v>
      </c>
      <c r="B3436" s="3"/>
      <c r="C3436" s="3"/>
      <c r="D3436" s="3"/>
      <c r="E3436" s="3"/>
      <c r="F3436" s="3">
        <v>1.8144045577842489E-5</v>
      </c>
      <c r="G3436" s="3">
        <v>1.8144045577842489E-5</v>
      </c>
    </row>
    <row r="3437" spans="1:7" x14ac:dyDescent="0.4">
      <c r="A3437" s="4" t="s">
        <v>6339</v>
      </c>
      <c r="B3437" s="3"/>
      <c r="C3437" s="3"/>
      <c r="D3437" s="3"/>
      <c r="E3437" s="3"/>
      <c r="F3437" s="3">
        <v>1.8144045577842489E-5</v>
      </c>
      <c r="G3437" s="3">
        <v>1.8144045577842489E-5</v>
      </c>
    </row>
    <row r="3438" spans="1:7" x14ac:dyDescent="0.4">
      <c r="A3438" s="4" t="s">
        <v>6808</v>
      </c>
      <c r="B3438" s="3"/>
      <c r="C3438" s="3"/>
      <c r="D3438" s="3"/>
      <c r="E3438" s="3"/>
      <c r="F3438" s="3">
        <v>1.8144045577842489E-5</v>
      </c>
      <c r="G3438" s="3">
        <v>1.8144045577842489E-5</v>
      </c>
    </row>
    <row r="3439" spans="1:7" x14ac:dyDescent="0.4">
      <c r="A3439" s="4" t="s">
        <v>7891</v>
      </c>
      <c r="B3439" s="3"/>
      <c r="C3439" s="3"/>
      <c r="D3439" s="3"/>
      <c r="E3439" s="3"/>
      <c r="F3439" s="3">
        <v>1.8144045577842489E-5</v>
      </c>
      <c r="G3439" s="3">
        <v>1.8144045577842489E-5</v>
      </c>
    </row>
    <row r="3440" spans="1:7" x14ac:dyDescent="0.4">
      <c r="A3440" s="4" t="s">
        <v>6473</v>
      </c>
      <c r="B3440" s="3"/>
      <c r="C3440" s="3"/>
      <c r="D3440" s="3"/>
      <c r="E3440" s="3"/>
      <c r="F3440" s="3">
        <v>1.8144045577842489E-5</v>
      </c>
      <c r="G3440" s="3">
        <v>1.8144045577842489E-5</v>
      </c>
    </row>
    <row r="3441" spans="1:7" x14ac:dyDescent="0.4">
      <c r="A3441" s="4" t="s">
        <v>6993</v>
      </c>
      <c r="B3441" s="3"/>
      <c r="C3441" s="3"/>
      <c r="D3441" s="3"/>
      <c r="E3441" s="3"/>
      <c r="F3441" s="3">
        <v>1.8144045577842489E-5</v>
      </c>
      <c r="G3441" s="3">
        <v>1.8144045577842489E-5</v>
      </c>
    </row>
    <row r="3442" spans="1:7" x14ac:dyDescent="0.4">
      <c r="A3442" s="4" t="s">
        <v>6637</v>
      </c>
      <c r="B3442" s="3"/>
      <c r="C3442" s="3"/>
      <c r="D3442" s="3"/>
      <c r="E3442" s="3"/>
      <c r="F3442" s="3">
        <v>1.8144045577842489E-5</v>
      </c>
      <c r="G3442" s="3">
        <v>1.8144045577842489E-5</v>
      </c>
    </row>
    <row r="3443" spans="1:7" x14ac:dyDescent="0.4">
      <c r="A3443" s="4" t="s">
        <v>6188</v>
      </c>
      <c r="B3443" s="3"/>
      <c r="C3443" s="3"/>
      <c r="D3443" s="3"/>
      <c r="E3443" s="3"/>
      <c r="F3443" s="3">
        <v>1.8144045577842489E-5</v>
      </c>
      <c r="G3443" s="3">
        <v>1.8144045577842489E-5</v>
      </c>
    </row>
    <row r="3444" spans="1:7" x14ac:dyDescent="0.4">
      <c r="A3444" s="4" t="s">
        <v>6452</v>
      </c>
      <c r="B3444" s="3"/>
      <c r="C3444" s="3"/>
      <c r="D3444" s="3"/>
      <c r="E3444" s="3"/>
      <c r="F3444" s="3">
        <v>1.8144045577842489E-5</v>
      </c>
      <c r="G3444" s="3">
        <v>1.8144045577842489E-5</v>
      </c>
    </row>
    <row r="3445" spans="1:7" x14ac:dyDescent="0.4">
      <c r="A3445" s="4" t="s">
        <v>6847</v>
      </c>
      <c r="B3445" s="3"/>
      <c r="C3445" s="3"/>
      <c r="D3445" s="3"/>
      <c r="E3445" s="3"/>
      <c r="F3445" s="3">
        <v>1.8144045577842489E-5</v>
      </c>
      <c r="G3445" s="3">
        <v>1.8144045577842489E-5</v>
      </c>
    </row>
    <row r="3446" spans="1:7" x14ac:dyDescent="0.4">
      <c r="A3446" s="4" t="s">
        <v>6956</v>
      </c>
      <c r="B3446" s="3"/>
      <c r="C3446" s="3"/>
      <c r="D3446" s="3"/>
      <c r="E3446" s="3"/>
      <c r="F3446" s="3">
        <v>1.8144045577842489E-5</v>
      </c>
      <c r="G3446" s="3">
        <v>1.8144045577842489E-5</v>
      </c>
    </row>
    <row r="3447" spans="1:7" x14ac:dyDescent="0.4">
      <c r="A3447" s="4" t="s">
        <v>7388</v>
      </c>
      <c r="B3447" s="3"/>
      <c r="C3447" s="3"/>
      <c r="D3447" s="3"/>
      <c r="E3447" s="3"/>
      <c r="F3447" s="3">
        <v>1.8144045577842489E-5</v>
      </c>
      <c r="G3447" s="3">
        <v>1.8144045577842489E-5</v>
      </c>
    </row>
    <row r="3448" spans="1:7" x14ac:dyDescent="0.4">
      <c r="A3448" s="4" t="s">
        <v>6142</v>
      </c>
      <c r="B3448" s="3"/>
      <c r="C3448" s="3"/>
      <c r="D3448" s="3"/>
      <c r="E3448" s="3"/>
      <c r="F3448" s="3">
        <v>1.8144045577842489E-5</v>
      </c>
      <c r="G3448" s="3">
        <v>1.8144045577842489E-5</v>
      </c>
    </row>
    <row r="3449" spans="1:7" x14ac:dyDescent="0.4">
      <c r="A3449" s="4" t="s">
        <v>6693</v>
      </c>
      <c r="B3449" s="3"/>
      <c r="C3449" s="3"/>
      <c r="D3449" s="3"/>
      <c r="E3449" s="3"/>
      <c r="F3449" s="3">
        <v>1.8144045577842489E-5</v>
      </c>
      <c r="G3449" s="3">
        <v>1.8144045577842489E-5</v>
      </c>
    </row>
    <row r="3450" spans="1:7" x14ac:dyDescent="0.4">
      <c r="A3450" s="4" t="s">
        <v>6634</v>
      </c>
      <c r="B3450" s="3"/>
      <c r="C3450" s="3"/>
      <c r="D3450" s="3"/>
      <c r="E3450" s="3"/>
      <c r="F3450" s="3">
        <v>1.8144045577842489E-5</v>
      </c>
      <c r="G3450" s="3">
        <v>1.8144045577842489E-5</v>
      </c>
    </row>
    <row r="3451" spans="1:7" x14ac:dyDescent="0.4">
      <c r="A3451" s="4" t="s">
        <v>6444</v>
      </c>
      <c r="B3451" s="3"/>
      <c r="C3451" s="3"/>
      <c r="D3451" s="3"/>
      <c r="E3451" s="3"/>
      <c r="F3451" s="3">
        <v>1.8144045577842489E-5</v>
      </c>
      <c r="G3451" s="3">
        <v>1.8144045577842489E-5</v>
      </c>
    </row>
    <row r="3452" spans="1:7" x14ac:dyDescent="0.4">
      <c r="A3452" s="4" t="s">
        <v>5585</v>
      </c>
      <c r="B3452" s="3"/>
      <c r="C3452" s="3"/>
      <c r="D3452" s="3"/>
      <c r="E3452" s="3"/>
      <c r="F3452" s="3">
        <v>1.8144045577842489E-5</v>
      </c>
      <c r="G3452" s="3">
        <v>1.8144045577842489E-5</v>
      </c>
    </row>
    <row r="3453" spans="1:7" x14ac:dyDescent="0.4">
      <c r="A3453" s="4" t="s">
        <v>7457</v>
      </c>
      <c r="B3453" s="3"/>
      <c r="C3453" s="3"/>
      <c r="D3453" s="3"/>
      <c r="E3453" s="3"/>
      <c r="F3453" s="3">
        <v>1.8144045577842489E-5</v>
      </c>
      <c r="G3453" s="3">
        <v>1.8144045577842489E-5</v>
      </c>
    </row>
    <row r="3454" spans="1:7" x14ac:dyDescent="0.4">
      <c r="A3454" s="4" t="s">
        <v>7870</v>
      </c>
      <c r="B3454" s="3"/>
      <c r="C3454" s="3"/>
      <c r="D3454" s="3"/>
      <c r="E3454" s="3"/>
      <c r="F3454" s="3">
        <v>1.8144045577842489E-5</v>
      </c>
      <c r="G3454" s="3">
        <v>1.8144045577842489E-5</v>
      </c>
    </row>
    <row r="3455" spans="1:7" x14ac:dyDescent="0.4">
      <c r="A3455" s="4" t="s">
        <v>7361</v>
      </c>
      <c r="B3455" s="3"/>
      <c r="C3455" s="3"/>
      <c r="D3455" s="3"/>
      <c r="E3455" s="3"/>
      <c r="F3455" s="3">
        <v>9.0720227889212464E-6</v>
      </c>
      <c r="G3455" s="3">
        <v>9.0720227889212464E-6</v>
      </c>
    </row>
    <row r="3456" spans="1:7" x14ac:dyDescent="0.4">
      <c r="A3456" s="4" t="s">
        <v>5547</v>
      </c>
      <c r="B3456" s="3"/>
      <c r="C3456" s="3"/>
      <c r="D3456" s="3"/>
      <c r="E3456" s="3"/>
      <c r="F3456" s="3">
        <v>9.0720227889212464E-6</v>
      </c>
      <c r="G3456" s="3">
        <v>9.0720227889212464E-6</v>
      </c>
    </row>
    <row r="3457" spans="1:7" x14ac:dyDescent="0.4">
      <c r="A3457" s="4" t="s">
        <v>6502</v>
      </c>
      <c r="B3457" s="3"/>
      <c r="C3457" s="3"/>
      <c r="D3457" s="3"/>
      <c r="E3457" s="3"/>
      <c r="F3457" s="3">
        <v>9.0720227889212464E-6</v>
      </c>
      <c r="G3457" s="3">
        <v>9.0720227889212464E-6</v>
      </c>
    </row>
    <row r="3458" spans="1:7" x14ac:dyDescent="0.4">
      <c r="A3458" s="4" t="s">
        <v>7315</v>
      </c>
      <c r="B3458" s="3"/>
      <c r="C3458" s="3"/>
      <c r="D3458" s="3"/>
      <c r="E3458" s="3"/>
      <c r="F3458" s="3">
        <v>9.0720227889212464E-6</v>
      </c>
      <c r="G3458" s="3">
        <v>9.0720227889212464E-6</v>
      </c>
    </row>
    <row r="3459" spans="1:7" x14ac:dyDescent="0.4">
      <c r="A3459" s="4" t="s">
        <v>6252</v>
      </c>
      <c r="B3459" s="3"/>
      <c r="C3459" s="3"/>
      <c r="D3459" s="3"/>
      <c r="E3459" s="3"/>
      <c r="F3459" s="3">
        <v>9.0720227889212464E-6</v>
      </c>
      <c r="G3459" s="3">
        <v>9.0720227889212464E-6</v>
      </c>
    </row>
    <row r="3460" spans="1:7" x14ac:dyDescent="0.4">
      <c r="A3460" s="4" t="s">
        <v>7443</v>
      </c>
      <c r="B3460" s="3"/>
      <c r="C3460" s="3"/>
      <c r="D3460" s="3"/>
      <c r="E3460" s="3"/>
      <c r="F3460" s="3">
        <v>9.0720227889212464E-6</v>
      </c>
      <c r="G3460" s="3">
        <v>9.0720227889212464E-6</v>
      </c>
    </row>
    <row r="3461" spans="1:7" x14ac:dyDescent="0.4">
      <c r="A3461" s="4" t="s">
        <v>7413</v>
      </c>
      <c r="B3461" s="3"/>
      <c r="C3461" s="3"/>
      <c r="D3461" s="3"/>
      <c r="E3461" s="3"/>
      <c r="F3461" s="3">
        <v>9.0720227889212464E-6</v>
      </c>
      <c r="G3461" s="3">
        <v>9.0720227889212464E-6</v>
      </c>
    </row>
    <row r="3462" spans="1:7" x14ac:dyDescent="0.4">
      <c r="A3462" s="4" t="s">
        <v>7104</v>
      </c>
      <c r="B3462" s="3"/>
      <c r="C3462" s="3"/>
      <c r="D3462" s="3"/>
      <c r="E3462" s="3"/>
      <c r="F3462" s="3">
        <v>9.0720227889212464E-6</v>
      </c>
      <c r="G3462" s="3">
        <v>9.0720227889212464E-6</v>
      </c>
    </row>
    <row r="3463" spans="1:7" x14ac:dyDescent="0.4">
      <c r="A3463" s="4" t="s">
        <v>5824</v>
      </c>
      <c r="B3463" s="3"/>
      <c r="C3463" s="3"/>
      <c r="D3463" s="3"/>
      <c r="E3463" s="3"/>
      <c r="F3463" s="3">
        <v>9.0720227889212464E-6</v>
      </c>
      <c r="G3463" s="3">
        <v>9.0720227889212464E-6</v>
      </c>
    </row>
    <row r="3464" spans="1:7" x14ac:dyDescent="0.4">
      <c r="A3464" s="4" t="s">
        <v>6262</v>
      </c>
      <c r="B3464" s="3"/>
      <c r="C3464" s="3"/>
      <c r="D3464" s="3"/>
      <c r="E3464" s="3"/>
      <c r="F3464" s="3">
        <v>9.0720227889212464E-6</v>
      </c>
      <c r="G3464" s="3">
        <v>9.0720227889212464E-6</v>
      </c>
    </row>
    <row r="3465" spans="1:7" x14ac:dyDescent="0.4">
      <c r="A3465" s="4" t="s">
        <v>7880</v>
      </c>
      <c r="B3465" s="3"/>
      <c r="C3465" s="3"/>
      <c r="D3465" s="3"/>
      <c r="E3465" s="3"/>
      <c r="F3465" s="3">
        <v>9.0720227889212464E-6</v>
      </c>
      <c r="G3465" s="3">
        <v>9.0720227889212464E-6</v>
      </c>
    </row>
    <row r="3466" spans="1:7" x14ac:dyDescent="0.4">
      <c r="A3466" s="4" t="s">
        <v>5589</v>
      </c>
      <c r="B3466" s="3"/>
      <c r="C3466" s="3"/>
      <c r="D3466" s="3"/>
      <c r="E3466" s="3"/>
      <c r="F3466" s="3">
        <v>9.0720227889212464E-6</v>
      </c>
      <c r="G3466" s="3">
        <v>9.0720227889212464E-6</v>
      </c>
    </row>
    <row r="3467" spans="1:7" x14ac:dyDescent="0.4">
      <c r="A3467" s="4" t="s">
        <v>7765</v>
      </c>
      <c r="B3467" s="3"/>
      <c r="C3467" s="3"/>
      <c r="D3467" s="3"/>
      <c r="E3467" s="3"/>
      <c r="F3467" s="3">
        <v>9.0720227889212464E-6</v>
      </c>
      <c r="G3467" s="3">
        <v>9.0720227889212464E-6</v>
      </c>
    </row>
    <row r="3468" spans="1:7" x14ac:dyDescent="0.4">
      <c r="A3468" s="4" t="s">
        <v>6516</v>
      </c>
      <c r="B3468" s="3"/>
      <c r="C3468" s="3"/>
      <c r="D3468" s="3"/>
      <c r="E3468" s="3"/>
      <c r="F3468" s="3">
        <v>9.0720227889212464E-6</v>
      </c>
      <c r="G3468" s="3">
        <v>9.0720227889212464E-6</v>
      </c>
    </row>
    <row r="3469" spans="1:7" x14ac:dyDescent="0.4">
      <c r="A3469" s="4" t="s">
        <v>6553</v>
      </c>
      <c r="B3469" s="3"/>
      <c r="C3469" s="3"/>
      <c r="D3469" s="3"/>
      <c r="E3469" s="3"/>
      <c r="F3469" s="3">
        <v>9.0720227889212464E-6</v>
      </c>
      <c r="G3469" s="3">
        <v>9.0720227889212464E-6</v>
      </c>
    </row>
    <row r="3470" spans="1:7" x14ac:dyDescent="0.4">
      <c r="A3470" s="4" t="s">
        <v>7813</v>
      </c>
      <c r="B3470" s="3"/>
      <c r="C3470" s="3"/>
      <c r="D3470" s="3"/>
      <c r="E3470" s="3"/>
      <c r="F3470" s="3">
        <v>9.0720227889212464E-6</v>
      </c>
      <c r="G3470" s="3">
        <v>9.0720227889212464E-6</v>
      </c>
    </row>
    <row r="3471" spans="1:7" x14ac:dyDescent="0.4">
      <c r="A3471" s="4" t="s">
        <v>7500</v>
      </c>
      <c r="B3471" s="3"/>
      <c r="C3471" s="3"/>
      <c r="D3471" s="3"/>
      <c r="E3471" s="3"/>
      <c r="F3471" s="3">
        <v>9.0720227889212464E-6</v>
      </c>
      <c r="G3471" s="3">
        <v>9.0720227889212464E-6</v>
      </c>
    </row>
    <row r="3472" spans="1:7" x14ac:dyDescent="0.4">
      <c r="A3472" s="4" t="s">
        <v>7503</v>
      </c>
      <c r="B3472" s="3"/>
      <c r="C3472" s="3"/>
      <c r="D3472" s="3"/>
      <c r="E3472" s="3"/>
      <c r="F3472" s="3">
        <v>9.0720227889212464E-6</v>
      </c>
      <c r="G3472" s="3">
        <v>9.0720227889212464E-6</v>
      </c>
    </row>
    <row r="3473" spans="1:7" x14ac:dyDescent="0.4">
      <c r="A3473" s="4" t="s">
        <v>7408</v>
      </c>
      <c r="B3473" s="3"/>
      <c r="C3473" s="3"/>
      <c r="D3473" s="3"/>
      <c r="E3473" s="3"/>
      <c r="F3473" s="3">
        <v>9.0720227889212464E-6</v>
      </c>
      <c r="G3473" s="3">
        <v>9.0720227889212464E-6</v>
      </c>
    </row>
    <row r="3474" spans="1:7" x14ac:dyDescent="0.4">
      <c r="A3474" s="4" t="s">
        <v>7300</v>
      </c>
      <c r="B3474" s="3"/>
      <c r="C3474" s="3"/>
      <c r="D3474" s="3"/>
      <c r="E3474" s="3"/>
      <c r="F3474" s="3">
        <v>9.0720227889212464E-6</v>
      </c>
      <c r="G3474" s="3">
        <v>9.0720227889212464E-6</v>
      </c>
    </row>
    <row r="3475" spans="1:7" x14ac:dyDescent="0.4">
      <c r="A3475" s="4" t="s">
        <v>7677</v>
      </c>
      <c r="B3475" s="3"/>
      <c r="C3475" s="3"/>
      <c r="D3475" s="3"/>
      <c r="E3475" s="3"/>
      <c r="F3475" s="3">
        <v>9.0720227889212464E-6</v>
      </c>
      <c r="G3475" s="3">
        <v>9.0720227889212464E-6</v>
      </c>
    </row>
    <row r="3476" spans="1:7" x14ac:dyDescent="0.4">
      <c r="A3476" s="4" t="s">
        <v>7702</v>
      </c>
      <c r="B3476" s="3"/>
      <c r="C3476" s="3"/>
      <c r="D3476" s="3"/>
      <c r="E3476" s="3"/>
      <c r="F3476" s="3">
        <v>9.0720227889212464E-6</v>
      </c>
      <c r="G3476" s="3">
        <v>9.0720227889212464E-6</v>
      </c>
    </row>
    <row r="3477" spans="1:7" x14ac:dyDescent="0.4">
      <c r="A3477" s="4" t="s">
        <v>7066</v>
      </c>
      <c r="B3477" s="3"/>
      <c r="C3477" s="3"/>
      <c r="D3477" s="3"/>
      <c r="E3477" s="3"/>
      <c r="F3477" s="3">
        <v>9.0720227889212464E-6</v>
      </c>
      <c r="G3477" s="3">
        <v>9.0720227889212464E-6</v>
      </c>
    </row>
    <row r="3478" spans="1:7" x14ac:dyDescent="0.4">
      <c r="A3478" s="4" t="s">
        <v>7297</v>
      </c>
      <c r="B3478" s="3"/>
      <c r="C3478" s="3"/>
      <c r="D3478" s="3"/>
      <c r="E3478" s="3"/>
      <c r="F3478" s="3">
        <v>9.0720227889212464E-6</v>
      </c>
      <c r="G3478" s="3">
        <v>9.0720227889212464E-6</v>
      </c>
    </row>
    <row r="3479" spans="1:7" x14ac:dyDescent="0.4">
      <c r="A3479" s="4" t="s">
        <v>6785</v>
      </c>
      <c r="B3479" s="3"/>
      <c r="C3479" s="3"/>
      <c r="D3479" s="3"/>
      <c r="E3479" s="3"/>
      <c r="F3479" s="3">
        <v>9.0720227889212464E-6</v>
      </c>
      <c r="G3479" s="3">
        <v>9.0720227889212464E-6</v>
      </c>
    </row>
    <row r="3480" spans="1:7" x14ac:dyDescent="0.4">
      <c r="A3480" s="4" t="s">
        <v>6573</v>
      </c>
      <c r="B3480" s="3"/>
      <c r="C3480" s="3"/>
      <c r="D3480" s="3"/>
      <c r="E3480" s="3"/>
      <c r="F3480" s="3">
        <v>9.0720227889212464E-6</v>
      </c>
      <c r="G3480" s="3">
        <v>9.0720227889212464E-6</v>
      </c>
    </row>
    <row r="3481" spans="1:7" x14ac:dyDescent="0.4">
      <c r="A3481" s="4" t="s">
        <v>7047</v>
      </c>
      <c r="B3481" s="3"/>
      <c r="C3481" s="3"/>
      <c r="D3481" s="3"/>
      <c r="E3481" s="3"/>
      <c r="F3481" s="3">
        <v>9.0720227889212464E-6</v>
      </c>
      <c r="G3481" s="3">
        <v>9.0720227889212464E-6</v>
      </c>
    </row>
    <row r="3482" spans="1:7" x14ac:dyDescent="0.4">
      <c r="A3482" s="4" t="s">
        <v>5980</v>
      </c>
      <c r="B3482" s="3"/>
      <c r="C3482" s="3"/>
      <c r="D3482" s="3"/>
      <c r="E3482" s="3"/>
      <c r="F3482" s="3">
        <v>9.0720227889212464E-6</v>
      </c>
      <c r="G3482" s="3">
        <v>9.0720227889212464E-6</v>
      </c>
    </row>
    <row r="3483" spans="1:7" x14ac:dyDescent="0.4">
      <c r="A3483" s="4" t="s">
        <v>6511</v>
      </c>
      <c r="B3483" s="3"/>
      <c r="C3483" s="3"/>
      <c r="D3483" s="3"/>
      <c r="E3483" s="3"/>
      <c r="F3483" s="3">
        <v>9.0720227889212464E-6</v>
      </c>
      <c r="G3483" s="3">
        <v>9.0720227889212464E-6</v>
      </c>
    </row>
    <row r="3484" spans="1:7" x14ac:dyDescent="0.4">
      <c r="A3484" s="4" t="s">
        <v>5565</v>
      </c>
      <c r="B3484" s="3"/>
      <c r="C3484" s="3"/>
      <c r="D3484" s="3"/>
      <c r="E3484" s="3"/>
      <c r="F3484" s="3">
        <v>9.0720227889212464E-6</v>
      </c>
      <c r="G3484" s="3">
        <v>9.0720227889212464E-6</v>
      </c>
    </row>
    <row r="3485" spans="1:7" x14ac:dyDescent="0.4">
      <c r="A3485" s="4" t="s">
        <v>6041</v>
      </c>
      <c r="B3485" s="3"/>
      <c r="C3485" s="3"/>
      <c r="D3485" s="3"/>
      <c r="E3485" s="3"/>
      <c r="F3485" s="3">
        <v>9.0720227889212464E-6</v>
      </c>
      <c r="G3485" s="3">
        <v>9.0720227889212464E-6</v>
      </c>
    </row>
    <row r="3486" spans="1:7" x14ac:dyDescent="0.4">
      <c r="A3486" s="4" t="s">
        <v>7575</v>
      </c>
      <c r="B3486" s="3"/>
      <c r="C3486" s="3"/>
      <c r="D3486" s="3"/>
      <c r="E3486" s="3"/>
      <c r="F3486" s="3">
        <v>9.0720227889212464E-6</v>
      </c>
      <c r="G3486" s="3">
        <v>9.0720227889212464E-6</v>
      </c>
    </row>
    <row r="3487" spans="1:7" x14ac:dyDescent="0.4">
      <c r="A3487" s="4" t="s">
        <v>7710</v>
      </c>
      <c r="B3487" s="3"/>
      <c r="C3487" s="3"/>
      <c r="D3487" s="3"/>
      <c r="E3487" s="3"/>
      <c r="F3487" s="3">
        <v>9.0720227889212464E-6</v>
      </c>
      <c r="G3487" s="3">
        <v>9.0720227889212464E-6</v>
      </c>
    </row>
    <row r="3488" spans="1:7" x14ac:dyDescent="0.4">
      <c r="A3488" s="4" t="s">
        <v>7271</v>
      </c>
      <c r="B3488" s="3"/>
      <c r="C3488" s="3"/>
      <c r="D3488" s="3"/>
      <c r="E3488" s="3"/>
      <c r="F3488" s="3">
        <v>9.0720227889212464E-6</v>
      </c>
      <c r="G3488" s="3">
        <v>9.0720227889212464E-6</v>
      </c>
    </row>
    <row r="3489" spans="1:7" x14ac:dyDescent="0.4">
      <c r="A3489" s="4" t="s">
        <v>6645</v>
      </c>
      <c r="B3489" s="3"/>
      <c r="C3489" s="3"/>
      <c r="D3489" s="3"/>
      <c r="E3489" s="3"/>
      <c r="F3489" s="3">
        <v>9.0720227889212464E-6</v>
      </c>
      <c r="G3489" s="3">
        <v>9.0720227889212464E-6</v>
      </c>
    </row>
    <row r="3490" spans="1:7" x14ac:dyDescent="0.4">
      <c r="A3490" s="4" t="s">
        <v>7162</v>
      </c>
      <c r="B3490" s="3"/>
      <c r="C3490" s="3"/>
      <c r="D3490" s="3"/>
      <c r="E3490" s="3"/>
      <c r="F3490" s="3">
        <v>9.0720227889212464E-6</v>
      </c>
      <c r="G3490" s="3">
        <v>9.0720227889212464E-6</v>
      </c>
    </row>
    <row r="3491" spans="1:7" x14ac:dyDescent="0.4">
      <c r="A3491" s="4" t="s">
        <v>5927</v>
      </c>
      <c r="B3491" s="3"/>
      <c r="C3491" s="3"/>
      <c r="D3491" s="3"/>
      <c r="E3491" s="3"/>
      <c r="F3491" s="3">
        <v>9.0720227889212464E-6</v>
      </c>
      <c r="G3491" s="3">
        <v>9.0720227889212464E-6</v>
      </c>
    </row>
    <row r="3492" spans="1:7" x14ac:dyDescent="0.4">
      <c r="A3492" s="4" t="s">
        <v>7603</v>
      </c>
      <c r="B3492" s="3"/>
      <c r="C3492" s="3"/>
      <c r="D3492" s="3"/>
      <c r="E3492" s="3"/>
      <c r="F3492" s="3">
        <v>9.0720227889212464E-6</v>
      </c>
      <c r="G3492" s="3">
        <v>9.0720227889212464E-6</v>
      </c>
    </row>
    <row r="3493" spans="1:7" x14ac:dyDescent="0.4">
      <c r="A3493" s="4" t="s">
        <v>7672</v>
      </c>
      <c r="B3493" s="3"/>
      <c r="C3493" s="3"/>
      <c r="D3493" s="3"/>
      <c r="E3493" s="3"/>
      <c r="F3493" s="3">
        <v>9.0720227889212464E-6</v>
      </c>
      <c r="G3493" s="3">
        <v>9.0720227889212464E-6</v>
      </c>
    </row>
    <row r="3494" spans="1:7" x14ac:dyDescent="0.4">
      <c r="A3494" s="4" t="s">
        <v>7868</v>
      </c>
      <c r="B3494" s="3"/>
      <c r="C3494" s="3"/>
      <c r="D3494" s="3"/>
      <c r="E3494" s="3"/>
      <c r="F3494" s="3">
        <v>9.0720227889212464E-6</v>
      </c>
      <c r="G3494" s="3">
        <v>9.0720227889212464E-6</v>
      </c>
    </row>
    <row r="3495" spans="1:7" x14ac:dyDescent="0.4">
      <c r="A3495" s="4" t="s">
        <v>6228</v>
      </c>
      <c r="B3495" s="3"/>
      <c r="C3495" s="3"/>
      <c r="D3495" s="3"/>
      <c r="E3495" s="3"/>
      <c r="F3495" s="3">
        <v>9.0720227889212464E-6</v>
      </c>
      <c r="G3495" s="3">
        <v>9.0720227889212464E-6</v>
      </c>
    </row>
    <row r="3496" spans="1:7" x14ac:dyDescent="0.4">
      <c r="A3496" s="4" t="s">
        <v>7787</v>
      </c>
      <c r="B3496" s="3"/>
      <c r="C3496" s="3"/>
      <c r="D3496" s="3"/>
      <c r="E3496" s="3"/>
      <c r="F3496" s="3">
        <v>9.0720227889212464E-6</v>
      </c>
      <c r="G3496" s="3">
        <v>9.0720227889212464E-6</v>
      </c>
    </row>
    <row r="3497" spans="1:7" x14ac:dyDescent="0.4">
      <c r="A3497" s="4" t="s">
        <v>6894</v>
      </c>
      <c r="B3497" s="3"/>
      <c r="C3497" s="3"/>
      <c r="D3497" s="3"/>
      <c r="E3497" s="3"/>
      <c r="F3497" s="3">
        <v>9.0720227889212464E-6</v>
      </c>
      <c r="G3497" s="3">
        <v>9.0720227889212464E-6</v>
      </c>
    </row>
    <row r="3498" spans="1:7" x14ac:dyDescent="0.4">
      <c r="A3498" s="4" t="s">
        <v>5495</v>
      </c>
      <c r="B3498" s="3"/>
      <c r="C3498" s="3"/>
      <c r="D3498" s="3"/>
      <c r="E3498" s="3"/>
      <c r="F3498" s="3">
        <v>9.0720227889212464E-6</v>
      </c>
      <c r="G3498" s="3">
        <v>9.0720227889212464E-6</v>
      </c>
    </row>
    <row r="3499" spans="1:7" x14ac:dyDescent="0.4">
      <c r="A3499" s="4" t="s">
        <v>6488</v>
      </c>
      <c r="B3499" s="3"/>
      <c r="C3499" s="3"/>
      <c r="D3499" s="3"/>
      <c r="E3499" s="3"/>
      <c r="F3499" s="3">
        <v>9.0720227889212464E-6</v>
      </c>
      <c r="G3499" s="3">
        <v>9.0720227889212464E-6</v>
      </c>
    </row>
    <row r="3500" spans="1:7" x14ac:dyDescent="0.4">
      <c r="A3500" s="4" t="s">
        <v>7686</v>
      </c>
      <c r="B3500" s="3"/>
      <c r="C3500" s="3"/>
      <c r="D3500" s="3"/>
      <c r="E3500" s="3"/>
      <c r="F3500" s="3">
        <v>9.0720227889212464E-6</v>
      </c>
      <c r="G3500" s="3">
        <v>9.0720227889212464E-6</v>
      </c>
    </row>
    <row r="3501" spans="1:7" x14ac:dyDescent="0.4">
      <c r="A3501" s="4" t="s">
        <v>5619</v>
      </c>
      <c r="B3501" s="3"/>
      <c r="C3501" s="3"/>
      <c r="D3501" s="3"/>
      <c r="E3501" s="3"/>
      <c r="F3501" s="3">
        <v>9.0720227889212464E-6</v>
      </c>
      <c r="G3501" s="3">
        <v>9.0720227889212464E-6</v>
      </c>
    </row>
    <row r="3502" spans="1:7" x14ac:dyDescent="0.4">
      <c r="A3502" s="4" t="s">
        <v>7792</v>
      </c>
      <c r="B3502" s="3"/>
      <c r="C3502" s="3"/>
      <c r="D3502" s="3"/>
      <c r="E3502" s="3"/>
      <c r="F3502" s="3">
        <v>9.0720227889212464E-6</v>
      </c>
      <c r="G3502" s="3">
        <v>9.0720227889212464E-6</v>
      </c>
    </row>
    <row r="3503" spans="1:7" x14ac:dyDescent="0.4">
      <c r="A3503" s="4" t="s">
        <v>7136</v>
      </c>
      <c r="B3503" s="3"/>
      <c r="C3503" s="3"/>
      <c r="D3503" s="3"/>
      <c r="E3503" s="3"/>
      <c r="F3503" s="3">
        <v>9.0720227889212464E-6</v>
      </c>
      <c r="G3503" s="3">
        <v>9.0720227889212464E-6</v>
      </c>
    </row>
    <row r="3504" spans="1:7" x14ac:dyDescent="0.4">
      <c r="A3504" s="4" t="s">
        <v>6235</v>
      </c>
      <c r="B3504" s="3"/>
      <c r="C3504" s="3"/>
      <c r="D3504" s="3"/>
      <c r="E3504" s="3"/>
      <c r="F3504" s="3">
        <v>9.0720227889212464E-6</v>
      </c>
      <c r="G3504" s="3">
        <v>9.0720227889212464E-6</v>
      </c>
    </row>
    <row r="3505" spans="1:7" x14ac:dyDescent="0.4">
      <c r="A3505" s="4" t="s">
        <v>6667</v>
      </c>
      <c r="B3505" s="3"/>
      <c r="C3505" s="3"/>
      <c r="D3505" s="3"/>
      <c r="E3505" s="3"/>
      <c r="F3505" s="3">
        <v>9.0720227889212464E-6</v>
      </c>
      <c r="G3505" s="3">
        <v>9.0720227889212464E-6</v>
      </c>
    </row>
    <row r="3506" spans="1:7" x14ac:dyDescent="0.4">
      <c r="A3506" s="4" t="s">
        <v>6441</v>
      </c>
      <c r="B3506" s="3"/>
      <c r="C3506" s="3"/>
      <c r="D3506" s="3"/>
      <c r="E3506" s="3"/>
      <c r="F3506" s="3">
        <v>9.0720227889212464E-6</v>
      </c>
      <c r="G3506" s="3">
        <v>9.0720227889212464E-6</v>
      </c>
    </row>
    <row r="3507" spans="1:7" x14ac:dyDescent="0.4">
      <c r="A3507" s="4" t="s">
        <v>5645</v>
      </c>
      <c r="B3507" s="3"/>
      <c r="C3507" s="3"/>
      <c r="D3507" s="3"/>
      <c r="E3507" s="3"/>
      <c r="F3507" s="3">
        <v>9.0720227889212464E-6</v>
      </c>
      <c r="G3507" s="3">
        <v>9.0720227889212464E-6</v>
      </c>
    </row>
    <row r="3508" spans="1:7" x14ac:dyDescent="0.4">
      <c r="A3508" s="4" t="s">
        <v>6669</v>
      </c>
      <c r="B3508" s="3"/>
      <c r="C3508" s="3"/>
      <c r="D3508" s="3"/>
      <c r="E3508" s="3"/>
      <c r="F3508" s="3">
        <v>9.0720227889212464E-6</v>
      </c>
      <c r="G3508" s="3">
        <v>9.0720227889212464E-6</v>
      </c>
    </row>
    <row r="3509" spans="1:7" x14ac:dyDescent="0.4">
      <c r="A3509" s="4" t="s">
        <v>7863</v>
      </c>
      <c r="B3509" s="3"/>
      <c r="C3509" s="3"/>
      <c r="D3509" s="3"/>
      <c r="E3509" s="3"/>
      <c r="F3509" s="3">
        <v>9.0720227889212464E-6</v>
      </c>
      <c r="G3509" s="3">
        <v>9.0720227889212464E-6</v>
      </c>
    </row>
    <row r="3510" spans="1:7" x14ac:dyDescent="0.4">
      <c r="A3510" s="4" t="s">
        <v>7886</v>
      </c>
      <c r="B3510" s="3"/>
      <c r="C3510" s="3"/>
      <c r="D3510" s="3"/>
      <c r="E3510" s="3"/>
      <c r="F3510" s="3">
        <v>9.0720227889212464E-6</v>
      </c>
      <c r="G3510" s="3">
        <v>9.0720227889212464E-6</v>
      </c>
    </row>
    <row r="3511" spans="1:7" x14ac:dyDescent="0.4">
      <c r="A3511" s="4" t="s">
        <v>6105</v>
      </c>
      <c r="B3511" s="3"/>
      <c r="C3511" s="3"/>
      <c r="D3511" s="3"/>
      <c r="E3511" s="3"/>
      <c r="F3511" s="3">
        <v>9.0720227889212464E-6</v>
      </c>
      <c r="G3511" s="3">
        <v>9.0720227889212464E-6</v>
      </c>
    </row>
    <row r="3512" spans="1:7" x14ac:dyDescent="0.4">
      <c r="A3512" s="4" t="s">
        <v>7371</v>
      </c>
      <c r="B3512" s="3"/>
      <c r="C3512" s="3"/>
      <c r="D3512" s="3"/>
      <c r="E3512" s="3"/>
      <c r="F3512" s="3">
        <v>9.0720227889212464E-6</v>
      </c>
      <c r="G3512" s="3">
        <v>9.0720227889212464E-6</v>
      </c>
    </row>
    <row r="3513" spans="1:7" x14ac:dyDescent="0.4">
      <c r="A3513" s="4" t="s">
        <v>7560</v>
      </c>
      <c r="B3513" s="3"/>
      <c r="C3513" s="3"/>
      <c r="D3513" s="3"/>
      <c r="E3513" s="3"/>
      <c r="F3513" s="3">
        <v>9.0720227889212464E-6</v>
      </c>
      <c r="G3513" s="3">
        <v>9.0720227889212464E-6</v>
      </c>
    </row>
    <row r="3514" spans="1:7" x14ac:dyDescent="0.4">
      <c r="A3514" s="4" t="s">
        <v>7809</v>
      </c>
      <c r="B3514" s="3"/>
      <c r="C3514" s="3"/>
      <c r="D3514" s="3"/>
      <c r="E3514" s="3"/>
      <c r="F3514" s="3">
        <v>9.0720227889212464E-6</v>
      </c>
      <c r="G3514" s="3">
        <v>9.0720227889212464E-6</v>
      </c>
    </row>
    <row r="3515" spans="1:7" x14ac:dyDescent="0.4">
      <c r="A3515" s="4" t="s">
        <v>6478</v>
      </c>
      <c r="B3515" s="3"/>
      <c r="C3515" s="3"/>
      <c r="D3515" s="3"/>
      <c r="E3515" s="3"/>
      <c r="F3515" s="3">
        <v>9.0720227889212464E-6</v>
      </c>
      <c r="G3515" s="3">
        <v>9.0720227889212464E-6</v>
      </c>
    </row>
    <row r="3516" spans="1:7" x14ac:dyDescent="0.4">
      <c r="A3516" s="4" t="s">
        <v>6095</v>
      </c>
      <c r="B3516" s="3"/>
      <c r="C3516" s="3"/>
      <c r="D3516" s="3"/>
      <c r="E3516" s="3"/>
      <c r="F3516" s="3">
        <v>9.0720227889212464E-6</v>
      </c>
      <c r="G3516" s="3">
        <v>9.0720227889212464E-6</v>
      </c>
    </row>
    <row r="3517" spans="1:7" x14ac:dyDescent="0.4">
      <c r="A3517" s="4" t="s">
        <v>6067</v>
      </c>
      <c r="B3517" s="3"/>
      <c r="C3517" s="3"/>
      <c r="D3517" s="3"/>
      <c r="E3517" s="3"/>
      <c r="F3517" s="3">
        <v>9.0720227889212464E-6</v>
      </c>
      <c r="G3517" s="3">
        <v>9.0720227889212464E-6</v>
      </c>
    </row>
    <row r="3518" spans="1:7" x14ac:dyDescent="0.4">
      <c r="A3518" s="4" t="s">
        <v>7168</v>
      </c>
      <c r="B3518" s="3"/>
      <c r="C3518" s="3"/>
      <c r="D3518" s="3"/>
      <c r="E3518" s="3"/>
      <c r="F3518" s="3">
        <v>9.0720227889212464E-6</v>
      </c>
      <c r="G3518" s="3">
        <v>9.0720227889212464E-6</v>
      </c>
    </row>
    <row r="3519" spans="1:7" x14ac:dyDescent="0.4">
      <c r="A3519" s="4" t="s">
        <v>6706</v>
      </c>
      <c r="B3519" s="3"/>
      <c r="C3519" s="3"/>
      <c r="D3519" s="3"/>
      <c r="E3519" s="3"/>
      <c r="F3519" s="3">
        <v>9.0720227889212464E-6</v>
      </c>
      <c r="G3519" s="3">
        <v>9.0720227889212464E-6</v>
      </c>
    </row>
    <row r="3520" spans="1:7" x14ac:dyDescent="0.4">
      <c r="A3520" s="4" t="s">
        <v>6534</v>
      </c>
      <c r="B3520" s="3"/>
      <c r="C3520" s="3"/>
      <c r="D3520" s="3"/>
      <c r="E3520" s="3"/>
      <c r="F3520" s="3">
        <v>9.0720227889212464E-6</v>
      </c>
      <c r="G3520" s="3">
        <v>9.0720227889212464E-6</v>
      </c>
    </row>
    <row r="3521" spans="1:7" x14ac:dyDescent="0.4">
      <c r="A3521" s="4" t="s">
        <v>7400</v>
      </c>
      <c r="B3521" s="3"/>
      <c r="C3521" s="3"/>
      <c r="D3521" s="3"/>
      <c r="E3521" s="3"/>
      <c r="F3521" s="3">
        <v>9.0720227889212464E-6</v>
      </c>
      <c r="G3521" s="3">
        <v>9.0720227889212464E-6</v>
      </c>
    </row>
    <row r="3522" spans="1:7" x14ac:dyDescent="0.4">
      <c r="A3522" s="4" t="s">
        <v>5903</v>
      </c>
      <c r="B3522" s="3"/>
      <c r="C3522" s="3"/>
      <c r="D3522" s="3"/>
      <c r="E3522" s="3"/>
      <c r="F3522" s="3">
        <v>9.0720227889212464E-6</v>
      </c>
      <c r="G3522" s="3">
        <v>9.0720227889212464E-6</v>
      </c>
    </row>
    <row r="3523" spans="1:7" x14ac:dyDescent="0.4">
      <c r="A3523" s="4" t="s">
        <v>7513</v>
      </c>
      <c r="B3523" s="3"/>
      <c r="C3523" s="3"/>
      <c r="D3523" s="3"/>
      <c r="E3523" s="3"/>
      <c r="F3523" s="3">
        <v>9.0720227889212464E-6</v>
      </c>
      <c r="G3523" s="3">
        <v>9.0720227889212464E-6</v>
      </c>
    </row>
    <row r="3524" spans="1:7" x14ac:dyDescent="0.4">
      <c r="A3524" s="4" t="s">
        <v>7566</v>
      </c>
      <c r="B3524" s="3"/>
      <c r="C3524" s="3"/>
      <c r="D3524" s="3"/>
      <c r="E3524" s="3"/>
      <c r="F3524" s="3">
        <v>9.0720227889212464E-6</v>
      </c>
      <c r="G3524" s="3">
        <v>9.0720227889212464E-6</v>
      </c>
    </row>
    <row r="3525" spans="1:7" x14ac:dyDescent="0.4">
      <c r="A3525" s="4" t="s">
        <v>7039</v>
      </c>
      <c r="B3525" s="3"/>
      <c r="C3525" s="3"/>
      <c r="D3525" s="3"/>
      <c r="E3525" s="3"/>
      <c r="F3525" s="3">
        <v>9.0720227889212464E-6</v>
      </c>
      <c r="G3525" s="3">
        <v>9.0720227889212464E-6</v>
      </c>
    </row>
    <row r="3526" spans="1:7" x14ac:dyDescent="0.4">
      <c r="A3526" s="4" t="s">
        <v>7429</v>
      </c>
      <c r="B3526" s="3"/>
      <c r="C3526" s="3"/>
      <c r="D3526" s="3"/>
      <c r="E3526" s="3"/>
      <c r="F3526" s="3">
        <v>9.0720227889212464E-6</v>
      </c>
      <c r="G3526" s="3">
        <v>9.0720227889212464E-6</v>
      </c>
    </row>
    <row r="3527" spans="1:7" x14ac:dyDescent="0.4">
      <c r="A3527" s="4" t="s">
        <v>7211</v>
      </c>
      <c r="B3527" s="3"/>
      <c r="C3527" s="3"/>
      <c r="D3527" s="3"/>
      <c r="E3527" s="3"/>
      <c r="F3527" s="3">
        <v>9.0720227889212464E-6</v>
      </c>
      <c r="G3527" s="3">
        <v>9.0720227889212464E-6</v>
      </c>
    </row>
    <row r="3528" spans="1:7" x14ac:dyDescent="0.4">
      <c r="A3528" s="4" t="s">
        <v>6331</v>
      </c>
      <c r="B3528" s="3"/>
      <c r="C3528" s="3"/>
      <c r="D3528" s="3"/>
      <c r="E3528" s="3"/>
      <c r="F3528" s="3">
        <v>9.0720227889212464E-6</v>
      </c>
      <c r="G3528" s="3">
        <v>9.0720227889212464E-6</v>
      </c>
    </row>
    <row r="3529" spans="1:7" x14ac:dyDescent="0.4">
      <c r="A3529" s="4" t="s">
        <v>5570</v>
      </c>
      <c r="B3529" s="3"/>
      <c r="C3529" s="3"/>
      <c r="D3529" s="3"/>
      <c r="E3529" s="3"/>
      <c r="F3529" s="3">
        <v>9.0720227889212464E-6</v>
      </c>
      <c r="G3529" s="3">
        <v>9.0720227889212464E-6</v>
      </c>
    </row>
    <row r="3530" spans="1:7" x14ac:dyDescent="0.4">
      <c r="A3530" s="4" t="s">
        <v>6476</v>
      </c>
      <c r="B3530" s="3"/>
      <c r="C3530" s="3"/>
      <c r="D3530" s="3"/>
      <c r="E3530" s="3"/>
      <c r="F3530" s="3">
        <v>9.0720227889212464E-6</v>
      </c>
      <c r="G3530" s="3">
        <v>9.0720227889212464E-6</v>
      </c>
    </row>
    <row r="3531" spans="1:7" x14ac:dyDescent="0.4">
      <c r="A3531" s="4" t="s">
        <v>5826</v>
      </c>
      <c r="B3531" s="3"/>
      <c r="C3531" s="3"/>
      <c r="D3531" s="3"/>
      <c r="E3531" s="3"/>
      <c r="F3531" s="3">
        <v>9.0720227889212464E-6</v>
      </c>
      <c r="G3531" s="3">
        <v>9.0720227889212464E-6</v>
      </c>
    </row>
    <row r="3532" spans="1:7" x14ac:dyDescent="0.4">
      <c r="A3532" s="4" t="s">
        <v>7793</v>
      </c>
      <c r="B3532" s="3"/>
      <c r="C3532" s="3"/>
      <c r="D3532" s="3"/>
      <c r="E3532" s="3"/>
      <c r="F3532" s="3">
        <v>9.0720227889212464E-6</v>
      </c>
      <c r="G3532" s="3">
        <v>9.0720227889212464E-6</v>
      </c>
    </row>
    <row r="3533" spans="1:7" x14ac:dyDescent="0.4">
      <c r="A3533" s="4" t="s">
        <v>6838</v>
      </c>
      <c r="B3533" s="3"/>
      <c r="C3533" s="3"/>
      <c r="D3533" s="3"/>
      <c r="E3533" s="3"/>
      <c r="F3533" s="3">
        <v>9.0720227889212464E-6</v>
      </c>
      <c r="G3533" s="3">
        <v>9.0720227889212464E-6</v>
      </c>
    </row>
    <row r="3534" spans="1:7" x14ac:dyDescent="0.4">
      <c r="A3534" s="4" t="s">
        <v>6183</v>
      </c>
      <c r="B3534" s="3"/>
      <c r="C3534" s="3"/>
      <c r="D3534" s="3"/>
      <c r="E3534" s="3"/>
      <c r="F3534" s="3">
        <v>9.0720227889212464E-6</v>
      </c>
      <c r="G3534" s="3">
        <v>9.0720227889212464E-6</v>
      </c>
    </row>
    <row r="3535" spans="1:7" x14ac:dyDescent="0.4">
      <c r="A3535" s="4" t="s">
        <v>7826</v>
      </c>
      <c r="B3535" s="3"/>
      <c r="C3535" s="3"/>
      <c r="D3535" s="3"/>
      <c r="E3535" s="3"/>
      <c r="F3535" s="3">
        <v>9.0720227889212464E-6</v>
      </c>
      <c r="G3535" s="3">
        <v>9.0720227889212464E-6</v>
      </c>
    </row>
    <row r="3536" spans="1:7" x14ac:dyDescent="0.4">
      <c r="A3536" s="4" t="s">
        <v>5851</v>
      </c>
      <c r="B3536" s="3"/>
      <c r="C3536" s="3"/>
      <c r="D3536" s="3"/>
      <c r="E3536" s="3"/>
      <c r="F3536" s="3">
        <v>9.0720227889212464E-6</v>
      </c>
      <c r="G3536" s="3">
        <v>9.0720227889212464E-6</v>
      </c>
    </row>
    <row r="3537" spans="1:7" x14ac:dyDescent="0.4">
      <c r="A3537" s="4" t="s">
        <v>7049</v>
      </c>
      <c r="B3537" s="3"/>
      <c r="C3537" s="3"/>
      <c r="D3537" s="3"/>
      <c r="E3537" s="3"/>
      <c r="F3537" s="3">
        <v>9.0720227889212464E-6</v>
      </c>
      <c r="G3537" s="3">
        <v>9.0720227889212464E-6</v>
      </c>
    </row>
    <row r="3538" spans="1:7" x14ac:dyDescent="0.4">
      <c r="A3538" s="4" t="s">
        <v>6424</v>
      </c>
      <c r="B3538" s="3"/>
      <c r="C3538" s="3"/>
      <c r="D3538" s="3"/>
      <c r="E3538" s="3"/>
      <c r="F3538" s="3">
        <v>9.0720227889212464E-6</v>
      </c>
      <c r="G3538" s="3">
        <v>9.0720227889212464E-6</v>
      </c>
    </row>
    <row r="3539" spans="1:7" x14ac:dyDescent="0.4">
      <c r="A3539" s="4" t="s">
        <v>5574</v>
      </c>
      <c r="B3539" s="3"/>
      <c r="C3539" s="3"/>
      <c r="D3539" s="3"/>
      <c r="E3539" s="3"/>
      <c r="F3539" s="3">
        <v>9.0720227889212464E-6</v>
      </c>
      <c r="G3539" s="3">
        <v>9.0720227889212464E-6</v>
      </c>
    </row>
    <row r="3540" spans="1:7" x14ac:dyDescent="0.4">
      <c r="A3540" s="4" t="s">
        <v>7233</v>
      </c>
      <c r="B3540" s="3"/>
      <c r="C3540" s="3"/>
      <c r="D3540" s="3"/>
      <c r="E3540" s="3"/>
      <c r="F3540" s="3">
        <v>9.0720227889212464E-6</v>
      </c>
      <c r="G3540" s="3">
        <v>9.0720227889212464E-6</v>
      </c>
    </row>
    <row r="3541" spans="1:7" x14ac:dyDescent="0.4">
      <c r="A3541" s="4" t="s">
        <v>7925</v>
      </c>
      <c r="B3541" s="3"/>
      <c r="C3541" s="3"/>
      <c r="D3541" s="3"/>
      <c r="E3541" s="3"/>
      <c r="F3541" s="3">
        <v>9.0720227889212464E-6</v>
      </c>
      <c r="G3541" s="3">
        <v>9.0720227889212464E-6</v>
      </c>
    </row>
    <row r="3542" spans="1:7" x14ac:dyDescent="0.4">
      <c r="A3542" s="4" t="s">
        <v>7733</v>
      </c>
      <c r="B3542" s="3"/>
      <c r="C3542" s="3"/>
      <c r="D3542" s="3"/>
      <c r="E3542" s="3"/>
      <c r="F3542" s="3">
        <v>9.0720227889212464E-6</v>
      </c>
      <c r="G3542" s="3">
        <v>9.0720227889212464E-6</v>
      </c>
    </row>
    <row r="3543" spans="1:7" x14ac:dyDescent="0.4">
      <c r="A3543" s="4" t="s">
        <v>6551</v>
      </c>
      <c r="B3543" s="3"/>
      <c r="C3543" s="3"/>
      <c r="D3543" s="3"/>
      <c r="E3543" s="3"/>
      <c r="F3543" s="3">
        <v>9.0720227889212464E-6</v>
      </c>
      <c r="G3543" s="3">
        <v>9.0720227889212464E-6</v>
      </c>
    </row>
    <row r="3544" spans="1:7" x14ac:dyDescent="0.4">
      <c r="A3544" s="4" t="s">
        <v>7878</v>
      </c>
      <c r="B3544" s="3"/>
      <c r="C3544" s="3"/>
      <c r="D3544" s="3"/>
      <c r="E3544" s="3"/>
      <c r="F3544" s="3">
        <v>9.0720227889212464E-6</v>
      </c>
      <c r="G3544" s="3">
        <v>9.0720227889212464E-6</v>
      </c>
    </row>
    <row r="3545" spans="1:7" x14ac:dyDescent="0.4">
      <c r="A3545" s="4" t="s">
        <v>6791</v>
      </c>
      <c r="B3545" s="3"/>
      <c r="C3545" s="3"/>
      <c r="D3545" s="3"/>
      <c r="E3545" s="3"/>
      <c r="F3545" s="3">
        <v>9.0720227889212464E-6</v>
      </c>
      <c r="G3545" s="3">
        <v>9.0720227889212464E-6</v>
      </c>
    </row>
    <row r="3546" spans="1:7" x14ac:dyDescent="0.4">
      <c r="A3546" s="4" t="s">
        <v>7785</v>
      </c>
      <c r="B3546" s="3"/>
      <c r="C3546" s="3"/>
      <c r="D3546" s="3"/>
      <c r="E3546" s="3"/>
      <c r="F3546" s="3">
        <v>9.0720227889212464E-6</v>
      </c>
      <c r="G3546" s="3">
        <v>9.0720227889212464E-6</v>
      </c>
    </row>
    <row r="3547" spans="1:7" x14ac:dyDescent="0.4">
      <c r="A3547" s="4" t="s">
        <v>7248</v>
      </c>
      <c r="B3547" s="3"/>
      <c r="C3547" s="3"/>
      <c r="D3547" s="3"/>
      <c r="E3547" s="3"/>
      <c r="F3547" s="3">
        <v>9.0720227889212464E-6</v>
      </c>
      <c r="G3547" s="3">
        <v>9.0720227889212464E-6</v>
      </c>
    </row>
    <row r="3548" spans="1:7" x14ac:dyDescent="0.4">
      <c r="A3548" s="4" t="s">
        <v>5822</v>
      </c>
      <c r="B3548" s="3"/>
      <c r="C3548" s="3"/>
      <c r="D3548" s="3"/>
      <c r="E3548" s="3"/>
      <c r="F3548" s="3">
        <v>9.0720227889212464E-6</v>
      </c>
      <c r="G3548" s="3">
        <v>9.0720227889212464E-6</v>
      </c>
    </row>
    <row r="3549" spans="1:7" x14ac:dyDescent="0.4">
      <c r="A3549" s="4" t="s">
        <v>5955</v>
      </c>
      <c r="B3549" s="3"/>
      <c r="C3549" s="3"/>
      <c r="D3549" s="3"/>
      <c r="E3549" s="3"/>
      <c r="F3549" s="3">
        <v>9.0720227889212464E-6</v>
      </c>
      <c r="G3549" s="3">
        <v>9.0720227889212464E-6</v>
      </c>
    </row>
    <row r="3550" spans="1:7" x14ac:dyDescent="0.4">
      <c r="A3550" s="4" t="s">
        <v>7853</v>
      </c>
      <c r="B3550" s="3"/>
      <c r="C3550" s="3"/>
      <c r="D3550" s="3"/>
      <c r="E3550" s="3"/>
      <c r="F3550" s="3">
        <v>9.0720227889212464E-6</v>
      </c>
      <c r="G3550" s="3">
        <v>9.0720227889212464E-6</v>
      </c>
    </row>
    <row r="3551" spans="1:7" x14ac:dyDescent="0.4">
      <c r="A3551" s="4" t="s">
        <v>6011</v>
      </c>
      <c r="B3551" s="3"/>
      <c r="C3551" s="3"/>
      <c r="D3551" s="3"/>
      <c r="E3551" s="3"/>
      <c r="F3551" s="3">
        <v>9.0720227889212464E-6</v>
      </c>
      <c r="G3551" s="3">
        <v>9.0720227889212464E-6</v>
      </c>
    </row>
    <row r="3552" spans="1:7" x14ac:dyDescent="0.4">
      <c r="A3552" s="4" t="s">
        <v>7124</v>
      </c>
      <c r="B3552" s="3"/>
      <c r="C3552" s="3"/>
      <c r="D3552" s="3"/>
      <c r="E3552" s="3"/>
      <c r="F3552" s="3">
        <v>9.0720227889212464E-6</v>
      </c>
      <c r="G3552" s="3">
        <v>9.0720227889212464E-6</v>
      </c>
    </row>
    <row r="3553" spans="1:7" x14ac:dyDescent="0.4">
      <c r="A3553" s="4" t="s">
        <v>6910</v>
      </c>
      <c r="B3553" s="3"/>
      <c r="C3553" s="3"/>
      <c r="D3553" s="3"/>
      <c r="E3553" s="3"/>
      <c r="F3553" s="3">
        <v>9.0720227889212464E-6</v>
      </c>
      <c r="G3553" s="3">
        <v>9.0720227889212464E-6</v>
      </c>
    </row>
    <row r="3554" spans="1:7" x14ac:dyDescent="0.4">
      <c r="A3554" s="4" t="s">
        <v>6160</v>
      </c>
      <c r="B3554" s="3"/>
      <c r="C3554" s="3"/>
      <c r="D3554" s="3"/>
      <c r="E3554" s="3"/>
      <c r="F3554" s="3">
        <v>9.0720227889212464E-6</v>
      </c>
      <c r="G3554" s="3">
        <v>9.0720227889212464E-6</v>
      </c>
    </row>
    <row r="3555" spans="1:7" x14ac:dyDescent="0.4">
      <c r="A3555" s="4" t="s">
        <v>7642</v>
      </c>
      <c r="B3555" s="3"/>
      <c r="C3555" s="3"/>
      <c r="D3555" s="3"/>
      <c r="E3555" s="3"/>
      <c r="F3555" s="3">
        <v>9.0720227889212464E-6</v>
      </c>
      <c r="G3555" s="3">
        <v>9.0720227889212464E-6</v>
      </c>
    </row>
    <row r="3556" spans="1:7" x14ac:dyDescent="0.4">
      <c r="A3556" s="4" t="s">
        <v>6417</v>
      </c>
      <c r="B3556" s="3"/>
      <c r="C3556" s="3"/>
      <c r="D3556" s="3"/>
      <c r="E3556" s="3"/>
      <c r="F3556" s="3">
        <v>9.0720227889212464E-6</v>
      </c>
      <c r="G3556" s="3">
        <v>9.0720227889212464E-6</v>
      </c>
    </row>
    <row r="3557" spans="1:7" x14ac:dyDescent="0.4">
      <c r="A3557" s="4" t="s">
        <v>7911</v>
      </c>
      <c r="B3557" s="3"/>
      <c r="C3557" s="3"/>
      <c r="D3557" s="3"/>
      <c r="E3557" s="3"/>
      <c r="F3557" s="3">
        <v>9.0720227889212464E-6</v>
      </c>
      <c r="G3557" s="3">
        <v>9.0720227889212464E-6</v>
      </c>
    </row>
    <row r="3558" spans="1:7" x14ac:dyDescent="0.4">
      <c r="A3558" s="4" t="s">
        <v>7659</v>
      </c>
      <c r="B3558" s="3"/>
      <c r="C3558" s="3"/>
      <c r="D3558" s="3"/>
      <c r="E3558" s="3"/>
      <c r="F3558" s="3">
        <v>9.0720227889212464E-6</v>
      </c>
      <c r="G3558" s="3">
        <v>9.0720227889212464E-6</v>
      </c>
    </row>
    <row r="3559" spans="1:7" x14ac:dyDescent="0.4">
      <c r="A3559" s="4" t="s">
        <v>6309</v>
      </c>
      <c r="B3559" s="3"/>
      <c r="C3559" s="3"/>
      <c r="D3559" s="3"/>
      <c r="E3559" s="3"/>
      <c r="F3559" s="3">
        <v>9.0720227889212464E-6</v>
      </c>
      <c r="G3559" s="3">
        <v>9.0720227889212464E-6</v>
      </c>
    </row>
    <row r="3560" spans="1:7" x14ac:dyDescent="0.4">
      <c r="A3560" s="4" t="s">
        <v>7650</v>
      </c>
      <c r="B3560" s="3"/>
      <c r="C3560" s="3"/>
      <c r="D3560" s="3"/>
      <c r="E3560" s="3"/>
      <c r="F3560" s="3">
        <v>9.0720227889212464E-6</v>
      </c>
      <c r="G3560" s="3">
        <v>9.0720227889212464E-6</v>
      </c>
    </row>
    <row r="3561" spans="1:7" x14ac:dyDescent="0.4">
      <c r="A3561" s="4" t="s">
        <v>6506</v>
      </c>
      <c r="B3561" s="3"/>
      <c r="C3561" s="3"/>
      <c r="D3561" s="3"/>
      <c r="E3561" s="3"/>
      <c r="F3561" s="3">
        <v>9.0720227889212464E-6</v>
      </c>
      <c r="G3561" s="3">
        <v>9.0720227889212464E-6</v>
      </c>
    </row>
    <row r="3562" spans="1:7" x14ac:dyDescent="0.4">
      <c r="A3562" s="4" t="s">
        <v>5744</v>
      </c>
      <c r="B3562" s="3"/>
      <c r="C3562" s="3"/>
      <c r="D3562" s="3"/>
      <c r="E3562" s="3"/>
      <c r="F3562" s="3">
        <v>9.0720227889212464E-6</v>
      </c>
      <c r="G3562" s="3">
        <v>9.0720227889212464E-6</v>
      </c>
    </row>
    <row r="3563" spans="1:7" x14ac:dyDescent="0.4">
      <c r="A3563" s="4" t="s">
        <v>6965</v>
      </c>
      <c r="B3563" s="3"/>
      <c r="C3563" s="3"/>
      <c r="D3563" s="3"/>
      <c r="E3563" s="3"/>
      <c r="F3563" s="3">
        <v>9.0720227889212464E-6</v>
      </c>
      <c r="G3563" s="3">
        <v>9.0720227889212464E-6</v>
      </c>
    </row>
    <row r="3564" spans="1:7" x14ac:dyDescent="0.4">
      <c r="A3564" s="4" t="s">
        <v>7034</v>
      </c>
      <c r="B3564" s="3"/>
      <c r="C3564" s="3"/>
      <c r="D3564" s="3"/>
      <c r="E3564" s="3"/>
      <c r="F3564" s="3">
        <v>9.0720227889212464E-6</v>
      </c>
      <c r="G3564" s="3">
        <v>9.0720227889212464E-6</v>
      </c>
    </row>
    <row r="3565" spans="1:7" x14ac:dyDescent="0.4">
      <c r="A3565" s="4" t="s">
        <v>5855</v>
      </c>
      <c r="B3565" s="3"/>
      <c r="C3565" s="3"/>
      <c r="D3565" s="3"/>
      <c r="E3565" s="3"/>
      <c r="F3565" s="3">
        <v>9.0720227889212464E-6</v>
      </c>
      <c r="G3565" s="3">
        <v>9.0720227889212464E-6</v>
      </c>
    </row>
    <row r="3566" spans="1:7" x14ac:dyDescent="0.4">
      <c r="A3566" s="4" t="s">
        <v>7489</v>
      </c>
      <c r="B3566" s="3"/>
      <c r="C3566" s="3"/>
      <c r="D3566" s="3"/>
      <c r="E3566" s="3"/>
      <c r="F3566" s="3">
        <v>9.0720227889212464E-6</v>
      </c>
      <c r="G3566" s="3">
        <v>9.0720227889212464E-6</v>
      </c>
    </row>
    <row r="3567" spans="1:7" x14ac:dyDescent="0.4">
      <c r="A3567" s="4" t="s">
        <v>6563</v>
      </c>
      <c r="B3567" s="3"/>
      <c r="C3567" s="3"/>
      <c r="D3567" s="3"/>
      <c r="E3567" s="3"/>
      <c r="F3567" s="3">
        <v>9.0720227889212464E-6</v>
      </c>
      <c r="G3567" s="3">
        <v>9.0720227889212464E-6</v>
      </c>
    </row>
    <row r="3568" spans="1:7" x14ac:dyDescent="0.4">
      <c r="A3568" s="4" t="s">
        <v>6340</v>
      </c>
      <c r="B3568" s="3"/>
      <c r="C3568" s="3"/>
      <c r="D3568" s="3"/>
      <c r="E3568" s="3"/>
      <c r="F3568" s="3">
        <v>9.0720227889212464E-6</v>
      </c>
      <c r="G3568" s="3">
        <v>9.0720227889212464E-6</v>
      </c>
    </row>
    <row r="3569" spans="1:7" x14ac:dyDescent="0.4">
      <c r="A3569" s="4" t="s">
        <v>6010</v>
      </c>
      <c r="B3569" s="3"/>
      <c r="C3569" s="3"/>
      <c r="D3569" s="3"/>
      <c r="E3569" s="3"/>
      <c r="F3569" s="3">
        <v>9.0720227889212464E-6</v>
      </c>
      <c r="G3569" s="3">
        <v>9.0720227889212464E-6</v>
      </c>
    </row>
    <row r="3570" spans="1:7" x14ac:dyDescent="0.4">
      <c r="A3570" s="4" t="s">
        <v>6304</v>
      </c>
      <c r="B3570" s="3"/>
      <c r="C3570" s="3"/>
      <c r="D3570" s="3"/>
      <c r="E3570" s="3"/>
      <c r="F3570" s="3">
        <v>9.0720227889212464E-6</v>
      </c>
      <c r="G3570" s="3">
        <v>9.0720227889212464E-6</v>
      </c>
    </row>
    <row r="3571" spans="1:7" x14ac:dyDescent="0.4">
      <c r="A3571" s="4" t="s">
        <v>7230</v>
      </c>
      <c r="B3571" s="3"/>
      <c r="C3571" s="3"/>
      <c r="D3571" s="3"/>
      <c r="E3571" s="3"/>
      <c r="F3571" s="3">
        <v>9.0720227889212464E-6</v>
      </c>
      <c r="G3571" s="3">
        <v>9.0720227889212464E-6</v>
      </c>
    </row>
    <row r="3572" spans="1:7" x14ac:dyDescent="0.4">
      <c r="A3572" s="4" t="s">
        <v>7193</v>
      </c>
      <c r="B3572" s="3"/>
      <c r="C3572" s="3"/>
      <c r="D3572" s="3"/>
      <c r="E3572" s="3"/>
      <c r="F3572" s="3">
        <v>9.0720227889212464E-6</v>
      </c>
      <c r="G3572" s="3">
        <v>9.0720227889212464E-6</v>
      </c>
    </row>
    <row r="3573" spans="1:7" x14ac:dyDescent="0.4">
      <c r="A3573" s="4" t="s">
        <v>6931</v>
      </c>
      <c r="B3573" s="3"/>
      <c r="C3573" s="3"/>
      <c r="D3573" s="3"/>
      <c r="E3573" s="3"/>
      <c r="F3573" s="3">
        <v>9.0720227889212464E-6</v>
      </c>
      <c r="G3573" s="3">
        <v>9.0720227889212464E-6</v>
      </c>
    </row>
    <row r="3574" spans="1:7" x14ac:dyDescent="0.4">
      <c r="A3574" s="4" t="s">
        <v>6049</v>
      </c>
      <c r="B3574" s="3"/>
      <c r="C3574" s="3"/>
      <c r="D3574" s="3"/>
      <c r="E3574" s="3"/>
      <c r="F3574" s="3">
        <v>9.0720227889212464E-6</v>
      </c>
      <c r="G3574" s="3">
        <v>9.0720227889212464E-6</v>
      </c>
    </row>
    <row r="3575" spans="1:7" x14ac:dyDescent="0.4">
      <c r="A3575" s="4" t="s">
        <v>7746</v>
      </c>
      <c r="B3575" s="3"/>
      <c r="C3575" s="3"/>
      <c r="D3575" s="3"/>
      <c r="E3575" s="3"/>
      <c r="F3575" s="3">
        <v>9.0720227889212464E-6</v>
      </c>
      <c r="G3575" s="3">
        <v>9.0720227889212464E-6</v>
      </c>
    </row>
    <row r="3576" spans="1:7" x14ac:dyDescent="0.4">
      <c r="A3576" s="4" t="s">
        <v>7114</v>
      </c>
      <c r="B3576" s="3"/>
      <c r="C3576" s="3"/>
      <c r="D3576" s="3"/>
      <c r="E3576" s="3"/>
      <c r="F3576" s="3">
        <v>9.0720227889212464E-6</v>
      </c>
      <c r="G3576" s="3">
        <v>9.0720227889212464E-6</v>
      </c>
    </row>
    <row r="3577" spans="1:7" x14ac:dyDescent="0.4">
      <c r="A3577" s="4" t="s">
        <v>6525</v>
      </c>
      <c r="B3577" s="3"/>
      <c r="C3577" s="3"/>
      <c r="D3577" s="3"/>
      <c r="E3577" s="3"/>
      <c r="F3577" s="3">
        <v>9.0720227889212464E-6</v>
      </c>
      <c r="G3577" s="3">
        <v>9.0720227889212464E-6</v>
      </c>
    </row>
    <row r="3578" spans="1:7" x14ac:dyDescent="0.4">
      <c r="A3578" s="4" t="s">
        <v>7458</v>
      </c>
      <c r="B3578" s="3"/>
      <c r="C3578" s="3"/>
      <c r="D3578" s="3"/>
      <c r="E3578" s="3"/>
      <c r="F3578" s="3">
        <v>9.0720227889212464E-6</v>
      </c>
      <c r="G3578" s="3">
        <v>9.0720227889212464E-6</v>
      </c>
    </row>
    <row r="3579" spans="1:7" x14ac:dyDescent="0.4">
      <c r="A3579" s="4" t="s">
        <v>7554</v>
      </c>
      <c r="B3579" s="3"/>
      <c r="C3579" s="3"/>
      <c r="D3579" s="3"/>
      <c r="E3579" s="3"/>
      <c r="F3579" s="3">
        <v>9.0720227889212464E-6</v>
      </c>
      <c r="G3579" s="3">
        <v>9.0720227889212464E-6</v>
      </c>
    </row>
    <row r="3580" spans="1:7" x14ac:dyDescent="0.4">
      <c r="A3580" s="4" t="s">
        <v>7620</v>
      </c>
      <c r="B3580" s="3"/>
      <c r="C3580" s="3"/>
      <c r="D3580" s="3"/>
      <c r="E3580" s="3"/>
      <c r="F3580" s="3">
        <v>9.0720227889212464E-6</v>
      </c>
      <c r="G3580" s="3">
        <v>9.0720227889212464E-6</v>
      </c>
    </row>
    <row r="3581" spans="1:7" x14ac:dyDescent="0.4">
      <c r="A3581" s="4" t="s">
        <v>6223</v>
      </c>
      <c r="B3581" s="3"/>
      <c r="C3581" s="3"/>
      <c r="D3581" s="3"/>
      <c r="E3581" s="3"/>
      <c r="F3581" s="3">
        <v>9.0720227889212464E-6</v>
      </c>
      <c r="G3581" s="3">
        <v>9.0720227889212464E-6</v>
      </c>
    </row>
    <row r="3582" spans="1:7" x14ac:dyDescent="0.4">
      <c r="A3582" s="4" t="s">
        <v>6570</v>
      </c>
      <c r="B3582" s="3"/>
      <c r="C3582" s="3"/>
      <c r="D3582" s="3"/>
      <c r="E3582" s="3"/>
      <c r="F3582" s="3">
        <v>9.0720227889212464E-6</v>
      </c>
      <c r="G3582" s="3">
        <v>9.0720227889212464E-6</v>
      </c>
    </row>
    <row r="3583" spans="1:7" x14ac:dyDescent="0.4">
      <c r="A3583" s="4" t="s">
        <v>7743</v>
      </c>
      <c r="B3583" s="3"/>
      <c r="C3583" s="3"/>
      <c r="D3583" s="3"/>
      <c r="E3583" s="3"/>
      <c r="F3583" s="3">
        <v>9.0720227889212464E-6</v>
      </c>
      <c r="G3583" s="3">
        <v>9.0720227889212464E-6</v>
      </c>
    </row>
    <row r="3584" spans="1:7" x14ac:dyDescent="0.4">
      <c r="A3584" s="4" t="s">
        <v>7696</v>
      </c>
      <c r="B3584" s="3"/>
      <c r="C3584" s="3"/>
      <c r="D3584" s="3"/>
      <c r="E3584" s="3"/>
      <c r="F3584" s="3">
        <v>9.0720227889212464E-6</v>
      </c>
      <c r="G3584" s="3">
        <v>9.0720227889212464E-6</v>
      </c>
    </row>
    <row r="3585" spans="1:7" x14ac:dyDescent="0.4">
      <c r="A3585" s="4" t="s">
        <v>7341</v>
      </c>
      <c r="B3585" s="3"/>
      <c r="C3585" s="3"/>
      <c r="D3585" s="3"/>
      <c r="E3585" s="3"/>
      <c r="F3585" s="3">
        <v>9.0720227889212464E-6</v>
      </c>
      <c r="G3585" s="3">
        <v>9.0720227889212464E-6</v>
      </c>
    </row>
    <row r="3586" spans="1:7" x14ac:dyDescent="0.4">
      <c r="A3586" s="4" t="s">
        <v>5798</v>
      </c>
      <c r="B3586" s="3"/>
      <c r="C3586" s="3"/>
      <c r="D3586" s="3"/>
      <c r="E3586" s="3"/>
      <c r="F3586" s="3">
        <v>9.0720227889212464E-6</v>
      </c>
      <c r="G3586" s="3">
        <v>9.0720227889212464E-6</v>
      </c>
    </row>
    <row r="3587" spans="1:7" x14ac:dyDescent="0.4">
      <c r="A3587" s="4" t="s">
        <v>6550</v>
      </c>
      <c r="B3587" s="3"/>
      <c r="C3587" s="3"/>
      <c r="D3587" s="3"/>
      <c r="E3587" s="3"/>
      <c r="F3587" s="3">
        <v>9.0720227889212464E-6</v>
      </c>
      <c r="G3587" s="3">
        <v>9.0720227889212464E-6</v>
      </c>
    </row>
    <row r="3588" spans="1:7" x14ac:dyDescent="0.4">
      <c r="A3588" s="4" t="s">
        <v>5776</v>
      </c>
      <c r="B3588" s="3"/>
      <c r="C3588" s="3"/>
      <c r="D3588" s="3"/>
      <c r="E3588" s="3"/>
      <c r="F3588" s="3">
        <v>9.0720227889212464E-6</v>
      </c>
      <c r="G3588" s="3">
        <v>9.0720227889212464E-6</v>
      </c>
    </row>
    <row r="3589" spans="1:7" x14ac:dyDescent="0.4">
      <c r="A3589" s="4" t="s">
        <v>6559</v>
      </c>
      <c r="B3589" s="3"/>
      <c r="C3589" s="3"/>
      <c r="D3589" s="3"/>
      <c r="E3589" s="3"/>
      <c r="F3589" s="3">
        <v>9.0720227889212464E-6</v>
      </c>
      <c r="G3589" s="3">
        <v>9.0720227889212464E-6</v>
      </c>
    </row>
    <row r="3590" spans="1:7" x14ac:dyDescent="0.4">
      <c r="A3590" s="4" t="s">
        <v>7170</v>
      </c>
      <c r="B3590" s="3"/>
      <c r="C3590" s="3"/>
      <c r="D3590" s="3"/>
      <c r="E3590" s="3"/>
      <c r="F3590" s="3">
        <v>9.0720227889212464E-6</v>
      </c>
      <c r="G3590" s="3">
        <v>9.0720227889212464E-6</v>
      </c>
    </row>
    <row r="3591" spans="1:7" x14ac:dyDescent="0.4">
      <c r="A3591" s="4" t="s">
        <v>7440</v>
      </c>
      <c r="B3591" s="3"/>
      <c r="C3591" s="3"/>
      <c r="D3591" s="3"/>
      <c r="E3591" s="3"/>
      <c r="F3591" s="3">
        <v>9.0720227889212464E-6</v>
      </c>
      <c r="G3591" s="3">
        <v>9.0720227889212464E-6</v>
      </c>
    </row>
    <row r="3592" spans="1:7" x14ac:dyDescent="0.4">
      <c r="A3592" s="4" t="s">
        <v>7769</v>
      </c>
      <c r="B3592" s="3"/>
      <c r="C3592" s="3"/>
      <c r="D3592" s="3"/>
      <c r="E3592" s="3"/>
      <c r="F3592" s="3">
        <v>9.0720227889212464E-6</v>
      </c>
      <c r="G3592" s="3">
        <v>9.0720227889212464E-6</v>
      </c>
    </row>
    <row r="3593" spans="1:7" x14ac:dyDescent="0.4">
      <c r="A3593" s="4" t="s">
        <v>7397</v>
      </c>
      <c r="B3593" s="3"/>
      <c r="C3593" s="3"/>
      <c r="D3593" s="3"/>
      <c r="E3593" s="3"/>
      <c r="F3593" s="3">
        <v>9.0720227889212464E-6</v>
      </c>
      <c r="G3593" s="3">
        <v>9.0720227889212464E-6</v>
      </c>
    </row>
    <row r="3594" spans="1:7" x14ac:dyDescent="0.4">
      <c r="A3594" s="4" t="s">
        <v>7782</v>
      </c>
      <c r="B3594" s="3"/>
      <c r="C3594" s="3"/>
      <c r="D3594" s="3"/>
      <c r="E3594" s="3"/>
      <c r="F3594" s="3">
        <v>9.0720227889212464E-6</v>
      </c>
      <c r="G3594" s="3">
        <v>9.0720227889212464E-6</v>
      </c>
    </row>
    <row r="3595" spans="1:7" x14ac:dyDescent="0.4">
      <c r="A3595" s="4" t="s">
        <v>7152</v>
      </c>
      <c r="B3595" s="3"/>
      <c r="C3595" s="3"/>
      <c r="D3595" s="3"/>
      <c r="E3595" s="3"/>
      <c r="F3595" s="3">
        <v>9.0720227889212464E-6</v>
      </c>
      <c r="G3595" s="3">
        <v>9.0720227889212464E-6</v>
      </c>
    </row>
    <row r="3596" spans="1:7" x14ac:dyDescent="0.4">
      <c r="A3596" s="4" t="s">
        <v>7086</v>
      </c>
      <c r="B3596" s="3"/>
      <c r="C3596" s="3"/>
      <c r="D3596" s="3"/>
      <c r="E3596" s="3"/>
      <c r="F3596" s="3">
        <v>9.0720227889212464E-6</v>
      </c>
      <c r="G3596" s="3">
        <v>9.0720227889212464E-6</v>
      </c>
    </row>
    <row r="3597" spans="1:7" x14ac:dyDescent="0.4">
      <c r="A3597" s="4" t="s">
        <v>6324</v>
      </c>
      <c r="B3597" s="3"/>
      <c r="C3597" s="3"/>
      <c r="D3597" s="3"/>
      <c r="E3597" s="3"/>
      <c r="F3597" s="3">
        <v>9.0720227889212464E-6</v>
      </c>
      <c r="G3597" s="3">
        <v>9.0720227889212464E-6</v>
      </c>
    </row>
    <row r="3598" spans="1:7" x14ac:dyDescent="0.4">
      <c r="A3598" s="4" t="s">
        <v>6663</v>
      </c>
      <c r="B3598" s="3"/>
      <c r="C3598" s="3"/>
      <c r="D3598" s="3"/>
      <c r="E3598" s="3"/>
      <c r="F3598" s="3">
        <v>9.0720227889212464E-6</v>
      </c>
      <c r="G3598" s="3">
        <v>9.0720227889212464E-6</v>
      </c>
    </row>
    <row r="3599" spans="1:7" x14ac:dyDescent="0.4">
      <c r="A3599" s="4" t="s">
        <v>7249</v>
      </c>
      <c r="B3599" s="3"/>
      <c r="C3599" s="3"/>
      <c r="D3599" s="3"/>
      <c r="E3599" s="3"/>
      <c r="F3599" s="3">
        <v>9.0720227889212464E-6</v>
      </c>
      <c r="G3599" s="3">
        <v>9.0720227889212464E-6</v>
      </c>
    </row>
    <row r="3600" spans="1:7" x14ac:dyDescent="0.4">
      <c r="A3600" s="4" t="s">
        <v>5862</v>
      </c>
      <c r="B3600" s="3"/>
      <c r="C3600" s="3"/>
      <c r="D3600" s="3"/>
      <c r="E3600" s="3"/>
      <c r="F3600" s="3">
        <v>9.0720227889212464E-6</v>
      </c>
      <c r="G3600" s="3">
        <v>9.0720227889212464E-6</v>
      </c>
    </row>
    <row r="3601" spans="1:7" x14ac:dyDescent="0.4">
      <c r="A3601" s="4" t="s">
        <v>7652</v>
      </c>
      <c r="B3601" s="3"/>
      <c r="C3601" s="3"/>
      <c r="D3601" s="3"/>
      <c r="E3601" s="3"/>
      <c r="F3601" s="3">
        <v>9.0720227889212464E-6</v>
      </c>
      <c r="G3601" s="3">
        <v>9.0720227889212464E-6</v>
      </c>
    </row>
    <row r="3602" spans="1:7" x14ac:dyDescent="0.4">
      <c r="A3602" s="4" t="s">
        <v>6882</v>
      </c>
      <c r="B3602" s="3"/>
      <c r="C3602" s="3"/>
      <c r="D3602" s="3"/>
      <c r="E3602" s="3"/>
      <c r="F3602" s="3">
        <v>9.0720227889212464E-6</v>
      </c>
      <c r="G3602" s="3">
        <v>9.0720227889212464E-6</v>
      </c>
    </row>
    <row r="3603" spans="1:7" x14ac:dyDescent="0.4">
      <c r="A3603" s="4" t="s">
        <v>7322</v>
      </c>
      <c r="B3603" s="3"/>
      <c r="C3603" s="3"/>
      <c r="D3603" s="3"/>
      <c r="E3603" s="3"/>
      <c r="F3603" s="3">
        <v>9.0720227889212464E-6</v>
      </c>
      <c r="G3603" s="3">
        <v>9.0720227889212464E-6</v>
      </c>
    </row>
    <row r="3604" spans="1:7" x14ac:dyDescent="0.4">
      <c r="A3604" s="4" t="s">
        <v>7307</v>
      </c>
      <c r="B3604" s="3"/>
      <c r="C3604" s="3"/>
      <c r="D3604" s="3"/>
      <c r="E3604" s="3"/>
      <c r="F3604" s="3">
        <v>9.0720227889212464E-6</v>
      </c>
      <c r="G3604" s="3">
        <v>9.0720227889212464E-6</v>
      </c>
    </row>
    <row r="3605" spans="1:7" x14ac:dyDescent="0.4">
      <c r="A3605" s="4" t="s">
        <v>6315</v>
      </c>
      <c r="B3605" s="3"/>
      <c r="C3605" s="3"/>
      <c r="D3605" s="3"/>
      <c r="E3605" s="3"/>
      <c r="F3605" s="3">
        <v>9.0720227889212464E-6</v>
      </c>
      <c r="G3605" s="3">
        <v>9.0720227889212464E-6</v>
      </c>
    </row>
    <row r="3606" spans="1:7" x14ac:dyDescent="0.4">
      <c r="A3606" s="4" t="s">
        <v>7548</v>
      </c>
      <c r="B3606" s="3"/>
      <c r="C3606" s="3"/>
      <c r="D3606" s="3"/>
      <c r="E3606" s="3"/>
      <c r="F3606" s="3">
        <v>9.0720227889212464E-6</v>
      </c>
      <c r="G3606" s="3">
        <v>9.0720227889212464E-6</v>
      </c>
    </row>
    <row r="3607" spans="1:7" x14ac:dyDescent="0.4">
      <c r="A3607" s="4" t="s">
        <v>6935</v>
      </c>
      <c r="B3607" s="3"/>
      <c r="C3607" s="3"/>
      <c r="D3607" s="3"/>
      <c r="E3607" s="3"/>
      <c r="F3607" s="3">
        <v>9.0720227889212464E-6</v>
      </c>
      <c r="G3607" s="3">
        <v>9.0720227889212464E-6</v>
      </c>
    </row>
    <row r="3608" spans="1:7" x14ac:dyDescent="0.4">
      <c r="A3608" s="4" t="s">
        <v>7224</v>
      </c>
      <c r="B3608" s="3"/>
      <c r="C3608" s="3"/>
      <c r="D3608" s="3"/>
      <c r="E3608" s="3"/>
      <c r="F3608" s="3">
        <v>9.0720227889212464E-6</v>
      </c>
      <c r="G3608" s="3">
        <v>9.0720227889212464E-6</v>
      </c>
    </row>
    <row r="3609" spans="1:7" x14ac:dyDescent="0.4">
      <c r="A3609" s="4" t="s">
        <v>7808</v>
      </c>
      <c r="B3609" s="3"/>
      <c r="C3609" s="3"/>
      <c r="D3609" s="3"/>
      <c r="E3609" s="3"/>
      <c r="F3609" s="3">
        <v>9.0720227889212464E-6</v>
      </c>
      <c r="G3609" s="3">
        <v>9.0720227889212464E-6</v>
      </c>
    </row>
    <row r="3610" spans="1:7" x14ac:dyDescent="0.4">
      <c r="A3610" s="4" t="s">
        <v>7374</v>
      </c>
      <c r="B3610" s="3"/>
      <c r="C3610" s="3"/>
      <c r="D3610" s="3"/>
      <c r="E3610" s="3"/>
      <c r="F3610" s="3">
        <v>9.0720227889212464E-6</v>
      </c>
      <c r="G3610" s="3">
        <v>9.0720227889212464E-6</v>
      </c>
    </row>
    <row r="3611" spans="1:7" x14ac:dyDescent="0.4">
      <c r="A3611" s="4" t="s">
        <v>7281</v>
      </c>
      <c r="B3611" s="3"/>
      <c r="C3611" s="3"/>
      <c r="D3611" s="3"/>
      <c r="E3611" s="3"/>
      <c r="F3611" s="3">
        <v>9.0720227889212464E-6</v>
      </c>
      <c r="G3611" s="3">
        <v>9.0720227889212464E-6</v>
      </c>
    </row>
    <row r="3612" spans="1:7" x14ac:dyDescent="0.4">
      <c r="A3612" s="4" t="s">
        <v>5501</v>
      </c>
      <c r="B3612" s="3"/>
      <c r="C3612" s="3"/>
      <c r="D3612" s="3"/>
      <c r="E3612" s="3"/>
      <c r="F3612" s="3">
        <v>9.0720227889212464E-6</v>
      </c>
      <c r="G3612" s="3">
        <v>9.0720227889212464E-6</v>
      </c>
    </row>
    <row r="3613" spans="1:7" x14ac:dyDescent="0.4">
      <c r="A3613" s="4" t="s">
        <v>6060</v>
      </c>
      <c r="B3613" s="3"/>
      <c r="C3613" s="3"/>
      <c r="D3613" s="3"/>
      <c r="E3613" s="3"/>
      <c r="F3613" s="3">
        <v>9.0720227889212464E-6</v>
      </c>
      <c r="G3613" s="3">
        <v>9.0720227889212464E-6</v>
      </c>
    </row>
    <row r="3614" spans="1:7" x14ac:dyDescent="0.4">
      <c r="A3614" s="4" t="s">
        <v>6798</v>
      </c>
      <c r="B3614" s="3"/>
      <c r="C3614" s="3"/>
      <c r="D3614" s="3"/>
      <c r="E3614" s="3"/>
      <c r="F3614" s="3">
        <v>9.0720227889212464E-6</v>
      </c>
      <c r="G3614" s="3">
        <v>9.0720227889212464E-6</v>
      </c>
    </row>
    <row r="3615" spans="1:7" x14ac:dyDescent="0.4">
      <c r="A3615" s="4" t="s">
        <v>6628</v>
      </c>
      <c r="B3615" s="3"/>
      <c r="C3615" s="3"/>
      <c r="D3615" s="3"/>
      <c r="E3615" s="3"/>
      <c r="F3615" s="3">
        <v>9.0720227889212464E-6</v>
      </c>
      <c r="G3615" s="3">
        <v>9.0720227889212464E-6</v>
      </c>
    </row>
    <row r="3616" spans="1:7" x14ac:dyDescent="0.4">
      <c r="A3616" s="4" t="s">
        <v>7896</v>
      </c>
      <c r="B3616" s="3"/>
      <c r="C3616" s="3"/>
      <c r="D3616" s="3"/>
      <c r="E3616" s="3"/>
      <c r="F3616" s="3">
        <v>9.0720227889212464E-6</v>
      </c>
      <c r="G3616" s="3">
        <v>9.0720227889212464E-6</v>
      </c>
    </row>
    <row r="3617" spans="1:7" x14ac:dyDescent="0.4">
      <c r="A3617" s="4" t="s">
        <v>5939</v>
      </c>
      <c r="B3617" s="3"/>
      <c r="C3617" s="3"/>
      <c r="D3617" s="3"/>
      <c r="E3617" s="3"/>
      <c r="F3617" s="3">
        <v>9.0720227889212464E-6</v>
      </c>
      <c r="G3617" s="3">
        <v>9.0720227889212464E-6</v>
      </c>
    </row>
    <row r="3618" spans="1:7" x14ac:dyDescent="0.4">
      <c r="A3618" s="4" t="s">
        <v>6799</v>
      </c>
      <c r="B3618" s="3"/>
      <c r="C3618" s="3"/>
      <c r="D3618" s="3"/>
      <c r="E3618" s="3"/>
      <c r="F3618" s="3">
        <v>9.0720227889212464E-6</v>
      </c>
      <c r="G3618" s="3">
        <v>9.0720227889212464E-6</v>
      </c>
    </row>
    <row r="3619" spans="1:7" x14ac:dyDescent="0.4">
      <c r="A3619" s="4" t="s">
        <v>7221</v>
      </c>
      <c r="B3619" s="3"/>
      <c r="C3619" s="3"/>
      <c r="D3619" s="3"/>
      <c r="E3619" s="3"/>
      <c r="F3619" s="3">
        <v>9.0720227889212464E-6</v>
      </c>
      <c r="G3619" s="3">
        <v>9.0720227889212464E-6</v>
      </c>
    </row>
    <row r="3620" spans="1:7" x14ac:dyDescent="0.4">
      <c r="A3620" s="4" t="s">
        <v>7359</v>
      </c>
      <c r="B3620" s="3"/>
      <c r="C3620" s="3"/>
      <c r="D3620" s="3"/>
      <c r="E3620" s="3"/>
      <c r="F3620" s="3">
        <v>9.0720227889212464E-6</v>
      </c>
      <c r="G3620" s="3">
        <v>9.0720227889212464E-6</v>
      </c>
    </row>
    <row r="3621" spans="1:7" x14ac:dyDescent="0.4">
      <c r="A3621" s="4" t="s">
        <v>6833</v>
      </c>
      <c r="B3621" s="3"/>
      <c r="C3621" s="3"/>
      <c r="D3621" s="3"/>
      <c r="E3621" s="3"/>
      <c r="F3621" s="3">
        <v>9.0720227889212464E-6</v>
      </c>
      <c r="G3621" s="3">
        <v>9.0720227889212464E-6</v>
      </c>
    </row>
    <row r="3622" spans="1:7" x14ac:dyDescent="0.4">
      <c r="A3622" s="4" t="s">
        <v>7367</v>
      </c>
      <c r="B3622" s="3"/>
      <c r="C3622" s="3"/>
      <c r="D3622" s="3"/>
      <c r="E3622" s="3"/>
      <c r="F3622" s="3">
        <v>9.0720227889212464E-6</v>
      </c>
      <c r="G3622" s="3">
        <v>9.0720227889212464E-6</v>
      </c>
    </row>
    <row r="3623" spans="1:7" x14ac:dyDescent="0.4">
      <c r="A3623" s="4" t="s">
        <v>6735</v>
      </c>
      <c r="B3623" s="3"/>
      <c r="C3623" s="3"/>
      <c r="D3623" s="3"/>
      <c r="E3623" s="3"/>
      <c r="F3623" s="3">
        <v>9.0720227889212464E-6</v>
      </c>
      <c r="G3623" s="3">
        <v>9.0720227889212464E-6</v>
      </c>
    </row>
    <row r="3624" spans="1:7" x14ac:dyDescent="0.4">
      <c r="A3624" s="4" t="s">
        <v>5517</v>
      </c>
      <c r="B3624" s="3"/>
      <c r="C3624" s="3"/>
      <c r="D3624" s="3"/>
      <c r="E3624" s="3"/>
      <c r="F3624" s="3">
        <v>9.0720227889212464E-6</v>
      </c>
      <c r="G3624" s="3">
        <v>9.0720227889212464E-6</v>
      </c>
    </row>
    <row r="3625" spans="1:7" x14ac:dyDescent="0.4">
      <c r="A3625" s="4" t="s">
        <v>5866</v>
      </c>
      <c r="B3625" s="3"/>
      <c r="C3625" s="3"/>
      <c r="D3625" s="3"/>
      <c r="E3625" s="3"/>
      <c r="F3625" s="3">
        <v>9.0720227889212464E-6</v>
      </c>
      <c r="G3625" s="3">
        <v>9.0720227889212464E-6</v>
      </c>
    </row>
    <row r="3626" spans="1:7" x14ac:dyDescent="0.4">
      <c r="A3626" s="4" t="s">
        <v>7875</v>
      </c>
      <c r="B3626" s="3"/>
      <c r="C3626" s="3"/>
      <c r="D3626" s="3"/>
      <c r="E3626" s="3"/>
      <c r="F3626" s="3">
        <v>9.0720227889212464E-6</v>
      </c>
      <c r="G3626" s="3">
        <v>9.0720227889212464E-6</v>
      </c>
    </row>
    <row r="3627" spans="1:7" x14ac:dyDescent="0.4">
      <c r="A3627" s="4" t="s">
        <v>7246</v>
      </c>
      <c r="B3627" s="3"/>
      <c r="C3627" s="3"/>
      <c r="D3627" s="3"/>
      <c r="E3627" s="3"/>
      <c r="F3627" s="3">
        <v>9.0720227889212464E-6</v>
      </c>
      <c r="G3627" s="3">
        <v>9.0720227889212464E-6</v>
      </c>
    </row>
    <row r="3628" spans="1:7" x14ac:dyDescent="0.4">
      <c r="A3628" s="4" t="s">
        <v>7695</v>
      </c>
      <c r="B3628" s="3"/>
      <c r="C3628" s="3"/>
      <c r="D3628" s="3"/>
      <c r="E3628" s="3"/>
      <c r="F3628" s="3">
        <v>9.0720227889212464E-6</v>
      </c>
      <c r="G3628" s="3">
        <v>9.0720227889212464E-6</v>
      </c>
    </row>
    <row r="3629" spans="1:7" x14ac:dyDescent="0.4">
      <c r="A3629" s="4" t="s">
        <v>7636</v>
      </c>
      <c r="B3629" s="3"/>
      <c r="C3629" s="3"/>
      <c r="D3629" s="3"/>
      <c r="E3629" s="3"/>
      <c r="F3629" s="3">
        <v>9.0720227889212464E-6</v>
      </c>
      <c r="G3629" s="3">
        <v>9.0720227889212464E-6</v>
      </c>
    </row>
    <row r="3630" spans="1:7" x14ac:dyDescent="0.4">
      <c r="A3630" s="4" t="s">
        <v>7751</v>
      </c>
      <c r="B3630" s="3"/>
      <c r="C3630" s="3"/>
      <c r="D3630" s="3"/>
      <c r="E3630" s="3"/>
      <c r="F3630" s="3">
        <v>9.0720227889212464E-6</v>
      </c>
      <c r="G3630" s="3">
        <v>9.0720227889212464E-6</v>
      </c>
    </row>
    <row r="3631" spans="1:7" x14ac:dyDescent="0.4">
      <c r="A3631" s="4" t="s">
        <v>7745</v>
      </c>
      <c r="B3631" s="3"/>
      <c r="C3631" s="3"/>
      <c r="D3631" s="3"/>
      <c r="E3631" s="3"/>
      <c r="F3631" s="3">
        <v>9.0720227889212464E-6</v>
      </c>
      <c r="G3631" s="3">
        <v>9.0720227889212464E-6</v>
      </c>
    </row>
    <row r="3632" spans="1:7" x14ac:dyDescent="0.4">
      <c r="A3632" s="4" t="s">
        <v>6526</v>
      </c>
      <c r="B3632" s="3"/>
      <c r="C3632" s="3"/>
      <c r="D3632" s="3"/>
      <c r="E3632" s="3"/>
      <c r="F3632" s="3">
        <v>9.0720227889212464E-6</v>
      </c>
      <c r="G3632" s="3">
        <v>9.0720227889212464E-6</v>
      </c>
    </row>
    <row r="3633" spans="1:7" x14ac:dyDescent="0.4">
      <c r="A3633" s="4" t="s">
        <v>7530</v>
      </c>
      <c r="B3633" s="3"/>
      <c r="C3633" s="3"/>
      <c r="D3633" s="3"/>
      <c r="E3633" s="3"/>
      <c r="F3633" s="3">
        <v>9.0720227889212464E-6</v>
      </c>
      <c r="G3633" s="3">
        <v>9.0720227889212464E-6</v>
      </c>
    </row>
    <row r="3634" spans="1:7" x14ac:dyDescent="0.4">
      <c r="A3634" s="4" t="s">
        <v>7373</v>
      </c>
      <c r="B3634" s="3"/>
      <c r="C3634" s="3"/>
      <c r="D3634" s="3"/>
      <c r="E3634" s="3"/>
      <c r="F3634" s="3">
        <v>9.0720227889212464E-6</v>
      </c>
      <c r="G3634" s="3">
        <v>9.0720227889212464E-6</v>
      </c>
    </row>
    <row r="3635" spans="1:7" x14ac:dyDescent="0.4">
      <c r="A3635" s="4" t="s">
        <v>6038</v>
      </c>
      <c r="B3635" s="3"/>
      <c r="C3635" s="3"/>
      <c r="D3635" s="3"/>
      <c r="E3635" s="3"/>
      <c r="F3635" s="3">
        <v>9.0720227889212464E-6</v>
      </c>
      <c r="G3635" s="3">
        <v>9.0720227889212464E-6</v>
      </c>
    </row>
    <row r="3636" spans="1:7" x14ac:dyDescent="0.4">
      <c r="A3636" s="4" t="s">
        <v>6616</v>
      </c>
      <c r="B3636" s="3"/>
      <c r="C3636" s="3"/>
      <c r="D3636" s="3"/>
      <c r="E3636" s="3"/>
      <c r="F3636" s="3">
        <v>9.0720227889212464E-6</v>
      </c>
      <c r="G3636" s="3">
        <v>9.0720227889212464E-6</v>
      </c>
    </row>
    <row r="3637" spans="1:7" x14ac:dyDescent="0.4">
      <c r="A3637" s="4" t="s">
        <v>6086</v>
      </c>
      <c r="B3637" s="3"/>
      <c r="C3637" s="3"/>
      <c r="D3637" s="3"/>
      <c r="E3637" s="3"/>
      <c r="F3637" s="3">
        <v>9.0720227889212464E-6</v>
      </c>
      <c r="G3637" s="3">
        <v>9.0720227889212464E-6</v>
      </c>
    </row>
    <row r="3638" spans="1:7" x14ac:dyDescent="0.4">
      <c r="A3638" s="4" t="s">
        <v>7309</v>
      </c>
      <c r="B3638" s="3"/>
      <c r="C3638" s="3"/>
      <c r="D3638" s="3"/>
      <c r="E3638" s="3"/>
      <c r="F3638" s="3">
        <v>9.0720227889212464E-6</v>
      </c>
      <c r="G3638" s="3">
        <v>9.0720227889212464E-6</v>
      </c>
    </row>
    <row r="3639" spans="1:7" x14ac:dyDescent="0.4">
      <c r="A3639" s="4" t="s">
        <v>6909</v>
      </c>
      <c r="B3639" s="3"/>
      <c r="C3639" s="3"/>
      <c r="D3639" s="3"/>
      <c r="E3639" s="3"/>
      <c r="F3639" s="3">
        <v>9.0720227889212464E-6</v>
      </c>
      <c r="G3639" s="3">
        <v>9.0720227889212464E-6</v>
      </c>
    </row>
    <row r="3640" spans="1:7" x14ac:dyDescent="0.4">
      <c r="A3640" s="4" t="s">
        <v>5818</v>
      </c>
      <c r="B3640" s="3"/>
      <c r="C3640" s="3"/>
      <c r="D3640" s="3"/>
      <c r="E3640" s="3"/>
      <c r="F3640" s="3">
        <v>9.0720227889212464E-6</v>
      </c>
      <c r="G3640" s="3">
        <v>9.0720227889212464E-6</v>
      </c>
    </row>
    <row r="3641" spans="1:7" x14ac:dyDescent="0.4">
      <c r="A3641" s="4" t="s">
        <v>6655</v>
      </c>
      <c r="B3641" s="3"/>
      <c r="C3641" s="3"/>
      <c r="D3641" s="3"/>
      <c r="E3641" s="3"/>
      <c r="F3641" s="3">
        <v>9.0720227889212464E-6</v>
      </c>
      <c r="G3641" s="3">
        <v>9.0720227889212464E-6</v>
      </c>
    </row>
    <row r="3642" spans="1:7" x14ac:dyDescent="0.4">
      <c r="A3642" s="4" t="s">
        <v>6180</v>
      </c>
      <c r="B3642" s="3"/>
      <c r="C3642" s="3"/>
      <c r="D3642" s="3"/>
      <c r="E3642" s="3"/>
      <c r="F3642" s="3">
        <v>9.0720227889212464E-6</v>
      </c>
      <c r="G3642" s="3">
        <v>9.0720227889212464E-6</v>
      </c>
    </row>
    <row r="3643" spans="1:7" x14ac:dyDescent="0.4">
      <c r="A3643" s="4" t="s">
        <v>6292</v>
      </c>
      <c r="B3643" s="3"/>
      <c r="C3643" s="3"/>
      <c r="D3643" s="3"/>
      <c r="E3643" s="3"/>
      <c r="F3643" s="3">
        <v>9.0720227889212464E-6</v>
      </c>
      <c r="G3643" s="3">
        <v>9.0720227889212464E-6</v>
      </c>
    </row>
    <row r="3644" spans="1:7" x14ac:dyDescent="0.4">
      <c r="A3644" s="4" t="s">
        <v>7485</v>
      </c>
      <c r="B3644" s="3"/>
      <c r="C3644" s="3"/>
      <c r="D3644" s="3"/>
      <c r="E3644" s="3"/>
      <c r="F3644" s="3">
        <v>9.0720227889212464E-6</v>
      </c>
      <c r="G3644" s="3">
        <v>9.0720227889212464E-6</v>
      </c>
    </row>
    <row r="3645" spans="1:7" x14ac:dyDescent="0.4">
      <c r="A3645" s="4" t="s">
        <v>7508</v>
      </c>
      <c r="B3645" s="3"/>
      <c r="C3645" s="3"/>
      <c r="D3645" s="3"/>
      <c r="E3645" s="3"/>
      <c r="F3645" s="3">
        <v>9.0720227889212464E-6</v>
      </c>
      <c r="G3645" s="3">
        <v>9.0720227889212464E-6</v>
      </c>
    </row>
    <row r="3646" spans="1:7" x14ac:dyDescent="0.4">
      <c r="A3646" s="4" t="s">
        <v>7646</v>
      </c>
      <c r="B3646" s="3"/>
      <c r="C3646" s="3"/>
      <c r="D3646" s="3"/>
      <c r="E3646" s="3"/>
      <c r="F3646" s="3">
        <v>9.0720227889212464E-6</v>
      </c>
      <c r="G3646" s="3">
        <v>9.0720227889212464E-6</v>
      </c>
    </row>
    <row r="3647" spans="1:7" x14ac:dyDescent="0.4">
      <c r="A3647" s="4" t="s">
        <v>6771</v>
      </c>
      <c r="B3647" s="3"/>
      <c r="C3647" s="3"/>
      <c r="D3647" s="3"/>
      <c r="E3647" s="3"/>
      <c r="F3647" s="3">
        <v>9.0720227889212464E-6</v>
      </c>
      <c r="G3647" s="3">
        <v>9.0720227889212464E-6</v>
      </c>
    </row>
    <row r="3648" spans="1:7" x14ac:dyDescent="0.4">
      <c r="A3648" s="4" t="s">
        <v>6679</v>
      </c>
      <c r="B3648" s="3"/>
      <c r="C3648" s="3"/>
      <c r="D3648" s="3"/>
      <c r="E3648" s="3"/>
      <c r="F3648" s="3">
        <v>9.0720227889212464E-6</v>
      </c>
      <c r="G3648" s="3">
        <v>9.0720227889212464E-6</v>
      </c>
    </row>
    <row r="3649" spans="1:7" x14ac:dyDescent="0.4">
      <c r="A3649" s="4" t="s">
        <v>6029</v>
      </c>
      <c r="B3649" s="3"/>
      <c r="C3649" s="3"/>
      <c r="D3649" s="3"/>
      <c r="E3649" s="3"/>
      <c r="F3649" s="3">
        <v>9.0720227889212464E-6</v>
      </c>
      <c r="G3649" s="3">
        <v>9.0720227889212464E-6</v>
      </c>
    </row>
    <row r="3650" spans="1:7" x14ac:dyDescent="0.4">
      <c r="A3650" s="4" t="s">
        <v>7280</v>
      </c>
      <c r="B3650" s="3"/>
      <c r="C3650" s="3"/>
      <c r="D3650" s="3"/>
      <c r="E3650" s="3"/>
      <c r="F3650" s="3">
        <v>9.0720227889212464E-6</v>
      </c>
      <c r="G3650" s="3">
        <v>9.0720227889212464E-6</v>
      </c>
    </row>
    <row r="3651" spans="1:7" x14ac:dyDescent="0.4">
      <c r="A3651" s="4" t="s">
        <v>7414</v>
      </c>
      <c r="B3651" s="3"/>
      <c r="C3651" s="3"/>
      <c r="D3651" s="3"/>
      <c r="E3651" s="3"/>
      <c r="F3651" s="3">
        <v>9.0720227889212464E-6</v>
      </c>
      <c r="G3651" s="3">
        <v>9.0720227889212464E-6</v>
      </c>
    </row>
    <row r="3652" spans="1:7" x14ac:dyDescent="0.4">
      <c r="A3652" s="4" t="s">
        <v>6717</v>
      </c>
      <c r="B3652" s="3"/>
      <c r="C3652" s="3"/>
      <c r="D3652" s="3"/>
      <c r="E3652" s="3"/>
      <c r="F3652" s="3">
        <v>9.0720227889212464E-6</v>
      </c>
      <c r="G3652" s="3">
        <v>9.0720227889212464E-6</v>
      </c>
    </row>
    <row r="3653" spans="1:7" x14ac:dyDescent="0.4">
      <c r="A3653" s="4" t="s">
        <v>7191</v>
      </c>
      <c r="B3653" s="3"/>
      <c r="C3653" s="3"/>
      <c r="D3653" s="3"/>
      <c r="E3653" s="3"/>
      <c r="F3653" s="3">
        <v>9.0720227889212464E-6</v>
      </c>
      <c r="G3653" s="3">
        <v>9.0720227889212464E-6</v>
      </c>
    </row>
    <row r="3654" spans="1:7" x14ac:dyDescent="0.4">
      <c r="A3654" s="4" t="s">
        <v>7778</v>
      </c>
      <c r="B3654" s="3"/>
      <c r="C3654" s="3"/>
      <c r="D3654" s="3"/>
      <c r="E3654" s="3"/>
      <c r="F3654" s="3">
        <v>9.0720227889212464E-6</v>
      </c>
      <c r="G3654" s="3">
        <v>9.0720227889212464E-6</v>
      </c>
    </row>
    <row r="3655" spans="1:7" x14ac:dyDescent="0.4">
      <c r="A3655" s="4" t="s">
        <v>7088</v>
      </c>
      <c r="B3655" s="3"/>
      <c r="C3655" s="3"/>
      <c r="D3655" s="3"/>
      <c r="E3655" s="3"/>
      <c r="F3655" s="3">
        <v>9.0720227889212464E-6</v>
      </c>
      <c r="G3655" s="3">
        <v>9.0720227889212464E-6</v>
      </c>
    </row>
    <row r="3656" spans="1:7" x14ac:dyDescent="0.4">
      <c r="A3656" s="4" t="s">
        <v>5965</v>
      </c>
      <c r="B3656" s="3"/>
      <c r="C3656" s="3"/>
      <c r="D3656" s="3"/>
      <c r="E3656" s="3"/>
      <c r="F3656" s="3">
        <v>9.0720227889212464E-6</v>
      </c>
      <c r="G3656" s="3">
        <v>9.0720227889212464E-6</v>
      </c>
    </row>
    <row r="3657" spans="1:7" x14ac:dyDescent="0.4">
      <c r="A3657" s="4" t="s">
        <v>6875</v>
      </c>
      <c r="B3657" s="3"/>
      <c r="C3657" s="3"/>
      <c r="D3657" s="3"/>
      <c r="E3657" s="3"/>
      <c r="F3657" s="3">
        <v>9.0720227889212464E-6</v>
      </c>
      <c r="G3657" s="3">
        <v>9.0720227889212464E-6</v>
      </c>
    </row>
    <row r="3658" spans="1:7" x14ac:dyDescent="0.4">
      <c r="A3658" s="4" t="s">
        <v>6659</v>
      </c>
      <c r="B3658" s="3"/>
      <c r="C3658" s="3"/>
      <c r="D3658" s="3"/>
      <c r="E3658" s="3"/>
      <c r="F3658" s="3">
        <v>9.0720227889212464E-6</v>
      </c>
      <c r="G3658" s="3">
        <v>9.0720227889212464E-6</v>
      </c>
    </row>
    <row r="3659" spans="1:7" x14ac:dyDescent="0.4">
      <c r="A3659" s="4" t="s">
        <v>7588</v>
      </c>
      <c r="B3659" s="3"/>
      <c r="C3659" s="3"/>
      <c r="D3659" s="3"/>
      <c r="E3659" s="3"/>
      <c r="F3659" s="3">
        <v>9.0720227889212464E-6</v>
      </c>
      <c r="G3659" s="3">
        <v>9.0720227889212464E-6</v>
      </c>
    </row>
    <row r="3660" spans="1:7" x14ac:dyDescent="0.4">
      <c r="A3660" s="4" t="s">
        <v>5815</v>
      </c>
      <c r="B3660" s="3"/>
      <c r="C3660" s="3"/>
      <c r="D3660" s="3"/>
      <c r="E3660" s="3"/>
      <c r="F3660" s="3">
        <v>9.0720227889212464E-6</v>
      </c>
      <c r="G3660" s="3">
        <v>9.0720227889212464E-6</v>
      </c>
    </row>
    <row r="3661" spans="1:7" x14ac:dyDescent="0.4">
      <c r="A3661" s="4" t="s">
        <v>7416</v>
      </c>
      <c r="B3661" s="3"/>
      <c r="C3661" s="3"/>
      <c r="D3661" s="3"/>
      <c r="E3661" s="3"/>
      <c r="F3661" s="3">
        <v>9.0720227889212464E-6</v>
      </c>
      <c r="G3661" s="3">
        <v>9.0720227889212464E-6</v>
      </c>
    </row>
    <row r="3662" spans="1:7" x14ac:dyDescent="0.4">
      <c r="A3662" s="4" t="s">
        <v>7385</v>
      </c>
      <c r="B3662" s="3"/>
      <c r="C3662" s="3"/>
      <c r="D3662" s="3"/>
      <c r="E3662" s="3"/>
      <c r="F3662" s="3">
        <v>9.0720227889212464E-6</v>
      </c>
      <c r="G3662" s="3">
        <v>9.0720227889212464E-6</v>
      </c>
    </row>
    <row r="3663" spans="1:7" x14ac:dyDescent="0.4">
      <c r="A3663" s="4" t="s">
        <v>5524</v>
      </c>
      <c r="B3663" s="3"/>
      <c r="C3663" s="3"/>
      <c r="D3663" s="3"/>
      <c r="E3663" s="3"/>
      <c r="F3663" s="3">
        <v>9.0720227889212464E-6</v>
      </c>
      <c r="G3663" s="3">
        <v>9.0720227889212464E-6</v>
      </c>
    </row>
    <row r="3664" spans="1:7" x14ac:dyDescent="0.4">
      <c r="A3664" s="4" t="s">
        <v>7917</v>
      </c>
      <c r="B3664" s="3"/>
      <c r="C3664" s="3"/>
      <c r="D3664" s="3"/>
      <c r="E3664" s="3"/>
      <c r="F3664" s="3">
        <v>9.0720227889212464E-6</v>
      </c>
      <c r="G3664" s="3">
        <v>9.0720227889212464E-6</v>
      </c>
    </row>
    <row r="3665" spans="1:7" x14ac:dyDescent="0.4">
      <c r="A3665" s="4" t="s">
        <v>6427</v>
      </c>
      <c r="B3665" s="3"/>
      <c r="C3665" s="3"/>
      <c r="D3665" s="3"/>
      <c r="E3665" s="3"/>
      <c r="F3665" s="3">
        <v>9.0720227889212464E-6</v>
      </c>
      <c r="G3665" s="3">
        <v>9.0720227889212464E-6</v>
      </c>
    </row>
    <row r="3666" spans="1:7" x14ac:dyDescent="0.4">
      <c r="A3666" s="4" t="s">
        <v>5920</v>
      </c>
      <c r="B3666" s="3"/>
      <c r="C3666" s="3"/>
      <c r="D3666" s="3"/>
      <c r="E3666" s="3"/>
      <c r="F3666" s="3">
        <v>9.0720227889212464E-6</v>
      </c>
      <c r="G3666" s="3">
        <v>9.0720227889212464E-6</v>
      </c>
    </row>
    <row r="3667" spans="1:7" x14ac:dyDescent="0.4">
      <c r="A3667" s="4" t="s">
        <v>6012</v>
      </c>
      <c r="B3667" s="3"/>
      <c r="C3667" s="3"/>
      <c r="D3667" s="3"/>
      <c r="E3667" s="3"/>
      <c r="F3667" s="3">
        <v>9.0720227889212464E-6</v>
      </c>
      <c r="G3667" s="3">
        <v>9.0720227889212464E-6</v>
      </c>
    </row>
    <row r="3668" spans="1:7" x14ac:dyDescent="0.4">
      <c r="A3668" s="4" t="s">
        <v>6705</v>
      </c>
      <c r="B3668" s="3"/>
      <c r="C3668" s="3"/>
      <c r="D3668" s="3"/>
      <c r="E3668" s="3"/>
      <c r="F3668" s="3">
        <v>9.0720227889212464E-6</v>
      </c>
      <c r="G3668" s="3">
        <v>9.0720227889212464E-6</v>
      </c>
    </row>
    <row r="3669" spans="1:7" x14ac:dyDescent="0.4">
      <c r="A3669" s="4" t="s">
        <v>6483</v>
      </c>
      <c r="B3669" s="3"/>
      <c r="C3669" s="3"/>
      <c r="D3669" s="3"/>
      <c r="E3669" s="3"/>
      <c r="F3669" s="3">
        <v>9.0720227889212464E-6</v>
      </c>
      <c r="G3669" s="3">
        <v>9.0720227889212464E-6</v>
      </c>
    </row>
    <row r="3670" spans="1:7" x14ac:dyDescent="0.4">
      <c r="A3670" s="4" t="s">
        <v>7238</v>
      </c>
      <c r="B3670" s="3"/>
      <c r="C3670" s="3"/>
      <c r="D3670" s="3"/>
      <c r="E3670" s="3"/>
      <c r="F3670" s="3">
        <v>9.0720227889212464E-6</v>
      </c>
      <c r="G3670" s="3">
        <v>9.0720227889212464E-6</v>
      </c>
    </row>
    <row r="3671" spans="1:7" x14ac:dyDescent="0.4">
      <c r="A3671" s="4" t="s">
        <v>6002</v>
      </c>
      <c r="B3671" s="3"/>
      <c r="C3671" s="3"/>
      <c r="D3671" s="3"/>
      <c r="E3671" s="3"/>
      <c r="F3671" s="3">
        <v>9.0720227889212464E-6</v>
      </c>
      <c r="G3671" s="3">
        <v>9.0720227889212464E-6</v>
      </c>
    </row>
    <row r="3672" spans="1:7" x14ac:dyDescent="0.4">
      <c r="A3672" s="4" t="s">
        <v>7358</v>
      </c>
      <c r="B3672" s="3"/>
      <c r="C3672" s="3"/>
      <c r="D3672" s="3"/>
      <c r="E3672" s="3"/>
      <c r="F3672" s="3">
        <v>9.0720227889212464E-6</v>
      </c>
      <c r="G3672" s="3">
        <v>9.0720227889212464E-6</v>
      </c>
    </row>
    <row r="3673" spans="1:7" x14ac:dyDescent="0.4">
      <c r="A3673" s="4" t="s">
        <v>6644</v>
      </c>
      <c r="B3673" s="3"/>
      <c r="C3673" s="3"/>
      <c r="D3673" s="3"/>
      <c r="E3673" s="3"/>
      <c r="F3673" s="3">
        <v>9.0720227889212464E-6</v>
      </c>
      <c r="G3673" s="3">
        <v>9.0720227889212464E-6</v>
      </c>
    </row>
    <row r="3674" spans="1:7" x14ac:dyDescent="0.4">
      <c r="A3674" s="4" t="s">
        <v>6620</v>
      </c>
      <c r="B3674" s="3"/>
      <c r="C3674" s="3"/>
      <c r="D3674" s="3"/>
      <c r="E3674" s="3"/>
      <c r="F3674" s="3">
        <v>9.0720227889212464E-6</v>
      </c>
      <c r="G3674" s="3">
        <v>9.0720227889212464E-6</v>
      </c>
    </row>
    <row r="3675" spans="1:7" x14ac:dyDescent="0.4">
      <c r="A3675" s="4" t="s">
        <v>6073</v>
      </c>
      <c r="B3675" s="3"/>
      <c r="C3675" s="3"/>
      <c r="D3675" s="3"/>
      <c r="E3675" s="3"/>
      <c r="F3675" s="3">
        <v>9.0720227889212464E-6</v>
      </c>
      <c r="G3675" s="3">
        <v>9.0720227889212464E-6</v>
      </c>
    </row>
    <row r="3676" spans="1:7" x14ac:dyDescent="0.4">
      <c r="A3676" s="4" t="s">
        <v>5782</v>
      </c>
      <c r="B3676" s="3"/>
      <c r="C3676" s="3"/>
      <c r="D3676" s="3"/>
      <c r="E3676" s="3"/>
      <c r="F3676" s="3">
        <v>9.0720227889212464E-6</v>
      </c>
      <c r="G3676" s="3">
        <v>9.0720227889212464E-6</v>
      </c>
    </row>
    <row r="3677" spans="1:7" x14ac:dyDescent="0.4">
      <c r="A3677" s="4" t="s">
        <v>7380</v>
      </c>
      <c r="B3677" s="3"/>
      <c r="C3677" s="3"/>
      <c r="D3677" s="3"/>
      <c r="E3677" s="3"/>
      <c r="F3677" s="3">
        <v>9.0720227889212464E-6</v>
      </c>
      <c r="G3677" s="3">
        <v>9.0720227889212464E-6</v>
      </c>
    </row>
    <row r="3678" spans="1:7" x14ac:dyDescent="0.4">
      <c r="A3678" s="4" t="s">
        <v>5812</v>
      </c>
      <c r="B3678" s="3"/>
      <c r="C3678" s="3"/>
      <c r="D3678" s="3"/>
      <c r="E3678" s="3"/>
      <c r="F3678" s="3">
        <v>9.0720227889212464E-6</v>
      </c>
      <c r="G3678" s="3">
        <v>9.0720227889212464E-6</v>
      </c>
    </row>
    <row r="3679" spans="1:7" x14ac:dyDescent="0.4">
      <c r="A3679" s="4" t="s">
        <v>6185</v>
      </c>
      <c r="B3679" s="3"/>
      <c r="C3679" s="3"/>
      <c r="D3679" s="3"/>
      <c r="E3679" s="3"/>
      <c r="F3679" s="3">
        <v>9.0720227889212464E-6</v>
      </c>
      <c r="G3679" s="3">
        <v>9.0720227889212464E-6</v>
      </c>
    </row>
    <row r="3680" spans="1:7" x14ac:dyDescent="0.4">
      <c r="A3680" s="4" t="s">
        <v>7399</v>
      </c>
      <c r="B3680" s="3"/>
      <c r="C3680" s="3"/>
      <c r="D3680" s="3"/>
      <c r="E3680" s="3"/>
      <c r="F3680" s="3">
        <v>9.0720227889212464E-6</v>
      </c>
      <c r="G3680" s="3">
        <v>9.0720227889212464E-6</v>
      </c>
    </row>
    <row r="3681" spans="1:7" x14ac:dyDescent="0.4">
      <c r="A3681" s="4" t="s">
        <v>7202</v>
      </c>
      <c r="B3681" s="3"/>
      <c r="C3681" s="3"/>
      <c r="D3681" s="3"/>
      <c r="E3681" s="3"/>
      <c r="F3681" s="3">
        <v>9.0720227889212464E-6</v>
      </c>
      <c r="G3681" s="3">
        <v>9.0720227889212464E-6</v>
      </c>
    </row>
    <row r="3682" spans="1:7" x14ac:dyDescent="0.4">
      <c r="A3682" s="4" t="s">
        <v>7780</v>
      </c>
      <c r="B3682" s="3"/>
      <c r="C3682" s="3"/>
      <c r="D3682" s="3"/>
      <c r="E3682" s="3"/>
      <c r="F3682" s="3">
        <v>9.0720227889212464E-6</v>
      </c>
      <c r="G3682" s="3">
        <v>9.0720227889212464E-6</v>
      </c>
    </row>
    <row r="3683" spans="1:7" x14ac:dyDescent="0.4">
      <c r="A3683" s="4" t="s">
        <v>7330</v>
      </c>
      <c r="B3683" s="3"/>
      <c r="C3683" s="3"/>
      <c r="D3683" s="3"/>
      <c r="E3683" s="3"/>
      <c r="F3683" s="3">
        <v>9.0720227889212464E-6</v>
      </c>
      <c r="G3683" s="3">
        <v>9.0720227889212464E-6</v>
      </c>
    </row>
    <row r="3684" spans="1:7" x14ac:dyDescent="0.4">
      <c r="A3684" s="4" t="s">
        <v>5572</v>
      </c>
      <c r="B3684" s="3"/>
      <c r="C3684" s="3"/>
      <c r="D3684" s="3"/>
      <c r="E3684" s="3"/>
      <c r="F3684" s="3">
        <v>9.0720227889212464E-6</v>
      </c>
      <c r="G3684" s="3">
        <v>9.0720227889212464E-6</v>
      </c>
    </row>
    <row r="3685" spans="1:7" x14ac:dyDescent="0.4">
      <c r="A3685" s="4" t="s">
        <v>6248</v>
      </c>
      <c r="B3685" s="3"/>
      <c r="C3685" s="3"/>
      <c r="D3685" s="3"/>
      <c r="E3685" s="3"/>
      <c r="F3685" s="3">
        <v>9.0720227889212464E-6</v>
      </c>
      <c r="G3685" s="3">
        <v>9.0720227889212464E-6</v>
      </c>
    </row>
    <row r="3686" spans="1:7" x14ac:dyDescent="0.4">
      <c r="A3686" s="4" t="s">
        <v>6487</v>
      </c>
      <c r="B3686" s="3"/>
      <c r="C3686" s="3"/>
      <c r="D3686" s="3"/>
      <c r="E3686" s="3"/>
      <c r="F3686" s="3">
        <v>9.0720227889212464E-6</v>
      </c>
      <c r="G3686" s="3">
        <v>9.0720227889212464E-6</v>
      </c>
    </row>
    <row r="3687" spans="1:7" x14ac:dyDescent="0.4">
      <c r="A3687" s="4" t="s">
        <v>6919</v>
      </c>
      <c r="B3687" s="3"/>
      <c r="C3687" s="3"/>
      <c r="D3687" s="3"/>
      <c r="E3687" s="3"/>
      <c r="F3687" s="3">
        <v>9.0720227889212464E-6</v>
      </c>
      <c r="G3687" s="3">
        <v>9.0720227889212464E-6</v>
      </c>
    </row>
    <row r="3688" spans="1:7" x14ac:dyDescent="0.4">
      <c r="A3688" s="4" t="s">
        <v>7749</v>
      </c>
      <c r="B3688" s="3"/>
      <c r="C3688" s="3"/>
      <c r="D3688" s="3"/>
      <c r="E3688" s="3"/>
      <c r="F3688" s="3">
        <v>9.0720227889212464E-6</v>
      </c>
      <c r="G3688" s="3">
        <v>9.0720227889212464E-6</v>
      </c>
    </row>
    <row r="3689" spans="1:7" x14ac:dyDescent="0.4">
      <c r="A3689" s="4" t="s">
        <v>5775</v>
      </c>
      <c r="B3689" s="3"/>
      <c r="C3689" s="3"/>
      <c r="D3689" s="3"/>
      <c r="E3689" s="3"/>
      <c r="F3689" s="3">
        <v>9.0720227889212464E-6</v>
      </c>
      <c r="G3689" s="3">
        <v>9.0720227889212464E-6</v>
      </c>
    </row>
    <row r="3690" spans="1:7" x14ac:dyDescent="0.4">
      <c r="A3690" s="4" t="s">
        <v>7269</v>
      </c>
      <c r="B3690" s="3"/>
      <c r="C3690" s="3"/>
      <c r="D3690" s="3"/>
      <c r="E3690" s="3"/>
      <c r="F3690" s="3">
        <v>9.0720227889212464E-6</v>
      </c>
      <c r="G3690" s="3">
        <v>9.0720227889212464E-6</v>
      </c>
    </row>
    <row r="3691" spans="1:7" x14ac:dyDescent="0.4">
      <c r="A3691" s="4" t="s">
        <v>5908</v>
      </c>
      <c r="B3691" s="3"/>
      <c r="C3691" s="3"/>
      <c r="D3691" s="3"/>
      <c r="E3691" s="3"/>
      <c r="F3691" s="3">
        <v>9.0720227889212464E-6</v>
      </c>
      <c r="G3691" s="3">
        <v>9.0720227889212464E-6</v>
      </c>
    </row>
    <row r="3692" spans="1:7" x14ac:dyDescent="0.4">
      <c r="A3692" s="4" t="s">
        <v>5540</v>
      </c>
      <c r="B3692" s="3"/>
      <c r="C3692" s="3"/>
      <c r="D3692" s="3"/>
      <c r="E3692" s="3"/>
      <c r="F3692" s="3">
        <v>9.0720227889212464E-6</v>
      </c>
      <c r="G3692" s="3">
        <v>9.0720227889212464E-6</v>
      </c>
    </row>
    <row r="3693" spans="1:7" x14ac:dyDescent="0.4">
      <c r="A3693" s="4" t="s">
        <v>7127</v>
      </c>
      <c r="B3693" s="3"/>
      <c r="C3693" s="3"/>
      <c r="D3693" s="3"/>
      <c r="E3693" s="3"/>
      <c r="F3693" s="3">
        <v>9.0720227889212464E-6</v>
      </c>
      <c r="G3693" s="3">
        <v>9.0720227889212464E-6</v>
      </c>
    </row>
    <row r="3694" spans="1:7" x14ac:dyDescent="0.4">
      <c r="A3694" s="4" t="s">
        <v>6182</v>
      </c>
      <c r="B3694" s="3"/>
      <c r="C3694" s="3"/>
      <c r="D3694" s="3"/>
      <c r="E3694" s="3"/>
      <c r="F3694" s="3">
        <v>9.0720227889212464E-6</v>
      </c>
      <c r="G3694" s="3">
        <v>9.0720227889212464E-6</v>
      </c>
    </row>
    <row r="3695" spans="1:7" x14ac:dyDescent="0.4">
      <c r="A3695" s="4" t="s">
        <v>7730</v>
      </c>
      <c r="B3695" s="3"/>
      <c r="C3695" s="3"/>
      <c r="D3695" s="3"/>
      <c r="E3695" s="3"/>
      <c r="F3695" s="3">
        <v>9.0720227889212464E-6</v>
      </c>
      <c r="G3695" s="3">
        <v>9.0720227889212464E-6</v>
      </c>
    </row>
    <row r="3696" spans="1:7" x14ac:dyDescent="0.4">
      <c r="A3696" s="4" t="s">
        <v>6744</v>
      </c>
      <c r="B3696" s="3"/>
      <c r="C3696" s="3"/>
      <c r="D3696" s="3"/>
      <c r="E3696" s="3"/>
      <c r="F3696" s="3">
        <v>9.0720227889212464E-6</v>
      </c>
      <c r="G3696" s="3">
        <v>9.0720227889212464E-6</v>
      </c>
    </row>
    <row r="3697" spans="1:7" x14ac:dyDescent="0.4">
      <c r="A3697" s="4" t="s">
        <v>7109</v>
      </c>
      <c r="B3697" s="3"/>
      <c r="C3697" s="3"/>
      <c r="D3697" s="3"/>
      <c r="E3697" s="3"/>
      <c r="F3697" s="3">
        <v>9.0720227889212464E-6</v>
      </c>
      <c r="G3697" s="3">
        <v>9.0720227889212464E-6</v>
      </c>
    </row>
    <row r="3698" spans="1:7" x14ac:dyDescent="0.4">
      <c r="A3698" s="4" t="s">
        <v>6205</v>
      </c>
      <c r="B3698" s="3"/>
      <c r="C3698" s="3"/>
      <c r="D3698" s="3"/>
      <c r="E3698" s="3"/>
      <c r="F3698" s="3">
        <v>9.0720227889212464E-6</v>
      </c>
      <c r="G3698" s="3">
        <v>9.0720227889212464E-6</v>
      </c>
    </row>
    <row r="3699" spans="1:7" x14ac:dyDescent="0.4">
      <c r="A3699" s="4" t="s">
        <v>6371</v>
      </c>
      <c r="B3699" s="3"/>
      <c r="C3699" s="3"/>
      <c r="D3699" s="3"/>
      <c r="E3699" s="3"/>
      <c r="F3699" s="3">
        <v>9.0720227889212464E-6</v>
      </c>
      <c r="G3699" s="3">
        <v>9.0720227889212464E-6</v>
      </c>
    </row>
    <row r="3700" spans="1:7" x14ac:dyDescent="0.4">
      <c r="A3700" s="4" t="s">
        <v>6885</v>
      </c>
      <c r="B3700" s="3"/>
      <c r="C3700" s="3"/>
      <c r="D3700" s="3"/>
      <c r="E3700" s="3"/>
      <c r="F3700" s="3">
        <v>9.0720227889212464E-6</v>
      </c>
      <c r="G3700" s="3">
        <v>9.0720227889212464E-6</v>
      </c>
    </row>
    <row r="3701" spans="1:7" x14ac:dyDescent="0.4">
      <c r="A3701" s="4" t="s">
        <v>7406</v>
      </c>
      <c r="B3701" s="3"/>
      <c r="C3701" s="3"/>
      <c r="D3701" s="3"/>
      <c r="E3701" s="3"/>
      <c r="F3701" s="3">
        <v>9.0720227889212464E-6</v>
      </c>
      <c r="G3701" s="3">
        <v>9.0720227889212464E-6</v>
      </c>
    </row>
    <row r="3702" spans="1:7" x14ac:dyDescent="0.4">
      <c r="A3702" s="4" t="s">
        <v>7336</v>
      </c>
      <c r="B3702" s="3"/>
      <c r="C3702" s="3"/>
      <c r="D3702" s="3"/>
      <c r="E3702" s="3"/>
      <c r="F3702" s="3">
        <v>9.0720227889212464E-6</v>
      </c>
      <c r="G3702" s="3">
        <v>9.0720227889212464E-6</v>
      </c>
    </row>
    <row r="3703" spans="1:7" x14ac:dyDescent="0.4">
      <c r="A3703" s="4" t="s">
        <v>5845</v>
      </c>
      <c r="B3703" s="3"/>
      <c r="C3703" s="3"/>
      <c r="D3703" s="3"/>
      <c r="E3703" s="3"/>
      <c r="F3703" s="3">
        <v>9.0720227889212464E-6</v>
      </c>
      <c r="G3703" s="3">
        <v>9.0720227889212464E-6</v>
      </c>
    </row>
    <row r="3704" spans="1:7" x14ac:dyDescent="0.4">
      <c r="A3704" s="4" t="s">
        <v>6567</v>
      </c>
      <c r="B3704" s="3"/>
      <c r="C3704" s="3"/>
      <c r="D3704" s="3"/>
      <c r="E3704" s="3"/>
      <c r="F3704" s="3">
        <v>9.0720227889212464E-6</v>
      </c>
      <c r="G3704" s="3">
        <v>9.0720227889212464E-6</v>
      </c>
    </row>
    <row r="3705" spans="1:7" x14ac:dyDescent="0.4">
      <c r="A3705" s="4" t="s">
        <v>5777</v>
      </c>
      <c r="B3705" s="3"/>
      <c r="C3705" s="3"/>
      <c r="D3705" s="3"/>
      <c r="E3705" s="3"/>
      <c r="F3705" s="3">
        <v>9.0720227889212464E-6</v>
      </c>
      <c r="G3705" s="3">
        <v>9.0720227889212464E-6</v>
      </c>
    </row>
    <row r="3706" spans="1:7" x14ac:dyDescent="0.4">
      <c r="A3706" s="4" t="s">
        <v>7278</v>
      </c>
      <c r="B3706" s="3"/>
      <c r="C3706" s="3"/>
      <c r="D3706" s="3"/>
      <c r="E3706" s="3"/>
      <c r="F3706" s="3">
        <v>9.0720227889212464E-6</v>
      </c>
      <c r="G3706" s="3">
        <v>9.0720227889212464E-6</v>
      </c>
    </row>
    <row r="3707" spans="1:7" x14ac:dyDescent="0.4">
      <c r="A3707" s="4" t="s">
        <v>7259</v>
      </c>
      <c r="B3707" s="3"/>
      <c r="C3707" s="3"/>
      <c r="D3707" s="3"/>
      <c r="E3707" s="3"/>
      <c r="F3707" s="3">
        <v>9.0720227889212464E-6</v>
      </c>
      <c r="G3707" s="3">
        <v>9.0720227889212464E-6</v>
      </c>
    </row>
    <row r="3708" spans="1:7" x14ac:dyDescent="0.4">
      <c r="A3708" s="4" t="s">
        <v>7125</v>
      </c>
      <c r="B3708" s="3"/>
      <c r="C3708" s="3"/>
      <c r="D3708" s="3"/>
      <c r="E3708" s="3"/>
      <c r="F3708" s="3">
        <v>9.0720227889212464E-6</v>
      </c>
      <c r="G3708" s="3">
        <v>9.0720227889212464E-6</v>
      </c>
    </row>
    <row r="3709" spans="1:7" x14ac:dyDescent="0.4">
      <c r="A3709" s="4" t="s">
        <v>6566</v>
      </c>
      <c r="B3709" s="3"/>
      <c r="C3709" s="3"/>
      <c r="D3709" s="3"/>
      <c r="E3709" s="3"/>
      <c r="F3709" s="3">
        <v>9.0720227889212464E-6</v>
      </c>
      <c r="G3709" s="3">
        <v>9.0720227889212464E-6</v>
      </c>
    </row>
    <row r="3710" spans="1:7" x14ac:dyDescent="0.4">
      <c r="A3710" s="4" t="s">
        <v>7021</v>
      </c>
      <c r="B3710" s="3"/>
      <c r="C3710" s="3"/>
      <c r="D3710" s="3"/>
      <c r="E3710" s="3"/>
      <c r="F3710" s="3">
        <v>9.0720227889212464E-6</v>
      </c>
      <c r="G3710" s="3">
        <v>9.0720227889212464E-6</v>
      </c>
    </row>
    <row r="3711" spans="1:7" x14ac:dyDescent="0.4">
      <c r="A3711" s="4" t="s">
        <v>7873</v>
      </c>
      <c r="B3711" s="3"/>
      <c r="C3711" s="3"/>
      <c r="D3711" s="3"/>
      <c r="E3711" s="3"/>
      <c r="F3711" s="3">
        <v>9.0720227889212464E-6</v>
      </c>
      <c r="G3711" s="3">
        <v>9.0720227889212464E-6</v>
      </c>
    </row>
    <row r="3712" spans="1:7" x14ac:dyDescent="0.4">
      <c r="A3712" s="4" t="s">
        <v>7867</v>
      </c>
      <c r="B3712" s="3"/>
      <c r="C3712" s="3"/>
      <c r="D3712" s="3"/>
      <c r="E3712" s="3"/>
      <c r="F3712" s="3">
        <v>9.0720227889212464E-6</v>
      </c>
      <c r="G3712" s="3">
        <v>9.0720227889212464E-6</v>
      </c>
    </row>
    <row r="3713" spans="1:7" x14ac:dyDescent="0.4">
      <c r="A3713" s="4" t="s">
        <v>6233</v>
      </c>
      <c r="B3713" s="3"/>
      <c r="C3713" s="3"/>
      <c r="D3713" s="3"/>
      <c r="E3713" s="3"/>
      <c r="F3713" s="3">
        <v>9.0720227889212464E-6</v>
      </c>
      <c r="G3713" s="3">
        <v>9.0720227889212464E-6</v>
      </c>
    </row>
    <row r="3714" spans="1:7" x14ac:dyDescent="0.4">
      <c r="A3714" s="4" t="s">
        <v>7268</v>
      </c>
      <c r="B3714" s="3"/>
      <c r="C3714" s="3"/>
      <c r="D3714" s="3"/>
      <c r="E3714" s="3"/>
      <c r="F3714" s="3">
        <v>9.0720227889212464E-6</v>
      </c>
      <c r="G3714" s="3">
        <v>9.0720227889212464E-6</v>
      </c>
    </row>
    <row r="3715" spans="1:7" x14ac:dyDescent="0.4">
      <c r="A3715" s="4" t="s">
        <v>6951</v>
      </c>
      <c r="B3715" s="3"/>
      <c r="C3715" s="3"/>
      <c r="D3715" s="3"/>
      <c r="E3715" s="3"/>
      <c r="F3715" s="3">
        <v>9.0720227889212464E-6</v>
      </c>
      <c r="G3715" s="3">
        <v>9.0720227889212464E-6</v>
      </c>
    </row>
    <row r="3716" spans="1:7" x14ac:dyDescent="0.4">
      <c r="A3716" s="4" t="s">
        <v>6782</v>
      </c>
      <c r="B3716" s="3"/>
      <c r="C3716" s="3"/>
      <c r="D3716" s="3"/>
      <c r="E3716" s="3"/>
      <c r="F3716" s="3">
        <v>9.0720227889212464E-6</v>
      </c>
      <c r="G3716" s="3">
        <v>9.0720227889212464E-6</v>
      </c>
    </row>
    <row r="3717" spans="1:7" x14ac:dyDescent="0.4">
      <c r="A3717" s="4" t="s">
        <v>7849</v>
      </c>
      <c r="B3717" s="3"/>
      <c r="C3717" s="3"/>
      <c r="D3717" s="3"/>
      <c r="E3717" s="3"/>
      <c r="F3717" s="3">
        <v>9.0720227889212464E-6</v>
      </c>
      <c r="G3717" s="3">
        <v>9.0720227889212464E-6</v>
      </c>
    </row>
    <row r="3718" spans="1:7" x14ac:dyDescent="0.4">
      <c r="A3718" s="4" t="s">
        <v>6690</v>
      </c>
      <c r="B3718" s="3"/>
      <c r="C3718" s="3"/>
      <c r="D3718" s="3"/>
      <c r="E3718" s="3"/>
      <c r="F3718" s="3">
        <v>9.0720227889212464E-6</v>
      </c>
      <c r="G3718" s="3">
        <v>9.0720227889212464E-6</v>
      </c>
    </row>
    <row r="3719" spans="1:7" x14ac:dyDescent="0.4">
      <c r="A3719" s="4" t="s">
        <v>7755</v>
      </c>
      <c r="B3719" s="3"/>
      <c r="C3719" s="3"/>
      <c r="D3719" s="3"/>
      <c r="E3719" s="3"/>
      <c r="F3719" s="3">
        <v>9.0720227889212464E-6</v>
      </c>
      <c r="G3719" s="3">
        <v>9.0720227889212464E-6</v>
      </c>
    </row>
    <row r="3720" spans="1:7" x14ac:dyDescent="0.4">
      <c r="A3720" s="4" t="s">
        <v>6389</v>
      </c>
      <c r="B3720" s="3"/>
      <c r="C3720" s="3"/>
      <c r="D3720" s="3"/>
      <c r="E3720" s="3"/>
      <c r="F3720" s="3">
        <v>9.0720227889212464E-6</v>
      </c>
      <c r="G3720" s="3">
        <v>9.0720227889212464E-6</v>
      </c>
    </row>
    <row r="3721" spans="1:7" x14ac:dyDescent="0.4">
      <c r="A3721" s="4" t="s">
        <v>5774</v>
      </c>
      <c r="B3721" s="3"/>
      <c r="C3721" s="3"/>
      <c r="D3721" s="3"/>
      <c r="E3721" s="3"/>
      <c r="F3721" s="3">
        <v>9.0720227889212464E-6</v>
      </c>
      <c r="G3721" s="3">
        <v>9.0720227889212464E-6</v>
      </c>
    </row>
    <row r="3722" spans="1:7" x14ac:dyDescent="0.4">
      <c r="A3722" s="4" t="s">
        <v>7788</v>
      </c>
      <c r="B3722" s="3"/>
      <c r="C3722" s="3"/>
      <c r="D3722" s="3"/>
      <c r="E3722" s="3"/>
      <c r="F3722" s="3">
        <v>9.0720227889212464E-6</v>
      </c>
      <c r="G3722" s="3">
        <v>9.0720227889212464E-6</v>
      </c>
    </row>
    <row r="3723" spans="1:7" x14ac:dyDescent="0.4">
      <c r="A3723" s="4" t="s">
        <v>5635</v>
      </c>
      <c r="B3723" s="3"/>
      <c r="C3723" s="3"/>
      <c r="D3723" s="3"/>
      <c r="E3723" s="3"/>
      <c r="F3723" s="3">
        <v>9.0720227889212464E-6</v>
      </c>
      <c r="G3723" s="3">
        <v>9.0720227889212464E-6</v>
      </c>
    </row>
    <row r="3724" spans="1:7" x14ac:dyDescent="0.4">
      <c r="A3724" s="4" t="s">
        <v>5907</v>
      </c>
      <c r="B3724" s="3"/>
      <c r="C3724" s="3"/>
      <c r="D3724" s="3"/>
      <c r="E3724" s="3"/>
      <c r="F3724" s="3">
        <v>9.0720227889212464E-6</v>
      </c>
      <c r="G3724" s="3">
        <v>9.0720227889212464E-6</v>
      </c>
    </row>
    <row r="3725" spans="1:7" x14ac:dyDescent="0.4">
      <c r="A3725" s="4" t="s">
        <v>6749</v>
      </c>
      <c r="B3725" s="3"/>
      <c r="C3725" s="3"/>
      <c r="D3725" s="3"/>
      <c r="E3725" s="3"/>
      <c r="F3725" s="3">
        <v>9.0720227889212464E-6</v>
      </c>
      <c r="G3725" s="3">
        <v>9.0720227889212464E-6</v>
      </c>
    </row>
    <row r="3726" spans="1:7" x14ac:dyDescent="0.4">
      <c r="A3726" s="4" t="s">
        <v>5491</v>
      </c>
      <c r="B3726" s="3"/>
      <c r="C3726" s="3"/>
      <c r="D3726" s="3"/>
      <c r="E3726" s="3"/>
      <c r="F3726" s="3">
        <v>9.0720227889212464E-6</v>
      </c>
      <c r="G3726" s="3">
        <v>9.0720227889212464E-6</v>
      </c>
    </row>
    <row r="3727" spans="1:7" x14ac:dyDescent="0.4">
      <c r="A3727" s="4" t="s">
        <v>7426</v>
      </c>
      <c r="B3727" s="3"/>
      <c r="C3727" s="3"/>
      <c r="D3727" s="3"/>
      <c r="E3727" s="3"/>
      <c r="F3727" s="3">
        <v>9.0720227889212464E-6</v>
      </c>
      <c r="G3727" s="3">
        <v>9.0720227889212464E-6</v>
      </c>
    </row>
    <row r="3728" spans="1:7" x14ac:dyDescent="0.4">
      <c r="A3728" s="4" t="s">
        <v>6193</v>
      </c>
      <c r="B3728" s="3"/>
      <c r="C3728" s="3"/>
      <c r="D3728" s="3"/>
      <c r="E3728" s="3"/>
      <c r="F3728" s="3">
        <v>9.0720227889212464E-6</v>
      </c>
      <c r="G3728" s="3">
        <v>9.0720227889212464E-6</v>
      </c>
    </row>
    <row r="3729" spans="1:7" x14ac:dyDescent="0.4">
      <c r="A3729" s="4" t="s">
        <v>6665</v>
      </c>
      <c r="B3729" s="3"/>
      <c r="C3729" s="3"/>
      <c r="D3729" s="3"/>
      <c r="E3729" s="3"/>
      <c r="F3729" s="3">
        <v>9.0720227889212464E-6</v>
      </c>
      <c r="G3729" s="3">
        <v>9.0720227889212464E-6</v>
      </c>
    </row>
    <row r="3730" spans="1:7" x14ac:dyDescent="0.4">
      <c r="A3730" s="4" t="s">
        <v>6236</v>
      </c>
      <c r="B3730" s="3"/>
      <c r="C3730" s="3"/>
      <c r="D3730" s="3"/>
      <c r="E3730" s="3"/>
      <c r="F3730" s="3">
        <v>9.0720227889212464E-6</v>
      </c>
      <c r="G3730" s="3">
        <v>9.0720227889212464E-6</v>
      </c>
    </row>
    <row r="3731" spans="1:7" x14ac:dyDescent="0.4">
      <c r="A3731" s="4" t="s">
        <v>7337</v>
      </c>
      <c r="B3731" s="3"/>
      <c r="C3731" s="3"/>
      <c r="D3731" s="3"/>
      <c r="E3731" s="3"/>
      <c r="F3731" s="3">
        <v>9.0720227889212464E-6</v>
      </c>
      <c r="G3731" s="3">
        <v>9.0720227889212464E-6</v>
      </c>
    </row>
    <row r="3732" spans="1:7" x14ac:dyDescent="0.4">
      <c r="A3732" s="4" t="s">
        <v>5627</v>
      </c>
      <c r="B3732" s="3"/>
      <c r="C3732" s="3"/>
      <c r="D3732" s="3"/>
      <c r="E3732" s="3"/>
      <c r="F3732" s="3">
        <v>9.0720227889212464E-6</v>
      </c>
      <c r="G3732" s="3">
        <v>9.0720227889212464E-6</v>
      </c>
    </row>
    <row r="3733" spans="1:7" x14ac:dyDescent="0.4">
      <c r="A3733" s="4" t="s">
        <v>6585</v>
      </c>
      <c r="B3733" s="3"/>
      <c r="C3733" s="3"/>
      <c r="D3733" s="3"/>
      <c r="E3733" s="3"/>
      <c r="F3733" s="3">
        <v>9.0720227889212464E-6</v>
      </c>
      <c r="G3733" s="3">
        <v>9.0720227889212464E-6</v>
      </c>
    </row>
    <row r="3734" spans="1:7" x14ac:dyDescent="0.4">
      <c r="A3734" s="4" t="s">
        <v>7082</v>
      </c>
      <c r="B3734" s="3"/>
      <c r="C3734" s="3"/>
      <c r="D3734" s="3"/>
      <c r="E3734" s="3"/>
      <c r="F3734" s="3">
        <v>9.0720227889212464E-6</v>
      </c>
      <c r="G3734" s="3">
        <v>9.0720227889212464E-6</v>
      </c>
    </row>
    <row r="3735" spans="1:7" x14ac:dyDescent="0.4">
      <c r="A3735" s="4" t="s">
        <v>7494</v>
      </c>
      <c r="B3735" s="3"/>
      <c r="C3735" s="3"/>
      <c r="D3735" s="3"/>
      <c r="E3735" s="3"/>
      <c r="F3735" s="3">
        <v>9.0720227889212464E-6</v>
      </c>
      <c r="G3735" s="3">
        <v>9.0720227889212464E-6</v>
      </c>
    </row>
    <row r="3736" spans="1:7" x14ac:dyDescent="0.4">
      <c r="A3736" s="4" t="s">
        <v>7174</v>
      </c>
      <c r="B3736" s="3"/>
      <c r="C3736" s="3"/>
      <c r="D3736" s="3"/>
      <c r="E3736" s="3"/>
      <c r="F3736" s="3">
        <v>9.0720227889212464E-6</v>
      </c>
      <c r="G3736" s="3">
        <v>9.0720227889212464E-6</v>
      </c>
    </row>
    <row r="3737" spans="1:7" x14ac:dyDescent="0.4">
      <c r="A3737" s="4" t="s">
        <v>6556</v>
      </c>
      <c r="B3737" s="3"/>
      <c r="C3737" s="3"/>
      <c r="D3737" s="3"/>
      <c r="E3737" s="3"/>
      <c r="F3737" s="3">
        <v>9.0720227889212464E-6</v>
      </c>
      <c r="G3737" s="3">
        <v>9.0720227889212464E-6</v>
      </c>
    </row>
    <row r="3738" spans="1:7" x14ac:dyDescent="0.4">
      <c r="A3738" s="4" t="s">
        <v>7468</v>
      </c>
      <c r="B3738" s="3"/>
      <c r="C3738" s="3"/>
      <c r="D3738" s="3"/>
      <c r="E3738" s="3"/>
      <c r="F3738" s="3">
        <v>9.0720227889212464E-6</v>
      </c>
      <c r="G3738" s="3">
        <v>9.0720227889212464E-6</v>
      </c>
    </row>
    <row r="3739" spans="1:7" x14ac:dyDescent="0.4">
      <c r="A3739" s="4" t="s">
        <v>7422</v>
      </c>
      <c r="B3739" s="3"/>
      <c r="C3739" s="3"/>
      <c r="D3739" s="3"/>
      <c r="E3739" s="3"/>
      <c r="F3739" s="3">
        <v>9.0720227889212464E-6</v>
      </c>
      <c r="G3739" s="3">
        <v>9.0720227889212464E-6</v>
      </c>
    </row>
    <row r="3740" spans="1:7" x14ac:dyDescent="0.4">
      <c r="A3740" s="4" t="s">
        <v>7639</v>
      </c>
      <c r="B3740" s="3"/>
      <c r="C3740" s="3"/>
      <c r="D3740" s="3"/>
      <c r="E3740" s="3"/>
      <c r="F3740" s="3">
        <v>9.0720227889212464E-6</v>
      </c>
      <c r="G3740" s="3">
        <v>9.0720227889212464E-6</v>
      </c>
    </row>
    <row r="3741" spans="1:7" x14ac:dyDescent="0.4">
      <c r="A3741" s="4" t="s">
        <v>6915</v>
      </c>
      <c r="B3741" s="3"/>
      <c r="C3741" s="3"/>
      <c r="D3741" s="3"/>
      <c r="E3741" s="3"/>
      <c r="F3741" s="3">
        <v>9.0720227889212464E-6</v>
      </c>
      <c r="G3741" s="3">
        <v>9.0720227889212464E-6</v>
      </c>
    </row>
    <row r="3742" spans="1:7" x14ac:dyDescent="0.4">
      <c r="A3742" s="4" t="s">
        <v>7717</v>
      </c>
      <c r="B3742" s="3"/>
      <c r="C3742" s="3"/>
      <c r="D3742" s="3"/>
      <c r="E3742" s="3"/>
      <c r="F3742" s="3">
        <v>9.0720227889212464E-6</v>
      </c>
      <c r="G3742" s="3">
        <v>9.0720227889212464E-6</v>
      </c>
    </row>
    <row r="3743" spans="1:7" x14ac:dyDescent="0.4">
      <c r="A3743" s="4" t="s">
        <v>7368</v>
      </c>
      <c r="B3743" s="3"/>
      <c r="C3743" s="3"/>
      <c r="D3743" s="3"/>
      <c r="E3743" s="3"/>
      <c r="F3743" s="3">
        <v>9.0720227889212464E-6</v>
      </c>
      <c r="G3743" s="3">
        <v>9.0720227889212464E-6</v>
      </c>
    </row>
    <row r="3744" spans="1:7" x14ac:dyDescent="0.4">
      <c r="A3744" s="4" t="s">
        <v>6618</v>
      </c>
      <c r="B3744" s="3"/>
      <c r="C3744" s="3"/>
      <c r="D3744" s="3"/>
      <c r="E3744" s="3"/>
      <c r="F3744" s="3">
        <v>9.0720227889212464E-6</v>
      </c>
      <c r="G3744" s="3">
        <v>9.0720227889212464E-6</v>
      </c>
    </row>
    <row r="3745" spans="1:7" x14ac:dyDescent="0.4">
      <c r="A3745" s="4" t="s">
        <v>7707</v>
      </c>
      <c r="B3745" s="3"/>
      <c r="C3745" s="3"/>
      <c r="D3745" s="3"/>
      <c r="E3745" s="3"/>
      <c r="F3745" s="3">
        <v>9.0720227889212464E-6</v>
      </c>
      <c r="G3745" s="3">
        <v>9.0720227889212464E-6</v>
      </c>
    </row>
    <row r="3746" spans="1:7" x14ac:dyDescent="0.4">
      <c r="A3746" s="4" t="s">
        <v>7908</v>
      </c>
      <c r="B3746" s="3"/>
      <c r="C3746" s="3"/>
      <c r="D3746" s="3"/>
      <c r="E3746" s="3"/>
      <c r="F3746" s="3">
        <v>9.0720227889212464E-6</v>
      </c>
      <c r="G3746" s="3">
        <v>9.0720227889212464E-6</v>
      </c>
    </row>
    <row r="3747" spans="1:7" x14ac:dyDescent="0.4">
      <c r="A3747" s="4" t="s">
        <v>5588</v>
      </c>
      <c r="B3747" s="3"/>
      <c r="C3747" s="3"/>
      <c r="D3747" s="3"/>
      <c r="E3747" s="3"/>
      <c r="F3747" s="3">
        <v>9.0720227889212464E-6</v>
      </c>
      <c r="G3747" s="3">
        <v>9.0720227889212464E-6</v>
      </c>
    </row>
    <row r="3748" spans="1:7" x14ac:dyDescent="0.4">
      <c r="A3748" s="4" t="s">
        <v>7121</v>
      </c>
      <c r="B3748" s="3"/>
      <c r="C3748" s="3"/>
      <c r="D3748" s="3"/>
      <c r="E3748" s="3"/>
      <c r="F3748" s="3">
        <v>9.0720227889212464E-6</v>
      </c>
      <c r="G3748" s="3">
        <v>9.0720227889212464E-6</v>
      </c>
    </row>
    <row r="3749" spans="1:7" x14ac:dyDescent="0.4">
      <c r="A3749" s="4" t="s">
        <v>6189</v>
      </c>
      <c r="B3749" s="3"/>
      <c r="C3749" s="3"/>
      <c r="D3749" s="3"/>
      <c r="E3749" s="3"/>
      <c r="F3749" s="3">
        <v>9.0720227889212464E-6</v>
      </c>
      <c r="G3749" s="3">
        <v>9.0720227889212464E-6</v>
      </c>
    </row>
    <row r="3750" spans="1:7" x14ac:dyDescent="0.4">
      <c r="A3750" s="4" t="s">
        <v>7407</v>
      </c>
      <c r="B3750" s="3"/>
      <c r="C3750" s="3"/>
      <c r="D3750" s="3"/>
      <c r="E3750" s="3"/>
      <c r="F3750" s="3">
        <v>9.0720227889212464E-6</v>
      </c>
      <c r="G3750" s="3">
        <v>9.0720227889212464E-6</v>
      </c>
    </row>
    <row r="3751" spans="1:7" x14ac:dyDescent="0.4">
      <c r="A3751" s="4" t="s">
        <v>7514</v>
      </c>
      <c r="B3751" s="3"/>
      <c r="C3751" s="3"/>
      <c r="D3751" s="3"/>
      <c r="E3751" s="3"/>
      <c r="F3751" s="3">
        <v>9.0720227889212464E-6</v>
      </c>
      <c r="G3751" s="3">
        <v>9.0720227889212464E-6</v>
      </c>
    </row>
    <row r="3752" spans="1:7" x14ac:dyDescent="0.4">
      <c r="A3752" s="4" t="s">
        <v>7369</v>
      </c>
      <c r="B3752" s="3"/>
      <c r="C3752" s="3"/>
      <c r="D3752" s="3"/>
      <c r="E3752" s="3"/>
      <c r="F3752" s="3">
        <v>9.0720227889212464E-6</v>
      </c>
      <c r="G3752" s="3">
        <v>9.0720227889212464E-6</v>
      </c>
    </row>
    <row r="3753" spans="1:7" x14ac:dyDescent="0.4">
      <c r="A3753" s="4" t="s">
        <v>6030</v>
      </c>
      <c r="B3753" s="3"/>
      <c r="C3753" s="3"/>
      <c r="D3753" s="3"/>
      <c r="E3753" s="3"/>
      <c r="F3753" s="3">
        <v>9.0720227889212464E-6</v>
      </c>
      <c r="G3753" s="3">
        <v>9.0720227889212464E-6</v>
      </c>
    </row>
    <row r="3754" spans="1:7" x14ac:dyDescent="0.4">
      <c r="A3754" s="4" t="s">
        <v>5966</v>
      </c>
      <c r="B3754" s="3"/>
      <c r="C3754" s="3"/>
      <c r="D3754" s="3"/>
      <c r="E3754" s="3"/>
      <c r="F3754" s="3">
        <v>9.0720227889212464E-6</v>
      </c>
      <c r="G3754" s="3">
        <v>9.0720227889212464E-6</v>
      </c>
    </row>
    <row r="3755" spans="1:7" x14ac:dyDescent="0.4">
      <c r="A3755" s="4" t="s">
        <v>7050</v>
      </c>
      <c r="B3755" s="3"/>
      <c r="C3755" s="3"/>
      <c r="D3755" s="3"/>
      <c r="E3755" s="3"/>
      <c r="F3755" s="3">
        <v>9.0720227889212464E-6</v>
      </c>
      <c r="G3755" s="3">
        <v>9.0720227889212464E-6</v>
      </c>
    </row>
    <row r="3756" spans="1:7" x14ac:dyDescent="0.4">
      <c r="A3756" s="4" t="s">
        <v>7067</v>
      </c>
      <c r="B3756" s="3"/>
      <c r="C3756" s="3"/>
      <c r="D3756" s="3"/>
      <c r="E3756" s="3"/>
      <c r="F3756" s="3">
        <v>9.0720227889212464E-6</v>
      </c>
      <c r="G3756" s="3">
        <v>9.0720227889212464E-6</v>
      </c>
    </row>
    <row r="3757" spans="1:7" x14ac:dyDescent="0.4">
      <c r="A3757" s="4" t="s">
        <v>7622</v>
      </c>
      <c r="B3757" s="3"/>
      <c r="C3757" s="3"/>
      <c r="D3757" s="3"/>
      <c r="E3757" s="3"/>
      <c r="F3757" s="3">
        <v>9.0720227889212464E-6</v>
      </c>
      <c r="G3757" s="3">
        <v>9.0720227889212464E-6</v>
      </c>
    </row>
    <row r="3758" spans="1:7" x14ac:dyDescent="0.4">
      <c r="A3758" s="4" t="s">
        <v>6827</v>
      </c>
      <c r="B3758" s="3"/>
      <c r="C3758" s="3"/>
      <c r="D3758" s="3"/>
      <c r="E3758" s="3"/>
      <c r="F3758" s="3">
        <v>9.0720227889212464E-6</v>
      </c>
      <c r="G3758" s="3">
        <v>9.0720227889212464E-6</v>
      </c>
    </row>
    <row r="3759" spans="1:7" x14ac:dyDescent="0.4">
      <c r="A3759" s="4" t="s">
        <v>6729</v>
      </c>
      <c r="B3759" s="3"/>
      <c r="C3759" s="3"/>
      <c r="D3759" s="3"/>
      <c r="E3759" s="3"/>
      <c r="F3759" s="3">
        <v>9.0720227889212464E-6</v>
      </c>
      <c r="G3759" s="3">
        <v>9.0720227889212464E-6</v>
      </c>
    </row>
    <row r="3760" spans="1:7" x14ac:dyDescent="0.4">
      <c r="A3760" s="4" t="s">
        <v>7668</v>
      </c>
      <c r="B3760" s="3"/>
      <c r="C3760" s="3"/>
      <c r="D3760" s="3"/>
      <c r="E3760" s="3"/>
      <c r="F3760" s="3">
        <v>9.0720227889212464E-6</v>
      </c>
      <c r="G3760" s="3">
        <v>9.0720227889212464E-6</v>
      </c>
    </row>
    <row r="3761" spans="1:7" x14ac:dyDescent="0.4">
      <c r="A3761" s="4" t="s">
        <v>7728</v>
      </c>
      <c r="B3761" s="3"/>
      <c r="C3761" s="3"/>
      <c r="D3761" s="3"/>
      <c r="E3761" s="3"/>
      <c r="F3761" s="3">
        <v>9.0720227889212464E-6</v>
      </c>
      <c r="G3761" s="3">
        <v>9.0720227889212464E-6</v>
      </c>
    </row>
    <row r="3762" spans="1:7" x14ac:dyDescent="0.4">
      <c r="A3762" s="4" t="s">
        <v>5793</v>
      </c>
      <c r="B3762" s="3"/>
      <c r="C3762" s="3"/>
      <c r="D3762" s="3"/>
      <c r="E3762" s="3"/>
      <c r="F3762" s="3">
        <v>9.0720227889212464E-6</v>
      </c>
      <c r="G3762" s="3">
        <v>9.0720227889212464E-6</v>
      </c>
    </row>
    <row r="3763" spans="1:7" x14ac:dyDescent="0.4">
      <c r="A3763" s="4" t="s">
        <v>7552</v>
      </c>
      <c r="B3763" s="3"/>
      <c r="C3763" s="3"/>
      <c r="D3763" s="3"/>
      <c r="E3763" s="3"/>
      <c r="F3763" s="3">
        <v>9.0720227889212464E-6</v>
      </c>
      <c r="G3763" s="3">
        <v>9.0720227889212464E-6</v>
      </c>
    </row>
    <row r="3764" spans="1:7" x14ac:dyDescent="0.4">
      <c r="A3764" s="4" t="s">
        <v>6907</v>
      </c>
      <c r="B3764" s="3"/>
      <c r="C3764" s="3"/>
      <c r="D3764" s="3"/>
      <c r="E3764" s="3"/>
      <c r="F3764" s="3">
        <v>9.0720227889212464E-6</v>
      </c>
      <c r="G3764" s="3">
        <v>9.0720227889212464E-6</v>
      </c>
    </row>
    <row r="3765" spans="1:7" x14ac:dyDescent="0.4">
      <c r="A3765" s="4" t="s">
        <v>6666</v>
      </c>
      <c r="B3765" s="3"/>
      <c r="C3765" s="3"/>
      <c r="D3765" s="3"/>
      <c r="E3765" s="3"/>
      <c r="F3765" s="3">
        <v>9.0720227889212464E-6</v>
      </c>
      <c r="G3765" s="3">
        <v>9.0720227889212464E-6</v>
      </c>
    </row>
    <row r="3766" spans="1:7" x14ac:dyDescent="0.4">
      <c r="A3766" s="4" t="s">
        <v>7669</v>
      </c>
      <c r="B3766" s="3"/>
      <c r="C3766" s="3"/>
      <c r="D3766" s="3"/>
      <c r="E3766" s="3"/>
      <c r="F3766" s="3">
        <v>9.0720227889212464E-6</v>
      </c>
      <c r="G3766" s="3">
        <v>9.0720227889212464E-6</v>
      </c>
    </row>
    <row r="3767" spans="1:7" x14ac:dyDescent="0.4">
      <c r="A3767" s="4" t="s">
        <v>7176</v>
      </c>
      <c r="B3767" s="3"/>
      <c r="C3767" s="3"/>
      <c r="D3767" s="3"/>
      <c r="E3767" s="3"/>
      <c r="F3767" s="3">
        <v>9.0720227889212464E-6</v>
      </c>
      <c r="G3767" s="3">
        <v>9.0720227889212464E-6</v>
      </c>
    </row>
    <row r="3768" spans="1:7" x14ac:dyDescent="0.4">
      <c r="A3768" s="4" t="s">
        <v>7251</v>
      </c>
      <c r="B3768" s="3"/>
      <c r="C3768" s="3"/>
      <c r="D3768" s="3"/>
      <c r="E3768" s="3"/>
      <c r="F3768" s="3">
        <v>9.0720227889212464E-6</v>
      </c>
      <c r="G3768" s="3">
        <v>9.0720227889212464E-6</v>
      </c>
    </row>
    <row r="3769" spans="1:7" x14ac:dyDescent="0.4">
      <c r="A3769" s="4" t="s">
        <v>7205</v>
      </c>
      <c r="B3769" s="3"/>
      <c r="C3769" s="3"/>
      <c r="D3769" s="3"/>
      <c r="E3769" s="3"/>
      <c r="F3769" s="3">
        <v>9.0720227889212464E-6</v>
      </c>
      <c r="G3769" s="3">
        <v>9.0720227889212464E-6</v>
      </c>
    </row>
    <row r="3770" spans="1:7" x14ac:dyDescent="0.4">
      <c r="A3770" s="4" t="s">
        <v>6124</v>
      </c>
      <c r="B3770" s="3"/>
      <c r="C3770" s="3"/>
      <c r="D3770" s="3"/>
      <c r="E3770" s="3"/>
      <c r="F3770" s="3">
        <v>9.0720227889212464E-6</v>
      </c>
      <c r="G3770" s="3">
        <v>9.0720227889212464E-6</v>
      </c>
    </row>
    <row r="3771" spans="1:7" x14ac:dyDescent="0.4">
      <c r="A3771" s="4" t="s">
        <v>6497</v>
      </c>
      <c r="B3771" s="3"/>
      <c r="C3771" s="3"/>
      <c r="D3771" s="3"/>
      <c r="E3771" s="3"/>
      <c r="F3771" s="3">
        <v>9.0720227889212464E-6</v>
      </c>
      <c r="G3771" s="3">
        <v>9.0720227889212464E-6</v>
      </c>
    </row>
    <row r="3772" spans="1:7" x14ac:dyDescent="0.4">
      <c r="A3772" s="4" t="s">
        <v>5509</v>
      </c>
      <c r="B3772" s="3"/>
      <c r="C3772" s="3"/>
      <c r="D3772" s="3"/>
      <c r="E3772" s="3"/>
      <c r="F3772" s="3">
        <v>9.0720227889212464E-6</v>
      </c>
      <c r="G3772" s="3">
        <v>9.0720227889212464E-6</v>
      </c>
    </row>
    <row r="3773" spans="1:7" x14ac:dyDescent="0.4">
      <c r="A3773" s="4" t="s">
        <v>5844</v>
      </c>
      <c r="B3773" s="3"/>
      <c r="C3773" s="3"/>
      <c r="D3773" s="3"/>
      <c r="E3773" s="3"/>
      <c r="F3773" s="3">
        <v>9.0720227889212464E-6</v>
      </c>
      <c r="G3773" s="3">
        <v>9.0720227889212464E-6</v>
      </c>
    </row>
    <row r="3774" spans="1:7" x14ac:dyDescent="0.4">
      <c r="A3774" s="4" t="s">
        <v>7534</v>
      </c>
      <c r="B3774" s="3"/>
      <c r="C3774" s="3"/>
      <c r="D3774" s="3"/>
      <c r="E3774" s="3"/>
      <c r="F3774" s="3">
        <v>9.0720227889212464E-6</v>
      </c>
      <c r="G3774" s="3">
        <v>9.0720227889212464E-6</v>
      </c>
    </row>
    <row r="3775" spans="1:7" x14ac:dyDescent="0.4">
      <c r="A3775" s="4" t="s">
        <v>7768</v>
      </c>
      <c r="B3775" s="3"/>
      <c r="C3775" s="3"/>
      <c r="D3775" s="3"/>
      <c r="E3775" s="3"/>
      <c r="F3775" s="3">
        <v>9.0720227889212464E-6</v>
      </c>
      <c r="G3775" s="3">
        <v>9.0720227889212464E-6</v>
      </c>
    </row>
    <row r="3776" spans="1:7" x14ac:dyDescent="0.4">
      <c r="A3776" s="4" t="s">
        <v>5587</v>
      </c>
      <c r="B3776" s="3"/>
      <c r="C3776" s="3"/>
      <c r="D3776" s="3"/>
      <c r="E3776" s="3"/>
      <c r="F3776" s="3">
        <v>9.0720227889212464E-6</v>
      </c>
      <c r="G3776" s="3">
        <v>9.0720227889212464E-6</v>
      </c>
    </row>
    <row r="3777" spans="1:7" x14ac:dyDescent="0.4">
      <c r="A3777" s="4" t="s">
        <v>7319</v>
      </c>
      <c r="B3777" s="3"/>
      <c r="C3777" s="3"/>
      <c r="D3777" s="3"/>
      <c r="E3777" s="3"/>
      <c r="F3777" s="3">
        <v>9.0720227889212464E-6</v>
      </c>
      <c r="G3777" s="3">
        <v>9.0720227889212464E-6</v>
      </c>
    </row>
    <row r="3778" spans="1:7" x14ac:dyDescent="0.4">
      <c r="A3778" s="4" t="s">
        <v>7591</v>
      </c>
      <c r="B3778" s="3"/>
      <c r="C3778" s="3"/>
      <c r="D3778" s="3"/>
      <c r="E3778" s="3"/>
      <c r="F3778" s="3">
        <v>9.0720227889212464E-6</v>
      </c>
      <c r="G3778" s="3">
        <v>9.0720227889212464E-6</v>
      </c>
    </row>
    <row r="3779" spans="1:7" x14ac:dyDescent="0.4">
      <c r="A3779" s="4" t="s">
        <v>5828</v>
      </c>
      <c r="B3779" s="3"/>
      <c r="C3779" s="3"/>
      <c r="D3779" s="3"/>
      <c r="E3779" s="3"/>
      <c r="F3779" s="3">
        <v>9.0720227889212464E-6</v>
      </c>
      <c r="G3779" s="3">
        <v>9.0720227889212464E-6</v>
      </c>
    </row>
    <row r="3780" spans="1:7" x14ac:dyDescent="0.4">
      <c r="A3780" s="4" t="s">
        <v>7449</v>
      </c>
      <c r="B3780" s="3"/>
      <c r="C3780" s="3"/>
      <c r="D3780" s="3"/>
      <c r="E3780" s="3"/>
      <c r="F3780" s="3">
        <v>9.0720227889212464E-6</v>
      </c>
      <c r="G3780" s="3">
        <v>9.0720227889212464E-6</v>
      </c>
    </row>
    <row r="3781" spans="1:7" x14ac:dyDescent="0.4">
      <c r="A3781" s="4" t="s">
        <v>7131</v>
      </c>
      <c r="B3781" s="3"/>
      <c r="C3781" s="3"/>
      <c r="D3781" s="3"/>
      <c r="E3781" s="3"/>
      <c r="F3781" s="3">
        <v>9.0720227889212464E-6</v>
      </c>
      <c r="G3781" s="3">
        <v>9.0720227889212464E-6</v>
      </c>
    </row>
    <row r="3782" spans="1:7" x14ac:dyDescent="0.4">
      <c r="A3782" s="4" t="s">
        <v>7171</v>
      </c>
      <c r="B3782" s="3"/>
      <c r="C3782" s="3"/>
      <c r="D3782" s="3"/>
      <c r="E3782" s="3"/>
      <c r="F3782" s="3">
        <v>9.0720227889212464E-6</v>
      </c>
      <c r="G3782" s="3">
        <v>9.0720227889212464E-6</v>
      </c>
    </row>
    <row r="3783" spans="1:7" x14ac:dyDescent="0.4">
      <c r="A3783" s="4" t="s">
        <v>6518</v>
      </c>
      <c r="B3783" s="3"/>
      <c r="C3783" s="3"/>
      <c r="D3783" s="3"/>
      <c r="E3783" s="3"/>
      <c r="F3783" s="3">
        <v>9.0720227889212464E-6</v>
      </c>
      <c r="G3783" s="3">
        <v>9.0720227889212464E-6</v>
      </c>
    </row>
    <row r="3784" spans="1:7" x14ac:dyDescent="0.4">
      <c r="A3784" s="4" t="s">
        <v>7738</v>
      </c>
      <c r="B3784" s="3"/>
      <c r="C3784" s="3"/>
      <c r="D3784" s="3"/>
      <c r="E3784" s="3"/>
      <c r="F3784" s="3">
        <v>9.0720227889212464E-6</v>
      </c>
      <c r="G3784" s="3">
        <v>9.0720227889212464E-6</v>
      </c>
    </row>
    <row r="3785" spans="1:7" x14ac:dyDescent="0.4">
      <c r="A3785" s="4" t="s">
        <v>6966</v>
      </c>
      <c r="B3785" s="3"/>
      <c r="C3785" s="3"/>
      <c r="D3785" s="3"/>
      <c r="E3785" s="3"/>
      <c r="F3785" s="3">
        <v>9.0720227889212464E-6</v>
      </c>
      <c r="G3785" s="3">
        <v>9.0720227889212464E-6</v>
      </c>
    </row>
    <row r="3786" spans="1:7" x14ac:dyDescent="0.4">
      <c r="A3786" s="4" t="s">
        <v>6987</v>
      </c>
      <c r="B3786" s="3"/>
      <c r="C3786" s="3"/>
      <c r="D3786" s="3"/>
      <c r="E3786" s="3"/>
      <c r="F3786" s="3">
        <v>9.0720227889212464E-6</v>
      </c>
      <c r="G3786" s="3">
        <v>9.0720227889212464E-6</v>
      </c>
    </row>
    <row r="3787" spans="1:7" x14ac:dyDescent="0.4">
      <c r="A3787" s="4" t="s">
        <v>7087</v>
      </c>
      <c r="B3787" s="3"/>
      <c r="C3787" s="3"/>
      <c r="D3787" s="3"/>
      <c r="E3787" s="3"/>
      <c r="F3787" s="3">
        <v>9.0720227889212464E-6</v>
      </c>
      <c r="G3787" s="3">
        <v>9.0720227889212464E-6</v>
      </c>
    </row>
    <row r="3788" spans="1:7" x14ac:dyDescent="0.4">
      <c r="A3788" s="4" t="s">
        <v>6841</v>
      </c>
      <c r="B3788" s="3"/>
      <c r="C3788" s="3"/>
      <c r="D3788" s="3"/>
      <c r="E3788" s="3"/>
      <c r="F3788" s="3">
        <v>9.0720227889212464E-6</v>
      </c>
      <c r="G3788" s="3">
        <v>9.0720227889212464E-6</v>
      </c>
    </row>
    <row r="3789" spans="1:7" x14ac:dyDescent="0.4">
      <c r="A3789" s="4" t="s">
        <v>5988</v>
      </c>
      <c r="B3789" s="3"/>
      <c r="C3789" s="3"/>
      <c r="D3789" s="3"/>
      <c r="E3789" s="3"/>
      <c r="F3789" s="3">
        <v>9.0720227889212464E-6</v>
      </c>
      <c r="G3789" s="3">
        <v>9.0720227889212464E-6</v>
      </c>
    </row>
    <row r="3790" spans="1:7" x14ac:dyDescent="0.4">
      <c r="A3790" s="4" t="s">
        <v>7389</v>
      </c>
      <c r="B3790" s="3"/>
      <c r="C3790" s="3"/>
      <c r="D3790" s="3"/>
      <c r="E3790" s="3"/>
      <c r="F3790" s="3">
        <v>9.0720227889212464E-6</v>
      </c>
      <c r="G3790" s="3">
        <v>9.0720227889212464E-6</v>
      </c>
    </row>
    <row r="3791" spans="1:7" x14ac:dyDescent="0.4">
      <c r="A3791" s="4" t="s">
        <v>7724</v>
      </c>
      <c r="B3791" s="3"/>
      <c r="C3791" s="3"/>
      <c r="D3791" s="3"/>
      <c r="E3791" s="3"/>
      <c r="F3791" s="3">
        <v>9.0720227889212464E-6</v>
      </c>
      <c r="G3791" s="3">
        <v>9.0720227889212464E-6</v>
      </c>
    </row>
    <row r="3792" spans="1:7" x14ac:dyDescent="0.4">
      <c r="A3792" s="4" t="s">
        <v>7318</v>
      </c>
      <c r="B3792" s="3"/>
      <c r="C3792" s="3"/>
      <c r="D3792" s="3"/>
      <c r="E3792" s="3"/>
      <c r="F3792" s="3">
        <v>9.0720227889212464E-6</v>
      </c>
      <c r="G3792" s="3">
        <v>9.0720227889212464E-6</v>
      </c>
    </row>
    <row r="3793" spans="1:7" x14ac:dyDescent="0.4">
      <c r="A3793" s="4" t="s">
        <v>7004</v>
      </c>
      <c r="B3793" s="3"/>
      <c r="C3793" s="3"/>
      <c r="D3793" s="3"/>
      <c r="E3793" s="3"/>
      <c r="F3793" s="3">
        <v>9.0720227889212464E-6</v>
      </c>
      <c r="G3793" s="3">
        <v>9.0720227889212464E-6</v>
      </c>
    </row>
    <row r="3794" spans="1:7" x14ac:dyDescent="0.4">
      <c r="A3794" s="4" t="s">
        <v>7210</v>
      </c>
      <c r="B3794" s="3"/>
      <c r="C3794" s="3"/>
      <c r="D3794" s="3"/>
      <c r="E3794" s="3"/>
      <c r="F3794" s="3">
        <v>9.0720227889212464E-6</v>
      </c>
      <c r="G3794" s="3">
        <v>9.0720227889212464E-6</v>
      </c>
    </row>
    <row r="3795" spans="1:7" x14ac:dyDescent="0.4">
      <c r="A3795" s="4" t="s">
        <v>7185</v>
      </c>
      <c r="B3795" s="3"/>
      <c r="C3795" s="3"/>
      <c r="D3795" s="3"/>
      <c r="E3795" s="3"/>
      <c r="F3795" s="3">
        <v>9.0720227889212464E-6</v>
      </c>
      <c r="G3795" s="3">
        <v>9.0720227889212464E-6</v>
      </c>
    </row>
    <row r="3796" spans="1:7" x14ac:dyDescent="0.4">
      <c r="A3796" s="4" t="s">
        <v>7829</v>
      </c>
      <c r="B3796" s="3"/>
      <c r="C3796" s="3"/>
      <c r="D3796" s="3"/>
      <c r="E3796" s="3"/>
      <c r="F3796" s="3">
        <v>9.0720227889212464E-6</v>
      </c>
      <c r="G3796" s="3">
        <v>9.0720227889212464E-6</v>
      </c>
    </row>
    <row r="3797" spans="1:7" x14ac:dyDescent="0.4">
      <c r="A3797" s="4" t="s">
        <v>7658</v>
      </c>
      <c r="B3797" s="3"/>
      <c r="C3797" s="3"/>
      <c r="D3797" s="3"/>
      <c r="E3797" s="3"/>
      <c r="F3797" s="3">
        <v>9.0720227889212464E-6</v>
      </c>
      <c r="G3797" s="3">
        <v>9.0720227889212464E-6</v>
      </c>
    </row>
    <row r="3798" spans="1:7" x14ac:dyDescent="0.4">
      <c r="A3798" s="4" t="s">
        <v>7036</v>
      </c>
      <c r="B3798" s="3"/>
      <c r="C3798" s="3"/>
      <c r="D3798" s="3"/>
      <c r="E3798" s="3"/>
      <c r="F3798" s="3">
        <v>9.0720227889212464E-6</v>
      </c>
      <c r="G3798" s="3">
        <v>9.0720227889212464E-6</v>
      </c>
    </row>
    <row r="3799" spans="1:7" x14ac:dyDescent="0.4">
      <c r="A3799" s="4" t="s">
        <v>7762</v>
      </c>
      <c r="B3799" s="3"/>
      <c r="C3799" s="3"/>
      <c r="D3799" s="3"/>
      <c r="E3799" s="3"/>
      <c r="F3799" s="3">
        <v>9.0720227889212464E-6</v>
      </c>
      <c r="G3799" s="3">
        <v>9.0720227889212464E-6</v>
      </c>
    </row>
    <row r="3800" spans="1:7" x14ac:dyDescent="0.4">
      <c r="A3800" s="4" t="s">
        <v>6520</v>
      </c>
      <c r="B3800" s="3"/>
      <c r="C3800" s="3"/>
      <c r="D3800" s="3"/>
      <c r="E3800" s="3"/>
      <c r="F3800" s="3">
        <v>9.0720227889212464E-6</v>
      </c>
      <c r="G3800" s="3">
        <v>9.0720227889212464E-6</v>
      </c>
    </row>
    <row r="3801" spans="1:7" x14ac:dyDescent="0.4">
      <c r="A3801" s="4" t="s">
        <v>6878</v>
      </c>
      <c r="B3801" s="3"/>
      <c r="C3801" s="3"/>
      <c r="D3801" s="3"/>
      <c r="E3801" s="3"/>
      <c r="F3801" s="3">
        <v>9.0720227889212464E-6</v>
      </c>
      <c r="G3801" s="3">
        <v>9.0720227889212464E-6</v>
      </c>
    </row>
    <row r="3802" spans="1:7" x14ac:dyDescent="0.4">
      <c r="A3802" s="4" t="s">
        <v>7334</v>
      </c>
      <c r="B3802" s="3"/>
      <c r="C3802" s="3"/>
      <c r="D3802" s="3"/>
      <c r="E3802" s="3"/>
      <c r="F3802" s="3">
        <v>9.0720227889212464E-6</v>
      </c>
      <c r="G3802" s="3">
        <v>9.0720227889212464E-6</v>
      </c>
    </row>
    <row r="3803" spans="1:7" x14ac:dyDescent="0.4">
      <c r="A3803" s="4" t="s">
        <v>6868</v>
      </c>
      <c r="B3803" s="3"/>
      <c r="C3803" s="3"/>
      <c r="D3803" s="3"/>
      <c r="E3803" s="3"/>
      <c r="F3803" s="3">
        <v>9.0720227889212464E-6</v>
      </c>
      <c r="G3803" s="3">
        <v>9.0720227889212464E-6</v>
      </c>
    </row>
    <row r="3804" spans="1:7" x14ac:dyDescent="0.4">
      <c r="A3804" s="4" t="s">
        <v>6100</v>
      </c>
      <c r="B3804" s="3"/>
      <c r="C3804" s="3"/>
      <c r="D3804" s="3"/>
      <c r="E3804" s="3"/>
      <c r="F3804" s="3">
        <v>9.0720227889212464E-6</v>
      </c>
      <c r="G3804" s="3">
        <v>9.0720227889212464E-6</v>
      </c>
    </row>
    <row r="3805" spans="1:7" x14ac:dyDescent="0.4">
      <c r="A3805" s="4" t="s">
        <v>7448</v>
      </c>
      <c r="B3805" s="3"/>
      <c r="C3805" s="3"/>
      <c r="D3805" s="3"/>
      <c r="E3805" s="3"/>
      <c r="F3805" s="3">
        <v>9.0720227889212464E-6</v>
      </c>
      <c r="G3805" s="3">
        <v>9.0720227889212464E-6</v>
      </c>
    </row>
    <row r="3806" spans="1:7" x14ac:dyDescent="0.4">
      <c r="A3806" s="4" t="s">
        <v>7907</v>
      </c>
      <c r="B3806" s="3"/>
      <c r="C3806" s="3"/>
      <c r="D3806" s="3"/>
      <c r="E3806" s="3"/>
      <c r="F3806" s="3">
        <v>9.0720227889212464E-6</v>
      </c>
      <c r="G3806" s="3">
        <v>9.0720227889212464E-6</v>
      </c>
    </row>
    <row r="3807" spans="1:7" x14ac:dyDescent="0.4">
      <c r="A3807" s="4" t="s">
        <v>7412</v>
      </c>
      <c r="B3807" s="3"/>
      <c r="C3807" s="3"/>
      <c r="D3807" s="3"/>
      <c r="E3807" s="3"/>
      <c r="F3807" s="3">
        <v>9.0720227889212464E-6</v>
      </c>
      <c r="G3807" s="3">
        <v>9.0720227889212464E-6</v>
      </c>
    </row>
    <row r="3808" spans="1:7" x14ac:dyDescent="0.4">
      <c r="A3808" s="4" t="s">
        <v>7842</v>
      </c>
      <c r="B3808" s="3"/>
      <c r="C3808" s="3"/>
      <c r="D3808" s="3"/>
      <c r="E3808" s="3"/>
      <c r="F3808" s="3">
        <v>9.0720227889212464E-6</v>
      </c>
      <c r="G3808" s="3">
        <v>9.0720227889212464E-6</v>
      </c>
    </row>
    <row r="3809" spans="1:7" x14ac:dyDescent="0.4">
      <c r="A3809" s="4" t="s">
        <v>6074</v>
      </c>
      <c r="B3809" s="3"/>
      <c r="C3809" s="3"/>
      <c r="D3809" s="3"/>
      <c r="E3809" s="3"/>
      <c r="F3809" s="3">
        <v>9.0720227889212464E-6</v>
      </c>
      <c r="G3809" s="3">
        <v>9.0720227889212464E-6</v>
      </c>
    </row>
    <row r="3810" spans="1:7" x14ac:dyDescent="0.4">
      <c r="A3810" s="4" t="s">
        <v>6048</v>
      </c>
      <c r="B3810" s="3"/>
      <c r="C3810" s="3"/>
      <c r="D3810" s="3"/>
      <c r="E3810" s="3"/>
      <c r="F3810" s="3">
        <v>9.0720227889212464E-6</v>
      </c>
      <c r="G3810" s="3">
        <v>9.0720227889212464E-6</v>
      </c>
    </row>
    <row r="3811" spans="1:7" x14ac:dyDescent="0.4">
      <c r="A3811" s="4" t="s">
        <v>6125</v>
      </c>
      <c r="B3811" s="3"/>
      <c r="C3811" s="3"/>
      <c r="D3811" s="3"/>
      <c r="E3811" s="3"/>
      <c r="F3811" s="3">
        <v>9.0720227889212464E-6</v>
      </c>
      <c r="G3811" s="3">
        <v>9.0720227889212464E-6</v>
      </c>
    </row>
    <row r="3812" spans="1:7" x14ac:dyDescent="0.4">
      <c r="A3812" s="4" t="s">
        <v>7045</v>
      </c>
      <c r="B3812" s="3"/>
      <c r="C3812" s="3"/>
      <c r="D3812" s="3"/>
      <c r="E3812" s="3"/>
      <c r="F3812" s="3">
        <v>9.0720227889212464E-6</v>
      </c>
      <c r="G3812" s="3">
        <v>9.0720227889212464E-6</v>
      </c>
    </row>
    <row r="3813" spans="1:7" x14ac:dyDescent="0.4">
      <c r="A3813" s="4" t="s">
        <v>5784</v>
      </c>
      <c r="B3813" s="3"/>
      <c r="C3813" s="3"/>
      <c r="D3813" s="3"/>
      <c r="E3813" s="3"/>
      <c r="F3813" s="3">
        <v>9.0720227889212464E-6</v>
      </c>
      <c r="G3813" s="3">
        <v>9.0720227889212464E-6</v>
      </c>
    </row>
    <row r="3814" spans="1:7" x14ac:dyDescent="0.4">
      <c r="A3814" s="4" t="s">
        <v>6979</v>
      </c>
      <c r="B3814" s="3"/>
      <c r="C3814" s="3"/>
      <c r="D3814" s="3"/>
      <c r="E3814" s="3"/>
      <c r="F3814" s="3">
        <v>9.0720227889212464E-6</v>
      </c>
      <c r="G3814" s="3">
        <v>9.0720227889212464E-6</v>
      </c>
    </row>
    <row r="3815" spans="1:7" x14ac:dyDescent="0.4">
      <c r="A3815" s="4" t="s">
        <v>7544</v>
      </c>
      <c r="B3815" s="3"/>
      <c r="C3815" s="3"/>
      <c r="D3815" s="3"/>
      <c r="E3815" s="3"/>
      <c r="F3815" s="3">
        <v>9.0720227889212464E-6</v>
      </c>
      <c r="G3815" s="3">
        <v>9.0720227889212464E-6</v>
      </c>
    </row>
    <row r="3816" spans="1:7" x14ac:dyDescent="0.4">
      <c r="A3816" s="4" t="s">
        <v>6806</v>
      </c>
      <c r="B3816" s="3"/>
      <c r="C3816" s="3"/>
      <c r="D3816" s="3"/>
      <c r="E3816" s="3"/>
      <c r="F3816" s="3">
        <v>9.0720227889212464E-6</v>
      </c>
      <c r="G3816" s="3">
        <v>9.0720227889212464E-6</v>
      </c>
    </row>
    <row r="3817" spans="1:7" x14ac:dyDescent="0.4">
      <c r="A3817" s="4" t="s">
        <v>6226</v>
      </c>
      <c r="B3817" s="3"/>
      <c r="C3817" s="3"/>
      <c r="D3817" s="3"/>
      <c r="E3817" s="3"/>
      <c r="F3817" s="3">
        <v>9.0720227889212464E-6</v>
      </c>
      <c r="G3817" s="3">
        <v>9.0720227889212464E-6</v>
      </c>
    </row>
    <row r="3818" spans="1:7" x14ac:dyDescent="0.4">
      <c r="A3818" s="4" t="s">
        <v>7064</v>
      </c>
      <c r="B3818" s="3"/>
      <c r="C3818" s="3"/>
      <c r="D3818" s="3"/>
      <c r="E3818" s="3"/>
      <c r="F3818" s="3">
        <v>9.0720227889212464E-6</v>
      </c>
      <c r="G3818" s="3">
        <v>9.0720227889212464E-6</v>
      </c>
    </row>
    <row r="3819" spans="1:7" x14ac:dyDescent="0.4">
      <c r="A3819" s="4" t="s">
        <v>7245</v>
      </c>
      <c r="B3819" s="3"/>
      <c r="C3819" s="3"/>
      <c r="D3819" s="3"/>
      <c r="E3819" s="3"/>
      <c r="F3819" s="3">
        <v>9.0720227889212464E-6</v>
      </c>
      <c r="G3819" s="3">
        <v>9.0720227889212464E-6</v>
      </c>
    </row>
    <row r="3820" spans="1:7" x14ac:dyDescent="0.4">
      <c r="A3820" s="4" t="s">
        <v>6504</v>
      </c>
      <c r="B3820" s="3"/>
      <c r="C3820" s="3"/>
      <c r="D3820" s="3"/>
      <c r="E3820" s="3"/>
      <c r="F3820" s="3">
        <v>9.0720227889212464E-6</v>
      </c>
      <c r="G3820" s="3">
        <v>9.0720227889212464E-6</v>
      </c>
    </row>
    <row r="3821" spans="1:7" x14ac:dyDescent="0.4">
      <c r="A3821" s="4" t="s">
        <v>5819</v>
      </c>
      <c r="B3821" s="3"/>
      <c r="C3821" s="3"/>
      <c r="D3821" s="3"/>
      <c r="E3821" s="3"/>
      <c r="F3821" s="3">
        <v>9.0720227889212464E-6</v>
      </c>
      <c r="G3821" s="3">
        <v>9.0720227889212464E-6</v>
      </c>
    </row>
    <row r="3822" spans="1:7" x14ac:dyDescent="0.4">
      <c r="A3822" s="4" t="s">
        <v>7274</v>
      </c>
      <c r="B3822" s="3"/>
      <c r="C3822" s="3"/>
      <c r="D3822" s="3"/>
      <c r="E3822" s="3"/>
      <c r="F3822" s="3">
        <v>9.0720227889212464E-6</v>
      </c>
      <c r="G3822" s="3">
        <v>9.0720227889212464E-6</v>
      </c>
    </row>
    <row r="3823" spans="1:7" x14ac:dyDescent="0.4">
      <c r="A3823" s="4" t="s">
        <v>7901</v>
      </c>
      <c r="B3823" s="3"/>
      <c r="C3823" s="3"/>
      <c r="D3823" s="3"/>
      <c r="E3823" s="3"/>
      <c r="F3823" s="3">
        <v>9.0720227889212464E-6</v>
      </c>
      <c r="G3823" s="3">
        <v>9.0720227889212464E-6</v>
      </c>
    </row>
    <row r="3824" spans="1:7" x14ac:dyDescent="0.4">
      <c r="A3824" s="4" t="s">
        <v>7332</v>
      </c>
      <c r="B3824" s="3"/>
      <c r="C3824" s="3"/>
      <c r="D3824" s="3"/>
      <c r="E3824" s="3"/>
      <c r="F3824" s="3">
        <v>9.0720227889212464E-6</v>
      </c>
      <c r="G3824" s="3">
        <v>9.0720227889212464E-6</v>
      </c>
    </row>
    <row r="3825" spans="1:7" x14ac:dyDescent="0.4">
      <c r="A3825" s="4" t="s">
        <v>6976</v>
      </c>
      <c r="B3825" s="3"/>
      <c r="C3825" s="3"/>
      <c r="D3825" s="3"/>
      <c r="E3825" s="3"/>
      <c r="F3825" s="3">
        <v>9.0720227889212464E-6</v>
      </c>
      <c r="G3825" s="3">
        <v>9.0720227889212464E-6</v>
      </c>
    </row>
    <row r="3826" spans="1:7" x14ac:dyDescent="0.4">
      <c r="A3826" s="4" t="s">
        <v>7028</v>
      </c>
      <c r="B3826" s="3"/>
      <c r="C3826" s="3"/>
      <c r="D3826" s="3"/>
      <c r="E3826" s="3"/>
      <c r="F3826" s="3">
        <v>9.0720227889212464E-6</v>
      </c>
      <c r="G3826" s="3">
        <v>9.0720227889212464E-6</v>
      </c>
    </row>
    <row r="3827" spans="1:7" x14ac:dyDescent="0.4">
      <c r="A3827" s="4" t="s">
        <v>6726</v>
      </c>
      <c r="B3827" s="3"/>
      <c r="C3827" s="3"/>
      <c r="D3827" s="3"/>
      <c r="E3827" s="3"/>
      <c r="F3827" s="3">
        <v>9.0720227889212464E-6</v>
      </c>
      <c r="G3827" s="3">
        <v>9.0720227889212464E-6</v>
      </c>
    </row>
    <row r="3828" spans="1:7" x14ac:dyDescent="0.4">
      <c r="A3828" s="4" t="s">
        <v>6963</v>
      </c>
      <c r="B3828" s="3"/>
      <c r="C3828" s="3"/>
      <c r="D3828" s="3"/>
      <c r="E3828" s="3"/>
      <c r="F3828" s="3">
        <v>9.0720227889212464E-6</v>
      </c>
      <c r="G3828" s="3">
        <v>9.0720227889212464E-6</v>
      </c>
    </row>
    <row r="3829" spans="1:7" x14ac:dyDescent="0.4">
      <c r="A3829" s="4" t="s">
        <v>6327</v>
      </c>
      <c r="B3829" s="3"/>
      <c r="C3829" s="3"/>
      <c r="D3829" s="3"/>
      <c r="E3829" s="3"/>
      <c r="F3829" s="3">
        <v>9.0720227889212464E-6</v>
      </c>
      <c r="G3829" s="3">
        <v>9.0720227889212464E-6</v>
      </c>
    </row>
    <row r="3830" spans="1:7" x14ac:dyDescent="0.4">
      <c r="A3830" s="4" t="s">
        <v>7418</v>
      </c>
      <c r="B3830" s="3"/>
      <c r="C3830" s="3"/>
      <c r="D3830" s="3"/>
      <c r="E3830" s="3"/>
      <c r="F3830" s="3">
        <v>9.0720227889212464E-6</v>
      </c>
      <c r="G3830" s="3">
        <v>9.0720227889212464E-6</v>
      </c>
    </row>
    <row r="3831" spans="1:7" x14ac:dyDescent="0.4">
      <c r="A3831" s="4" t="s">
        <v>7835</v>
      </c>
      <c r="B3831" s="3"/>
      <c r="C3831" s="3"/>
      <c r="D3831" s="3"/>
      <c r="E3831" s="3"/>
      <c r="F3831" s="3">
        <v>9.0720227889212464E-6</v>
      </c>
      <c r="G3831" s="3">
        <v>9.0720227889212464E-6</v>
      </c>
    </row>
    <row r="3832" spans="1:7" x14ac:dyDescent="0.4">
      <c r="A3832" s="4" t="s">
        <v>6863</v>
      </c>
      <c r="B3832" s="3"/>
      <c r="C3832" s="3"/>
      <c r="D3832" s="3"/>
      <c r="E3832" s="3"/>
      <c r="F3832" s="3">
        <v>9.0720227889212464E-6</v>
      </c>
      <c r="G3832" s="3">
        <v>9.0720227889212464E-6</v>
      </c>
    </row>
    <row r="3833" spans="1:7" x14ac:dyDescent="0.4">
      <c r="A3833" s="4" t="s">
        <v>6172</v>
      </c>
      <c r="B3833" s="3"/>
      <c r="C3833" s="3"/>
      <c r="D3833" s="3"/>
      <c r="E3833" s="3"/>
      <c r="F3833" s="3">
        <v>9.0720227889212464E-6</v>
      </c>
      <c r="G3833" s="3">
        <v>9.0720227889212464E-6</v>
      </c>
    </row>
    <row r="3834" spans="1:7" x14ac:dyDescent="0.4">
      <c r="A3834" s="4" t="s">
        <v>7688</v>
      </c>
      <c r="B3834" s="3"/>
      <c r="C3834" s="3"/>
      <c r="D3834" s="3"/>
      <c r="E3834" s="3"/>
      <c r="F3834" s="3">
        <v>9.0720227889212464E-6</v>
      </c>
      <c r="G3834" s="3">
        <v>9.0720227889212464E-6</v>
      </c>
    </row>
    <row r="3835" spans="1:7" x14ac:dyDescent="0.4">
      <c r="A3835" s="4" t="s">
        <v>5595</v>
      </c>
      <c r="B3835" s="3"/>
      <c r="C3835" s="3"/>
      <c r="D3835" s="3"/>
      <c r="E3835" s="3"/>
      <c r="F3835" s="3">
        <v>9.0720227889212464E-6</v>
      </c>
      <c r="G3835" s="3">
        <v>9.0720227889212464E-6</v>
      </c>
    </row>
    <row r="3836" spans="1:7" x14ac:dyDescent="0.4">
      <c r="A3836" s="4" t="s">
        <v>6091</v>
      </c>
      <c r="B3836" s="3"/>
      <c r="C3836" s="3"/>
      <c r="D3836" s="3"/>
      <c r="E3836" s="3"/>
      <c r="F3836" s="3">
        <v>9.0720227889212464E-6</v>
      </c>
      <c r="G3836" s="3">
        <v>9.0720227889212464E-6</v>
      </c>
    </row>
    <row r="3837" spans="1:7" x14ac:dyDescent="0.4">
      <c r="A3837" s="4" t="s">
        <v>6836</v>
      </c>
      <c r="B3837" s="3"/>
      <c r="C3837" s="3"/>
      <c r="D3837" s="3"/>
      <c r="E3837" s="3"/>
      <c r="F3837" s="3">
        <v>9.0720227889212464E-6</v>
      </c>
      <c r="G3837" s="3">
        <v>9.0720227889212464E-6</v>
      </c>
    </row>
    <row r="3838" spans="1:7" x14ac:dyDescent="0.4">
      <c r="A3838" s="4" t="s">
        <v>7446</v>
      </c>
      <c r="B3838" s="3"/>
      <c r="C3838" s="3"/>
      <c r="D3838" s="3"/>
      <c r="E3838" s="3"/>
      <c r="F3838" s="3">
        <v>9.0720227889212464E-6</v>
      </c>
      <c r="G3838" s="3">
        <v>9.0720227889212464E-6</v>
      </c>
    </row>
    <row r="3839" spans="1:7" x14ac:dyDescent="0.4">
      <c r="A3839" s="4" t="s">
        <v>7204</v>
      </c>
      <c r="B3839" s="3"/>
      <c r="C3839" s="3"/>
      <c r="D3839" s="3"/>
      <c r="E3839" s="3"/>
      <c r="F3839" s="3">
        <v>9.0720227889212464E-6</v>
      </c>
      <c r="G3839" s="3">
        <v>9.0720227889212464E-6</v>
      </c>
    </row>
    <row r="3840" spans="1:7" x14ac:dyDescent="0.4">
      <c r="A3840" s="4" t="s">
        <v>6823</v>
      </c>
      <c r="B3840" s="3"/>
      <c r="C3840" s="3"/>
      <c r="D3840" s="3"/>
      <c r="E3840" s="3"/>
      <c r="F3840" s="3">
        <v>9.0720227889212464E-6</v>
      </c>
      <c r="G3840" s="3">
        <v>9.0720227889212464E-6</v>
      </c>
    </row>
    <row r="3841" spans="1:7" x14ac:dyDescent="0.4">
      <c r="A3841" s="4" t="s">
        <v>5767</v>
      </c>
      <c r="B3841" s="3"/>
      <c r="C3841" s="3"/>
      <c r="D3841" s="3"/>
      <c r="E3841" s="3"/>
      <c r="F3841" s="3">
        <v>9.0720227889212464E-6</v>
      </c>
      <c r="G3841" s="3">
        <v>9.0720227889212464E-6</v>
      </c>
    </row>
    <row r="3842" spans="1:7" x14ac:dyDescent="0.4">
      <c r="A3842" s="4" t="s">
        <v>7757</v>
      </c>
      <c r="B3842" s="3"/>
      <c r="C3842" s="3"/>
      <c r="D3842" s="3"/>
      <c r="E3842" s="3"/>
      <c r="F3842" s="3">
        <v>9.0720227889212464E-6</v>
      </c>
      <c r="G3842" s="3">
        <v>9.0720227889212464E-6</v>
      </c>
    </row>
    <row r="3843" spans="1:7" x14ac:dyDescent="0.4">
      <c r="A3843" s="4" t="s">
        <v>7617</v>
      </c>
      <c r="B3843" s="3"/>
      <c r="C3843" s="3"/>
      <c r="D3843" s="3"/>
      <c r="E3843" s="3"/>
      <c r="F3843" s="3">
        <v>9.0720227889212464E-6</v>
      </c>
      <c r="G3843" s="3">
        <v>9.0720227889212464E-6</v>
      </c>
    </row>
    <row r="3844" spans="1:7" x14ac:dyDescent="0.4">
      <c r="A3844" s="4" t="s">
        <v>7241</v>
      </c>
      <c r="B3844" s="3"/>
      <c r="C3844" s="3"/>
      <c r="D3844" s="3"/>
      <c r="E3844" s="3"/>
      <c r="F3844" s="3">
        <v>9.0720227889212464E-6</v>
      </c>
      <c r="G3844" s="3">
        <v>9.0720227889212464E-6</v>
      </c>
    </row>
    <row r="3845" spans="1:7" x14ac:dyDescent="0.4">
      <c r="A3845" s="4" t="s">
        <v>7488</v>
      </c>
      <c r="B3845" s="3"/>
      <c r="C3845" s="3"/>
      <c r="D3845" s="3"/>
      <c r="E3845" s="3"/>
      <c r="F3845" s="3">
        <v>9.0720227889212464E-6</v>
      </c>
      <c r="G3845" s="3">
        <v>9.0720227889212464E-6</v>
      </c>
    </row>
    <row r="3846" spans="1:7" x14ac:dyDescent="0.4">
      <c r="A3846" s="4" t="s">
        <v>7675</v>
      </c>
      <c r="B3846" s="3"/>
      <c r="C3846" s="3"/>
      <c r="D3846" s="3"/>
      <c r="E3846" s="3"/>
      <c r="F3846" s="3">
        <v>9.0720227889212464E-6</v>
      </c>
      <c r="G3846" s="3">
        <v>9.0720227889212464E-6</v>
      </c>
    </row>
    <row r="3847" spans="1:7" x14ac:dyDescent="0.4">
      <c r="A3847" s="4" t="s">
        <v>7433</v>
      </c>
      <c r="B3847" s="3"/>
      <c r="C3847" s="3"/>
      <c r="D3847" s="3"/>
      <c r="E3847" s="3"/>
      <c r="F3847" s="3">
        <v>9.0720227889212464E-6</v>
      </c>
      <c r="G3847" s="3">
        <v>9.0720227889212464E-6</v>
      </c>
    </row>
    <row r="3848" spans="1:7" x14ac:dyDescent="0.4">
      <c r="A3848" s="4" t="s">
        <v>6904</v>
      </c>
      <c r="B3848" s="3"/>
      <c r="C3848" s="3"/>
      <c r="D3848" s="3"/>
      <c r="E3848" s="3"/>
      <c r="F3848" s="3">
        <v>9.0720227889212464E-6</v>
      </c>
      <c r="G3848" s="3">
        <v>9.0720227889212464E-6</v>
      </c>
    </row>
    <row r="3849" spans="1:7" x14ac:dyDescent="0.4">
      <c r="A3849" s="4" t="s">
        <v>7007</v>
      </c>
      <c r="B3849" s="3"/>
      <c r="C3849" s="3"/>
      <c r="D3849" s="3"/>
      <c r="E3849" s="3"/>
      <c r="F3849" s="3">
        <v>9.0720227889212464E-6</v>
      </c>
      <c r="G3849" s="3">
        <v>9.0720227889212464E-6</v>
      </c>
    </row>
    <row r="3850" spans="1:7" x14ac:dyDescent="0.4">
      <c r="A3850" s="4" t="s">
        <v>6378</v>
      </c>
      <c r="B3850" s="3"/>
      <c r="C3850" s="3"/>
      <c r="D3850" s="3"/>
      <c r="E3850" s="3"/>
      <c r="F3850" s="3">
        <v>9.0720227889212464E-6</v>
      </c>
      <c r="G3850" s="3">
        <v>9.0720227889212464E-6</v>
      </c>
    </row>
    <row r="3851" spans="1:7" x14ac:dyDescent="0.4">
      <c r="A3851" s="4" t="s">
        <v>7673</v>
      </c>
      <c r="B3851" s="3"/>
      <c r="C3851" s="3"/>
      <c r="D3851" s="3"/>
      <c r="E3851" s="3"/>
      <c r="F3851" s="3">
        <v>9.0720227889212464E-6</v>
      </c>
      <c r="G3851" s="3">
        <v>9.0720227889212464E-6</v>
      </c>
    </row>
    <row r="3852" spans="1:7" x14ac:dyDescent="0.4">
      <c r="A3852" s="4" t="s">
        <v>7523</v>
      </c>
      <c r="B3852" s="3"/>
      <c r="C3852" s="3"/>
      <c r="D3852" s="3"/>
      <c r="E3852" s="3"/>
      <c r="F3852" s="3">
        <v>9.0720227889212464E-6</v>
      </c>
      <c r="G3852" s="3">
        <v>9.0720227889212464E-6</v>
      </c>
    </row>
    <row r="3853" spans="1:7" x14ac:dyDescent="0.4">
      <c r="A3853" s="4" t="s">
        <v>5958</v>
      </c>
      <c r="B3853" s="3"/>
      <c r="C3853" s="3"/>
      <c r="D3853" s="3"/>
      <c r="E3853" s="3"/>
      <c r="F3853" s="3">
        <v>9.0720227889212464E-6</v>
      </c>
      <c r="G3853" s="3">
        <v>9.0720227889212464E-6</v>
      </c>
    </row>
    <row r="3854" spans="1:7" x14ac:dyDescent="0.4">
      <c r="A3854" s="4" t="s">
        <v>5699</v>
      </c>
      <c r="B3854" s="3"/>
      <c r="C3854" s="3"/>
      <c r="D3854" s="3"/>
      <c r="E3854" s="3"/>
      <c r="F3854" s="3">
        <v>9.0720227889212464E-6</v>
      </c>
      <c r="G3854" s="3">
        <v>9.0720227889212464E-6</v>
      </c>
    </row>
    <row r="3855" spans="1:7" x14ac:dyDescent="0.4">
      <c r="A3855" s="4" t="s">
        <v>6196</v>
      </c>
      <c r="B3855" s="3"/>
      <c r="C3855" s="3"/>
      <c r="D3855" s="3"/>
      <c r="E3855" s="3"/>
      <c r="F3855" s="3">
        <v>9.0720227889212464E-6</v>
      </c>
      <c r="G3855" s="3">
        <v>9.0720227889212464E-6</v>
      </c>
    </row>
    <row r="3856" spans="1:7" x14ac:dyDescent="0.4">
      <c r="A3856" s="4" t="s">
        <v>6372</v>
      </c>
      <c r="B3856" s="3"/>
      <c r="C3856" s="3"/>
      <c r="D3856" s="3"/>
      <c r="E3856" s="3"/>
      <c r="F3856" s="3">
        <v>9.0720227889212464E-6</v>
      </c>
      <c r="G3856" s="3">
        <v>9.0720227889212464E-6</v>
      </c>
    </row>
    <row r="3857" spans="1:7" x14ac:dyDescent="0.4">
      <c r="A3857" s="4" t="s">
        <v>7386</v>
      </c>
      <c r="B3857" s="3"/>
      <c r="C3857" s="3"/>
      <c r="D3857" s="3"/>
      <c r="E3857" s="3"/>
      <c r="F3857" s="3">
        <v>9.0720227889212464E-6</v>
      </c>
      <c r="G3857" s="3">
        <v>9.0720227889212464E-6</v>
      </c>
    </row>
    <row r="3858" spans="1:7" x14ac:dyDescent="0.4">
      <c r="A3858" s="4" t="s">
        <v>7325</v>
      </c>
      <c r="B3858" s="3"/>
      <c r="C3858" s="3"/>
      <c r="D3858" s="3"/>
      <c r="E3858" s="3"/>
      <c r="F3858" s="3">
        <v>9.0720227889212464E-6</v>
      </c>
      <c r="G3858" s="3">
        <v>9.0720227889212464E-6</v>
      </c>
    </row>
    <row r="3859" spans="1:7" x14ac:dyDescent="0.4">
      <c r="A3859" s="4" t="s">
        <v>7001</v>
      </c>
      <c r="B3859" s="3"/>
      <c r="C3859" s="3"/>
      <c r="D3859" s="3"/>
      <c r="E3859" s="3"/>
      <c r="F3859" s="3">
        <v>9.0720227889212464E-6</v>
      </c>
      <c r="G3859" s="3">
        <v>9.0720227889212464E-6</v>
      </c>
    </row>
    <row r="3860" spans="1:7" x14ac:dyDescent="0.4">
      <c r="A3860" s="4" t="s">
        <v>6238</v>
      </c>
      <c r="B3860" s="3"/>
      <c r="C3860" s="3"/>
      <c r="D3860" s="3"/>
      <c r="E3860" s="3"/>
      <c r="F3860" s="3">
        <v>9.0720227889212464E-6</v>
      </c>
      <c r="G3860" s="3">
        <v>9.0720227889212464E-6</v>
      </c>
    </row>
    <row r="3861" spans="1:7" x14ac:dyDescent="0.4">
      <c r="A3861" s="4" t="s">
        <v>7666</v>
      </c>
      <c r="B3861" s="3"/>
      <c r="C3861" s="3"/>
      <c r="D3861" s="3"/>
      <c r="E3861" s="3"/>
      <c r="F3861" s="3">
        <v>9.0720227889212464E-6</v>
      </c>
      <c r="G3861" s="3">
        <v>9.0720227889212464E-6</v>
      </c>
    </row>
    <row r="3862" spans="1:7" x14ac:dyDescent="0.4">
      <c r="A3862" s="4" t="s">
        <v>7078</v>
      </c>
      <c r="B3862" s="3"/>
      <c r="C3862" s="3"/>
      <c r="D3862" s="3"/>
      <c r="E3862" s="3"/>
      <c r="F3862" s="3">
        <v>9.0720227889212464E-6</v>
      </c>
      <c r="G3862" s="3">
        <v>9.0720227889212464E-6</v>
      </c>
    </row>
    <row r="3863" spans="1:7" x14ac:dyDescent="0.4">
      <c r="A3863" s="4" t="s">
        <v>6096</v>
      </c>
      <c r="B3863" s="3"/>
      <c r="C3863" s="3"/>
      <c r="D3863" s="3"/>
      <c r="E3863" s="3"/>
      <c r="F3863" s="3">
        <v>9.0720227889212464E-6</v>
      </c>
      <c r="G3863" s="3">
        <v>9.0720227889212464E-6</v>
      </c>
    </row>
    <row r="3864" spans="1:7" x14ac:dyDescent="0.4">
      <c r="A3864" s="4" t="s">
        <v>7456</v>
      </c>
      <c r="B3864" s="3"/>
      <c r="C3864" s="3"/>
      <c r="D3864" s="3"/>
      <c r="E3864" s="3"/>
      <c r="F3864" s="3">
        <v>9.0720227889212464E-6</v>
      </c>
      <c r="G3864" s="3">
        <v>9.0720227889212464E-6</v>
      </c>
    </row>
    <row r="3865" spans="1:7" x14ac:dyDescent="0.4">
      <c r="A3865" s="4" t="s">
        <v>6548</v>
      </c>
      <c r="B3865" s="3"/>
      <c r="C3865" s="3"/>
      <c r="D3865" s="3"/>
      <c r="E3865" s="3"/>
      <c r="F3865" s="3">
        <v>9.0720227889212464E-6</v>
      </c>
      <c r="G3865" s="3">
        <v>9.0720227889212464E-6</v>
      </c>
    </row>
    <row r="3866" spans="1:7" x14ac:dyDescent="0.4">
      <c r="A3866" s="4" t="s">
        <v>7882</v>
      </c>
      <c r="B3866" s="3"/>
      <c r="C3866" s="3"/>
      <c r="D3866" s="3"/>
      <c r="E3866" s="3"/>
      <c r="F3866" s="3">
        <v>9.0720227889212464E-6</v>
      </c>
      <c r="G3866" s="3">
        <v>9.0720227889212464E-6</v>
      </c>
    </row>
    <row r="3867" spans="1:7" x14ac:dyDescent="0.4">
      <c r="A3867" s="4" t="s">
        <v>6326</v>
      </c>
      <c r="B3867" s="3"/>
      <c r="C3867" s="3"/>
      <c r="D3867" s="3"/>
      <c r="E3867" s="3"/>
      <c r="F3867" s="3">
        <v>9.0720227889212464E-6</v>
      </c>
      <c r="G3867" s="3">
        <v>9.0720227889212464E-6</v>
      </c>
    </row>
    <row r="3868" spans="1:7" x14ac:dyDescent="0.4">
      <c r="A3868" s="4" t="s">
        <v>7232</v>
      </c>
      <c r="B3868" s="3"/>
      <c r="C3868" s="3"/>
      <c r="D3868" s="3"/>
      <c r="E3868" s="3"/>
      <c r="F3868" s="3">
        <v>9.0720227889212464E-6</v>
      </c>
      <c r="G3868" s="3">
        <v>9.0720227889212464E-6</v>
      </c>
    </row>
    <row r="3869" spans="1:7" x14ac:dyDescent="0.4">
      <c r="A3869" s="4" t="s">
        <v>6647</v>
      </c>
      <c r="B3869" s="3"/>
      <c r="C3869" s="3"/>
      <c r="D3869" s="3"/>
      <c r="E3869" s="3"/>
      <c r="F3869" s="3">
        <v>9.0720227889212464E-6</v>
      </c>
      <c r="G3869" s="3">
        <v>9.0720227889212464E-6</v>
      </c>
    </row>
    <row r="3870" spans="1:7" x14ac:dyDescent="0.4">
      <c r="A3870" s="4" t="s">
        <v>6727</v>
      </c>
      <c r="B3870" s="3"/>
      <c r="C3870" s="3"/>
      <c r="D3870" s="3"/>
      <c r="E3870" s="3"/>
      <c r="F3870" s="3">
        <v>9.0720227889212464E-6</v>
      </c>
      <c r="G3870" s="3">
        <v>9.0720227889212464E-6</v>
      </c>
    </row>
    <row r="3871" spans="1:7" x14ac:dyDescent="0.4">
      <c r="A3871" s="4" t="s">
        <v>7432</v>
      </c>
      <c r="B3871" s="3"/>
      <c r="C3871" s="3"/>
      <c r="D3871" s="3"/>
      <c r="E3871" s="3"/>
      <c r="F3871" s="3">
        <v>9.0720227889212464E-6</v>
      </c>
      <c r="G3871" s="3">
        <v>9.0720227889212464E-6</v>
      </c>
    </row>
    <row r="3872" spans="1:7" x14ac:dyDescent="0.4">
      <c r="A3872" s="4" t="s">
        <v>6486</v>
      </c>
      <c r="B3872" s="3"/>
      <c r="C3872" s="3"/>
      <c r="D3872" s="3"/>
      <c r="E3872" s="3"/>
      <c r="F3872" s="3">
        <v>9.0720227889212464E-6</v>
      </c>
      <c r="G3872" s="3">
        <v>9.0720227889212464E-6</v>
      </c>
    </row>
    <row r="3873" spans="1:7" x14ac:dyDescent="0.4">
      <c r="A3873" s="4" t="s">
        <v>5834</v>
      </c>
      <c r="B3873" s="3"/>
      <c r="C3873" s="3"/>
      <c r="D3873" s="3"/>
      <c r="E3873" s="3"/>
      <c r="F3873" s="3">
        <v>9.0720227889212464E-6</v>
      </c>
      <c r="G3873" s="3">
        <v>9.0720227889212464E-6</v>
      </c>
    </row>
    <row r="3874" spans="1:7" x14ac:dyDescent="0.4">
      <c r="A3874" s="4" t="s">
        <v>7099</v>
      </c>
      <c r="B3874" s="3"/>
      <c r="C3874" s="3"/>
      <c r="D3874" s="3"/>
      <c r="E3874" s="3"/>
      <c r="F3874" s="3">
        <v>9.0720227889212464E-6</v>
      </c>
      <c r="G3874" s="3">
        <v>9.0720227889212464E-6</v>
      </c>
    </row>
    <row r="3875" spans="1:7" x14ac:dyDescent="0.4">
      <c r="A3875" s="4" t="s">
        <v>7900</v>
      </c>
      <c r="B3875" s="3"/>
      <c r="C3875" s="3"/>
      <c r="D3875" s="3"/>
      <c r="E3875" s="3"/>
      <c r="F3875" s="3">
        <v>9.0720227889212464E-6</v>
      </c>
      <c r="G3875" s="3">
        <v>9.0720227889212464E-6</v>
      </c>
    </row>
    <row r="3876" spans="1:7" x14ac:dyDescent="0.4">
      <c r="A3876" s="4" t="s">
        <v>7913</v>
      </c>
      <c r="B3876" s="3"/>
      <c r="C3876" s="3"/>
      <c r="D3876" s="3"/>
      <c r="E3876" s="3"/>
      <c r="F3876" s="3">
        <v>9.0720227889212464E-6</v>
      </c>
      <c r="G3876" s="3">
        <v>9.0720227889212464E-6</v>
      </c>
    </row>
    <row r="3877" spans="1:7" x14ac:dyDescent="0.4">
      <c r="A3877" s="4" t="s">
        <v>7043</v>
      </c>
      <c r="B3877" s="3"/>
      <c r="C3877" s="3"/>
      <c r="D3877" s="3"/>
      <c r="E3877" s="3"/>
      <c r="F3877" s="3">
        <v>9.0720227889212464E-6</v>
      </c>
      <c r="G3877" s="3">
        <v>9.0720227889212464E-6</v>
      </c>
    </row>
    <row r="3878" spans="1:7" x14ac:dyDescent="0.4">
      <c r="A3878" s="4" t="s">
        <v>7531</v>
      </c>
      <c r="B3878" s="3"/>
      <c r="C3878" s="3"/>
      <c r="D3878" s="3"/>
      <c r="E3878" s="3"/>
      <c r="F3878" s="3">
        <v>9.0720227889212464E-6</v>
      </c>
      <c r="G3878" s="3">
        <v>9.0720227889212464E-6</v>
      </c>
    </row>
    <row r="3879" spans="1:7" x14ac:dyDescent="0.4">
      <c r="A3879" s="4" t="s">
        <v>7275</v>
      </c>
      <c r="B3879" s="3"/>
      <c r="C3879" s="3"/>
      <c r="D3879" s="3"/>
      <c r="E3879" s="3"/>
      <c r="F3879" s="3">
        <v>9.0720227889212464E-6</v>
      </c>
      <c r="G3879" s="3">
        <v>9.0720227889212464E-6</v>
      </c>
    </row>
    <row r="3880" spans="1:7" x14ac:dyDescent="0.4">
      <c r="A3880" s="4" t="s">
        <v>5780</v>
      </c>
      <c r="B3880" s="3"/>
      <c r="C3880" s="3"/>
      <c r="D3880" s="3"/>
      <c r="E3880" s="3"/>
      <c r="F3880" s="3">
        <v>9.0720227889212464E-6</v>
      </c>
      <c r="G3880" s="3">
        <v>9.0720227889212464E-6</v>
      </c>
    </row>
    <row r="3881" spans="1:7" x14ac:dyDescent="0.4">
      <c r="A3881" s="4" t="s">
        <v>7905</v>
      </c>
      <c r="B3881" s="3"/>
      <c r="C3881" s="3"/>
      <c r="D3881" s="3"/>
      <c r="E3881" s="3"/>
      <c r="F3881" s="3">
        <v>9.0720227889212464E-6</v>
      </c>
      <c r="G3881" s="3">
        <v>9.0720227889212464E-6</v>
      </c>
    </row>
    <row r="3882" spans="1:7" x14ac:dyDescent="0.4">
      <c r="A3882" s="4" t="s">
        <v>7764</v>
      </c>
      <c r="B3882" s="3"/>
      <c r="C3882" s="3"/>
      <c r="D3882" s="3"/>
      <c r="E3882" s="3"/>
      <c r="F3882" s="3">
        <v>9.0720227889212464E-6</v>
      </c>
      <c r="G3882" s="3">
        <v>9.0720227889212464E-6</v>
      </c>
    </row>
    <row r="3883" spans="1:7" x14ac:dyDescent="0.4">
      <c r="A3883" s="4" t="s">
        <v>5670</v>
      </c>
      <c r="B3883" s="3"/>
      <c r="C3883" s="3"/>
      <c r="D3883" s="3"/>
      <c r="E3883" s="3"/>
      <c r="F3883" s="3">
        <v>9.0720227889212464E-6</v>
      </c>
      <c r="G3883" s="3">
        <v>9.0720227889212464E-6</v>
      </c>
    </row>
    <row r="3884" spans="1:7" x14ac:dyDescent="0.4">
      <c r="A3884" s="4" t="s">
        <v>6245</v>
      </c>
      <c r="B3884" s="3"/>
      <c r="C3884" s="3"/>
      <c r="D3884" s="3"/>
      <c r="E3884" s="3"/>
      <c r="F3884" s="3">
        <v>9.0720227889212464E-6</v>
      </c>
      <c r="G3884" s="3">
        <v>9.0720227889212464E-6</v>
      </c>
    </row>
    <row r="3885" spans="1:7" x14ac:dyDescent="0.4">
      <c r="A3885" s="4" t="s">
        <v>5729</v>
      </c>
      <c r="B3885" s="3"/>
      <c r="C3885" s="3"/>
      <c r="D3885" s="3"/>
      <c r="E3885" s="3"/>
      <c r="F3885" s="3">
        <v>9.0720227889212464E-6</v>
      </c>
      <c r="G3885" s="3">
        <v>9.0720227889212464E-6</v>
      </c>
    </row>
    <row r="3886" spans="1:7" x14ac:dyDescent="0.4">
      <c r="A3886" s="4" t="s">
        <v>6045</v>
      </c>
      <c r="B3886" s="3"/>
      <c r="C3886" s="3"/>
      <c r="D3886" s="3"/>
      <c r="E3886" s="3"/>
      <c r="F3886" s="3">
        <v>9.0720227889212464E-6</v>
      </c>
      <c r="G3886" s="3">
        <v>9.0720227889212464E-6</v>
      </c>
    </row>
    <row r="3887" spans="1:7" x14ac:dyDescent="0.4">
      <c r="A3887" s="4" t="s">
        <v>7200</v>
      </c>
      <c r="B3887" s="3"/>
      <c r="C3887" s="3"/>
      <c r="D3887" s="3"/>
      <c r="E3887" s="3"/>
      <c r="F3887" s="3">
        <v>9.0720227889212464E-6</v>
      </c>
      <c r="G3887" s="3">
        <v>9.0720227889212464E-6</v>
      </c>
    </row>
    <row r="3888" spans="1:7" x14ac:dyDescent="0.4">
      <c r="A3888" s="4" t="s">
        <v>6906</v>
      </c>
      <c r="B3888" s="3"/>
      <c r="C3888" s="3"/>
      <c r="D3888" s="3"/>
      <c r="E3888" s="3"/>
      <c r="F3888" s="3">
        <v>9.0720227889212464E-6</v>
      </c>
      <c r="G3888" s="3">
        <v>9.0720227889212464E-6</v>
      </c>
    </row>
    <row r="3889" spans="1:7" x14ac:dyDescent="0.4">
      <c r="A3889" s="4" t="s">
        <v>6890</v>
      </c>
      <c r="B3889" s="3"/>
      <c r="C3889" s="3"/>
      <c r="D3889" s="3"/>
      <c r="E3889" s="3"/>
      <c r="F3889" s="3">
        <v>9.0720227889212464E-6</v>
      </c>
      <c r="G3889" s="3">
        <v>9.0720227889212464E-6</v>
      </c>
    </row>
    <row r="3890" spans="1:7" x14ac:dyDescent="0.4">
      <c r="A3890" s="4" t="s">
        <v>7265</v>
      </c>
      <c r="B3890" s="3"/>
      <c r="C3890" s="3"/>
      <c r="D3890" s="3"/>
      <c r="E3890" s="3"/>
      <c r="F3890" s="3">
        <v>9.0720227889212464E-6</v>
      </c>
      <c r="G3890" s="3">
        <v>9.0720227889212464E-6</v>
      </c>
    </row>
    <row r="3891" spans="1:7" x14ac:dyDescent="0.4">
      <c r="A3891" s="4" t="s">
        <v>6578</v>
      </c>
      <c r="B3891" s="3"/>
      <c r="C3891" s="3"/>
      <c r="D3891" s="3"/>
      <c r="E3891" s="3"/>
      <c r="F3891" s="3">
        <v>9.0720227889212464E-6</v>
      </c>
      <c r="G3891" s="3">
        <v>9.0720227889212464E-6</v>
      </c>
    </row>
    <row r="3892" spans="1:7" x14ac:dyDescent="0.4">
      <c r="A3892" s="4" t="s">
        <v>6587</v>
      </c>
      <c r="B3892" s="3"/>
      <c r="C3892" s="3"/>
      <c r="D3892" s="3"/>
      <c r="E3892" s="3"/>
      <c r="F3892" s="3">
        <v>9.0720227889212464E-6</v>
      </c>
      <c r="G3892" s="3">
        <v>9.0720227889212464E-6</v>
      </c>
    </row>
    <row r="3893" spans="1:7" x14ac:dyDescent="0.4">
      <c r="A3893" s="4" t="s">
        <v>6930</v>
      </c>
      <c r="B3893" s="3"/>
      <c r="C3893" s="3"/>
      <c r="D3893" s="3"/>
      <c r="E3893" s="3"/>
      <c r="F3893" s="3">
        <v>9.0720227889212464E-6</v>
      </c>
      <c r="G3893" s="3">
        <v>9.0720227889212464E-6</v>
      </c>
    </row>
    <row r="3894" spans="1:7" x14ac:dyDescent="0.4">
      <c r="A3894" s="4" t="s">
        <v>6901</v>
      </c>
      <c r="B3894" s="3"/>
      <c r="C3894" s="3"/>
      <c r="D3894" s="3"/>
      <c r="E3894" s="3"/>
      <c r="F3894" s="3">
        <v>9.0720227889212464E-6</v>
      </c>
      <c r="G3894" s="3">
        <v>9.0720227889212464E-6</v>
      </c>
    </row>
    <row r="3895" spans="1:7" x14ac:dyDescent="0.4">
      <c r="A3895" s="4" t="s">
        <v>5817</v>
      </c>
      <c r="B3895" s="3"/>
      <c r="C3895" s="3"/>
      <c r="D3895" s="3"/>
      <c r="E3895" s="3"/>
      <c r="F3895" s="3">
        <v>9.0720227889212464E-6</v>
      </c>
      <c r="G3895" s="3">
        <v>9.0720227889212464E-6</v>
      </c>
    </row>
    <row r="3896" spans="1:7" x14ac:dyDescent="0.4">
      <c r="A3896" s="4" t="s">
        <v>5724</v>
      </c>
      <c r="B3896" s="3"/>
      <c r="C3896" s="3"/>
      <c r="D3896" s="3"/>
      <c r="E3896" s="3"/>
      <c r="F3896" s="3">
        <v>9.0720227889212464E-6</v>
      </c>
      <c r="G3896" s="3">
        <v>9.0720227889212464E-6</v>
      </c>
    </row>
    <row r="3897" spans="1:7" x14ac:dyDescent="0.4">
      <c r="A3897" s="4" t="s">
        <v>7610</v>
      </c>
      <c r="B3897" s="3"/>
      <c r="C3897" s="3"/>
      <c r="D3897" s="3"/>
      <c r="E3897" s="3"/>
      <c r="F3897" s="3">
        <v>9.0720227889212464E-6</v>
      </c>
      <c r="G3897" s="3">
        <v>9.0720227889212464E-6</v>
      </c>
    </row>
    <row r="3898" spans="1:7" x14ac:dyDescent="0.4">
      <c r="A3898" s="4" t="s">
        <v>6077</v>
      </c>
      <c r="B3898" s="3"/>
      <c r="C3898" s="3"/>
      <c r="D3898" s="3"/>
      <c r="E3898" s="3"/>
      <c r="F3898" s="3">
        <v>9.0720227889212464E-6</v>
      </c>
      <c r="G3898" s="3">
        <v>9.0720227889212464E-6</v>
      </c>
    </row>
    <row r="3899" spans="1:7" x14ac:dyDescent="0.4">
      <c r="A3899" s="4" t="s">
        <v>6530</v>
      </c>
      <c r="B3899" s="3"/>
      <c r="C3899" s="3"/>
      <c r="D3899" s="3"/>
      <c r="E3899" s="3"/>
      <c r="F3899" s="3">
        <v>9.0720227889212464E-6</v>
      </c>
      <c r="G3899" s="3">
        <v>9.0720227889212464E-6</v>
      </c>
    </row>
    <row r="3900" spans="1:7" x14ac:dyDescent="0.4">
      <c r="A3900" s="4" t="s">
        <v>5930</v>
      </c>
      <c r="B3900" s="3"/>
      <c r="C3900" s="3"/>
      <c r="D3900" s="3"/>
      <c r="E3900" s="3"/>
      <c r="F3900" s="3">
        <v>9.0720227889212464E-6</v>
      </c>
      <c r="G3900" s="3">
        <v>9.0720227889212464E-6</v>
      </c>
    </row>
    <row r="3901" spans="1:7" x14ac:dyDescent="0.4">
      <c r="A3901" s="4" t="s">
        <v>5618</v>
      </c>
      <c r="B3901" s="3"/>
      <c r="C3901" s="3"/>
      <c r="D3901" s="3"/>
      <c r="E3901" s="3"/>
      <c r="F3901" s="3">
        <v>9.0720227889212464E-6</v>
      </c>
      <c r="G3901" s="3">
        <v>9.0720227889212464E-6</v>
      </c>
    </row>
    <row r="3902" spans="1:7" x14ac:dyDescent="0.4">
      <c r="A3902" s="4" t="s">
        <v>7818</v>
      </c>
      <c r="B3902" s="3"/>
      <c r="C3902" s="3"/>
      <c r="D3902" s="3"/>
      <c r="E3902" s="3"/>
      <c r="F3902" s="3">
        <v>9.0720227889212464E-6</v>
      </c>
      <c r="G3902" s="3">
        <v>9.0720227889212464E-6</v>
      </c>
    </row>
    <row r="3903" spans="1:7" x14ac:dyDescent="0.4">
      <c r="A3903" s="4" t="s">
        <v>5905</v>
      </c>
      <c r="B3903" s="3"/>
      <c r="C3903" s="3"/>
      <c r="D3903" s="3"/>
      <c r="E3903" s="3"/>
      <c r="F3903" s="3">
        <v>9.0720227889212464E-6</v>
      </c>
      <c r="G3903" s="3">
        <v>9.0720227889212464E-6</v>
      </c>
    </row>
    <row r="3904" spans="1:7" x14ac:dyDescent="0.4">
      <c r="A3904" s="4" t="s">
        <v>6893</v>
      </c>
      <c r="B3904" s="3"/>
      <c r="C3904" s="3"/>
      <c r="D3904" s="3"/>
      <c r="E3904" s="3"/>
      <c r="F3904" s="3">
        <v>9.0720227889212464E-6</v>
      </c>
      <c r="G3904" s="3">
        <v>9.0720227889212464E-6</v>
      </c>
    </row>
    <row r="3905" spans="1:7" x14ac:dyDescent="0.4">
      <c r="A3905" s="4" t="s">
        <v>7023</v>
      </c>
      <c r="B3905" s="3"/>
      <c r="C3905" s="3"/>
      <c r="D3905" s="3"/>
      <c r="E3905" s="3"/>
      <c r="F3905" s="3">
        <v>9.0720227889212464E-6</v>
      </c>
      <c r="G3905" s="3">
        <v>9.0720227889212464E-6</v>
      </c>
    </row>
    <row r="3906" spans="1:7" x14ac:dyDescent="0.4">
      <c r="A3906" s="4" t="s">
        <v>7831</v>
      </c>
      <c r="B3906" s="3"/>
      <c r="C3906" s="3"/>
      <c r="D3906" s="3"/>
      <c r="E3906" s="3"/>
      <c r="F3906" s="3">
        <v>9.0720227889212464E-6</v>
      </c>
      <c r="G3906" s="3">
        <v>9.0720227889212464E-6</v>
      </c>
    </row>
    <row r="3907" spans="1:7" x14ac:dyDescent="0.4">
      <c r="A3907" s="4" t="s">
        <v>6792</v>
      </c>
      <c r="B3907" s="3"/>
      <c r="C3907" s="3"/>
      <c r="D3907" s="3"/>
      <c r="E3907" s="3"/>
      <c r="F3907" s="3">
        <v>9.0720227889212464E-6</v>
      </c>
      <c r="G3907" s="3">
        <v>9.0720227889212464E-6</v>
      </c>
    </row>
    <row r="3908" spans="1:7" x14ac:dyDescent="0.4">
      <c r="A3908" s="4" t="s">
        <v>6510</v>
      </c>
      <c r="B3908" s="3"/>
      <c r="C3908" s="3"/>
      <c r="D3908" s="3"/>
      <c r="E3908" s="3"/>
      <c r="F3908" s="3">
        <v>9.0720227889212464E-6</v>
      </c>
      <c r="G3908" s="3">
        <v>9.0720227889212464E-6</v>
      </c>
    </row>
    <row r="3909" spans="1:7" x14ac:dyDescent="0.4">
      <c r="A3909" s="4" t="s">
        <v>6984</v>
      </c>
      <c r="B3909" s="3"/>
      <c r="C3909" s="3"/>
      <c r="D3909" s="3"/>
      <c r="E3909" s="3"/>
      <c r="F3909" s="3">
        <v>9.0720227889212464E-6</v>
      </c>
      <c r="G3909" s="3">
        <v>9.0720227889212464E-6</v>
      </c>
    </row>
    <row r="3910" spans="1:7" x14ac:dyDescent="0.4">
      <c r="A3910" s="4" t="s">
        <v>7616</v>
      </c>
      <c r="B3910" s="3"/>
      <c r="C3910" s="3"/>
      <c r="D3910" s="3"/>
      <c r="E3910" s="3"/>
      <c r="F3910" s="3">
        <v>9.0720227889212464E-6</v>
      </c>
      <c r="G3910" s="3">
        <v>9.0720227889212464E-6</v>
      </c>
    </row>
    <row r="3911" spans="1:7" x14ac:dyDescent="0.4">
      <c r="A3911" s="4" t="s">
        <v>6059</v>
      </c>
      <c r="B3911" s="3"/>
      <c r="C3911" s="3"/>
      <c r="D3911" s="3"/>
      <c r="E3911" s="3"/>
      <c r="F3911" s="3">
        <v>9.0720227889212464E-6</v>
      </c>
      <c r="G3911" s="3">
        <v>9.0720227889212464E-6</v>
      </c>
    </row>
    <row r="3912" spans="1:7" x14ac:dyDescent="0.4">
      <c r="A3912" s="4" t="s">
        <v>6807</v>
      </c>
      <c r="B3912" s="3"/>
      <c r="C3912" s="3"/>
      <c r="D3912" s="3"/>
      <c r="E3912" s="3"/>
      <c r="F3912" s="3">
        <v>9.0720227889212464E-6</v>
      </c>
      <c r="G3912" s="3">
        <v>9.0720227889212464E-6</v>
      </c>
    </row>
    <row r="3913" spans="1:7" x14ac:dyDescent="0.4">
      <c r="A3913" s="4" t="s">
        <v>6354</v>
      </c>
      <c r="B3913" s="3"/>
      <c r="C3913" s="3"/>
      <c r="D3913" s="3"/>
      <c r="E3913" s="3"/>
      <c r="F3913" s="3">
        <v>9.0720227889212464E-6</v>
      </c>
      <c r="G3913" s="3">
        <v>9.0720227889212464E-6</v>
      </c>
    </row>
    <row r="3914" spans="1:7" x14ac:dyDescent="0.4">
      <c r="A3914" s="4" t="s">
        <v>5935</v>
      </c>
      <c r="B3914" s="3"/>
      <c r="C3914" s="3"/>
      <c r="D3914" s="3"/>
      <c r="E3914" s="3"/>
      <c r="F3914" s="3">
        <v>9.0720227889212464E-6</v>
      </c>
      <c r="G3914" s="3">
        <v>9.0720227889212464E-6</v>
      </c>
    </row>
    <row r="3915" spans="1:7" x14ac:dyDescent="0.4">
      <c r="A3915" s="4" t="s">
        <v>6790</v>
      </c>
      <c r="B3915" s="3"/>
      <c r="C3915" s="3"/>
      <c r="D3915" s="3"/>
      <c r="E3915" s="3"/>
      <c r="F3915" s="3">
        <v>9.0720227889212464E-6</v>
      </c>
      <c r="G3915" s="3">
        <v>9.0720227889212464E-6</v>
      </c>
    </row>
    <row r="3916" spans="1:7" x14ac:dyDescent="0.4">
      <c r="A3916" s="4" t="s">
        <v>5956</v>
      </c>
      <c r="B3916" s="3"/>
      <c r="C3916" s="3"/>
      <c r="D3916" s="3"/>
      <c r="E3916" s="3"/>
      <c r="F3916" s="3">
        <v>9.0720227889212464E-6</v>
      </c>
      <c r="G3916" s="3">
        <v>9.0720227889212464E-6</v>
      </c>
    </row>
    <row r="3917" spans="1:7" x14ac:dyDescent="0.4">
      <c r="A3917" s="4" t="s">
        <v>7116</v>
      </c>
      <c r="B3917" s="3"/>
      <c r="C3917" s="3"/>
      <c r="D3917" s="3"/>
      <c r="E3917" s="3"/>
      <c r="F3917" s="3">
        <v>9.0720227889212464E-6</v>
      </c>
      <c r="G3917" s="3">
        <v>9.0720227889212464E-6</v>
      </c>
    </row>
    <row r="3918" spans="1:7" x14ac:dyDescent="0.4">
      <c r="A3918" s="4" t="s">
        <v>6832</v>
      </c>
      <c r="B3918" s="3"/>
      <c r="C3918" s="3"/>
      <c r="D3918" s="3"/>
      <c r="E3918" s="3"/>
      <c r="F3918" s="3">
        <v>9.0720227889212464E-6</v>
      </c>
      <c r="G3918" s="3">
        <v>9.0720227889212464E-6</v>
      </c>
    </row>
    <row r="3919" spans="1:7" x14ac:dyDescent="0.4">
      <c r="A3919" s="4" t="s">
        <v>6755</v>
      </c>
      <c r="B3919" s="3"/>
      <c r="C3919" s="3"/>
      <c r="D3919" s="3"/>
      <c r="E3919" s="3"/>
      <c r="F3919" s="3">
        <v>9.0720227889212464E-6</v>
      </c>
      <c r="G3919" s="3">
        <v>9.0720227889212464E-6</v>
      </c>
    </row>
    <row r="3920" spans="1:7" x14ac:dyDescent="0.4">
      <c r="A3920" s="4" t="s">
        <v>7501</v>
      </c>
      <c r="B3920" s="3"/>
      <c r="C3920" s="3"/>
      <c r="D3920" s="3"/>
      <c r="E3920" s="3"/>
      <c r="F3920" s="3">
        <v>9.0720227889212464E-6</v>
      </c>
      <c r="G3920" s="3">
        <v>9.0720227889212464E-6</v>
      </c>
    </row>
    <row r="3921" spans="1:7" x14ac:dyDescent="0.4">
      <c r="A3921" s="4" t="s">
        <v>6691</v>
      </c>
      <c r="B3921" s="3"/>
      <c r="C3921" s="3"/>
      <c r="D3921" s="3"/>
      <c r="E3921" s="3"/>
      <c r="F3921" s="3">
        <v>9.0720227889212464E-6</v>
      </c>
      <c r="G3921" s="3">
        <v>9.0720227889212464E-6</v>
      </c>
    </row>
    <row r="3922" spans="1:7" x14ac:dyDescent="0.4">
      <c r="A3922" s="4" t="s">
        <v>5487</v>
      </c>
      <c r="B3922" s="3"/>
      <c r="C3922" s="3"/>
      <c r="D3922" s="3"/>
      <c r="E3922" s="3"/>
      <c r="F3922" s="3">
        <v>9.0720227889212464E-6</v>
      </c>
      <c r="G3922" s="3">
        <v>9.0720227889212464E-6</v>
      </c>
    </row>
    <row r="3923" spans="1:7" x14ac:dyDescent="0.4">
      <c r="A3923" s="4" t="s">
        <v>5976</v>
      </c>
      <c r="B3923" s="3"/>
      <c r="C3923" s="3"/>
      <c r="D3923" s="3"/>
      <c r="E3923" s="3"/>
      <c r="F3923" s="3">
        <v>9.0720227889212464E-6</v>
      </c>
      <c r="G3923" s="3">
        <v>9.0720227889212464E-6</v>
      </c>
    </row>
    <row r="3924" spans="1:7" x14ac:dyDescent="0.4">
      <c r="A3924" s="4" t="s">
        <v>6184</v>
      </c>
      <c r="B3924" s="3"/>
      <c r="C3924" s="3"/>
      <c r="D3924" s="3"/>
      <c r="E3924" s="3"/>
      <c r="F3924" s="3">
        <v>9.0720227889212464E-6</v>
      </c>
      <c r="G3924" s="3">
        <v>9.0720227889212464E-6</v>
      </c>
    </row>
    <row r="3925" spans="1:7" x14ac:dyDescent="0.4">
      <c r="A3925" s="4" t="s">
        <v>7712</v>
      </c>
      <c r="B3925" s="3"/>
      <c r="C3925" s="3"/>
      <c r="D3925" s="3"/>
      <c r="E3925" s="3"/>
      <c r="F3925" s="3">
        <v>9.0720227889212464E-6</v>
      </c>
      <c r="G3925" s="3">
        <v>9.0720227889212464E-6</v>
      </c>
    </row>
    <row r="3926" spans="1:7" x14ac:dyDescent="0.4">
      <c r="A3926" s="4" t="s">
        <v>5556</v>
      </c>
      <c r="B3926" s="3"/>
      <c r="C3926" s="3"/>
      <c r="D3926" s="3"/>
      <c r="E3926" s="3"/>
      <c r="F3926" s="3">
        <v>9.0720227889212464E-6</v>
      </c>
      <c r="G3926" s="3">
        <v>9.0720227889212464E-6</v>
      </c>
    </row>
    <row r="3927" spans="1:7" x14ac:dyDescent="0.4">
      <c r="A3927" s="4" t="s">
        <v>7604</v>
      </c>
      <c r="B3927" s="3"/>
      <c r="C3927" s="3"/>
      <c r="D3927" s="3"/>
      <c r="E3927" s="3"/>
      <c r="F3927" s="3">
        <v>9.0720227889212464E-6</v>
      </c>
      <c r="G3927" s="3">
        <v>9.0720227889212464E-6</v>
      </c>
    </row>
    <row r="3928" spans="1:7" x14ac:dyDescent="0.4">
      <c r="A3928" s="4" t="s">
        <v>5987</v>
      </c>
      <c r="B3928" s="3"/>
      <c r="C3928" s="3"/>
      <c r="D3928" s="3"/>
      <c r="E3928" s="3"/>
      <c r="F3928" s="3">
        <v>9.0720227889212464E-6</v>
      </c>
      <c r="G3928" s="3">
        <v>9.0720227889212464E-6</v>
      </c>
    </row>
    <row r="3929" spans="1:7" x14ac:dyDescent="0.4">
      <c r="A3929" s="4" t="s">
        <v>6131</v>
      </c>
      <c r="B3929" s="3"/>
      <c r="C3929" s="3"/>
      <c r="D3929" s="3"/>
      <c r="E3929" s="3"/>
      <c r="F3929" s="3">
        <v>9.0720227889212464E-6</v>
      </c>
      <c r="G3929" s="3">
        <v>9.0720227889212464E-6</v>
      </c>
    </row>
    <row r="3930" spans="1:7" x14ac:dyDescent="0.4">
      <c r="A3930" s="4" t="s">
        <v>6148</v>
      </c>
      <c r="B3930" s="3"/>
      <c r="C3930" s="3"/>
      <c r="D3930" s="3"/>
      <c r="E3930" s="3"/>
      <c r="F3930" s="3">
        <v>9.0720227889212464E-6</v>
      </c>
      <c r="G3930" s="3">
        <v>9.0720227889212464E-6</v>
      </c>
    </row>
    <row r="3931" spans="1:7" x14ac:dyDescent="0.4">
      <c r="A3931" s="4" t="s">
        <v>7595</v>
      </c>
      <c r="B3931" s="3"/>
      <c r="C3931" s="3"/>
      <c r="D3931" s="3"/>
      <c r="E3931" s="3"/>
      <c r="F3931" s="3">
        <v>9.0720227889212464E-6</v>
      </c>
      <c r="G3931" s="3">
        <v>9.0720227889212464E-6</v>
      </c>
    </row>
    <row r="3932" spans="1:7" x14ac:dyDescent="0.4">
      <c r="A3932" s="4" t="s">
        <v>6740</v>
      </c>
      <c r="B3932" s="3"/>
      <c r="C3932" s="3"/>
      <c r="D3932" s="3"/>
      <c r="E3932" s="3"/>
      <c r="F3932" s="3">
        <v>9.0720227889212464E-6</v>
      </c>
      <c r="G3932" s="3">
        <v>9.0720227889212464E-6</v>
      </c>
    </row>
    <row r="3933" spans="1:7" x14ac:dyDescent="0.4">
      <c r="A3933" s="4" t="s">
        <v>7060</v>
      </c>
      <c r="B3933" s="3"/>
      <c r="C3933" s="3"/>
      <c r="D3933" s="3"/>
      <c r="E3933" s="3"/>
      <c r="F3933" s="3">
        <v>9.0720227889212464E-6</v>
      </c>
      <c r="G3933" s="3">
        <v>9.0720227889212464E-6</v>
      </c>
    </row>
    <row r="3934" spans="1:7" x14ac:dyDescent="0.4">
      <c r="A3934" s="4" t="s">
        <v>7744</v>
      </c>
      <c r="B3934" s="3"/>
      <c r="C3934" s="3"/>
      <c r="D3934" s="3"/>
      <c r="E3934" s="3"/>
      <c r="F3934" s="3">
        <v>9.0720227889212464E-6</v>
      </c>
      <c r="G3934" s="3">
        <v>9.0720227889212464E-6</v>
      </c>
    </row>
    <row r="3935" spans="1:7" x14ac:dyDescent="0.4">
      <c r="A3935" s="4" t="s">
        <v>7486</v>
      </c>
      <c r="B3935" s="3"/>
      <c r="C3935" s="3"/>
      <c r="D3935" s="3"/>
      <c r="E3935" s="3"/>
      <c r="F3935" s="3">
        <v>9.0720227889212464E-6</v>
      </c>
      <c r="G3935" s="3">
        <v>9.0720227889212464E-6</v>
      </c>
    </row>
    <row r="3936" spans="1:7" x14ac:dyDescent="0.4">
      <c r="A3936" s="4" t="s">
        <v>7545</v>
      </c>
      <c r="B3936" s="3"/>
      <c r="C3936" s="3"/>
      <c r="D3936" s="3"/>
      <c r="E3936" s="3"/>
      <c r="F3936" s="3">
        <v>9.0720227889212464E-6</v>
      </c>
      <c r="G3936" s="3">
        <v>9.0720227889212464E-6</v>
      </c>
    </row>
    <row r="3937" spans="1:7" x14ac:dyDescent="0.4">
      <c r="A3937" s="4" t="s">
        <v>5594</v>
      </c>
      <c r="B3937" s="3"/>
      <c r="C3937" s="3"/>
      <c r="D3937" s="3"/>
      <c r="E3937" s="3"/>
      <c r="F3937" s="3">
        <v>9.0720227889212464E-6</v>
      </c>
      <c r="G3937" s="3">
        <v>9.0720227889212464E-6</v>
      </c>
    </row>
    <row r="3938" spans="1:7" x14ac:dyDescent="0.4">
      <c r="A3938" s="4" t="s">
        <v>5688</v>
      </c>
      <c r="B3938" s="3"/>
      <c r="C3938" s="3"/>
      <c r="D3938" s="3"/>
      <c r="E3938" s="3"/>
      <c r="F3938" s="3">
        <v>9.0720227889212464E-6</v>
      </c>
      <c r="G3938" s="3">
        <v>9.0720227889212464E-6</v>
      </c>
    </row>
    <row r="3939" spans="1:7" x14ac:dyDescent="0.4">
      <c r="A3939" s="4" t="s">
        <v>6848</v>
      </c>
      <c r="B3939" s="3"/>
      <c r="C3939" s="3"/>
      <c r="D3939" s="3"/>
      <c r="E3939" s="3"/>
      <c r="F3939" s="3">
        <v>9.0720227889212464E-6</v>
      </c>
      <c r="G3939" s="3">
        <v>9.0720227889212464E-6</v>
      </c>
    </row>
    <row r="3940" spans="1:7" x14ac:dyDescent="0.4">
      <c r="A3940" s="4" t="s">
        <v>6267</v>
      </c>
      <c r="B3940" s="3"/>
      <c r="C3940" s="3"/>
      <c r="D3940" s="3"/>
      <c r="E3940" s="3"/>
      <c r="F3940" s="3">
        <v>9.0720227889212464E-6</v>
      </c>
      <c r="G3940" s="3">
        <v>9.0720227889212464E-6</v>
      </c>
    </row>
    <row r="3941" spans="1:7" x14ac:dyDescent="0.4">
      <c r="A3941" s="4" t="s">
        <v>7188</v>
      </c>
      <c r="B3941" s="3"/>
      <c r="C3941" s="3"/>
      <c r="D3941" s="3"/>
      <c r="E3941" s="3"/>
      <c r="F3941" s="3">
        <v>9.0720227889212464E-6</v>
      </c>
      <c r="G3941" s="3">
        <v>9.0720227889212464E-6</v>
      </c>
    </row>
    <row r="3942" spans="1:7" x14ac:dyDescent="0.4">
      <c r="A3942" s="4" t="s">
        <v>7138</v>
      </c>
      <c r="B3942" s="3"/>
      <c r="C3942" s="3"/>
      <c r="D3942" s="3"/>
      <c r="E3942" s="3"/>
      <c r="F3942" s="3">
        <v>9.0720227889212464E-6</v>
      </c>
      <c r="G3942" s="3">
        <v>9.0720227889212464E-6</v>
      </c>
    </row>
    <row r="3943" spans="1:7" x14ac:dyDescent="0.4">
      <c r="A3943" s="4" t="s">
        <v>7716</v>
      </c>
      <c r="B3943" s="3"/>
      <c r="C3943" s="3"/>
      <c r="D3943" s="3"/>
      <c r="E3943" s="3"/>
      <c r="F3943" s="3">
        <v>9.0720227889212464E-6</v>
      </c>
      <c r="G3943" s="3">
        <v>9.0720227889212464E-6</v>
      </c>
    </row>
    <row r="3944" spans="1:7" x14ac:dyDescent="0.4">
      <c r="A3944" s="4" t="s">
        <v>7234</v>
      </c>
      <c r="B3944" s="3"/>
      <c r="C3944" s="3"/>
      <c r="D3944" s="3"/>
      <c r="E3944" s="3"/>
      <c r="F3944" s="3">
        <v>9.0720227889212464E-6</v>
      </c>
      <c r="G3944" s="3">
        <v>9.0720227889212464E-6</v>
      </c>
    </row>
    <row r="3945" spans="1:7" x14ac:dyDescent="0.4">
      <c r="A3945" s="4" t="s">
        <v>7349</v>
      </c>
      <c r="B3945" s="3"/>
      <c r="C3945" s="3"/>
      <c r="D3945" s="3"/>
      <c r="E3945" s="3"/>
      <c r="F3945" s="3">
        <v>9.0720227889212464E-6</v>
      </c>
      <c r="G3945" s="3">
        <v>9.0720227889212464E-6</v>
      </c>
    </row>
    <row r="3946" spans="1:7" x14ac:dyDescent="0.4">
      <c r="A3946" s="4" t="s">
        <v>6480</v>
      </c>
      <c r="B3946" s="3"/>
      <c r="C3946" s="3"/>
      <c r="D3946" s="3"/>
      <c r="E3946" s="3"/>
      <c r="F3946" s="3">
        <v>9.0720227889212464E-6</v>
      </c>
      <c r="G3946" s="3">
        <v>9.0720227889212464E-6</v>
      </c>
    </row>
    <row r="3947" spans="1:7" x14ac:dyDescent="0.4">
      <c r="A3947" s="4" t="s">
        <v>7198</v>
      </c>
      <c r="B3947" s="3"/>
      <c r="C3947" s="3"/>
      <c r="D3947" s="3"/>
      <c r="E3947" s="3"/>
      <c r="F3947" s="3">
        <v>9.0720227889212464E-6</v>
      </c>
      <c r="G3947" s="3">
        <v>9.0720227889212464E-6</v>
      </c>
    </row>
    <row r="3948" spans="1:7" x14ac:dyDescent="0.4">
      <c r="A3948" s="4" t="s">
        <v>7295</v>
      </c>
      <c r="B3948" s="3"/>
      <c r="C3948" s="3"/>
      <c r="D3948" s="3"/>
      <c r="E3948" s="3"/>
      <c r="F3948" s="3">
        <v>9.0720227889212464E-6</v>
      </c>
      <c r="G3948" s="3">
        <v>9.0720227889212464E-6</v>
      </c>
    </row>
    <row r="3949" spans="1:7" x14ac:dyDescent="0.4">
      <c r="A3949" s="4" t="s">
        <v>5940</v>
      </c>
      <c r="B3949" s="3"/>
      <c r="C3949" s="3"/>
      <c r="D3949" s="3"/>
      <c r="E3949" s="3"/>
      <c r="F3949" s="3">
        <v>9.0720227889212464E-6</v>
      </c>
      <c r="G3949" s="3">
        <v>9.0720227889212464E-6</v>
      </c>
    </row>
    <row r="3950" spans="1:7" x14ac:dyDescent="0.4">
      <c r="A3950" s="4" t="s">
        <v>6286</v>
      </c>
      <c r="B3950" s="3"/>
      <c r="C3950" s="3"/>
      <c r="D3950" s="3"/>
      <c r="E3950" s="3"/>
      <c r="F3950" s="3">
        <v>9.0720227889212464E-6</v>
      </c>
      <c r="G3950" s="3">
        <v>9.0720227889212464E-6</v>
      </c>
    </row>
    <row r="3951" spans="1:7" x14ac:dyDescent="0.4">
      <c r="A3951" s="4" t="s">
        <v>7253</v>
      </c>
      <c r="B3951" s="3"/>
      <c r="C3951" s="3"/>
      <c r="D3951" s="3"/>
      <c r="E3951" s="3"/>
      <c r="F3951" s="3">
        <v>9.0720227889212464E-6</v>
      </c>
      <c r="G3951" s="3">
        <v>9.0720227889212464E-6</v>
      </c>
    </row>
    <row r="3952" spans="1:7" x14ac:dyDescent="0.4">
      <c r="A3952" s="4" t="s">
        <v>6377</v>
      </c>
      <c r="B3952" s="3"/>
      <c r="C3952" s="3"/>
      <c r="D3952" s="3"/>
      <c r="E3952" s="3"/>
      <c r="F3952" s="3">
        <v>9.0720227889212464E-6</v>
      </c>
      <c r="G3952" s="3">
        <v>9.0720227889212464E-6</v>
      </c>
    </row>
    <row r="3953" spans="1:7" x14ac:dyDescent="0.4">
      <c r="A3953" s="4" t="s">
        <v>7735</v>
      </c>
      <c r="B3953" s="3"/>
      <c r="C3953" s="3"/>
      <c r="D3953" s="3"/>
      <c r="E3953" s="3"/>
      <c r="F3953" s="3">
        <v>9.0720227889212464E-6</v>
      </c>
      <c r="G3953" s="3">
        <v>9.0720227889212464E-6</v>
      </c>
    </row>
    <row r="3954" spans="1:7" x14ac:dyDescent="0.4">
      <c r="A3954" s="4" t="s">
        <v>7434</v>
      </c>
      <c r="B3954" s="3"/>
      <c r="C3954" s="3"/>
      <c r="D3954" s="3"/>
      <c r="E3954" s="3"/>
      <c r="F3954" s="3">
        <v>9.0720227889212464E-6</v>
      </c>
      <c r="G3954" s="3">
        <v>9.0720227889212464E-6</v>
      </c>
    </row>
    <row r="3955" spans="1:7" x14ac:dyDescent="0.4">
      <c r="A3955" s="4" t="s">
        <v>6615</v>
      </c>
      <c r="B3955" s="3"/>
      <c r="C3955" s="3"/>
      <c r="D3955" s="3"/>
      <c r="E3955" s="3"/>
      <c r="F3955" s="3">
        <v>9.0720227889212464E-6</v>
      </c>
      <c r="G3955" s="3">
        <v>9.0720227889212464E-6</v>
      </c>
    </row>
    <row r="3956" spans="1:7" x14ac:dyDescent="0.4">
      <c r="A3956" s="4" t="s">
        <v>6515</v>
      </c>
      <c r="B3956" s="3"/>
      <c r="C3956" s="3"/>
      <c r="D3956" s="3"/>
      <c r="E3956" s="3"/>
      <c r="F3956" s="3">
        <v>9.0720227889212464E-6</v>
      </c>
      <c r="G3956" s="3">
        <v>9.0720227889212464E-6</v>
      </c>
    </row>
    <row r="3957" spans="1:7" x14ac:dyDescent="0.4">
      <c r="A3957" s="4" t="s">
        <v>6580</v>
      </c>
      <c r="B3957" s="3"/>
      <c r="C3957" s="3"/>
      <c r="D3957" s="3"/>
      <c r="E3957" s="3"/>
      <c r="F3957" s="3">
        <v>9.0720227889212464E-6</v>
      </c>
      <c r="G3957" s="3">
        <v>9.0720227889212464E-6</v>
      </c>
    </row>
    <row r="3958" spans="1:7" x14ac:dyDescent="0.4">
      <c r="A3958" s="4" t="s">
        <v>7163</v>
      </c>
      <c r="B3958" s="3"/>
      <c r="C3958" s="3"/>
      <c r="D3958" s="3"/>
      <c r="E3958" s="3"/>
      <c r="F3958" s="3">
        <v>9.0720227889212464E-6</v>
      </c>
      <c r="G3958" s="3">
        <v>9.0720227889212464E-6</v>
      </c>
    </row>
    <row r="3959" spans="1:7" x14ac:dyDescent="0.4">
      <c r="A3959" s="4" t="s">
        <v>5621</v>
      </c>
      <c r="B3959" s="3"/>
      <c r="C3959" s="3"/>
      <c r="D3959" s="3"/>
      <c r="E3959" s="3"/>
      <c r="F3959" s="3">
        <v>9.0720227889212464E-6</v>
      </c>
      <c r="G3959" s="3">
        <v>9.0720227889212464E-6</v>
      </c>
    </row>
    <row r="3960" spans="1:7" x14ac:dyDescent="0.4">
      <c r="A3960" s="4" t="s">
        <v>6260</v>
      </c>
      <c r="B3960" s="3"/>
      <c r="C3960" s="3"/>
      <c r="D3960" s="3"/>
      <c r="E3960" s="3"/>
      <c r="F3960" s="3">
        <v>9.0720227889212464E-6</v>
      </c>
      <c r="G3960" s="3">
        <v>9.0720227889212464E-6</v>
      </c>
    </row>
    <row r="3961" spans="1:7" x14ac:dyDescent="0.4">
      <c r="A3961" s="4" t="s">
        <v>7340</v>
      </c>
      <c r="B3961" s="3"/>
      <c r="C3961" s="3"/>
      <c r="D3961" s="3"/>
      <c r="E3961" s="3"/>
      <c r="F3961" s="3">
        <v>9.0720227889212464E-6</v>
      </c>
      <c r="G3961" s="3">
        <v>9.0720227889212464E-6</v>
      </c>
    </row>
    <row r="3962" spans="1:7" x14ac:dyDescent="0.4">
      <c r="A3962" s="4" t="s">
        <v>6719</v>
      </c>
      <c r="B3962" s="3"/>
      <c r="C3962" s="3"/>
      <c r="D3962" s="3"/>
      <c r="E3962" s="3"/>
      <c r="F3962" s="3">
        <v>9.0720227889212464E-6</v>
      </c>
      <c r="G3962" s="3">
        <v>9.0720227889212464E-6</v>
      </c>
    </row>
    <row r="3963" spans="1:7" x14ac:dyDescent="0.4">
      <c r="A3963" s="4" t="s">
        <v>7038</v>
      </c>
      <c r="B3963" s="3"/>
      <c r="C3963" s="3"/>
      <c r="D3963" s="3"/>
      <c r="E3963" s="3"/>
      <c r="F3963" s="3">
        <v>9.0720227889212464E-6</v>
      </c>
      <c r="G3963" s="3">
        <v>9.0720227889212464E-6</v>
      </c>
    </row>
    <row r="3964" spans="1:7" x14ac:dyDescent="0.4">
      <c r="A3964" s="4" t="s">
        <v>7777</v>
      </c>
      <c r="B3964" s="3"/>
      <c r="C3964" s="3"/>
      <c r="D3964" s="3"/>
      <c r="E3964" s="3"/>
      <c r="F3964" s="3">
        <v>9.0720227889212464E-6</v>
      </c>
      <c r="G3964" s="3">
        <v>9.0720227889212464E-6</v>
      </c>
    </row>
    <row r="3965" spans="1:7" x14ac:dyDescent="0.4">
      <c r="A3965" s="4" t="s">
        <v>5523</v>
      </c>
      <c r="B3965" s="3"/>
      <c r="C3965" s="3"/>
      <c r="D3965" s="3"/>
      <c r="E3965" s="3"/>
      <c r="F3965" s="3">
        <v>9.0720227889212464E-6</v>
      </c>
      <c r="G3965" s="3">
        <v>9.0720227889212464E-6</v>
      </c>
    </row>
    <row r="3966" spans="1:7" x14ac:dyDescent="0.4">
      <c r="A3966" s="4" t="s">
        <v>6430</v>
      </c>
      <c r="B3966" s="3"/>
      <c r="C3966" s="3"/>
      <c r="D3966" s="3"/>
      <c r="E3966" s="3"/>
      <c r="F3966" s="3">
        <v>9.0720227889212464E-6</v>
      </c>
      <c r="G3966" s="3">
        <v>9.0720227889212464E-6</v>
      </c>
    </row>
    <row r="3967" spans="1:7" x14ac:dyDescent="0.4">
      <c r="A3967" s="4" t="s">
        <v>7888</v>
      </c>
      <c r="B3967" s="3"/>
      <c r="C3967" s="3"/>
      <c r="D3967" s="3"/>
      <c r="E3967" s="3"/>
      <c r="F3967" s="3">
        <v>9.0720227889212464E-6</v>
      </c>
      <c r="G3967" s="3">
        <v>9.0720227889212464E-6</v>
      </c>
    </row>
    <row r="3968" spans="1:7" x14ac:dyDescent="0.4">
      <c r="A3968" s="4" t="s">
        <v>7141</v>
      </c>
      <c r="B3968" s="3"/>
      <c r="C3968" s="3"/>
      <c r="D3968" s="3"/>
      <c r="E3968" s="3"/>
      <c r="F3968" s="3">
        <v>9.0720227889212464E-6</v>
      </c>
      <c r="G3968" s="3">
        <v>9.0720227889212464E-6</v>
      </c>
    </row>
    <row r="3969" spans="1:7" x14ac:dyDescent="0.4">
      <c r="A3969" s="4" t="s">
        <v>7640</v>
      </c>
      <c r="B3969" s="3"/>
      <c r="C3969" s="3"/>
      <c r="D3969" s="3"/>
      <c r="E3969" s="3"/>
      <c r="F3969" s="3">
        <v>9.0720227889212464E-6</v>
      </c>
      <c r="G3969" s="3">
        <v>9.0720227889212464E-6</v>
      </c>
    </row>
    <row r="3970" spans="1:7" x14ac:dyDescent="0.4">
      <c r="A3970" s="4" t="s">
        <v>7697</v>
      </c>
      <c r="B3970" s="3"/>
      <c r="C3970" s="3"/>
      <c r="D3970" s="3"/>
      <c r="E3970" s="3"/>
      <c r="F3970" s="3">
        <v>9.0720227889212464E-6</v>
      </c>
      <c r="G3970" s="3">
        <v>9.0720227889212464E-6</v>
      </c>
    </row>
    <row r="3971" spans="1:7" x14ac:dyDescent="0.4">
      <c r="A3971" s="4" t="s">
        <v>6122</v>
      </c>
      <c r="B3971" s="3"/>
      <c r="C3971" s="3"/>
      <c r="D3971" s="3"/>
      <c r="E3971" s="3"/>
      <c r="F3971" s="3">
        <v>9.0720227889212464E-6</v>
      </c>
      <c r="G3971" s="3">
        <v>9.0720227889212464E-6</v>
      </c>
    </row>
    <row r="3972" spans="1:7" x14ac:dyDescent="0.4">
      <c r="A3972" s="4" t="s">
        <v>7635</v>
      </c>
      <c r="B3972" s="3"/>
      <c r="C3972" s="3"/>
      <c r="D3972" s="3"/>
      <c r="E3972" s="3"/>
      <c r="F3972" s="3">
        <v>9.0720227889212464E-6</v>
      </c>
      <c r="G3972" s="3">
        <v>9.0720227889212464E-6</v>
      </c>
    </row>
    <row r="3973" spans="1:7" x14ac:dyDescent="0.4">
      <c r="A3973" s="4" t="s">
        <v>7460</v>
      </c>
      <c r="B3973" s="3"/>
      <c r="C3973" s="3"/>
      <c r="D3973" s="3"/>
      <c r="E3973" s="3"/>
      <c r="F3973" s="3">
        <v>9.0720227889212464E-6</v>
      </c>
      <c r="G3973" s="3">
        <v>9.0720227889212464E-6</v>
      </c>
    </row>
    <row r="3974" spans="1:7" x14ac:dyDescent="0.4">
      <c r="A3974" s="4" t="s">
        <v>6643</v>
      </c>
      <c r="B3974" s="3"/>
      <c r="C3974" s="3"/>
      <c r="D3974" s="3"/>
      <c r="E3974" s="3"/>
      <c r="F3974" s="3">
        <v>9.0720227889212464E-6</v>
      </c>
      <c r="G3974" s="3">
        <v>9.0720227889212464E-6</v>
      </c>
    </row>
    <row r="3975" spans="1:7" x14ac:dyDescent="0.4">
      <c r="A3975" s="4" t="s">
        <v>6933</v>
      </c>
      <c r="B3975" s="3"/>
      <c r="C3975" s="3"/>
      <c r="D3975" s="3"/>
      <c r="E3975" s="3"/>
      <c r="F3975" s="3">
        <v>9.0720227889212464E-6</v>
      </c>
      <c r="G3975" s="3">
        <v>9.0720227889212464E-6</v>
      </c>
    </row>
    <row r="3976" spans="1:7" x14ac:dyDescent="0.4">
      <c r="A3976" s="4" t="s">
        <v>7135</v>
      </c>
      <c r="B3976" s="3"/>
      <c r="C3976" s="3"/>
      <c r="D3976" s="3"/>
      <c r="E3976" s="3"/>
      <c r="F3976" s="3">
        <v>9.0720227889212464E-6</v>
      </c>
      <c r="G3976" s="3">
        <v>9.0720227889212464E-6</v>
      </c>
    </row>
    <row r="3977" spans="1:7" x14ac:dyDescent="0.4">
      <c r="A3977" s="4" t="s">
        <v>5560</v>
      </c>
      <c r="B3977" s="3"/>
      <c r="C3977" s="3"/>
      <c r="D3977" s="3"/>
      <c r="E3977" s="3"/>
      <c r="F3977" s="3">
        <v>9.0720227889212464E-6</v>
      </c>
      <c r="G3977" s="3">
        <v>9.0720227889212464E-6</v>
      </c>
    </row>
    <row r="3978" spans="1:7" x14ac:dyDescent="0.4">
      <c r="A3978" s="4" t="s">
        <v>5502</v>
      </c>
      <c r="B3978" s="3"/>
      <c r="C3978" s="3"/>
      <c r="D3978" s="3"/>
      <c r="E3978" s="3"/>
      <c r="F3978" s="3">
        <v>9.0720227889212464E-6</v>
      </c>
      <c r="G3978" s="3">
        <v>9.0720227889212464E-6</v>
      </c>
    </row>
    <row r="3979" spans="1:7" x14ac:dyDescent="0.4">
      <c r="A3979" s="4" t="s">
        <v>7509</v>
      </c>
      <c r="B3979" s="3"/>
      <c r="C3979" s="3"/>
      <c r="D3979" s="3"/>
      <c r="E3979" s="3"/>
      <c r="F3979" s="3">
        <v>9.0720227889212464E-6</v>
      </c>
      <c r="G3979" s="3">
        <v>9.0720227889212464E-6</v>
      </c>
    </row>
    <row r="3980" spans="1:7" x14ac:dyDescent="0.4">
      <c r="A3980" s="4" t="s">
        <v>5943</v>
      </c>
      <c r="B3980" s="3"/>
      <c r="C3980" s="3"/>
      <c r="D3980" s="3"/>
      <c r="E3980" s="3"/>
      <c r="F3980" s="3">
        <v>9.0720227889212464E-6</v>
      </c>
      <c r="G3980" s="3">
        <v>9.0720227889212464E-6</v>
      </c>
    </row>
    <row r="3981" spans="1:7" x14ac:dyDescent="0.4">
      <c r="A3981" s="4" t="s">
        <v>6159</v>
      </c>
      <c r="B3981" s="3"/>
      <c r="C3981" s="3"/>
      <c r="D3981" s="3"/>
      <c r="E3981" s="3"/>
      <c r="F3981" s="3">
        <v>9.0720227889212464E-6</v>
      </c>
      <c r="G3981" s="3">
        <v>9.0720227889212464E-6</v>
      </c>
    </row>
    <row r="3982" spans="1:7" x14ac:dyDescent="0.4">
      <c r="A3982" s="4" t="s">
        <v>5783</v>
      </c>
      <c r="B3982" s="3"/>
      <c r="C3982" s="3"/>
      <c r="D3982" s="3"/>
      <c r="E3982" s="3"/>
      <c r="F3982" s="3">
        <v>9.0720227889212464E-6</v>
      </c>
      <c r="G3982" s="3">
        <v>9.0720227889212464E-6</v>
      </c>
    </row>
    <row r="3983" spans="1:7" x14ac:dyDescent="0.4">
      <c r="A3983" s="4" t="s">
        <v>7017</v>
      </c>
      <c r="B3983" s="3"/>
      <c r="C3983" s="3"/>
      <c r="D3983" s="3"/>
      <c r="E3983" s="3"/>
      <c r="F3983" s="3">
        <v>9.0720227889212464E-6</v>
      </c>
      <c r="G3983" s="3">
        <v>9.0720227889212464E-6</v>
      </c>
    </row>
    <row r="3984" spans="1:7" x14ac:dyDescent="0.4">
      <c r="A3984" s="4" t="s">
        <v>7026</v>
      </c>
      <c r="B3984" s="3"/>
      <c r="C3984" s="3"/>
      <c r="D3984" s="3"/>
      <c r="E3984" s="3"/>
      <c r="F3984" s="3">
        <v>9.0720227889212464E-6</v>
      </c>
      <c r="G3984" s="3">
        <v>9.0720227889212464E-6</v>
      </c>
    </row>
    <row r="3985" spans="1:7" x14ac:dyDescent="0.4">
      <c r="A3985" s="4" t="s">
        <v>7333</v>
      </c>
      <c r="B3985" s="3"/>
      <c r="C3985" s="3"/>
      <c r="D3985" s="3"/>
      <c r="E3985" s="3"/>
      <c r="F3985" s="3">
        <v>9.0720227889212464E-6</v>
      </c>
      <c r="G3985" s="3">
        <v>9.0720227889212464E-6</v>
      </c>
    </row>
    <row r="3986" spans="1:7" x14ac:dyDescent="0.4">
      <c r="A3986" s="4" t="s">
        <v>7741</v>
      </c>
      <c r="B3986" s="3"/>
      <c r="C3986" s="3"/>
      <c r="D3986" s="3"/>
      <c r="E3986" s="3"/>
      <c r="F3986" s="3">
        <v>9.0720227889212464E-6</v>
      </c>
      <c r="G3986" s="3">
        <v>9.0720227889212464E-6</v>
      </c>
    </row>
    <row r="3987" spans="1:7" x14ac:dyDescent="0.4">
      <c r="A3987" s="4" t="s">
        <v>7209</v>
      </c>
      <c r="B3987" s="3"/>
      <c r="C3987" s="3"/>
      <c r="D3987" s="3"/>
      <c r="E3987" s="3"/>
      <c r="F3987" s="3">
        <v>9.0720227889212464E-6</v>
      </c>
      <c r="G3987" s="3">
        <v>9.0720227889212464E-6</v>
      </c>
    </row>
    <row r="3988" spans="1:7" x14ac:dyDescent="0.4">
      <c r="A3988" s="4" t="s">
        <v>5548</v>
      </c>
      <c r="B3988" s="3"/>
      <c r="C3988" s="3"/>
      <c r="D3988" s="3"/>
      <c r="E3988" s="3"/>
      <c r="F3988" s="3">
        <v>9.0720227889212464E-6</v>
      </c>
      <c r="G3988" s="3">
        <v>9.0720227889212464E-6</v>
      </c>
    </row>
    <row r="3989" spans="1:7" x14ac:dyDescent="0.4">
      <c r="A3989" s="4" t="s">
        <v>7687</v>
      </c>
      <c r="B3989" s="3"/>
      <c r="C3989" s="3"/>
      <c r="D3989" s="3"/>
      <c r="E3989" s="3"/>
      <c r="F3989" s="3">
        <v>9.0720227889212464E-6</v>
      </c>
      <c r="G3989" s="3">
        <v>9.0720227889212464E-6</v>
      </c>
    </row>
    <row r="3990" spans="1:7" x14ac:dyDescent="0.4">
      <c r="A3990" s="4" t="s">
        <v>5603</v>
      </c>
      <c r="B3990" s="3"/>
      <c r="C3990" s="3"/>
      <c r="D3990" s="3"/>
      <c r="E3990" s="3"/>
      <c r="F3990" s="3">
        <v>9.0720227889212464E-6</v>
      </c>
      <c r="G3990" s="3">
        <v>9.0720227889212464E-6</v>
      </c>
    </row>
    <row r="3991" spans="1:7" x14ac:dyDescent="0.4">
      <c r="A3991" s="4" t="s">
        <v>7011</v>
      </c>
      <c r="B3991" s="3"/>
      <c r="C3991" s="3"/>
      <c r="D3991" s="3"/>
      <c r="E3991" s="3"/>
      <c r="F3991" s="3">
        <v>9.0720227889212464E-6</v>
      </c>
      <c r="G3991" s="3">
        <v>9.0720227889212464E-6</v>
      </c>
    </row>
    <row r="3992" spans="1:7" x14ac:dyDescent="0.4">
      <c r="A3992" s="4" t="s">
        <v>7178</v>
      </c>
      <c r="B3992" s="3"/>
      <c r="C3992" s="3"/>
      <c r="D3992" s="3"/>
      <c r="E3992" s="3"/>
      <c r="F3992" s="3">
        <v>9.0720227889212464E-6</v>
      </c>
      <c r="G3992" s="3">
        <v>9.0720227889212464E-6</v>
      </c>
    </row>
    <row r="3993" spans="1:7" x14ac:dyDescent="0.4">
      <c r="A3993" s="4" t="s">
        <v>7910</v>
      </c>
      <c r="B3993" s="3"/>
      <c r="C3993" s="3"/>
      <c r="D3993" s="3"/>
      <c r="E3993" s="3"/>
      <c r="F3993" s="3">
        <v>9.0720227889212464E-6</v>
      </c>
      <c r="G3993" s="3">
        <v>9.0720227889212464E-6</v>
      </c>
    </row>
    <row r="3994" spans="1:7" x14ac:dyDescent="0.4">
      <c r="A3994" s="4" t="s">
        <v>6314</v>
      </c>
      <c r="B3994" s="3"/>
      <c r="C3994" s="3"/>
      <c r="D3994" s="3"/>
      <c r="E3994" s="3"/>
      <c r="F3994" s="3">
        <v>9.0720227889212464E-6</v>
      </c>
      <c r="G3994" s="3">
        <v>9.0720227889212464E-6</v>
      </c>
    </row>
    <row r="3995" spans="1:7" x14ac:dyDescent="0.4">
      <c r="A3995" s="4" t="s">
        <v>7139</v>
      </c>
      <c r="B3995" s="3"/>
      <c r="C3995" s="3"/>
      <c r="D3995" s="3"/>
      <c r="E3995" s="3"/>
      <c r="F3995" s="3">
        <v>9.0720227889212464E-6</v>
      </c>
      <c r="G3995" s="3">
        <v>9.0720227889212464E-6</v>
      </c>
    </row>
    <row r="3996" spans="1:7" x14ac:dyDescent="0.4">
      <c r="A3996" s="4" t="s">
        <v>7122</v>
      </c>
      <c r="B3996" s="3"/>
      <c r="C3996" s="3"/>
      <c r="D3996" s="3"/>
      <c r="E3996" s="3"/>
      <c r="F3996" s="3">
        <v>9.0720227889212464E-6</v>
      </c>
      <c r="G3996" s="3">
        <v>9.0720227889212464E-6</v>
      </c>
    </row>
    <row r="3997" spans="1:7" x14ac:dyDescent="0.4">
      <c r="A3997" s="4" t="s">
        <v>7822</v>
      </c>
      <c r="B3997" s="3"/>
      <c r="C3997" s="3"/>
      <c r="D3997" s="3"/>
      <c r="E3997" s="3"/>
      <c r="F3997" s="3">
        <v>9.0720227889212464E-6</v>
      </c>
      <c r="G3997" s="3">
        <v>9.0720227889212464E-6</v>
      </c>
    </row>
    <row r="3998" spans="1:7" x14ac:dyDescent="0.4">
      <c r="A3998" s="4" t="s">
        <v>6500</v>
      </c>
      <c r="B3998" s="3"/>
      <c r="C3998" s="3"/>
      <c r="D3998" s="3"/>
      <c r="E3998" s="3"/>
      <c r="F3998" s="3">
        <v>9.0720227889212464E-6</v>
      </c>
      <c r="G3998" s="3">
        <v>9.0720227889212464E-6</v>
      </c>
    </row>
    <row r="3999" spans="1:7" x14ac:dyDescent="0.4">
      <c r="A3999" s="4" t="s">
        <v>6090</v>
      </c>
      <c r="B3999" s="3"/>
      <c r="C3999" s="3"/>
      <c r="D3999" s="3"/>
      <c r="E3999" s="3"/>
      <c r="F3999" s="3">
        <v>9.0720227889212464E-6</v>
      </c>
      <c r="G3999" s="3">
        <v>9.0720227889212464E-6</v>
      </c>
    </row>
    <row r="4000" spans="1:7" x14ac:dyDescent="0.4">
      <c r="A4000" s="4" t="s">
        <v>7360</v>
      </c>
      <c r="B4000" s="3"/>
      <c r="C4000" s="3"/>
      <c r="D4000" s="3"/>
      <c r="E4000" s="3"/>
      <c r="F4000" s="3">
        <v>9.0720227889212464E-6</v>
      </c>
      <c r="G4000" s="3">
        <v>9.0720227889212464E-6</v>
      </c>
    </row>
    <row r="4001" spans="1:7" x14ac:dyDescent="0.4">
      <c r="A4001" s="4" t="s">
        <v>6253</v>
      </c>
      <c r="B4001" s="3"/>
      <c r="C4001" s="3"/>
      <c r="D4001" s="3"/>
      <c r="E4001" s="3"/>
      <c r="F4001" s="3">
        <v>9.0720227889212464E-6</v>
      </c>
      <c r="G4001" s="3">
        <v>9.0720227889212464E-6</v>
      </c>
    </row>
    <row r="4002" spans="1:7" x14ac:dyDescent="0.4">
      <c r="A4002" s="4" t="s">
        <v>6499</v>
      </c>
      <c r="B4002" s="3"/>
      <c r="C4002" s="3"/>
      <c r="D4002" s="3"/>
      <c r="E4002" s="3"/>
      <c r="F4002" s="3">
        <v>9.0720227889212464E-6</v>
      </c>
      <c r="G4002" s="3">
        <v>9.0720227889212464E-6</v>
      </c>
    </row>
    <row r="4003" spans="1:7" x14ac:dyDescent="0.4">
      <c r="A4003" s="4" t="s">
        <v>7094</v>
      </c>
      <c r="B4003" s="3"/>
      <c r="C4003" s="3"/>
      <c r="D4003" s="3"/>
      <c r="E4003" s="3"/>
      <c r="F4003" s="3">
        <v>9.0720227889212464E-6</v>
      </c>
      <c r="G4003" s="3">
        <v>9.0720227889212464E-6</v>
      </c>
    </row>
    <row r="4004" spans="1:7" x14ac:dyDescent="0.4">
      <c r="A4004" s="4" t="s">
        <v>7532</v>
      </c>
      <c r="B4004" s="3"/>
      <c r="C4004" s="3"/>
      <c r="D4004" s="3"/>
      <c r="E4004" s="3"/>
      <c r="F4004" s="3">
        <v>9.0720227889212464E-6</v>
      </c>
      <c r="G4004" s="3">
        <v>9.0720227889212464E-6</v>
      </c>
    </row>
    <row r="4005" spans="1:7" x14ac:dyDescent="0.4">
      <c r="A4005" s="4" t="s">
        <v>7129</v>
      </c>
      <c r="B4005" s="3"/>
      <c r="C4005" s="3"/>
      <c r="D4005" s="3"/>
      <c r="E4005" s="3"/>
      <c r="F4005" s="3">
        <v>9.0720227889212464E-6</v>
      </c>
      <c r="G4005" s="3">
        <v>9.0720227889212464E-6</v>
      </c>
    </row>
    <row r="4006" spans="1:7" x14ac:dyDescent="0.4">
      <c r="A4006" s="4" t="s">
        <v>7619</v>
      </c>
      <c r="B4006" s="3"/>
      <c r="C4006" s="3"/>
      <c r="D4006" s="3"/>
      <c r="E4006" s="3"/>
      <c r="F4006" s="3">
        <v>9.0720227889212464E-6</v>
      </c>
      <c r="G4006" s="3">
        <v>9.0720227889212464E-6</v>
      </c>
    </row>
    <row r="4007" spans="1:7" x14ac:dyDescent="0.4">
      <c r="A4007" s="4" t="s">
        <v>7861</v>
      </c>
      <c r="B4007" s="3"/>
      <c r="C4007" s="3"/>
      <c r="D4007" s="3"/>
      <c r="E4007" s="3"/>
      <c r="F4007" s="3">
        <v>9.0720227889212464E-6</v>
      </c>
      <c r="G4007" s="3">
        <v>9.0720227889212464E-6</v>
      </c>
    </row>
    <row r="4008" spans="1:7" x14ac:dyDescent="0.4">
      <c r="A4008" s="4" t="s">
        <v>7321</v>
      </c>
      <c r="B4008" s="3"/>
      <c r="C4008" s="3"/>
      <c r="D4008" s="3"/>
      <c r="E4008" s="3"/>
      <c r="F4008" s="3">
        <v>9.0720227889212464E-6</v>
      </c>
      <c r="G4008" s="3">
        <v>9.0720227889212464E-6</v>
      </c>
    </row>
    <row r="4009" spans="1:7" x14ac:dyDescent="0.4">
      <c r="A4009" s="4" t="s">
        <v>5707</v>
      </c>
      <c r="B4009" s="3"/>
      <c r="C4009" s="3"/>
      <c r="D4009" s="3"/>
      <c r="E4009" s="3"/>
      <c r="F4009" s="3">
        <v>9.0720227889212464E-6</v>
      </c>
      <c r="G4009" s="3">
        <v>9.0720227889212464E-6</v>
      </c>
    </row>
    <row r="4010" spans="1:7" x14ac:dyDescent="0.4">
      <c r="A4010" s="4" t="s">
        <v>7286</v>
      </c>
      <c r="B4010" s="3"/>
      <c r="C4010" s="3"/>
      <c r="D4010" s="3"/>
      <c r="E4010" s="3"/>
      <c r="F4010" s="3">
        <v>9.0720227889212464E-6</v>
      </c>
      <c r="G4010" s="3">
        <v>9.0720227889212464E-6</v>
      </c>
    </row>
    <row r="4011" spans="1:7" x14ac:dyDescent="0.4">
      <c r="A4011" s="4" t="s">
        <v>6009</v>
      </c>
      <c r="B4011" s="3"/>
      <c r="C4011" s="3"/>
      <c r="D4011" s="3"/>
      <c r="E4011" s="3"/>
      <c r="F4011" s="3">
        <v>9.0720227889212464E-6</v>
      </c>
      <c r="G4011" s="3">
        <v>9.0720227889212464E-6</v>
      </c>
    </row>
    <row r="4012" spans="1:7" x14ac:dyDescent="0.4">
      <c r="A4012" s="4" t="s">
        <v>7305</v>
      </c>
      <c r="B4012" s="3"/>
      <c r="C4012" s="3"/>
      <c r="D4012" s="3"/>
      <c r="E4012" s="3"/>
      <c r="F4012" s="3">
        <v>9.0720227889212464E-6</v>
      </c>
      <c r="G4012" s="3">
        <v>9.0720227889212464E-6</v>
      </c>
    </row>
    <row r="4013" spans="1:7" x14ac:dyDescent="0.4">
      <c r="A4013" s="4" t="s">
        <v>7112</v>
      </c>
      <c r="B4013" s="3"/>
      <c r="C4013" s="3"/>
      <c r="D4013" s="3"/>
      <c r="E4013" s="3"/>
      <c r="F4013" s="3">
        <v>9.0720227889212464E-6</v>
      </c>
      <c r="G4013" s="3">
        <v>9.0720227889212464E-6</v>
      </c>
    </row>
    <row r="4014" spans="1:7" x14ac:dyDescent="0.4">
      <c r="A4014" s="4" t="s">
        <v>5550</v>
      </c>
      <c r="B4014" s="3"/>
      <c r="C4014" s="3"/>
      <c r="D4014" s="3"/>
      <c r="E4014" s="3"/>
      <c r="F4014" s="3">
        <v>9.0720227889212464E-6</v>
      </c>
      <c r="G4014" s="3">
        <v>9.0720227889212464E-6</v>
      </c>
    </row>
    <row r="4015" spans="1:7" x14ac:dyDescent="0.4">
      <c r="A4015" s="4" t="s">
        <v>7453</v>
      </c>
      <c r="B4015" s="3"/>
      <c r="C4015" s="3"/>
      <c r="D4015" s="3"/>
      <c r="E4015" s="3"/>
      <c r="F4015" s="3">
        <v>9.0720227889212464E-6</v>
      </c>
      <c r="G4015" s="3">
        <v>9.0720227889212464E-6</v>
      </c>
    </row>
    <row r="4016" spans="1:7" x14ac:dyDescent="0.4">
      <c r="A4016" s="4" t="s">
        <v>7846</v>
      </c>
      <c r="B4016" s="3"/>
      <c r="C4016" s="3"/>
      <c r="D4016" s="3"/>
      <c r="E4016" s="3"/>
      <c r="F4016" s="3">
        <v>9.0720227889212464E-6</v>
      </c>
      <c r="G4016" s="3">
        <v>9.0720227889212464E-6</v>
      </c>
    </row>
    <row r="4017" spans="1:7" x14ac:dyDescent="0.4">
      <c r="A4017" s="4" t="s">
        <v>6493</v>
      </c>
      <c r="B4017" s="3"/>
      <c r="C4017" s="3"/>
      <c r="D4017" s="3"/>
      <c r="E4017" s="3"/>
      <c r="F4017" s="3">
        <v>9.0720227889212464E-6</v>
      </c>
      <c r="G4017" s="3">
        <v>9.0720227889212464E-6</v>
      </c>
    </row>
    <row r="4018" spans="1:7" x14ac:dyDescent="0.4">
      <c r="A4018" s="4" t="s">
        <v>6609</v>
      </c>
      <c r="B4018" s="3"/>
      <c r="C4018" s="3"/>
      <c r="D4018" s="3"/>
      <c r="E4018" s="3"/>
      <c r="F4018" s="3">
        <v>9.0720227889212464E-6</v>
      </c>
      <c r="G4018" s="3">
        <v>9.0720227889212464E-6</v>
      </c>
    </row>
    <row r="4019" spans="1:7" x14ac:dyDescent="0.4">
      <c r="A4019" s="4" t="s">
        <v>7680</v>
      </c>
      <c r="B4019" s="3"/>
      <c r="C4019" s="3"/>
      <c r="D4019" s="3"/>
      <c r="E4019" s="3"/>
      <c r="F4019" s="3">
        <v>9.0720227889212464E-6</v>
      </c>
      <c r="G4019" s="3">
        <v>9.0720227889212464E-6</v>
      </c>
    </row>
    <row r="4020" spans="1:7" x14ac:dyDescent="0.4">
      <c r="A4020" s="4" t="s">
        <v>6952</v>
      </c>
      <c r="B4020" s="3"/>
      <c r="C4020" s="3"/>
      <c r="D4020" s="3"/>
      <c r="E4020" s="3"/>
      <c r="F4020" s="3">
        <v>9.0720227889212464E-6</v>
      </c>
      <c r="G4020" s="3">
        <v>9.0720227889212464E-6</v>
      </c>
    </row>
    <row r="4021" spans="1:7" x14ac:dyDescent="0.4">
      <c r="A4021" s="4" t="s">
        <v>7887</v>
      </c>
      <c r="B4021" s="3"/>
      <c r="C4021" s="3"/>
      <c r="D4021" s="3"/>
      <c r="E4021" s="3"/>
      <c r="F4021" s="3">
        <v>9.0720227889212464E-6</v>
      </c>
      <c r="G4021" s="3">
        <v>9.0720227889212464E-6</v>
      </c>
    </row>
    <row r="4022" spans="1:7" x14ac:dyDescent="0.4">
      <c r="A4022" s="4" t="s">
        <v>5639</v>
      </c>
      <c r="B4022" s="3"/>
      <c r="C4022" s="3"/>
      <c r="D4022" s="3"/>
      <c r="E4022" s="3"/>
      <c r="F4022" s="3">
        <v>9.0720227889212464E-6</v>
      </c>
      <c r="G4022" s="3">
        <v>9.0720227889212464E-6</v>
      </c>
    </row>
    <row r="4023" spans="1:7" x14ac:dyDescent="0.4">
      <c r="A4023" s="4" t="s">
        <v>5723</v>
      </c>
      <c r="B4023" s="3"/>
      <c r="C4023" s="3"/>
      <c r="D4023" s="3"/>
      <c r="E4023" s="3"/>
      <c r="F4023" s="3">
        <v>9.0720227889212464E-6</v>
      </c>
      <c r="G4023" s="3">
        <v>9.0720227889212464E-6</v>
      </c>
    </row>
    <row r="4024" spans="1:7" x14ac:dyDescent="0.4">
      <c r="A4024" s="4" t="s">
        <v>6258</v>
      </c>
      <c r="B4024" s="3"/>
      <c r="C4024" s="3"/>
      <c r="D4024" s="3"/>
      <c r="E4024" s="3"/>
      <c r="F4024" s="3">
        <v>9.0720227889212464E-6</v>
      </c>
      <c r="G4024" s="3">
        <v>9.0720227889212464E-6</v>
      </c>
    </row>
    <row r="4025" spans="1:7" x14ac:dyDescent="0.4">
      <c r="A4025" s="4" t="s">
        <v>6825</v>
      </c>
      <c r="B4025" s="3"/>
      <c r="C4025" s="3"/>
      <c r="D4025" s="3"/>
      <c r="E4025" s="3"/>
      <c r="F4025" s="3">
        <v>9.0720227889212464E-6</v>
      </c>
      <c r="G4025" s="3">
        <v>9.0720227889212464E-6</v>
      </c>
    </row>
    <row r="4026" spans="1:7" x14ac:dyDescent="0.4">
      <c r="A4026" s="4" t="s">
        <v>6219</v>
      </c>
      <c r="B4026" s="3"/>
      <c r="C4026" s="3"/>
      <c r="D4026" s="3"/>
      <c r="E4026" s="3"/>
      <c r="F4026" s="3">
        <v>9.0720227889212464E-6</v>
      </c>
      <c r="G4026" s="3">
        <v>9.0720227889212464E-6</v>
      </c>
    </row>
    <row r="4027" spans="1:7" x14ac:dyDescent="0.4">
      <c r="A4027" s="4" t="s">
        <v>6166</v>
      </c>
      <c r="B4027" s="3"/>
      <c r="C4027" s="3"/>
      <c r="D4027" s="3"/>
      <c r="E4027" s="3"/>
      <c r="F4027" s="3">
        <v>9.0720227889212464E-6</v>
      </c>
      <c r="G4027" s="3">
        <v>9.0720227889212464E-6</v>
      </c>
    </row>
    <row r="4028" spans="1:7" x14ac:dyDescent="0.4">
      <c r="A4028" s="4" t="s">
        <v>7247</v>
      </c>
      <c r="B4028" s="3"/>
      <c r="C4028" s="3"/>
      <c r="D4028" s="3"/>
      <c r="E4028" s="3"/>
      <c r="F4028" s="3">
        <v>9.0720227889212464E-6</v>
      </c>
      <c r="G4028" s="3">
        <v>9.0720227889212464E-6</v>
      </c>
    </row>
    <row r="4029" spans="1:7" x14ac:dyDescent="0.4">
      <c r="A4029" s="4" t="s">
        <v>6955</v>
      </c>
      <c r="B4029" s="3"/>
      <c r="C4029" s="3"/>
      <c r="D4029" s="3"/>
      <c r="E4029" s="3"/>
      <c r="F4029" s="3">
        <v>9.0720227889212464E-6</v>
      </c>
      <c r="G4029" s="3">
        <v>9.0720227889212464E-6</v>
      </c>
    </row>
    <row r="4030" spans="1:7" x14ac:dyDescent="0.4">
      <c r="A4030" s="4" t="s">
        <v>5623</v>
      </c>
      <c r="B4030" s="3"/>
      <c r="C4030" s="3"/>
      <c r="D4030" s="3"/>
      <c r="E4030" s="3"/>
      <c r="F4030" s="3">
        <v>9.0720227889212464E-6</v>
      </c>
      <c r="G4030" s="3">
        <v>9.0720227889212464E-6</v>
      </c>
    </row>
    <row r="4031" spans="1:7" x14ac:dyDescent="0.4">
      <c r="A4031" s="4" t="s">
        <v>6604</v>
      </c>
      <c r="B4031" s="3"/>
      <c r="C4031" s="3"/>
      <c r="D4031" s="3"/>
      <c r="E4031" s="3"/>
      <c r="F4031" s="3">
        <v>9.0720227889212464E-6</v>
      </c>
      <c r="G4031" s="3">
        <v>9.0720227889212464E-6</v>
      </c>
    </row>
    <row r="4032" spans="1:7" x14ac:dyDescent="0.4">
      <c r="A4032" s="4" t="s">
        <v>7918</v>
      </c>
      <c r="B4032" s="3"/>
      <c r="C4032" s="3"/>
      <c r="D4032" s="3"/>
      <c r="E4032" s="3"/>
      <c r="F4032" s="3">
        <v>9.0720227889212464E-6</v>
      </c>
      <c r="G4032" s="3">
        <v>9.0720227889212464E-6</v>
      </c>
    </row>
    <row r="4033" spans="1:7" x14ac:dyDescent="0.4">
      <c r="A4033" s="4" t="s">
        <v>6542</v>
      </c>
      <c r="B4033" s="3"/>
      <c r="C4033" s="3"/>
      <c r="D4033" s="3"/>
      <c r="E4033" s="3"/>
      <c r="F4033" s="3">
        <v>9.0720227889212464E-6</v>
      </c>
      <c r="G4033" s="3">
        <v>9.0720227889212464E-6</v>
      </c>
    </row>
    <row r="4034" spans="1:7" x14ac:dyDescent="0.4">
      <c r="A4034" s="4" t="s">
        <v>7068</v>
      </c>
      <c r="B4034" s="3"/>
      <c r="C4034" s="3"/>
      <c r="D4034" s="3"/>
      <c r="E4034" s="3"/>
      <c r="F4034" s="3">
        <v>9.0720227889212464E-6</v>
      </c>
      <c r="G4034" s="3">
        <v>9.0720227889212464E-6</v>
      </c>
    </row>
    <row r="4035" spans="1:7" x14ac:dyDescent="0.4">
      <c r="A4035" s="4" t="s">
        <v>6435</v>
      </c>
      <c r="B4035" s="3"/>
      <c r="C4035" s="3"/>
      <c r="D4035" s="3"/>
      <c r="E4035" s="3"/>
      <c r="F4035" s="3">
        <v>9.0720227889212464E-6</v>
      </c>
      <c r="G4035" s="3">
        <v>9.0720227889212464E-6</v>
      </c>
    </row>
    <row r="4036" spans="1:7" x14ac:dyDescent="0.4">
      <c r="A4036" s="4" t="s">
        <v>7865</v>
      </c>
      <c r="B4036" s="3"/>
      <c r="C4036" s="3"/>
      <c r="D4036" s="3"/>
      <c r="E4036" s="3"/>
      <c r="F4036" s="3">
        <v>9.0720227889212464E-6</v>
      </c>
      <c r="G4036" s="3">
        <v>9.0720227889212464E-6</v>
      </c>
    </row>
    <row r="4037" spans="1:7" x14ac:dyDescent="0.4">
      <c r="A4037" s="4" t="s">
        <v>6537</v>
      </c>
      <c r="B4037" s="3"/>
      <c r="C4037" s="3"/>
      <c r="D4037" s="3"/>
      <c r="E4037" s="3"/>
      <c r="F4037" s="3">
        <v>9.0720227889212464E-6</v>
      </c>
      <c r="G4037" s="3">
        <v>9.0720227889212464E-6</v>
      </c>
    </row>
    <row r="4038" spans="1:7" x14ac:dyDescent="0.4">
      <c r="A4038" s="4" t="s">
        <v>7301</v>
      </c>
      <c r="B4038" s="3"/>
      <c r="C4038" s="3"/>
      <c r="D4038" s="3"/>
      <c r="E4038" s="3"/>
      <c r="F4038" s="3">
        <v>9.0720227889212464E-6</v>
      </c>
      <c r="G4038" s="3">
        <v>9.0720227889212464E-6</v>
      </c>
    </row>
    <row r="4039" spans="1:7" x14ac:dyDescent="0.4">
      <c r="A4039" s="4" t="s">
        <v>6715</v>
      </c>
      <c r="B4039" s="3"/>
      <c r="C4039" s="3"/>
      <c r="D4039" s="3"/>
      <c r="E4039" s="3"/>
      <c r="F4039" s="3">
        <v>9.0720227889212464E-6</v>
      </c>
      <c r="G4039" s="3">
        <v>9.0720227889212464E-6</v>
      </c>
    </row>
    <row r="4040" spans="1:7" x14ac:dyDescent="0.4">
      <c r="A4040" s="4" t="s">
        <v>5792</v>
      </c>
      <c r="B4040" s="3"/>
      <c r="C4040" s="3"/>
      <c r="D4040" s="3"/>
      <c r="E4040" s="3"/>
      <c r="F4040" s="3">
        <v>9.0720227889212464E-6</v>
      </c>
      <c r="G4040" s="3">
        <v>9.0720227889212464E-6</v>
      </c>
    </row>
    <row r="4041" spans="1:7" x14ac:dyDescent="0.4">
      <c r="A4041" s="4" t="s">
        <v>6114</v>
      </c>
      <c r="B4041" s="3"/>
      <c r="C4041" s="3"/>
      <c r="D4041" s="3"/>
      <c r="E4041" s="3"/>
      <c r="F4041" s="3">
        <v>9.0720227889212464E-6</v>
      </c>
      <c r="G4041" s="3">
        <v>9.0720227889212464E-6</v>
      </c>
    </row>
    <row r="4042" spans="1:7" x14ac:dyDescent="0.4">
      <c r="A4042" s="4" t="s">
        <v>7634</v>
      </c>
      <c r="B4042" s="3"/>
      <c r="C4042" s="3"/>
      <c r="D4042" s="3"/>
      <c r="E4042" s="3"/>
      <c r="F4042" s="3">
        <v>9.0720227889212464E-6</v>
      </c>
      <c r="G4042" s="3">
        <v>9.0720227889212464E-6</v>
      </c>
    </row>
    <row r="4043" spans="1:7" x14ac:dyDescent="0.4">
      <c r="A4043" s="4" t="s">
        <v>6676</v>
      </c>
      <c r="B4043" s="3"/>
      <c r="C4043" s="3"/>
      <c r="D4043" s="3"/>
      <c r="E4043" s="3"/>
      <c r="F4043" s="3">
        <v>9.0720227889212464E-6</v>
      </c>
      <c r="G4043" s="3">
        <v>9.0720227889212464E-6</v>
      </c>
    </row>
    <row r="4044" spans="1:7" x14ac:dyDescent="0.4">
      <c r="A4044" s="4" t="s">
        <v>7667</v>
      </c>
      <c r="B4044" s="3"/>
      <c r="C4044" s="3"/>
      <c r="D4044" s="3"/>
      <c r="E4044" s="3"/>
      <c r="F4044" s="3">
        <v>9.0720227889212464E-6</v>
      </c>
      <c r="G4044" s="3">
        <v>9.0720227889212464E-6</v>
      </c>
    </row>
    <row r="4045" spans="1:7" x14ac:dyDescent="0.4">
      <c r="A4045" s="4" t="s">
        <v>6574</v>
      </c>
      <c r="B4045" s="3"/>
      <c r="C4045" s="3"/>
      <c r="D4045" s="3"/>
      <c r="E4045" s="3"/>
      <c r="F4045" s="3">
        <v>9.0720227889212464E-6</v>
      </c>
      <c r="G4045" s="3">
        <v>9.0720227889212464E-6</v>
      </c>
    </row>
    <row r="4046" spans="1:7" x14ac:dyDescent="0.4">
      <c r="A4046" s="4" t="s">
        <v>7164</v>
      </c>
      <c r="B4046" s="3"/>
      <c r="C4046" s="3"/>
      <c r="D4046" s="3"/>
      <c r="E4046" s="3"/>
      <c r="F4046" s="3">
        <v>9.0720227889212464E-6</v>
      </c>
      <c r="G4046" s="3">
        <v>9.0720227889212464E-6</v>
      </c>
    </row>
    <row r="4047" spans="1:7" x14ac:dyDescent="0.4">
      <c r="A4047" s="4" t="s">
        <v>6213</v>
      </c>
      <c r="B4047" s="3"/>
      <c r="C4047" s="3"/>
      <c r="D4047" s="3"/>
      <c r="E4047" s="3"/>
      <c r="F4047" s="3">
        <v>9.0720227889212464E-6</v>
      </c>
      <c r="G4047" s="3">
        <v>9.0720227889212464E-6</v>
      </c>
    </row>
    <row r="4048" spans="1:7" x14ac:dyDescent="0.4">
      <c r="A4048" s="4" t="s">
        <v>7447</v>
      </c>
      <c r="B4048" s="3"/>
      <c r="C4048" s="3"/>
      <c r="D4048" s="3"/>
      <c r="E4048" s="3"/>
      <c r="F4048" s="3">
        <v>9.0720227889212464E-6</v>
      </c>
      <c r="G4048" s="3">
        <v>9.0720227889212464E-6</v>
      </c>
    </row>
    <row r="4049" spans="1:7" x14ac:dyDescent="0.4">
      <c r="A4049" s="4" t="s">
        <v>7536</v>
      </c>
      <c r="B4049" s="3"/>
      <c r="C4049" s="3"/>
      <c r="D4049" s="3"/>
      <c r="E4049" s="3"/>
      <c r="F4049" s="3">
        <v>9.0720227889212464E-6</v>
      </c>
      <c r="G4049" s="3">
        <v>9.0720227889212464E-6</v>
      </c>
    </row>
    <row r="4050" spans="1:7" x14ac:dyDescent="0.4">
      <c r="A4050" s="4" t="s">
        <v>6412</v>
      </c>
      <c r="B4050" s="3"/>
      <c r="C4050" s="3"/>
      <c r="D4050" s="3"/>
      <c r="E4050" s="3"/>
      <c r="F4050" s="3">
        <v>9.0720227889212464E-6</v>
      </c>
      <c r="G4050" s="3">
        <v>9.0720227889212464E-6</v>
      </c>
    </row>
    <row r="4051" spans="1:7" x14ac:dyDescent="0.4">
      <c r="A4051" s="4" t="s">
        <v>7239</v>
      </c>
      <c r="B4051" s="3"/>
      <c r="C4051" s="3"/>
      <c r="D4051" s="3"/>
      <c r="E4051" s="3"/>
      <c r="F4051" s="3">
        <v>9.0720227889212464E-6</v>
      </c>
      <c r="G4051" s="3">
        <v>9.0720227889212464E-6</v>
      </c>
    </row>
    <row r="4052" spans="1:7" x14ac:dyDescent="0.4">
      <c r="A4052" s="4" t="s">
        <v>6541</v>
      </c>
      <c r="B4052" s="3"/>
      <c r="C4052" s="3"/>
      <c r="D4052" s="3"/>
      <c r="E4052" s="3"/>
      <c r="F4052" s="3">
        <v>9.0720227889212464E-6</v>
      </c>
      <c r="G4052" s="3">
        <v>9.0720227889212464E-6</v>
      </c>
    </row>
    <row r="4053" spans="1:7" x14ac:dyDescent="0.4">
      <c r="A4053" s="4" t="s">
        <v>7655</v>
      </c>
      <c r="B4053" s="3"/>
      <c r="C4053" s="3"/>
      <c r="D4053" s="3"/>
      <c r="E4053" s="3"/>
      <c r="F4053" s="3">
        <v>9.0720227889212464E-6</v>
      </c>
      <c r="G4053" s="3">
        <v>9.0720227889212464E-6</v>
      </c>
    </row>
    <row r="4054" spans="1:7" x14ac:dyDescent="0.4">
      <c r="A4054" s="4" t="s">
        <v>7864</v>
      </c>
      <c r="B4054" s="3"/>
      <c r="C4054" s="3"/>
      <c r="D4054" s="3"/>
      <c r="E4054" s="3"/>
      <c r="F4054" s="3">
        <v>9.0720227889212464E-6</v>
      </c>
      <c r="G4054" s="3">
        <v>9.0720227889212464E-6</v>
      </c>
    </row>
    <row r="4055" spans="1:7" x14ac:dyDescent="0.4">
      <c r="A4055" s="4" t="s">
        <v>6239</v>
      </c>
      <c r="B4055" s="3"/>
      <c r="C4055" s="3"/>
      <c r="D4055" s="3"/>
      <c r="E4055" s="3"/>
      <c r="F4055" s="3">
        <v>9.0720227889212464E-6</v>
      </c>
      <c r="G4055" s="3">
        <v>9.0720227889212464E-6</v>
      </c>
    </row>
    <row r="4056" spans="1:7" x14ac:dyDescent="0.4">
      <c r="A4056" s="4" t="s">
        <v>6921</v>
      </c>
      <c r="B4056" s="3"/>
      <c r="C4056" s="3"/>
      <c r="D4056" s="3"/>
      <c r="E4056" s="3"/>
      <c r="F4056" s="3">
        <v>9.0720227889212464E-6</v>
      </c>
      <c r="G4056" s="3">
        <v>9.0720227889212464E-6</v>
      </c>
    </row>
    <row r="4057" spans="1:7" x14ac:dyDescent="0.4">
      <c r="A4057" s="4" t="s">
        <v>7674</v>
      </c>
      <c r="B4057" s="3"/>
      <c r="C4057" s="3"/>
      <c r="D4057" s="3"/>
      <c r="E4057" s="3"/>
      <c r="F4057" s="3">
        <v>9.0720227889212464E-6</v>
      </c>
      <c r="G4057" s="3">
        <v>9.0720227889212464E-6</v>
      </c>
    </row>
    <row r="4058" spans="1:7" x14ac:dyDescent="0.4">
      <c r="A4058" s="4" t="s">
        <v>6346</v>
      </c>
      <c r="B4058" s="3"/>
      <c r="C4058" s="3"/>
      <c r="D4058" s="3"/>
      <c r="E4058" s="3"/>
      <c r="F4058" s="3">
        <v>9.0720227889212464E-6</v>
      </c>
      <c r="G4058" s="3">
        <v>9.0720227889212464E-6</v>
      </c>
    </row>
    <row r="4059" spans="1:7" x14ac:dyDescent="0.4">
      <c r="A4059" s="4" t="s">
        <v>7172</v>
      </c>
      <c r="B4059" s="3"/>
      <c r="C4059" s="3"/>
      <c r="D4059" s="3"/>
      <c r="E4059" s="3"/>
      <c r="F4059" s="3">
        <v>9.0720227889212464E-6</v>
      </c>
      <c r="G4059" s="3">
        <v>9.0720227889212464E-6</v>
      </c>
    </row>
    <row r="4060" spans="1:7" x14ac:dyDescent="0.4">
      <c r="A4060" s="4" t="s">
        <v>7731</v>
      </c>
      <c r="B4060" s="3"/>
      <c r="C4060" s="3"/>
      <c r="D4060" s="3"/>
      <c r="E4060" s="3"/>
      <c r="F4060" s="3">
        <v>9.0720227889212464E-6</v>
      </c>
      <c r="G4060" s="3">
        <v>9.0720227889212464E-6</v>
      </c>
    </row>
    <row r="4061" spans="1:7" x14ac:dyDescent="0.4">
      <c r="A4061" s="4" t="s">
        <v>7013</v>
      </c>
      <c r="B4061" s="3"/>
      <c r="C4061" s="3"/>
      <c r="D4061" s="3"/>
      <c r="E4061" s="3"/>
      <c r="F4061" s="3">
        <v>9.0720227889212464E-6</v>
      </c>
      <c r="G4061" s="3">
        <v>9.0720227889212464E-6</v>
      </c>
    </row>
    <row r="4062" spans="1:7" x14ac:dyDescent="0.4">
      <c r="A4062" s="4" t="s">
        <v>6294</v>
      </c>
      <c r="B4062" s="3"/>
      <c r="C4062" s="3"/>
      <c r="D4062" s="3"/>
      <c r="E4062" s="3"/>
      <c r="F4062" s="3">
        <v>9.0720227889212464E-6</v>
      </c>
      <c r="G4062" s="3">
        <v>9.0720227889212464E-6</v>
      </c>
    </row>
    <row r="4063" spans="1:7" x14ac:dyDescent="0.4">
      <c r="A4063" s="4" t="s">
        <v>6022</v>
      </c>
      <c r="B4063" s="3"/>
      <c r="C4063" s="3"/>
      <c r="D4063" s="3"/>
      <c r="E4063" s="3"/>
      <c r="F4063" s="3">
        <v>9.0720227889212464E-6</v>
      </c>
      <c r="G4063" s="3">
        <v>9.0720227889212464E-6</v>
      </c>
    </row>
    <row r="4064" spans="1:7" x14ac:dyDescent="0.4">
      <c r="A4064" s="4" t="s">
        <v>6110</v>
      </c>
      <c r="B4064" s="3"/>
      <c r="C4064" s="3"/>
      <c r="D4064" s="3"/>
      <c r="E4064" s="3"/>
      <c r="F4064" s="3">
        <v>9.0720227889212464E-6</v>
      </c>
      <c r="G4064" s="3">
        <v>9.0720227889212464E-6</v>
      </c>
    </row>
    <row r="4065" spans="1:7" x14ac:dyDescent="0.4">
      <c r="A4065" s="4" t="s">
        <v>6513</v>
      </c>
      <c r="B4065" s="3"/>
      <c r="C4065" s="3"/>
      <c r="D4065" s="3"/>
      <c r="E4065" s="3"/>
      <c r="F4065" s="3">
        <v>9.0720227889212464E-6</v>
      </c>
      <c r="G4065" s="3">
        <v>9.0720227889212464E-6</v>
      </c>
    </row>
    <row r="4066" spans="1:7" x14ac:dyDescent="0.4">
      <c r="A4066" s="4" t="s">
        <v>7123</v>
      </c>
      <c r="B4066" s="3"/>
      <c r="C4066" s="3"/>
      <c r="D4066" s="3"/>
      <c r="E4066" s="3"/>
      <c r="F4066" s="3">
        <v>9.0720227889212464E-6</v>
      </c>
      <c r="G4066" s="3">
        <v>9.0720227889212464E-6</v>
      </c>
    </row>
    <row r="4067" spans="1:7" x14ac:dyDescent="0.4">
      <c r="A4067" s="4" t="s">
        <v>7866</v>
      </c>
      <c r="B4067" s="3"/>
      <c r="C4067" s="3"/>
      <c r="D4067" s="3"/>
      <c r="E4067" s="3"/>
      <c r="F4067" s="3">
        <v>9.0720227889212464E-6</v>
      </c>
      <c r="G4067" s="3">
        <v>9.0720227889212464E-6</v>
      </c>
    </row>
    <row r="4068" spans="1:7" x14ac:dyDescent="0.4">
      <c r="A4068" s="4" t="s">
        <v>5837</v>
      </c>
      <c r="B4068" s="3"/>
      <c r="C4068" s="3"/>
      <c r="D4068" s="3"/>
      <c r="E4068" s="3"/>
      <c r="F4068" s="3">
        <v>9.0720227889212464E-6</v>
      </c>
      <c r="G4068" s="3">
        <v>9.0720227889212464E-6</v>
      </c>
    </row>
    <row r="4069" spans="1:7" x14ac:dyDescent="0.4">
      <c r="A4069" s="4" t="s">
        <v>5573</v>
      </c>
      <c r="B4069" s="3"/>
      <c r="C4069" s="3"/>
      <c r="D4069" s="3"/>
      <c r="E4069" s="3"/>
      <c r="F4069" s="3">
        <v>9.0720227889212464E-6</v>
      </c>
      <c r="G4069" s="3">
        <v>9.0720227889212464E-6</v>
      </c>
    </row>
    <row r="4070" spans="1:7" x14ac:dyDescent="0.4">
      <c r="A4070" s="4" t="s">
        <v>6087</v>
      </c>
      <c r="B4070" s="3"/>
      <c r="C4070" s="3"/>
      <c r="D4070" s="3"/>
      <c r="E4070" s="3"/>
      <c r="F4070" s="3">
        <v>9.0720227889212464E-6</v>
      </c>
      <c r="G4070" s="3">
        <v>9.0720227889212464E-6</v>
      </c>
    </row>
    <row r="4071" spans="1:7" x14ac:dyDescent="0.4">
      <c r="A4071" s="4" t="s">
        <v>7671</v>
      </c>
      <c r="B4071" s="3"/>
      <c r="C4071" s="3"/>
      <c r="D4071" s="3"/>
      <c r="E4071" s="3"/>
      <c r="F4071" s="3">
        <v>9.0720227889212464E-6</v>
      </c>
      <c r="G4071" s="3">
        <v>9.0720227889212464E-6</v>
      </c>
    </row>
    <row r="4072" spans="1:7" x14ac:dyDescent="0.4">
      <c r="A4072" s="4" t="s">
        <v>6075</v>
      </c>
      <c r="B4072" s="3"/>
      <c r="C4072" s="3"/>
      <c r="D4072" s="3"/>
      <c r="E4072" s="3"/>
      <c r="F4072" s="3">
        <v>9.0720227889212464E-6</v>
      </c>
      <c r="G4072" s="3">
        <v>9.0720227889212464E-6</v>
      </c>
    </row>
    <row r="4073" spans="1:7" x14ac:dyDescent="0.4">
      <c r="A4073" s="4" t="s">
        <v>6116</v>
      </c>
      <c r="B4073" s="3"/>
      <c r="C4073" s="3"/>
      <c r="D4073" s="3"/>
      <c r="E4073" s="3"/>
      <c r="F4073" s="3">
        <v>9.0720227889212464E-6</v>
      </c>
      <c r="G4073" s="3">
        <v>9.0720227889212464E-6</v>
      </c>
    </row>
    <row r="4074" spans="1:7" x14ac:dyDescent="0.4">
      <c r="A4074" s="4" t="s">
        <v>6079</v>
      </c>
      <c r="B4074" s="3"/>
      <c r="C4074" s="3"/>
      <c r="D4074" s="3"/>
      <c r="E4074" s="3"/>
      <c r="F4074" s="3">
        <v>9.0720227889212464E-6</v>
      </c>
      <c r="G4074" s="3">
        <v>9.0720227889212464E-6</v>
      </c>
    </row>
    <row r="4075" spans="1:7" x14ac:dyDescent="0.4">
      <c r="A4075" s="4" t="s">
        <v>7924</v>
      </c>
      <c r="B4075" s="3"/>
      <c r="C4075" s="3"/>
      <c r="D4075" s="3"/>
      <c r="E4075" s="3"/>
      <c r="F4075" s="3">
        <v>9.0720227889212464E-6</v>
      </c>
      <c r="G4075" s="3">
        <v>9.0720227889212464E-6</v>
      </c>
    </row>
    <row r="4076" spans="1:7" x14ac:dyDescent="0.4">
      <c r="A4076" s="4" t="s">
        <v>6241</v>
      </c>
      <c r="B4076" s="3"/>
      <c r="C4076" s="3"/>
      <c r="D4076" s="3"/>
      <c r="E4076" s="3"/>
      <c r="F4076" s="3">
        <v>9.0720227889212464E-6</v>
      </c>
      <c r="G4076" s="3">
        <v>9.0720227889212464E-6</v>
      </c>
    </row>
    <row r="4077" spans="1:7" x14ac:dyDescent="0.4">
      <c r="A4077" s="4" t="s">
        <v>6084</v>
      </c>
      <c r="B4077" s="3"/>
      <c r="C4077" s="3"/>
      <c r="D4077" s="3"/>
      <c r="E4077" s="3"/>
      <c r="F4077" s="3">
        <v>9.0720227889212464E-6</v>
      </c>
      <c r="G4077" s="3">
        <v>9.0720227889212464E-6</v>
      </c>
    </row>
    <row r="4078" spans="1:7" x14ac:dyDescent="0.4">
      <c r="A4078" s="4" t="s">
        <v>7830</v>
      </c>
      <c r="B4078" s="3"/>
      <c r="C4078" s="3"/>
      <c r="D4078" s="3"/>
      <c r="E4078" s="3"/>
      <c r="F4078" s="3">
        <v>9.0720227889212464E-6</v>
      </c>
      <c r="G4078" s="3">
        <v>9.0720227889212464E-6</v>
      </c>
    </row>
    <row r="4079" spans="1:7" x14ac:dyDescent="0.4">
      <c r="A4079" s="4" t="s">
        <v>6451</v>
      </c>
      <c r="B4079" s="3"/>
      <c r="C4079" s="3"/>
      <c r="D4079" s="3"/>
      <c r="E4079" s="3"/>
      <c r="F4079" s="3">
        <v>9.0720227889212464E-6</v>
      </c>
      <c r="G4079" s="3">
        <v>9.0720227889212464E-6</v>
      </c>
    </row>
    <row r="4080" spans="1:7" x14ac:dyDescent="0.4">
      <c r="A4080" s="4" t="s">
        <v>5651</v>
      </c>
      <c r="B4080" s="3"/>
      <c r="C4080" s="3"/>
      <c r="D4080" s="3"/>
      <c r="E4080" s="3"/>
      <c r="F4080" s="3">
        <v>9.0720227889212464E-6</v>
      </c>
      <c r="G4080" s="3">
        <v>9.0720227889212464E-6</v>
      </c>
    </row>
    <row r="4081" spans="1:7" x14ac:dyDescent="0.4">
      <c r="A4081" s="4" t="s">
        <v>6738</v>
      </c>
      <c r="B4081" s="3"/>
      <c r="C4081" s="3"/>
      <c r="D4081" s="3"/>
      <c r="E4081" s="3"/>
      <c r="F4081" s="3">
        <v>9.0720227889212464E-6</v>
      </c>
      <c r="G4081" s="3">
        <v>9.0720227889212464E-6</v>
      </c>
    </row>
    <row r="4082" spans="1:7" x14ac:dyDescent="0.4">
      <c r="A4082" s="4" t="s">
        <v>6546</v>
      </c>
      <c r="B4082" s="3"/>
      <c r="C4082" s="3"/>
      <c r="D4082" s="3"/>
      <c r="E4082" s="3"/>
      <c r="F4082" s="3">
        <v>9.0720227889212464E-6</v>
      </c>
      <c r="G4082" s="3">
        <v>9.0720227889212464E-6</v>
      </c>
    </row>
    <row r="4083" spans="1:7" x14ac:dyDescent="0.4">
      <c r="A4083" s="4" t="s">
        <v>7583</v>
      </c>
      <c r="B4083" s="3"/>
      <c r="C4083" s="3"/>
      <c r="D4083" s="3"/>
      <c r="E4083" s="3"/>
      <c r="F4083" s="3">
        <v>9.0720227889212464E-6</v>
      </c>
      <c r="G4083" s="3">
        <v>9.0720227889212464E-6</v>
      </c>
    </row>
    <row r="4084" spans="1:7" x14ac:dyDescent="0.4">
      <c r="A4084" s="4" t="s">
        <v>6466</v>
      </c>
      <c r="B4084" s="3"/>
      <c r="C4084" s="3"/>
      <c r="D4084" s="3"/>
      <c r="E4084" s="3"/>
      <c r="F4084" s="3">
        <v>9.0720227889212464E-6</v>
      </c>
      <c r="G4084" s="3">
        <v>9.0720227889212464E-6</v>
      </c>
    </row>
    <row r="4085" spans="1:7" x14ac:dyDescent="0.4">
      <c r="A4085" s="4" t="s">
        <v>6920</v>
      </c>
      <c r="B4085" s="3"/>
      <c r="C4085" s="3"/>
      <c r="D4085" s="3"/>
      <c r="E4085" s="3"/>
      <c r="F4085" s="3">
        <v>9.0720227889212464E-6</v>
      </c>
      <c r="G4085" s="3">
        <v>9.0720227889212464E-6</v>
      </c>
    </row>
    <row r="4086" spans="1:7" x14ac:dyDescent="0.4">
      <c r="A4086" s="4" t="s">
        <v>5991</v>
      </c>
      <c r="B4086" s="3"/>
      <c r="C4086" s="3"/>
      <c r="D4086" s="3"/>
      <c r="E4086" s="3"/>
      <c r="F4086" s="3">
        <v>9.0720227889212464E-6</v>
      </c>
      <c r="G4086" s="3">
        <v>9.0720227889212464E-6</v>
      </c>
    </row>
    <row r="4087" spans="1:7" x14ac:dyDescent="0.4">
      <c r="A4087" s="4" t="s">
        <v>5650</v>
      </c>
      <c r="B4087" s="3"/>
      <c r="C4087" s="3"/>
      <c r="D4087" s="3"/>
      <c r="E4087" s="3"/>
      <c r="F4087" s="3">
        <v>9.0720227889212464E-6</v>
      </c>
      <c r="G4087" s="3">
        <v>9.0720227889212464E-6</v>
      </c>
    </row>
    <row r="4088" spans="1:7" x14ac:dyDescent="0.4">
      <c r="A4088" s="4" t="s">
        <v>6932</v>
      </c>
      <c r="B4088" s="3"/>
      <c r="C4088" s="3"/>
      <c r="D4088" s="3"/>
      <c r="E4088" s="3"/>
      <c r="F4088" s="3">
        <v>9.0720227889212464E-6</v>
      </c>
      <c r="G4088" s="3">
        <v>9.0720227889212464E-6</v>
      </c>
    </row>
    <row r="4089" spans="1:7" x14ac:dyDescent="0.4">
      <c r="A4089" s="4" t="s">
        <v>7029</v>
      </c>
      <c r="B4089" s="3"/>
      <c r="C4089" s="3"/>
      <c r="D4089" s="3"/>
      <c r="E4089" s="3"/>
      <c r="F4089" s="3">
        <v>9.0720227889212464E-6</v>
      </c>
      <c r="G4089" s="3">
        <v>9.0720227889212464E-6</v>
      </c>
    </row>
    <row r="4090" spans="1:7" x14ac:dyDescent="0.4">
      <c r="A4090" s="4" t="s">
        <v>6325</v>
      </c>
      <c r="B4090" s="3"/>
      <c r="C4090" s="3"/>
      <c r="D4090" s="3"/>
      <c r="E4090" s="3"/>
      <c r="F4090" s="3">
        <v>9.0720227889212464E-6</v>
      </c>
      <c r="G4090" s="3">
        <v>9.0720227889212464E-6</v>
      </c>
    </row>
    <row r="4091" spans="1:7" x14ac:dyDescent="0.4">
      <c r="A4091" s="4" t="s">
        <v>6266</v>
      </c>
      <c r="B4091" s="3"/>
      <c r="C4091" s="3"/>
      <c r="D4091" s="3"/>
      <c r="E4091" s="3"/>
      <c r="F4091" s="3">
        <v>9.0720227889212464E-6</v>
      </c>
      <c r="G4091" s="3">
        <v>9.0720227889212464E-6</v>
      </c>
    </row>
    <row r="4092" spans="1:7" x14ac:dyDescent="0.4">
      <c r="A4092" s="4" t="s">
        <v>7899</v>
      </c>
      <c r="B4092" s="3"/>
      <c r="C4092" s="3"/>
      <c r="D4092" s="3"/>
      <c r="E4092" s="3"/>
      <c r="F4092" s="3">
        <v>9.0720227889212464E-6</v>
      </c>
      <c r="G4092" s="3">
        <v>9.0720227889212464E-6</v>
      </c>
    </row>
    <row r="4093" spans="1:7" x14ac:dyDescent="0.4">
      <c r="A4093" s="4" t="s">
        <v>6995</v>
      </c>
      <c r="B4093" s="3"/>
      <c r="C4093" s="3"/>
      <c r="D4093" s="3"/>
      <c r="E4093" s="3"/>
      <c r="F4093" s="3">
        <v>9.0720227889212464E-6</v>
      </c>
      <c r="G4093" s="3">
        <v>9.0720227889212464E-6</v>
      </c>
    </row>
    <row r="4094" spans="1:7" x14ac:dyDescent="0.4">
      <c r="A4094" s="4" t="s">
        <v>6521</v>
      </c>
      <c r="B4094" s="3"/>
      <c r="C4094" s="3"/>
      <c r="D4094" s="3"/>
      <c r="E4094" s="3"/>
      <c r="F4094" s="3">
        <v>9.0720227889212464E-6</v>
      </c>
      <c r="G4094" s="3">
        <v>9.0720227889212464E-6</v>
      </c>
    </row>
    <row r="4095" spans="1:7" x14ac:dyDescent="0.4">
      <c r="A4095" s="4" t="s">
        <v>6218</v>
      </c>
      <c r="B4095" s="3"/>
      <c r="C4095" s="3"/>
      <c r="D4095" s="3"/>
      <c r="E4095" s="3"/>
      <c r="F4095" s="3">
        <v>9.0720227889212464E-6</v>
      </c>
      <c r="G4095" s="3">
        <v>9.0720227889212464E-6</v>
      </c>
    </row>
    <row r="4096" spans="1:7" x14ac:dyDescent="0.4">
      <c r="A4096" s="4" t="s">
        <v>6477</v>
      </c>
      <c r="B4096" s="3"/>
      <c r="C4096" s="3"/>
      <c r="D4096" s="3"/>
      <c r="E4096" s="3"/>
      <c r="F4096" s="3">
        <v>9.0720227889212464E-6</v>
      </c>
      <c r="G4096" s="3">
        <v>9.0720227889212464E-6</v>
      </c>
    </row>
    <row r="4097" spans="1:7" x14ac:dyDescent="0.4">
      <c r="A4097" s="4" t="s">
        <v>6748</v>
      </c>
      <c r="B4097" s="3"/>
      <c r="C4097" s="3"/>
      <c r="D4097" s="3"/>
      <c r="E4097" s="3"/>
      <c r="F4097" s="3">
        <v>9.0720227889212464E-6</v>
      </c>
      <c r="G4097" s="3">
        <v>9.0720227889212464E-6</v>
      </c>
    </row>
    <row r="4098" spans="1:7" x14ac:dyDescent="0.4">
      <c r="A4098" s="4" t="s">
        <v>7740</v>
      </c>
      <c r="B4098" s="3"/>
      <c r="C4098" s="3"/>
      <c r="D4098" s="3"/>
      <c r="E4098" s="3"/>
      <c r="F4098" s="3">
        <v>9.0720227889212464E-6</v>
      </c>
      <c r="G4098" s="3">
        <v>9.0720227889212464E-6</v>
      </c>
    </row>
    <row r="4099" spans="1:7" x14ac:dyDescent="0.4">
      <c r="A4099" s="4" t="s">
        <v>7538</v>
      </c>
      <c r="B4099" s="3"/>
      <c r="C4099" s="3"/>
      <c r="D4099" s="3"/>
      <c r="E4099" s="3"/>
      <c r="F4099" s="3">
        <v>9.0720227889212464E-6</v>
      </c>
      <c r="G4099" s="3">
        <v>9.0720227889212464E-6</v>
      </c>
    </row>
    <row r="4100" spans="1:7" x14ac:dyDescent="0.4">
      <c r="A4100" s="4" t="s">
        <v>7496</v>
      </c>
      <c r="B4100" s="3"/>
      <c r="C4100" s="3"/>
      <c r="D4100" s="3"/>
      <c r="E4100" s="3"/>
      <c r="F4100" s="3">
        <v>9.0720227889212464E-6</v>
      </c>
      <c r="G4100" s="3">
        <v>9.0720227889212464E-6</v>
      </c>
    </row>
    <row r="4101" spans="1:7" x14ac:dyDescent="0.4">
      <c r="A4101" s="4" t="s">
        <v>7420</v>
      </c>
      <c r="B4101" s="3"/>
      <c r="C4101" s="3"/>
      <c r="D4101" s="3"/>
      <c r="E4101" s="3"/>
      <c r="F4101" s="3">
        <v>9.0720227889212464E-6</v>
      </c>
      <c r="G4101" s="3">
        <v>9.0720227889212464E-6</v>
      </c>
    </row>
    <row r="4102" spans="1:7" x14ac:dyDescent="0.4">
      <c r="A4102" s="4" t="s">
        <v>6927</v>
      </c>
      <c r="B4102" s="3"/>
      <c r="C4102" s="3"/>
      <c r="D4102" s="3"/>
      <c r="E4102" s="3"/>
      <c r="F4102" s="3">
        <v>9.0720227889212464E-6</v>
      </c>
      <c r="G4102" s="3">
        <v>9.0720227889212464E-6</v>
      </c>
    </row>
    <row r="4103" spans="1:7" x14ac:dyDescent="0.4">
      <c r="A4103" s="4" t="s">
        <v>7289</v>
      </c>
      <c r="B4103" s="3"/>
      <c r="C4103" s="3"/>
      <c r="D4103" s="3"/>
      <c r="E4103" s="3"/>
      <c r="F4103" s="3">
        <v>9.0720227889212464E-6</v>
      </c>
      <c r="G4103" s="3">
        <v>9.0720227889212464E-6</v>
      </c>
    </row>
    <row r="4104" spans="1:7" x14ac:dyDescent="0.4">
      <c r="A4104" s="4" t="s">
        <v>7497</v>
      </c>
      <c r="B4104" s="3"/>
      <c r="C4104" s="3"/>
      <c r="D4104" s="3"/>
      <c r="E4104" s="3"/>
      <c r="F4104" s="3">
        <v>9.0720227889212464E-6</v>
      </c>
      <c r="G4104" s="3">
        <v>9.0720227889212464E-6</v>
      </c>
    </row>
    <row r="4105" spans="1:7" x14ac:dyDescent="0.4">
      <c r="A4105" s="4" t="s">
        <v>6154</v>
      </c>
      <c r="B4105" s="3"/>
      <c r="C4105" s="3"/>
      <c r="D4105" s="3"/>
      <c r="E4105" s="3"/>
      <c r="F4105" s="3">
        <v>9.0720227889212464E-6</v>
      </c>
      <c r="G4105" s="3">
        <v>9.0720227889212464E-6</v>
      </c>
    </row>
    <row r="4106" spans="1:7" x14ac:dyDescent="0.4">
      <c r="A4106" s="4" t="s">
        <v>7877</v>
      </c>
      <c r="B4106" s="3"/>
      <c r="C4106" s="3"/>
      <c r="D4106" s="3"/>
      <c r="E4106" s="3"/>
      <c r="F4106" s="3">
        <v>9.0720227889212464E-6</v>
      </c>
      <c r="G4106" s="3">
        <v>9.0720227889212464E-6</v>
      </c>
    </row>
    <row r="4107" spans="1:7" x14ac:dyDescent="0.4">
      <c r="A4107" s="4" t="s">
        <v>7810</v>
      </c>
      <c r="B4107" s="3"/>
      <c r="C4107" s="3"/>
      <c r="D4107" s="3"/>
      <c r="E4107" s="3"/>
      <c r="F4107" s="3">
        <v>9.0720227889212464E-6</v>
      </c>
      <c r="G4107" s="3">
        <v>9.0720227889212464E-6</v>
      </c>
    </row>
    <row r="4108" spans="1:7" x14ac:dyDescent="0.4">
      <c r="A4108" s="4" t="s">
        <v>5916</v>
      </c>
      <c r="B4108" s="3"/>
      <c r="C4108" s="3"/>
      <c r="D4108" s="3"/>
      <c r="E4108" s="3"/>
      <c r="F4108" s="3">
        <v>9.0720227889212464E-6</v>
      </c>
      <c r="G4108" s="3">
        <v>9.0720227889212464E-6</v>
      </c>
    </row>
    <row r="4109" spans="1:7" x14ac:dyDescent="0.4">
      <c r="A4109" s="4" t="s">
        <v>6207</v>
      </c>
      <c r="B4109" s="3"/>
      <c r="C4109" s="3"/>
      <c r="D4109" s="3"/>
      <c r="E4109" s="3"/>
      <c r="F4109" s="3">
        <v>9.0720227889212464E-6</v>
      </c>
      <c r="G4109" s="3">
        <v>9.0720227889212464E-6</v>
      </c>
    </row>
    <row r="4110" spans="1:7" x14ac:dyDescent="0.4">
      <c r="A4110" s="4" t="s">
        <v>5638</v>
      </c>
      <c r="B4110" s="3"/>
      <c r="C4110" s="3"/>
      <c r="D4110" s="3"/>
      <c r="E4110" s="3"/>
      <c r="F4110" s="3">
        <v>9.0720227889212464E-6</v>
      </c>
      <c r="G4110" s="3">
        <v>9.0720227889212464E-6</v>
      </c>
    </row>
    <row r="4111" spans="1:7" x14ac:dyDescent="0.4">
      <c r="A4111" s="4" t="s">
        <v>7732</v>
      </c>
      <c r="B4111" s="3"/>
      <c r="C4111" s="3"/>
      <c r="D4111" s="3"/>
      <c r="E4111" s="3"/>
      <c r="F4111" s="3">
        <v>9.0720227889212464E-6</v>
      </c>
      <c r="G4111" s="3">
        <v>9.0720227889212464E-6</v>
      </c>
    </row>
    <row r="4112" spans="1:7" x14ac:dyDescent="0.4">
      <c r="A4112" s="4" t="s">
        <v>5738</v>
      </c>
      <c r="B4112" s="3"/>
      <c r="C4112" s="3"/>
      <c r="D4112" s="3"/>
      <c r="E4112" s="3"/>
      <c r="F4112" s="3">
        <v>9.0720227889212464E-6</v>
      </c>
      <c r="G4112" s="3">
        <v>9.0720227889212464E-6</v>
      </c>
    </row>
    <row r="4113" spans="1:7" x14ac:dyDescent="0.4">
      <c r="A4113" s="4" t="s">
        <v>6094</v>
      </c>
      <c r="B4113" s="3"/>
      <c r="C4113" s="3"/>
      <c r="D4113" s="3"/>
      <c r="E4113" s="3"/>
      <c r="F4113" s="3">
        <v>9.0720227889212464E-6</v>
      </c>
      <c r="G4113" s="3">
        <v>9.0720227889212464E-6</v>
      </c>
    </row>
    <row r="4114" spans="1:7" x14ac:dyDescent="0.4">
      <c r="A4114" s="4" t="s">
        <v>6056</v>
      </c>
      <c r="B4114" s="3"/>
      <c r="C4114" s="3"/>
      <c r="D4114" s="3"/>
      <c r="E4114" s="3"/>
      <c r="F4114" s="3">
        <v>9.0720227889212464E-6</v>
      </c>
      <c r="G4114" s="3">
        <v>9.0720227889212464E-6</v>
      </c>
    </row>
    <row r="4115" spans="1:7" x14ac:dyDescent="0.4">
      <c r="A4115" s="4" t="s">
        <v>7362</v>
      </c>
      <c r="B4115" s="3"/>
      <c r="C4115" s="3"/>
      <c r="D4115" s="3"/>
      <c r="E4115" s="3"/>
      <c r="F4115" s="3">
        <v>9.0720227889212464E-6</v>
      </c>
      <c r="G4115" s="3">
        <v>9.0720227889212464E-6</v>
      </c>
    </row>
    <row r="4116" spans="1:7" x14ac:dyDescent="0.4">
      <c r="A4116" s="4" t="s">
        <v>6677</v>
      </c>
      <c r="B4116" s="3"/>
      <c r="C4116" s="3"/>
      <c r="D4116" s="3"/>
      <c r="E4116" s="3"/>
      <c r="F4116" s="3">
        <v>9.0720227889212464E-6</v>
      </c>
      <c r="G4116" s="3">
        <v>9.0720227889212464E-6</v>
      </c>
    </row>
    <row r="4117" spans="1:7" x14ac:dyDescent="0.4">
      <c r="A4117" s="4" t="s">
        <v>7356</v>
      </c>
      <c r="B4117" s="3"/>
      <c r="C4117" s="3"/>
      <c r="D4117" s="3"/>
      <c r="E4117" s="3"/>
      <c r="F4117" s="3">
        <v>9.0720227889212464E-6</v>
      </c>
      <c r="G4117" s="3">
        <v>9.0720227889212464E-6</v>
      </c>
    </row>
    <row r="4118" spans="1:7" x14ac:dyDescent="0.4">
      <c r="A4118" s="4" t="s">
        <v>7255</v>
      </c>
      <c r="B4118" s="3"/>
      <c r="C4118" s="3"/>
      <c r="D4118" s="3"/>
      <c r="E4118" s="3"/>
      <c r="F4118" s="3">
        <v>9.0720227889212464E-6</v>
      </c>
      <c r="G4118" s="3">
        <v>9.0720227889212464E-6</v>
      </c>
    </row>
    <row r="4119" spans="1:7" x14ac:dyDescent="0.4">
      <c r="A4119" s="4" t="s">
        <v>6747</v>
      </c>
      <c r="B4119" s="3"/>
      <c r="C4119" s="3"/>
      <c r="D4119" s="3"/>
      <c r="E4119" s="3"/>
      <c r="F4119" s="3">
        <v>9.0720227889212464E-6</v>
      </c>
      <c r="G4119" s="3">
        <v>9.0720227889212464E-6</v>
      </c>
    </row>
    <row r="4120" spans="1:7" x14ac:dyDescent="0.4">
      <c r="A4120" s="4" t="s">
        <v>7480</v>
      </c>
      <c r="B4120" s="3"/>
      <c r="C4120" s="3"/>
      <c r="D4120" s="3"/>
      <c r="E4120" s="3"/>
      <c r="F4120" s="3">
        <v>9.0720227889212464E-6</v>
      </c>
      <c r="G4120" s="3">
        <v>9.0720227889212464E-6</v>
      </c>
    </row>
    <row r="4121" spans="1:7" x14ac:dyDescent="0.4">
      <c r="A4121" s="4" t="s">
        <v>5838</v>
      </c>
      <c r="B4121" s="3"/>
      <c r="C4121" s="3"/>
      <c r="D4121" s="3"/>
      <c r="E4121" s="3"/>
      <c r="F4121" s="3">
        <v>9.0720227889212464E-6</v>
      </c>
      <c r="G4121" s="3">
        <v>9.0720227889212464E-6</v>
      </c>
    </row>
    <row r="4122" spans="1:7" x14ac:dyDescent="0.4">
      <c r="A4122" s="4" t="s">
        <v>7721</v>
      </c>
      <c r="B4122" s="3"/>
      <c r="C4122" s="3"/>
      <c r="D4122" s="3"/>
      <c r="E4122" s="3"/>
      <c r="F4122" s="3">
        <v>9.0720227889212464E-6</v>
      </c>
      <c r="G4122" s="3">
        <v>9.0720227889212464E-6</v>
      </c>
    </row>
    <row r="4123" spans="1:7" x14ac:dyDescent="0.4">
      <c r="A4123" s="4" t="s">
        <v>6619</v>
      </c>
      <c r="B4123" s="3"/>
      <c r="C4123" s="3"/>
      <c r="D4123" s="3"/>
      <c r="E4123" s="3"/>
      <c r="F4123" s="3">
        <v>9.0720227889212464E-6</v>
      </c>
      <c r="G4123" s="3">
        <v>9.0720227889212464E-6</v>
      </c>
    </row>
    <row r="4124" spans="1:7" x14ac:dyDescent="0.4">
      <c r="A4124" s="4" t="s">
        <v>7766</v>
      </c>
      <c r="B4124" s="3"/>
      <c r="C4124" s="3"/>
      <c r="D4124" s="3"/>
      <c r="E4124" s="3"/>
      <c r="F4124" s="3">
        <v>9.0720227889212464E-6</v>
      </c>
      <c r="G4124" s="3">
        <v>9.0720227889212464E-6</v>
      </c>
    </row>
    <row r="4125" spans="1:7" x14ac:dyDescent="0.4">
      <c r="A4125" s="4" t="s">
        <v>7225</v>
      </c>
      <c r="B4125" s="3"/>
      <c r="C4125" s="3"/>
      <c r="D4125" s="3"/>
      <c r="E4125" s="3"/>
      <c r="F4125" s="3">
        <v>9.0720227889212464E-6</v>
      </c>
      <c r="G4125" s="3">
        <v>9.0720227889212464E-6</v>
      </c>
    </row>
    <row r="4126" spans="1:7" x14ac:dyDescent="0.4">
      <c r="A4126" s="4" t="s">
        <v>6972</v>
      </c>
      <c r="B4126" s="3"/>
      <c r="C4126" s="3"/>
      <c r="D4126" s="3"/>
      <c r="E4126" s="3"/>
      <c r="F4126" s="3">
        <v>9.0720227889212464E-6</v>
      </c>
      <c r="G4126" s="3">
        <v>9.0720227889212464E-6</v>
      </c>
    </row>
    <row r="4127" spans="1:7" x14ac:dyDescent="0.4">
      <c r="A4127" s="4" t="s">
        <v>7376</v>
      </c>
      <c r="B4127" s="3"/>
      <c r="C4127" s="3"/>
      <c r="D4127" s="3"/>
      <c r="E4127" s="3"/>
      <c r="F4127" s="3">
        <v>9.0720227889212464E-6</v>
      </c>
      <c r="G4127" s="3">
        <v>9.0720227889212464E-6</v>
      </c>
    </row>
    <row r="4128" spans="1:7" x14ac:dyDescent="0.4">
      <c r="A4128" s="4" t="s">
        <v>6329</v>
      </c>
      <c r="B4128" s="3"/>
      <c r="C4128" s="3"/>
      <c r="D4128" s="3"/>
      <c r="E4128" s="3"/>
      <c r="F4128" s="3">
        <v>9.0720227889212464E-6</v>
      </c>
      <c r="G4128" s="3">
        <v>9.0720227889212464E-6</v>
      </c>
    </row>
    <row r="4129" spans="1:7" x14ac:dyDescent="0.4">
      <c r="A4129" s="4" t="s">
        <v>7627</v>
      </c>
      <c r="B4129" s="3"/>
      <c r="C4129" s="3"/>
      <c r="D4129" s="3"/>
      <c r="E4129" s="3"/>
      <c r="F4129" s="3">
        <v>9.0720227889212464E-6</v>
      </c>
      <c r="G4129" s="3">
        <v>9.0720227889212464E-6</v>
      </c>
    </row>
    <row r="4130" spans="1:7" x14ac:dyDescent="0.4">
      <c r="A4130" s="4" t="s">
        <v>6544</v>
      </c>
      <c r="B4130" s="3"/>
      <c r="C4130" s="3"/>
      <c r="D4130" s="3"/>
      <c r="E4130" s="3"/>
      <c r="F4130" s="3">
        <v>9.0720227889212464E-6</v>
      </c>
      <c r="G4130" s="3">
        <v>9.0720227889212464E-6</v>
      </c>
    </row>
    <row r="4131" spans="1:7" x14ac:dyDescent="0.4">
      <c r="A4131" s="4" t="s">
        <v>6332</v>
      </c>
      <c r="B4131" s="3"/>
      <c r="C4131" s="3"/>
      <c r="D4131" s="3"/>
      <c r="E4131" s="3"/>
      <c r="F4131" s="3">
        <v>9.0720227889212464E-6</v>
      </c>
      <c r="G4131" s="3">
        <v>9.0720227889212464E-6</v>
      </c>
    </row>
    <row r="4132" spans="1:7" x14ac:dyDescent="0.4">
      <c r="A4132" s="4" t="s">
        <v>7718</v>
      </c>
      <c r="B4132" s="3"/>
      <c r="C4132" s="3"/>
      <c r="D4132" s="3"/>
      <c r="E4132" s="3"/>
      <c r="F4132" s="3">
        <v>9.0720227889212464E-6</v>
      </c>
      <c r="G4132" s="3">
        <v>9.0720227889212464E-6</v>
      </c>
    </row>
    <row r="4133" spans="1:7" x14ac:dyDescent="0.4">
      <c r="A4133" s="4" t="s">
        <v>7201</v>
      </c>
      <c r="B4133" s="3"/>
      <c r="C4133" s="3"/>
      <c r="D4133" s="3"/>
      <c r="E4133" s="3"/>
      <c r="F4133" s="3">
        <v>9.0720227889212464E-6</v>
      </c>
      <c r="G4133" s="3">
        <v>9.0720227889212464E-6</v>
      </c>
    </row>
    <row r="4134" spans="1:7" x14ac:dyDescent="0.4">
      <c r="A4134" s="4" t="s">
        <v>6508</v>
      </c>
      <c r="B4134" s="3"/>
      <c r="C4134" s="3"/>
      <c r="D4134" s="3"/>
      <c r="E4134" s="3"/>
      <c r="F4134" s="3">
        <v>9.0720227889212464E-6</v>
      </c>
      <c r="G4134" s="3">
        <v>9.0720227889212464E-6</v>
      </c>
    </row>
    <row r="4135" spans="1:7" x14ac:dyDescent="0.4">
      <c r="A4135" s="4" t="s">
        <v>7916</v>
      </c>
      <c r="B4135" s="3"/>
      <c r="C4135" s="3"/>
      <c r="D4135" s="3"/>
      <c r="E4135" s="3"/>
      <c r="F4135" s="3">
        <v>9.0720227889212464E-6</v>
      </c>
      <c r="G4135" s="3">
        <v>9.0720227889212464E-6</v>
      </c>
    </row>
    <row r="4136" spans="1:7" x14ac:dyDescent="0.4">
      <c r="A4136" s="4" t="s">
        <v>7906</v>
      </c>
      <c r="B4136" s="3"/>
      <c r="C4136" s="3"/>
      <c r="D4136" s="3"/>
      <c r="E4136" s="3"/>
      <c r="F4136" s="3">
        <v>9.0720227889212464E-6</v>
      </c>
      <c r="G4136" s="3">
        <v>9.0720227889212464E-6</v>
      </c>
    </row>
    <row r="4137" spans="1:7" x14ac:dyDescent="0.4">
      <c r="A4137" s="4" t="s">
        <v>7770</v>
      </c>
      <c r="B4137" s="3"/>
      <c r="C4137" s="3"/>
      <c r="D4137" s="3"/>
      <c r="E4137" s="3"/>
      <c r="F4137" s="3">
        <v>9.0720227889212464E-6</v>
      </c>
      <c r="G4137" s="3">
        <v>9.0720227889212464E-6</v>
      </c>
    </row>
    <row r="4138" spans="1:7" x14ac:dyDescent="0.4">
      <c r="A4138" s="4" t="s">
        <v>7540</v>
      </c>
      <c r="B4138" s="3"/>
      <c r="C4138" s="3"/>
      <c r="D4138" s="3"/>
      <c r="E4138" s="3"/>
      <c r="F4138" s="3">
        <v>9.0720227889212464E-6</v>
      </c>
      <c r="G4138" s="3">
        <v>9.0720227889212464E-6</v>
      </c>
    </row>
    <row r="4139" spans="1:7" x14ac:dyDescent="0.4">
      <c r="A4139" s="4" t="s">
        <v>6657</v>
      </c>
      <c r="B4139" s="3"/>
      <c r="C4139" s="3"/>
      <c r="D4139" s="3"/>
      <c r="E4139" s="3"/>
      <c r="F4139" s="3">
        <v>9.0720227889212464E-6</v>
      </c>
      <c r="G4139" s="3">
        <v>9.0720227889212464E-6</v>
      </c>
    </row>
    <row r="4140" spans="1:7" x14ac:dyDescent="0.4">
      <c r="A4140" s="4" t="s">
        <v>7714</v>
      </c>
      <c r="B4140" s="3"/>
      <c r="C4140" s="3"/>
      <c r="D4140" s="3"/>
      <c r="E4140" s="3"/>
      <c r="F4140" s="3">
        <v>9.0720227889212464E-6</v>
      </c>
      <c r="G4140" s="3">
        <v>9.0720227889212464E-6</v>
      </c>
    </row>
    <row r="4141" spans="1:7" x14ac:dyDescent="0.4">
      <c r="A4141" s="4" t="s">
        <v>5658</v>
      </c>
      <c r="B4141" s="3"/>
      <c r="C4141" s="3"/>
      <c r="D4141" s="3"/>
      <c r="E4141" s="3"/>
      <c r="F4141" s="3">
        <v>9.0720227889212464E-6</v>
      </c>
      <c r="G4141" s="3">
        <v>9.0720227889212464E-6</v>
      </c>
    </row>
    <row r="4142" spans="1:7" x14ac:dyDescent="0.4">
      <c r="A4142" s="4" t="s">
        <v>7524</v>
      </c>
      <c r="B4142" s="3"/>
      <c r="C4142" s="3"/>
      <c r="D4142" s="3"/>
      <c r="E4142" s="3"/>
      <c r="F4142" s="3">
        <v>9.0720227889212464E-6</v>
      </c>
      <c r="G4142" s="3">
        <v>9.0720227889212464E-6</v>
      </c>
    </row>
    <row r="4143" spans="1:7" x14ac:dyDescent="0.4">
      <c r="A4143" s="4" t="s">
        <v>6121</v>
      </c>
      <c r="B4143" s="3"/>
      <c r="C4143" s="3"/>
      <c r="D4143" s="3"/>
      <c r="E4143" s="3"/>
      <c r="F4143" s="3">
        <v>9.0720227889212464E-6</v>
      </c>
      <c r="G4143" s="3">
        <v>9.0720227889212464E-6</v>
      </c>
    </row>
    <row r="4144" spans="1:7" x14ac:dyDescent="0.4">
      <c r="A4144" s="4" t="s">
        <v>7683</v>
      </c>
      <c r="B4144" s="3"/>
      <c r="C4144" s="3"/>
      <c r="D4144" s="3"/>
      <c r="E4144" s="3"/>
      <c r="F4144" s="3">
        <v>9.0720227889212464E-6</v>
      </c>
      <c r="G4144" s="3">
        <v>9.0720227889212464E-6</v>
      </c>
    </row>
    <row r="4145" spans="1:7" x14ac:dyDescent="0.4">
      <c r="A4145" s="4" t="s">
        <v>5521</v>
      </c>
      <c r="B4145" s="3"/>
      <c r="C4145" s="3"/>
      <c r="D4145" s="3"/>
      <c r="E4145" s="3"/>
      <c r="F4145" s="3">
        <v>9.0720227889212464E-6</v>
      </c>
      <c r="G4145" s="3">
        <v>9.0720227889212464E-6</v>
      </c>
    </row>
    <row r="4146" spans="1:7" x14ac:dyDescent="0.4">
      <c r="A4146" s="4" t="s">
        <v>6143</v>
      </c>
      <c r="B4146" s="3"/>
      <c r="C4146" s="3"/>
      <c r="D4146" s="3"/>
      <c r="E4146" s="3"/>
      <c r="F4146" s="3">
        <v>9.0720227889212464E-6</v>
      </c>
      <c r="G4146" s="3">
        <v>9.0720227889212464E-6</v>
      </c>
    </row>
    <row r="4147" spans="1:7" x14ac:dyDescent="0.4">
      <c r="A4147" s="4" t="s">
        <v>5922</v>
      </c>
      <c r="B4147" s="3"/>
      <c r="C4147" s="3"/>
      <c r="D4147" s="3"/>
      <c r="E4147" s="3"/>
      <c r="F4147" s="3">
        <v>9.0720227889212464E-6</v>
      </c>
      <c r="G4147" s="3">
        <v>9.0720227889212464E-6</v>
      </c>
    </row>
    <row r="4148" spans="1:7" x14ac:dyDescent="0.4">
      <c r="A4148" s="4" t="s">
        <v>5921</v>
      </c>
      <c r="B4148" s="3"/>
      <c r="C4148" s="3"/>
      <c r="D4148" s="3"/>
      <c r="E4148" s="3"/>
      <c r="F4148" s="3">
        <v>9.0720227889212464E-6</v>
      </c>
      <c r="G4148" s="3">
        <v>9.0720227889212464E-6</v>
      </c>
    </row>
    <row r="4149" spans="1:7" x14ac:dyDescent="0.4">
      <c r="A4149" s="4" t="s">
        <v>7167</v>
      </c>
      <c r="B4149" s="3"/>
      <c r="C4149" s="3"/>
      <c r="D4149" s="3"/>
      <c r="E4149" s="3"/>
      <c r="F4149" s="3">
        <v>9.0720227889212464E-6</v>
      </c>
      <c r="G4149" s="3">
        <v>9.0720227889212464E-6</v>
      </c>
    </row>
    <row r="4150" spans="1:7" x14ac:dyDescent="0.4">
      <c r="A4150" s="4" t="s">
        <v>7229</v>
      </c>
      <c r="B4150" s="3"/>
      <c r="C4150" s="3"/>
      <c r="D4150" s="3"/>
      <c r="E4150" s="3"/>
      <c r="F4150" s="3">
        <v>9.0720227889212464E-6</v>
      </c>
      <c r="G4150" s="3">
        <v>9.0720227889212464E-6</v>
      </c>
    </row>
    <row r="4151" spans="1:7" x14ac:dyDescent="0.4">
      <c r="A4151" s="4" t="s">
        <v>6765</v>
      </c>
      <c r="B4151" s="3"/>
      <c r="C4151" s="3"/>
      <c r="D4151" s="3"/>
      <c r="E4151" s="3"/>
      <c r="F4151" s="3">
        <v>9.0720227889212464E-6</v>
      </c>
      <c r="G4151" s="3">
        <v>9.0720227889212464E-6</v>
      </c>
    </row>
    <row r="4152" spans="1:7" x14ac:dyDescent="0.4">
      <c r="A4152" s="4" t="s">
        <v>6145</v>
      </c>
      <c r="B4152" s="3"/>
      <c r="C4152" s="3"/>
      <c r="D4152" s="3"/>
      <c r="E4152" s="3"/>
      <c r="F4152" s="3">
        <v>9.0720227889212464E-6</v>
      </c>
      <c r="G4152" s="3">
        <v>9.0720227889212464E-6</v>
      </c>
    </row>
    <row r="4153" spans="1:7" x14ac:dyDescent="0.4">
      <c r="A4153" s="4" t="s">
        <v>7161</v>
      </c>
      <c r="B4153" s="3"/>
      <c r="C4153" s="3"/>
      <c r="D4153" s="3"/>
      <c r="E4153" s="3"/>
      <c r="F4153" s="3">
        <v>9.0720227889212464E-6</v>
      </c>
      <c r="G4153" s="3">
        <v>9.0720227889212464E-6</v>
      </c>
    </row>
    <row r="4154" spans="1:7" x14ac:dyDescent="0.4">
      <c r="A4154" s="4" t="s">
        <v>6554</v>
      </c>
      <c r="B4154" s="3"/>
      <c r="C4154" s="3"/>
      <c r="D4154" s="3"/>
      <c r="E4154" s="3"/>
      <c r="F4154" s="3">
        <v>9.0720227889212464E-6</v>
      </c>
      <c r="G4154" s="3">
        <v>9.0720227889212464E-6</v>
      </c>
    </row>
    <row r="4155" spans="1:7" x14ac:dyDescent="0.4">
      <c r="A4155" s="4" t="s">
        <v>7345</v>
      </c>
      <c r="B4155" s="3"/>
      <c r="C4155" s="3"/>
      <c r="D4155" s="3"/>
      <c r="E4155" s="3"/>
      <c r="F4155" s="3">
        <v>9.0720227889212464E-6</v>
      </c>
      <c r="G4155" s="3">
        <v>9.0720227889212464E-6</v>
      </c>
    </row>
    <row r="4156" spans="1:7" x14ac:dyDescent="0.4">
      <c r="A4156" s="4" t="s">
        <v>5674</v>
      </c>
      <c r="B4156" s="3"/>
      <c r="C4156" s="3"/>
      <c r="D4156" s="3"/>
      <c r="E4156" s="3"/>
      <c r="F4156" s="3">
        <v>9.0720227889212464E-6</v>
      </c>
      <c r="G4156" s="3">
        <v>9.0720227889212464E-6</v>
      </c>
    </row>
    <row r="4157" spans="1:7" x14ac:dyDescent="0.4">
      <c r="A4157" s="4" t="s">
        <v>6926</v>
      </c>
      <c r="B4157" s="3"/>
      <c r="C4157" s="3"/>
      <c r="D4157" s="3"/>
      <c r="E4157" s="3"/>
      <c r="F4157" s="3">
        <v>9.0720227889212464E-6</v>
      </c>
      <c r="G4157" s="3">
        <v>9.0720227889212464E-6</v>
      </c>
    </row>
    <row r="4158" spans="1:7" x14ac:dyDescent="0.4">
      <c r="A4158" s="4" t="s">
        <v>5680</v>
      </c>
      <c r="B4158" s="3"/>
      <c r="C4158" s="3"/>
      <c r="D4158" s="3"/>
      <c r="E4158" s="3"/>
      <c r="F4158" s="3">
        <v>9.0720227889212464E-6</v>
      </c>
      <c r="G4158" s="3">
        <v>9.0720227889212464E-6</v>
      </c>
    </row>
    <row r="4159" spans="1:7" x14ac:dyDescent="0.4">
      <c r="A4159" s="4" t="s">
        <v>5996</v>
      </c>
      <c r="B4159" s="3"/>
      <c r="C4159" s="3"/>
      <c r="D4159" s="3"/>
      <c r="E4159" s="3"/>
      <c r="F4159" s="3">
        <v>9.0720227889212464E-6</v>
      </c>
      <c r="G4159" s="3">
        <v>9.0720227889212464E-6</v>
      </c>
    </row>
    <row r="4160" spans="1:7" x14ac:dyDescent="0.4">
      <c r="A4160" s="4" t="s">
        <v>6282</v>
      </c>
      <c r="B4160" s="3"/>
      <c r="C4160" s="3"/>
      <c r="D4160" s="3"/>
      <c r="E4160" s="3"/>
      <c r="F4160" s="3">
        <v>9.0720227889212464E-6</v>
      </c>
      <c r="G4160" s="3">
        <v>9.0720227889212464E-6</v>
      </c>
    </row>
    <row r="4161" spans="1:7" x14ac:dyDescent="0.4">
      <c r="A4161" s="4" t="s">
        <v>6912</v>
      </c>
      <c r="B4161" s="3"/>
      <c r="C4161" s="3"/>
      <c r="D4161" s="3"/>
      <c r="E4161" s="3"/>
      <c r="F4161" s="3">
        <v>9.0720227889212464E-6</v>
      </c>
      <c r="G4161" s="3">
        <v>9.0720227889212464E-6</v>
      </c>
    </row>
    <row r="4162" spans="1:7" x14ac:dyDescent="0.4">
      <c r="A4162" s="4" t="s">
        <v>5984</v>
      </c>
      <c r="B4162" s="3"/>
      <c r="C4162" s="3"/>
      <c r="D4162" s="3"/>
      <c r="E4162" s="3"/>
      <c r="F4162" s="3">
        <v>9.0720227889212464E-6</v>
      </c>
      <c r="G4162" s="3">
        <v>9.0720227889212464E-6</v>
      </c>
    </row>
    <row r="4163" spans="1:7" x14ac:dyDescent="0.4">
      <c r="A4163" s="4" t="s">
        <v>7772</v>
      </c>
      <c r="B4163" s="3"/>
      <c r="C4163" s="3"/>
      <c r="D4163" s="3"/>
      <c r="E4163" s="3"/>
      <c r="F4163" s="3">
        <v>9.0720227889212464E-6</v>
      </c>
      <c r="G4163" s="3">
        <v>9.0720227889212464E-6</v>
      </c>
    </row>
    <row r="4164" spans="1:7" x14ac:dyDescent="0.4">
      <c r="A4164" s="4" t="s">
        <v>7521</v>
      </c>
      <c r="B4164" s="3"/>
      <c r="C4164" s="3"/>
      <c r="D4164" s="3"/>
      <c r="E4164" s="3"/>
      <c r="F4164" s="3">
        <v>9.0720227889212464E-6</v>
      </c>
      <c r="G4164" s="3">
        <v>9.0720227889212464E-6</v>
      </c>
    </row>
    <row r="4165" spans="1:7" x14ac:dyDescent="0.4">
      <c r="A4165" s="4" t="s">
        <v>6507</v>
      </c>
      <c r="B4165" s="3"/>
      <c r="C4165" s="3"/>
      <c r="D4165" s="3"/>
      <c r="E4165" s="3"/>
      <c r="F4165" s="3">
        <v>9.0720227889212464E-6</v>
      </c>
      <c r="G4165" s="3">
        <v>9.0720227889212464E-6</v>
      </c>
    </row>
    <row r="4166" spans="1:7" x14ac:dyDescent="0.4">
      <c r="A4166" s="4" t="s">
        <v>7711</v>
      </c>
      <c r="B4166" s="3"/>
      <c r="C4166" s="3"/>
      <c r="D4166" s="3"/>
      <c r="E4166" s="3"/>
      <c r="F4166" s="3">
        <v>9.0720227889212464E-6</v>
      </c>
      <c r="G4166" s="3">
        <v>9.0720227889212464E-6</v>
      </c>
    </row>
    <row r="4167" spans="1:7" x14ac:dyDescent="0.4">
      <c r="A4167" s="4" t="s">
        <v>5821</v>
      </c>
      <c r="B4167" s="3"/>
      <c r="C4167" s="3"/>
      <c r="D4167" s="3"/>
      <c r="E4167" s="3"/>
      <c r="F4167" s="3">
        <v>9.0720227889212464E-6</v>
      </c>
      <c r="G4167" s="3">
        <v>9.0720227889212464E-6</v>
      </c>
    </row>
    <row r="4168" spans="1:7" x14ac:dyDescent="0.4">
      <c r="A4168" s="4" t="s">
        <v>6119</v>
      </c>
      <c r="B4168" s="3"/>
      <c r="C4168" s="3"/>
      <c r="D4168" s="3"/>
      <c r="E4168" s="3"/>
      <c r="F4168" s="3">
        <v>9.0720227889212464E-6</v>
      </c>
      <c r="G4168" s="3">
        <v>9.0720227889212464E-6</v>
      </c>
    </row>
    <row r="4169" spans="1:7" x14ac:dyDescent="0.4">
      <c r="A4169" s="4" t="s">
        <v>6911</v>
      </c>
      <c r="B4169" s="3"/>
      <c r="C4169" s="3"/>
      <c r="D4169" s="3"/>
      <c r="E4169" s="3"/>
      <c r="F4169" s="3">
        <v>9.0720227889212464E-6</v>
      </c>
      <c r="G4169" s="3">
        <v>9.0720227889212464E-6</v>
      </c>
    </row>
    <row r="4170" spans="1:7" x14ac:dyDescent="0.4">
      <c r="A4170" s="4" t="s">
        <v>7169</v>
      </c>
      <c r="B4170" s="3"/>
      <c r="C4170" s="3"/>
      <c r="D4170" s="3"/>
      <c r="E4170" s="3"/>
      <c r="F4170" s="3">
        <v>9.0720227889212464E-6</v>
      </c>
      <c r="G4170" s="3">
        <v>9.0720227889212464E-6</v>
      </c>
    </row>
    <row r="4171" spans="1:7" x14ac:dyDescent="0.4">
      <c r="A4171" s="4" t="s">
        <v>7208</v>
      </c>
      <c r="B4171" s="3"/>
      <c r="C4171" s="3"/>
      <c r="D4171" s="3"/>
      <c r="E4171" s="3"/>
      <c r="F4171" s="3">
        <v>9.0720227889212464E-6</v>
      </c>
      <c r="G4171" s="3">
        <v>9.0720227889212464E-6</v>
      </c>
    </row>
    <row r="4172" spans="1:7" x14ac:dyDescent="0.4">
      <c r="A4172" s="4" t="s">
        <v>7767</v>
      </c>
      <c r="B4172" s="3"/>
      <c r="C4172" s="3"/>
      <c r="D4172" s="3"/>
      <c r="E4172" s="3"/>
      <c r="F4172" s="3">
        <v>9.0720227889212464E-6</v>
      </c>
      <c r="G4172" s="3">
        <v>9.0720227889212464E-6</v>
      </c>
    </row>
    <row r="4173" spans="1:7" x14ac:dyDescent="0.4">
      <c r="A4173" s="4" t="s">
        <v>7409</v>
      </c>
      <c r="B4173" s="3"/>
      <c r="C4173" s="3"/>
      <c r="D4173" s="3"/>
      <c r="E4173" s="3"/>
      <c r="F4173" s="3">
        <v>9.0720227889212464E-6</v>
      </c>
      <c r="G4173" s="3">
        <v>9.0720227889212464E-6</v>
      </c>
    </row>
    <row r="4174" spans="1:7" x14ac:dyDescent="0.4">
      <c r="A4174" s="4" t="s">
        <v>7921</v>
      </c>
      <c r="B4174" s="3"/>
      <c r="C4174" s="3"/>
      <c r="D4174" s="3"/>
      <c r="E4174" s="3"/>
      <c r="F4174" s="3">
        <v>9.0720227889212464E-6</v>
      </c>
      <c r="G4174" s="3">
        <v>9.0720227889212464E-6</v>
      </c>
    </row>
    <row r="4175" spans="1:7" x14ac:dyDescent="0.4">
      <c r="A4175" s="4" t="s">
        <v>7852</v>
      </c>
      <c r="B4175" s="3"/>
      <c r="C4175" s="3"/>
      <c r="D4175" s="3"/>
      <c r="E4175" s="3"/>
      <c r="F4175" s="3">
        <v>9.0720227889212464E-6</v>
      </c>
      <c r="G4175" s="3">
        <v>9.0720227889212464E-6</v>
      </c>
    </row>
    <row r="4176" spans="1:7" x14ac:dyDescent="0.4">
      <c r="A4176" s="4" t="s">
        <v>7601</v>
      </c>
      <c r="B4176" s="3"/>
      <c r="C4176" s="3"/>
      <c r="D4176" s="3"/>
      <c r="E4176" s="3"/>
      <c r="F4176" s="3">
        <v>9.0720227889212464E-6</v>
      </c>
      <c r="G4176" s="3">
        <v>9.0720227889212464E-6</v>
      </c>
    </row>
    <row r="4177" spans="1:7" x14ac:dyDescent="0.4">
      <c r="A4177" s="4" t="s">
        <v>7756</v>
      </c>
      <c r="B4177" s="3"/>
      <c r="C4177" s="3"/>
      <c r="D4177" s="3"/>
      <c r="E4177" s="3"/>
      <c r="F4177" s="3">
        <v>9.0720227889212464E-6</v>
      </c>
      <c r="G4177" s="3">
        <v>9.0720227889212464E-6</v>
      </c>
    </row>
    <row r="4178" spans="1:7" x14ac:dyDescent="0.4">
      <c r="A4178" s="4" t="s">
        <v>5675</v>
      </c>
      <c r="B4178" s="3"/>
      <c r="C4178" s="3"/>
      <c r="D4178" s="3"/>
      <c r="E4178" s="3"/>
      <c r="F4178" s="3">
        <v>9.0720227889212464E-6</v>
      </c>
      <c r="G4178" s="3">
        <v>9.0720227889212464E-6</v>
      </c>
    </row>
    <row r="4179" spans="1:7" x14ac:dyDescent="0.4">
      <c r="A4179" s="4" t="s">
        <v>6977</v>
      </c>
      <c r="B4179" s="3"/>
      <c r="C4179" s="3"/>
      <c r="D4179" s="3"/>
      <c r="E4179" s="3"/>
      <c r="F4179" s="3">
        <v>9.0720227889212464E-6</v>
      </c>
      <c r="G4179" s="3">
        <v>9.0720227889212464E-6</v>
      </c>
    </row>
    <row r="4180" spans="1:7" x14ac:dyDescent="0.4">
      <c r="A4180" s="4" t="s">
        <v>7522</v>
      </c>
      <c r="B4180" s="3"/>
      <c r="C4180" s="3"/>
      <c r="D4180" s="3"/>
      <c r="E4180" s="3"/>
      <c r="F4180" s="3">
        <v>9.0720227889212464E-6</v>
      </c>
      <c r="G4180" s="3">
        <v>9.0720227889212464E-6</v>
      </c>
    </row>
    <row r="4181" spans="1:7" x14ac:dyDescent="0.4">
      <c r="A4181" s="4" t="s">
        <v>7847</v>
      </c>
      <c r="B4181" s="3"/>
      <c r="C4181" s="3"/>
      <c r="D4181" s="3"/>
      <c r="E4181" s="3"/>
      <c r="F4181" s="3">
        <v>9.0720227889212464E-6</v>
      </c>
      <c r="G4181" s="3">
        <v>9.0720227889212464E-6</v>
      </c>
    </row>
    <row r="4182" spans="1:7" x14ac:dyDescent="0.4">
      <c r="A4182" s="4" t="s">
        <v>6078</v>
      </c>
      <c r="B4182" s="3"/>
      <c r="C4182" s="3"/>
      <c r="D4182" s="3"/>
      <c r="E4182" s="3"/>
      <c r="F4182" s="3">
        <v>9.0720227889212464E-6</v>
      </c>
      <c r="G4182" s="3">
        <v>9.0720227889212464E-6</v>
      </c>
    </row>
    <row r="4183" spans="1:7" x14ac:dyDescent="0.4">
      <c r="A4183" s="4" t="s">
        <v>6978</v>
      </c>
      <c r="B4183" s="3"/>
      <c r="C4183" s="3"/>
      <c r="D4183" s="3"/>
      <c r="E4183" s="3"/>
      <c r="F4183" s="3">
        <v>9.0720227889212464E-6</v>
      </c>
      <c r="G4183" s="3">
        <v>9.0720227889212464E-6</v>
      </c>
    </row>
    <row r="4184" spans="1:7" x14ac:dyDescent="0.4">
      <c r="A4184" s="4" t="s">
        <v>7691</v>
      </c>
      <c r="B4184" s="3"/>
      <c r="C4184" s="3"/>
      <c r="D4184" s="3"/>
      <c r="E4184" s="3"/>
      <c r="F4184" s="3">
        <v>9.0720227889212464E-6</v>
      </c>
      <c r="G4184" s="3">
        <v>9.0720227889212464E-6</v>
      </c>
    </row>
    <row r="4185" spans="1:7" x14ac:dyDescent="0.4">
      <c r="A4185" s="4" t="s">
        <v>7557</v>
      </c>
      <c r="B4185" s="3"/>
      <c r="C4185" s="3"/>
      <c r="D4185" s="3"/>
      <c r="E4185" s="3"/>
      <c r="F4185" s="3">
        <v>9.0720227889212464E-6</v>
      </c>
      <c r="G4185" s="3">
        <v>9.0720227889212464E-6</v>
      </c>
    </row>
    <row r="4186" spans="1:7" x14ac:dyDescent="0.4">
      <c r="A4186" s="4" t="s">
        <v>6485</v>
      </c>
      <c r="B4186" s="3"/>
      <c r="C4186" s="3"/>
      <c r="D4186" s="3"/>
      <c r="E4186" s="3"/>
      <c r="F4186" s="3">
        <v>9.0720227889212464E-6</v>
      </c>
      <c r="G4186" s="3">
        <v>9.0720227889212464E-6</v>
      </c>
    </row>
    <row r="4187" spans="1:7" x14ac:dyDescent="0.4">
      <c r="A4187" s="4" t="s">
        <v>7493</v>
      </c>
      <c r="B4187" s="3"/>
      <c r="C4187" s="3"/>
      <c r="D4187" s="3"/>
      <c r="E4187" s="3"/>
      <c r="F4187" s="3">
        <v>9.0720227889212464E-6</v>
      </c>
      <c r="G4187" s="3">
        <v>9.0720227889212464E-6</v>
      </c>
    </row>
    <row r="4188" spans="1:7" x14ac:dyDescent="0.4">
      <c r="A4188" s="4" t="s">
        <v>5689</v>
      </c>
      <c r="B4188" s="3"/>
      <c r="C4188" s="3"/>
      <c r="D4188" s="3"/>
      <c r="E4188" s="3"/>
      <c r="F4188" s="3">
        <v>9.0720227889212464E-6</v>
      </c>
      <c r="G4188" s="3">
        <v>9.0720227889212464E-6</v>
      </c>
    </row>
    <row r="4189" spans="1:7" x14ac:dyDescent="0.4">
      <c r="A4189" s="4" t="s">
        <v>7922</v>
      </c>
      <c r="B4189" s="3"/>
      <c r="C4189" s="3"/>
      <c r="D4189" s="3"/>
      <c r="E4189" s="3"/>
      <c r="F4189" s="3">
        <v>9.0720227889212464E-6</v>
      </c>
      <c r="G4189" s="3">
        <v>9.0720227889212464E-6</v>
      </c>
    </row>
    <row r="4190" spans="1:7" x14ac:dyDescent="0.4">
      <c r="A4190" s="4" t="s">
        <v>6834</v>
      </c>
      <c r="B4190" s="3"/>
      <c r="C4190" s="3"/>
      <c r="D4190" s="3"/>
      <c r="E4190" s="3"/>
      <c r="F4190" s="3">
        <v>9.0720227889212464E-6</v>
      </c>
      <c r="G4190" s="3">
        <v>9.0720227889212464E-6</v>
      </c>
    </row>
    <row r="4191" spans="1:7" x14ac:dyDescent="0.4">
      <c r="A4191" s="4" t="s">
        <v>6279</v>
      </c>
      <c r="B4191" s="3"/>
      <c r="C4191" s="3"/>
      <c r="D4191" s="3"/>
      <c r="E4191" s="3"/>
      <c r="F4191" s="3">
        <v>9.0720227889212464E-6</v>
      </c>
      <c r="G4191" s="3">
        <v>9.0720227889212464E-6</v>
      </c>
    </row>
    <row r="4192" spans="1:7" x14ac:dyDescent="0.4">
      <c r="A4192" s="4" t="s">
        <v>7750</v>
      </c>
      <c r="B4192" s="3"/>
      <c r="C4192" s="3"/>
      <c r="D4192" s="3"/>
      <c r="E4192" s="3"/>
      <c r="F4192" s="3">
        <v>9.0720227889212464E-6</v>
      </c>
      <c r="G4192" s="3">
        <v>9.0720227889212464E-6</v>
      </c>
    </row>
    <row r="4193" spans="1:7" x14ac:dyDescent="0.4">
      <c r="A4193" s="4" t="s">
        <v>6564</v>
      </c>
      <c r="B4193" s="3"/>
      <c r="C4193" s="3"/>
      <c r="D4193" s="3"/>
      <c r="E4193" s="3"/>
      <c r="F4193" s="3">
        <v>9.0720227889212464E-6</v>
      </c>
      <c r="G4193" s="3">
        <v>9.0720227889212464E-6</v>
      </c>
    </row>
    <row r="4194" spans="1:7" x14ac:dyDescent="0.4">
      <c r="A4194" s="4" t="s">
        <v>7155</v>
      </c>
      <c r="B4194" s="3"/>
      <c r="C4194" s="3"/>
      <c r="D4194" s="3"/>
      <c r="E4194" s="3"/>
      <c r="F4194" s="3">
        <v>9.0720227889212464E-6</v>
      </c>
      <c r="G4194" s="3">
        <v>9.0720227889212464E-6</v>
      </c>
    </row>
    <row r="4195" spans="1:7" x14ac:dyDescent="0.4">
      <c r="A4195" s="4" t="s">
        <v>6558</v>
      </c>
      <c r="B4195" s="3"/>
      <c r="C4195" s="3"/>
      <c r="D4195" s="3"/>
      <c r="E4195" s="3"/>
      <c r="F4195" s="3">
        <v>9.0720227889212464E-6</v>
      </c>
      <c r="G4195" s="3">
        <v>9.0720227889212464E-6</v>
      </c>
    </row>
    <row r="4196" spans="1:7" x14ac:dyDescent="0.4">
      <c r="A4196" s="4" t="s">
        <v>6023</v>
      </c>
      <c r="B4196" s="3"/>
      <c r="C4196" s="3"/>
      <c r="D4196" s="3"/>
      <c r="E4196" s="3"/>
      <c r="F4196" s="3">
        <v>9.0720227889212464E-6</v>
      </c>
      <c r="G4196" s="3">
        <v>9.0720227889212464E-6</v>
      </c>
    </row>
    <row r="4197" spans="1:7" x14ac:dyDescent="0.4">
      <c r="A4197" s="4" t="s">
        <v>6598</v>
      </c>
      <c r="B4197" s="3"/>
      <c r="C4197" s="3"/>
      <c r="D4197" s="3"/>
      <c r="E4197" s="3"/>
      <c r="F4197" s="3">
        <v>9.0720227889212464E-6</v>
      </c>
      <c r="G4197" s="3">
        <v>9.0720227889212464E-6</v>
      </c>
    </row>
    <row r="4198" spans="1:7" x14ac:dyDescent="0.4">
      <c r="A4198" s="4" t="s">
        <v>7000</v>
      </c>
      <c r="B4198" s="3"/>
      <c r="C4198" s="3"/>
      <c r="D4198" s="3"/>
      <c r="E4198" s="3"/>
      <c r="F4198" s="3">
        <v>9.0720227889212464E-6</v>
      </c>
      <c r="G4198" s="3">
        <v>9.0720227889212464E-6</v>
      </c>
    </row>
    <row r="4199" spans="1:7" x14ac:dyDescent="0.4">
      <c r="A4199" s="4" t="s">
        <v>7528</v>
      </c>
      <c r="B4199" s="3"/>
      <c r="C4199" s="3"/>
      <c r="D4199" s="3"/>
      <c r="E4199" s="3"/>
      <c r="F4199" s="3">
        <v>9.0720227889212464E-6</v>
      </c>
      <c r="G4199" s="3">
        <v>9.0720227889212464E-6</v>
      </c>
    </row>
    <row r="4200" spans="1:7" x14ac:dyDescent="0.4">
      <c r="A4200" s="4" t="s">
        <v>7641</v>
      </c>
      <c r="B4200" s="3"/>
      <c r="C4200" s="3"/>
      <c r="D4200" s="3"/>
      <c r="E4200" s="3"/>
      <c r="F4200" s="3">
        <v>9.0720227889212464E-6</v>
      </c>
      <c r="G4200" s="3">
        <v>9.0720227889212464E-6</v>
      </c>
    </row>
    <row r="4201" spans="1:7" x14ac:dyDescent="0.4">
      <c r="A4201" s="4" t="s">
        <v>6840</v>
      </c>
      <c r="B4201" s="3"/>
      <c r="C4201" s="3"/>
      <c r="D4201" s="3"/>
      <c r="E4201" s="3"/>
      <c r="F4201" s="3">
        <v>9.0720227889212464E-6</v>
      </c>
      <c r="G4201" s="3">
        <v>9.0720227889212464E-6</v>
      </c>
    </row>
    <row r="4202" spans="1:7" x14ac:dyDescent="0.4">
      <c r="A4202" s="4" t="s">
        <v>6280</v>
      </c>
      <c r="B4202" s="3"/>
      <c r="C4202" s="3"/>
      <c r="D4202" s="3"/>
      <c r="E4202" s="3"/>
      <c r="F4202" s="3">
        <v>9.0720227889212464E-6</v>
      </c>
      <c r="G4202" s="3">
        <v>9.0720227889212464E-6</v>
      </c>
    </row>
    <row r="4203" spans="1:7" x14ac:dyDescent="0.4">
      <c r="A4203" s="4" t="s">
        <v>6210</v>
      </c>
      <c r="B4203" s="3"/>
      <c r="C4203" s="3"/>
      <c r="D4203" s="3"/>
      <c r="E4203" s="3"/>
      <c r="F4203" s="3">
        <v>9.0720227889212464E-6</v>
      </c>
      <c r="G4203" s="3">
        <v>9.0720227889212464E-6</v>
      </c>
    </row>
    <row r="4204" spans="1:7" x14ac:dyDescent="0.4">
      <c r="A4204" s="4" t="s">
        <v>7287</v>
      </c>
      <c r="B4204" s="3"/>
      <c r="C4204" s="3"/>
      <c r="D4204" s="3"/>
      <c r="E4204" s="3"/>
      <c r="F4204" s="3">
        <v>9.0720227889212464E-6</v>
      </c>
      <c r="G4204" s="3">
        <v>9.0720227889212464E-6</v>
      </c>
    </row>
    <row r="4205" spans="1:7" x14ac:dyDescent="0.4">
      <c r="A4205" s="4" t="s">
        <v>7363</v>
      </c>
      <c r="B4205" s="3"/>
      <c r="C4205" s="3"/>
      <c r="D4205" s="3"/>
      <c r="E4205" s="3"/>
      <c r="F4205" s="3">
        <v>9.0720227889212464E-6</v>
      </c>
      <c r="G4205" s="3">
        <v>9.0720227889212464E-6</v>
      </c>
    </row>
    <row r="4206" spans="1:7" x14ac:dyDescent="0.4">
      <c r="A4206" s="4" t="s">
        <v>7840</v>
      </c>
      <c r="B4206" s="3"/>
      <c r="C4206" s="3"/>
      <c r="D4206" s="3"/>
      <c r="E4206" s="3"/>
      <c r="F4206" s="3">
        <v>9.0720227889212464E-6</v>
      </c>
      <c r="G4206" s="3">
        <v>9.0720227889212464E-6</v>
      </c>
    </row>
    <row r="4207" spans="1:7" x14ac:dyDescent="0.4">
      <c r="A4207" s="4" t="s">
        <v>5626</v>
      </c>
      <c r="B4207" s="3"/>
      <c r="C4207" s="3"/>
      <c r="D4207" s="3"/>
      <c r="E4207" s="3"/>
      <c r="F4207" s="3">
        <v>9.0720227889212464E-6</v>
      </c>
      <c r="G4207" s="3">
        <v>9.0720227889212464E-6</v>
      </c>
    </row>
    <row r="4208" spans="1:7" x14ac:dyDescent="0.4">
      <c r="A4208" s="4" t="s">
        <v>7561</v>
      </c>
      <c r="B4208" s="3"/>
      <c r="C4208" s="3"/>
      <c r="D4208" s="3"/>
      <c r="E4208" s="3"/>
      <c r="F4208" s="3">
        <v>9.0720227889212464E-6</v>
      </c>
      <c r="G4208" s="3">
        <v>9.0720227889212464E-6</v>
      </c>
    </row>
    <row r="4209" spans="1:7" x14ac:dyDescent="0.4">
      <c r="A4209" s="4" t="s">
        <v>7799</v>
      </c>
      <c r="B4209" s="3"/>
      <c r="C4209" s="3"/>
      <c r="D4209" s="3"/>
      <c r="E4209" s="3"/>
      <c r="F4209" s="3">
        <v>9.0720227889212464E-6</v>
      </c>
      <c r="G4209" s="3">
        <v>9.0720227889212464E-6</v>
      </c>
    </row>
    <row r="4210" spans="1:7" x14ac:dyDescent="0.4">
      <c r="A4210" s="4" t="s">
        <v>6707</v>
      </c>
      <c r="B4210" s="3"/>
      <c r="C4210" s="3"/>
      <c r="D4210" s="3"/>
      <c r="E4210" s="3"/>
      <c r="F4210" s="3">
        <v>9.0720227889212464E-6</v>
      </c>
      <c r="G4210" s="3">
        <v>9.0720227889212464E-6</v>
      </c>
    </row>
    <row r="4211" spans="1:7" x14ac:dyDescent="0.4">
      <c r="A4211" s="4" t="s">
        <v>5906</v>
      </c>
      <c r="B4211" s="3"/>
      <c r="C4211" s="3"/>
      <c r="D4211" s="3"/>
      <c r="E4211" s="3"/>
      <c r="F4211" s="3">
        <v>9.0720227889212464E-6</v>
      </c>
      <c r="G4211" s="3">
        <v>9.0720227889212464E-6</v>
      </c>
    </row>
    <row r="4212" spans="1:7" x14ac:dyDescent="0.4">
      <c r="A4212" s="4" t="s">
        <v>6416</v>
      </c>
      <c r="B4212" s="3"/>
      <c r="C4212" s="3"/>
      <c r="D4212" s="3"/>
      <c r="E4212" s="3"/>
      <c r="F4212" s="3">
        <v>9.0720227889212464E-6</v>
      </c>
      <c r="G4212" s="3">
        <v>9.0720227889212464E-6</v>
      </c>
    </row>
    <row r="4213" spans="1:7" x14ac:dyDescent="0.4">
      <c r="A4213" s="4" t="s">
        <v>7553</v>
      </c>
      <c r="B4213" s="3"/>
      <c r="C4213" s="3"/>
      <c r="D4213" s="3"/>
      <c r="E4213" s="3"/>
      <c r="F4213" s="3">
        <v>9.0720227889212464E-6</v>
      </c>
      <c r="G4213" s="3">
        <v>9.0720227889212464E-6</v>
      </c>
    </row>
    <row r="4214" spans="1:7" x14ac:dyDescent="0.4">
      <c r="A4214" s="4" t="s">
        <v>6498</v>
      </c>
      <c r="B4214" s="3"/>
      <c r="C4214" s="3"/>
      <c r="D4214" s="3"/>
      <c r="E4214" s="3"/>
      <c r="F4214" s="3">
        <v>9.0720227889212464E-6</v>
      </c>
      <c r="G4214" s="3">
        <v>9.0720227889212464E-6</v>
      </c>
    </row>
    <row r="4215" spans="1:7" x14ac:dyDescent="0.4">
      <c r="A4215" s="4" t="s">
        <v>7470</v>
      </c>
      <c r="B4215" s="3"/>
      <c r="C4215" s="3"/>
      <c r="D4215" s="3"/>
      <c r="E4215" s="3"/>
      <c r="F4215" s="3">
        <v>9.0720227889212464E-6</v>
      </c>
      <c r="G4215" s="3">
        <v>9.0720227889212464E-6</v>
      </c>
    </row>
    <row r="4216" spans="1:7" x14ac:dyDescent="0.4">
      <c r="A4216" s="4" t="s">
        <v>7005</v>
      </c>
      <c r="B4216" s="3"/>
      <c r="C4216" s="3"/>
      <c r="D4216" s="3"/>
      <c r="E4216" s="3"/>
      <c r="F4216" s="3">
        <v>9.0720227889212464E-6</v>
      </c>
      <c r="G4216" s="3">
        <v>9.0720227889212464E-6</v>
      </c>
    </row>
    <row r="4217" spans="1:7" x14ac:dyDescent="0.4">
      <c r="A4217" s="4" t="s">
        <v>6700</v>
      </c>
      <c r="B4217" s="3"/>
      <c r="C4217" s="3"/>
      <c r="D4217" s="3"/>
      <c r="E4217" s="3"/>
      <c r="F4217" s="3">
        <v>9.0720227889212464E-6</v>
      </c>
      <c r="G4217" s="3">
        <v>9.0720227889212464E-6</v>
      </c>
    </row>
    <row r="4218" spans="1:7" x14ac:dyDescent="0.4">
      <c r="A4218" s="4" t="s">
        <v>6468</v>
      </c>
      <c r="B4218" s="3"/>
      <c r="C4218" s="3"/>
      <c r="D4218" s="3"/>
      <c r="E4218" s="3"/>
      <c r="F4218" s="3">
        <v>9.0720227889212464E-6</v>
      </c>
      <c r="G4218" s="3">
        <v>9.0720227889212464E-6</v>
      </c>
    </row>
    <row r="4219" spans="1:7" x14ac:dyDescent="0.4">
      <c r="A4219" s="4" t="s">
        <v>7461</v>
      </c>
      <c r="B4219" s="3"/>
      <c r="C4219" s="3"/>
      <c r="D4219" s="3"/>
      <c r="E4219" s="3"/>
      <c r="F4219" s="3">
        <v>9.0720227889212464E-6</v>
      </c>
      <c r="G4219" s="3">
        <v>9.0720227889212464E-6</v>
      </c>
    </row>
    <row r="4220" spans="1:7" x14ac:dyDescent="0.4">
      <c r="A4220" s="4" t="s">
        <v>7703</v>
      </c>
      <c r="B4220" s="3"/>
      <c r="C4220" s="3"/>
      <c r="D4220" s="3"/>
      <c r="E4220" s="3"/>
      <c r="F4220" s="3">
        <v>9.0720227889212464E-6</v>
      </c>
      <c r="G4220" s="3">
        <v>9.0720227889212464E-6</v>
      </c>
    </row>
    <row r="4221" spans="1:7" x14ac:dyDescent="0.4">
      <c r="A4221" s="4" t="s">
        <v>6800</v>
      </c>
      <c r="B4221" s="3"/>
      <c r="C4221" s="3"/>
      <c r="D4221" s="3"/>
      <c r="E4221" s="3"/>
      <c r="F4221" s="3">
        <v>9.0720227889212464E-6</v>
      </c>
      <c r="G4221" s="3">
        <v>9.0720227889212464E-6</v>
      </c>
    </row>
    <row r="4222" spans="1:7" x14ac:dyDescent="0.4">
      <c r="A4222" s="4" t="s">
        <v>7794</v>
      </c>
      <c r="B4222" s="3"/>
      <c r="C4222" s="3"/>
      <c r="D4222" s="3"/>
      <c r="E4222" s="3"/>
      <c r="F4222" s="3">
        <v>9.0720227889212464E-6</v>
      </c>
      <c r="G4222" s="3">
        <v>9.0720227889212464E-6</v>
      </c>
    </row>
    <row r="4223" spans="1:7" x14ac:dyDescent="0.4">
      <c r="A4223" s="4" t="s">
        <v>6876</v>
      </c>
      <c r="B4223" s="3"/>
      <c r="C4223" s="3"/>
      <c r="D4223" s="3"/>
      <c r="E4223" s="3"/>
      <c r="F4223" s="3">
        <v>9.0720227889212464E-6</v>
      </c>
      <c r="G4223" s="3">
        <v>9.0720227889212464E-6</v>
      </c>
    </row>
    <row r="4224" spans="1:7" x14ac:dyDescent="0.4">
      <c r="A4224" s="4" t="s">
        <v>7665</v>
      </c>
      <c r="B4224" s="3"/>
      <c r="C4224" s="3"/>
      <c r="D4224" s="3"/>
      <c r="E4224" s="3"/>
      <c r="F4224" s="3">
        <v>9.0720227889212464E-6</v>
      </c>
      <c r="G4224" s="3">
        <v>9.0720227889212464E-6</v>
      </c>
    </row>
    <row r="4225" spans="1:7" x14ac:dyDescent="0.4">
      <c r="A4225" s="4" t="s">
        <v>7567</v>
      </c>
      <c r="B4225" s="3"/>
      <c r="C4225" s="3"/>
      <c r="D4225" s="3"/>
      <c r="E4225" s="3"/>
      <c r="F4225" s="3">
        <v>9.0720227889212464E-6</v>
      </c>
      <c r="G4225" s="3">
        <v>9.0720227889212464E-6</v>
      </c>
    </row>
    <row r="4226" spans="1:7" x14ac:dyDescent="0.4">
      <c r="A4226" s="4" t="s">
        <v>5915</v>
      </c>
      <c r="B4226" s="3"/>
      <c r="C4226" s="3"/>
      <c r="D4226" s="3"/>
      <c r="E4226" s="3"/>
      <c r="F4226" s="3">
        <v>9.0720227889212464E-6</v>
      </c>
      <c r="G4226" s="3">
        <v>9.0720227889212464E-6</v>
      </c>
    </row>
    <row r="4227" spans="1:7" x14ac:dyDescent="0.4">
      <c r="A4227" s="4" t="s">
        <v>5600</v>
      </c>
      <c r="B4227" s="3"/>
      <c r="C4227" s="3"/>
      <c r="D4227" s="3"/>
      <c r="E4227" s="3"/>
      <c r="F4227" s="3">
        <v>9.0720227889212464E-6</v>
      </c>
      <c r="G4227" s="3">
        <v>9.0720227889212464E-6</v>
      </c>
    </row>
    <row r="4228" spans="1:7" x14ac:dyDescent="0.4">
      <c r="A4228" s="4" t="s">
        <v>6071</v>
      </c>
      <c r="B4228" s="3"/>
      <c r="C4228" s="3"/>
      <c r="D4228" s="3"/>
      <c r="E4228" s="3"/>
      <c r="F4228" s="3">
        <v>9.0720227889212464E-6</v>
      </c>
      <c r="G4228" s="3">
        <v>9.0720227889212464E-6</v>
      </c>
    </row>
    <row r="4229" spans="1:7" x14ac:dyDescent="0.4">
      <c r="A4229" s="4" t="s">
        <v>7393</v>
      </c>
      <c r="B4229" s="3"/>
      <c r="C4229" s="3"/>
      <c r="D4229" s="3"/>
      <c r="E4229" s="3"/>
      <c r="F4229" s="3">
        <v>9.0720227889212464E-6</v>
      </c>
      <c r="G4229" s="3">
        <v>9.0720227889212464E-6</v>
      </c>
    </row>
    <row r="4230" spans="1:7" x14ac:dyDescent="0.4">
      <c r="A4230" s="4" t="s">
        <v>5885</v>
      </c>
      <c r="B4230" s="3"/>
      <c r="C4230" s="3"/>
      <c r="D4230" s="3"/>
      <c r="E4230" s="3"/>
      <c r="F4230" s="3">
        <v>9.0720227889212464E-6</v>
      </c>
      <c r="G4230" s="3">
        <v>9.0720227889212464E-6</v>
      </c>
    </row>
    <row r="4231" spans="1:7" x14ac:dyDescent="0.4">
      <c r="A4231" s="4" t="s">
        <v>5999</v>
      </c>
      <c r="B4231" s="3"/>
      <c r="C4231" s="3"/>
      <c r="D4231" s="3"/>
      <c r="E4231" s="3"/>
      <c r="F4231" s="3">
        <v>9.0720227889212464E-6</v>
      </c>
      <c r="G4231" s="3">
        <v>9.0720227889212464E-6</v>
      </c>
    </row>
    <row r="4232" spans="1:7" x14ac:dyDescent="0.4">
      <c r="A4232" s="4" t="s">
        <v>7884</v>
      </c>
      <c r="B4232" s="3"/>
      <c r="C4232" s="3"/>
      <c r="D4232" s="3"/>
      <c r="E4232" s="3"/>
      <c r="F4232" s="3">
        <v>9.0720227889212464E-6</v>
      </c>
      <c r="G4232" s="3">
        <v>9.0720227889212464E-6</v>
      </c>
    </row>
    <row r="4233" spans="1:7" x14ac:dyDescent="0.4">
      <c r="A4233" s="4" t="s">
        <v>7631</v>
      </c>
      <c r="B4233" s="3"/>
      <c r="C4233" s="3"/>
      <c r="D4233" s="3"/>
      <c r="E4233" s="3"/>
      <c r="F4233" s="3">
        <v>9.0720227889212464E-6</v>
      </c>
      <c r="G4233" s="3">
        <v>9.0720227889212464E-6</v>
      </c>
    </row>
    <row r="4234" spans="1:7" x14ac:dyDescent="0.4">
      <c r="A4234" s="4" t="s">
        <v>7541</v>
      </c>
      <c r="B4234" s="3"/>
      <c r="C4234" s="3"/>
      <c r="D4234" s="3"/>
      <c r="E4234" s="3"/>
      <c r="F4234" s="3">
        <v>9.0720227889212464E-6</v>
      </c>
      <c r="G4234" s="3">
        <v>9.0720227889212464E-6</v>
      </c>
    </row>
    <row r="4235" spans="1:7" x14ac:dyDescent="0.4">
      <c r="A4235" s="4" t="s">
        <v>6118</v>
      </c>
      <c r="B4235" s="3"/>
      <c r="C4235" s="3"/>
      <c r="D4235" s="3"/>
      <c r="E4235" s="3"/>
      <c r="F4235" s="3">
        <v>9.0720227889212464E-6</v>
      </c>
      <c r="G4235" s="3">
        <v>9.0720227889212464E-6</v>
      </c>
    </row>
    <row r="4236" spans="1:7" x14ac:dyDescent="0.4">
      <c r="A4236" s="4" t="s">
        <v>5881</v>
      </c>
      <c r="B4236" s="3"/>
      <c r="C4236" s="3"/>
      <c r="D4236" s="3"/>
      <c r="E4236" s="3"/>
      <c r="F4236" s="3">
        <v>9.0720227889212464E-6</v>
      </c>
      <c r="G4236" s="3">
        <v>9.0720227889212464E-6</v>
      </c>
    </row>
    <row r="4237" spans="1:7" x14ac:dyDescent="0.4">
      <c r="A4237" s="4" t="s">
        <v>7353</v>
      </c>
      <c r="B4237" s="3"/>
      <c r="C4237" s="3"/>
      <c r="D4237" s="3"/>
      <c r="E4237" s="3"/>
      <c r="F4237" s="3">
        <v>9.0720227889212464E-6</v>
      </c>
      <c r="G4237" s="3">
        <v>9.0720227889212464E-6</v>
      </c>
    </row>
    <row r="4238" spans="1:7" x14ac:dyDescent="0.4">
      <c r="A4238" s="4" t="s">
        <v>5761</v>
      </c>
      <c r="B4238" s="3"/>
      <c r="C4238" s="3"/>
      <c r="D4238" s="3"/>
      <c r="E4238" s="3"/>
      <c r="F4238" s="3">
        <v>9.0720227889212464E-6</v>
      </c>
      <c r="G4238" s="3">
        <v>9.0720227889212464E-6</v>
      </c>
    </row>
    <row r="4239" spans="1:7" x14ac:dyDescent="0.4">
      <c r="A4239" s="4" t="s">
        <v>5833</v>
      </c>
      <c r="B4239" s="3"/>
      <c r="C4239" s="3"/>
      <c r="D4239" s="3"/>
      <c r="E4239" s="3"/>
      <c r="F4239" s="3">
        <v>9.0720227889212464E-6</v>
      </c>
      <c r="G4239" s="3">
        <v>9.0720227889212464E-6</v>
      </c>
    </row>
    <row r="4240" spans="1:7" x14ac:dyDescent="0.4">
      <c r="A4240" s="4" t="s">
        <v>7299</v>
      </c>
      <c r="B4240" s="3"/>
      <c r="C4240" s="3"/>
      <c r="D4240" s="3"/>
      <c r="E4240" s="3"/>
      <c r="F4240" s="3">
        <v>9.0720227889212464E-6</v>
      </c>
      <c r="G4240" s="3">
        <v>9.0720227889212464E-6</v>
      </c>
    </row>
    <row r="4241" spans="1:7" x14ac:dyDescent="0.4">
      <c r="A4241" s="4" t="s">
        <v>5527</v>
      </c>
      <c r="B4241" s="3"/>
      <c r="C4241" s="3"/>
      <c r="D4241" s="3"/>
      <c r="E4241" s="3"/>
      <c r="F4241" s="3">
        <v>9.0720227889212464E-6</v>
      </c>
      <c r="G4241" s="3">
        <v>9.0720227889212464E-6</v>
      </c>
    </row>
    <row r="4242" spans="1:7" x14ac:dyDescent="0.4">
      <c r="A4242" s="4" t="s">
        <v>7312</v>
      </c>
      <c r="B4242" s="3"/>
      <c r="C4242" s="3"/>
      <c r="D4242" s="3"/>
      <c r="E4242" s="3"/>
      <c r="F4242" s="3">
        <v>9.0720227889212464E-6</v>
      </c>
      <c r="G4242" s="3">
        <v>9.0720227889212464E-6</v>
      </c>
    </row>
    <row r="4243" spans="1:7" x14ac:dyDescent="0.4">
      <c r="A4243" s="4" t="s">
        <v>6540</v>
      </c>
      <c r="B4243" s="3"/>
      <c r="C4243" s="3"/>
      <c r="D4243" s="3"/>
      <c r="E4243" s="3"/>
      <c r="F4243" s="3">
        <v>9.0720227889212464E-6</v>
      </c>
      <c r="G4243" s="3">
        <v>9.0720227889212464E-6</v>
      </c>
    </row>
    <row r="4244" spans="1:7" x14ac:dyDescent="0.4">
      <c r="A4244" s="4" t="s">
        <v>5628</v>
      </c>
      <c r="B4244" s="3"/>
      <c r="C4244" s="3"/>
      <c r="D4244" s="3"/>
      <c r="E4244" s="3"/>
      <c r="F4244" s="3">
        <v>9.0720227889212464E-6</v>
      </c>
      <c r="G4244" s="3">
        <v>9.0720227889212464E-6</v>
      </c>
    </row>
    <row r="4245" spans="1:7" x14ac:dyDescent="0.4">
      <c r="A4245" s="4" t="s">
        <v>7556</v>
      </c>
      <c r="B4245" s="3"/>
      <c r="C4245" s="3"/>
      <c r="D4245" s="3"/>
      <c r="E4245" s="3"/>
      <c r="F4245" s="3">
        <v>9.0720227889212464E-6</v>
      </c>
      <c r="G4245" s="3">
        <v>9.0720227889212464E-6</v>
      </c>
    </row>
    <row r="4246" spans="1:7" x14ac:dyDescent="0.4">
      <c r="A4246" s="4" t="s">
        <v>7623</v>
      </c>
      <c r="B4246" s="3"/>
      <c r="C4246" s="3"/>
      <c r="D4246" s="3"/>
      <c r="E4246" s="3"/>
      <c r="F4246" s="3">
        <v>9.0720227889212464E-6</v>
      </c>
      <c r="G4246" s="3">
        <v>9.0720227889212464E-6</v>
      </c>
    </row>
    <row r="4247" spans="1:7" x14ac:dyDescent="0.4">
      <c r="A4247" s="4" t="s">
        <v>6306</v>
      </c>
      <c r="B4247" s="3"/>
      <c r="C4247" s="3"/>
      <c r="D4247" s="3"/>
      <c r="E4247" s="3"/>
      <c r="F4247" s="3">
        <v>9.0720227889212464E-6</v>
      </c>
      <c r="G4247" s="3">
        <v>9.0720227889212464E-6</v>
      </c>
    </row>
    <row r="4248" spans="1:7" x14ac:dyDescent="0.4">
      <c r="A4248" s="4" t="s">
        <v>5910</v>
      </c>
      <c r="B4248" s="3"/>
      <c r="C4248" s="3"/>
      <c r="D4248" s="3"/>
      <c r="E4248" s="3"/>
      <c r="F4248" s="3">
        <v>9.0720227889212464E-6</v>
      </c>
      <c r="G4248" s="3">
        <v>9.0720227889212464E-6</v>
      </c>
    </row>
    <row r="4249" spans="1:7" x14ac:dyDescent="0.4">
      <c r="A4249" s="4" t="s">
        <v>7914</v>
      </c>
      <c r="B4249" s="3"/>
      <c r="C4249" s="3"/>
      <c r="D4249" s="3"/>
      <c r="E4249" s="3"/>
      <c r="F4249" s="3">
        <v>9.0720227889212464E-6</v>
      </c>
      <c r="G4249" s="3">
        <v>9.0720227889212464E-6</v>
      </c>
    </row>
    <row r="4250" spans="1:7" x14ac:dyDescent="0.4">
      <c r="A4250" s="4" t="s">
        <v>7320</v>
      </c>
      <c r="B4250" s="3"/>
      <c r="C4250" s="3"/>
      <c r="D4250" s="3"/>
      <c r="E4250" s="3"/>
      <c r="F4250" s="3">
        <v>9.0720227889212464E-6</v>
      </c>
      <c r="G4250" s="3">
        <v>9.0720227889212464E-6</v>
      </c>
    </row>
    <row r="4251" spans="1:7" x14ac:dyDescent="0.4">
      <c r="A4251" s="4" t="s">
        <v>6230</v>
      </c>
      <c r="B4251" s="3"/>
      <c r="C4251" s="3"/>
      <c r="D4251" s="3"/>
      <c r="E4251" s="3"/>
      <c r="F4251" s="3">
        <v>9.0720227889212464E-6</v>
      </c>
      <c r="G4251" s="3">
        <v>9.0720227889212464E-6</v>
      </c>
    </row>
    <row r="4252" spans="1:7" x14ac:dyDescent="0.4">
      <c r="A4252" s="4" t="s">
        <v>6941</v>
      </c>
      <c r="B4252" s="3"/>
      <c r="C4252" s="3"/>
      <c r="D4252" s="3"/>
      <c r="E4252" s="3"/>
      <c r="F4252" s="3">
        <v>9.0720227889212464E-6</v>
      </c>
      <c r="G4252" s="3">
        <v>9.0720227889212464E-6</v>
      </c>
    </row>
    <row r="4253" spans="1:7" x14ac:dyDescent="0.4">
      <c r="A4253" s="4" t="s">
        <v>7775</v>
      </c>
      <c r="B4253" s="3"/>
      <c r="C4253" s="3"/>
      <c r="D4253" s="3"/>
      <c r="E4253" s="3"/>
      <c r="F4253" s="3">
        <v>9.0720227889212464E-6</v>
      </c>
      <c r="G4253" s="3">
        <v>9.0720227889212464E-6</v>
      </c>
    </row>
    <row r="4254" spans="1:7" x14ac:dyDescent="0.4">
      <c r="A4254" s="4" t="s">
        <v>7643</v>
      </c>
      <c r="B4254" s="3"/>
      <c r="C4254" s="3"/>
      <c r="D4254" s="3"/>
      <c r="E4254" s="3"/>
      <c r="F4254" s="3">
        <v>9.0720227889212464E-6</v>
      </c>
      <c r="G4254" s="3">
        <v>9.0720227889212464E-6</v>
      </c>
    </row>
    <row r="4255" spans="1:7" x14ac:dyDescent="0.4">
      <c r="A4255" s="4" t="s">
        <v>6102</v>
      </c>
      <c r="B4255" s="3"/>
      <c r="C4255" s="3"/>
      <c r="D4255" s="3"/>
      <c r="E4255" s="3"/>
      <c r="F4255" s="3">
        <v>9.0720227889212464E-6</v>
      </c>
      <c r="G4255" s="3">
        <v>9.0720227889212464E-6</v>
      </c>
    </row>
    <row r="4256" spans="1:7" x14ac:dyDescent="0.4">
      <c r="A4256" s="4" t="s">
        <v>6579</v>
      </c>
      <c r="B4256" s="3"/>
      <c r="C4256" s="3"/>
      <c r="D4256" s="3"/>
      <c r="E4256" s="3"/>
      <c r="F4256" s="3">
        <v>9.0720227889212464E-6</v>
      </c>
      <c r="G4256" s="3">
        <v>9.0720227889212464E-6</v>
      </c>
    </row>
    <row r="4257" spans="1:7" x14ac:dyDescent="0.4">
      <c r="A4257" s="4" t="s">
        <v>6423</v>
      </c>
      <c r="B4257" s="3"/>
      <c r="C4257" s="3"/>
      <c r="D4257" s="3"/>
      <c r="E4257" s="3"/>
      <c r="F4257" s="3">
        <v>9.0720227889212464E-6</v>
      </c>
      <c r="G4257" s="3">
        <v>9.0720227889212464E-6</v>
      </c>
    </row>
    <row r="4258" spans="1:7" x14ac:dyDescent="0.4">
      <c r="A4258" s="4" t="s">
        <v>6702</v>
      </c>
      <c r="B4258" s="3"/>
      <c r="C4258" s="3"/>
      <c r="D4258" s="3"/>
      <c r="E4258" s="3"/>
      <c r="F4258" s="3">
        <v>9.0720227889212464E-6</v>
      </c>
      <c r="G4258" s="3">
        <v>9.0720227889212464E-6</v>
      </c>
    </row>
    <row r="4259" spans="1:7" x14ac:dyDescent="0.4">
      <c r="A4259" s="4" t="s">
        <v>7048</v>
      </c>
      <c r="B4259" s="3"/>
      <c r="C4259" s="3"/>
      <c r="D4259" s="3"/>
      <c r="E4259" s="3"/>
      <c r="F4259" s="3">
        <v>9.0720227889212464E-6</v>
      </c>
      <c r="G4259" s="3">
        <v>9.0720227889212464E-6</v>
      </c>
    </row>
    <row r="4260" spans="1:7" x14ac:dyDescent="0.4">
      <c r="A4260" s="4" t="s">
        <v>6860</v>
      </c>
      <c r="B4260" s="3"/>
      <c r="C4260" s="3"/>
      <c r="D4260" s="3"/>
      <c r="E4260" s="3"/>
      <c r="F4260" s="3">
        <v>9.0720227889212464E-6</v>
      </c>
      <c r="G4260" s="3">
        <v>9.0720227889212464E-6</v>
      </c>
    </row>
    <row r="4261" spans="1:7" x14ac:dyDescent="0.4">
      <c r="A4261" s="4" t="s">
        <v>7250</v>
      </c>
      <c r="B4261" s="3"/>
      <c r="C4261" s="3"/>
      <c r="D4261" s="3"/>
      <c r="E4261" s="3"/>
      <c r="F4261" s="3">
        <v>9.0720227889212464E-6</v>
      </c>
      <c r="G4261" s="3">
        <v>9.0720227889212464E-6</v>
      </c>
    </row>
    <row r="4262" spans="1:7" x14ac:dyDescent="0.4">
      <c r="A4262" s="4" t="s">
        <v>5934</v>
      </c>
      <c r="B4262" s="3"/>
      <c r="C4262" s="3"/>
      <c r="D4262" s="3"/>
      <c r="E4262" s="3"/>
      <c r="F4262" s="3">
        <v>9.0720227889212464E-6</v>
      </c>
      <c r="G4262" s="3">
        <v>9.0720227889212464E-6</v>
      </c>
    </row>
    <row r="4263" spans="1:7" x14ac:dyDescent="0.4">
      <c r="A4263" s="4" t="s">
        <v>6962</v>
      </c>
      <c r="B4263" s="3"/>
      <c r="C4263" s="3"/>
      <c r="D4263" s="3"/>
      <c r="E4263" s="3"/>
      <c r="F4263" s="3">
        <v>9.0720227889212464E-6</v>
      </c>
      <c r="G4263" s="3">
        <v>9.0720227889212464E-6</v>
      </c>
    </row>
    <row r="4264" spans="1:7" x14ac:dyDescent="0.4">
      <c r="A4264" s="4" t="s">
        <v>6988</v>
      </c>
      <c r="B4264" s="3"/>
      <c r="C4264" s="3"/>
      <c r="D4264" s="3"/>
      <c r="E4264" s="3"/>
      <c r="F4264" s="3">
        <v>9.0720227889212464E-6</v>
      </c>
      <c r="G4264" s="3">
        <v>9.0720227889212464E-6</v>
      </c>
    </row>
    <row r="4265" spans="1:7" x14ac:dyDescent="0.4">
      <c r="A4265" s="4" t="s">
        <v>5662</v>
      </c>
      <c r="B4265" s="3"/>
      <c r="C4265" s="3"/>
      <c r="D4265" s="3"/>
      <c r="E4265" s="3"/>
      <c r="F4265" s="3">
        <v>9.0720227889212464E-6</v>
      </c>
      <c r="G4265" s="3">
        <v>9.0720227889212464E-6</v>
      </c>
    </row>
    <row r="4266" spans="1:7" x14ac:dyDescent="0.4">
      <c r="A4266" s="4" t="s">
        <v>5727</v>
      </c>
      <c r="B4266" s="3"/>
      <c r="C4266" s="3"/>
      <c r="D4266" s="3"/>
      <c r="E4266" s="3"/>
      <c r="F4266" s="3">
        <v>9.0720227889212464E-6</v>
      </c>
      <c r="G4266" s="3">
        <v>9.0720227889212464E-6</v>
      </c>
    </row>
    <row r="4267" spans="1:7" x14ac:dyDescent="0.4">
      <c r="A4267" s="4" t="s">
        <v>5809</v>
      </c>
      <c r="B4267" s="3"/>
      <c r="C4267" s="3"/>
      <c r="D4267" s="3"/>
      <c r="E4267" s="3"/>
      <c r="F4267" s="3">
        <v>9.0720227889212464E-6</v>
      </c>
      <c r="G4267" s="3">
        <v>9.0720227889212464E-6</v>
      </c>
    </row>
    <row r="4268" spans="1:7" x14ac:dyDescent="0.4">
      <c r="A4268" s="4" t="s">
        <v>6953</v>
      </c>
      <c r="B4268" s="3"/>
      <c r="C4268" s="3"/>
      <c r="D4268" s="3"/>
      <c r="E4268" s="3"/>
      <c r="F4268" s="3">
        <v>9.0720227889212464E-6</v>
      </c>
      <c r="G4268" s="3">
        <v>9.0720227889212464E-6</v>
      </c>
    </row>
    <row r="4269" spans="1:7" x14ac:dyDescent="0.4">
      <c r="A4269" s="4" t="s">
        <v>7789</v>
      </c>
      <c r="B4269" s="3"/>
      <c r="C4269" s="3"/>
      <c r="D4269" s="3"/>
      <c r="E4269" s="3"/>
      <c r="F4269" s="3">
        <v>9.0720227889212464E-6</v>
      </c>
      <c r="G4269" s="3">
        <v>9.0720227889212464E-6</v>
      </c>
    </row>
    <row r="4270" spans="1:7" x14ac:dyDescent="0.4">
      <c r="A4270" s="4" t="s">
        <v>5904</v>
      </c>
      <c r="B4270" s="3"/>
      <c r="C4270" s="3"/>
      <c r="D4270" s="3"/>
      <c r="E4270" s="3"/>
      <c r="F4270" s="3">
        <v>9.0720227889212464E-6</v>
      </c>
      <c r="G4270" s="3">
        <v>9.0720227889212464E-6</v>
      </c>
    </row>
    <row r="4271" spans="1:7" x14ac:dyDescent="0.4">
      <c r="A4271" s="4" t="s">
        <v>7753</v>
      </c>
      <c r="B4271" s="3"/>
      <c r="C4271" s="3"/>
      <c r="D4271" s="3"/>
      <c r="E4271" s="3"/>
      <c r="F4271" s="3">
        <v>9.0720227889212464E-6</v>
      </c>
      <c r="G4271" s="3">
        <v>9.0720227889212464E-6</v>
      </c>
    </row>
    <row r="4272" spans="1:7" x14ac:dyDescent="0.4">
      <c r="A4272" s="4" t="s">
        <v>5742</v>
      </c>
      <c r="B4272" s="3"/>
      <c r="C4272" s="3"/>
      <c r="D4272" s="3"/>
      <c r="E4272" s="3"/>
      <c r="F4272" s="3">
        <v>9.0720227889212464E-6</v>
      </c>
      <c r="G4272" s="3">
        <v>9.0720227889212464E-6</v>
      </c>
    </row>
    <row r="4273" spans="1:7" x14ac:dyDescent="0.4">
      <c r="A4273" s="4" t="s">
        <v>6945</v>
      </c>
      <c r="B4273" s="3"/>
      <c r="C4273" s="3"/>
      <c r="D4273" s="3"/>
      <c r="E4273" s="3"/>
      <c r="F4273" s="3">
        <v>9.0720227889212464E-6</v>
      </c>
      <c r="G4273" s="3">
        <v>9.0720227889212464E-6</v>
      </c>
    </row>
    <row r="4274" spans="1:7" x14ac:dyDescent="0.4">
      <c r="A4274" s="4" t="s">
        <v>7327</v>
      </c>
      <c r="B4274" s="3"/>
      <c r="C4274" s="3"/>
      <c r="D4274" s="3"/>
      <c r="E4274" s="3"/>
      <c r="F4274" s="3">
        <v>9.0720227889212464E-6</v>
      </c>
      <c r="G4274" s="3">
        <v>9.0720227889212464E-6</v>
      </c>
    </row>
    <row r="4275" spans="1:7" x14ac:dyDescent="0.4">
      <c r="A4275" s="4" t="s">
        <v>6668</v>
      </c>
      <c r="B4275" s="3"/>
      <c r="C4275" s="3"/>
      <c r="D4275" s="3"/>
      <c r="E4275" s="3"/>
      <c r="F4275" s="3">
        <v>9.0720227889212464E-6</v>
      </c>
      <c r="G4275" s="3">
        <v>9.0720227889212464E-6</v>
      </c>
    </row>
    <row r="4276" spans="1:7" x14ac:dyDescent="0.4">
      <c r="A4276" s="4" t="s">
        <v>7120</v>
      </c>
      <c r="B4276" s="3"/>
      <c r="C4276" s="3"/>
      <c r="D4276" s="3"/>
      <c r="E4276" s="3"/>
      <c r="F4276" s="3">
        <v>9.0720227889212464E-6</v>
      </c>
      <c r="G4276" s="3">
        <v>9.0720227889212464E-6</v>
      </c>
    </row>
    <row r="4277" spans="1:7" x14ac:dyDescent="0.4">
      <c r="A4277" s="4" t="s">
        <v>7404</v>
      </c>
      <c r="B4277" s="3"/>
      <c r="C4277" s="3"/>
      <c r="D4277" s="3"/>
      <c r="E4277" s="3"/>
      <c r="F4277" s="3">
        <v>9.0720227889212464E-6</v>
      </c>
      <c r="G4277" s="3">
        <v>9.0720227889212464E-6</v>
      </c>
    </row>
    <row r="4278" spans="1:7" x14ac:dyDescent="0.4">
      <c r="A4278" s="4" t="s">
        <v>7902</v>
      </c>
      <c r="B4278" s="3"/>
      <c r="C4278" s="3"/>
      <c r="D4278" s="3"/>
      <c r="E4278" s="3"/>
      <c r="F4278" s="3">
        <v>9.0720227889212464E-6</v>
      </c>
      <c r="G4278" s="3">
        <v>9.0720227889212464E-6</v>
      </c>
    </row>
    <row r="4279" spans="1:7" x14ac:dyDescent="0.4">
      <c r="A4279" s="4" t="s">
        <v>7487</v>
      </c>
      <c r="B4279" s="3"/>
      <c r="C4279" s="3"/>
      <c r="D4279" s="3"/>
      <c r="E4279" s="3"/>
      <c r="F4279" s="3">
        <v>9.0720227889212464E-6</v>
      </c>
      <c r="G4279" s="3">
        <v>9.0720227889212464E-6</v>
      </c>
    </row>
    <row r="4280" spans="1:7" x14ac:dyDescent="0.4">
      <c r="A4280" s="4" t="s">
        <v>7689</v>
      </c>
      <c r="B4280" s="3"/>
      <c r="C4280" s="3"/>
      <c r="D4280" s="3"/>
      <c r="E4280" s="3"/>
      <c r="F4280" s="3">
        <v>9.0720227889212464E-6</v>
      </c>
      <c r="G4280" s="3">
        <v>9.0720227889212464E-6</v>
      </c>
    </row>
    <row r="4281" spans="1:7" x14ac:dyDescent="0.4">
      <c r="A4281" s="4" t="s">
        <v>6400</v>
      </c>
      <c r="B4281" s="3"/>
      <c r="C4281" s="3"/>
      <c r="D4281" s="3"/>
      <c r="E4281" s="3"/>
      <c r="F4281" s="3">
        <v>9.0720227889212464E-6</v>
      </c>
      <c r="G4281" s="3">
        <v>9.0720227889212464E-6</v>
      </c>
    </row>
    <row r="4282" spans="1:7" x14ac:dyDescent="0.4">
      <c r="A4282" s="4" t="s">
        <v>6923</v>
      </c>
      <c r="B4282" s="3"/>
      <c r="C4282" s="3"/>
      <c r="D4282" s="3"/>
      <c r="E4282" s="3"/>
      <c r="F4282" s="3">
        <v>9.0720227889212464E-6</v>
      </c>
      <c r="G4282" s="3">
        <v>9.0720227889212464E-6</v>
      </c>
    </row>
    <row r="4283" spans="1:7" x14ac:dyDescent="0.4">
      <c r="A4283" s="4" t="s">
        <v>6231</v>
      </c>
      <c r="B4283" s="3"/>
      <c r="C4283" s="3"/>
      <c r="D4283" s="3"/>
      <c r="E4283" s="3"/>
      <c r="F4283" s="3">
        <v>9.0720227889212464E-6</v>
      </c>
      <c r="G4283" s="3">
        <v>9.0720227889212464E-6</v>
      </c>
    </row>
    <row r="4284" spans="1:7" x14ac:dyDescent="0.4">
      <c r="A4284" s="4" t="s">
        <v>6996</v>
      </c>
      <c r="B4284" s="3"/>
      <c r="C4284" s="3"/>
      <c r="D4284" s="3"/>
      <c r="E4284" s="3"/>
      <c r="F4284" s="3">
        <v>9.0720227889212464E-6</v>
      </c>
      <c r="G4284" s="3">
        <v>9.0720227889212464E-6</v>
      </c>
    </row>
    <row r="4285" spans="1:7" x14ac:dyDescent="0.4">
      <c r="A4285" s="4" t="s">
        <v>5933</v>
      </c>
      <c r="B4285" s="3"/>
      <c r="C4285" s="3"/>
      <c r="D4285" s="3"/>
      <c r="E4285" s="3"/>
      <c r="F4285" s="3">
        <v>9.0720227889212464E-6</v>
      </c>
      <c r="G4285" s="3">
        <v>9.0720227889212464E-6</v>
      </c>
    </row>
    <row r="4286" spans="1:7" x14ac:dyDescent="0.4">
      <c r="A4286" s="4" t="s">
        <v>7195</v>
      </c>
      <c r="B4286" s="3"/>
      <c r="C4286" s="3"/>
      <c r="D4286" s="3"/>
      <c r="E4286" s="3"/>
      <c r="F4286" s="3">
        <v>9.0720227889212464E-6</v>
      </c>
      <c r="G4286" s="3">
        <v>9.0720227889212464E-6</v>
      </c>
    </row>
    <row r="4287" spans="1:7" x14ac:dyDescent="0.4">
      <c r="A4287" s="4" t="s">
        <v>6358</v>
      </c>
      <c r="B4287" s="3"/>
      <c r="C4287" s="3"/>
      <c r="D4287" s="3"/>
      <c r="E4287" s="3"/>
      <c r="F4287" s="3">
        <v>9.0720227889212464E-6</v>
      </c>
      <c r="G4287" s="3">
        <v>9.0720227889212464E-6</v>
      </c>
    </row>
    <row r="4288" spans="1:7" x14ac:dyDescent="0.4">
      <c r="A4288" s="4" t="s">
        <v>6151</v>
      </c>
      <c r="B4288" s="3"/>
      <c r="C4288" s="3"/>
      <c r="D4288" s="3"/>
      <c r="E4288" s="3"/>
      <c r="F4288" s="3">
        <v>9.0720227889212464E-6</v>
      </c>
      <c r="G4288" s="3">
        <v>9.0720227889212464E-6</v>
      </c>
    </row>
    <row r="4289" spans="1:7" x14ac:dyDescent="0.4">
      <c r="A4289" s="4" t="s">
        <v>7236</v>
      </c>
      <c r="B4289" s="3"/>
      <c r="C4289" s="3"/>
      <c r="D4289" s="3"/>
      <c r="E4289" s="3"/>
      <c r="F4289" s="3">
        <v>9.0720227889212464E-6</v>
      </c>
      <c r="G4289" s="3">
        <v>9.0720227889212464E-6</v>
      </c>
    </row>
    <row r="4290" spans="1:7" x14ac:dyDescent="0.4">
      <c r="A4290" s="4" t="s">
        <v>7006</v>
      </c>
      <c r="B4290" s="3"/>
      <c r="C4290" s="3"/>
      <c r="D4290" s="3"/>
      <c r="E4290" s="3"/>
      <c r="F4290" s="3">
        <v>9.0720227889212464E-6</v>
      </c>
      <c r="G4290" s="3">
        <v>9.0720227889212464E-6</v>
      </c>
    </row>
    <row r="4291" spans="1:7" x14ac:dyDescent="0.4">
      <c r="A4291" s="4" t="s">
        <v>6137</v>
      </c>
      <c r="B4291" s="3"/>
      <c r="C4291" s="3"/>
      <c r="D4291" s="3"/>
      <c r="E4291" s="3"/>
      <c r="F4291" s="3">
        <v>9.0720227889212464E-6</v>
      </c>
      <c r="G4291" s="3">
        <v>9.0720227889212464E-6</v>
      </c>
    </row>
    <row r="4292" spans="1:7" x14ac:dyDescent="0.4">
      <c r="A4292" s="4" t="s">
        <v>7576</v>
      </c>
      <c r="B4292" s="3"/>
      <c r="C4292" s="3"/>
      <c r="D4292" s="3"/>
      <c r="E4292" s="3"/>
      <c r="F4292" s="3">
        <v>9.0720227889212464E-6</v>
      </c>
      <c r="G4292" s="3">
        <v>9.0720227889212464E-6</v>
      </c>
    </row>
    <row r="4293" spans="1:7" x14ac:dyDescent="0.4">
      <c r="A4293" s="4" t="s">
        <v>5878</v>
      </c>
      <c r="B4293" s="3"/>
      <c r="C4293" s="3"/>
      <c r="D4293" s="3"/>
      <c r="E4293" s="3"/>
      <c r="F4293" s="3">
        <v>9.0720227889212464E-6</v>
      </c>
      <c r="G4293" s="3">
        <v>9.0720227889212464E-6</v>
      </c>
    </row>
    <row r="4294" spans="1:7" x14ac:dyDescent="0.4">
      <c r="A4294" s="4" t="s">
        <v>7097</v>
      </c>
      <c r="B4294" s="3"/>
      <c r="C4294" s="3"/>
      <c r="D4294" s="3"/>
      <c r="E4294" s="3"/>
      <c r="F4294" s="3">
        <v>9.0720227889212464E-6</v>
      </c>
      <c r="G4294" s="3">
        <v>9.0720227889212464E-6</v>
      </c>
    </row>
    <row r="4295" spans="1:7" x14ac:dyDescent="0.4">
      <c r="A4295" s="4" t="s">
        <v>7252</v>
      </c>
      <c r="B4295" s="3"/>
      <c r="C4295" s="3"/>
      <c r="D4295" s="3"/>
      <c r="E4295" s="3"/>
      <c r="F4295" s="3">
        <v>9.0720227889212464E-6</v>
      </c>
      <c r="G4295" s="3">
        <v>9.0720227889212464E-6</v>
      </c>
    </row>
    <row r="4296" spans="1:7" x14ac:dyDescent="0.4">
      <c r="A4296" s="4" t="s">
        <v>7694</v>
      </c>
      <c r="B4296" s="3"/>
      <c r="C4296" s="3"/>
      <c r="D4296" s="3"/>
      <c r="E4296" s="3"/>
      <c r="F4296" s="3">
        <v>9.0720227889212464E-6</v>
      </c>
      <c r="G4296" s="3">
        <v>9.0720227889212464E-6</v>
      </c>
    </row>
    <row r="4297" spans="1:7" x14ac:dyDescent="0.4">
      <c r="A4297" s="4" t="s">
        <v>7442</v>
      </c>
      <c r="B4297" s="3"/>
      <c r="C4297" s="3"/>
      <c r="D4297" s="3"/>
      <c r="E4297" s="3"/>
      <c r="F4297" s="3">
        <v>9.0720227889212464E-6</v>
      </c>
      <c r="G4297" s="3">
        <v>9.0720227889212464E-6</v>
      </c>
    </row>
    <row r="4298" spans="1:7" x14ac:dyDescent="0.4">
      <c r="A4298" s="4" t="s">
        <v>6436</v>
      </c>
      <c r="B4298" s="3"/>
      <c r="C4298" s="3"/>
      <c r="D4298" s="3"/>
      <c r="E4298" s="3"/>
      <c r="F4298" s="3">
        <v>9.0720227889212464E-6</v>
      </c>
      <c r="G4298" s="3">
        <v>9.0720227889212464E-6</v>
      </c>
    </row>
    <row r="4299" spans="1:7" x14ac:dyDescent="0.4">
      <c r="A4299" s="4" t="s">
        <v>7663</v>
      </c>
      <c r="B4299" s="3"/>
      <c r="C4299" s="3"/>
      <c r="D4299" s="3"/>
      <c r="E4299" s="3"/>
      <c r="F4299" s="3">
        <v>9.0720227889212464E-6</v>
      </c>
      <c r="G4299" s="3">
        <v>9.0720227889212464E-6</v>
      </c>
    </row>
    <row r="4300" spans="1:7" x14ac:dyDescent="0.4">
      <c r="A4300" s="4" t="s">
        <v>7539</v>
      </c>
      <c r="B4300" s="3"/>
      <c r="C4300" s="3"/>
      <c r="D4300" s="3"/>
      <c r="E4300" s="3"/>
      <c r="F4300" s="3">
        <v>9.0720227889212464E-6</v>
      </c>
      <c r="G4300" s="3">
        <v>9.0720227889212464E-6</v>
      </c>
    </row>
    <row r="4301" spans="1:7" x14ac:dyDescent="0.4">
      <c r="A4301" s="4" t="s">
        <v>6134</v>
      </c>
      <c r="B4301" s="3"/>
      <c r="C4301" s="3"/>
      <c r="D4301" s="3"/>
      <c r="E4301" s="3"/>
      <c r="F4301" s="3">
        <v>9.0720227889212464E-6</v>
      </c>
      <c r="G4301" s="3">
        <v>9.0720227889212464E-6</v>
      </c>
    </row>
    <row r="4302" spans="1:7" x14ac:dyDescent="0.4">
      <c r="A4302" s="4" t="s">
        <v>5867</v>
      </c>
      <c r="B4302" s="3"/>
      <c r="C4302" s="3"/>
      <c r="D4302" s="3"/>
      <c r="E4302" s="3"/>
      <c r="F4302" s="3">
        <v>9.0720227889212464E-6</v>
      </c>
      <c r="G4302" s="3">
        <v>9.0720227889212464E-6</v>
      </c>
    </row>
    <row r="4303" spans="1:7" x14ac:dyDescent="0.4">
      <c r="A4303" s="4" t="s">
        <v>6899</v>
      </c>
      <c r="B4303" s="3"/>
      <c r="C4303" s="3"/>
      <c r="D4303" s="3"/>
      <c r="E4303" s="3"/>
      <c r="F4303" s="3">
        <v>9.0720227889212464E-6</v>
      </c>
      <c r="G4303" s="3">
        <v>9.0720227889212464E-6</v>
      </c>
    </row>
    <row r="4304" spans="1:7" x14ac:dyDescent="0.4">
      <c r="A4304" s="4" t="s">
        <v>6299</v>
      </c>
      <c r="B4304" s="3"/>
      <c r="C4304" s="3"/>
      <c r="D4304" s="3"/>
      <c r="E4304" s="3"/>
      <c r="F4304" s="3">
        <v>9.0720227889212464E-6</v>
      </c>
      <c r="G4304" s="3">
        <v>9.0720227889212464E-6</v>
      </c>
    </row>
    <row r="4305" spans="1:7" x14ac:dyDescent="0.4">
      <c r="A4305" s="4" t="s">
        <v>6080</v>
      </c>
      <c r="B4305" s="3"/>
      <c r="C4305" s="3"/>
      <c r="D4305" s="3"/>
      <c r="E4305" s="3"/>
      <c r="F4305" s="3">
        <v>9.0720227889212464E-6</v>
      </c>
      <c r="G4305" s="3">
        <v>9.0720227889212464E-6</v>
      </c>
    </row>
    <row r="4306" spans="1:7" x14ac:dyDescent="0.4">
      <c r="A4306" s="4" t="s">
        <v>5884</v>
      </c>
      <c r="B4306" s="3"/>
      <c r="C4306" s="3"/>
      <c r="D4306" s="3"/>
      <c r="E4306" s="3"/>
      <c r="F4306" s="3">
        <v>9.0720227889212464E-6</v>
      </c>
      <c r="G4306" s="3">
        <v>9.0720227889212464E-6</v>
      </c>
    </row>
    <row r="4307" spans="1:7" x14ac:dyDescent="0.4">
      <c r="A4307" s="4" t="s">
        <v>7317</v>
      </c>
      <c r="B4307" s="3"/>
      <c r="C4307" s="3"/>
      <c r="D4307" s="3"/>
      <c r="E4307" s="3"/>
      <c r="F4307" s="3">
        <v>9.0720227889212464E-6</v>
      </c>
      <c r="G4307" s="3">
        <v>9.0720227889212464E-6</v>
      </c>
    </row>
    <row r="4308" spans="1:7" x14ac:dyDescent="0.4">
      <c r="A4308" s="4" t="s">
        <v>5832</v>
      </c>
      <c r="B4308" s="3"/>
      <c r="C4308" s="3"/>
      <c r="D4308" s="3"/>
      <c r="E4308" s="3"/>
      <c r="F4308" s="3">
        <v>9.0720227889212464E-6</v>
      </c>
      <c r="G4308" s="3">
        <v>9.0720227889212464E-6</v>
      </c>
    </row>
    <row r="4309" spans="1:7" x14ac:dyDescent="0.4">
      <c r="A4309" s="4" t="s">
        <v>7223</v>
      </c>
      <c r="B4309" s="3"/>
      <c r="C4309" s="3"/>
      <c r="D4309" s="3"/>
      <c r="E4309" s="3"/>
      <c r="F4309" s="3">
        <v>9.0720227889212464E-6</v>
      </c>
      <c r="G4309" s="3">
        <v>9.0720227889212464E-6</v>
      </c>
    </row>
    <row r="4310" spans="1:7" x14ac:dyDescent="0.4">
      <c r="A4310" s="4" t="s">
        <v>6461</v>
      </c>
      <c r="B4310" s="3"/>
      <c r="C4310" s="3"/>
      <c r="D4310" s="3"/>
      <c r="E4310" s="3"/>
      <c r="F4310" s="3">
        <v>9.0720227889212464E-6</v>
      </c>
      <c r="G4310" s="3">
        <v>9.0720227889212464E-6</v>
      </c>
    </row>
    <row r="4311" spans="1:7" x14ac:dyDescent="0.4">
      <c r="A4311" s="4" t="s">
        <v>7894</v>
      </c>
      <c r="B4311" s="3"/>
      <c r="C4311" s="3"/>
      <c r="D4311" s="3"/>
      <c r="E4311" s="3"/>
      <c r="F4311" s="3">
        <v>9.0720227889212464E-6</v>
      </c>
      <c r="G4311" s="3">
        <v>9.0720227889212464E-6</v>
      </c>
    </row>
    <row r="4312" spans="1:7" x14ac:dyDescent="0.4">
      <c r="A4312" s="4" t="s">
        <v>7008</v>
      </c>
      <c r="B4312" s="3"/>
      <c r="C4312" s="3"/>
      <c r="D4312" s="3"/>
      <c r="E4312" s="3"/>
      <c r="F4312" s="3">
        <v>9.0720227889212464E-6</v>
      </c>
      <c r="G4312" s="3">
        <v>9.0720227889212464E-6</v>
      </c>
    </row>
    <row r="4313" spans="1:7" x14ac:dyDescent="0.4">
      <c r="A4313" s="4" t="s">
        <v>6434</v>
      </c>
      <c r="B4313" s="3"/>
      <c r="C4313" s="3"/>
      <c r="D4313" s="3"/>
      <c r="E4313" s="3"/>
      <c r="F4313" s="3">
        <v>9.0720227889212464E-6</v>
      </c>
      <c r="G4313" s="3">
        <v>9.0720227889212464E-6</v>
      </c>
    </row>
    <row r="4314" spans="1:7" x14ac:dyDescent="0.4">
      <c r="A4314" s="4" t="s">
        <v>6884</v>
      </c>
      <c r="B4314" s="3"/>
      <c r="C4314" s="3"/>
      <c r="D4314" s="3"/>
      <c r="E4314" s="3"/>
      <c r="F4314" s="3">
        <v>9.0720227889212464E-6</v>
      </c>
      <c r="G4314" s="3">
        <v>9.0720227889212464E-6</v>
      </c>
    </row>
    <row r="4315" spans="1:7" x14ac:dyDescent="0.4">
      <c r="A4315" s="4" t="s">
        <v>5788</v>
      </c>
      <c r="B4315" s="3"/>
      <c r="C4315" s="3"/>
      <c r="D4315" s="3"/>
      <c r="E4315" s="3"/>
      <c r="F4315" s="3">
        <v>9.0720227889212464E-6</v>
      </c>
      <c r="G4315" s="3">
        <v>9.0720227889212464E-6</v>
      </c>
    </row>
    <row r="4316" spans="1:7" x14ac:dyDescent="0.4">
      <c r="A4316" s="4" t="s">
        <v>7119</v>
      </c>
      <c r="B4316" s="3"/>
      <c r="C4316" s="3"/>
      <c r="D4316" s="3"/>
      <c r="E4316" s="3"/>
      <c r="F4316" s="3">
        <v>9.0720227889212464E-6</v>
      </c>
      <c r="G4316" s="3">
        <v>9.0720227889212464E-6</v>
      </c>
    </row>
    <row r="4317" spans="1:7" x14ac:dyDescent="0.4">
      <c r="A4317" s="4" t="s">
        <v>7304</v>
      </c>
      <c r="B4317" s="3"/>
      <c r="C4317" s="3"/>
      <c r="D4317" s="3"/>
      <c r="E4317" s="3"/>
      <c r="F4317" s="3">
        <v>9.0720227889212464E-6</v>
      </c>
      <c r="G4317" s="3">
        <v>9.0720227889212464E-6</v>
      </c>
    </row>
    <row r="4318" spans="1:7" x14ac:dyDescent="0.4">
      <c r="A4318" s="4" t="s">
        <v>7273</v>
      </c>
      <c r="B4318" s="3"/>
      <c r="C4318" s="3"/>
      <c r="D4318" s="3"/>
      <c r="E4318" s="3"/>
      <c r="F4318" s="3">
        <v>9.0720227889212464E-6</v>
      </c>
      <c r="G4318" s="3">
        <v>9.0720227889212464E-6</v>
      </c>
    </row>
    <row r="4319" spans="1:7" x14ac:dyDescent="0.4">
      <c r="A4319" s="4" t="s">
        <v>5757</v>
      </c>
      <c r="B4319" s="3"/>
      <c r="C4319" s="3"/>
      <c r="D4319" s="3"/>
      <c r="E4319" s="3"/>
      <c r="F4319" s="3">
        <v>9.0720227889212464E-6</v>
      </c>
      <c r="G4319" s="3">
        <v>9.0720227889212464E-6</v>
      </c>
    </row>
    <row r="4320" spans="1:7" x14ac:dyDescent="0.4">
      <c r="A4320" s="4" t="s">
        <v>6981</v>
      </c>
      <c r="B4320" s="3"/>
      <c r="C4320" s="3"/>
      <c r="D4320" s="3"/>
      <c r="E4320" s="3"/>
      <c r="F4320" s="3">
        <v>9.0720227889212464E-6</v>
      </c>
      <c r="G4320" s="3">
        <v>9.0720227889212464E-6</v>
      </c>
    </row>
    <row r="4321" spans="1:7" x14ac:dyDescent="0.4">
      <c r="A4321" s="4" t="s">
        <v>6161</v>
      </c>
      <c r="B4321" s="3"/>
      <c r="C4321" s="3"/>
      <c r="D4321" s="3"/>
      <c r="E4321" s="3"/>
      <c r="F4321" s="3">
        <v>9.0720227889212464E-6</v>
      </c>
      <c r="G4321" s="3">
        <v>9.0720227889212464E-6</v>
      </c>
    </row>
    <row r="4322" spans="1:7" x14ac:dyDescent="0.4">
      <c r="A4322" s="4" t="s">
        <v>7035</v>
      </c>
      <c r="B4322" s="3"/>
      <c r="C4322" s="3"/>
      <c r="D4322" s="3"/>
      <c r="E4322" s="3"/>
      <c r="F4322" s="3">
        <v>9.0720227889212464E-6</v>
      </c>
      <c r="G4322" s="3">
        <v>9.0720227889212464E-6</v>
      </c>
    </row>
    <row r="4323" spans="1:7" x14ac:dyDescent="0.4">
      <c r="A4323" s="4" t="s">
        <v>6467</v>
      </c>
      <c r="B4323" s="3"/>
      <c r="C4323" s="3"/>
      <c r="D4323" s="3"/>
      <c r="E4323" s="3"/>
      <c r="F4323" s="3">
        <v>9.0720227889212464E-6</v>
      </c>
      <c r="G4323" s="3">
        <v>9.0720227889212464E-6</v>
      </c>
    </row>
    <row r="4324" spans="1:7" x14ac:dyDescent="0.4">
      <c r="A4324" s="4" t="s">
        <v>7838</v>
      </c>
      <c r="B4324" s="3"/>
      <c r="C4324" s="3"/>
      <c r="D4324" s="3"/>
      <c r="E4324" s="3"/>
      <c r="F4324" s="3">
        <v>9.0720227889212464E-6</v>
      </c>
      <c r="G4324" s="3">
        <v>9.0720227889212464E-6</v>
      </c>
    </row>
    <row r="4325" spans="1:7" x14ac:dyDescent="0.4">
      <c r="A4325" s="4" t="s">
        <v>6708</v>
      </c>
      <c r="B4325" s="3"/>
      <c r="C4325" s="3"/>
      <c r="D4325" s="3"/>
      <c r="E4325" s="3"/>
      <c r="F4325" s="3">
        <v>9.0720227889212464E-6</v>
      </c>
      <c r="G4325" s="3">
        <v>9.0720227889212464E-6</v>
      </c>
    </row>
    <row r="4326" spans="1:7" x14ac:dyDescent="0.4">
      <c r="A4326" s="4" t="s">
        <v>6450</v>
      </c>
      <c r="B4326" s="3"/>
      <c r="C4326" s="3"/>
      <c r="D4326" s="3"/>
      <c r="E4326" s="3"/>
      <c r="F4326" s="3">
        <v>9.0720227889212464E-6</v>
      </c>
      <c r="G4326" s="3">
        <v>9.0720227889212464E-6</v>
      </c>
    </row>
    <row r="4327" spans="1:7" x14ac:dyDescent="0.4">
      <c r="A4327" s="4" t="s">
        <v>6950</v>
      </c>
      <c r="B4327" s="3"/>
      <c r="C4327" s="3"/>
      <c r="D4327" s="3"/>
      <c r="E4327" s="3"/>
      <c r="F4327" s="3">
        <v>9.0720227889212464E-6</v>
      </c>
      <c r="G4327" s="3">
        <v>9.0720227889212464E-6</v>
      </c>
    </row>
    <row r="4328" spans="1:7" x14ac:dyDescent="0.4">
      <c r="A4328" s="4" t="s">
        <v>7736</v>
      </c>
      <c r="B4328" s="3"/>
      <c r="C4328" s="3"/>
      <c r="D4328" s="3"/>
      <c r="E4328" s="3"/>
      <c r="F4328" s="3">
        <v>9.0720227889212464E-6</v>
      </c>
      <c r="G4328" s="3">
        <v>9.0720227889212464E-6</v>
      </c>
    </row>
    <row r="4329" spans="1:7" x14ac:dyDescent="0.4">
      <c r="A4329" s="4" t="s">
        <v>6973</v>
      </c>
      <c r="B4329" s="3"/>
      <c r="C4329" s="3"/>
      <c r="D4329" s="3"/>
      <c r="E4329" s="3"/>
      <c r="F4329" s="3">
        <v>9.0720227889212464E-6</v>
      </c>
      <c r="G4329" s="3">
        <v>9.0720227889212464E-6</v>
      </c>
    </row>
    <row r="4330" spans="1:7" x14ac:dyDescent="0.4">
      <c r="A4330" s="4" t="s">
        <v>6916</v>
      </c>
      <c r="B4330" s="3"/>
      <c r="C4330" s="3"/>
      <c r="D4330" s="3"/>
      <c r="E4330" s="3"/>
      <c r="F4330" s="3">
        <v>9.0720227889212464E-6</v>
      </c>
      <c r="G4330" s="3">
        <v>9.0720227889212464E-6</v>
      </c>
    </row>
    <row r="4331" spans="1:7" x14ac:dyDescent="0.4">
      <c r="A4331" s="4" t="s">
        <v>7701</v>
      </c>
      <c r="B4331" s="3"/>
      <c r="C4331" s="3"/>
      <c r="D4331" s="3"/>
      <c r="E4331" s="3"/>
      <c r="F4331" s="3">
        <v>9.0720227889212464E-6</v>
      </c>
      <c r="G4331" s="3">
        <v>9.0720227889212464E-6</v>
      </c>
    </row>
    <row r="4332" spans="1:7" x14ac:dyDescent="0.4">
      <c r="A4332" s="4" t="s">
        <v>5637</v>
      </c>
      <c r="B4332" s="3"/>
      <c r="C4332" s="3"/>
      <c r="D4332" s="3"/>
      <c r="E4332" s="3"/>
      <c r="F4332" s="3">
        <v>9.0720227889212464E-6</v>
      </c>
      <c r="G4332" s="3">
        <v>9.0720227889212464E-6</v>
      </c>
    </row>
    <row r="4333" spans="1:7" x14ac:dyDescent="0.4">
      <c r="A4333" s="4" t="s">
        <v>6168</v>
      </c>
      <c r="B4333" s="3"/>
      <c r="C4333" s="3"/>
      <c r="D4333" s="3"/>
      <c r="E4333" s="3"/>
      <c r="F4333" s="3">
        <v>9.0720227889212464E-6</v>
      </c>
      <c r="G4333" s="3">
        <v>9.0720227889212464E-6</v>
      </c>
    </row>
    <row r="4334" spans="1:7" x14ac:dyDescent="0.4">
      <c r="A4334" s="4" t="s">
        <v>6392</v>
      </c>
      <c r="B4334" s="3"/>
      <c r="C4334" s="3"/>
      <c r="D4334" s="3"/>
      <c r="E4334" s="3"/>
      <c r="F4334" s="3">
        <v>9.0720227889212464E-6</v>
      </c>
      <c r="G4334" s="3">
        <v>9.0720227889212464E-6</v>
      </c>
    </row>
    <row r="4335" spans="1:7" x14ac:dyDescent="0.4">
      <c r="A4335" s="4" t="s">
        <v>7754</v>
      </c>
      <c r="B4335" s="3"/>
      <c r="C4335" s="3"/>
      <c r="D4335" s="3"/>
      <c r="E4335" s="3"/>
      <c r="F4335" s="3">
        <v>9.0720227889212464E-6</v>
      </c>
      <c r="G4335" s="3">
        <v>9.0720227889212464E-6</v>
      </c>
    </row>
    <row r="4336" spans="1:7" x14ac:dyDescent="0.4">
      <c r="A4336" s="4" t="s">
        <v>6783</v>
      </c>
      <c r="B4336" s="3"/>
      <c r="C4336" s="3"/>
      <c r="D4336" s="3"/>
      <c r="E4336" s="3"/>
      <c r="F4336" s="3">
        <v>9.0720227889212464E-6</v>
      </c>
      <c r="G4336" s="3">
        <v>9.0720227889212464E-6</v>
      </c>
    </row>
    <row r="4337" spans="1:7" x14ac:dyDescent="0.4">
      <c r="A4337" s="4" t="s">
        <v>6283</v>
      </c>
      <c r="B4337" s="3"/>
      <c r="C4337" s="3"/>
      <c r="D4337" s="3"/>
      <c r="E4337" s="3"/>
      <c r="F4337" s="3">
        <v>9.0720227889212464E-6</v>
      </c>
      <c r="G4337" s="3">
        <v>9.0720227889212464E-6</v>
      </c>
    </row>
    <row r="4338" spans="1:7" x14ac:dyDescent="0.4">
      <c r="A4338" s="4" t="s">
        <v>6592</v>
      </c>
      <c r="B4338" s="3"/>
      <c r="C4338" s="3"/>
      <c r="D4338" s="3"/>
      <c r="E4338" s="3"/>
      <c r="F4338" s="3">
        <v>9.0720227889212464E-6</v>
      </c>
      <c r="G4338" s="3">
        <v>9.0720227889212464E-6</v>
      </c>
    </row>
    <row r="4339" spans="1:7" x14ac:dyDescent="0.4">
      <c r="A4339" s="4" t="s">
        <v>7685</v>
      </c>
      <c r="B4339" s="3"/>
      <c r="C4339" s="3"/>
      <c r="D4339" s="3"/>
      <c r="E4339" s="3"/>
      <c r="F4339" s="3">
        <v>9.0720227889212464E-6</v>
      </c>
      <c r="G4339" s="3">
        <v>9.0720227889212464E-6</v>
      </c>
    </row>
    <row r="4340" spans="1:7" x14ac:dyDescent="0.4">
      <c r="A4340" s="4" t="s">
        <v>6050</v>
      </c>
      <c r="B4340" s="3"/>
      <c r="C4340" s="3"/>
      <c r="D4340" s="3"/>
      <c r="E4340" s="3"/>
      <c r="F4340" s="3">
        <v>9.0720227889212464E-6</v>
      </c>
      <c r="G4340" s="3">
        <v>9.0720227889212464E-6</v>
      </c>
    </row>
    <row r="4341" spans="1:7" x14ac:dyDescent="0.4">
      <c r="A4341" s="4" t="s">
        <v>7354</v>
      </c>
      <c r="B4341" s="3"/>
      <c r="C4341" s="3"/>
      <c r="D4341" s="3"/>
      <c r="E4341" s="3"/>
      <c r="F4341" s="3">
        <v>9.0720227889212464E-6</v>
      </c>
      <c r="G4341" s="3">
        <v>9.0720227889212464E-6</v>
      </c>
    </row>
    <row r="4342" spans="1:7" x14ac:dyDescent="0.4">
      <c r="A4342" s="4" t="s">
        <v>5739</v>
      </c>
      <c r="B4342" s="3"/>
      <c r="C4342" s="3"/>
      <c r="D4342" s="3"/>
      <c r="E4342" s="3"/>
      <c r="F4342" s="3">
        <v>9.0720227889212464E-6</v>
      </c>
      <c r="G4342" s="3">
        <v>9.0720227889212464E-6</v>
      </c>
    </row>
    <row r="4343" spans="1:7" x14ac:dyDescent="0.4">
      <c r="A4343" s="4" t="s">
        <v>7214</v>
      </c>
      <c r="B4343" s="3"/>
      <c r="C4343" s="3"/>
      <c r="D4343" s="3"/>
      <c r="E4343" s="3"/>
      <c r="F4343" s="3">
        <v>9.0720227889212464E-6</v>
      </c>
      <c r="G4343" s="3">
        <v>9.0720227889212464E-6</v>
      </c>
    </row>
    <row r="4344" spans="1:7" x14ac:dyDescent="0.4">
      <c r="A4344" s="4" t="s">
        <v>6289</v>
      </c>
      <c r="B4344" s="3"/>
      <c r="C4344" s="3"/>
      <c r="D4344" s="3"/>
      <c r="E4344" s="3"/>
      <c r="F4344" s="3">
        <v>9.0720227889212464E-6</v>
      </c>
      <c r="G4344" s="3">
        <v>9.0720227889212464E-6</v>
      </c>
    </row>
    <row r="4345" spans="1:7" x14ac:dyDescent="0.4">
      <c r="A4345" s="4" t="s">
        <v>6053</v>
      </c>
      <c r="B4345" s="3"/>
      <c r="C4345" s="3"/>
      <c r="D4345" s="3"/>
      <c r="E4345" s="3"/>
      <c r="F4345" s="3">
        <v>9.0720227889212464E-6</v>
      </c>
      <c r="G4345" s="3">
        <v>9.0720227889212464E-6</v>
      </c>
    </row>
    <row r="4346" spans="1:7" x14ac:dyDescent="0.4">
      <c r="A4346" s="4" t="s">
        <v>6035</v>
      </c>
      <c r="B4346" s="3"/>
      <c r="C4346" s="3"/>
      <c r="D4346" s="3"/>
      <c r="E4346" s="3"/>
      <c r="F4346" s="3">
        <v>9.0720227889212464E-6</v>
      </c>
      <c r="G4346" s="3">
        <v>9.0720227889212464E-6</v>
      </c>
    </row>
    <row r="4347" spans="1:7" x14ac:dyDescent="0.4">
      <c r="A4347" s="4" t="s">
        <v>5961</v>
      </c>
      <c r="B4347" s="3"/>
      <c r="C4347" s="3"/>
      <c r="D4347" s="3"/>
      <c r="E4347" s="3"/>
      <c r="F4347" s="3">
        <v>9.0720227889212464E-6</v>
      </c>
      <c r="G4347" s="3">
        <v>9.0720227889212464E-6</v>
      </c>
    </row>
    <row r="4348" spans="1:7" x14ac:dyDescent="0.4">
      <c r="A4348" s="4" t="s">
        <v>6819</v>
      </c>
      <c r="B4348" s="3"/>
      <c r="C4348" s="3"/>
      <c r="D4348" s="3"/>
      <c r="E4348" s="3"/>
      <c r="F4348" s="3">
        <v>9.0720227889212464E-6</v>
      </c>
      <c r="G4348" s="3">
        <v>9.0720227889212464E-6</v>
      </c>
    </row>
    <row r="4349" spans="1:7" x14ac:dyDescent="0.4">
      <c r="A4349" s="4" t="s">
        <v>7915</v>
      </c>
      <c r="B4349" s="3"/>
      <c r="C4349" s="3"/>
      <c r="D4349" s="3"/>
      <c r="E4349" s="3"/>
      <c r="F4349" s="3">
        <v>9.0720227889212464E-6</v>
      </c>
      <c r="G4349" s="3">
        <v>9.0720227889212464E-6</v>
      </c>
    </row>
    <row r="4350" spans="1:7" x14ac:dyDescent="0.4">
      <c r="A4350" s="4" t="s">
        <v>5522</v>
      </c>
      <c r="B4350" s="3"/>
      <c r="C4350" s="3"/>
      <c r="D4350" s="3"/>
      <c r="E4350" s="3"/>
      <c r="F4350" s="3">
        <v>9.0720227889212464E-6</v>
      </c>
      <c r="G4350" s="3">
        <v>9.0720227889212464E-6</v>
      </c>
    </row>
    <row r="4351" spans="1:7" x14ac:dyDescent="0.4">
      <c r="A4351" s="4" t="s">
        <v>7600</v>
      </c>
      <c r="B4351" s="3"/>
      <c r="C4351" s="3"/>
      <c r="D4351" s="3"/>
      <c r="E4351" s="3"/>
      <c r="F4351" s="3">
        <v>9.0720227889212464E-6</v>
      </c>
      <c r="G4351" s="3">
        <v>9.0720227889212464E-6</v>
      </c>
    </row>
    <row r="4352" spans="1:7" x14ac:dyDescent="0.4">
      <c r="A4352" s="4" t="s">
        <v>6021</v>
      </c>
      <c r="B4352" s="3"/>
      <c r="C4352" s="3"/>
      <c r="D4352" s="3"/>
      <c r="E4352" s="3"/>
      <c r="F4352" s="3">
        <v>9.0720227889212464E-6</v>
      </c>
      <c r="G4352" s="3">
        <v>9.0720227889212464E-6</v>
      </c>
    </row>
    <row r="4353" spans="1:7" x14ac:dyDescent="0.4">
      <c r="A4353" s="4" t="s">
        <v>7024</v>
      </c>
      <c r="B4353" s="3"/>
      <c r="C4353" s="3"/>
      <c r="D4353" s="3"/>
      <c r="E4353" s="3"/>
      <c r="F4353" s="3">
        <v>9.0720227889212464E-6</v>
      </c>
      <c r="G4353" s="3">
        <v>9.0720227889212464E-6</v>
      </c>
    </row>
    <row r="4354" spans="1:7" x14ac:dyDescent="0.4">
      <c r="A4354" s="4" t="s">
        <v>5652</v>
      </c>
      <c r="B4354" s="3"/>
      <c r="C4354" s="3"/>
      <c r="D4354" s="3"/>
      <c r="E4354" s="3"/>
      <c r="F4354" s="3">
        <v>9.0720227889212464E-6</v>
      </c>
      <c r="G4354" s="3">
        <v>9.0720227889212464E-6</v>
      </c>
    </row>
    <row r="4355" spans="1:7" x14ac:dyDescent="0.4">
      <c r="A4355" s="4" t="s">
        <v>6447</v>
      </c>
      <c r="B4355" s="3"/>
      <c r="C4355" s="3"/>
      <c r="D4355" s="3"/>
      <c r="E4355" s="3"/>
      <c r="F4355" s="3">
        <v>9.0720227889212464E-6</v>
      </c>
      <c r="G4355" s="3">
        <v>9.0720227889212464E-6</v>
      </c>
    </row>
    <row r="4356" spans="1:7" x14ac:dyDescent="0.4">
      <c r="A4356" s="4" t="s">
        <v>6928</v>
      </c>
      <c r="B4356" s="3"/>
      <c r="C4356" s="3"/>
      <c r="D4356" s="3"/>
      <c r="E4356" s="3"/>
      <c r="F4356" s="3">
        <v>9.0720227889212464E-6</v>
      </c>
      <c r="G4356" s="3">
        <v>9.0720227889212464E-6</v>
      </c>
    </row>
    <row r="4357" spans="1:7" x14ac:dyDescent="0.4">
      <c r="A4357" s="4" t="s">
        <v>6271</v>
      </c>
      <c r="B4357" s="3"/>
      <c r="C4357" s="3"/>
      <c r="D4357" s="3"/>
      <c r="E4357" s="3"/>
      <c r="F4357" s="3">
        <v>9.0720227889212464E-6</v>
      </c>
      <c r="G4357" s="3">
        <v>9.0720227889212464E-6</v>
      </c>
    </row>
    <row r="4358" spans="1:7" x14ac:dyDescent="0.4">
      <c r="A4358" s="4" t="s">
        <v>6085</v>
      </c>
      <c r="B4358" s="3"/>
      <c r="C4358" s="3"/>
      <c r="D4358" s="3"/>
      <c r="E4358" s="3"/>
      <c r="F4358" s="3">
        <v>9.0720227889212464E-6</v>
      </c>
      <c r="G4358" s="3">
        <v>9.0720227889212464E-6</v>
      </c>
    </row>
    <row r="4359" spans="1:7" x14ac:dyDescent="0.4">
      <c r="A4359" s="4" t="s">
        <v>6788</v>
      </c>
      <c r="B4359" s="3"/>
      <c r="C4359" s="3"/>
      <c r="D4359" s="3"/>
      <c r="E4359" s="3"/>
      <c r="F4359" s="3">
        <v>9.0720227889212464E-6</v>
      </c>
      <c r="G4359" s="3">
        <v>9.0720227889212464E-6</v>
      </c>
    </row>
    <row r="4360" spans="1:7" x14ac:dyDescent="0.4">
      <c r="A4360" s="4" t="s">
        <v>7030</v>
      </c>
      <c r="B4360" s="3"/>
      <c r="C4360" s="3"/>
      <c r="D4360" s="3"/>
      <c r="E4360" s="3"/>
      <c r="F4360" s="3">
        <v>9.0720227889212464E-6</v>
      </c>
      <c r="G4360" s="3">
        <v>9.0720227889212464E-6</v>
      </c>
    </row>
    <row r="4361" spans="1:7" x14ac:dyDescent="0.4">
      <c r="A4361" s="4" t="s">
        <v>5568</v>
      </c>
      <c r="B4361" s="3"/>
      <c r="C4361" s="3"/>
      <c r="D4361" s="3"/>
      <c r="E4361" s="3"/>
      <c r="F4361" s="3">
        <v>9.0720227889212464E-6</v>
      </c>
      <c r="G4361" s="3">
        <v>9.0720227889212464E-6</v>
      </c>
    </row>
    <row r="4362" spans="1:7" x14ac:dyDescent="0.4">
      <c r="A4362" s="4" t="s">
        <v>7003</v>
      </c>
      <c r="B4362" s="3"/>
      <c r="C4362" s="3"/>
      <c r="D4362" s="3"/>
      <c r="E4362" s="3"/>
      <c r="F4362" s="3">
        <v>9.0720227889212464E-6</v>
      </c>
      <c r="G4362" s="3">
        <v>9.0720227889212464E-6</v>
      </c>
    </row>
    <row r="4363" spans="1:7" x14ac:dyDescent="0.4">
      <c r="A4363" s="4" t="s">
        <v>6149</v>
      </c>
      <c r="B4363" s="3"/>
      <c r="C4363" s="3"/>
      <c r="D4363" s="3"/>
      <c r="E4363" s="3"/>
      <c r="F4363" s="3">
        <v>9.0720227889212464E-6</v>
      </c>
      <c r="G4363" s="3">
        <v>9.0720227889212464E-6</v>
      </c>
    </row>
    <row r="4364" spans="1:7" x14ac:dyDescent="0.4">
      <c r="A4364" s="4" t="s">
        <v>5709</v>
      </c>
      <c r="B4364" s="3"/>
      <c r="C4364" s="3"/>
      <c r="D4364" s="3"/>
      <c r="E4364" s="3"/>
      <c r="F4364" s="3">
        <v>9.0720227889212464E-6</v>
      </c>
      <c r="G4364" s="3">
        <v>9.0720227889212464E-6</v>
      </c>
    </row>
    <row r="4365" spans="1:7" x14ac:dyDescent="0.4">
      <c r="A4365" s="4" t="s">
        <v>6851</v>
      </c>
      <c r="B4365" s="3"/>
      <c r="C4365" s="3"/>
      <c r="D4365" s="3"/>
      <c r="E4365" s="3"/>
      <c r="F4365" s="3">
        <v>9.0720227889212464E-6</v>
      </c>
      <c r="G4365" s="3">
        <v>9.0720227889212464E-6</v>
      </c>
    </row>
    <row r="4366" spans="1:7" x14ac:dyDescent="0.4">
      <c r="A4366" s="4" t="s">
        <v>7040</v>
      </c>
      <c r="B4366" s="3"/>
      <c r="C4366" s="3"/>
      <c r="D4366" s="3"/>
      <c r="E4366" s="3"/>
      <c r="F4366" s="3">
        <v>9.0720227889212464E-6</v>
      </c>
      <c r="G4366" s="3">
        <v>9.0720227889212464E-6</v>
      </c>
    </row>
    <row r="4367" spans="1:7" x14ac:dyDescent="0.4">
      <c r="A4367" s="4" t="s">
        <v>6066</v>
      </c>
      <c r="B4367" s="3"/>
      <c r="C4367" s="3"/>
      <c r="D4367" s="3"/>
      <c r="E4367" s="3"/>
      <c r="F4367" s="3">
        <v>9.0720227889212464E-6</v>
      </c>
      <c r="G4367" s="3">
        <v>9.0720227889212464E-6</v>
      </c>
    </row>
    <row r="4368" spans="1:7" x14ac:dyDescent="0.4">
      <c r="A4368" s="4" t="s">
        <v>6835</v>
      </c>
      <c r="B4368" s="3"/>
      <c r="C4368" s="3"/>
      <c r="D4368" s="3"/>
      <c r="E4368" s="3"/>
      <c r="F4368" s="3">
        <v>9.0720227889212464E-6</v>
      </c>
      <c r="G4368" s="3">
        <v>9.0720227889212464E-6</v>
      </c>
    </row>
    <row r="4369" spans="1:7" x14ac:dyDescent="0.4">
      <c r="A4369" s="4" t="s">
        <v>6429</v>
      </c>
      <c r="B4369" s="3"/>
      <c r="C4369" s="3"/>
      <c r="D4369" s="3"/>
      <c r="E4369" s="3"/>
      <c r="F4369" s="3">
        <v>9.0720227889212464E-6</v>
      </c>
      <c r="G4369" s="3">
        <v>9.0720227889212464E-6</v>
      </c>
    </row>
    <row r="4370" spans="1:7" x14ac:dyDescent="0.4">
      <c r="A4370" s="4" t="s">
        <v>7579</v>
      </c>
      <c r="B4370" s="3"/>
      <c r="C4370" s="3"/>
      <c r="D4370" s="3"/>
      <c r="E4370" s="3"/>
      <c r="F4370" s="3">
        <v>9.0720227889212464E-6</v>
      </c>
      <c r="G4370" s="3">
        <v>9.0720227889212464E-6</v>
      </c>
    </row>
    <row r="4371" spans="1:7" x14ac:dyDescent="0.4">
      <c r="A4371" s="4" t="s">
        <v>7033</v>
      </c>
      <c r="B4371" s="3"/>
      <c r="C4371" s="3"/>
      <c r="D4371" s="3"/>
      <c r="E4371" s="3"/>
      <c r="F4371" s="3">
        <v>9.0720227889212464E-6</v>
      </c>
      <c r="G4371" s="3">
        <v>9.0720227889212464E-6</v>
      </c>
    </row>
    <row r="4372" spans="1:7" x14ac:dyDescent="0.4">
      <c r="A4372" s="4" t="s">
        <v>7844</v>
      </c>
      <c r="B4372" s="3"/>
      <c r="C4372" s="3"/>
      <c r="D4372" s="3"/>
      <c r="E4372" s="3"/>
      <c r="F4372" s="3">
        <v>9.0720227889212464E-6</v>
      </c>
      <c r="G4372" s="3">
        <v>9.0720227889212464E-6</v>
      </c>
    </row>
    <row r="4373" spans="1:7" x14ac:dyDescent="0.4">
      <c r="A4373" s="4" t="s">
        <v>6623</v>
      </c>
      <c r="B4373" s="3"/>
      <c r="C4373" s="3"/>
      <c r="D4373" s="3"/>
      <c r="E4373" s="3"/>
      <c r="F4373" s="3">
        <v>9.0720227889212464E-6</v>
      </c>
      <c r="G4373" s="3">
        <v>9.0720227889212464E-6</v>
      </c>
    </row>
    <row r="4374" spans="1:7" x14ac:dyDescent="0.4">
      <c r="A4374" s="4" t="s">
        <v>5836</v>
      </c>
      <c r="B4374" s="3"/>
      <c r="C4374" s="3"/>
      <c r="D4374" s="3"/>
      <c r="E4374" s="3"/>
      <c r="F4374" s="3">
        <v>9.0720227889212464E-6</v>
      </c>
      <c r="G4374" s="3">
        <v>9.0720227889212464E-6</v>
      </c>
    </row>
    <row r="4375" spans="1:7" x14ac:dyDescent="0.4">
      <c r="A4375" s="4" t="s">
        <v>7384</v>
      </c>
      <c r="B4375" s="3"/>
      <c r="C4375" s="3"/>
      <c r="D4375" s="3"/>
      <c r="E4375" s="3"/>
      <c r="F4375" s="3">
        <v>9.0720227889212464E-6</v>
      </c>
      <c r="G4375" s="3">
        <v>9.0720227889212464E-6</v>
      </c>
    </row>
    <row r="4376" spans="1:7" x14ac:dyDescent="0.4">
      <c r="A4376" s="4" t="s">
        <v>5579</v>
      </c>
      <c r="B4376" s="3"/>
      <c r="C4376" s="3"/>
      <c r="D4376" s="3"/>
      <c r="E4376" s="3"/>
      <c r="F4376" s="3">
        <v>9.0720227889212464E-6</v>
      </c>
      <c r="G4376" s="3">
        <v>9.0720227889212464E-6</v>
      </c>
    </row>
    <row r="4377" spans="1:7" x14ac:dyDescent="0.4">
      <c r="A4377" s="4" t="s">
        <v>6064</v>
      </c>
      <c r="B4377" s="3"/>
      <c r="C4377" s="3"/>
      <c r="D4377" s="3"/>
      <c r="E4377" s="3"/>
      <c r="F4377" s="3">
        <v>9.0720227889212464E-6</v>
      </c>
      <c r="G4377" s="3">
        <v>9.0720227889212464E-6</v>
      </c>
    </row>
    <row r="4378" spans="1:7" x14ac:dyDescent="0.4">
      <c r="A4378" s="4" t="s">
        <v>5957</v>
      </c>
      <c r="B4378" s="3"/>
      <c r="C4378" s="3"/>
      <c r="D4378" s="3"/>
      <c r="E4378" s="3"/>
      <c r="F4378" s="3">
        <v>9.0720227889212464E-6</v>
      </c>
      <c r="G4378" s="3">
        <v>9.0720227889212464E-6</v>
      </c>
    </row>
    <row r="4379" spans="1:7" x14ac:dyDescent="0.4">
      <c r="A4379" s="4" t="s">
        <v>6714</v>
      </c>
      <c r="B4379" s="3"/>
      <c r="C4379" s="3"/>
      <c r="D4379" s="3"/>
      <c r="E4379" s="3"/>
      <c r="F4379" s="3">
        <v>9.0720227889212464E-6</v>
      </c>
      <c r="G4379" s="3">
        <v>9.0720227889212464E-6</v>
      </c>
    </row>
    <row r="4380" spans="1:7" x14ac:dyDescent="0.4">
      <c r="A4380" s="4" t="s">
        <v>6571</v>
      </c>
      <c r="B4380" s="3"/>
      <c r="C4380" s="3"/>
      <c r="D4380" s="3"/>
      <c r="E4380" s="3"/>
      <c r="F4380" s="3">
        <v>9.0720227889212464E-6</v>
      </c>
      <c r="G4380" s="3">
        <v>9.0720227889212464E-6</v>
      </c>
    </row>
    <row r="4381" spans="1:7" x14ac:dyDescent="0.4">
      <c r="A4381" s="4" t="s">
        <v>7183</v>
      </c>
      <c r="B4381" s="3"/>
      <c r="C4381" s="3"/>
      <c r="D4381" s="3"/>
      <c r="E4381" s="3"/>
      <c r="F4381" s="3">
        <v>9.0720227889212464E-6</v>
      </c>
      <c r="G4381" s="3">
        <v>9.0720227889212464E-6</v>
      </c>
    </row>
    <row r="4382" spans="1:7" x14ac:dyDescent="0.4">
      <c r="A4382" s="4" t="s">
        <v>5929</v>
      </c>
      <c r="B4382" s="3"/>
      <c r="C4382" s="3"/>
      <c r="D4382" s="3"/>
      <c r="E4382" s="3"/>
      <c r="F4382" s="3">
        <v>9.0720227889212464E-6</v>
      </c>
      <c r="G4382" s="3">
        <v>9.0720227889212464E-6</v>
      </c>
    </row>
    <row r="4383" spans="1:7" x14ac:dyDescent="0.4">
      <c r="A4383" s="4" t="s">
        <v>6321</v>
      </c>
      <c r="B4383" s="3"/>
      <c r="C4383" s="3"/>
      <c r="D4383" s="3"/>
      <c r="E4383" s="3"/>
      <c r="F4383" s="3">
        <v>9.0720227889212464E-6</v>
      </c>
      <c r="G4383" s="3">
        <v>9.0720227889212464E-6</v>
      </c>
    </row>
    <row r="4384" spans="1:7" x14ac:dyDescent="0.4">
      <c r="A4384" s="4" t="s">
        <v>5553</v>
      </c>
      <c r="B4384" s="3"/>
      <c r="C4384" s="3"/>
      <c r="D4384" s="3"/>
      <c r="E4384" s="3"/>
      <c r="F4384" s="3">
        <v>9.0720227889212464E-6</v>
      </c>
      <c r="G4384" s="3">
        <v>9.0720227889212464E-6</v>
      </c>
    </row>
    <row r="4385" spans="1:7" x14ac:dyDescent="0.4">
      <c r="A4385" s="4" t="s">
        <v>6646</v>
      </c>
      <c r="B4385" s="3"/>
      <c r="C4385" s="3"/>
      <c r="D4385" s="3"/>
      <c r="E4385" s="3"/>
      <c r="F4385" s="3">
        <v>9.0720227889212464E-6</v>
      </c>
      <c r="G4385" s="3">
        <v>9.0720227889212464E-6</v>
      </c>
    </row>
    <row r="4386" spans="1:7" x14ac:dyDescent="0.4">
      <c r="A4386" s="4" t="s">
        <v>7450</v>
      </c>
      <c r="B4386" s="3"/>
      <c r="C4386" s="3"/>
      <c r="D4386" s="3"/>
      <c r="E4386" s="3"/>
      <c r="F4386" s="3">
        <v>9.0720227889212464E-6</v>
      </c>
      <c r="G4386" s="3">
        <v>9.0720227889212464E-6</v>
      </c>
    </row>
    <row r="4387" spans="1:7" x14ac:dyDescent="0.4">
      <c r="A4387" s="4" t="s">
        <v>5685</v>
      </c>
      <c r="B4387" s="3"/>
      <c r="C4387" s="3"/>
      <c r="D4387" s="3"/>
      <c r="E4387" s="3"/>
      <c r="F4387" s="3">
        <v>9.0720227889212464E-6</v>
      </c>
      <c r="G4387" s="3">
        <v>9.0720227889212464E-6</v>
      </c>
    </row>
    <row r="4388" spans="1:7" x14ac:dyDescent="0.4">
      <c r="A4388" s="4" t="s">
        <v>7428</v>
      </c>
      <c r="B4388" s="3"/>
      <c r="C4388" s="3"/>
      <c r="D4388" s="3"/>
      <c r="E4388" s="3"/>
      <c r="F4388" s="3">
        <v>9.0720227889212464E-6</v>
      </c>
      <c r="G4388" s="3">
        <v>9.0720227889212464E-6</v>
      </c>
    </row>
    <row r="4389" spans="1:7" x14ac:dyDescent="0.4">
      <c r="A4389" s="4" t="s">
        <v>6310</v>
      </c>
      <c r="B4389" s="3"/>
      <c r="C4389" s="3"/>
      <c r="D4389" s="3"/>
      <c r="E4389" s="3"/>
      <c r="F4389" s="3">
        <v>9.0720227889212464E-6</v>
      </c>
      <c r="G4389" s="3">
        <v>9.0720227889212464E-6</v>
      </c>
    </row>
    <row r="4390" spans="1:7" x14ac:dyDescent="0.4">
      <c r="A4390" s="4" t="s">
        <v>5766</v>
      </c>
      <c r="B4390" s="3"/>
      <c r="C4390" s="3"/>
      <c r="D4390" s="3"/>
      <c r="E4390" s="3"/>
      <c r="F4390" s="3">
        <v>9.0720227889212464E-6</v>
      </c>
      <c r="G4390" s="3">
        <v>9.0720227889212464E-6</v>
      </c>
    </row>
    <row r="4391" spans="1:7" x14ac:dyDescent="0.4">
      <c r="A4391" s="4" t="s">
        <v>6397</v>
      </c>
      <c r="B4391" s="3"/>
      <c r="C4391" s="3"/>
      <c r="D4391" s="3"/>
      <c r="E4391" s="3"/>
      <c r="F4391" s="3">
        <v>9.0720227889212464E-6</v>
      </c>
      <c r="G4391" s="3">
        <v>9.0720227889212464E-6</v>
      </c>
    </row>
    <row r="4392" spans="1:7" x14ac:dyDescent="0.4">
      <c r="A4392" s="4" t="s">
        <v>7452</v>
      </c>
      <c r="B4392" s="3"/>
      <c r="C4392" s="3"/>
      <c r="D4392" s="3"/>
      <c r="E4392" s="3"/>
      <c r="F4392" s="3">
        <v>9.0720227889212464E-6</v>
      </c>
      <c r="G4392" s="3">
        <v>9.0720227889212464E-6</v>
      </c>
    </row>
    <row r="4393" spans="1:7" x14ac:dyDescent="0.4">
      <c r="A4393" s="4" t="s">
        <v>6866</v>
      </c>
      <c r="B4393" s="3"/>
      <c r="C4393" s="3"/>
      <c r="D4393" s="3"/>
      <c r="E4393" s="3"/>
      <c r="F4393" s="3">
        <v>9.0720227889212464E-6</v>
      </c>
      <c r="G4393" s="3">
        <v>9.0720227889212464E-6</v>
      </c>
    </row>
    <row r="4394" spans="1:7" x14ac:dyDescent="0.4">
      <c r="A4394" s="4" t="s">
        <v>7834</v>
      </c>
      <c r="B4394" s="3"/>
      <c r="C4394" s="3"/>
      <c r="D4394" s="3"/>
      <c r="E4394" s="3"/>
      <c r="F4394" s="3">
        <v>9.0720227889212464E-6</v>
      </c>
      <c r="G4394" s="3">
        <v>9.0720227889212464E-6</v>
      </c>
    </row>
    <row r="4395" spans="1:7" x14ac:dyDescent="0.4">
      <c r="A4395" s="4" t="s">
        <v>5561</v>
      </c>
      <c r="B4395" s="3"/>
      <c r="C4395" s="3"/>
      <c r="D4395" s="3"/>
      <c r="E4395" s="3"/>
      <c r="F4395" s="3">
        <v>9.0720227889212464E-6</v>
      </c>
      <c r="G4395" s="3">
        <v>9.0720227889212464E-6</v>
      </c>
    </row>
    <row r="4396" spans="1:7" x14ac:dyDescent="0.4">
      <c r="A4396" s="4" t="s">
        <v>7654</v>
      </c>
      <c r="B4396" s="3"/>
      <c r="C4396" s="3"/>
      <c r="D4396" s="3"/>
      <c r="E4396" s="3"/>
      <c r="F4396" s="3">
        <v>9.0720227889212464E-6</v>
      </c>
      <c r="G4396" s="3">
        <v>9.0720227889212464E-6</v>
      </c>
    </row>
    <row r="4397" spans="1:7" x14ac:dyDescent="0.4">
      <c r="A4397" s="4" t="s">
        <v>6330</v>
      </c>
      <c r="B4397" s="3"/>
      <c r="C4397" s="3"/>
      <c r="D4397" s="3"/>
      <c r="E4397" s="3"/>
      <c r="F4397" s="3">
        <v>9.0720227889212464E-6</v>
      </c>
      <c r="G4397" s="3">
        <v>9.0720227889212464E-6</v>
      </c>
    </row>
    <row r="4398" spans="1:7" x14ac:dyDescent="0.4">
      <c r="A4398" s="4" t="s">
        <v>6624</v>
      </c>
      <c r="B4398" s="3"/>
      <c r="C4398" s="3"/>
      <c r="D4398" s="3"/>
      <c r="E4398" s="3"/>
      <c r="F4398" s="3">
        <v>9.0720227889212464E-6</v>
      </c>
      <c r="G4398" s="3">
        <v>9.0720227889212464E-6</v>
      </c>
    </row>
    <row r="4399" spans="1:7" x14ac:dyDescent="0.4">
      <c r="A4399" s="4" t="s">
        <v>5854</v>
      </c>
      <c r="B4399" s="3"/>
      <c r="C4399" s="3"/>
      <c r="D4399" s="3"/>
      <c r="E4399" s="3"/>
      <c r="F4399" s="3">
        <v>9.0720227889212464E-6</v>
      </c>
      <c r="G4399" s="3">
        <v>9.0720227889212464E-6</v>
      </c>
    </row>
    <row r="4400" spans="1:7" x14ac:dyDescent="0.4">
      <c r="A4400" s="4" t="s">
        <v>7379</v>
      </c>
      <c r="B4400" s="3"/>
      <c r="C4400" s="3"/>
      <c r="D4400" s="3"/>
      <c r="E4400" s="3"/>
      <c r="F4400" s="3">
        <v>9.0720227889212464E-6</v>
      </c>
      <c r="G4400" s="3">
        <v>9.0720227889212464E-6</v>
      </c>
    </row>
    <row r="4401" spans="1:7" x14ac:dyDescent="0.4">
      <c r="A4401" s="4" t="s">
        <v>7364</v>
      </c>
      <c r="B4401" s="3"/>
      <c r="C4401" s="3"/>
      <c r="D4401" s="3"/>
      <c r="E4401" s="3"/>
      <c r="F4401" s="3">
        <v>9.0720227889212464E-6</v>
      </c>
      <c r="G4401" s="3">
        <v>9.0720227889212464E-6</v>
      </c>
    </row>
    <row r="4402" spans="1:7" x14ac:dyDescent="0.4">
      <c r="A4402" s="4" t="s">
        <v>6194</v>
      </c>
      <c r="B4402" s="3"/>
      <c r="C4402" s="3"/>
      <c r="D4402" s="3"/>
      <c r="E4402" s="3"/>
      <c r="F4402" s="3">
        <v>9.0720227889212464E-6</v>
      </c>
      <c r="G4402" s="3">
        <v>9.0720227889212464E-6</v>
      </c>
    </row>
    <row r="4403" spans="1:7" x14ac:dyDescent="0.4">
      <c r="A4403" s="4" t="s">
        <v>5827</v>
      </c>
      <c r="B4403" s="3"/>
      <c r="C4403" s="3"/>
      <c r="D4403" s="3"/>
      <c r="E4403" s="3"/>
      <c r="F4403" s="3">
        <v>9.0720227889212464E-6</v>
      </c>
      <c r="G4403" s="3">
        <v>9.0720227889212464E-6</v>
      </c>
    </row>
    <row r="4404" spans="1:7" x14ac:dyDescent="0.4">
      <c r="A4404" s="4" t="s">
        <v>7734</v>
      </c>
      <c r="B4404" s="3"/>
      <c r="C4404" s="3"/>
      <c r="D4404" s="3"/>
      <c r="E4404" s="3"/>
      <c r="F4404" s="3">
        <v>9.0720227889212464E-6</v>
      </c>
      <c r="G4404" s="3">
        <v>9.0720227889212464E-6</v>
      </c>
    </row>
    <row r="4405" spans="1:7" x14ac:dyDescent="0.4">
      <c r="A4405" s="4" t="s">
        <v>6479</v>
      </c>
      <c r="B4405" s="3"/>
      <c r="C4405" s="3"/>
      <c r="D4405" s="3"/>
      <c r="E4405" s="3"/>
      <c r="F4405" s="3">
        <v>9.0720227889212464E-6</v>
      </c>
      <c r="G4405" s="3">
        <v>9.0720227889212464E-6</v>
      </c>
    </row>
    <row r="4406" spans="1:7" x14ac:dyDescent="0.4">
      <c r="A4406" s="4" t="s">
        <v>7419</v>
      </c>
      <c r="B4406" s="3"/>
      <c r="C4406" s="3"/>
      <c r="D4406" s="3"/>
      <c r="E4406" s="3"/>
      <c r="F4406" s="3">
        <v>9.0720227889212464E-6</v>
      </c>
      <c r="G4406" s="3">
        <v>9.0720227889212464E-6</v>
      </c>
    </row>
    <row r="4407" spans="1:7" x14ac:dyDescent="0.4">
      <c r="A4407" s="4" t="s">
        <v>7565</v>
      </c>
      <c r="B4407" s="3"/>
      <c r="C4407" s="3"/>
      <c r="D4407" s="3"/>
      <c r="E4407" s="3"/>
      <c r="F4407" s="3">
        <v>9.0720227889212464E-6</v>
      </c>
      <c r="G4407" s="3">
        <v>9.0720227889212464E-6</v>
      </c>
    </row>
    <row r="4408" spans="1:7" x14ac:dyDescent="0.4">
      <c r="A4408" s="4" t="s">
        <v>7771</v>
      </c>
      <c r="B4408" s="3"/>
      <c r="C4408" s="3"/>
      <c r="D4408" s="3"/>
      <c r="E4408" s="3"/>
      <c r="F4408" s="3">
        <v>9.0720227889212464E-6</v>
      </c>
      <c r="G4408" s="3">
        <v>9.0720227889212464E-6</v>
      </c>
    </row>
    <row r="4409" spans="1:7" x14ac:dyDescent="0.4">
      <c r="A4409" s="4" t="s">
        <v>6047</v>
      </c>
      <c r="B4409" s="3"/>
      <c r="C4409" s="3"/>
      <c r="D4409" s="3"/>
      <c r="E4409" s="3"/>
      <c r="F4409" s="3">
        <v>9.0720227889212464E-6</v>
      </c>
      <c r="G4409" s="3">
        <v>9.0720227889212464E-6</v>
      </c>
    </row>
    <row r="4410" spans="1:7" x14ac:dyDescent="0.4">
      <c r="A4410" s="4" t="s">
        <v>7342</v>
      </c>
      <c r="B4410" s="3"/>
      <c r="C4410" s="3"/>
      <c r="D4410" s="3"/>
      <c r="E4410" s="3"/>
      <c r="F4410" s="3">
        <v>9.0720227889212464E-6</v>
      </c>
      <c r="G4410" s="3">
        <v>9.0720227889212464E-6</v>
      </c>
    </row>
    <row r="4411" spans="1:7" x14ac:dyDescent="0.4">
      <c r="A4411" s="4" t="s">
        <v>7020</v>
      </c>
      <c r="B4411" s="3"/>
      <c r="C4411" s="3"/>
      <c r="D4411" s="3"/>
      <c r="E4411" s="3"/>
      <c r="F4411" s="3">
        <v>9.0720227889212464E-6</v>
      </c>
      <c r="G4411" s="3">
        <v>9.0720227889212464E-6</v>
      </c>
    </row>
    <row r="4412" spans="1:7" x14ac:dyDescent="0.4">
      <c r="A4412" s="4" t="s">
        <v>7512</v>
      </c>
      <c r="B4412" s="3"/>
      <c r="C4412" s="3"/>
      <c r="D4412" s="3"/>
      <c r="E4412" s="3"/>
      <c r="F4412" s="3">
        <v>9.0720227889212464E-6</v>
      </c>
      <c r="G4412" s="3">
        <v>9.0720227889212464E-6</v>
      </c>
    </row>
    <row r="4413" spans="1:7" x14ac:dyDescent="0.4">
      <c r="A4413" s="4" t="s">
        <v>7574</v>
      </c>
      <c r="B4413" s="3"/>
      <c r="C4413" s="3"/>
      <c r="D4413" s="3"/>
      <c r="E4413" s="3"/>
      <c r="F4413" s="3">
        <v>9.0720227889212464E-6</v>
      </c>
      <c r="G4413" s="3">
        <v>9.0720227889212464E-6</v>
      </c>
    </row>
    <row r="4414" spans="1:7" x14ac:dyDescent="0.4">
      <c r="A4414" s="4" t="s">
        <v>7396</v>
      </c>
      <c r="B4414" s="3"/>
      <c r="C4414" s="3"/>
      <c r="D4414" s="3"/>
      <c r="E4414" s="3"/>
      <c r="F4414" s="3">
        <v>9.0720227889212464E-6</v>
      </c>
      <c r="G4414" s="3">
        <v>9.0720227889212464E-6</v>
      </c>
    </row>
    <row r="4415" spans="1:7" x14ac:dyDescent="0.4">
      <c r="A4415" s="4" t="s">
        <v>7737</v>
      </c>
      <c r="B4415" s="3"/>
      <c r="C4415" s="3"/>
      <c r="D4415" s="3"/>
      <c r="E4415" s="3"/>
      <c r="F4415" s="3">
        <v>9.0720227889212464E-6</v>
      </c>
      <c r="G4415" s="3">
        <v>9.0720227889212464E-6</v>
      </c>
    </row>
    <row r="4416" spans="1:7" x14ac:dyDescent="0.4">
      <c r="A4416" s="4" t="s">
        <v>7439</v>
      </c>
      <c r="B4416" s="3"/>
      <c r="C4416" s="3"/>
      <c r="D4416" s="3"/>
      <c r="E4416" s="3"/>
      <c r="F4416" s="3">
        <v>9.0720227889212464E-6</v>
      </c>
      <c r="G4416" s="3">
        <v>9.0720227889212464E-6</v>
      </c>
    </row>
    <row r="4417" spans="1:7" x14ac:dyDescent="0.4">
      <c r="A4417" s="4" t="s">
        <v>6318</v>
      </c>
      <c r="B4417" s="3"/>
      <c r="C4417" s="3"/>
      <c r="D4417" s="3"/>
      <c r="E4417" s="3"/>
      <c r="F4417" s="3">
        <v>9.0720227889212464E-6</v>
      </c>
      <c r="G4417" s="3">
        <v>9.0720227889212464E-6</v>
      </c>
    </row>
    <row r="4418" spans="1:7" x14ac:dyDescent="0.4">
      <c r="A4418" s="4" t="s">
        <v>7343</v>
      </c>
      <c r="B4418" s="3"/>
      <c r="C4418" s="3"/>
      <c r="D4418" s="3"/>
      <c r="E4418" s="3"/>
      <c r="F4418" s="3">
        <v>9.0720227889212464E-6</v>
      </c>
      <c r="G4418" s="3">
        <v>9.0720227889212464E-6</v>
      </c>
    </row>
    <row r="4419" spans="1:7" x14ac:dyDescent="0.4">
      <c r="A4419" s="4" t="s">
        <v>5641</v>
      </c>
      <c r="B4419" s="3"/>
      <c r="C4419" s="3"/>
      <c r="D4419" s="3"/>
      <c r="E4419" s="3"/>
      <c r="F4419" s="3">
        <v>9.0720227889212464E-6</v>
      </c>
      <c r="G4419" s="3">
        <v>9.0720227889212464E-6</v>
      </c>
    </row>
    <row r="4420" spans="1:7" x14ac:dyDescent="0.4">
      <c r="A4420" s="4" t="s">
        <v>7357</v>
      </c>
      <c r="B4420" s="3"/>
      <c r="C4420" s="3"/>
      <c r="D4420" s="3"/>
      <c r="E4420" s="3"/>
      <c r="F4420" s="3">
        <v>9.0720227889212464E-6</v>
      </c>
      <c r="G4420" s="3">
        <v>9.0720227889212464E-6</v>
      </c>
    </row>
    <row r="4421" spans="1:7" x14ac:dyDescent="0.4">
      <c r="A4421" s="4" t="s">
        <v>7352</v>
      </c>
      <c r="B4421" s="3"/>
      <c r="C4421" s="3"/>
      <c r="D4421" s="3"/>
      <c r="E4421" s="3"/>
      <c r="F4421" s="3">
        <v>9.0720227889212464E-6</v>
      </c>
      <c r="G4421" s="3">
        <v>9.0720227889212464E-6</v>
      </c>
    </row>
    <row r="4422" spans="1:7" x14ac:dyDescent="0.4">
      <c r="A4422" s="4" t="s">
        <v>5928</v>
      </c>
      <c r="B4422" s="3"/>
      <c r="C4422" s="3"/>
      <c r="D4422" s="3"/>
      <c r="E4422" s="3"/>
      <c r="F4422" s="3">
        <v>9.0720227889212464E-6</v>
      </c>
      <c r="G4422" s="3">
        <v>9.0720227889212464E-6</v>
      </c>
    </row>
    <row r="4423" spans="1:7" x14ac:dyDescent="0.4">
      <c r="A4423" s="4" t="s">
        <v>6776</v>
      </c>
      <c r="B4423" s="3"/>
      <c r="C4423" s="3"/>
      <c r="D4423" s="3"/>
      <c r="E4423" s="3"/>
      <c r="F4423" s="3">
        <v>9.0720227889212464E-6</v>
      </c>
      <c r="G4423" s="3">
        <v>9.0720227889212464E-6</v>
      </c>
    </row>
    <row r="4424" spans="1:7" x14ac:dyDescent="0.4">
      <c r="A4424" s="4" t="s">
        <v>6536</v>
      </c>
      <c r="B4424" s="3"/>
      <c r="C4424" s="3"/>
      <c r="D4424" s="3"/>
      <c r="E4424" s="3"/>
      <c r="F4424" s="3">
        <v>9.0720227889212464E-6</v>
      </c>
      <c r="G4424" s="3">
        <v>9.0720227889212464E-6</v>
      </c>
    </row>
    <row r="4425" spans="1:7" x14ac:dyDescent="0.4">
      <c r="A4425" s="4" t="s">
        <v>6004</v>
      </c>
      <c r="B4425" s="3"/>
      <c r="C4425" s="3"/>
      <c r="D4425" s="3"/>
      <c r="E4425" s="3"/>
      <c r="F4425" s="3">
        <v>9.0720227889212464E-6</v>
      </c>
      <c r="G4425" s="3">
        <v>9.0720227889212464E-6</v>
      </c>
    </row>
    <row r="4426" spans="1:7" x14ac:dyDescent="0.4">
      <c r="A4426" s="4" t="s">
        <v>6538</v>
      </c>
      <c r="B4426" s="3"/>
      <c r="C4426" s="3"/>
      <c r="D4426" s="3"/>
      <c r="E4426" s="3"/>
      <c r="F4426" s="3">
        <v>9.0720227889212464E-6</v>
      </c>
      <c r="G4426" s="3">
        <v>9.0720227889212464E-6</v>
      </c>
    </row>
    <row r="4427" spans="1:7" x14ac:dyDescent="0.4">
      <c r="A4427" s="4" t="s">
        <v>6503</v>
      </c>
      <c r="B4427" s="3"/>
      <c r="C4427" s="3"/>
      <c r="D4427" s="3"/>
      <c r="E4427" s="3"/>
      <c r="F4427" s="3">
        <v>9.0720227889212464E-6</v>
      </c>
      <c r="G4427" s="3">
        <v>9.0720227889212464E-6</v>
      </c>
    </row>
    <row r="4428" spans="1:7" x14ac:dyDescent="0.4">
      <c r="A4428" s="4" t="s">
        <v>6672</v>
      </c>
      <c r="B4428" s="3"/>
      <c r="C4428" s="3"/>
      <c r="D4428" s="3"/>
      <c r="E4428" s="3"/>
      <c r="F4428" s="3">
        <v>9.0720227889212464E-6</v>
      </c>
      <c r="G4428" s="3">
        <v>9.0720227889212464E-6</v>
      </c>
    </row>
    <row r="4429" spans="1:7" x14ac:dyDescent="0.4">
      <c r="A4429" s="4" t="s">
        <v>6179</v>
      </c>
      <c r="B4429" s="3"/>
      <c r="C4429" s="3"/>
      <c r="D4429" s="3"/>
      <c r="E4429" s="3"/>
      <c r="F4429" s="3">
        <v>9.0720227889212464E-6</v>
      </c>
      <c r="G4429" s="3">
        <v>9.0720227889212464E-6</v>
      </c>
    </row>
    <row r="4430" spans="1:7" x14ac:dyDescent="0.4">
      <c r="A4430" s="4" t="s">
        <v>5676</v>
      </c>
      <c r="B4430" s="3"/>
      <c r="C4430" s="3"/>
      <c r="D4430" s="3"/>
      <c r="E4430" s="3"/>
      <c r="F4430" s="3">
        <v>9.0720227889212464E-6</v>
      </c>
      <c r="G4430" s="3">
        <v>9.0720227889212464E-6</v>
      </c>
    </row>
    <row r="4431" spans="1:7" x14ac:dyDescent="0.4">
      <c r="A4431" s="4" t="s">
        <v>7415</v>
      </c>
      <c r="B4431" s="3"/>
      <c r="C4431" s="3"/>
      <c r="D4431" s="3"/>
      <c r="E4431" s="3"/>
      <c r="F4431" s="3">
        <v>9.0720227889212464E-6</v>
      </c>
      <c r="G4431" s="3">
        <v>9.0720227889212464E-6</v>
      </c>
    </row>
    <row r="4432" spans="1:7" x14ac:dyDescent="0.4">
      <c r="A4432" s="4" t="s">
        <v>6908</v>
      </c>
      <c r="B4432" s="3"/>
      <c r="C4432" s="3"/>
      <c r="D4432" s="3"/>
      <c r="E4432" s="3"/>
      <c r="F4432" s="3">
        <v>9.0720227889212464E-6</v>
      </c>
      <c r="G4432" s="3">
        <v>9.0720227889212464E-6</v>
      </c>
    </row>
    <row r="4433" spans="1:7" x14ac:dyDescent="0.4">
      <c r="A4433" s="4" t="s">
        <v>6514</v>
      </c>
      <c r="B4433" s="3"/>
      <c r="C4433" s="3"/>
      <c r="D4433" s="3"/>
      <c r="E4433" s="3"/>
      <c r="F4433" s="3">
        <v>9.0720227889212464E-6</v>
      </c>
      <c r="G4433" s="3">
        <v>9.0720227889212464E-6</v>
      </c>
    </row>
    <row r="4434" spans="1:7" x14ac:dyDescent="0.4">
      <c r="A4434" s="4" t="s">
        <v>6641</v>
      </c>
      <c r="B4434" s="3"/>
      <c r="C4434" s="3"/>
      <c r="D4434" s="3"/>
      <c r="E4434" s="3"/>
      <c r="F4434" s="3">
        <v>9.0720227889212464E-6</v>
      </c>
      <c r="G4434" s="3">
        <v>9.0720227889212464E-6</v>
      </c>
    </row>
    <row r="4435" spans="1:7" x14ac:dyDescent="0.4">
      <c r="A4435" s="4" t="s">
        <v>6420</v>
      </c>
      <c r="B4435" s="3"/>
      <c r="C4435" s="3"/>
      <c r="D4435" s="3"/>
      <c r="E4435" s="3"/>
      <c r="F4435" s="3">
        <v>9.0720227889212464E-6</v>
      </c>
      <c r="G4435" s="3">
        <v>9.0720227889212464E-6</v>
      </c>
    </row>
    <row r="4436" spans="1:7" x14ac:dyDescent="0.4">
      <c r="A4436" s="4" t="s">
        <v>6044</v>
      </c>
      <c r="B4436" s="3"/>
      <c r="C4436" s="3"/>
      <c r="D4436" s="3"/>
      <c r="E4436" s="3"/>
      <c r="F4436" s="3">
        <v>9.0720227889212464E-6</v>
      </c>
      <c r="G4436" s="3">
        <v>9.0720227889212464E-6</v>
      </c>
    </row>
    <row r="4437" spans="1:7" x14ac:dyDescent="0.4">
      <c r="A4437" s="4" t="s">
        <v>7377</v>
      </c>
      <c r="B4437" s="3"/>
      <c r="C4437" s="3"/>
      <c r="D4437" s="3"/>
      <c r="E4437" s="3"/>
      <c r="F4437" s="3">
        <v>9.0720227889212464E-6</v>
      </c>
      <c r="G4437" s="3">
        <v>9.0720227889212464E-6</v>
      </c>
    </row>
    <row r="4438" spans="1:7" x14ac:dyDescent="0.4">
      <c r="A4438" s="4" t="s">
        <v>6136</v>
      </c>
      <c r="B4438" s="3"/>
      <c r="C4438" s="3"/>
      <c r="D4438" s="3"/>
      <c r="E4438" s="3"/>
      <c r="F4438" s="3">
        <v>9.0720227889212464E-6</v>
      </c>
      <c r="G4438" s="3">
        <v>9.0720227889212464E-6</v>
      </c>
    </row>
    <row r="4439" spans="1:7" x14ac:dyDescent="0.4">
      <c r="A4439" s="4" t="s">
        <v>6883</v>
      </c>
      <c r="B4439" s="3"/>
      <c r="C4439" s="3"/>
      <c r="D4439" s="3"/>
      <c r="E4439" s="3"/>
      <c r="F4439" s="3">
        <v>9.0720227889212464E-6</v>
      </c>
      <c r="G4439" s="3">
        <v>9.0720227889212464E-6</v>
      </c>
    </row>
    <row r="4440" spans="1:7" x14ac:dyDescent="0.4">
      <c r="A4440" s="4" t="s">
        <v>5622</v>
      </c>
      <c r="B4440" s="3"/>
      <c r="C4440" s="3"/>
      <c r="D4440" s="3"/>
      <c r="E4440" s="3"/>
      <c r="F4440" s="3">
        <v>9.0720227889212464E-6</v>
      </c>
      <c r="G4440" s="3">
        <v>9.0720227889212464E-6</v>
      </c>
    </row>
    <row r="4441" spans="1:7" x14ac:dyDescent="0.4">
      <c r="A4441" s="4" t="s">
        <v>5970</v>
      </c>
      <c r="B4441" s="3"/>
      <c r="C4441" s="3"/>
      <c r="D4441" s="3"/>
      <c r="E4441" s="3"/>
      <c r="F4441" s="3">
        <v>9.0720227889212464E-6</v>
      </c>
      <c r="G4441" s="3">
        <v>9.0720227889212464E-6</v>
      </c>
    </row>
    <row r="4442" spans="1:7" x14ac:dyDescent="0.4">
      <c r="A4442" s="4" t="s">
        <v>7106</v>
      </c>
      <c r="B4442" s="3"/>
      <c r="C4442" s="3"/>
      <c r="D4442" s="3"/>
      <c r="E4442" s="3"/>
      <c r="F4442" s="3">
        <v>9.0720227889212464E-6</v>
      </c>
      <c r="G4442" s="3">
        <v>9.0720227889212464E-6</v>
      </c>
    </row>
    <row r="4443" spans="1:7" x14ac:dyDescent="0.4">
      <c r="A4443" s="4" t="s">
        <v>7520</v>
      </c>
      <c r="B4443" s="3"/>
      <c r="C4443" s="3"/>
      <c r="D4443" s="3"/>
      <c r="E4443" s="3"/>
      <c r="F4443" s="3">
        <v>9.0720227889212464E-6</v>
      </c>
      <c r="G4443" s="3">
        <v>9.0720227889212464E-6</v>
      </c>
    </row>
    <row r="4444" spans="1:7" x14ac:dyDescent="0.4">
      <c r="A4444" s="4" t="s">
        <v>6760</v>
      </c>
      <c r="B4444" s="3"/>
      <c r="C4444" s="3"/>
      <c r="D4444" s="3"/>
      <c r="E4444" s="3"/>
      <c r="F4444" s="3">
        <v>9.0720227889212464E-6</v>
      </c>
      <c r="G4444" s="3">
        <v>9.0720227889212464E-6</v>
      </c>
    </row>
    <row r="4445" spans="1:7" x14ac:dyDescent="0.4">
      <c r="A4445" s="4" t="s">
        <v>7222</v>
      </c>
      <c r="B4445" s="3"/>
      <c r="C4445" s="3"/>
      <c r="D4445" s="3"/>
      <c r="E4445" s="3"/>
      <c r="F4445" s="3">
        <v>9.0720227889212464E-6</v>
      </c>
      <c r="G4445" s="3">
        <v>9.0720227889212464E-6</v>
      </c>
    </row>
    <row r="4446" spans="1:7" x14ac:dyDescent="0.4">
      <c r="A4446" s="4" t="s">
        <v>5613</v>
      </c>
      <c r="B4446" s="3"/>
      <c r="C4446" s="3"/>
      <c r="D4446" s="3"/>
      <c r="E4446" s="3"/>
      <c r="F4446" s="3">
        <v>9.0720227889212464E-6</v>
      </c>
      <c r="G4446" s="3">
        <v>9.0720227889212464E-6</v>
      </c>
    </row>
    <row r="4447" spans="1:7" x14ac:dyDescent="0.4">
      <c r="A4447" s="4" t="s">
        <v>6457</v>
      </c>
      <c r="B4447" s="3"/>
      <c r="C4447" s="3"/>
      <c r="D4447" s="3"/>
      <c r="E4447" s="3"/>
      <c r="F4447" s="3">
        <v>9.0720227889212464E-6</v>
      </c>
      <c r="G4447" s="3">
        <v>9.0720227889212464E-6</v>
      </c>
    </row>
    <row r="4448" spans="1:7" x14ac:dyDescent="0.4">
      <c r="A4448" s="4" t="s">
        <v>7132</v>
      </c>
      <c r="B4448" s="3"/>
      <c r="C4448" s="3"/>
      <c r="D4448" s="3"/>
      <c r="E4448" s="3"/>
      <c r="F4448" s="3">
        <v>9.0720227889212464E-6</v>
      </c>
      <c r="G4448" s="3">
        <v>9.0720227889212464E-6</v>
      </c>
    </row>
    <row r="4449" spans="1:7" x14ac:dyDescent="0.4">
      <c r="A4449" s="4" t="s">
        <v>5633</v>
      </c>
      <c r="B4449" s="3"/>
      <c r="C4449" s="3"/>
      <c r="D4449" s="3"/>
      <c r="E4449" s="3"/>
      <c r="F4449" s="3">
        <v>9.0720227889212464E-6</v>
      </c>
      <c r="G4449" s="3">
        <v>9.0720227889212464E-6</v>
      </c>
    </row>
    <row r="4450" spans="1:7" x14ac:dyDescent="0.4">
      <c r="A4450" s="4" t="s">
        <v>6016</v>
      </c>
      <c r="B4450" s="3"/>
      <c r="C4450" s="3"/>
      <c r="D4450" s="3"/>
      <c r="E4450" s="3"/>
      <c r="F4450" s="3">
        <v>9.0720227889212464E-6</v>
      </c>
      <c r="G4450" s="3">
        <v>9.0720227889212464E-6</v>
      </c>
    </row>
    <row r="4451" spans="1:7" x14ac:dyDescent="0.4">
      <c r="A4451" s="4" t="s">
        <v>6699</v>
      </c>
      <c r="B4451" s="3"/>
      <c r="C4451" s="3"/>
      <c r="D4451" s="3"/>
      <c r="E4451" s="3"/>
      <c r="F4451" s="3">
        <v>9.0720227889212464E-6</v>
      </c>
      <c r="G4451" s="3">
        <v>9.0720227889212464E-6</v>
      </c>
    </row>
    <row r="4452" spans="1:7" x14ac:dyDescent="0.4">
      <c r="A4452" s="4" t="s">
        <v>7648</v>
      </c>
      <c r="B4452" s="3"/>
      <c r="C4452" s="3"/>
      <c r="D4452" s="3"/>
      <c r="E4452" s="3"/>
      <c r="F4452" s="3">
        <v>9.0720227889212464E-6</v>
      </c>
      <c r="G4452" s="3">
        <v>9.0720227889212464E-6</v>
      </c>
    </row>
    <row r="4453" spans="1:7" x14ac:dyDescent="0.4">
      <c r="A4453" s="4" t="s">
        <v>7190</v>
      </c>
      <c r="B4453" s="3"/>
      <c r="C4453" s="3"/>
      <c r="D4453" s="3"/>
      <c r="E4453" s="3"/>
      <c r="F4453" s="3">
        <v>9.0720227889212464E-6</v>
      </c>
      <c r="G4453" s="3">
        <v>9.0720227889212464E-6</v>
      </c>
    </row>
    <row r="4454" spans="1:7" x14ac:dyDescent="0.4">
      <c r="A4454" s="4" t="s">
        <v>6454</v>
      </c>
      <c r="B4454" s="3"/>
      <c r="C4454" s="3"/>
      <c r="D4454" s="3"/>
      <c r="E4454" s="3"/>
      <c r="F4454" s="3">
        <v>9.0720227889212464E-6</v>
      </c>
      <c r="G4454" s="3">
        <v>9.0720227889212464E-6</v>
      </c>
    </row>
    <row r="4455" spans="1:7" x14ac:dyDescent="0.4">
      <c r="A4455" s="4" t="s">
        <v>28167</v>
      </c>
      <c r="B4455" s="3">
        <v>1.9776252951804869E-4</v>
      </c>
      <c r="C4455" s="3">
        <v>3.1813190575001067E-4</v>
      </c>
      <c r="D4455" s="3">
        <v>2.3430416265970551E-4</v>
      </c>
      <c r="E4455" s="3">
        <v>1.3619487738864296E-4</v>
      </c>
      <c r="F4455" s="3">
        <v>8.2158751837327877E-5</v>
      </c>
      <c r="G4455" s="3">
        <v>1.5659324712433779E-4</v>
      </c>
    </row>
  </sheetData>
  <phoneticPr fontId="2" type="noConversion"/>
  <pageMargins left="0.7" right="0.7" top="0.75" bottom="0.75" header="0.3" footer="0.3"/>
  <pageSetup paperSize="9" orientation="portrait" horizontalDpi="360" verticalDpi="36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884"/>
  <sheetViews>
    <sheetView workbookViewId="0">
      <selection activeCell="B3" sqref="B3"/>
    </sheetView>
  </sheetViews>
  <sheetFormatPr defaultRowHeight="17.399999999999999" x14ac:dyDescent="0.4"/>
  <sheetData>
    <row r="1" spans="1:7" x14ac:dyDescent="0.4">
      <c r="A1" s="1" t="s">
        <v>0</v>
      </c>
      <c r="B1" s="1" t="s">
        <v>1</v>
      </c>
      <c r="C1" s="1" t="s">
        <v>2</v>
      </c>
      <c r="D1" s="1" t="s">
        <v>3</v>
      </c>
      <c r="E1" s="1" t="s">
        <v>4</v>
      </c>
      <c r="F1" s="1" t="s">
        <v>5</v>
      </c>
      <c r="G1" s="1" t="s">
        <v>6</v>
      </c>
    </row>
    <row r="2" spans="1:7" x14ac:dyDescent="0.4">
      <c r="A2" t="s">
        <v>7</v>
      </c>
      <c r="B2" t="s">
        <v>7927</v>
      </c>
      <c r="C2" t="s">
        <v>15099</v>
      </c>
      <c r="D2">
        <v>1</v>
      </c>
      <c r="E2">
        <v>5</v>
      </c>
      <c r="F2">
        <v>3.2864466938346262E-4</v>
      </c>
      <c r="G2" t="s">
        <v>15152</v>
      </c>
    </row>
    <row r="3" spans="1:7" x14ac:dyDescent="0.4">
      <c r="A3" t="s">
        <v>8</v>
      </c>
      <c r="B3" t="s">
        <v>7928</v>
      </c>
      <c r="C3" t="s">
        <v>15100</v>
      </c>
      <c r="D3">
        <v>1</v>
      </c>
      <c r="E3">
        <v>291</v>
      </c>
      <c r="F3">
        <v>1.9127119758117522E-2</v>
      </c>
      <c r="G3" t="s">
        <v>15153</v>
      </c>
    </row>
    <row r="4" spans="1:7" x14ac:dyDescent="0.4">
      <c r="A4" t="s">
        <v>9</v>
      </c>
      <c r="B4" t="s">
        <v>7929</v>
      </c>
      <c r="C4" t="s">
        <v>15101</v>
      </c>
      <c r="D4">
        <v>1</v>
      </c>
      <c r="E4">
        <v>6</v>
      </c>
      <c r="F4">
        <v>3.943736032601551E-4</v>
      </c>
      <c r="G4" t="s">
        <v>15154</v>
      </c>
    </row>
    <row r="5" spans="1:7" x14ac:dyDescent="0.4">
      <c r="A5" t="s">
        <v>10</v>
      </c>
      <c r="B5" t="s">
        <v>7930</v>
      </c>
      <c r="C5" t="s">
        <v>15102</v>
      </c>
      <c r="D5">
        <v>1</v>
      </c>
      <c r="E5">
        <v>319</v>
      </c>
      <c r="F5">
        <v>2.0967529906664919E-2</v>
      </c>
      <c r="G5" t="s">
        <v>15155</v>
      </c>
    </row>
    <row r="6" spans="1:7" x14ac:dyDescent="0.4">
      <c r="A6" t="s">
        <v>11</v>
      </c>
      <c r="B6" t="s">
        <v>7931</v>
      </c>
      <c r="C6" t="s">
        <v>15103</v>
      </c>
      <c r="D6">
        <v>1</v>
      </c>
      <c r="E6">
        <v>58</v>
      </c>
      <c r="F6">
        <v>3.812278164848166E-3</v>
      </c>
      <c r="G6" t="s">
        <v>15156</v>
      </c>
    </row>
    <row r="7" spans="1:7" x14ac:dyDescent="0.4">
      <c r="A7" t="s">
        <v>12</v>
      </c>
      <c r="B7" t="s">
        <v>7932</v>
      </c>
      <c r="C7" t="s">
        <v>15104</v>
      </c>
      <c r="D7">
        <v>1</v>
      </c>
      <c r="E7">
        <v>89</v>
      </c>
      <c r="F7">
        <v>5.849875115025634E-3</v>
      </c>
      <c r="G7" t="s">
        <v>15157</v>
      </c>
    </row>
    <row r="8" spans="1:7" x14ac:dyDescent="0.4">
      <c r="A8" t="s">
        <v>13</v>
      </c>
      <c r="B8" t="s">
        <v>7933</v>
      </c>
      <c r="C8" t="s">
        <v>15105</v>
      </c>
      <c r="D8">
        <v>1</v>
      </c>
      <c r="E8">
        <v>3</v>
      </c>
      <c r="F8">
        <v>1.971868016300776E-4</v>
      </c>
      <c r="G8" t="s">
        <v>15158</v>
      </c>
    </row>
    <row r="9" spans="1:7" x14ac:dyDescent="0.4">
      <c r="A9" t="s">
        <v>14</v>
      </c>
      <c r="B9" t="s">
        <v>7934</v>
      </c>
      <c r="C9" t="s">
        <v>15105</v>
      </c>
      <c r="D9">
        <v>1</v>
      </c>
      <c r="E9">
        <v>1</v>
      </c>
      <c r="F9">
        <v>6.5728933876692521E-5</v>
      </c>
      <c r="G9" t="s">
        <v>15159</v>
      </c>
    </row>
    <row r="10" spans="1:7" x14ac:dyDescent="0.4">
      <c r="A10" t="s">
        <v>15</v>
      </c>
      <c r="B10" t="s">
        <v>7935</v>
      </c>
      <c r="C10" t="s">
        <v>15106</v>
      </c>
      <c r="D10">
        <v>1</v>
      </c>
      <c r="E10">
        <v>15</v>
      </c>
      <c r="F10">
        <v>9.8593400815038786E-4</v>
      </c>
      <c r="G10" t="s">
        <v>15160</v>
      </c>
    </row>
    <row r="11" spans="1:7" x14ac:dyDescent="0.4">
      <c r="A11" t="s">
        <v>16</v>
      </c>
      <c r="B11" t="s">
        <v>7936</v>
      </c>
      <c r="C11" t="s">
        <v>15107</v>
      </c>
      <c r="D11">
        <v>1</v>
      </c>
      <c r="E11">
        <v>10</v>
      </c>
      <c r="F11">
        <v>6.5728933876692524E-4</v>
      </c>
      <c r="G11" t="s">
        <v>15161</v>
      </c>
    </row>
    <row r="12" spans="1:7" x14ac:dyDescent="0.4">
      <c r="A12" t="s">
        <v>17</v>
      </c>
      <c r="B12" t="s">
        <v>7937</v>
      </c>
      <c r="C12" t="s">
        <v>15105</v>
      </c>
      <c r="D12">
        <v>1</v>
      </c>
      <c r="E12">
        <v>23</v>
      </c>
      <c r="F12">
        <v>1.5117654791639279E-3</v>
      </c>
      <c r="G12" t="s">
        <v>15162</v>
      </c>
    </row>
    <row r="13" spans="1:7" x14ac:dyDescent="0.4">
      <c r="A13" t="s">
        <v>18</v>
      </c>
      <c r="B13" t="s">
        <v>7938</v>
      </c>
      <c r="C13" t="s">
        <v>15105</v>
      </c>
      <c r="D13">
        <v>1</v>
      </c>
      <c r="E13">
        <v>10</v>
      </c>
      <c r="F13">
        <v>6.5728933876692524E-4</v>
      </c>
      <c r="G13" t="s">
        <v>15163</v>
      </c>
    </row>
    <row r="14" spans="1:7" x14ac:dyDescent="0.4">
      <c r="A14" t="s">
        <v>19</v>
      </c>
      <c r="B14" t="s">
        <v>7939</v>
      </c>
      <c r="C14" t="s">
        <v>15108</v>
      </c>
      <c r="D14">
        <v>1</v>
      </c>
      <c r="E14">
        <v>4</v>
      </c>
      <c r="F14">
        <v>2.6291573550677008E-4</v>
      </c>
      <c r="G14" t="s">
        <v>15164</v>
      </c>
    </row>
    <row r="15" spans="1:7" x14ac:dyDescent="0.4">
      <c r="A15" t="s">
        <v>20</v>
      </c>
      <c r="B15" t="s">
        <v>7940</v>
      </c>
      <c r="C15" t="s">
        <v>15099</v>
      </c>
      <c r="D15">
        <v>1</v>
      </c>
      <c r="E15">
        <v>5</v>
      </c>
      <c r="F15">
        <v>3.2864466938346262E-4</v>
      </c>
      <c r="G15" t="s">
        <v>15165</v>
      </c>
    </row>
    <row r="16" spans="1:7" x14ac:dyDescent="0.4">
      <c r="A16" t="s">
        <v>21</v>
      </c>
      <c r="B16" t="s">
        <v>7941</v>
      </c>
      <c r="C16" t="s">
        <v>15105</v>
      </c>
      <c r="D16">
        <v>1</v>
      </c>
      <c r="E16">
        <v>130</v>
      </c>
      <c r="F16">
        <v>8.5447614039700272E-3</v>
      </c>
      <c r="G16" t="s">
        <v>15166</v>
      </c>
    </row>
    <row r="17" spans="1:7" x14ac:dyDescent="0.4">
      <c r="A17" t="s">
        <v>22</v>
      </c>
      <c r="B17" t="s">
        <v>7942</v>
      </c>
      <c r="C17" t="s">
        <v>15105</v>
      </c>
      <c r="D17">
        <v>1</v>
      </c>
      <c r="E17">
        <v>5</v>
      </c>
      <c r="F17">
        <v>3.2864466938346262E-4</v>
      </c>
      <c r="G17" t="s">
        <v>15167</v>
      </c>
    </row>
    <row r="18" spans="1:7" x14ac:dyDescent="0.4">
      <c r="A18" t="s">
        <v>23</v>
      </c>
      <c r="B18" t="s">
        <v>7943</v>
      </c>
      <c r="C18" t="s">
        <v>15109</v>
      </c>
      <c r="D18">
        <v>1</v>
      </c>
      <c r="E18">
        <v>185</v>
      </c>
      <c r="F18">
        <v>1.2159852767188121E-2</v>
      </c>
      <c r="G18" t="s">
        <v>15168</v>
      </c>
    </row>
    <row r="19" spans="1:7" x14ac:dyDescent="0.4">
      <c r="A19" t="s">
        <v>24</v>
      </c>
      <c r="B19" t="s">
        <v>7944</v>
      </c>
      <c r="C19" t="s">
        <v>15110</v>
      </c>
      <c r="D19">
        <v>1</v>
      </c>
      <c r="E19">
        <v>1</v>
      </c>
      <c r="F19">
        <v>6.5728933876692521E-5</v>
      </c>
      <c r="G19" t="s">
        <v>15169</v>
      </c>
    </row>
    <row r="20" spans="1:7" x14ac:dyDescent="0.4">
      <c r="A20" t="s">
        <v>25</v>
      </c>
      <c r="B20" t="s">
        <v>7945</v>
      </c>
      <c r="C20" t="s">
        <v>15105</v>
      </c>
      <c r="D20">
        <v>1</v>
      </c>
      <c r="E20">
        <v>30</v>
      </c>
      <c r="F20">
        <v>1.9718680163007762E-3</v>
      </c>
      <c r="G20" t="s">
        <v>15170</v>
      </c>
    </row>
    <row r="21" spans="1:7" x14ac:dyDescent="0.4">
      <c r="A21" t="s">
        <v>26</v>
      </c>
      <c r="B21" t="s">
        <v>7946</v>
      </c>
      <c r="C21" t="s">
        <v>15111</v>
      </c>
      <c r="D21">
        <v>1</v>
      </c>
      <c r="E21">
        <v>418</v>
      </c>
      <c r="F21">
        <v>2.747469436045747E-2</v>
      </c>
      <c r="G21" t="s">
        <v>15171</v>
      </c>
    </row>
    <row r="22" spans="1:7" x14ac:dyDescent="0.4">
      <c r="A22" t="s">
        <v>27</v>
      </c>
      <c r="B22" t="s">
        <v>7947</v>
      </c>
      <c r="C22" t="s">
        <v>15102</v>
      </c>
      <c r="D22">
        <v>1</v>
      </c>
      <c r="E22">
        <v>12</v>
      </c>
      <c r="F22">
        <v>7.887472065203102E-4</v>
      </c>
      <c r="G22" t="s">
        <v>15172</v>
      </c>
    </row>
    <row r="23" spans="1:7" x14ac:dyDescent="0.4">
      <c r="A23" t="s">
        <v>28</v>
      </c>
      <c r="B23" t="s">
        <v>7948</v>
      </c>
      <c r="C23" t="s">
        <v>15110</v>
      </c>
      <c r="D23">
        <v>1</v>
      </c>
      <c r="E23">
        <v>1</v>
      </c>
      <c r="F23">
        <v>6.5728933876692521E-5</v>
      </c>
      <c r="G23" t="s">
        <v>15173</v>
      </c>
    </row>
    <row r="24" spans="1:7" x14ac:dyDescent="0.4">
      <c r="A24" t="s">
        <v>29</v>
      </c>
      <c r="B24" t="s">
        <v>7949</v>
      </c>
      <c r="C24" t="s">
        <v>15105</v>
      </c>
      <c r="D24">
        <v>1</v>
      </c>
      <c r="E24">
        <v>14</v>
      </c>
      <c r="F24">
        <v>9.2020507427369527E-4</v>
      </c>
      <c r="G24" t="s">
        <v>15174</v>
      </c>
    </row>
    <row r="25" spans="1:7" x14ac:dyDescent="0.4">
      <c r="A25" t="s">
        <v>30</v>
      </c>
      <c r="B25" t="s">
        <v>7950</v>
      </c>
      <c r="C25" t="s">
        <v>15112</v>
      </c>
      <c r="D25">
        <v>1</v>
      </c>
      <c r="E25">
        <v>96</v>
      </c>
      <c r="F25">
        <v>6.3099776521624816E-3</v>
      </c>
      <c r="G25" t="s">
        <v>15175</v>
      </c>
    </row>
    <row r="26" spans="1:7" x14ac:dyDescent="0.4">
      <c r="A26" t="s">
        <v>31</v>
      </c>
      <c r="B26" t="s">
        <v>7951</v>
      </c>
      <c r="C26" t="s">
        <v>15113</v>
      </c>
      <c r="D26">
        <v>1</v>
      </c>
      <c r="E26">
        <v>278</v>
      </c>
      <c r="F26">
        <v>1.8272643617720519E-2</v>
      </c>
      <c r="G26" t="s">
        <v>15176</v>
      </c>
    </row>
    <row r="27" spans="1:7" x14ac:dyDescent="0.4">
      <c r="A27" t="s">
        <v>32</v>
      </c>
      <c r="B27" t="s">
        <v>7952</v>
      </c>
      <c r="C27" t="s">
        <v>15105</v>
      </c>
      <c r="D27">
        <v>1</v>
      </c>
      <c r="E27">
        <v>19</v>
      </c>
      <c r="F27">
        <v>1.248849743657158E-3</v>
      </c>
      <c r="G27" t="s">
        <v>15177</v>
      </c>
    </row>
    <row r="28" spans="1:7" x14ac:dyDescent="0.4">
      <c r="A28" t="s">
        <v>33</v>
      </c>
      <c r="B28" t="s">
        <v>7953</v>
      </c>
      <c r="C28" t="s">
        <v>15101</v>
      </c>
      <c r="D28">
        <v>1</v>
      </c>
      <c r="E28">
        <v>31</v>
      </c>
      <c r="F28">
        <v>2.037596950177468E-3</v>
      </c>
      <c r="G28" t="s">
        <v>15178</v>
      </c>
    </row>
    <row r="29" spans="1:7" x14ac:dyDescent="0.4">
      <c r="A29" t="s">
        <v>34</v>
      </c>
      <c r="B29" t="s">
        <v>7954</v>
      </c>
      <c r="C29" t="s">
        <v>15114</v>
      </c>
      <c r="D29">
        <v>1</v>
      </c>
      <c r="E29">
        <v>25</v>
      </c>
      <c r="F29">
        <v>1.6432233469173131E-3</v>
      </c>
      <c r="G29" t="s">
        <v>15179</v>
      </c>
    </row>
    <row r="30" spans="1:7" x14ac:dyDescent="0.4">
      <c r="A30" t="s">
        <v>35</v>
      </c>
      <c r="B30" t="s">
        <v>7955</v>
      </c>
      <c r="C30" t="s">
        <v>15115</v>
      </c>
      <c r="D30">
        <v>1</v>
      </c>
      <c r="E30">
        <v>69</v>
      </c>
      <c r="F30">
        <v>4.5352964374917844E-3</v>
      </c>
      <c r="G30" t="s">
        <v>15180</v>
      </c>
    </row>
    <row r="31" spans="1:7" x14ac:dyDescent="0.4">
      <c r="A31" t="s">
        <v>36</v>
      </c>
      <c r="B31" t="s">
        <v>7956</v>
      </c>
      <c r="C31" t="s">
        <v>15099</v>
      </c>
      <c r="D31">
        <v>1</v>
      </c>
      <c r="E31">
        <v>1</v>
      </c>
      <c r="F31">
        <v>6.5728933876692521E-5</v>
      </c>
      <c r="G31" t="s">
        <v>15181</v>
      </c>
    </row>
    <row r="32" spans="1:7" x14ac:dyDescent="0.4">
      <c r="A32" t="s">
        <v>37</v>
      </c>
      <c r="B32" t="s">
        <v>7957</v>
      </c>
      <c r="C32" t="s">
        <v>15105</v>
      </c>
      <c r="D32">
        <v>1</v>
      </c>
      <c r="E32">
        <v>59</v>
      </c>
      <c r="F32">
        <v>3.8780070987248592E-3</v>
      </c>
      <c r="G32" t="s">
        <v>15182</v>
      </c>
    </row>
    <row r="33" spans="1:7" x14ac:dyDescent="0.4">
      <c r="A33" t="s">
        <v>38</v>
      </c>
      <c r="B33" t="s">
        <v>7958</v>
      </c>
      <c r="C33" t="s">
        <v>15108</v>
      </c>
      <c r="D33">
        <v>1</v>
      </c>
      <c r="E33">
        <v>196</v>
      </c>
      <c r="F33">
        <v>1.2882871039831731E-2</v>
      </c>
      <c r="G33" t="s">
        <v>15183</v>
      </c>
    </row>
    <row r="34" spans="1:7" x14ac:dyDescent="0.4">
      <c r="A34" t="s">
        <v>39</v>
      </c>
      <c r="B34" t="s">
        <v>7959</v>
      </c>
      <c r="C34" t="s">
        <v>15116</v>
      </c>
      <c r="D34">
        <v>1</v>
      </c>
      <c r="E34">
        <v>148</v>
      </c>
      <c r="F34">
        <v>9.7278822137504932E-3</v>
      </c>
      <c r="G34" t="s">
        <v>15184</v>
      </c>
    </row>
    <row r="35" spans="1:7" x14ac:dyDescent="0.4">
      <c r="A35" t="s">
        <v>40</v>
      </c>
      <c r="B35" t="s">
        <v>7960</v>
      </c>
      <c r="C35" t="s">
        <v>15117</v>
      </c>
      <c r="D35">
        <v>1</v>
      </c>
      <c r="E35">
        <v>406</v>
      </c>
      <c r="F35">
        <v>2.668594715393716E-2</v>
      </c>
      <c r="G35" t="s">
        <v>15185</v>
      </c>
    </row>
    <row r="36" spans="1:7" x14ac:dyDescent="0.4">
      <c r="A36" t="s">
        <v>41</v>
      </c>
      <c r="B36" t="s">
        <v>7961</v>
      </c>
      <c r="C36" t="s">
        <v>15105</v>
      </c>
      <c r="D36">
        <v>1</v>
      </c>
      <c r="E36">
        <v>20</v>
      </c>
      <c r="F36">
        <v>1.31457867753385E-3</v>
      </c>
      <c r="G36" t="s">
        <v>15186</v>
      </c>
    </row>
    <row r="37" spans="1:7" x14ac:dyDescent="0.4">
      <c r="A37" t="s">
        <v>42</v>
      </c>
      <c r="B37" t="s">
        <v>7962</v>
      </c>
      <c r="C37" t="s">
        <v>15110</v>
      </c>
      <c r="D37">
        <v>1</v>
      </c>
      <c r="E37">
        <v>5</v>
      </c>
      <c r="F37">
        <v>3.2864466938346262E-4</v>
      </c>
      <c r="G37" t="s">
        <v>15187</v>
      </c>
    </row>
    <row r="38" spans="1:7" x14ac:dyDescent="0.4">
      <c r="A38" t="s">
        <v>43</v>
      </c>
      <c r="B38" t="s">
        <v>7963</v>
      </c>
      <c r="C38" t="s">
        <v>15101</v>
      </c>
      <c r="D38">
        <v>1</v>
      </c>
      <c r="E38">
        <v>2</v>
      </c>
      <c r="F38">
        <v>1.3145786775338499E-4</v>
      </c>
      <c r="G38" t="s">
        <v>15188</v>
      </c>
    </row>
    <row r="39" spans="1:7" x14ac:dyDescent="0.4">
      <c r="A39" t="s">
        <v>44</v>
      </c>
      <c r="B39" t="s">
        <v>7964</v>
      </c>
      <c r="C39" t="s">
        <v>15115</v>
      </c>
      <c r="D39">
        <v>1</v>
      </c>
      <c r="E39">
        <v>7</v>
      </c>
      <c r="F39">
        <v>4.6010253713684758E-4</v>
      </c>
      <c r="G39" t="s">
        <v>15189</v>
      </c>
    </row>
    <row r="40" spans="1:7" x14ac:dyDescent="0.4">
      <c r="A40" t="s">
        <v>45</v>
      </c>
      <c r="B40" t="s">
        <v>7965</v>
      </c>
      <c r="C40" t="s">
        <v>15105</v>
      </c>
      <c r="D40">
        <v>1</v>
      </c>
      <c r="E40">
        <v>10</v>
      </c>
      <c r="F40">
        <v>6.5728933876692524E-4</v>
      </c>
      <c r="G40" t="s">
        <v>15190</v>
      </c>
    </row>
    <row r="41" spans="1:7" x14ac:dyDescent="0.4">
      <c r="A41" t="s">
        <v>46</v>
      </c>
      <c r="B41" t="s">
        <v>7966</v>
      </c>
      <c r="C41" t="s">
        <v>15118</v>
      </c>
      <c r="D41">
        <v>1</v>
      </c>
      <c r="E41">
        <v>45</v>
      </c>
      <c r="F41">
        <v>2.957802024451164E-3</v>
      </c>
      <c r="G41" t="s">
        <v>15191</v>
      </c>
    </row>
    <row r="42" spans="1:7" x14ac:dyDescent="0.4">
      <c r="A42" t="s">
        <v>47</v>
      </c>
      <c r="B42" t="s">
        <v>7967</v>
      </c>
      <c r="C42" t="s">
        <v>15119</v>
      </c>
      <c r="D42">
        <v>1</v>
      </c>
      <c r="E42">
        <v>64</v>
      </c>
      <c r="F42">
        <v>4.2066517681083214E-3</v>
      </c>
      <c r="G42" t="s">
        <v>15192</v>
      </c>
    </row>
    <row r="43" spans="1:7" x14ac:dyDescent="0.4">
      <c r="A43" t="s">
        <v>48</v>
      </c>
      <c r="B43" t="s">
        <v>7968</v>
      </c>
      <c r="C43" t="s">
        <v>15107</v>
      </c>
      <c r="D43">
        <v>1</v>
      </c>
      <c r="E43">
        <v>6</v>
      </c>
      <c r="F43">
        <v>3.943736032601551E-4</v>
      </c>
      <c r="G43" t="s">
        <v>15193</v>
      </c>
    </row>
    <row r="44" spans="1:7" x14ac:dyDescent="0.4">
      <c r="A44" t="s">
        <v>49</v>
      </c>
      <c r="B44" t="s">
        <v>7967</v>
      </c>
      <c r="C44" t="s">
        <v>15108</v>
      </c>
      <c r="D44">
        <v>1</v>
      </c>
      <c r="E44">
        <v>124</v>
      </c>
      <c r="F44">
        <v>8.1503878007098719E-3</v>
      </c>
      <c r="G44" t="s">
        <v>15194</v>
      </c>
    </row>
    <row r="45" spans="1:7" x14ac:dyDescent="0.4">
      <c r="A45" t="s">
        <v>50</v>
      </c>
      <c r="B45" t="s">
        <v>7969</v>
      </c>
      <c r="C45" t="s">
        <v>15120</v>
      </c>
      <c r="D45">
        <v>1</v>
      </c>
      <c r="E45">
        <v>21</v>
      </c>
      <c r="F45">
        <v>1.380307611410543E-3</v>
      </c>
      <c r="G45" t="s">
        <v>15195</v>
      </c>
    </row>
    <row r="46" spans="1:7" x14ac:dyDescent="0.4">
      <c r="A46" t="s">
        <v>51</v>
      </c>
      <c r="B46" t="s">
        <v>7970</v>
      </c>
      <c r="C46" t="s">
        <v>15102</v>
      </c>
      <c r="D46">
        <v>1</v>
      </c>
      <c r="E46">
        <v>39</v>
      </c>
      <c r="F46">
        <v>2.5634284211910078E-3</v>
      </c>
      <c r="G46" t="s">
        <v>15196</v>
      </c>
    </row>
    <row r="47" spans="1:7" x14ac:dyDescent="0.4">
      <c r="A47" t="s">
        <v>52</v>
      </c>
      <c r="B47" t="s">
        <v>7971</v>
      </c>
      <c r="C47" t="s">
        <v>15105</v>
      </c>
      <c r="D47">
        <v>1</v>
      </c>
      <c r="E47">
        <v>5</v>
      </c>
      <c r="F47">
        <v>3.2864466938346262E-4</v>
      </c>
      <c r="G47" t="s">
        <v>15197</v>
      </c>
    </row>
    <row r="48" spans="1:7" x14ac:dyDescent="0.4">
      <c r="A48" t="s">
        <v>53</v>
      </c>
      <c r="B48" t="s">
        <v>7972</v>
      </c>
      <c r="C48" t="s">
        <v>15107</v>
      </c>
      <c r="D48">
        <v>1</v>
      </c>
      <c r="E48">
        <v>22</v>
      </c>
      <c r="F48">
        <v>1.446036545287235E-3</v>
      </c>
      <c r="G48" t="s">
        <v>15198</v>
      </c>
    </row>
    <row r="49" spans="1:7" x14ac:dyDescent="0.4">
      <c r="A49" t="s">
        <v>54</v>
      </c>
      <c r="B49" t="s">
        <v>7973</v>
      </c>
      <c r="C49" t="s">
        <v>15105</v>
      </c>
      <c r="D49">
        <v>1</v>
      </c>
      <c r="E49">
        <v>4</v>
      </c>
      <c r="F49">
        <v>2.6291573550677008E-4</v>
      </c>
      <c r="G49" t="s">
        <v>15199</v>
      </c>
    </row>
    <row r="50" spans="1:7" x14ac:dyDescent="0.4">
      <c r="A50" t="s">
        <v>55</v>
      </c>
      <c r="B50" t="s">
        <v>7946</v>
      </c>
      <c r="C50" t="s">
        <v>15101</v>
      </c>
      <c r="D50">
        <v>1</v>
      </c>
      <c r="E50">
        <v>218</v>
      </c>
      <c r="F50">
        <v>1.4328907585118971E-2</v>
      </c>
      <c r="G50" t="s">
        <v>15200</v>
      </c>
    </row>
    <row r="51" spans="1:7" x14ac:dyDescent="0.4">
      <c r="A51" t="s">
        <v>56</v>
      </c>
      <c r="B51" t="s">
        <v>7974</v>
      </c>
      <c r="C51" t="s">
        <v>15121</v>
      </c>
      <c r="D51">
        <v>1</v>
      </c>
      <c r="E51">
        <v>54</v>
      </c>
      <c r="F51">
        <v>3.5493624293413961E-3</v>
      </c>
      <c r="G51" t="s">
        <v>15201</v>
      </c>
    </row>
    <row r="52" spans="1:7" x14ac:dyDescent="0.4">
      <c r="A52" t="s">
        <v>57</v>
      </c>
      <c r="B52" t="s">
        <v>7975</v>
      </c>
      <c r="C52" t="s">
        <v>15102</v>
      </c>
      <c r="D52">
        <v>1</v>
      </c>
      <c r="E52">
        <v>2</v>
      </c>
      <c r="F52">
        <v>1.3145786775338499E-4</v>
      </c>
      <c r="G52" t="s">
        <v>15202</v>
      </c>
    </row>
    <row r="53" spans="1:7" x14ac:dyDescent="0.4">
      <c r="A53" t="s">
        <v>58</v>
      </c>
      <c r="B53" t="s">
        <v>7976</v>
      </c>
      <c r="C53" t="s">
        <v>15105</v>
      </c>
      <c r="D53">
        <v>1</v>
      </c>
      <c r="E53">
        <v>12</v>
      </c>
      <c r="F53">
        <v>7.887472065203102E-4</v>
      </c>
      <c r="G53" t="s">
        <v>15203</v>
      </c>
    </row>
    <row r="54" spans="1:7" x14ac:dyDescent="0.4">
      <c r="A54" t="s">
        <v>59</v>
      </c>
      <c r="B54" t="s">
        <v>7977</v>
      </c>
      <c r="C54" t="s">
        <v>15101</v>
      </c>
      <c r="D54">
        <v>1</v>
      </c>
      <c r="E54">
        <v>9</v>
      </c>
      <c r="F54">
        <v>5.9156040489023265E-4</v>
      </c>
      <c r="G54" t="s">
        <v>15204</v>
      </c>
    </row>
    <row r="55" spans="1:7" x14ac:dyDescent="0.4">
      <c r="A55" t="s">
        <v>60</v>
      </c>
      <c r="B55" t="s">
        <v>7978</v>
      </c>
      <c r="C55" t="s">
        <v>15116</v>
      </c>
      <c r="D55">
        <v>1</v>
      </c>
      <c r="E55">
        <v>85</v>
      </c>
      <c r="F55">
        <v>5.5869593795188641E-3</v>
      </c>
      <c r="G55" t="s">
        <v>15205</v>
      </c>
    </row>
    <row r="56" spans="1:7" x14ac:dyDescent="0.4">
      <c r="A56" t="s">
        <v>61</v>
      </c>
      <c r="B56" t="s">
        <v>7979</v>
      </c>
      <c r="C56" t="s">
        <v>15110</v>
      </c>
      <c r="D56">
        <v>1</v>
      </c>
      <c r="E56">
        <v>3</v>
      </c>
      <c r="F56">
        <v>1.971868016300776E-4</v>
      </c>
      <c r="G56" t="s">
        <v>15206</v>
      </c>
    </row>
    <row r="57" spans="1:7" x14ac:dyDescent="0.4">
      <c r="A57" t="s">
        <v>62</v>
      </c>
      <c r="B57" t="s">
        <v>7980</v>
      </c>
      <c r="C57" t="s">
        <v>15105</v>
      </c>
      <c r="D57">
        <v>1</v>
      </c>
      <c r="E57">
        <v>8</v>
      </c>
      <c r="F57">
        <v>5.2583147101354017E-4</v>
      </c>
      <c r="G57" t="s">
        <v>15207</v>
      </c>
    </row>
    <row r="58" spans="1:7" x14ac:dyDescent="0.4">
      <c r="A58" t="s">
        <v>63</v>
      </c>
      <c r="B58" t="s">
        <v>7981</v>
      </c>
      <c r="C58" t="s">
        <v>15101</v>
      </c>
      <c r="D58">
        <v>1</v>
      </c>
      <c r="E58">
        <v>12</v>
      </c>
      <c r="F58">
        <v>7.887472065203102E-4</v>
      </c>
      <c r="G58" t="s">
        <v>15208</v>
      </c>
    </row>
    <row r="59" spans="1:7" x14ac:dyDescent="0.4">
      <c r="A59" t="s">
        <v>64</v>
      </c>
      <c r="B59" t="s">
        <v>7982</v>
      </c>
      <c r="C59" t="s">
        <v>15122</v>
      </c>
      <c r="D59">
        <v>1</v>
      </c>
      <c r="E59">
        <v>338</v>
      </c>
      <c r="F59">
        <v>2.2216379650322068E-2</v>
      </c>
      <c r="G59" t="s">
        <v>15209</v>
      </c>
    </row>
    <row r="60" spans="1:7" x14ac:dyDescent="0.4">
      <c r="A60" t="s">
        <v>65</v>
      </c>
      <c r="B60" t="s">
        <v>7983</v>
      </c>
      <c r="C60" t="s">
        <v>15122</v>
      </c>
      <c r="D60">
        <v>1</v>
      </c>
      <c r="E60">
        <v>28</v>
      </c>
      <c r="F60">
        <v>1.840410148547391E-3</v>
      </c>
      <c r="G60" t="s">
        <v>15210</v>
      </c>
    </row>
    <row r="61" spans="1:7" x14ac:dyDescent="0.4">
      <c r="A61" t="s">
        <v>66</v>
      </c>
      <c r="B61" t="s">
        <v>7984</v>
      </c>
      <c r="C61" t="s">
        <v>15119</v>
      </c>
      <c r="D61">
        <v>1</v>
      </c>
      <c r="E61">
        <v>288</v>
      </c>
      <c r="F61">
        <v>1.8929932956487441E-2</v>
      </c>
      <c r="G61" t="s">
        <v>15211</v>
      </c>
    </row>
    <row r="62" spans="1:7" x14ac:dyDescent="0.4">
      <c r="A62" t="s">
        <v>67</v>
      </c>
      <c r="B62" t="s">
        <v>7985</v>
      </c>
      <c r="C62" t="s">
        <v>15105</v>
      </c>
      <c r="D62">
        <v>1</v>
      </c>
      <c r="E62">
        <v>2</v>
      </c>
      <c r="F62">
        <v>1.3145786775338499E-4</v>
      </c>
      <c r="G62" t="s">
        <v>15212</v>
      </c>
    </row>
    <row r="63" spans="1:7" x14ac:dyDescent="0.4">
      <c r="A63" t="s">
        <v>68</v>
      </c>
      <c r="B63" t="s">
        <v>7986</v>
      </c>
      <c r="C63" t="s">
        <v>15105</v>
      </c>
      <c r="D63">
        <v>1</v>
      </c>
      <c r="E63">
        <v>44</v>
      </c>
      <c r="F63">
        <v>2.8920730905744709E-3</v>
      </c>
      <c r="G63" t="s">
        <v>15213</v>
      </c>
    </row>
    <row r="64" spans="1:7" x14ac:dyDescent="0.4">
      <c r="A64" t="s">
        <v>69</v>
      </c>
      <c r="B64" t="s">
        <v>7951</v>
      </c>
      <c r="C64" t="s">
        <v>15123</v>
      </c>
      <c r="D64">
        <v>1</v>
      </c>
      <c r="E64">
        <v>275</v>
      </c>
      <c r="F64">
        <v>1.8075456816090438E-2</v>
      </c>
      <c r="G64" t="s">
        <v>15214</v>
      </c>
    </row>
    <row r="65" spans="1:7" x14ac:dyDescent="0.4">
      <c r="A65" t="s">
        <v>70</v>
      </c>
      <c r="B65" t="s">
        <v>7987</v>
      </c>
      <c r="C65" t="s">
        <v>15105</v>
      </c>
      <c r="D65">
        <v>1</v>
      </c>
      <c r="E65">
        <v>4</v>
      </c>
      <c r="F65">
        <v>2.6291573550677008E-4</v>
      </c>
      <c r="G65" t="s">
        <v>15215</v>
      </c>
    </row>
    <row r="66" spans="1:7" x14ac:dyDescent="0.4">
      <c r="A66" t="s">
        <v>71</v>
      </c>
      <c r="B66" t="s">
        <v>7988</v>
      </c>
      <c r="C66" t="s">
        <v>15105</v>
      </c>
      <c r="D66">
        <v>1</v>
      </c>
      <c r="E66">
        <v>4</v>
      </c>
      <c r="F66">
        <v>2.6291573550677008E-4</v>
      </c>
      <c r="G66" t="s">
        <v>15216</v>
      </c>
    </row>
    <row r="67" spans="1:7" x14ac:dyDescent="0.4">
      <c r="A67" t="s">
        <v>72</v>
      </c>
      <c r="B67" t="s">
        <v>7931</v>
      </c>
      <c r="C67" t="s">
        <v>15101</v>
      </c>
      <c r="D67">
        <v>1</v>
      </c>
      <c r="E67">
        <v>83</v>
      </c>
      <c r="F67">
        <v>5.4555015117654796E-3</v>
      </c>
      <c r="G67" t="s">
        <v>15217</v>
      </c>
    </row>
    <row r="68" spans="1:7" x14ac:dyDescent="0.4">
      <c r="A68" t="s">
        <v>73</v>
      </c>
      <c r="B68" t="s">
        <v>7989</v>
      </c>
      <c r="C68" t="s">
        <v>15105</v>
      </c>
      <c r="D68">
        <v>1</v>
      </c>
      <c r="E68">
        <v>2</v>
      </c>
      <c r="F68">
        <v>1.3145786775338499E-4</v>
      </c>
      <c r="G68" t="s">
        <v>15218</v>
      </c>
    </row>
    <row r="69" spans="1:7" x14ac:dyDescent="0.4">
      <c r="A69" t="s">
        <v>74</v>
      </c>
      <c r="B69" t="s">
        <v>7990</v>
      </c>
      <c r="C69" t="s">
        <v>15105</v>
      </c>
      <c r="D69">
        <v>1</v>
      </c>
      <c r="E69">
        <v>17</v>
      </c>
      <c r="F69">
        <v>1.117391875903773E-3</v>
      </c>
      <c r="G69" t="s">
        <v>15219</v>
      </c>
    </row>
    <row r="70" spans="1:7" x14ac:dyDescent="0.4">
      <c r="A70" t="s">
        <v>75</v>
      </c>
      <c r="B70" t="s">
        <v>7991</v>
      </c>
      <c r="C70" t="s">
        <v>15101</v>
      </c>
      <c r="D70">
        <v>1</v>
      </c>
      <c r="E70">
        <v>5</v>
      </c>
      <c r="F70">
        <v>3.2864466938346262E-4</v>
      </c>
      <c r="G70" t="s">
        <v>15220</v>
      </c>
    </row>
    <row r="71" spans="1:7" x14ac:dyDescent="0.4">
      <c r="A71" t="s">
        <v>76</v>
      </c>
      <c r="B71" t="s">
        <v>7992</v>
      </c>
      <c r="C71" t="s">
        <v>15105</v>
      </c>
      <c r="D71">
        <v>1</v>
      </c>
      <c r="E71">
        <v>3</v>
      </c>
      <c r="F71">
        <v>1.971868016300776E-4</v>
      </c>
      <c r="G71" t="s">
        <v>15221</v>
      </c>
    </row>
    <row r="72" spans="1:7" x14ac:dyDescent="0.4">
      <c r="A72" t="s">
        <v>77</v>
      </c>
      <c r="B72" t="s">
        <v>7993</v>
      </c>
      <c r="C72" t="s">
        <v>15110</v>
      </c>
      <c r="D72">
        <v>1</v>
      </c>
      <c r="E72">
        <v>15</v>
      </c>
      <c r="F72">
        <v>9.8593400815038786E-4</v>
      </c>
      <c r="G72" t="s">
        <v>15222</v>
      </c>
    </row>
    <row r="73" spans="1:7" x14ac:dyDescent="0.4">
      <c r="A73" t="s">
        <v>78</v>
      </c>
      <c r="B73" t="s">
        <v>7994</v>
      </c>
      <c r="C73" t="s">
        <v>15101</v>
      </c>
      <c r="D73">
        <v>1</v>
      </c>
      <c r="E73">
        <v>15</v>
      </c>
      <c r="F73">
        <v>9.8593400815038786E-4</v>
      </c>
      <c r="G73" t="s">
        <v>15223</v>
      </c>
    </row>
    <row r="74" spans="1:7" x14ac:dyDescent="0.4">
      <c r="A74" t="s">
        <v>79</v>
      </c>
      <c r="B74" t="s">
        <v>7995</v>
      </c>
      <c r="C74" t="s">
        <v>15124</v>
      </c>
      <c r="D74">
        <v>1</v>
      </c>
      <c r="E74">
        <v>16</v>
      </c>
      <c r="F74">
        <v>1.0516629420270799E-3</v>
      </c>
      <c r="G74" t="s">
        <v>15224</v>
      </c>
    </row>
    <row r="75" spans="1:7" x14ac:dyDescent="0.4">
      <c r="A75" t="s">
        <v>80</v>
      </c>
      <c r="B75" t="s">
        <v>7996</v>
      </c>
      <c r="C75" t="s">
        <v>15105</v>
      </c>
      <c r="D75">
        <v>1</v>
      </c>
      <c r="E75">
        <v>7</v>
      </c>
      <c r="F75">
        <v>4.6010253713684758E-4</v>
      </c>
      <c r="G75" t="s">
        <v>15225</v>
      </c>
    </row>
    <row r="76" spans="1:7" x14ac:dyDescent="0.4">
      <c r="A76" t="s">
        <v>81</v>
      </c>
      <c r="B76" t="s">
        <v>7997</v>
      </c>
      <c r="C76" t="s">
        <v>15100</v>
      </c>
      <c r="D76">
        <v>1</v>
      </c>
      <c r="E76">
        <v>68</v>
      </c>
      <c r="F76">
        <v>4.4695675036150913E-3</v>
      </c>
      <c r="G76" t="s">
        <v>15226</v>
      </c>
    </row>
    <row r="77" spans="1:7" x14ac:dyDescent="0.4">
      <c r="A77" t="s">
        <v>82</v>
      </c>
      <c r="B77" t="s">
        <v>7998</v>
      </c>
      <c r="C77" t="s">
        <v>15105</v>
      </c>
      <c r="D77">
        <v>1</v>
      </c>
      <c r="E77">
        <v>4</v>
      </c>
      <c r="F77">
        <v>2.6291573550677008E-4</v>
      </c>
      <c r="G77" t="s">
        <v>15227</v>
      </c>
    </row>
    <row r="78" spans="1:7" x14ac:dyDescent="0.4">
      <c r="A78" t="s">
        <v>83</v>
      </c>
      <c r="B78" t="s">
        <v>7999</v>
      </c>
      <c r="C78" t="s">
        <v>15102</v>
      </c>
      <c r="D78">
        <v>1</v>
      </c>
      <c r="E78">
        <v>16</v>
      </c>
      <c r="F78">
        <v>1.0516629420270799E-3</v>
      </c>
      <c r="G78" t="s">
        <v>15228</v>
      </c>
    </row>
    <row r="79" spans="1:7" x14ac:dyDescent="0.4">
      <c r="A79" t="s">
        <v>84</v>
      </c>
      <c r="B79" t="s">
        <v>8000</v>
      </c>
      <c r="C79" t="s">
        <v>15101</v>
      </c>
      <c r="D79">
        <v>1</v>
      </c>
      <c r="E79">
        <v>2</v>
      </c>
      <c r="F79">
        <v>1.3145786775338499E-4</v>
      </c>
      <c r="G79" t="s">
        <v>15229</v>
      </c>
    </row>
    <row r="80" spans="1:7" x14ac:dyDescent="0.4">
      <c r="A80" t="s">
        <v>85</v>
      </c>
      <c r="B80" t="s">
        <v>8001</v>
      </c>
      <c r="C80" t="s">
        <v>15119</v>
      </c>
      <c r="D80">
        <v>1</v>
      </c>
      <c r="E80">
        <v>193</v>
      </c>
      <c r="F80">
        <v>1.2685684238201661E-2</v>
      </c>
      <c r="G80" t="s">
        <v>15230</v>
      </c>
    </row>
    <row r="81" spans="1:7" x14ac:dyDescent="0.4">
      <c r="A81" t="s">
        <v>86</v>
      </c>
      <c r="B81" t="s">
        <v>8002</v>
      </c>
      <c r="C81" t="s">
        <v>15105</v>
      </c>
      <c r="D81">
        <v>1</v>
      </c>
      <c r="E81">
        <v>17</v>
      </c>
      <c r="F81">
        <v>1.117391875903773E-3</v>
      </c>
      <c r="G81" t="s">
        <v>15231</v>
      </c>
    </row>
    <row r="82" spans="1:7" x14ac:dyDescent="0.4">
      <c r="A82" t="s">
        <v>87</v>
      </c>
      <c r="B82" t="s">
        <v>8003</v>
      </c>
      <c r="C82" t="s">
        <v>15105</v>
      </c>
      <c r="D82">
        <v>1</v>
      </c>
      <c r="E82">
        <v>17</v>
      </c>
      <c r="F82">
        <v>1.117391875903773E-3</v>
      </c>
      <c r="G82" t="s">
        <v>15232</v>
      </c>
    </row>
    <row r="83" spans="1:7" x14ac:dyDescent="0.4">
      <c r="A83" t="s">
        <v>88</v>
      </c>
      <c r="B83" t="s">
        <v>7953</v>
      </c>
      <c r="C83" t="s">
        <v>15113</v>
      </c>
      <c r="D83">
        <v>1</v>
      </c>
      <c r="E83">
        <v>159</v>
      </c>
      <c r="F83">
        <v>1.045090048639411E-2</v>
      </c>
      <c r="G83" t="s">
        <v>15233</v>
      </c>
    </row>
    <row r="84" spans="1:7" x14ac:dyDescent="0.4">
      <c r="A84" t="s">
        <v>89</v>
      </c>
      <c r="B84" t="s">
        <v>8004</v>
      </c>
      <c r="C84" t="s">
        <v>15100</v>
      </c>
      <c r="D84">
        <v>1</v>
      </c>
      <c r="E84">
        <v>61</v>
      </c>
      <c r="F84">
        <v>4.0094649664782437E-3</v>
      </c>
      <c r="G84" t="s">
        <v>15234</v>
      </c>
    </row>
    <row r="85" spans="1:7" x14ac:dyDescent="0.4">
      <c r="A85" t="s">
        <v>90</v>
      </c>
      <c r="B85" t="s">
        <v>8005</v>
      </c>
      <c r="C85" t="s">
        <v>15110</v>
      </c>
      <c r="D85">
        <v>1</v>
      </c>
      <c r="E85">
        <v>8</v>
      </c>
      <c r="F85">
        <v>5.2583147101354017E-4</v>
      </c>
      <c r="G85" t="s">
        <v>15235</v>
      </c>
    </row>
    <row r="86" spans="1:7" x14ac:dyDescent="0.4">
      <c r="A86" t="s">
        <v>91</v>
      </c>
      <c r="B86" t="s">
        <v>8006</v>
      </c>
      <c r="C86" t="s">
        <v>15101</v>
      </c>
      <c r="D86">
        <v>1</v>
      </c>
      <c r="E86">
        <v>11</v>
      </c>
      <c r="F86">
        <v>7.2301827264361772E-4</v>
      </c>
      <c r="G86" t="s">
        <v>15236</v>
      </c>
    </row>
    <row r="87" spans="1:7" x14ac:dyDescent="0.4">
      <c r="A87" t="s">
        <v>92</v>
      </c>
      <c r="B87" t="s">
        <v>8007</v>
      </c>
      <c r="C87" t="s">
        <v>15105</v>
      </c>
      <c r="D87">
        <v>1</v>
      </c>
      <c r="E87">
        <v>3</v>
      </c>
      <c r="F87">
        <v>1.971868016300776E-4</v>
      </c>
      <c r="G87" t="s">
        <v>15237</v>
      </c>
    </row>
    <row r="88" spans="1:7" x14ac:dyDescent="0.4">
      <c r="A88" t="s">
        <v>93</v>
      </c>
      <c r="B88" t="s">
        <v>8008</v>
      </c>
      <c r="C88" t="s">
        <v>15100</v>
      </c>
      <c r="D88">
        <v>1</v>
      </c>
      <c r="E88">
        <v>18</v>
      </c>
      <c r="F88">
        <v>1.1831208097804651E-3</v>
      </c>
      <c r="G88" t="s">
        <v>15238</v>
      </c>
    </row>
    <row r="89" spans="1:7" x14ac:dyDescent="0.4">
      <c r="A89" t="s">
        <v>94</v>
      </c>
      <c r="B89" t="s">
        <v>8009</v>
      </c>
      <c r="C89" t="s">
        <v>15105</v>
      </c>
      <c r="D89">
        <v>1</v>
      </c>
      <c r="E89">
        <v>3</v>
      </c>
      <c r="F89">
        <v>1.971868016300776E-4</v>
      </c>
      <c r="G89" t="s">
        <v>15239</v>
      </c>
    </row>
    <row r="90" spans="1:7" x14ac:dyDescent="0.4">
      <c r="A90" t="s">
        <v>95</v>
      </c>
      <c r="B90" t="s">
        <v>8010</v>
      </c>
      <c r="C90" t="s">
        <v>15125</v>
      </c>
      <c r="D90">
        <v>1</v>
      </c>
      <c r="E90">
        <v>10</v>
      </c>
      <c r="F90">
        <v>6.5728933876692524E-4</v>
      </c>
      <c r="G90" t="s">
        <v>15240</v>
      </c>
    </row>
    <row r="91" spans="1:7" x14ac:dyDescent="0.4">
      <c r="A91" t="s">
        <v>96</v>
      </c>
      <c r="B91" t="s">
        <v>8011</v>
      </c>
      <c r="C91" t="s">
        <v>15105</v>
      </c>
      <c r="D91">
        <v>1</v>
      </c>
      <c r="E91">
        <v>1</v>
      </c>
      <c r="F91">
        <v>6.5728933876692521E-5</v>
      </c>
      <c r="G91" t="s">
        <v>15241</v>
      </c>
    </row>
    <row r="92" spans="1:7" x14ac:dyDescent="0.4">
      <c r="A92" t="s">
        <v>97</v>
      </c>
      <c r="B92" t="s">
        <v>8012</v>
      </c>
      <c r="C92" t="s">
        <v>15105</v>
      </c>
      <c r="D92">
        <v>1</v>
      </c>
      <c r="E92">
        <v>16</v>
      </c>
      <c r="F92">
        <v>1.0516629420270799E-3</v>
      </c>
      <c r="G92" t="s">
        <v>15242</v>
      </c>
    </row>
    <row r="93" spans="1:7" x14ac:dyDescent="0.4">
      <c r="A93" t="s">
        <v>98</v>
      </c>
      <c r="B93" t="s">
        <v>8013</v>
      </c>
      <c r="C93" t="s">
        <v>15105</v>
      </c>
      <c r="D93">
        <v>1</v>
      </c>
      <c r="E93">
        <v>11</v>
      </c>
      <c r="F93">
        <v>7.2301827264361772E-4</v>
      </c>
      <c r="G93" t="s">
        <v>15243</v>
      </c>
    </row>
    <row r="94" spans="1:7" x14ac:dyDescent="0.4">
      <c r="A94" t="s">
        <v>99</v>
      </c>
      <c r="B94" t="s">
        <v>8014</v>
      </c>
      <c r="C94" t="s">
        <v>15110</v>
      </c>
      <c r="D94">
        <v>1</v>
      </c>
      <c r="E94">
        <v>2</v>
      </c>
      <c r="F94">
        <v>1.3145786775338499E-4</v>
      </c>
      <c r="G94" t="s">
        <v>15244</v>
      </c>
    </row>
    <row r="95" spans="1:7" x14ac:dyDescent="0.4">
      <c r="A95" t="s">
        <v>100</v>
      </c>
      <c r="B95" t="s">
        <v>8015</v>
      </c>
      <c r="C95" t="s">
        <v>15101</v>
      </c>
      <c r="D95">
        <v>1</v>
      </c>
      <c r="E95">
        <v>50</v>
      </c>
      <c r="F95">
        <v>3.2864466938346262E-3</v>
      </c>
      <c r="G95" t="s">
        <v>15245</v>
      </c>
    </row>
    <row r="96" spans="1:7" x14ac:dyDescent="0.4">
      <c r="A96" t="s">
        <v>101</v>
      </c>
      <c r="B96" t="s">
        <v>7955</v>
      </c>
      <c r="C96" t="s">
        <v>15124</v>
      </c>
      <c r="D96">
        <v>1</v>
      </c>
      <c r="E96">
        <v>146</v>
      </c>
      <c r="F96">
        <v>9.5964243459971087E-3</v>
      </c>
      <c r="G96" t="s">
        <v>15246</v>
      </c>
    </row>
    <row r="97" spans="1:7" x14ac:dyDescent="0.4">
      <c r="A97" t="s">
        <v>102</v>
      </c>
      <c r="B97" t="s">
        <v>8016</v>
      </c>
      <c r="C97" t="s">
        <v>15101</v>
      </c>
      <c r="D97">
        <v>1</v>
      </c>
      <c r="E97">
        <v>9</v>
      </c>
      <c r="F97">
        <v>5.9156040489023265E-4</v>
      </c>
      <c r="G97" t="s">
        <v>15247</v>
      </c>
    </row>
    <row r="98" spans="1:7" x14ac:dyDescent="0.4">
      <c r="A98" t="s">
        <v>103</v>
      </c>
      <c r="B98" t="s">
        <v>8017</v>
      </c>
      <c r="C98" t="s">
        <v>15118</v>
      </c>
      <c r="D98">
        <v>1</v>
      </c>
      <c r="E98">
        <v>7</v>
      </c>
      <c r="F98">
        <v>4.6010253713684758E-4</v>
      </c>
      <c r="G98" t="s">
        <v>15248</v>
      </c>
    </row>
    <row r="99" spans="1:7" x14ac:dyDescent="0.4">
      <c r="A99" t="s">
        <v>104</v>
      </c>
      <c r="B99" t="s">
        <v>8018</v>
      </c>
      <c r="C99" t="s">
        <v>15115</v>
      </c>
      <c r="D99">
        <v>1</v>
      </c>
      <c r="E99">
        <v>24</v>
      </c>
      <c r="F99">
        <v>1.57749441304062E-3</v>
      </c>
      <c r="G99" t="s">
        <v>15249</v>
      </c>
    </row>
    <row r="100" spans="1:7" x14ac:dyDescent="0.4">
      <c r="A100" t="s">
        <v>105</v>
      </c>
      <c r="B100" t="s">
        <v>8019</v>
      </c>
      <c r="C100" t="s">
        <v>15126</v>
      </c>
      <c r="D100">
        <v>1</v>
      </c>
      <c r="E100">
        <v>20</v>
      </c>
      <c r="F100">
        <v>1.31457867753385E-3</v>
      </c>
      <c r="G100" t="s">
        <v>15250</v>
      </c>
    </row>
    <row r="101" spans="1:7" x14ac:dyDescent="0.4">
      <c r="A101" t="s">
        <v>106</v>
      </c>
      <c r="B101" t="s">
        <v>8020</v>
      </c>
      <c r="C101" t="s">
        <v>15127</v>
      </c>
      <c r="D101">
        <v>1</v>
      </c>
      <c r="E101">
        <v>76</v>
      </c>
      <c r="F101">
        <v>4.9953989746286311E-3</v>
      </c>
      <c r="G101" t="s">
        <v>15251</v>
      </c>
    </row>
    <row r="102" spans="1:7" x14ac:dyDescent="0.4">
      <c r="A102" t="s">
        <v>107</v>
      </c>
      <c r="B102" t="s">
        <v>8021</v>
      </c>
      <c r="C102" t="s">
        <v>15110</v>
      </c>
      <c r="D102">
        <v>1</v>
      </c>
      <c r="E102">
        <v>1</v>
      </c>
      <c r="F102">
        <v>6.5728933876692521E-5</v>
      </c>
      <c r="G102" t="s">
        <v>15252</v>
      </c>
    </row>
    <row r="103" spans="1:7" x14ac:dyDescent="0.4">
      <c r="A103" t="s">
        <v>108</v>
      </c>
      <c r="B103" t="s">
        <v>8022</v>
      </c>
      <c r="C103" t="s">
        <v>15101</v>
      </c>
      <c r="D103">
        <v>1</v>
      </c>
      <c r="E103">
        <v>2</v>
      </c>
      <c r="F103">
        <v>1.3145786775338499E-4</v>
      </c>
      <c r="G103" t="s">
        <v>15253</v>
      </c>
    </row>
    <row r="104" spans="1:7" x14ac:dyDescent="0.4">
      <c r="A104" t="s">
        <v>109</v>
      </c>
      <c r="B104" t="s">
        <v>8023</v>
      </c>
      <c r="C104" t="s">
        <v>15103</v>
      </c>
      <c r="D104">
        <v>1</v>
      </c>
      <c r="E104">
        <v>7</v>
      </c>
      <c r="F104">
        <v>4.6010253713684758E-4</v>
      </c>
      <c r="G104" t="s">
        <v>15254</v>
      </c>
    </row>
    <row r="105" spans="1:7" x14ac:dyDescent="0.4">
      <c r="A105" t="s">
        <v>110</v>
      </c>
      <c r="B105" t="s">
        <v>8024</v>
      </c>
      <c r="C105" t="s">
        <v>15115</v>
      </c>
      <c r="D105">
        <v>1</v>
      </c>
      <c r="E105">
        <v>96</v>
      </c>
      <c r="F105">
        <v>6.3099776521624816E-3</v>
      </c>
      <c r="G105" t="s">
        <v>15255</v>
      </c>
    </row>
    <row r="106" spans="1:7" x14ac:dyDescent="0.4">
      <c r="A106" t="s">
        <v>111</v>
      </c>
      <c r="B106" t="s">
        <v>8025</v>
      </c>
      <c r="C106" t="s">
        <v>15105</v>
      </c>
      <c r="D106">
        <v>1</v>
      </c>
      <c r="E106">
        <v>20</v>
      </c>
      <c r="F106">
        <v>1.31457867753385E-3</v>
      </c>
      <c r="G106" t="s">
        <v>15256</v>
      </c>
    </row>
    <row r="107" spans="1:7" x14ac:dyDescent="0.4">
      <c r="A107" t="s">
        <v>112</v>
      </c>
      <c r="B107" t="s">
        <v>8026</v>
      </c>
      <c r="C107" t="s">
        <v>15105</v>
      </c>
      <c r="D107">
        <v>1</v>
      </c>
      <c r="E107">
        <v>15</v>
      </c>
      <c r="F107">
        <v>9.8593400815038786E-4</v>
      </c>
      <c r="G107" t="s">
        <v>15257</v>
      </c>
    </row>
    <row r="108" spans="1:7" x14ac:dyDescent="0.4">
      <c r="A108" t="s">
        <v>113</v>
      </c>
      <c r="B108" t="s">
        <v>8027</v>
      </c>
      <c r="C108" t="s">
        <v>15105</v>
      </c>
      <c r="D108">
        <v>1</v>
      </c>
      <c r="E108">
        <v>2</v>
      </c>
      <c r="F108">
        <v>1.3145786775338499E-4</v>
      </c>
      <c r="G108" t="s">
        <v>15258</v>
      </c>
    </row>
    <row r="109" spans="1:7" x14ac:dyDescent="0.4">
      <c r="A109" t="s">
        <v>114</v>
      </c>
      <c r="B109" t="s">
        <v>8028</v>
      </c>
      <c r="C109" t="s">
        <v>15105</v>
      </c>
      <c r="D109">
        <v>1</v>
      </c>
      <c r="E109">
        <v>16</v>
      </c>
      <c r="F109">
        <v>1.0516629420270799E-3</v>
      </c>
      <c r="G109" t="s">
        <v>15259</v>
      </c>
    </row>
    <row r="110" spans="1:7" x14ac:dyDescent="0.4">
      <c r="A110" t="s">
        <v>115</v>
      </c>
      <c r="B110" t="s">
        <v>8029</v>
      </c>
      <c r="C110" t="s">
        <v>15115</v>
      </c>
      <c r="D110">
        <v>1</v>
      </c>
      <c r="E110">
        <v>40</v>
      </c>
      <c r="F110">
        <v>2.629157355067701E-3</v>
      </c>
      <c r="G110" t="s">
        <v>15260</v>
      </c>
    </row>
    <row r="111" spans="1:7" x14ac:dyDescent="0.4">
      <c r="A111" t="s">
        <v>116</v>
      </c>
      <c r="B111" t="s">
        <v>8030</v>
      </c>
      <c r="C111" t="s">
        <v>15105</v>
      </c>
      <c r="D111">
        <v>1</v>
      </c>
      <c r="E111">
        <v>1</v>
      </c>
      <c r="F111">
        <v>6.5728933876692521E-5</v>
      </c>
      <c r="G111" t="s">
        <v>15261</v>
      </c>
    </row>
    <row r="112" spans="1:7" x14ac:dyDescent="0.4">
      <c r="A112" t="s">
        <v>117</v>
      </c>
      <c r="B112" t="s">
        <v>8031</v>
      </c>
      <c r="C112" t="s">
        <v>15100</v>
      </c>
      <c r="D112">
        <v>1</v>
      </c>
      <c r="E112">
        <v>68</v>
      </c>
      <c r="F112">
        <v>4.4695675036150913E-3</v>
      </c>
      <c r="G112" t="s">
        <v>15262</v>
      </c>
    </row>
    <row r="113" spans="1:7" x14ac:dyDescent="0.4">
      <c r="A113" t="s">
        <v>118</v>
      </c>
      <c r="B113" t="s">
        <v>8032</v>
      </c>
      <c r="C113" t="s">
        <v>15101</v>
      </c>
      <c r="D113">
        <v>1</v>
      </c>
      <c r="E113">
        <v>4</v>
      </c>
      <c r="F113">
        <v>2.6291573550677008E-4</v>
      </c>
      <c r="G113" t="s">
        <v>15263</v>
      </c>
    </row>
    <row r="114" spans="1:7" x14ac:dyDescent="0.4">
      <c r="A114" t="s">
        <v>119</v>
      </c>
      <c r="B114" t="s">
        <v>8033</v>
      </c>
      <c r="C114" t="s">
        <v>15119</v>
      </c>
      <c r="D114">
        <v>1</v>
      </c>
      <c r="E114">
        <v>1</v>
      </c>
      <c r="F114">
        <v>6.5728933876692521E-5</v>
      </c>
      <c r="G114" t="s">
        <v>15264</v>
      </c>
    </row>
    <row r="115" spans="1:7" x14ac:dyDescent="0.4">
      <c r="A115" t="s">
        <v>120</v>
      </c>
      <c r="B115" t="s">
        <v>8034</v>
      </c>
      <c r="C115" t="s">
        <v>15105</v>
      </c>
      <c r="D115">
        <v>1</v>
      </c>
      <c r="E115">
        <v>5</v>
      </c>
      <c r="F115">
        <v>3.2864466938346262E-4</v>
      </c>
      <c r="G115" t="s">
        <v>15265</v>
      </c>
    </row>
    <row r="116" spans="1:7" x14ac:dyDescent="0.4">
      <c r="A116" t="s">
        <v>121</v>
      </c>
      <c r="B116" t="s">
        <v>8035</v>
      </c>
      <c r="C116" t="s">
        <v>15111</v>
      </c>
      <c r="D116">
        <v>1</v>
      </c>
      <c r="E116">
        <v>10</v>
      </c>
      <c r="F116">
        <v>6.5728933876692524E-4</v>
      </c>
      <c r="G116" t="s">
        <v>15266</v>
      </c>
    </row>
    <row r="117" spans="1:7" x14ac:dyDescent="0.4">
      <c r="A117" t="s">
        <v>122</v>
      </c>
      <c r="B117" t="s">
        <v>8036</v>
      </c>
      <c r="C117" t="s">
        <v>15105</v>
      </c>
      <c r="D117">
        <v>1</v>
      </c>
      <c r="E117">
        <v>12</v>
      </c>
      <c r="F117">
        <v>7.887472065203102E-4</v>
      </c>
      <c r="G117" t="s">
        <v>15267</v>
      </c>
    </row>
    <row r="118" spans="1:7" x14ac:dyDescent="0.4">
      <c r="A118" t="s">
        <v>123</v>
      </c>
      <c r="B118" t="s">
        <v>8037</v>
      </c>
      <c r="C118" t="s">
        <v>15109</v>
      </c>
      <c r="D118">
        <v>1</v>
      </c>
      <c r="E118">
        <v>95</v>
      </c>
      <c r="F118">
        <v>6.2442487182857893E-3</v>
      </c>
      <c r="G118" t="s">
        <v>15268</v>
      </c>
    </row>
    <row r="119" spans="1:7" x14ac:dyDescent="0.4">
      <c r="A119" t="s">
        <v>124</v>
      </c>
      <c r="B119" t="s">
        <v>8038</v>
      </c>
      <c r="C119" t="s">
        <v>15103</v>
      </c>
      <c r="D119">
        <v>1</v>
      </c>
      <c r="E119">
        <v>32</v>
      </c>
      <c r="F119">
        <v>2.1033258840541611E-3</v>
      </c>
      <c r="G119" t="s">
        <v>15269</v>
      </c>
    </row>
    <row r="120" spans="1:7" x14ac:dyDescent="0.4">
      <c r="A120" t="s">
        <v>125</v>
      </c>
      <c r="B120" t="s">
        <v>8039</v>
      </c>
      <c r="C120" t="s">
        <v>15128</v>
      </c>
      <c r="D120">
        <v>1</v>
      </c>
      <c r="E120">
        <v>10</v>
      </c>
      <c r="F120">
        <v>6.5728933876692524E-4</v>
      </c>
      <c r="G120" t="s">
        <v>15270</v>
      </c>
    </row>
    <row r="121" spans="1:7" x14ac:dyDescent="0.4">
      <c r="A121" t="s">
        <v>126</v>
      </c>
      <c r="B121" t="s">
        <v>8040</v>
      </c>
      <c r="C121" t="s">
        <v>15129</v>
      </c>
      <c r="D121">
        <v>1</v>
      </c>
      <c r="E121">
        <v>70</v>
      </c>
      <c r="F121">
        <v>4.6010253713684767E-3</v>
      </c>
      <c r="G121" t="s">
        <v>15271</v>
      </c>
    </row>
    <row r="122" spans="1:7" x14ac:dyDescent="0.4">
      <c r="A122" t="s">
        <v>127</v>
      </c>
      <c r="B122" t="s">
        <v>8041</v>
      </c>
      <c r="C122" t="s">
        <v>15105</v>
      </c>
      <c r="D122">
        <v>1</v>
      </c>
      <c r="E122">
        <v>3</v>
      </c>
      <c r="F122">
        <v>1.971868016300776E-4</v>
      </c>
      <c r="G122" t="s">
        <v>15272</v>
      </c>
    </row>
    <row r="123" spans="1:7" x14ac:dyDescent="0.4">
      <c r="A123" t="s">
        <v>128</v>
      </c>
      <c r="B123" t="s">
        <v>8042</v>
      </c>
      <c r="C123" t="s">
        <v>15105</v>
      </c>
      <c r="D123">
        <v>1</v>
      </c>
      <c r="E123">
        <v>3</v>
      </c>
      <c r="F123">
        <v>1.971868016300776E-4</v>
      </c>
      <c r="G123" t="s">
        <v>15273</v>
      </c>
    </row>
    <row r="124" spans="1:7" x14ac:dyDescent="0.4">
      <c r="A124" t="s">
        <v>129</v>
      </c>
      <c r="B124" t="s">
        <v>8001</v>
      </c>
      <c r="C124" t="s">
        <v>15108</v>
      </c>
      <c r="D124">
        <v>1</v>
      </c>
      <c r="E124">
        <v>153</v>
      </c>
      <c r="F124">
        <v>1.005652688313396E-2</v>
      </c>
      <c r="G124" t="s">
        <v>15274</v>
      </c>
    </row>
    <row r="125" spans="1:7" x14ac:dyDescent="0.4">
      <c r="A125" t="s">
        <v>130</v>
      </c>
      <c r="B125" t="s">
        <v>8043</v>
      </c>
      <c r="C125" t="s">
        <v>15105</v>
      </c>
      <c r="D125">
        <v>1</v>
      </c>
      <c r="E125">
        <v>1</v>
      </c>
      <c r="F125">
        <v>6.5728933876692521E-5</v>
      </c>
      <c r="G125" t="s">
        <v>15275</v>
      </c>
    </row>
    <row r="126" spans="1:7" x14ac:dyDescent="0.4">
      <c r="A126" t="s">
        <v>131</v>
      </c>
      <c r="B126" t="s">
        <v>8044</v>
      </c>
      <c r="C126" t="s">
        <v>15105</v>
      </c>
      <c r="D126">
        <v>1</v>
      </c>
      <c r="E126">
        <v>3</v>
      </c>
      <c r="F126">
        <v>1.971868016300776E-4</v>
      </c>
      <c r="G126" t="s">
        <v>15276</v>
      </c>
    </row>
    <row r="127" spans="1:7" x14ac:dyDescent="0.4">
      <c r="A127" t="s">
        <v>132</v>
      </c>
      <c r="B127" t="s">
        <v>8045</v>
      </c>
      <c r="C127" t="s">
        <v>15130</v>
      </c>
      <c r="D127">
        <v>1</v>
      </c>
      <c r="E127">
        <v>58</v>
      </c>
      <c r="F127">
        <v>3.812278164848166E-3</v>
      </c>
      <c r="G127" t="s">
        <v>15277</v>
      </c>
    </row>
    <row r="128" spans="1:7" x14ac:dyDescent="0.4">
      <c r="A128" t="s">
        <v>133</v>
      </c>
      <c r="B128" t="s">
        <v>8046</v>
      </c>
      <c r="C128" t="s">
        <v>15101</v>
      </c>
      <c r="D128">
        <v>1</v>
      </c>
      <c r="E128">
        <v>4</v>
      </c>
      <c r="F128">
        <v>2.6291573550677008E-4</v>
      </c>
      <c r="G128" t="s">
        <v>15278</v>
      </c>
    </row>
    <row r="129" spans="1:7" x14ac:dyDescent="0.4">
      <c r="A129" t="s">
        <v>134</v>
      </c>
      <c r="B129" t="s">
        <v>8047</v>
      </c>
      <c r="C129" t="s">
        <v>15119</v>
      </c>
      <c r="D129">
        <v>1</v>
      </c>
      <c r="E129">
        <v>130</v>
      </c>
      <c r="F129">
        <v>8.5447614039700272E-3</v>
      </c>
      <c r="G129" t="s">
        <v>15279</v>
      </c>
    </row>
    <row r="130" spans="1:7" x14ac:dyDescent="0.4">
      <c r="A130" t="s">
        <v>135</v>
      </c>
      <c r="B130" t="s">
        <v>8048</v>
      </c>
      <c r="C130" t="s">
        <v>15105</v>
      </c>
      <c r="D130">
        <v>1</v>
      </c>
      <c r="E130">
        <v>5</v>
      </c>
      <c r="F130">
        <v>3.2864466938346262E-4</v>
      </c>
      <c r="G130" t="s">
        <v>15280</v>
      </c>
    </row>
    <row r="131" spans="1:7" x14ac:dyDescent="0.4">
      <c r="A131" t="s">
        <v>136</v>
      </c>
      <c r="B131" t="s">
        <v>8049</v>
      </c>
      <c r="C131" t="s">
        <v>15105</v>
      </c>
      <c r="D131">
        <v>1</v>
      </c>
      <c r="E131">
        <v>3</v>
      </c>
      <c r="F131">
        <v>1.971868016300776E-4</v>
      </c>
      <c r="G131" t="s">
        <v>15281</v>
      </c>
    </row>
    <row r="132" spans="1:7" x14ac:dyDescent="0.4">
      <c r="A132" t="s">
        <v>137</v>
      </c>
      <c r="B132" t="s">
        <v>8050</v>
      </c>
      <c r="C132" t="s">
        <v>15105</v>
      </c>
      <c r="D132">
        <v>1</v>
      </c>
      <c r="E132">
        <v>1</v>
      </c>
      <c r="F132">
        <v>6.5728933876692521E-5</v>
      </c>
      <c r="G132" t="s">
        <v>15282</v>
      </c>
    </row>
    <row r="133" spans="1:7" x14ac:dyDescent="0.4">
      <c r="A133" t="s">
        <v>138</v>
      </c>
      <c r="B133" t="s">
        <v>8051</v>
      </c>
      <c r="C133" t="s">
        <v>15101</v>
      </c>
      <c r="D133">
        <v>1</v>
      </c>
      <c r="E133">
        <v>13</v>
      </c>
      <c r="F133">
        <v>8.5447614039700279E-4</v>
      </c>
      <c r="G133" t="s">
        <v>15283</v>
      </c>
    </row>
    <row r="134" spans="1:7" x14ac:dyDescent="0.4">
      <c r="A134" t="s">
        <v>139</v>
      </c>
      <c r="B134" t="s">
        <v>8052</v>
      </c>
      <c r="C134" t="s">
        <v>15105</v>
      </c>
      <c r="D134">
        <v>1</v>
      </c>
      <c r="E134">
        <v>8</v>
      </c>
      <c r="F134">
        <v>5.2583147101354017E-4</v>
      </c>
      <c r="G134" t="s">
        <v>15284</v>
      </c>
    </row>
    <row r="135" spans="1:7" x14ac:dyDescent="0.4">
      <c r="A135" t="s">
        <v>140</v>
      </c>
      <c r="B135" t="s">
        <v>8053</v>
      </c>
      <c r="C135" t="s">
        <v>15115</v>
      </c>
      <c r="D135">
        <v>1</v>
      </c>
      <c r="E135">
        <v>59</v>
      </c>
      <c r="F135">
        <v>3.8780070987248592E-3</v>
      </c>
      <c r="G135" t="s">
        <v>15285</v>
      </c>
    </row>
    <row r="136" spans="1:7" x14ac:dyDescent="0.4">
      <c r="A136" t="s">
        <v>141</v>
      </c>
      <c r="B136" t="s">
        <v>8054</v>
      </c>
      <c r="C136" t="s">
        <v>15105</v>
      </c>
      <c r="D136">
        <v>1</v>
      </c>
      <c r="E136">
        <v>14</v>
      </c>
      <c r="F136">
        <v>9.2020507427369527E-4</v>
      </c>
      <c r="G136" t="s">
        <v>15286</v>
      </c>
    </row>
    <row r="137" spans="1:7" x14ac:dyDescent="0.4">
      <c r="A137" t="s">
        <v>142</v>
      </c>
      <c r="B137" t="s">
        <v>8055</v>
      </c>
      <c r="C137" t="s">
        <v>15115</v>
      </c>
      <c r="D137">
        <v>1</v>
      </c>
      <c r="E137">
        <v>102</v>
      </c>
      <c r="F137">
        <v>6.7043512554226369E-3</v>
      </c>
      <c r="G137" t="s">
        <v>15287</v>
      </c>
    </row>
    <row r="138" spans="1:7" x14ac:dyDescent="0.4">
      <c r="A138" t="s">
        <v>143</v>
      </c>
      <c r="B138" t="s">
        <v>8056</v>
      </c>
      <c r="C138" t="s">
        <v>15103</v>
      </c>
      <c r="D138">
        <v>1</v>
      </c>
      <c r="E138">
        <v>72</v>
      </c>
      <c r="F138">
        <v>4.7324832391218612E-3</v>
      </c>
      <c r="G138" t="s">
        <v>15288</v>
      </c>
    </row>
    <row r="139" spans="1:7" x14ac:dyDescent="0.4">
      <c r="A139" t="s">
        <v>144</v>
      </c>
      <c r="B139" t="s">
        <v>8057</v>
      </c>
      <c r="C139" t="s">
        <v>15116</v>
      </c>
      <c r="D139">
        <v>1</v>
      </c>
      <c r="E139">
        <v>26</v>
      </c>
      <c r="F139">
        <v>1.708952280794006E-3</v>
      </c>
      <c r="G139" t="s">
        <v>15289</v>
      </c>
    </row>
    <row r="140" spans="1:7" x14ac:dyDescent="0.4">
      <c r="A140" t="s">
        <v>145</v>
      </c>
      <c r="B140" t="s">
        <v>8058</v>
      </c>
      <c r="C140" t="s">
        <v>15101</v>
      </c>
      <c r="D140">
        <v>1</v>
      </c>
      <c r="E140">
        <v>4</v>
      </c>
      <c r="F140">
        <v>2.6291573550677008E-4</v>
      </c>
      <c r="G140" t="s">
        <v>15290</v>
      </c>
    </row>
    <row r="141" spans="1:7" x14ac:dyDescent="0.4">
      <c r="A141" t="s">
        <v>146</v>
      </c>
      <c r="B141" t="s">
        <v>8059</v>
      </c>
      <c r="C141" t="s">
        <v>15131</v>
      </c>
      <c r="D141">
        <v>1</v>
      </c>
      <c r="E141">
        <v>10</v>
      </c>
      <c r="F141">
        <v>6.5728933876692524E-4</v>
      </c>
      <c r="G141" t="s">
        <v>15291</v>
      </c>
    </row>
    <row r="142" spans="1:7" x14ac:dyDescent="0.4">
      <c r="A142" t="s">
        <v>147</v>
      </c>
      <c r="B142" t="s">
        <v>8060</v>
      </c>
      <c r="C142" t="s">
        <v>15106</v>
      </c>
      <c r="D142">
        <v>1</v>
      </c>
      <c r="E142">
        <v>10</v>
      </c>
      <c r="F142">
        <v>6.5728933876692524E-4</v>
      </c>
      <c r="G142" t="s">
        <v>15292</v>
      </c>
    </row>
    <row r="143" spans="1:7" x14ac:dyDescent="0.4">
      <c r="A143" t="s">
        <v>148</v>
      </c>
      <c r="B143" t="s">
        <v>8061</v>
      </c>
      <c r="C143" t="s">
        <v>15105</v>
      </c>
      <c r="D143">
        <v>1</v>
      </c>
      <c r="E143">
        <v>4</v>
      </c>
      <c r="F143">
        <v>2.6291573550677008E-4</v>
      </c>
      <c r="G143" t="s">
        <v>15293</v>
      </c>
    </row>
    <row r="144" spans="1:7" x14ac:dyDescent="0.4">
      <c r="A144" t="s">
        <v>149</v>
      </c>
      <c r="B144" t="s">
        <v>8062</v>
      </c>
      <c r="C144" t="s">
        <v>15105</v>
      </c>
      <c r="D144">
        <v>1</v>
      </c>
      <c r="E144">
        <v>73</v>
      </c>
      <c r="F144">
        <v>4.7982121729985543E-3</v>
      </c>
      <c r="G144" t="s">
        <v>15294</v>
      </c>
    </row>
    <row r="145" spans="1:7" x14ac:dyDescent="0.4">
      <c r="A145" t="s">
        <v>150</v>
      </c>
      <c r="B145" t="s">
        <v>8063</v>
      </c>
      <c r="C145" t="s">
        <v>15110</v>
      </c>
      <c r="D145">
        <v>1</v>
      </c>
      <c r="E145">
        <v>1</v>
      </c>
      <c r="F145">
        <v>6.5728933876692521E-5</v>
      </c>
      <c r="G145" t="s">
        <v>15295</v>
      </c>
    </row>
    <row r="146" spans="1:7" x14ac:dyDescent="0.4">
      <c r="A146" t="s">
        <v>151</v>
      </c>
      <c r="B146" t="s">
        <v>8064</v>
      </c>
      <c r="C146" t="s">
        <v>15107</v>
      </c>
      <c r="D146">
        <v>1</v>
      </c>
      <c r="E146">
        <v>37</v>
      </c>
      <c r="F146">
        <v>2.4319705534376229E-3</v>
      </c>
      <c r="G146" t="s">
        <v>15296</v>
      </c>
    </row>
    <row r="147" spans="1:7" x14ac:dyDescent="0.4">
      <c r="A147" t="s">
        <v>152</v>
      </c>
      <c r="B147" t="s">
        <v>7943</v>
      </c>
      <c r="C147" t="s">
        <v>15119</v>
      </c>
      <c r="D147">
        <v>1</v>
      </c>
      <c r="E147">
        <v>34</v>
      </c>
      <c r="F147">
        <v>2.2347837518075461E-3</v>
      </c>
      <c r="G147" t="s">
        <v>15297</v>
      </c>
    </row>
    <row r="148" spans="1:7" x14ac:dyDescent="0.4">
      <c r="A148" t="s">
        <v>153</v>
      </c>
      <c r="B148" t="s">
        <v>8065</v>
      </c>
      <c r="C148" t="s">
        <v>15107</v>
      </c>
      <c r="D148">
        <v>1</v>
      </c>
      <c r="E148">
        <v>124</v>
      </c>
      <c r="F148">
        <v>8.1503878007098719E-3</v>
      </c>
      <c r="G148" t="s">
        <v>15298</v>
      </c>
    </row>
    <row r="149" spans="1:7" x14ac:dyDescent="0.4">
      <c r="A149" t="s">
        <v>154</v>
      </c>
      <c r="B149" t="s">
        <v>8066</v>
      </c>
      <c r="C149" t="s">
        <v>15118</v>
      </c>
      <c r="D149">
        <v>1</v>
      </c>
      <c r="E149">
        <v>38</v>
      </c>
      <c r="F149">
        <v>2.497699487314316E-3</v>
      </c>
      <c r="G149" t="s">
        <v>15299</v>
      </c>
    </row>
    <row r="150" spans="1:7" x14ac:dyDescent="0.4">
      <c r="A150" t="s">
        <v>155</v>
      </c>
      <c r="B150" t="s">
        <v>8067</v>
      </c>
      <c r="C150" t="s">
        <v>15110</v>
      </c>
      <c r="D150">
        <v>1</v>
      </c>
      <c r="E150">
        <v>9</v>
      </c>
      <c r="F150">
        <v>5.9156040489023265E-4</v>
      </c>
      <c r="G150" t="s">
        <v>15300</v>
      </c>
    </row>
    <row r="151" spans="1:7" x14ac:dyDescent="0.4">
      <c r="A151" t="s">
        <v>156</v>
      </c>
      <c r="B151" t="s">
        <v>8068</v>
      </c>
      <c r="C151" t="s">
        <v>15105</v>
      </c>
      <c r="D151">
        <v>1</v>
      </c>
      <c r="E151">
        <v>1</v>
      </c>
      <c r="F151">
        <v>6.5728933876692521E-5</v>
      </c>
      <c r="G151" t="s">
        <v>15301</v>
      </c>
    </row>
    <row r="152" spans="1:7" x14ac:dyDescent="0.4">
      <c r="A152" t="s">
        <v>157</v>
      </c>
      <c r="B152" t="s">
        <v>8069</v>
      </c>
      <c r="C152" t="s">
        <v>15105</v>
      </c>
      <c r="D152">
        <v>1</v>
      </c>
      <c r="E152">
        <v>2</v>
      </c>
      <c r="F152">
        <v>1.3145786775338499E-4</v>
      </c>
      <c r="G152" t="s">
        <v>15302</v>
      </c>
    </row>
    <row r="153" spans="1:7" x14ac:dyDescent="0.4">
      <c r="A153" t="s">
        <v>158</v>
      </c>
      <c r="B153" t="s">
        <v>8070</v>
      </c>
      <c r="C153" t="s">
        <v>15105</v>
      </c>
      <c r="D153">
        <v>1</v>
      </c>
      <c r="E153">
        <v>3</v>
      </c>
      <c r="F153">
        <v>1.971868016300776E-4</v>
      </c>
      <c r="G153" t="s">
        <v>15303</v>
      </c>
    </row>
    <row r="154" spans="1:7" x14ac:dyDescent="0.4">
      <c r="A154" t="s">
        <v>159</v>
      </c>
      <c r="B154" t="s">
        <v>8071</v>
      </c>
      <c r="C154" t="s">
        <v>15099</v>
      </c>
      <c r="D154">
        <v>1</v>
      </c>
      <c r="E154">
        <v>2</v>
      </c>
      <c r="F154">
        <v>1.3145786775338499E-4</v>
      </c>
      <c r="G154" t="s">
        <v>15304</v>
      </c>
    </row>
    <row r="155" spans="1:7" x14ac:dyDescent="0.4">
      <c r="A155" t="s">
        <v>160</v>
      </c>
      <c r="B155" t="s">
        <v>8072</v>
      </c>
      <c r="C155" t="s">
        <v>15105</v>
      </c>
      <c r="D155">
        <v>1</v>
      </c>
      <c r="E155">
        <v>18</v>
      </c>
      <c r="F155">
        <v>1.1831208097804651E-3</v>
      </c>
      <c r="G155" t="s">
        <v>15305</v>
      </c>
    </row>
    <row r="156" spans="1:7" x14ac:dyDescent="0.4">
      <c r="A156" t="s">
        <v>161</v>
      </c>
      <c r="B156" t="s">
        <v>8073</v>
      </c>
      <c r="C156" t="s">
        <v>15110</v>
      </c>
      <c r="D156">
        <v>1</v>
      </c>
      <c r="E156">
        <v>1</v>
      </c>
      <c r="F156">
        <v>6.5728933876692521E-5</v>
      </c>
      <c r="G156" t="s">
        <v>15306</v>
      </c>
    </row>
    <row r="157" spans="1:7" x14ac:dyDescent="0.4">
      <c r="A157" t="s">
        <v>162</v>
      </c>
      <c r="B157" t="s">
        <v>8074</v>
      </c>
      <c r="C157" t="s">
        <v>15105</v>
      </c>
      <c r="D157">
        <v>1</v>
      </c>
      <c r="E157">
        <v>19</v>
      </c>
      <c r="F157">
        <v>1.248849743657158E-3</v>
      </c>
      <c r="G157" t="s">
        <v>15307</v>
      </c>
    </row>
    <row r="158" spans="1:7" x14ac:dyDescent="0.4">
      <c r="A158" t="s">
        <v>163</v>
      </c>
      <c r="B158" t="s">
        <v>8075</v>
      </c>
      <c r="C158" t="s">
        <v>15118</v>
      </c>
      <c r="D158">
        <v>1</v>
      </c>
      <c r="E158">
        <v>1</v>
      </c>
      <c r="F158">
        <v>6.5728933876692521E-5</v>
      </c>
      <c r="G158" t="s">
        <v>15308</v>
      </c>
    </row>
    <row r="159" spans="1:7" x14ac:dyDescent="0.4">
      <c r="A159" t="s">
        <v>164</v>
      </c>
      <c r="B159" t="s">
        <v>8076</v>
      </c>
      <c r="C159" t="s">
        <v>15105</v>
      </c>
      <c r="D159">
        <v>1</v>
      </c>
      <c r="E159">
        <v>3</v>
      </c>
      <c r="F159">
        <v>1.971868016300776E-4</v>
      </c>
      <c r="G159" t="s">
        <v>15309</v>
      </c>
    </row>
    <row r="160" spans="1:7" x14ac:dyDescent="0.4">
      <c r="A160" t="s">
        <v>165</v>
      </c>
      <c r="B160" t="s">
        <v>8077</v>
      </c>
      <c r="C160" t="s">
        <v>15105</v>
      </c>
      <c r="D160">
        <v>1</v>
      </c>
      <c r="E160">
        <v>5</v>
      </c>
      <c r="F160">
        <v>3.2864466938346262E-4</v>
      </c>
      <c r="G160" t="s">
        <v>15310</v>
      </c>
    </row>
    <row r="161" spans="1:7" x14ac:dyDescent="0.4">
      <c r="A161" t="s">
        <v>166</v>
      </c>
      <c r="B161" t="s">
        <v>8078</v>
      </c>
      <c r="C161" t="s">
        <v>15118</v>
      </c>
      <c r="D161">
        <v>1</v>
      </c>
      <c r="E161">
        <v>10</v>
      </c>
      <c r="F161">
        <v>6.5728933876692524E-4</v>
      </c>
      <c r="G161" t="s">
        <v>15311</v>
      </c>
    </row>
    <row r="162" spans="1:7" x14ac:dyDescent="0.4">
      <c r="A162" t="s">
        <v>167</v>
      </c>
      <c r="B162" t="s">
        <v>8079</v>
      </c>
      <c r="C162" t="s">
        <v>15116</v>
      </c>
      <c r="D162">
        <v>1</v>
      </c>
      <c r="E162">
        <v>47</v>
      </c>
      <c r="F162">
        <v>3.089259892204549E-3</v>
      </c>
      <c r="G162" t="s">
        <v>15312</v>
      </c>
    </row>
    <row r="163" spans="1:7" x14ac:dyDescent="0.4">
      <c r="A163" t="s">
        <v>168</v>
      </c>
      <c r="B163" t="s">
        <v>8080</v>
      </c>
      <c r="C163" t="s">
        <v>15105</v>
      </c>
      <c r="D163">
        <v>1</v>
      </c>
      <c r="E163">
        <v>2</v>
      </c>
      <c r="F163">
        <v>1.3145786775338499E-4</v>
      </c>
      <c r="G163" t="s">
        <v>15313</v>
      </c>
    </row>
    <row r="164" spans="1:7" x14ac:dyDescent="0.4">
      <c r="A164" t="s">
        <v>169</v>
      </c>
      <c r="B164" t="s">
        <v>8081</v>
      </c>
      <c r="C164" t="s">
        <v>15105</v>
      </c>
      <c r="D164">
        <v>1</v>
      </c>
      <c r="E164">
        <v>2</v>
      </c>
      <c r="F164">
        <v>1.3145786775338499E-4</v>
      </c>
      <c r="G164" t="s">
        <v>15314</v>
      </c>
    </row>
    <row r="165" spans="1:7" x14ac:dyDescent="0.4">
      <c r="A165" t="s">
        <v>170</v>
      </c>
      <c r="B165" t="s">
        <v>8082</v>
      </c>
      <c r="C165" t="s">
        <v>15105</v>
      </c>
      <c r="D165">
        <v>1</v>
      </c>
      <c r="E165">
        <v>1</v>
      </c>
      <c r="F165">
        <v>6.5728933876692521E-5</v>
      </c>
      <c r="G165" t="s">
        <v>15315</v>
      </c>
    </row>
    <row r="166" spans="1:7" x14ac:dyDescent="0.4">
      <c r="A166" t="s">
        <v>171</v>
      </c>
      <c r="B166" t="s">
        <v>8083</v>
      </c>
      <c r="C166" t="s">
        <v>15105</v>
      </c>
      <c r="D166">
        <v>1</v>
      </c>
      <c r="E166">
        <v>14</v>
      </c>
      <c r="F166">
        <v>9.2020507427369527E-4</v>
      </c>
      <c r="G166" t="s">
        <v>15316</v>
      </c>
    </row>
    <row r="167" spans="1:7" x14ac:dyDescent="0.4">
      <c r="A167" t="s">
        <v>172</v>
      </c>
      <c r="B167" t="s">
        <v>8084</v>
      </c>
      <c r="C167" t="s">
        <v>15105</v>
      </c>
      <c r="D167">
        <v>1</v>
      </c>
      <c r="E167">
        <v>10</v>
      </c>
      <c r="F167">
        <v>6.5728933876692524E-4</v>
      </c>
      <c r="G167" t="s">
        <v>15317</v>
      </c>
    </row>
    <row r="168" spans="1:7" x14ac:dyDescent="0.4">
      <c r="A168" t="s">
        <v>173</v>
      </c>
      <c r="B168" t="s">
        <v>8085</v>
      </c>
      <c r="C168" t="s">
        <v>15110</v>
      </c>
      <c r="D168">
        <v>1</v>
      </c>
      <c r="E168">
        <v>5</v>
      </c>
      <c r="F168">
        <v>3.2864466938346262E-4</v>
      </c>
      <c r="G168" t="s">
        <v>15318</v>
      </c>
    </row>
    <row r="169" spans="1:7" x14ac:dyDescent="0.4">
      <c r="A169" t="s">
        <v>174</v>
      </c>
      <c r="B169" t="s">
        <v>8086</v>
      </c>
      <c r="C169" t="s">
        <v>15105</v>
      </c>
      <c r="D169">
        <v>1</v>
      </c>
      <c r="E169">
        <v>2</v>
      </c>
      <c r="F169">
        <v>1.3145786775338499E-4</v>
      </c>
      <c r="G169" t="s">
        <v>15319</v>
      </c>
    </row>
    <row r="170" spans="1:7" x14ac:dyDescent="0.4">
      <c r="A170" t="s">
        <v>175</v>
      </c>
      <c r="B170" t="s">
        <v>8087</v>
      </c>
      <c r="C170" t="s">
        <v>15105</v>
      </c>
      <c r="D170">
        <v>1</v>
      </c>
      <c r="E170">
        <v>6</v>
      </c>
      <c r="F170">
        <v>3.943736032601551E-4</v>
      </c>
      <c r="G170" t="s">
        <v>15320</v>
      </c>
    </row>
    <row r="171" spans="1:7" x14ac:dyDescent="0.4">
      <c r="A171" t="s">
        <v>176</v>
      </c>
      <c r="B171" t="s">
        <v>8088</v>
      </c>
      <c r="C171" t="s">
        <v>15105</v>
      </c>
      <c r="D171">
        <v>1</v>
      </c>
      <c r="E171">
        <v>4</v>
      </c>
      <c r="F171">
        <v>2.6291573550677008E-4</v>
      </c>
      <c r="G171" t="s">
        <v>15321</v>
      </c>
    </row>
    <row r="172" spans="1:7" x14ac:dyDescent="0.4">
      <c r="A172" t="s">
        <v>177</v>
      </c>
      <c r="B172" t="s">
        <v>8089</v>
      </c>
      <c r="C172" t="s">
        <v>15105</v>
      </c>
      <c r="D172">
        <v>1</v>
      </c>
      <c r="E172">
        <v>5</v>
      </c>
      <c r="F172">
        <v>3.2864466938346262E-4</v>
      </c>
      <c r="G172" t="s">
        <v>15322</v>
      </c>
    </row>
    <row r="173" spans="1:7" x14ac:dyDescent="0.4">
      <c r="A173" t="s">
        <v>178</v>
      </c>
      <c r="B173" t="s">
        <v>8090</v>
      </c>
      <c r="C173" t="s">
        <v>15101</v>
      </c>
      <c r="D173">
        <v>1</v>
      </c>
      <c r="E173">
        <v>5</v>
      </c>
      <c r="F173">
        <v>3.2864466938346262E-4</v>
      </c>
      <c r="G173" t="s">
        <v>15323</v>
      </c>
    </row>
    <row r="174" spans="1:7" x14ac:dyDescent="0.4">
      <c r="A174" t="s">
        <v>179</v>
      </c>
      <c r="B174" t="s">
        <v>8091</v>
      </c>
      <c r="C174" t="s">
        <v>15132</v>
      </c>
      <c r="D174">
        <v>1</v>
      </c>
      <c r="E174">
        <v>1</v>
      </c>
      <c r="F174">
        <v>6.5728933876692521E-5</v>
      </c>
      <c r="G174" t="s">
        <v>15324</v>
      </c>
    </row>
    <row r="175" spans="1:7" x14ac:dyDescent="0.4">
      <c r="A175" t="s">
        <v>180</v>
      </c>
      <c r="B175" t="s">
        <v>8092</v>
      </c>
      <c r="C175" t="s">
        <v>15133</v>
      </c>
      <c r="D175">
        <v>1</v>
      </c>
      <c r="E175">
        <v>1</v>
      </c>
      <c r="F175">
        <v>6.5728933876692521E-5</v>
      </c>
      <c r="G175" t="s">
        <v>15325</v>
      </c>
    </row>
    <row r="176" spans="1:7" x14ac:dyDescent="0.4">
      <c r="A176" t="s">
        <v>181</v>
      </c>
      <c r="B176" t="s">
        <v>8093</v>
      </c>
      <c r="C176" t="s">
        <v>15107</v>
      </c>
      <c r="D176">
        <v>1</v>
      </c>
      <c r="E176">
        <v>4</v>
      </c>
      <c r="F176">
        <v>2.6291573550677008E-4</v>
      </c>
      <c r="G176" t="s">
        <v>15326</v>
      </c>
    </row>
    <row r="177" spans="1:7" x14ac:dyDescent="0.4">
      <c r="A177" t="s">
        <v>182</v>
      </c>
      <c r="B177" t="s">
        <v>8094</v>
      </c>
      <c r="C177" t="s">
        <v>15105</v>
      </c>
      <c r="D177">
        <v>1</v>
      </c>
      <c r="E177">
        <v>1</v>
      </c>
      <c r="F177">
        <v>6.5728933876692521E-5</v>
      </c>
      <c r="G177" t="s">
        <v>15327</v>
      </c>
    </row>
    <row r="178" spans="1:7" x14ac:dyDescent="0.4">
      <c r="A178" t="s">
        <v>183</v>
      </c>
      <c r="B178" t="s">
        <v>8095</v>
      </c>
      <c r="C178" t="s">
        <v>15105</v>
      </c>
      <c r="D178">
        <v>1</v>
      </c>
      <c r="E178">
        <v>1</v>
      </c>
      <c r="F178">
        <v>6.5728933876692521E-5</v>
      </c>
      <c r="G178" t="s">
        <v>15328</v>
      </c>
    </row>
    <row r="179" spans="1:7" x14ac:dyDescent="0.4">
      <c r="A179" t="s">
        <v>184</v>
      </c>
      <c r="B179" t="s">
        <v>8096</v>
      </c>
      <c r="C179" t="s">
        <v>15115</v>
      </c>
      <c r="D179">
        <v>1</v>
      </c>
      <c r="E179">
        <v>106</v>
      </c>
      <c r="F179">
        <v>6.9672669909294068E-3</v>
      </c>
      <c r="G179" t="s">
        <v>15329</v>
      </c>
    </row>
    <row r="180" spans="1:7" x14ac:dyDescent="0.4">
      <c r="A180" t="s">
        <v>185</v>
      </c>
      <c r="B180" t="s">
        <v>8097</v>
      </c>
      <c r="C180" t="s">
        <v>15118</v>
      </c>
      <c r="D180">
        <v>1</v>
      </c>
      <c r="E180">
        <v>12</v>
      </c>
      <c r="F180">
        <v>7.887472065203102E-4</v>
      </c>
      <c r="G180" t="s">
        <v>15330</v>
      </c>
    </row>
    <row r="181" spans="1:7" x14ac:dyDescent="0.4">
      <c r="A181" t="s">
        <v>186</v>
      </c>
      <c r="B181" t="s">
        <v>8098</v>
      </c>
      <c r="C181" t="s">
        <v>15105</v>
      </c>
      <c r="D181">
        <v>1</v>
      </c>
      <c r="E181">
        <v>7</v>
      </c>
      <c r="F181">
        <v>4.6010253713684758E-4</v>
      </c>
      <c r="G181" t="s">
        <v>15331</v>
      </c>
    </row>
    <row r="182" spans="1:7" x14ac:dyDescent="0.4">
      <c r="A182" t="s">
        <v>187</v>
      </c>
      <c r="B182" t="s">
        <v>8018</v>
      </c>
      <c r="C182" t="s">
        <v>15124</v>
      </c>
      <c r="D182">
        <v>1</v>
      </c>
      <c r="E182">
        <v>14</v>
      </c>
      <c r="F182">
        <v>9.2020507427369527E-4</v>
      </c>
      <c r="G182" t="s">
        <v>15332</v>
      </c>
    </row>
    <row r="183" spans="1:7" x14ac:dyDescent="0.4">
      <c r="A183" t="s">
        <v>188</v>
      </c>
      <c r="B183" t="s">
        <v>8099</v>
      </c>
      <c r="C183" t="s">
        <v>15105</v>
      </c>
      <c r="D183">
        <v>1</v>
      </c>
      <c r="E183">
        <v>7</v>
      </c>
      <c r="F183">
        <v>4.6010253713684758E-4</v>
      </c>
      <c r="G183" t="s">
        <v>15333</v>
      </c>
    </row>
    <row r="184" spans="1:7" x14ac:dyDescent="0.4">
      <c r="A184" t="s">
        <v>189</v>
      </c>
      <c r="B184" t="s">
        <v>7994</v>
      </c>
      <c r="C184" t="s">
        <v>15118</v>
      </c>
      <c r="D184">
        <v>1</v>
      </c>
      <c r="E184">
        <v>13</v>
      </c>
      <c r="F184">
        <v>8.5447614039700279E-4</v>
      </c>
      <c r="G184" t="s">
        <v>15334</v>
      </c>
    </row>
    <row r="185" spans="1:7" x14ac:dyDescent="0.4">
      <c r="A185" t="s">
        <v>190</v>
      </c>
      <c r="B185" t="s">
        <v>8100</v>
      </c>
      <c r="C185" t="s">
        <v>15110</v>
      </c>
      <c r="D185">
        <v>1</v>
      </c>
      <c r="E185">
        <v>21</v>
      </c>
      <c r="F185">
        <v>1.380307611410543E-3</v>
      </c>
      <c r="G185" t="s">
        <v>15335</v>
      </c>
    </row>
    <row r="186" spans="1:7" x14ac:dyDescent="0.4">
      <c r="A186" t="s">
        <v>191</v>
      </c>
      <c r="B186" t="s">
        <v>8101</v>
      </c>
      <c r="C186" t="s">
        <v>15126</v>
      </c>
      <c r="D186">
        <v>1</v>
      </c>
      <c r="E186">
        <v>10</v>
      </c>
      <c r="F186">
        <v>6.5728933876692524E-4</v>
      </c>
      <c r="G186" t="s">
        <v>15336</v>
      </c>
    </row>
    <row r="187" spans="1:7" x14ac:dyDescent="0.4">
      <c r="A187" t="s">
        <v>192</v>
      </c>
      <c r="B187" t="s">
        <v>8102</v>
      </c>
      <c r="C187" t="s">
        <v>15101</v>
      </c>
      <c r="D187">
        <v>1</v>
      </c>
      <c r="E187">
        <v>3</v>
      </c>
      <c r="F187">
        <v>1.971868016300776E-4</v>
      </c>
      <c r="G187" t="s">
        <v>15337</v>
      </c>
    </row>
    <row r="188" spans="1:7" x14ac:dyDescent="0.4">
      <c r="A188" t="s">
        <v>193</v>
      </c>
      <c r="B188" t="s">
        <v>8103</v>
      </c>
      <c r="C188" t="s">
        <v>15105</v>
      </c>
      <c r="D188">
        <v>1</v>
      </c>
      <c r="E188">
        <v>26</v>
      </c>
      <c r="F188">
        <v>1.708952280794006E-3</v>
      </c>
      <c r="G188" t="s">
        <v>15338</v>
      </c>
    </row>
    <row r="189" spans="1:7" x14ac:dyDescent="0.4">
      <c r="A189" t="s">
        <v>194</v>
      </c>
      <c r="B189" t="s">
        <v>8104</v>
      </c>
      <c r="C189" t="s">
        <v>15134</v>
      </c>
      <c r="D189">
        <v>1</v>
      </c>
      <c r="E189">
        <v>14</v>
      </c>
      <c r="F189">
        <v>9.2020507427369527E-4</v>
      </c>
      <c r="G189" t="s">
        <v>15339</v>
      </c>
    </row>
    <row r="190" spans="1:7" x14ac:dyDescent="0.4">
      <c r="A190" t="s">
        <v>195</v>
      </c>
      <c r="B190" t="s">
        <v>8105</v>
      </c>
      <c r="C190" t="s">
        <v>15105</v>
      </c>
      <c r="D190">
        <v>1</v>
      </c>
      <c r="E190">
        <v>2</v>
      </c>
      <c r="F190">
        <v>1.3145786775338499E-4</v>
      </c>
      <c r="G190" t="s">
        <v>15340</v>
      </c>
    </row>
    <row r="191" spans="1:7" x14ac:dyDescent="0.4">
      <c r="A191" t="s">
        <v>196</v>
      </c>
      <c r="B191" t="s">
        <v>8106</v>
      </c>
      <c r="C191" t="s">
        <v>15101</v>
      </c>
      <c r="D191">
        <v>1</v>
      </c>
      <c r="E191">
        <v>26</v>
      </c>
      <c r="F191">
        <v>1.708952280794006E-3</v>
      </c>
      <c r="G191" t="s">
        <v>15341</v>
      </c>
    </row>
    <row r="192" spans="1:7" x14ac:dyDescent="0.4">
      <c r="A192" t="s">
        <v>197</v>
      </c>
      <c r="B192" t="s">
        <v>8107</v>
      </c>
      <c r="C192" t="s">
        <v>15135</v>
      </c>
      <c r="D192">
        <v>1</v>
      </c>
      <c r="E192">
        <v>40</v>
      </c>
      <c r="F192">
        <v>2.629157355067701E-3</v>
      </c>
      <c r="G192" t="s">
        <v>15342</v>
      </c>
    </row>
    <row r="193" spans="1:7" x14ac:dyDescent="0.4">
      <c r="A193" t="s">
        <v>198</v>
      </c>
      <c r="B193" t="s">
        <v>8108</v>
      </c>
      <c r="C193" t="s">
        <v>15105</v>
      </c>
      <c r="D193">
        <v>1</v>
      </c>
      <c r="E193">
        <v>1</v>
      </c>
      <c r="F193">
        <v>6.5728933876692521E-5</v>
      </c>
      <c r="G193" t="s">
        <v>15343</v>
      </c>
    </row>
    <row r="194" spans="1:7" x14ac:dyDescent="0.4">
      <c r="A194" t="s">
        <v>199</v>
      </c>
      <c r="B194" t="s">
        <v>8109</v>
      </c>
      <c r="C194" t="s">
        <v>15118</v>
      </c>
      <c r="D194">
        <v>1</v>
      </c>
      <c r="E194">
        <v>82</v>
      </c>
      <c r="F194">
        <v>5.3897725778887856E-3</v>
      </c>
      <c r="G194" t="s">
        <v>15344</v>
      </c>
    </row>
    <row r="195" spans="1:7" x14ac:dyDescent="0.4">
      <c r="A195" t="s">
        <v>200</v>
      </c>
      <c r="B195" t="s">
        <v>8110</v>
      </c>
      <c r="C195" t="s">
        <v>15105</v>
      </c>
      <c r="D195">
        <v>1</v>
      </c>
      <c r="E195">
        <v>9</v>
      </c>
      <c r="F195">
        <v>5.9156040489023265E-4</v>
      </c>
      <c r="G195" t="s">
        <v>15345</v>
      </c>
    </row>
    <row r="196" spans="1:7" x14ac:dyDescent="0.4">
      <c r="A196" t="s">
        <v>201</v>
      </c>
      <c r="B196" t="s">
        <v>8111</v>
      </c>
      <c r="C196" t="s">
        <v>15101</v>
      </c>
      <c r="D196">
        <v>1</v>
      </c>
      <c r="E196">
        <v>7</v>
      </c>
      <c r="F196">
        <v>4.6010253713684758E-4</v>
      </c>
      <c r="G196" t="s">
        <v>15346</v>
      </c>
    </row>
    <row r="197" spans="1:7" x14ac:dyDescent="0.4">
      <c r="A197" t="s">
        <v>202</v>
      </c>
      <c r="B197" t="s">
        <v>8112</v>
      </c>
      <c r="C197" t="s">
        <v>15105</v>
      </c>
      <c r="D197">
        <v>1</v>
      </c>
      <c r="E197">
        <v>13</v>
      </c>
      <c r="F197">
        <v>8.5447614039700279E-4</v>
      </c>
      <c r="G197" t="s">
        <v>15347</v>
      </c>
    </row>
    <row r="198" spans="1:7" x14ac:dyDescent="0.4">
      <c r="A198" t="s">
        <v>203</v>
      </c>
      <c r="B198" t="s">
        <v>8113</v>
      </c>
      <c r="C198" t="s">
        <v>15124</v>
      </c>
      <c r="D198">
        <v>1</v>
      </c>
      <c r="E198">
        <v>35</v>
      </c>
      <c r="F198">
        <v>2.3005126856842379E-3</v>
      </c>
      <c r="G198" t="s">
        <v>15348</v>
      </c>
    </row>
    <row r="199" spans="1:7" x14ac:dyDescent="0.4">
      <c r="A199" t="s">
        <v>204</v>
      </c>
      <c r="B199" t="s">
        <v>8114</v>
      </c>
      <c r="C199" t="s">
        <v>15105</v>
      </c>
      <c r="D199">
        <v>1</v>
      </c>
      <c r="E199">
        <v>8</v>
      </c>
      <c r="F199">
        <v>5.2583147101354017E-4</v>
      </c>
      <c r="G199" t="s">
        <v>15349</v>
      </c>
    </row>
    <row r="200" spans="1:7" x14ac:dyDescent="0.4">
      <c r="A200" t="s">
        <v>205</v>
      </c>
      <c r="B200" t="s">
        <v>8115</v>
      </c>
      <c r="C200" t="s">
        <v>15105</v>
      </c>
      <c r="D200">
        <v>1</v>
      </c>
      <c r="E200">
        <v>8</v>
      </c>
      <c r="F200">
        <v>5.2583147101354017E-4</v>
      </c>
      <c r="G200" t="s">
        <v>15350</v>
      </c>
    </row>
    <row r="201" spans="1:7" x14ac:dyDescent="0.4">
      <c r="A201" t="s">
        <v>206</v>
      </c>
      <c r="B201" t="s">
        <v>8116</v>
      </c>
      <c r="C201" t="s">
        <v>15105</v>
      </c>
      <c r="D201">
        <v>1</v>
      </c>
      <c r="E201">
        <v>13</v>
      </c>
      <c r="F201">
        <v>8.5447614039700279E-4</v>
      </c>
      <c r="G201" t="s">
        <v>15351</v>
      </c>
    </row>
    <row r="202" spans="1:7" x14ac:dyDescent="0.4">
      <c r="A202" t="s">
        <v>207</v>
      </c>
      <c r="B202" t="s">
        <v>8117</v>
      </c>
      <c r="C202" t="s">
        <v>15105</v>
      </c>
      <c r="D202">
        <v>1</v>
      </c>
      <c r="E202">
        <v>33</v>
      </c>
      <c r="F202">
        <v>2.1690548179308529E-3</v>
      </c>
      <c r="G202" t="s">
        <v>15352</v>
      </c>
    </row>
    <row r="203" spans="1:7" x14ac:dyDescent="0.4">
      <c r="A203" t="s">
        <v>208</v>
      </c>
      <c r="B203" t="s">
        <v>8118</v>
      </c>
      <c r="C203" t="s">
        <v>15105</v>
      </c>
      <c r="D203">
        <v>1</v>
      </c>
      <c r="E203">
        <v>1</v>
      </c>
      <c r="F203">
        <v>6.5728933876692521E-5</v>
      </c>
      <c r="G203" t="s">
        <v>15353</v>
      </c>
    </row>
    <row r="204" spans="1:7" x14ac:dyDescent="0.4">
      <c r="A204" t="s">
        <v>209</v>
      </c>
      <c r="B204" t="s">
        <v>8119</v>
      </c>
      <c r="C204" t="s">
        <v>15136</v>
      </c>
      <c r="D204">
        <v>1</v>
      </c>
      <c r="E204">
        <v>2</v>
      </c>
      <c r="F204">
        <v>1.3145786775338499E-4</v>
      </c>
      <c r="G204" t="s">
        <v>15354</v>
      </c>
    </row>
    <row r="205" spans="1:7" x14ac:dyDescent="0.4">
      <c r="A205" t="s">
        <v>210</v>
      </c>
      <c r="B205" t="s">
        <v>8120</v>
      </c>
      <c r="C205" t="s">
        <v>15101</v>
      </c>
      <c r="D205">
        <v>1</v>
      </c>
      <c r="E205">
        <v>1</v>
      </c>
      <c r="F205">
        <v>6.5728933876692521E-5</v>
      </c>
      <c r="G205" t="s">
        <v>15355</v>
      </c>
    </row>
    <row r="206" spans="1:7" x14ac:dyDescent="0.4">
      <c r="A206" t="s">
        <v>211</v>
      </c>
      <c r="B206" t="s">
        <v>8121</v>
      </c>
      <c r="C206" t="s">
        <v>15134</v>
      </c>
      <c r="D206">
        <v>1</v>
      </c>
      <c r="E206">
        <v>15</v>
      </c>
      <c r="F206">
        <v>9.8593400815038786E-4</v>
      </c>
      <c r="G206" t="s">
        <v>15356</v>
      </c>
    </row>
    <row r="207" spans="1:7" x14ac:dyDescent="0.4">
      <c r="A207" t="s">
        <v>212</v>
      </c>
      <c r="B207" t="s">
        <v>8122</v>
      </c>
      <c r="C207" t="s">
        <v>15105</v>
      </c>
      <c r="D207">
        <v>1</v>
      </c>
      <c r="E207">
        <v>27</v>
      </c>
      <c r="F207">
        <v>1.7746812146706981E-3</v>
      </c>
      <c r="G207" t="s">
        <v>15357</v>
      </c>
    </row>
    <row r="208" spans="1:7" x14ac:dyDescent="0.4">
      <c r="A208" t="s">
        <v>213</v>
      </c>
      <c r="B208" t="s">
        <v>8123</v>
      </c>
      <c r="C208" t="s">
        <v>15105</v>
      </c>
      <c r="D208">
        <v>1</v>
      </c>
      <c r="E208">
        <v>12</v>
      </c>
      <c r="F208">
        <v>7.887472065203102E-4</v>
      </c>
      <c r="G208" t="s">
        <v>15358</v>
      </c>
    </row>
    <row r="209" spans="1:7" x14ac:dyDescent="0.4">
      <c r="A209" t="s">
        <v>214</v>
      </c>
      <c r="B209" t="s">
        <v>8015</v>
      </c>
      <c r="C209" t="s">
        <v>15111</v>
      </c>
      <c r="D209">
        <v>1</v>
      </c>
      <c r="E209">
        <v>42</v>
      </c>
      <c r="F209">
        <v>2.7606152228210859E-3</v>
      </c>
      <c r="G209" t="s">
        <v>15359</v>
      </c>
    </row>
    <row r="210" spans="1:7" x14ac:dyDescent="0.4">
      <c r="A210" t="s">
        <v>215</v>
      </c>
      <c r="B210" t="s">
        <v>8124</v>
      </c>
      <c r="C210" t="s">
        <v>15115</v>
      </c>
      <c r="D210">
        <v>1</v>
      </c>
      <c r="E210">
        <v>3</v>
      </c>
      <c r="F210">
        <v>1.971868016300776E-4</v>
      </c>
      <c r="G210" t="s">
        <v>15360</v>
      </c>
    </row>
    <row r="211" spans="1:7" x14ac:dyDescent="0.4">
      <c r="A211" t="s">
        <v>216</v>
      </c>
      <c r="B211" t="s">
        <v>8125</v>
      </c>
      <c r="C211" t="s">
        <v>15105</v>
      </c>
      <c r="D211">
        <v>1</v>
      </c>
      <c r="E211">
        <v>2</v>
      </c>
      <c r="F211">
        <v>1.3145786775338499E-4</v>
      </c>
      <c r="G211" t="s">
        <v>15361</v>
      </c>
    </row>
    <row r="212" spans="1:7" x14ac:dyDescent="0.4">
      <c r="A212" t="s">
        <v>217</v>
      </c>
      <c r="B212" t="s">
        <v>7950</v>
      </c>
      <c r="C212" t="s">
        <v>15101</v>
      </c>
      <c r="D212">
        <v>1</v>
      </c>
      <c r="E212">
        <v>6</v>
      </c>
      <c r="F212">
        <v>3.943736032601551E-4</v>
      </c>
      <c r="G212" t="s">
        <v>15362</v>
      </c>
    </row>
    <row r="213" spans="1:7" x14ac:dyDescent="0.4">
      <c r="A213" t="s">
        <v>218</v>
      </c>
      <c r="B213" t="s">
        <v>8126</v>
      </c>
      <c r="C213" t="s">
        <v>15110</v>
      </c>
      <c r="D213">
        <v>1</v>
      </c>
      <c r="E213">
        <v>30</v>
      </c>
      <c r="F213">
        <v>1.9718680163007762E-3</v>
      </c>
      <c r="G213" t="s">
        <v>15363</v>
      </c>
    </row>
    <row r="214" spans="1:7" x14ac:dyDescent="0.4">
      <c r="A214" t="s">
        <v>219</v>
      </c>
      <c r="B214" t="s">
        <v>7951</v>
      </c>
      <c r="C214" t="s">
        <v>15137</v>
      </c>
      <c r="D214">
        <v>1</v>
      </c>
      <c r="E214">
        <v>9</v>
      </c>
      <c r="F214">
        <v>5.9156040489023265E-4</v>
      </c>
      <c r="G214" t="s">
        <v>15364</v>
      </c>
    </row>
    <row r="215" spans="1:7" x14ac:dyDescent="0.4">
      <c r="A215" t="s">
        <v>220</v>
      </c>
      <c r="B215" t="s">
        <v>8127</v>
      </c>
      <c r="C215" t="s">
        <v>15110</v>
      </c>
      <c r="D215">
        <v>1</v>
      </c>
      <c r="E215">
        <v>23</v>
      </c>
      <c r="F215">
        <v>1.5117654791639279E-3</v>
      </c>
      <c r="G215" t="s">
        <v>15365</v>
      </c>
    </row>
    <row r="216" spans="1:7" x14ac:dyDescent="0.4">
      <c r="A216" t="s">
        <v>221</v>
      </c>
      <c r="B216" t="s">
        <v>8128</v>
      </c>
      <c r="C216" t="s">
        <v>15118</v>
      </c>
      <c r="D216">
        <v>1</v>
      </c>
      <c r="E216">
        <v>2</v>
      </c>
      <c r="F216">
        <v>1.3145786775338499E-4</v>
      </c>
      <c r="G216" t="s">
        <v>15366</v>
      </c>
    </row>
    <row r="217" spans="1:7" x14ac:dyDescent="0.4">
      <c r="A217" t="s">
        <v>222</v>
      </c>
      <c r="B217" t="s">
        <v>8129</v>
      </c>
      <c r="C217" t="s">
        <v>15101</v>
      </c>
      <c r="D217">
        <v>1</v>
      </c>
      <c r="E217">
        <v>4</v>
      </c>
      <c r="F217">
        <v>2.6291573550677008E-4</v>
      </c>
      <c r="G217" t="s">
        <v>15367</v>
      </c>
    </row>
    <row r="218" spans="1:7" x14ac:dyDescent="0.4">
      <c r="A218" t="s">
        <v>223</v>
      </c>
      <c r="B218" t="s">
        <v>8113</v>
      </c>
      <c r="C218" t="s">
        <v>15110</v>
      </c>
      <c r="D218">
        <v>1</v>
      </c>
      <c r="E218">
        <v>13</v>
      </c>
      <c r="F218">
        <v>8.5447614039700279E-4</v>
      </c>
      <c r="G218" t="s">
        <v>15368</v>
      </c>
    </row>
    <row r="219" spans="1:7" x14ac:dyDescent="0.4">
      <c r="A219" t="s">
        <v>224</v>
      </c>
      <c r="B219" t="s">
        <v>8130</v>
      </c>
      <c r="C219" t="s">
        <v>15101</v>
      </c>
      <c r="D219">
        <v>1</v>
      </c>
      <c r="E219">
        <v>2</v>
      </c>
      <c r="F219">
        <v>1.3145786775338499E-4</v>
      </c>
      <c r="G219" t="s">
        <v>15369</v>
      </c>
    </row>
    <row r="220" spans="1:7" x14ac:dyDescent="0.4">
      <c r="A220" t="s">
        <v>225</v>
      </c>
      <c r="B220" t="s">
        <v>8131</v>
      </c>
      <c r="C220" t="s">
        <v>15105</v>
      </c>
      <c r="D220">
        <v>1</v>
      </c>
      <c r="E220">
        <v>1</v>
      </c>
      <c r="F220">
        <v>6.5728933876692521E-5</v>
      </c>
      <c r="G220" t="s">
        <v>15370</v>
      </c>
    </row>
    <row r="221" spans="1:7" x14ac:dyDescent="0.4">
      <c r="A221" t="s">
        <v>226</v>
      </c>
      <c r="B221" t="s">
        <v>8132</v>
      </c>
      <c r="C221" t="s">
        <v>15105</v>
      </c>
      <c r="D221">
        <v>1</v>
      </c>
      <c r="E221">
        <v>9</v>
      </c>
      <c r="F221">
        <v>5.9156040489023265E-4</v>
      </c>
      <c r="G221" t="s">
        <v>15371</v>
      </c>
    </row>
    <row r="222" spans="1:7" x14ac:dyDescent="0.4">
      <c r="A222" t="s">
        <v>227</v>
      </c>
      <c r="B222" t="s">
        <v>8133</v>
      </c>
      <c r="C222" t="s">
        <v>15105</v>
      </c>
      <c r="D222">
        <v>1</v>
      </c>
      <c r="E222">
        <v>7</v>
      </c>
      <c r="F222">
        <v>4.6010253713684758E-4</v>
      </c>
      <c r="G222" t="s">
        <v>15372</v>
      </c>
    </row>
    <row r="223" spans="1:7" x14ac:dyDescent="0.4">
      <c r="A223" t="s">
        <v>228</v>
      </c>
      <c r="B223" t="s">
        <v>8134</v>
      </c>
      <c r="C223" t="s">
        <v>15105</v>
      </c>
      <c r="D223">
        <v>1</v>
      </c>
      <c r="E223">
        <v>1</v>
      </c>
      <c r="F223">
        <v>6.5728933876692521E-5</v>
      </c>
      <c r="G223" t="s">
        <v>15373</v>
      </c>
    </row>
    <row r="224" spans="1:7" x14ac:dyDescent="0.4">
      <c r="A224" t="s">
        <v>229</v>
      </c>
      <c r="B224" t="s">
        <v>8135</v>
      </c>
      <c r="C224" t="s">
        <v>15110</v>
      </c>
      <c r="D224">
        <v>1</v>
      </c>
      <c r="E224">
        <v>1</v>
      </c>
      <c r="F224">
        <v>6.5728933876692521E-5</v>
      </c>
      <c r="G224" t="s">
        <v>15374</v>
      </c>
    </row>
    <row r="225" spans="1:7" x14ac:dyDescent="0.4">
      <c r="A225" t="s">
        <v>230</v>
      </c>
      <c r="B225" t="s">
        <v>8136</v>
      </c>
      <c r="C225" t="s">
        <v>15101</v>
      </c>
      <c r="D225">
        <v>1</v>
      </c>
      <c r="E225">
        <v>22</v>
      </c>
      <c r="F225">
        <v>1.446036545287235E-3</v>
      </c>
      <c r="G225" t="s">
        <v>15375</v>
      </c>
    </row>
    <row r="226" spans="1:7" x14ac:dyDescent="0.4">
      <c r="A226" t="s">
        <v>231</v>
      </c>
      <c r="B226" t="s">
        <v>8137</v>
      </c>
      <c r="C226" t="s">
        <v>15101</v>
      </c>
      <c r="D226">
        <v>1</v>
      </c>
      <c r="E226">
        <v>16</v>
      </c>
      <c r="F226">
        <v>1.0516629420270799E-3</v>
      </c>
      <c r="G226" t="s">
        <v>15376</v>
      </c>
    </row>
    <row r="227" spans="1:7" x14ac:dyDescent="0.4">
      <c r="A227" t="s">
        <v>232</v>
      </c>
      <c r="B227" t="s">
        <v>7939</v>
      </c>
      <c r="C227" t="s">
        <v>15102</v>
      </c>
      <c r="D227">
        <v>1</v>
      </c>
      <c r="E227">
        <v>9</v>
      </c>
      <c r="F227">
        <v>5.9156040489023265E-4</v>
      </c>
      <c r="G227" t="s">
        <v>15377</v>
      </c>
    </row>
    <row r="228" spans="1:7" x14ac:dyDescent="0.4">
      <c r="A228" t="s">
        <v>233</v>
      </c>
      <c r="B228" t="s">
        <v>8138</v>
      </c>
      <c r="C228" t="s">
        <v>15138</v>
      </c>
      <c r="D228">
        <v>1</v>
      </c>
      <c r="E228">
        <v>1</v>
      </c>
      <c r="F228">
        <v>6.5728933876692521E-5</v>
      </c>
      <c r="G228" t="s">
        <v>15378</v>
      </c>
    </row>
    <row r="229" spans="1:7" x14ac:dyDescent="0.4">
      <c r="A229" t="s">
        <v>234</v>
      </c>
      <c r="B229" t="s">
        <v>8139</v>
      </c>
      <c r="C229" t="s">
        <v>15108</v>
      </c>
      <c r="D229">
        <v>1</v>
      </c>
      <c r="E229">
        <v>13</v>
      </c>
      <c r="F229">
        <v>8.5447614039700279E-4</v>
      </c>
      <c r="G229" t="s">
        <v>15379</v>
      </c>
    </row>
    <row r="230" spans="1:7" x14ac:dyDescent="0.4">
      <c r="A230" t="s">
        <v>235</v>
      </c>
      <c r="B230" t="s">
        <v>8140</v>
      </c>
      <c r="C230" t="s">
        <v>15117</v>
      </c>
      <c r="D230">
        <v>1</v>
      </c>
      <c r="E230">
        <v>41</v>
      </c>
      <c r="F230">
        <v>2.6948862889443928E-3</v>
      </c>
      <c r="G230" t="s">
        <v>15380</v>
      </c>
    </row>
    <row r="231" spans="1:7" x14ac:dyDescent="0.4">
      <c r="A231" t="s">
        <v>236</v>
      </c>
      <c r="B231" t="s">
        <v>8141</v>
      </c>
      <c r="C231" t="s">
        <v>15118</v>
      </c>
      <c r="D231">
        <v>1</v>
      </c>
      <c r="E231">
        <v>10</v>
      </c>
      <c r="F231">
        <v>6.5728933876692524E-4</v>
      </c>
      <c r="G231" t="s">
        <v>15381</v>
      </c>
    </row>
    <row r="232" spans="1:7" x14ac:dyDescent="0.4">
      <c r="A232" t="s">
        <v>237</v>
      </c>
      <c r="B232" t="s">
        <v>8142</v>
      </c>
      <c r="C232" t="s">
        <v>15105</v>
      </c>
      <c r="D232">
        <v>1</v>
      </c>
      <c r="E232">
        <v>3</v>
      </c>
      <c r="F232">
        <v>1.971868016300776E-4</v>
      </c>
      <c r="G232" t="s">
        <v>15382</v>
      </c>
    </row>
    <row r="233" spans="1:7" x14ac:dyDescent="0.4">
      <c r="A233" t="s">
        <v>238</v>
      </c>
      <c r="B233" t="s">
        <v>8143</v>
      </c>
      <c r="C233" t="s">
        <v>15105</v>
      </c>
      <c r="D233">
        <v>1</v>
      </c>
      <c r="E233">
        <v>3</v>
      </c>
      <c r="F233">
        <v>1.971868016300776E-4</v>
      </c>
      <c r="G233" t="s">
        <v>15383</v>
      </c>
    </row>
    <row r="234" spans="1:7" x14ac:dyDescent="0.4">
      <c r="A234" t="s">
        <v>239</v>
      </c>
      <c r="B234" t="s">
        <v>8144</v>
      </c>
      <c r="C234" t="s">
        <v>15110</v>
      </c>
      <c r="D234">
        <v>1</v>
      </c>
      <c r="E234">
        <v>7</v>
      </c>
      <c r="F234">
        <v>4.6010253713684758E-4</v>
      </c>
      <c r="G234" t="s">
        <v>15384</v>
      </c>
    </row>
    <row r="235" spans="1:7" x14ac:dyDescent="0.4">
      <c r="A235" t="s">
        <v>240</v>
      </c>
      <c r="B235" t="s">
        <v>8145</v>
      </c>
      <c r="C235" t="s">
        <v>15105</v>
      </c>
      <c r="D235">
        <v>1</v>
      </c>
      <c r="E235">
        <v>12</v>
      </c>
      <c r="F235">
        <v>7.887472065203102E-4</v>
      </c>
      <c r="G235" t="s">
        <v>15385</v>
      </c>
    </row>
    <row r="236" spans="1:7" x14ac:dyDescent="0.4">
      <c r="A236" t="s">
        <v>241</v>
      </c>
      <c r="B236" t="s">
        <v>8142</v>
      </c>
      <c r="C236" t="s">
        <v>15134</v>
      </c>
      <c r="D236">
        <v>1</v>
      </c>
      <c r="E236">
        <v>1</v>
      </c>
      <c r="F236">
        <v>6.5728933876692521E-5</v>
      </c>
      <c r="G236" t="s">
        <v>15386</v>
      </c>
    </row>
    <row r="237" spans="1:7" x14ac:dyDescent="0.4">
      <c r="A237" t="s">
        <v>242</v>
      </c>
      <c r="B237" t="s">
        <v>8146</v>
      </c>
      <c r="C237" t="s">
        <v>15101</v>
      </c>
      <c r="D237">
        <v>1</v>
      </c>
      <c r="E237">
        <v>13</v>
      </c>
      <c r="F237">
        <v>8.5447614039700279E-4</v>
      </c>
      <c r="G237" t="s">
        <v>15387</v>
      </c>
    </row>
    <row r="238" spans="1:7" x14ac:dyDescent="0.4">
      <c r="A238" t="s">
        <v>243</v>
      </c>
      <c r="B238" t="s">
        <v>8147</v>
      </c>
      <c r="C238" t="s">
        <v>15122</v>
      </c>
      <c r="D238">
        <v>1</v>
      </c>
      <c r="E238">
        <v>24</v>
      </c>
      <c r="F238">
        <v>1.57749441304062E-3</v>
      </c>
      <c r="G238" t="s">
        <v>15388</v>
      </c>
    </row>
    <row r="239" spans="1:7" x14ac:dyDescent="0.4">
      <c r="A239" t="s">
        <v>244</v>
      </c>
      <c r="B239" t="s">
        <v>8148</v>
      </c>
      <c r="C239" t="s">
        <v>15105</v>
      </c>
      <c r="D239">
        <v>1</v>
      </c>
      <c r="E239">
        <v>2</v>
      </c>
      <c r="F239">
        <v>1.3145786775338499E-4</v>
      </c>
      <c r="G239" t="s">
        <v>15389</v>
      </c>
    </row>
    <row r="240" spans="1:7" x14ac:dyDescent="0.4">
      <c r="A240" t="s">
        <v>245</v>
      </c>
      <c r="B240" t="s">
        <v>8149</v>
      </c>
      <c r="C240" t="s">
        <v>15105</v>
      </c>
      <c r="D240">
        <v>1</v>
      </c>
      <c r="E240">
        <v>2</v>
      </c>
      <c r="F240">
        <v>1.3145786775338499E-4</v>
      </c>
      <c r="G240" t="s">
        <v>15390</v>
      </c>
    </row>
    <row r="241" spans="1:7" x14ac:dyDescent="0.4">
      <c r="A241" t="s">
        <v>246</v>
      </c>
      <c r="B241" t="s">
        <v>8150</v>
      </c>
      <c r="C241" t="s">
        <v>15105</v>
      </c>
      <c r="D241">
        <v>1</v>
      </c>
      <c r="E241">
        <v>7</v>
      </c>
      <c r="F241">
        <v>4.6010253713684758E-4</v>
      </c>
      <c r="G241" t="s">
        <v>15391</v>
      </c>
    </row>
    <row r="242" spans="1:7" x14ac:dyDescent="0.4">
      <c r="A242" t="s">
        <v>247</v>
      </c>
      <c r="B242" t="s">
        <v>8151</v>
      </c>
      <c r="C242" t="s">
        <v>15133</v>
      </c>
      <c r="D242">
        <v>1</v>
      </c>
      <c r="E242">
        <v>27</v>
      </c>
      <c r="F242">
        <v>1.7746812146706981E-3</v>
      </c>
      <c r="G242" t="s">
        <v>15392</v>
      </c>
    </row>
    <row r="243" spans="1:7" x14ac:dyDescent="0.4">
      <c r="A243" t="s">
        <v>248</v>
      </c>
      <c r="B243" t="s">
        <v>8152</v>
      </c>
      <c r="C243" t="s">
        <v>15132</v>
      </c>
      <c r="D243">
        <v>1</v>
      </c>
      <c r="E243">
        <v>10</v>
      </c>
      <c r="F243">
        <v>6.5728933876692524E-4</v>
      </c>
      <c r="G243" t="s">
        <v>15393</v>
      </c>
    </row>
    <row r="244" spans="1:7" x14ac:dyDescent="0.4">
      <c r="A244" t="s">
        <v>249</v>
      </c>
      <c r="B244" t="s">
        <v>8153</v>
      </c>
      <c r="C244" t="s">
        <v>15101</v>
      </c>
      <c r="D244">
        <v>1</v>
      </c>
      <c r="E244">
        <v>1</v>
      </c>
      <c r="F244">
        <v>6.5728933876692521E-5</v>
      </c>
      <c r="G244" t="s">
        <v>15394</v>
      </c>
    </row>
    <row r="245" spans="1:7" x14ac:dyDescent="0.4">
      <c r="A245" t="s">
        <v>250</v>
      </c>
      <c r="B245" t="s">
        <v>8154</v>
      </c>
      <c r="C245" t="s">
        <v>15105</v>
      </c>
      <c r="D245">
        <v>1</v>
      </c>
      <c r="E245">
        <v>19</v>
      </c>
      <c r="F245">
        <v>1.248849743657158E-3</v>
      </c>
      <c r="G245" t="s">
        <v>15395</v>
      </c>
    </row>
    <row r="246" spans="1:7" x14ac:dyDescent="0.4">
      <c r="A246" t="s">
        <v>251</v>
      </c>
      <c r="B246" t="s">
        <v>8155</v>
      </c>
      <c r="C246" t="s">
        <v>15133</v>
      </c>
      <c r="D246">
        <v>1</v>
      </c>
      <c r="E246">
        <v>14</v>
      </c>
      <c r="F246">
        <v>9.2020507427369527E-4</v>
      </c>
      <c r="G246" t="s">
        <v>15396</v>
      </c>
    </row>
    <row r="247" spans="1:7" x14ac:dyDescent="0.4">
      <c r="A247" t="s">
        <v>252</v>
      </c>
      <c r="B247" t="s">
        <v>8156</v>
      </c>
      <c r="C247" t="s">
        <v>15105</v>
      </c>
      <c r="D247">
        <v>1</v>
      </c>
      <c r="E247">
        <v>2</v>
      </c>
      <c r="F247">
        <v>1.3145786775338499E-4</v>
      </c>
      <c r="G247" t="s">
        <v>15397</v>
      </c>
    </row>
    <row r="248" spans="1:7" x14ac:dyDescent="0.4">
      <c r="A248" t="s">
        <v>253</v>
      </c>
      <c r="B248" t="s">
        <v>8157</v>
      </c>
      <c r="C248" t="s">
        <v>15105</v>
      </c>
      <c r="D248">
        <v>1</v>
      </c>
      <c r="E248">
        <v>21</v>
      </c>
      <c r="F248">
        <v>1.380307611410543E-3</v>
      </c>
      <c r="G248" t="s">
        <v>15398</v>
      </c>
    </row>
    <row r="249" spans="1:7" x14ac:dyDescent="0.4">
      <c r="A249" t="s">
        <v>254</v>
      </c>
      <c r="B249" t="s">
        <v>7939</v>
      </c>
      <c r="C249" t="s">
        <v>15101</v>
      </c>
      <c r="D249">
        <v>1</v>
      </c>
      <c r="E249">
        <v>21</v>
      </c>
      <c r="F249">
        <v>1.380307611410543E-3</v>
      </c>
      <c r="G249" t="s">
        <v>15399</v>
      </c>
    </row>
    <row r="250" spans="1:7" x14ac:dyDescent="0.4">
      <c r="A250" t="s">
        <v>255</v>
      </c>
      <c r="B250" t="s">
        <v>8158</v>
      </c>
      <c r="C250" t="s">
        <v>15107</v>
      </c>
      <c r="D250">
        <v>1</v>
      </c>
      <c r="E250">
        <v>22</v>
      </c>
      <c r="F250">
        <v>1.446036545287235E-3</v>
      </c>
      <c r="G250" t="s">
        <v>15400</v>
      </c>
    </row>
    <row r="251" spans="1:7" x14ac:dyDescent="0.4">
      <c r="A251" t="s">
        <v>256</v>
      </c>
      <c r="B251" t="s">
        <v>8159</v>
      </c>
      <c r="C251" t="s">
        <v>15110</v>
      </c>
      <c r="D251">
        <v>1</v>
      </c>
      <c r="E251">
        <v>13</v>
      </c>
      <c r="F251">
        <v>8.5447614039700279E-4</v>
      </c>
      <c r="G251" t="s">
        <v>15401</v>
      </c>
    </row>
    <row r="252" spans="1:7" x14ac:dyDescent="0.4">
      <c r="A252" t="s">
        <v>257</v>
      </c>
      <c r="B252" t="s">
        <v>8160</v>
      </c>
      <c r="C252" t="s">
        <v>15126</v>
      </c>
      <c r="D252">
        <v>1</v>
      </c>
      <c r="E252">
        <v>6</v>
      </c>
      <c r="F252">
        <v>3.943736032601551E-4</v>
      </c>
      <c r="G252" t="s">
        <v>15402</v>
      </c>
    </row>
    <row r="253" spans="1:7" x14ac:dyDescent="0.4">
      <c r="A253" t="s">
        <v>258</v>
      </c>
      <c r="B253" t="s">
        <v>7964</v>
      </c>
      <c r="C253" t="s">
        <v>15100</v>
      </c>
      <c r="D253">
        <v>1</v>
      </c>
      <c r="E253">
        <v>11</v>
      </c>
      <c r="F253">
        <v>7.2301827264361772E-4</v>
      </c>
      <c r="G253" t="s">
        <v>15403</v>
      </c>
    </row>
    <row r="254" spans="1:7" x14ac:dyDescent="0.4">
      <c r="A254" t="s">
        <v>259</v>
      </c>
      <c r="B254" t="s">
        <v>8038</v>
      </c>
      <c r="C254" t="s">
        <v>15101</v>
      </c>
      <c r="D254">
        <v>1</v>
      </c>
      <c r="E254">
        <v>19</v>
      </c>
      <c r="F254">
        <v>1.248849743657158E-3</v>
      </c>
      <c r="G254" t="s">
        <v>15404</v>
      </c>
    </row>
    <row r="255" spans="1:7" x14ac:dyDescent="0.4">
      <c r="A255" t="s">
        <v>260</v>
      </c>
      <c r="B255" t="s">
        <v>8161</v>
      </c>
      <c r="C255" t="s">
        <v>15101</v>
      </c>
      <c r="D255">
        <v>1</v>
      </c>
      <c r="E255">
        <v>23</v>
      </c>
      <c r="F255">
        <v>1.5117654791639279E-3</v>
      </c>
      <c r="G255" t="s">
        <v>15405</v>
      </c>
    </row>
    <row r="256" spans="1:7" x14ac:dyDescent="0.4">
      <c r="A256" t="s">
        <v>261</v>
      </c>
      <c r="B256" t="s">
        <v>8162</v>
      </c>
      <c r="C256" t="s">
        <v>15101</v>
      </c>
      <c r="D256">
        <v>1</v>
      </c>
      <c r="E256">
        <v>1</v>
      </c>
      <c r="F256">
        <v>6.5728933876692521E-5</v>
      </c>
      <c r="G256" t="s">
        <v>15406</v>
      </c>
    </row>
    <row r="257" spans="1:7" x14ac:dyDescent="0.4">
      <c r="A257" t="s">
        <v>262</v>
      </c>
      <c r="B257" t="s">
        <v>8129</v>
      </c>
      <c r="C257" t="s">
        <v>15134</v>
      </c>
      <c r="D257">
        <v>1</v>
      </c>
      <c r="E257">
        <v>27</v>
      </c>
      <c r="F257">
        <v>1.7746812146706981E-3</v>
      </c>
      <c r="G257" t="s">
        <v>15407</v>
      </c>
    </row>
    <row r="258" spans="1:7" x14ac:dyDescent="0.4">
      <c r="A258" t="s">
        <v>263</v>
      </c>
      <c r="B258" t="s">
        <v>8163</v>
      </c>
      <c r="C258" t="s">
        <v>15105</v>
      </c>
      <c r="D258">
        <v>1</v>
      </c>
      <c r="E258">
        <v>5</v>
      </c>
      <c r="F258">
        <v>3.2864466938346262E-4</v>
      </c>
      <c r="G258" t="s">
        <v>15408</v>
      </c>
    </row>
    <row r="259" spans="1:7" x14ac:dyDescent="0.4">
      <c r="A259" t="s">
        <v>264</v>
      </c>
      <c r="B259" t="s">
        <v>8164</v>
      </c>
      <c r="C259" t="s">
        <v>15101</v>
      </c>
      <c r="D259">
        <v>1</v>
      </c>
      <c r="E259">
        <v>1</v>
      </c>
      <c r="F259">
        <v>6.5728933876692521E-5</v>
      </c>
      <c r="G259" t="s">
        <v>15409</v>
      </c>
    </row>
    <row r="260" spans="1:7" x14ac:dyDescent="0.4">
      <c r="A260" t="s">
        <v>265</v>
      </c>
      <c r="B260" t="s">
        <v>8165</v>
      </c>
      <c r="C260" t="s">
        <v>15101</v>
      </c>
      <c r="D260">
        <v>1</v>
      </c>
      <c r="E260">
        <v>1</v>
      </c>
      <c r="F260">
        <v>6.5728933876692521E-5</v>
      </c>
      <c r="G260" t="s">
        <v>15410</v>
      </c>
    </row>
    <row r="261" spans="1:7" x14ac:dyDescent="0.4">
      <c r="A261" t="s">
        <v>266</v>
      </c>
      <c r="B261" t="s">
        <v>8166</v>
      </c>
      <c r="C261" t="s">
        <v>15102</v>
      </c>
      <c r="D261">
        <v>1</v>
      </c>
      <c r="E261">
        <v>5</v>
      </c>
      <c r="F261">
        <v>3.2864466938346262E-4</v>
      </c>
      <c r="G261" t="s">
        <v>15411</v>
      </c>
    </row>
    <row r="262" spans="1:7" x14ac:dyDescent="0.4">
      <c r="A262" t="s">
        <v>267</v>
      </c>
      <c r="B262" t="s">
        <v>8167</v>
      </c>
      <c r="C262" t="s">
        <v>15132</v>
      </c>
      <c r="D262">
        <v>1</v>
      </c>
      <c r="E262">
        <v>14</v>
      </c>
      <c r="F262">
        <v>9.2020507427369527E-4</v>
      </c>
      <c r="G262" t="s">
        <v>15412</v>
      </c>
    </row>
    <row r="263" spans="1:7" x14ac:dyDescent="0.4">
      <c r="A263" t="s">
        <v>268</v>
      </c>
      <c r="B263" t="s">
        <v>8168</v>
      </c>
      <c r="C263" t="s">
        <v>15105</v>
      </c>
      <c r="D263">
        <v>1</v>
      </c>
      <c r="E263">
        <v>38</v>
      </c>
      <c r="F263">
        <v>2.497699487314316E-3</v>
      </c>
      <c r="G263" t="s">
        <v>15413</v>
      </c>
    </row>
    <row r="264" spans="1:7" x14ac:dyDescent="0.4">
      <c r="A264" t="s">
        <v>269</v>
      </c>
      <c r="B264" t="s">
        <v>8169</v>
      </c>
      <c r="C264" t="s">
        <v>15105</v>
      </c>
      <c r="D264">
        <v>1</v>
      </c>
      <c r="E264">
        <v>6</v>
      </c>
      <c r="F264">
        <v>3.943736032601551E-4</v>
      </c>
      <c r="G264" t="s">
        <v>15414</v>
      </c>
    </row>
    <row r="265" spans="1:7" x14ac:dyDescent="0.4">
      <c r="A265" t="s">
        <v>270</v>
      </c>
      <c r="B265" t="s">
        <v>8170</v>
      </c>
      <c r="C265" t="s">
        <v>15105</v>
      </c>
      <c r="D265">
        <v>1</v>
      </c>
      <c r="E265">
        <v>4</v>
      </c>
      <c r="F265">
        <v>2.6291573550677008E-4</v>
      </c>
      <c r="G265" t="s">
        <v>15415</v>
      </c>
    </row>
    <row r="266" spans="1:7" x14ac:dyDescent="0.4">
      <c r="A266" t="s">
        <v>271</v>
      </c>
      <c r="B266" t="s">
        <v>8171</v>
      </c>
      <c r="C266" t="s">
        <v>15133</v>
      </c>
      <c r="D266">
        <v>1</v>
      </c>
      <c r="E266">
        <v>28</v>
      </c>
      <c r="F266">
        <v>1.840410148547391E-3</v>
      </c>
      <c r="G266" t="s">
        <v>15416</v>
      </c>
    </row>
    <row r="267" spans="1:7" x14ac:dyDescent="0.4">
      <c r="A267" t="s">
        <v>272</v>
      </c>
      <c r="B267" t="s">
        <v>8172</v>
      </c>
      <c r="C267" t="s">
        <v>15105</v>
      </c>
      <c r="D267">
        <v>1</v>
      </c>
      <c r="E267">
        <v>7</v>
      </c>
      <c r="F267">
        <v>4.6010253713684758E-4</v>
      </c>
      <c r="G267" t="s">
        <v>15417</v>
      </c>
    </row>
    <row r="268" spans="1:7" x14ac:dyDescent="0.4">
      <c r="A268" t="s">
        <v>273</v>
      </c>
      <c r="B268" t="s">
        <v>8173</v>
      </c>
      <c r="C268" t="s">
        <v>15105</v>
      </c>
      <c r="D268">
        <v>1</v>
      </c>
      <c r="E268">
        <v>1</v>
      </c>
      <c r="F268">
        <v>6.5728933876692521E-5</v>
      </c>
      <c r="G268" t="s">
        <v>15418</v>
      </c>
    </row>
    <row r="269" spans="1:7" x14ac:dyDescent="0.4">
      <c r="A269" t="s">
        <v>274</v>
      </c>
      <c r="B269" t="s">
        <v>8174</v>
      </c>
      <c r="C269" t="s">
        <v>15105</v>
      </c>
      <c r="D269">
        <v>1</v>
      </c>
      <c r="E269">
        <v>8</v>
      </c>
      <c r="F269">
        <v>5.2583147101354017E-4</v>
      </c>
      <c r="G269" t="s">
        <v>15419</v>
      </c>
    </row>
    <row r="270" spans="1:7" x14ac:dyDescent="0.4">
      <c r="A270" t="s">
        <v>275</v>
      </c>
      <c r="B270" t="s">
        <v>8139</v>
      </c>
      <c r="C270" t="s">
        <v>15116</v>
      </c>
      <c r="D270">
        <v>1</v>
      </c>
      <c r="E270">
        <v>3</v>
      </c>
      <c r="F270">
        <v>1.971868016300776E-4</v>
      </c>
      <c r="G270" t="s">
        <v>15420</v>
      </c>
    </row>
    <row r="271" spans="1:7" x14ac:dyDescent="0.4">
      <c r="A271" t="s">
        <v>276</v>
      </c>
      <c r="B271" t="s">
        <v>8175</v>
      </c>
      <c r="C271" t="s">
        <v>15105</v>
      </c>
      <c r="D271">
        <v>1</v>
      </c>
      <c r="E271">
        <v>25</v>
      </c>
      <c r="F271">
        <v>1.6432233469173131E-3</v>
      </c>
      <c r="G271" t="s">
        <v>15421</v>
      </c>
    </row>
    <row r="272" spans="1:7" x14ac:dyDescent="0.4">
      <c r="A272" t="s">
        <v>277</v>
      </c>
      <c r="B272" t="s">
        <v>8176</v>
      </c>
      <c r="C272" t="s">
        <v>15115</v>
      </c>
      <c r="D272">
        <v>1</v>
      </c>
      <c r="E272">
        <v>17</v>
      </c>
      <c r="F272">
        <v>1.117391875903773E-3</v>
      </c>
      <c r="G272" t="s">
        <v>15422</v>
      </c>
    </row>
    <row r="273" spans="1:7" x14ac:dyDescent="0.4">
      <c r="A273" t="s">
        <v>278</v>
      </c>
      <c r="B273" t="s">
        <v>8177</v>
      </c>
      <c r="C273" t="s">
        <v>15118</v>
      </c>
      <c r="D273">
        <v>1</v>
      </c>
      <c r="E273">
        <v>1</v>
      </c>
      <c r="F273">
        <v>6.5728933876692521E-5</v>
      </c>
      <c r="G273" t="s">
        <v>15423</v>
      </c>
    </row>
    <row r="274" spans="1:7" x14ac:dyDescent="0.4">
      <c r="A274" t="s">
        <v>279</v>
      </c>
      <c r="B274" t="s">
        <v>8178</v>
      </c>
      <c r="C274" t="s">
        <v>15105</v>
      </c>
      <c r="D274">
        <v>1</v>
      </c>
      <c r="E274">
        <v>1</v>
      </c>
      <c r="F274">
        <v>6.5728933876692521E-5</v>
      </c>
      <c r="G274" t="s">
        <v>15424</v>
      </c>
    </row>
    <row r="275" spans="1:7" x14ac:dyDescent="0.4">
      <c r="A275" t="s">
        <v>280</v>
      </c>
      <c r="B275" t="s">
        <v>8179</v>
      </c>
      <c r="C275" t="s">
        <v>15105</v>
      </c>
      <c r="D275">
        <v>1</v>
      </c>
      <c r="E275">
        <v>2</v>
      </c>
      <c r="F275">
        <v>1.3145786775338499E-4</v>
      </c>
      <c r="G275" t="s">
        <v>15425</v>
      </c>
    </row>
    <row r="276" spans="1:7" x14ac:dyDescent="0.4">
      <c r="A276" t="s">
        <v>281</v>
      </c>
      <c r="B276" t="s">
        <v>8180</v>
      </c>
      <c r="C276" t="s">
        <v>15138</v>
      </c>
      <c r="D276">
        <v>1</v>
      </c>
      <c r="E276">
        <v>1</v>
      </c>
      <c r="F276">
        <v>6.5728933876692521E-5</v>
      </c>
      <c r="G276" t="s">
        <v>15426</v>
      </c>
    </row>
    <row r="277" spans="1:7" x14ac:dyDescent="0.4">
      <c r="A277" t="s">
        <v>282</v>
      </c>
      <c r="B277" t="s">
        <v>8181</v>
      </c>
      <c r="C277" t="s">
        <v>15105</v>
      </c>
      <c r="D277">
        <v>1</v>
      </c>
      <c r="E277">
        <v>4</v>
      </c>
      <c r="F277">
        <v>2.6291573550677008E-4</v>
      </c>
      <c r="G277" t="s">
        <v>15427</v>
      </c>
    </row>
    <row r="278" spans="1:7" x14ac:dyDescent="0.4">
      <c r="A278" t="s">
        <v>283</v>
      </c>
      <c r="B278" t="s">
        <v>8182</v>
      </c>
      <c r="C278" t="s">
        <v>15101</v>
      </c>
      <c r="D278">
        <v>1</v>
      </c>
      <c r="E278">
        <v>6</v>
      </c>
      <c r="F278">
        <v>3.943736032601551E-4</v>
      </c>
      <c r="G278" t="s">
        <v>15428</v>
      </c>
    </row>
    <row r="279" spans="1:7" x14ac:dyDescent="0.4">
      <c r="A279" t="s">
        <v>284</v>
      </c>
      <c r="B279" t="s">
        <v>8183</v>
      </c>
      <c r="C279" t="s">
        <v>15105</v>
      </c>
      <c r="D279">
        <v>1</v>
      </c>
      <c r="E279">
        <v>53</v>
      </c>
      <c r="F279">
        <v>3.483633495464703E-3</v>
      </c>
      <c r="G279" t="s">
        <v>15429</v>
      </c>
    </row>
    <row r="280" spans="1:7" x14ac:dyDescent="0.4">
      <c r="A280" t="s">
        <v>285</v>
      </c>
      <c r="B280" t="s">
        <v>8184</v>
      </c>
      <c r="C280" t="s">
        <v>15105</v>
      </c>
      <c r="D280">
        <v>1</v>
      </c>
      <c r="E280">
        <v>1</v>
      </c>
      <c r="F280">
        <v>6.5728933876692521E-5</v>
      </c>
      <c r="G280" t="s">
        <v>15430</v>
      </c>
    </row>
    <row r="281" spans="1:7" x14ac:dyDescent="0.4">
      <c r="A281" t="s">
        <v>286</v>
      </c>
      <c r="B281" t="s">
        <v>8185</v>
      </c>
      <c r="C281" t="s">
        <v>15101</v>
      </c>
      <c r="D281">
        <v>1</v>
      </c>
      <c r="E281">
        <v>1</v>
      </c>
      <c r="F281">
        <v>6.5728933876692521E-5</v>
      </c>
      <c r="G281" t="s">
        <v>15431</v>
      </c>
    </row>
    <row r="282" spans="1:7" x14ac:dyDescent="0.4">
      <c r="A282" t="s">
        <v>287</v>
      </c>
      <c r="B282" t="s">
        <v>8186</v>
      </c>
      <c r="C282" t="s">
        <v>15105</v>
      </c>
      <c r="D282">
        <v>1</v>
      </c>
      <c r="E282">
        <v>5</v>
      </c>
      <c r="F282">
        <v>3.2864466938346262E-4</v>
      </c>
      <c r="G282" t="s">
        <v>15432</v>
      </c>
    </row>
    <row r="283" spans="1:7" x14ac:dyDescent="0.4">
      <c r="A283" t="s">
        <v>288</v>
      </c>
      <c r="B283" t="s">
        <v>8187</v>
      </c>
      <c r="C283" t="s">
        <v>15105</v>
      </c>
      <c r="D283">
        <v>1</v>
      </c>
      <c r="E283">
        <v>12</v>
      </c>
      <c r="F283">
        <v>7.887472065203102E-4</v>
      </c>
      <c r="G283" t="s">
        <v>15433</v>
      </c>
    </row>
    <row r="284" spans="1:7" x14ac:dyDescent="0.4">
      <c r="A284" t="s">
        <v>289</v>
      </c>
      <c r="B284" t="s">
        <v>8188</v>
      </c>
      <c r="C284" t="s">
        <v>15105</v>
      </c>
      <c r="D284">
        <v>1</v>
      </c>
      <c r="E284">
        <v>15</v>
      </c>
      <c r="F284">
        <v>9.8593400815038786E-4</v>
      </c>
      <c r="G284" t="s">
        <v>15434</v>
      </c>
    </row>
    <row r="285" spans="1:7" x14ac:dyDescent="0.4">
      <c r="A285" t="s">
        <v>290</v>
      </c>
      <c r="B285" t="s">
        <v>8189</v>
      </c>
      <c r="C285" t="s">
        <v>15101</v>
      </c>
      <c r="D285">
        <v>1</v>
      </c>
      <c r="E285">
        <v>2</v>
      </c>
      <c r="F285">
        <v>1.3145786775338499E-4</v>
      </c>
      <c r="G285" t="s">
        <v>15435</v>
      </c>
    </row>
    <row r="286" spans="1:7" x14ac:dyDescent="0.4">
      <c r="A286" t="s">
        <v>291</v>
      </c>
      <c r="B286" t="s">
        <v>8190</v>
      </c>
      <c r="C286" t="s">
        <v>15105</v>
      </c>
      <c r="D286">
        <v>1</v>
      </c>
      <c r="E286">
        <v>1</v>
      </c>
      <c r="F286">
        <v>6.5728933876692521E-5</v>
      </c>
      <c r="G286" t="s">
        <v>15436</v>
      </c>
    </row>
    <row r="287" spans="1:7" x14ac:dyDescent="0.4">
      <c r="A287" t="s">
        <v>292</v>
      </c>
      <c r="B287" t="s">
        <v>8191</v>
      </c>
      <c r="C287" t="s">
        <v>15130</v>
      </c>
      <c r="D287">
        <v>1</v>
      </c>
      <c r="E287">
        <v>30</v>
      </c>
      <c r="F287">
        <v>1.9718680163007762E-3</v>
      </c>
      <c r="G287" t="s">
        <v>15437</v>
      </c>
    </row>
    <row r="288" spans="1:7" x14ac:dyDescent="0.4">
      <c r="A288" t="s">
        <v>293</v>
      </c>
      <c r="B288" t="s">
        <v>8192</v>
      </c>
      <c r="C288" t="s">
        <v>15118</v>
      </c>
      <c r="D288">
        <v>1</v>
      </c>
      <c r="E288">
        <v>4</v>
      </c>
      <c r="F288">
        <v>2.6291573550677008E-4</v>
      </c>
      <c r="G288" t="s">
        <v>15438</v>
      </c>
    </row>
    <row r="289" spans="1:7" x14ac:dyDescent="0.4">
      <c r="A289" t="s">
        <v>294</v>
      </c>
      <c r="B289" t="s">
        <v>8193</v>
      </c>
      <c r="C289" t="s">
        <v>15110</v>
      </c>
      <c r="D289">
        <v>1</v>
      </c>
      <c r="E289">
        <v>3</v>
      </c>
      <c r="F289">
        <v>1.971868016300776E-4</v>
      </c>
      <c r="G289" t="s">
        <v>15439</v>
      </c>
    </row>
    <row r="290" spans="1:7" x14ac:dyDescent="0.4">
      <c r="A290" t="s">
        <v>295</v>
      </c>
      <c r="B290" t="s">
        <v>8194</v>
      </c>
      <c r="C290" t="s">
        <v>15105</v>
      </c>
      <c r="D290">
        <v>1</v>
      </c>
      <c r="E290">
        <v>12</v>
      </c>
      <c r="F290">
        <v>7.887472065203102E-4</v>
      </c>
      <c r="G290" t="s">
        <v>15440</v>
      </c>
    </row>
    <row r="291" spans="1:7" x14ac:dyDescent="0.4">
      <c r="A291" t="s">
        <v>296</v>
      </c>
      <c r="B291" t="s">
        <v>8195</v>
      </c>
      <c r="C291" t="s">
        <v>15105</v>
      </c>
      <c r="D291">
        <v>1</v>
      </c>
      <c r="E291">
        <v>1</v>
      </c>
      <c r="F291">
        <v>6.5728933876692521E-5</v>
      </c>
      <c r="G291" t="s">
        <v>15441</v>
      </c>
    </row>
    <row r="292" spans="1:7" x14ac:dyDescent="0.4">
      <c r="A292" t="s">
        <v>297</v>
      </c>
      <c r="B292" t="s">
        <v>8196</v>
      </c>
      <c r="C292" t="s">
        <v>15105</v>
      </c>
      <c r="D292">
        <v>1</v>
      </c>
      <c r="E292">
        <v>2</v>
      </c>
      <c r="F292">
        <v>1.3145786775338499E-4</v>
      </c>
      <c r="G292" t="s">
        <v>15442</v>
      </c>
    </row>
    <row r="293" spans="1:7" x14ac:dyDescent="0.4">
      <c r="A293" t="s">
        <v>298</v>
      </c>
      <c r="B293" t="s">
        <v>8197</v>
      </c>
      <c r="C293" t="s">
        <v>15110</v>
      </c>
      <c r="D293">
        <v>1</v>
      </c>
      <c r="E293">
        <v>14</v>
      </c>
      <c r="F293">
        <v>9.2020507427369527E-4</v>
      </c>
      <c r="G293" t="s">
        <v>15443</v>
      </c>
    </row>
    <row r="294" spans="1:7" x14ac:dyDescent="0.4">
      <c r="A294" t="s">
        <v>299</v>
      </c>
      <c r="B294" t="s">
        <v>8198</v>
      </c>
      <c r="C294" t="s">
        <v>15105</v>
      </c>
      <c r="D294">
        <v>1</v>
      </c>
      <c r="E294">
        <v>4</v>
      </c>
      <c r="F294">
        <v>2.6291573550677008E-4</v>
      </c>
      <c r="G294" t="s">
        <v>15444</v>
      </c>
    </row>
    <row r="295" spans="1:7" x14ac:dyDescent="0.4">
      <c r="A295" t="s">
        <v>300</v>
      </c>
      <c r="B295" t="s">
        <v>8199</v>
      </c>
      <c r="C295" t="s">
        <v>15105</v>
      </c>
      <c r="D295">
        <v>1</v>
      </c>
      <c r="E295">
        <v>1</v>
      </c>
      <c r="F295">
        <v>6.5728933876692521E-5</v>
      </c>
      <c r="G295" t="s">
        <v>15445</v>
      </c>
    </row>
    <row r="296" spans="1:7" x14ac:dyDescent="0.4">
      <c r="A296" t="s">
        <v>301</v>
      </c>
      <c r="B296" t="s">
        <v>8200</v>
      </c>
      <c r="C296" t="s">
        <v>15115</v>
      </c>
      <c r="D296">
        <v>1</v>
      </c>
      <c r="E296">
        <v>12</v>
      </c>
      <c r="F296">
        <v>7.887472065203102E-4</v>
      </c>
      <c r="G296" t="s">
        <v>15446</v>
      </c>
    </row>
    <row r="297" spans="1:7" x14ac:dyDescent="0.4">
      <c r="A297" t="s">
        <v>302</v>
      </c>
      <c r="B297" t="s">
        <v>8201</v>
      </c>
      <c r="C297" t="s">
        <v>15105</v>
      </c>
      <c r="D297">
        <v>1</v>
      </c>
      <c r="E297">
        <v>1</v>
      </c>
      <c r="F297">
        <v>6.5728933876692521E-5</v>
      </c>
      <c r="G297" t="s">
        <v>15447</v>
      </c>
    </row>
    <row r="298" spans="1:7" x14ac:dyDescent="0.4">
      <c r="A298" t="s">
        <v>303</v>
      </c>
      <c r="B298" t="s">
        <v>8202</v>
      </c>
      <c r="C298" t="s">
        <v>15105</v>
      </c>
      <c r="D298">
        <v>1</v>
      </c>
      <c r="E298">
        <v>4</v>
      </c>
      <c r="F298">
        <v>2.6291573550677008E-4</v>
      </c>
      <c r="G298" t="s">
        <v>15448</v>
      </c>
    </row>
    <row r="299" spans="1:7" x14ac:dyDescent="0.4">
      <c r="A299" t="s">
        <v>304</v>
      </c>
      <c r="B299" t="s">
        <v>8203</v>
      </c>
      <c r="C299" t="s">
        <v>15105</v>
      </c>
      <c r="D299">
        <v>1</v>
      </c>
      <c r="E299">
        <v>2</v>
      </c>
      <c r="F299">
        <v>1.3145786775338499E-4</v>
      </c>
      <c r="G299" t="s">
        <v>15449</v>
      </c>
    </row>
    <row r="300" spans="1:7" x14ac:dyDescent="0.4">
      <c r="A300" t="s">
        <v>305</v>
      </c>
      <c r="B300" t="s">
        <v>8204</v>
      </c>
      <c r="C300" t="s">
        <v>15105</v>
      </c>
      <c r="D300">
        <v>1</v>
      </c>
      <c r="E300">
        <v>8</v>
      </c>
      <c r="F300">
        <v>5.2583147101354017E-4</v>
      </c>
      <c r="G300" t="s">
        <v>15450</v>
      </c>
    </row>
    <row r="301" spans="1:7" x14ac:dyDescent="0.4">
      <c r="A301" t="s">
        <v>306</v>
      </c>
      <c r="B301" t="s">
        <v>8205</v>
      </c>
      <c r="C301" t="s">
        <v>15108</v>
      </c>
      <c r="D301">
        <v>1</v>
      </c>
      <c r="E301">
        <v>15</v>
      </c>
      <c r="F301">
        <v>9.8593400815038786E-4</v>
      </c>
      <c r="G301" t="s">
        <v>15451</v>
      </c>
    </row>
    <row r="302" spans="1:7" x14ac:dyDescent="0.4">
      <c r="A302" t="s">
        <v>307</v>
      </c>
      <c r="B302" t="s">
        <v>8206</v>
      </c>
      <c r="C302" t="s">
        <v>15105</v>
      </c>
      <c r="D302">
        <v>1</v>
      </c>
      <c r="E302">
        <v>1</v>
      </c>
      <c r="F302">
        <v>6.5728933876692521E-5</v>
      </c>
      <c r="G302" t="s">
        <v>15452</v>
      </c>
    </row>
    <row r="303" spans="1:7" x14ac:dyDescent="0.4">
      <c r="A303" t="s">
        <v>308</v>
      </c>
      <c r="B303" t="s">
        <v>8207</v>
      </c>
      <c r="C303" t="s">
        <v>15101</v>
      </c>
      <c r="D303">
        <v>1</v>
      </c>
      <c r="E303">
        <v>2</v>
      </c>
      <c r="F303">
        <v>1.3145786775338499E-4</v>
      </c>
      <c r="G303" t="s">
        <v>15453</v>
      </c>
    </row>
    <row r="304" spans="1:7" x14ac:dyDescent="0.4">
      <c r="A304" t="s">
        <v>309</v>
      </c>
      <c r="B304" t="s">
        <v>8208</v>
      </c>
      <c r="C304" t="s">
        <v>15105</v>
      </c>
      <c r="D304">
        <v>1</v>
      </c>
      <c r="E304">
        <v>1</v>
      </c>
      <c r="F304">
        <v>6.5728933876692521E-5</v>
      </c>
      <c r="G304" t="s">
        <v>15454</v>
      </c>
    </row>
    <row r="305" spans="1:7" x14ac:dyDescent="0.4">
      <c r="A305" t="s">
        <v>310</v>
      </c>
      <c r="B305" t="s">
        <v>8209</v>
      </c>
      <c r="C305" t="s">
        <v>15101</v>
      </c>
      <c r="D305">
        <v>1</v>
      </c>
      <c r="E305">
        <v>2</v>
      </c>
      <c r="F305">
        <v>1.3145786775338499E-4</v>
      </c>
      <c r="G305" t="s">
        <v>15455</v>
      </c>
    </row>
    <row r="306" spans="1:7" x14ac:dyDescent="0.4">
      <c r="A306" t="s">
        <v>311</v>
      </c>
      <c r="B306" t="s">
        <v>8210</v>
      </c>
      <c r="C306" t="s">
        <v>15105</v>
      </c>
      <c r="D306">
        <v>1</v>
      </c>
      <c r="E306">
        <v>1</v>
      </c>
      <c r="F306">
        <v>6.5728933876692521E-5</v>
      </c>
      <c r="G306" t="s">
        <v>15456</v>
      </c>
    </row>
    <row r="307" spans="1:7" x14ac:dyDescent="0.4">
      <c r="A307" t="s">
        <v>312</v>
      </c>
      <c r="B307" t="s">
        <v>8211</v>
      </c>
      <c r="C307" t="s">
        <v>15105</v>
      </c>
      <c r="D307">
        <v>1</v>
      </c>
      <c r="E307">
        <v>1</v>
      </c>
      <c r="F307">
        <v>6.5728933876692521E-5</v>
      </c>
      <c r="G307" t="s">
        <v>15457</v>
      </c>
    </row>
    <row r="308" spans="1:7" x14ac:dyDescent="0.4">
      <c r="A308" t="s">
        <v>313</v>
      </c>
      <c r="B308" t="s">
        <v>8212</v>
      </c>
      <c r="C308" t="s">
        <v>15105</v>
      </c>
      <c r="D308">
        <v>1</v>
      </c>
      <c r="E308">
        <v>1</v>
      </c>
      <c r="F308">
        <v>6.5728933876692521E-5</v>
      </c>
      <c r="G308" t="s">
        <v>15458</v>
      </c>
    </row>
    <row r="309" spans="1:7" x14ac:dyDescent="0.4">
      <c r="A309" t="s">
        <v>314</v>
      </c>
      <c r="B309" t="s">
        <v>8213</v>
      </c>
      <c r="C309" t="s">
        <v>15105</v>
      </c>
      <c r="D309">
        <v>1</v>
      </c>
      <c r="E309">
        <v>1</v>
      </c>
      <c r="F309">
        <v>6.5728933876692521E-5</v>
      </c>
      <c r="G309" t="s">
        <v>15459</v>
      </c>
    </row>
    <row r="310" spans="1:7" x14ac:dyDescent="0.4">
      <c r="A310" t="s">
        <v>315</v>
      </c>
      <c r="B310" t="s">
        <v>8214</v>
      </c>
      <c r="C310" t="s">
        <v>15105</v>
      </c>
      <c r="D310">
        <v>1</v>
      </c>
      <c r="E310">
        <v>1</v>
      </c>
      <c r="F310">
        <v>6.5728933876692521E-5</v>
      </c>
      <c r="G310" t="s">
        <v>15460</v>
      </c>
    </row>
    <row r="311" spans="1:7" x14ac:dyDescent="0.4">
      <c r="A311" t="s">
        <v>316</v>
      </c>
      <c r="B311" t="s">
        <v>8215</v>
      </c>
      <c r="C311" t="s">
        <v>15105</v>
      </c>
      <c r="D311">
        <v>1</v>
      </c>
      <c r="E311">
        <v>2</v>
      </c>
      <c r="F311">
        <v>1.3145786775338499E-4</v>
      </c>
      <c r="G311" t="s">
        <v>15461</v>
      </c>
    </row>
    <row r="312" spans="1:7" x14ac:dyDescent="0.4">
      <c r="A312" t="s">
        <v>317</v>
      </c>
      <c r="B312" t="s">
        <v>8216</v>
      </c>
      <c r="C312" t="s">
        <v>15101</v>
      </c>
      <c r="D312">
        <v>1</v>
      </c>
      <c r="E312">
        <v>1</v>
      </c>
      <c r="F312">
        <v>6.5728933876692521E-5</v>
      </c>
      <c r="G312" t="s">
        <v>15462</v>
      </c>
    </row>
    <row r="313" spans="1:7" x14ac:dyDescent="0.4">
      <c r="A313" t="s">
        <v>318</v>
      </c>
      <c r="B313" t="s">
        <v>8217</v>
      </c>
      <c r="C313" t="s">
        <v>15122</v>
      </c>
      <c r="D313">
        <v>1</v>
      </c>
      <c r="E313">
        <v>74</v>
      </c>
      <c r="F313">
        <v>4.8639411068752466E-3</v>
      </c>
      <c r="G313" t="s">
        <v>15463</v>
      </c>
    </row>
    <row r="314" spans="1:7" x14ac:dyDescent="0.4">
      <c r="A314" t="s">
        <v>319</v>
      </c>
      <c r="B314" t="s">
        <v>8175</v>
      </c>
      <c r="C314" t="s">
        <v>15110</v>
      </c>
      <c r="D314">
        <v>1</v>
      </c>
      <c r="E314">
        <v>37</v>
      </c>
      <c r="F314">
        <v>2.4319705534376229E-3</v>
      </c>
      <c r="G314" t="s">
        <v>15464</v>
      </c>
    </row>
    <row r="315" spans="1:7" x14ac:dyDescent="0.4">
      <c r="A315" t="s">
        <v>320</v>
      </c>
      <c r="B315" t="s">
        <v>8218</v>
      </c>
      <c r="C315" t="s">
        <v>15105</v>
      </c>
      <c r="D315">
        <v>1</v>
      </c>
      <c r="E315">
        <v>3</v>
      </c>
      <c r="F315">
        <v>1.971868016300776E-4</v>
      </c>
      <c r="G315" t="s">
        <v>15465</v>
      </c>
    </row>
    <row r="316" spans="1:7" x14ac:dyDescent="0.4">
      <c r="A316" t="s">
        <v>321</v>
      </c>
      <c r="B316" t="s">
        <v>8219</v>
      </c>
      <c r="C316" t="s">
        <v>15138</v>
      </c>
      <c r="D316">
        <v>1</v>
      </c>
      <c r="E316">
        <v>1</v>
      </c>
      <c r="F316">
        <v>6.5728933876692521E-5</v>
      </c>
      <c r="G316" t="s">
        <v>15466</v>
      </c>
    </row>
    <row r="317" spans="1:7" x14ac:dyDescent="0.4">
      <c r="A317" t="s">
        <v>322</v>
      </c>
      <c r="B317" t="s">
        <v>8220</v>
      </c>
      <c r="C317" t="s">
        <v>15101</v>
      </c>
      <c r="D317">
        <v>1</v>
      </c>
      <c r="E317">
        <v>4</v>
      </c>
      <c r="F317">
        <v>2.6291573550677008E-4</v>
      </c>
      <c r="G317" t="s">
        <v>15467</v>
      </c>
    </row>
    <row r="318" spans="1:7" x14ac:dyDescent="0.4">
      <c r="A318" t="s">
        <v>323</v>
      </c>
      <c r="B318" t="s">
        <v>7939</v>
      </c>
      <c r="C318" t="s">
        <v>15126</v>
      </c>
      <c r="D318">
        <v>1</v>
      </c>
      <c r="E318">
        <v>9</v>
      </c>
      <c r="F318">
        <v>5.9156040489023265E-4</v>
      </c>
      <c r="G318" t="s">
        <v>15377</v>
      </c>
    </row>
    <row r="319" spans="1:7" x14ac:dyDescent="0.4">
      <c r="A319" t="s">
        <v>324</v>
      </c>
      <c r="B319" t="s">
        <v>8221</v>
      </c>
      <c r="C319" t="s">
        <v>15108</v>
      </c>
      <c r="D319">
        <v>1</v>
      </c>
      <c r="E319">
        <v>4</v>
      </c>
      <c r="F319">
        <v>2.6291573550677008E-4</v>
      </c>
      <c r="G319" t="s">
        <v>15468</v>
      </c>
    </row>
    <row r="320" spans="1:7" x14ac:dyDescent="0.4">
      <c r="A320" t="s">
        <v>325</v>
      </c>
      <c r="B320" t="s">
        <v>8222</v>
      </c>
      <c r="C320" t="s">
        <v>15107</v>
      </c>
      <c r="D320">
        <v>1</v>
      </c>
      <c r="E320">
        <v>3</v>
      </c>
      <c r="F320">
        <v>1.971868016300776E-4</v>
      </c>
      <c r="G320" t="s">
        <v>15469</v>
      </c>
    </row>
    <row r="321" spans="1:7" x14ac:dyDescent="0.4">
      <c r="A321" t="s">
        <v>326</v>
      </c>
      <c r="B321" t="s">
        <v>8223</v>
      </c>
      <c r="C321" t="s">
        <v>15102</v>
      </c>
      <c r="D321">
        <v>1</v>
      </c>
      <c r="E321">
        <v>23</v>
      </c>
      <c r="F321">
        <v>1.5117654791639279E-3</v>
      </c>
      <c r="G321" t="s">
        <v>15470</v>
      </c>
    </row>
    <row r="322" spans="1:7" x14ac:dyDescent="0.4">
      <c r="A322" t="s">
        <v>327</v>
      </c>
      <c r="B322" t="s">
        <v>8224</v>
      </c>
      <c r="C322" t="s">
        <v>15105</v>
      </c>
      <c r="D322">
        <v>1</v>
      </c>
      <c r="E322">
        <v>14</v>
      </c>
      <c r="F322">
        <v>9.2020507427369527E-4</v>
      </c>
      <c r="G322" t="s">
        <v>15471</v>
      </c>
    </row>
    <row r="323" spans="1:7" x14ac:dyDescent="0.4">
      <c r="A323" t="s">
        <v>328</v>
      </c>
      <c r="B323" t="s">
        <v>8225</v>
      </c>
      <c r="C323" t="s">
        <v>15126</v>
      </c>
      <c r="D323">
        <v>1</v>
      </c>
      <c r="E323">
        <v>10</v>
      </c>
      <c r="F323">
        <v>6.5728933876692524E-4</v>
      </c>
      <c r="G323" t="s">
        <v>15472</v>
      </c>
    </row>
    <row r="324" spans="1:7" x14ac:dyDescent="0.4">
      <c r="A324" t="s">
        <v>329</v>
      </c>
      <c r="B324" t="s">
        <v>8226</v>
      </c>
      <c r="C324" t="s">
        <v>15115</v>
      </c>
      <c r="D324">
        <v>1</v>
      </c>
      <c r="E324">
        <v>3</v>
      </c>
      <c r="F324">
        <v>1.971868016300776E-4</v>
      </c>
      <c r="G324" t="s">
        <v>15473</v>
      </c>
    </row>
    <row r="325" spans="1:7" x14ac:dyDescent="0.4">
      <c r="A325" t="s">
        <v>330</v>
      </c>
      <c r="B325" t="s">
        <v>8227</v>
      </c>
      <c r="C325" t="s">
        <v>15110</v>
      </c>
      <c r="D325">
        <v>1</v>
      </c>
      <c r="E325">
        <v>25</v>
      </c>
      <c r="F325">
        <v>1.6432233469173131E-3</v>
      </c>
      <c r="G325" t="s">
        <v>15474</v>
      </c>
    </row>
    <row r="326" spans="1:7" x14ac:dyDescent="0.4">
      <c r="A326" t="s">
        <v>331</v>
      </c>
      <c r="B326" t="s">
        <v>8228</v>
      </c>
      <c r="C326" t="s">
        <v>15118</v>
      </c>
      <c r="D326">
        <v>1</v>
      </c>
      <c r="E326">
        <v>7</v>
      </c>
      <c r="F326">
        <v>4.6010253713684758E-4</v>
      </c>
      <c r="G326" t="s">
        <v>15475</v>
      </c>
    </row>
    <row r="327" spans="1:7" x14ac:dyDescent="0.4">
      <c r="A327" t="s">
        <v>332</v>
      </c>
      <c r="B327" t="s">
        <v>8229</v>
      </c>
      <c r="C327" t="s">
        <v>15105</v>
      </c>
      <c r="D327">
        <v>1</v>
      </c>
      <c r="E327">
        <v>1</v>
      </c>
      <c r="F327">
        <v>6.5728933876692521E-5</v>
      </c>
      <c r="G327" t="s">
        <v>15476</v>
      </c>
    </row>
    <row r="328" spans="1:7" x14ac:dyDescent="0.4">
      <c r="A328" t="s">
        <v>333</v>
      </c>
      <c r="B328" t="s">
        <v>8230</v>
      </c>
      <c r="C328" t="s">
        <v>15105</v>
      </c>
      <c r="D328">
        <v>1</v>
      </c>
      <c r="E328">
        <v>4</v>
      </c>
      <c r="F328">
        <v>2.6291573550677008E-4</v>
      </c>
      <c r="G328" t="s">
        <v>15477</v>
      </c>
    </row>
    <row r="329" spans="1:7" x14ac:dyDescent="0.4">
      <c r="A329" t="s">
        <v>334</v>
      </c>
      <c r="B329" t="s">
        <v>8231</v>
      </c>
      <c r="C329" t="s">
        <v>15105</v>
      </c>
      <c r="D329">
        <v>1</v>
      </c>
      <c r="E329">
        <v>1</v>
      </c>
      <c r="F329">
        <v>6.5728933876692521E-5</v>
      </c>
      <c r="G329" t="s">
        <v>15478</v>
      </c>
    </row>
    <row r="330" spans="1:7" x14ac:dyDescent="0.4">
      <c r="A330" t="s">
        <v>335</v>
      </c>
      <c r="B330" t="s">
        <v>8232</v>
      </c>
      <c r="C330" t="s">
        <v>15105</v>
      </c>
      <c r="D330">
        <v>1</v>
      </c>
      <c r="E330">
        <v>1</v>
      </c>
      <c r="F330">
        <v>6.5728933876692521E-5</v>
      </c>
      <c r="G330" t="s">
        <v>15479</v>
      </c>
    </row>
    <row r="331" spans="1:7" x14ac:dyDescent="0.4">
      <c r="A331" t="s">
        <v>336</v>
      </c>
      <c r="B331" t="s">
        <v>8106</v>
      </c>
      <c r="C331" t="s">
        <v>15103</v>
      </c>
      <c r="D331">
        <v>1</v>
      </c>
      <c r="E331">
        <v>17</v>
      </c>
      <c r="F331">
        <v>1.117391875903773E-3</v>
      </c>
      <c r="G331" t="s">
        <v>15480</v>
      </c>
    </row>
    <row r="332" spans="1:7" x14ac:dyDescent="0.4">
      <c r="A332" t="s">
        <v>337</v>
      </c>
      <c r="B332" t="s">
        <v>8233</v>
      </c>
      <c r="C332" t="s">
        <v>15105</v>
      </c>
      <c r="D332">
        <v>1</v>
      </c>
      <c r="E332">
        <v>2</v>
      </c>
      <c r="F332">
        <v>1.3145786775338499E-4</v>
      </c>
      <c r="G332" t="s">
        <v>15481</v>
      </c>
    </row>
    <row r="333" spans="1:7" x14ac:dyDescent="0.4">
      <c r="A333" t="s">
        <v>338</v>
      </c>
      <c r="B333" t="s">
        <v>8234</v>
      </c>
      <c r="C333" t="s">
        <v>15105</v>
      </c>
      <c r="D333">
        <v>1</v>
      </c>
      <c r="E333">
        <v>2</v>
      </c>
      <c r="F333">
        <v>1.3145786775338499E-4</v>
      </c>
      <c r="G333" t="s">
        <v>15482</v>
      </c>
    </row>
    <row r="334" spans="1:7" x14ac:dyDescent="0.4">
      <c r="A334" t="s">
        <v>339</v>
      </c>
      <c r="B334" t="s">
        <v>8235</v>
      </c>
      <c r="C334" t="s">
        <v>15105</v>
      </c>
      <c r="D334">
        <v>1</v>
      </c>
      <c r="E334">
        <v>5</v>
      </c>
      <c r="F334">
        <v>3.2864466938346262E-4</v>
      </c>
      <c r="G334" t="s">
        <v>15483</v>
      </c>
    </row>
    <row r="335" spans="1:7" x14ac:dyDescent="0.4">
      <c r="A335" t="s">
        <v>340</v>
      </c>
      <c r="B335" t="s">
        <v>8236</v>
      </c>
      <c r="C335" t="s">
        <v>15105</v>
      </c>
      <c r="D335">
        <v>1</v>
      </c>
      <c r="E335">
        <v>9</v>
      </c>
      <c r="F335">
        <v>5.9156040489023265E-4</v>
      </c>
      <c r="G335" t="s">
        <v>15484</v>
      </c>
    </row>
    <row r="336" spans="1:7" x14ac:dyDescent="0.4">
      <c r="A336" t="s">
        <v>341</v>
      </c>
      <c r="B336" t="s">
        <v>8237</v>
      </c>
      <c r="C336" t="s">
        <v>15101</v>
      </c>
      <c r="D336">
        <v>1</v>
      </c>
      <c r="E336">
        <v>4</v>
      </c>
      <c r="F336">
        <v>2.6291573550677008E-4</v>
      </c>
      <c r="G336" t="s">
        <v>15485</v>
      </c>
    </row>
    <row r="337" spans="1:7" x14ac:dyDescent="0.4">
      <c r="A337" t="s">
        <v>342</v>
      </c>
      <c r="B337" t="s">
        <v>8238</v>
      </c>
      <c r="C337" t="s">
        <v>15115</v>
      </c>
      <c r="D337">
        <v>1</v>
      </c>
      <c r="E337">
        <v>28</v>
      </c>
      <c r="F337">
        <v>1.840410148547391E-3</v>
      </c>
      <c r="G337" t="s">
        <v>15486</v>
      </c>
    </row>
    <row r="338" spans="1:7" x14ac:dyDescent="0.4">
      <c r="A338" t="s">
        <v>343</v>
      </c>
      <c r="B338" t="s">
        <v>8239</v>
      </c>
      <c r="C338" t="s">
        <v>15105</v>
      </c>
      <c r="D338">
        <v>1</v>
      </c>
      <c r="E338">
        <v>2</v>
      </c>
      <c r="F338">
        <v>1.3145786775338499E-4</v>
      </c>
      <c r="G338" t="s">
        <v>15487</v>
      </c>
    </row>
    <row r="339" spans="1:7" x14ac:dyDescent="0.4">
      <c r="A339" t="s">
        <v>344</v>
      </c>
      <c r="B339" t="s">
        <v>8240</v>
      </c>
      <c r="C339" t="s">
        <v>15101</v>
      </c>
      <c r="D339">
        <v>1</v>
      </c>
      <c r="E339">
        <v>1</v>
      </c>
      <c r="F339">
        <v>6.5728933876692521E-5</v>
      </c>
      <c r="G339" t="s">
        <v>15488</v>
      </c>
    </row>
    <row r="340" spans="1:7" x14ac:dyDescent="0.4">
      <c r="A340" t="s">
        <v>345</v>
      </c>
      <c r="B340" t="s">
        <v>8241</v>
      </c>
      <c r="C340" t="s">
        <v>15101</v>
      </c>
      <c r="D340">
        <v>1</v>
      </c>
      <c r="E340">
        <v>15</v>
      </c>
      <c r="F340">
        <v>9.8593400815038786E-4</v>
      </c>
      <c r="G340" t="s">
        <v>15489</v>
      </c>
    </row>
    <row r="341" spans="1:7" x14ac:dyDescent="0.4">
      <c r="A341" t="s">
        <v>346</v>
      </c>
      <c r="B341" t="s">
        <v>8242</v>
      </c>
      <c r="C341" t="s">
        <v>15115</v>
      </c>
      <c r="D341">
        <v>1</v>
      </c>
      <c r="E341">
        <v>22</v>
      </c>
      <c r="F341">
        <v>1.446036545287235E-3</v>
      </c>
      <c r="G341" t="s">
        <v>15490</v>
      </c>
    </row>
    <row r="342" spans="1:7" x14ac:dyDescent="0.4">
      <c r="A342" t="s">
        <v>347</v>
      </c>
      <c r="B342" t="s">
        <v>8243</v>
      </c>
      <c r="C342" t="s">
        <v>15105</v>
      </c>
      <c r="D342">
        <v>1</v>
      </c>
      <c r="E342">
        <v>8</v>
      </c>
      <c r="F342">
        <v>5.2583147101354017E-4</v>
      </c>
      <c r="G342" t="s">
        <v>15491</v>
      </c>
    </row>
    <row r="343" spans="1:7" x14ac:dyDescent="0.4">
      <c r="A343" t="s">
        <v>348</v>
      </c>
      <c r="B343" t="s">
        <v>8244</v>
      </c>
      <c r="C343" t="s">
        <v>15105</v>
      </c>
      <c r="D343">
        <v>1</v>
      </c>
      <c r="E343">
        <v>21</v>
      </c>
      <c r="F343">
        <v>1.380307611410543E-3</v>
      </c>
      <c r="G343" t="s">
        <v>15492</v>
      </c>
    </row>
    <row r="344" spans="1:7" x14ac:dyDescent="0.4">
      <c r="A344" t="s">
        <v>349</v>
      </c>
      <c r="B344" t="s">
        <v>8245</v>
      </c>
      <c r="C344" t="s">
        <v>15110</v>
      </c>
      <c r="D344">
        <v>1</v>
      </c>
      <c r="E344">
        <v>6</v>
      </c>
      <c r="F344">
        <v>3.943736032601551E-4</v>
      </c>
      <c r="G344" t="s">
        <v>15493</v>
      </c>
    </row>
    <row r="345" spans="1:7" x14ac:dyDescent="0.4">
      <c r="A345" t="s">
        <v>350</v>
      </c>
      <c r="B345" t="s">
        <v>8246</v>
      </c>
      <c r="C345" t="s">
        <v>15110</v>
      </c>
      <c r="D345">
        <v>1</v>
      </c>
      <c r="E345">
        <v>1</v>
      </c>
      <c r="F345">
        <v>6.5728933876692521E-5</v>
      </c>
      <c r="G345" t="s">
        <v>15494</v>
      </c>
    </row>
    <row r="346" spans="1:7" x14ac:dyDescent="0.4">
      <c r="A346" t="s">
        <v>351</v>
      </c>
      <c r="B346" t="s">
        <v>8247</v>
      </c>
      <c r="C346" t="s">
        <v>15108</v>
      </c>
      <c r="D346">
        <v>1</v>
      </c>
      <c r="E346">
        <v>1</v>
      </c>
      <c r="F346">
        <v>6.5728933876692521E-5</v>
      </c>
      <c r="G346" t="s">
        <v>15495</v>
      </c>
    </row>
    <row r="347" spans="1:7" x14ac:dyDescent="0.4">
      <c r="A347" t="s">
        <v>352</v>
      </c>
      <c r="B347" t="s">
        <v>7954</v>
      </c>
      <c r="C347" t="s">
        <v>15118</v>
      </c>
      <c r="D347">
        <v>1</v>
      </c>
      <c r="E347">
        <v>1</v>
      </c>
      <c r="F347">
        <v>6.5728933876692521E-5</v>
      </c>
      <c r="G347" t="s">
        <v>15496</v>
      </c>
    </row>
    <row r="348" spans="1:7" x14ac:dyDescent="0.4">
      <c r="A348" t="s">
        <v>353</v>
      </c>
      <c r="B348" t="s">
        <v>8248</v>
      </c>
      <c r="C348" t="s">
        <v>15115</v>
      </c>
      <c r="D348">
        <v>1</v>
      </c>
      <c r="E348">
        <v>3</v>
      </c>
      <c r="F348">
        <v>1.971868016300776E-4</v>
      </c>
      <c r="G348" t="s">
        <v>15497</v>
      </c>
    </row>
    <row r="349" spans="1:7" x14ac:dyDescent="0.4">
      <c r="A349" t="s">
        <v>354</v>
      </c>
      <c r="B349" t="s">
        <v>7969</v>
      </c>
      <c r="C349" t="s">
        <v>15101</v>
      </c>
      <c r="D349">
        <v>1</v>
      </c>
      <c r="E349">
        <v>14</v>
      </c>
      <c r="F349">
        <v>9.2020507427369527E-4</v>
      </c>
      <c r="G349" t="s">
        <v>15498</v>
      </c>
    </row>
    <row r="350" spans="1:7" x14ac:dyDescent="0.4">
      <c r="A350" t="s">
        <v>355</v>
      </c>
      <c r="B350" t="s">
        <v>8249</v>
      </c>
      <c r="C350" t="s">
        <v>15105</v>
      </c>
      <c r="D350">
        <v>1</v>
      </c>
      <c r="E350">
        <v>1</v>
      </c>
      <c r="F350">
        <v>6.5728933876692521E-5</v>
      </c>
      <c r="G350" t="s">
        <v>15499</v>
      </c>
    </row>
    <row r="351" spans="1:7" x14ac:dyDescent="0.4">
      <c r="A351" t="s">
        <v>356</v>
      </c>
      <c r="B351" t="s">
        <v>8250</v>
      </c>
      <c r="C351" t="s">
        <v>15105</v>
      </c>
      <c r="D351">
        <v>1</v>
      </c>
      <c r="E351">
        <v>1</v>
      </c>
      <c r="F351">
        <v>6.5728933876692521E-5</v>
      </c>
      <c r="G351" t="s">
        <v>15500</v>
      </c>
    </row>
    <row r="352" spans="1:7" x14ac:dyDescent="0.4">
      <c r="A352" t="s">
        <v>357</v>
      </c>
      <c r="B352" t="s">
        <v>8251</v>
      </c>
      <c r="C352" t="s">
        <v>15139</v>
      </c>
      <c r="D352">
        <v>1</v>
      </c>
      <c r="E352">
        <v>2</v>
      </c>
      <c r="F352">
        <v>1.3145786775338499E-4</v>
      </c>
      <c r="G352" t="s">
        <v>15501</v>
      </c>
    </row>
    <row r="353" spans="1:7" x14ac:dyDescent="0.4">
      <c r="A353" t="s">
        <v>358</v>
      </c>
      <c r="B353" t="s">
        <v>8252</v>
      </c>
      <c r="C353" t="s">
        <v>15105</v>
      </c>
      <c r="D353">
        <v>1</v>
      </c>
      <c r="E353">
        <v>1</v>
      </c>
      <c r="F353">
        <v>6.5728933876692521E-5</v>
      </c>
      <c r="G353" t="s">
        <v>15502</v>
      </c>
    </row>
    <row r="354" spans="1:7" x14ac:dyDescent="0.4">
      <c r="A354" t="s">
        <v>359</v>
      </c>
      <c r="B354" t="s">
        <v>8253</v>
      </c>
      <c r="C354" t="s">
        <v>15116</v>
      </c>
      <c r="D354">
        <v>1</v>
      </c>
      <c r="E354">
        <v>4</v>
      </c>
      <c r="F354">
        <v>2.6291573550677008E-4</v>
      </c>
      <c r="G354" t="s">
        <v>15503</v>
      </c>
    </row>
    <row r="355" spans="1:7" x14ac:dyDescent="0.4">
      <c r="A355" t="s">
        <v>360</v>
      </c>
      <c r="B355" t="s">
        <v>8254</v>
      </c>
      <c r="C355" t="s">
        <v>15105</v>
      </c>
      <c r="D355">
        <v>1</v>
      </c>
      <c r="E355">
        <v>3</v>
      </c>
      <c r="F355">
        <v>1.971868016300776E-4</v>
      </c>
      <c r="G355" t="s">
        <v>15504</v>
      </c>
    </row>
    <row r="356" spans="1:7" x14ac:dyDescent="0.4">
      <c r="A356" t="s">
        <v>361</v>
      </c>
      <c r="B356" t="s">
        <v>8255</v>
      </c>
      <c r="C356" t="s">
        <v>15105</v>
      </c>
      <c r="D356">
        <v>1</v>
      </c>
      <c r="E356">
        <v>3</v>
      </c>
      <c r="F356">
        <v>1.971868016300776E-4</v>
      </c>
      <c r="G356" t="s">
        <v>15505</v>
      </c>
    </row>
    <row r="357" spans="1:7" x14ac:dyDescent="0.4">
      <c r="A357" t="s">
        <v>362</v>
      </c>
      <c r="B357" t="s">
        <v>8256</v>
      </c>
      <c r="C357" t="s">
        <v>15105</v>
      </c>
      <c r="D357">
        <v>1</v>
      </c>
      <c r="E357">
        <v>16</v>
      </c>
      <c r="F357">
        <v>1.0516629420270799E-3</v>
      </c>
      <c r="G357" t="s">
        <v>15506</v>
      </c>
    </row>
    <row r="358" spans="1:7" x14ac:dyDescent="0.4">
      <c r="A358" t="s">
        <v>363</v>
      </c>
      <c r="B358" t="s">
        <v>8257</v>
      </c>
      <c r="C358" t="s">
        <v>15105</v>
      </c>
      <c r="D358">
        <v>1</v>
      </c>
      <c r="E358">
        <v>4</v>
      </c>
      <c r="F358">
        <v>2.6291573550677008E-4</v>
      </c>
      <c r="G358" t="s">
        <v>15507</v>
      </c>
    </row>
    <row r="359" spans="1:7" x14ac:dyDescent="0.4">
      <c r="A359" t="s">
        <v>364</v>
      </c>
      <c r="B359" t="s">
        <v>8258</v>
      </c>
      <c r="C359" t="s">
        <v>15105</v>
      </c>
      <c r="D359">
        <v>1</v>
      </c>
      <c r="E359">
        <v>2</v>
      </c>
      <c r="F359">
        <v>1.3145786775338499E-4</v>
      </c>
      <c r="G359" t="s">
        <v>15508</v>
      </c>
    </row>
    <row r="360" spans="1:7" x14ac:dyDescent="0.4">
      <c r="A360" t="s">
        <v>365</v>
      </c>
      <c r="B360" t="s">
        <v>8259</v>
      </c>
      <c r="C360" t="s">
        <v>15105</v>
      </c>
      <c r="D360">
        <v>1</v>
      </c>
      <c r="E360">
        <v>3</v>
      </c>
      <c r="F360">
        <v>1.971868016300776E-4</v>
      </c>
      <c r="G360" t="s">
        <v>15509</v>
      </c>
    </row>
    <row r="361" spans="1:7" x14ac:dyDescent="0.4">
      <c r="A361" t="s">
        <v>366</v>
      </c>
      <c r="B361" t="s">
        <v>7953</v>
      </c>
      <c r="C361" t="s">
        <v>15137</v>
      </c>
      <c r="D361">
        <v>1</v>
      </c>
      <c r="E361">
        <v>7</v>
      </c>
      <c r="F361">
        <v>4.6010253713684758E-4</v>
      </c>
      <c r="G361" t="s">
        <v>15510</v>
      </c>
    </row>
    <row r="362" spans="1:7" x14ac:dyDescent="0.4">
      <c r="A362" t="s">
        <v>367</v>
      </c>
      <c r="B362" t="s">
        <v>8260</v>
      </c>
      <c r="C362" t="s">
        <v>15110</v>
      </c>
      <c r="D362">
        <v>1</v>
      </c>
      <c r="E362">
        <v>3</v>
      </c>
      <c r="F362">
        <v>1.971868016300776E-4</v>
      </c>
      <c r="G362" t="s">
        <v>15511</v>
      </c>
    </row>
    <row r="363" spans="1:7" x14ac:dyDescent="0.4">
      <c r="A363" t="s">
        <v>368</v>
      </c>
      <c r="B363" t="s">
        <v>8261</v>
      </c>
      <c r="C363" t="s">
        <v>15105</v>
      </c>
      <c r="D363">
        <v>1</v>
      </c>
      <c r="E363">
        <v>5</v>
      </c>
      <c r="F363">
        <v>3.2864466938346262E-4</v>
      </c>
      <c r="G363" t="s">
        <v>15512</v>
      </c>
    </row>
    <row r="364" spans="1:7" x14ac:dyDescent="0.4">
      <c r="A364" t="s">
        <v>369</v>
      </c>
      <c r="B364" t="s">
        <v>8262</v>
      </c>
      <c r="C364" t="s">
        <v>15108</v>
      </c>
      <c r="D364">
        <v>1</v>
      </c>
      <c r="E364">
        <v>35</v>
      </c>
      <c r="F364">
        <v>2.3005126856842379E-3</v>
      </c>
      <c r="G364" t="s">
        <v>15513</v>
      </c>
    </row>
    <row r="365" spans="1:7" x14ac:dyDescent="0.4">
      <c r="A365" t="s">
        <v>370</v>
      </c>
      <c r="B365" t="s">
        <v>8263</v>
      </c>
      <c r="C365" t="s">
        <v>15118</v>
      </c>
      <c r="D365">
        <v>1</v>
      </c>
      <c r="E365">
        <v>2</v>
      </c>
      <c r="F365">
        <v>1.3145786775338499E-4</v>
      </c>
      <c r="G365" t="s">
        <v>15514</v>
      </c>
    </row>
    <row r="366" spans="1:7" x14ac:dyDescent="0.4">
      <c r="A366" t="s">
        <v>371</v>
      </c>
      <c r="B366" t="s">
        <v>7963</v>
      </c>
      <c r="C366" t="s">
        <v>15118</v>
      </c>
      <c r="D366">
        <v>1</v>
      </c>
      <c r="E366">
        <v>1</v>
      </c>
      <c r="F366">
        <v>6.5728933876692521E-5</v>
      </c>
      <c r="G366" t="s">
        <v>15515</v>
      </c>
    </row>
    <row r="367" spans="1:7" x14ac:dyDescent="0.4">
      <c r="A367" t="s">
        <v>372</v>
      </c>
      <c r="B367" t="s">
        <v>8264</v>
      </c>
      <c r="C367" t="s">
        <v>15105</v>
      </c>
      <c r="D367">
        <v>1</v>
      </c>
      <c r="E367">
        <v>6</v>
      </c>
      <c r="F367">
        <v>3.943736032601551E-4</v>
      </c>
      <c r="G367" t="s">
        <v>15516</v>
      </c>
    </row>
    <row r="368" spans="1:7" x14ac:dyDescent="0.4">
      <c r="A368" t="s">
        <v>373</v>
      </c>
      <c r="B368" t="s">
        <v>8265</v>
      </c>
      <c r="C368" t="s">
        <v>15110</v>
      </c>
      <c r="D368">
        <v>1</v>
      </c>
      <c r="E368">
        <v>2</v>
      </c>
      <c r="F368">
        <v>1.3145786775338499E-4</v>
      </c>
      <c r="G368" t="s">
        <v>15517</v>
      </c>
    </row>
    <row r="369" spans="1:7" x14ac:dyDescent="0.4">
      <c r="A369" t="s">
        <v>374</v>
      </c>
      <c r="B369" t="s">
        <v>8266</v>
      </c>
      <c r="C369" t="s">
        <v>15105</v>
      </c>
      <c r="D369">
        <v>1</v>
      </c>
      <c r="E369">
        <v>3</v>
      </c>
      <c r="F369">
        <v>1.971868016300776E-4</v>
      </c>
      <c r="G369" t="s">
        <v>15518</v>
      </c>
    </row>
    <row r="370" spans="1:7" x14ac:dyDescent="0.4">
      <c r="A370" t="s">
        <v>375</v>
      </c>
      <c r="B370" t="s">
        <v>8267</v>
      </c>
      <c r="C370" t="s">
        <v>15105</v>
      </c>
      <c r="D370">
        <v>1</v>
      </c>
      <c r="E370">
        <v>13</v>
      </c>
      <c r="F370">
        <v>8.5447614039700279E-4</v>
      </c>
      <c r="G370" t="s">
        <v>15519</v>
      </c>
    </row>
    <row r="371" spans="1:7" x14ac:dyDescent="0.4">
      <c r="A371" t="s">
        <v>376</v>
      </c>
      <c r="B371" t="s">
        <v>8268</v>
      </c>
      <c r="C371" t="s">
        <v>15105</v>
      </c>
      <c r="D371">
        <v>1</v>
      </c>
      <c r="E371">
        <v>5</v>
      </c>
      <c r="F371">
        <v>3.2864466938346262E-4</v>
      </c>
      <c r="G371" t="s">
        <v>15520</v>
      </c>
    </row>
    <row r="372" spans="1:7" x14ac:dyDescent="0.4">
      <c r="A372" t="s">
        <v>377</v>
      </c>
      <c r="B372" t="s">
        <v>8269</v>
      </c>
      <c r="C372" t="s">
        <v>15101</v>
      </c>
      <c r="D372">
        <v>1</v>
      </c>
      <c r="E372">
        <v>16</v>
      </c>
      <c r="F372">
        <v>1.0516629420270799E-3</v>
      </c>
      <c r="G372" t="s">
        <v>15521</v>
      </c>
    </row>
    <row r="373" spans="1:7" x14ac:dyDescent="0.4">
      <c r="A373" t="s">
        <v>378</v>
      </c>
      <c r="B373" t="s">
        <v>7939</v>
      </c>
      <c r="C373" t="s">
        <v>15140</v>
      </c>
      <c r="D373">
        <v>1</v>
      </c>
      <c r="E373">
        <v>4</v>
      </c>
      <c r="F373">
        <v>2.6291573550677008E-4</v>
      </c>
      <c r="G373" t="s">
        <v>15164</v>
      </c>
    </row>
    <row r="374" spans="1:7" x14ac:dyDescent="0.4">
      <c r="A374" t="s">
        <v>379</v>
      </c>
      <c r="B374" t="s">
        <v>7954</v>
      </c>
      <c r="C374" t="s">
        <v>15101</v>
      </c>
      <c r="D374">
        <v>1</v>
      </c>
      <c r="E374">
        <v>2</v>
      </c>
      <c r="F374">
        <v>1.3145786775338499E-4</v>
      </c>
      <c r="G374" t="s">
        <v>15522</v>
      </c>
    </row>
    <row r="375" spans="1:7" x14ac:dyDescent="0.4">
      <c r="A375" t="s">
        <v>380</v>
      </c>
      <c r="B375" t="s">
        <v>8270</v>
      </c>
      <c r="C375" t="s">
        <v>15116</v>
      </c>
      <c r="D375">
        <v>1</v>
      </c>
      <c r="E375">
        <v>28</v>
      </c>
      <c r="F375">
        <v>1.840410148547391E-3</v>
      </c>
      <c r="G375" t="s">
        <v>15523</v>
      </c>
    </row>
    <row r="376" spans="1:7" x14ac:dyDescent="0.4">
      <c r="A376" t="s">
        <v>381</v>
      </c>
      <c r="B376" t="s">
        <v>8271</v>
      </c>
      <c r="C376" t="s">
        <v>15105</v>
      </c>
      <c r="D376">
        <v>1</v>
      </c>
      <c r="E376">
        <v>10</v>
      </c>
      <c r="F376">
        <v>6.5728933876692524E-4</v>
      </c>
      <c r="G376" t="s">
        <v>15524</v>
      </c>
    </row>
    <row r="377" spans="1:7" x14ac:dyDescent="0.4">
      <c r="A377" t="s">
        <v>382</v>
      </c>
      <c r="B377" t="s">
        <v>8272</v>
      </c>
      <c r="C377" t="s">
        <v>15105</v>
      </c>
      <c r="D377">
        <v>1</v>
      </c>
      <c r="E377">
        <v>2</v>
      </c>
      <c r="F377">
        <v>1.3145786775338499E-4</v>
      </c>
      <c r="G377" t="s">
        <v>15525</v>
      </c>
    </row>
    <row r="378" spans="1:7" x14ac:dyDescent="0.4">
      <c r="A378" t="s">
        <v>383</v>
      </c>
      <c r="B378" t="s">
        <v>8273</v>
      </c>
      <c r="C378" t="s">
        <v>15118</v>
      </c>
      <c r="D378">
        <v>1</v>
      </c>
      <c r="E378">
        <v>13</v>
      </c>
      <c r="F378">
        <v>8.5447614039700279E-4</v>
      </c>
      <c r="G378" t="s">
        <v>15526</v>
      </c>
    </row>
    <row r="379" spans="1:7" x14ac:dyDescent="0.4">
      <c r="A379" t="s">
        <v>384</v>
      </c>
      <c r="B379" t="s">
        <v>8274</v>
      </c>
      <c r="C379" t="s">
        <v>15115</v>
      </c>
      <c r="D379">
        <v>1</v>
      </c>
      <c r="E379">
        <v>23</v>
      </c>
      <c r="F379">
        <v>1.5117654791639279E-3</v>
      </c>
      <c r="G379" t="s">
        <v>15527</v>
      </c>
    </row>
    <row r="380" spans="1:7" x14ac:dyDescent="0.4">
      <c r="A380" t="s">
        <v>385</v>
      </c>
      <c r="B380" t="s">
        <v>8275</v>
      </c>
      <c r="C380" t="s">
        <v>15101</v>
      </c>
      <c r="D380">
        <v>1</v>
      </c>
      <c r="E380">
        <v>27</v>
      </c>
      <c r="F380">
        <v>1.7746812146706981E-3</v>
      </c>
      <c r="G380" t="s">
        <v>15528</v>
      </c>
    </row>
    <row r="381" spans="1:7" x14ac:dyDescent="0.4">
      <c r="A381" t="s">
        <v>386</v>
      </c>
      <c r="B381" t="s">
        <v>8276</v>
      </c>
      <c r="C381" t="s">
        <v>15105</v>
      </c>
      <c r="D381">
        <v>1</v>
      </c>
      <c r="E381">
        <v>1</v>
      </c>
      <c r="F381">
        <v>6.5728933876692521E-5</v>
      </c>
      <c r="G381" t="s">
        <v>15529</v>
      </c>
    </row>
    <row r="382" spans="1:7" x14ac:dyDescent="0.4">
      <c r="A382" t="s">
        <v>387</v>
      </c>
      <c r="B382" t="s">
        <v>8277</v>
      </c>
      <c r="C382" t="s">
        <v>15105</v>
      </c>
      <c r="D382">
        <v>1</v>
      </c>
      <c r="E382">
        <v>1</v>
      </c>
      <c r="F382">
        <v>6.5728933876692521E-5</v>
      </c>
      <c r="G382" t="s">
        <v>15530</v>
      </c>
    </row>
    <row r="383" spans="1:7" x14ac:dyDescent="0.4">
      <c r="A383" t="s">
        <v>388</v>
      </c>
      <c r="B383" t="s">
        <v>8278</v>
      </c>
      <c r="C383" t="s">
        <v>15133</v>
      </c>
      <c r="D383">
        <v>1</v>
      </c>
      <c r="E383">
        <v>1</v>
      </c>
      <c r="F383">
        <v>6.5728933876692521E-5</v>
      </c>
      <c r="G383" t="s">
        <v>15531</v>
      </c>
    </row>
    <row r="384" spans="1:7" x14ac:dyDescent="0.4">
      <c r="A384" t="s">
        <v>389</v>
      </c>
      <c r="B384" t="s">
        <v>7958</v>
      </c>
      <c r="C384" t="s">
        <v>15132</v>
      </c>
      <c r="D384">
        <v>1</v>
      </c>
      <c r="E384">
        <v>2</v>
      </c>
      <c r="F384">
        <v>1.3145786775338499E-4</v>
      </c>
      <c r="G384" t="s">
        <v>15532</v>
      </c>
    </row>
    <row r="385" spans="1:7" x14ac:dyDescent="0.4">
      <c r="A385" t="s">
        <v>390</v>
      </c>
      <c r="B385" t="s">
        <v>8279</v>
      </c>
      <c r="C385" t="s">
        <v>15105</v>
      </c>
      <c r="D385">
        <v>1</v>
      </c>
      <c r="E385">
        <v>16</v>
      </c>
      <c r="F385">
        <v>1.0516629420270799E-3</v>
      </c>
      <c r="G385" t="s">
        <v>15533</v>
      </c>
    </row>
    <row r="386" spans="1:7" x14ac:dyDescent="0.4">
      <c r="A386" t="s">
        <v>391</v>
      </c>
      <c r="B386" t="s">
        <v>8280</v>
      </c>
      <c r="C386" t="s">
        <v>15101</v>
      </c>
      <c r="D386">
        <v>1</v>
      </c>
      <c r="E386">
        <v>20</v>
      </c>
      <c r="F386">
        <v>1.31457867753385E-3</v>
      </c>
      <c r="G386" t="s">
        <v>15534</v>
      </c>
    </row>
    <row r="387" spans="1:7" x14ac:dyDescent="0.4">
      <c r="A387" t="s">
        <v>392</v>
      </c>
      <c r="B387" t="s">
        <v>8281</v>
      </c>
      <c r="C387" t="s">
        <v>15105</v>
      </c>
      <c r="D387">
        <v>1</v>
      </c>
      <c r="E387">
        <v>1</v>
      </c>
      <c r="F387">
        <v>6.5728933876692521E-5</v>
      </c>
      <c r="G387" t="s">
        <v>15535</v>
      </c>
    </row>
    <row r="388" spans="1:7" x14ac:dyDescent="0.4">
      <c r="A388" t="s">
        <v>393</v>
      </c>
      <c r="B388" t="s">
        <v>8282</v>
      </c>
      <c r="C388" t="s">
        <v>15105</v>
      </c>
      <c r="D388">
        <v>1</v>
      </c>
      <c r="E388">
        <v>1</v>
      </c>
      <c r="F388">
        <v>6.5728933876692521E-5</v>
      </c>
      <c r="G388" t="s">
        <v>15536</v>
      </c>
    </row>
    <row r="389" spans="1:7" x14ac:dyDescent="0.4">
      <c r="A389" t="s">
        <v>394</v>
      </c>
      <c r="B389" t="s">
        <v>8283</v>
      </c>
      <c r="C389" t="s">
        <v>15141</v>
      </c>
      <c r="D389">
        <v>1</v>
      </c>
      <c r="E389">
        <v>12</v>
      </c>
      <c r="F389">
        <v>7.887472065203102E-4</v>
      </c>
      <c r="G389" t="s">
        <v>15537</v>
      </c>
    </row>
    <row r="390" spans="1:7" x14ac:dyDescent="0.4">
      <c r="A390" t="s">
        <v>395</v>
      </c>
      <c r="B390" t="s">
        <v>8284</v>
      </c>
      <c r="C390" t="s">
        <v>15141</v>
      </c>
      <c r="D390">
        <v>1</v>
      </c>
      <c r="E390">
        <v>12</v>
      </c>
      <c r="F390">
        <v>7.887472065203102E-4</v>
      </c>
      <c r="G390" t="s">
        <v>15538</v>
      </c>
    </row>
    <row r="391" spans="1:7" x14ac:dyDescent="0.4">
      <c r="A391" t="s">
        <v>396</v>
      </c>
      <c r="B391" t="s">
        <v>8285</v>
      </c>
      <c r="C391" t="s">
        <v>15105</v>
      </c>
      <c r="D391">
        <v>1</v>
      </c>
      <c r="E391">
        <v>7</v>
      </c>
      <c r="F391">
        <v>4.6010253713684758E-4</v>
      </c>
      <c r="G391" t="s">
        <v>15539</v>
      </c>
    </row>
    <row r="392" spans="1:7" x14ac:dyDescent="0.4">
      <c r="A392" t="s">
        <v>397</v>
      </c>
      <c r="B392" t="s">
        <v>8286</v>
      </c>
      <c r="C392" t="s">
        <v>15105</v>
      </c>
      <c r="D392">
        <v>1</v>
      </c>
      <c r="E392">
        <v>1</v>
      </c>
      <c r="F392">
        <v>6.5728933876692521E-5</v>
      </c>
      <c r="G392" t="s">
        <v>15540</v>
      </c>
    </row>
    <row r="393" spans="1:7" x14ac:dyDescent="0.4">
      <c r="A393" t="s">
        <v>398</v>
      </c>
      <c r="B393" t="s">
        <v>8287</v>
      </c>
      <c r="C393" t="s">
        <v>15116</v>
      </c>
      <c r="D393">
        <v>1</v>
      </c>
      <c r="E393">
        <v>3</v>
      </c>
      <c r="F393">
        <v>1.971868016300776E-4</v>
      </c>
      <c r="G393" t="s">
        <v>15541</v>
      </c>
    </row>
    <row r="394" spans="1:7" x14ac:dyDescent="0.4">
      <c r="A394" t="s">
        <v>399</v>
      </c>
      <c r="B394" t="s">
        <v>8288</v>
      </c>
      <c r="C394" t="s">
        <v>15105</v>
      </c>
      <c r="D394">
        <v>1</v>
      </c>
      <c r="E394">
        <v>4</v>
      </c>
      <c r="F394">
        <v>2.6291573550677008E-4</v>
      </c>
      <c r="G394" t="s">
        <v>15542</v>
      </c>
    </row>
    <row r="395" spans="1:7" x14ac:dyDescent="0.4">
      <c r="A395" t="s">
        <v>400</v>
      </c>
      <c r="B395" t="s">
        <v>8289</v>
      </c>
      <c r="C395" t="s">
        <v>15105</v>
      </c>
      <c r="D395">
        <v>1</v>
      </c>
      <c r="E395">
        <v>3</v>
      </c>
      <c r="F395">
        <v>1.971868016300776E-4</v>
      </c>
      <c r="G395" t="s">
        <v>15543</v>
      </c>
    </row>
    <row r="396" spans="1:7" x14ac:dyDescent="0.4">
      <c r="A396" t="s">
        <v>401</v>
      </c>
      <c r="B396" t="s">
        <v>8254</v>
      </c>
      <c r="C396" t="s">
        <v>15101</v>
      </c>
      <c r="D396">
        <v>1</v>
      </c>
      <c r="E396">
        <v>5</v>
      </c>
      <c r="F396">
        <v>3.2864466938346262E-4</v>
      </c>
      <c r="G396" t="s">
        <v>15544</v>
      </c>
    </row>
    <row r="397" spans="1:7" x14ac:dyDescent="0.4">
      <c r="A397" t="s">
        <v>402</v>
      </c>
      <c r="B397" t="s">
        <v>8290</v>
      </c>
      <c r="C397" t="s">
        <v>15102</v>
      </c>
      <c r="D397">
        <v>1</v>
      </c>
      <c r="E397">
        <v>48</v>
      </c>
      <c r="F397">
        <v>3.1549888260812408E-3</v>
      </c>
      <c r="G397" t="s">
        <v>15545</v>
      </c>
    </row>
    <row r="398" spans="1:7" x14ac:dyDescent="0.4">
      <c r="A398" t="s">
        <v>403</v>
      </c>
      <c r="B398" t="s">
        <v>8291</v>
      </c>
      <c r="C398" t="s">
        <v>15118</v>
      </c>
      <c r="D398">
        <v>1</v>
      </c>
      <c r="E398">
        <v>1</v>
      </c>
      <c r="F398">
        <v>6.5728933876692521E-5</v>
      </c>
      <c r="G398" t="s">
        <v>15546</v>
      </c>
    </row>
    <row r="399" spans="1:7" x14ac:dyDescent="0.4">
      <c r="A399" t="s">
        <v>404</v>
      </c>
      <c r="B399" t="s">
        <v>8292</v>
      </c>
      <c r="C399" t="s">
        <v>15101</v>
      </c>
      <c r="D399">
        <v>1</v>
      </c>
      <c r="E399">
        <v>1</v>
      </c>
      <c r="F399">
        <v>6.5728933876692521E-5</v>
      </c>
      <c r="G399" t="s">
        <v>15547</v>
      </c>
    </row>
    <row r="400" spans="1:7" x14ac:dyDescent="0.4">
      <c r="A400" t="s">
        <v>405</v>
      </c>
      <c r="B400" t="s">
        <v>8293</v>
      </c>
      <c r="C400" t="s">
        <v>15118</v>
      </c>
      <c r="D400">
        <v>1</v>
      </c>
      <c r="E400">
        <v>6</v>
      </c>
      <c r="F400">
        <v>3.943736032601551E-4</v>
      </c>
      <c r="G400" t="s">
        <v>15548</v>
      </c>
    </row>
    <row r="401" spans="1:7" x14ac:dyDescent="0.4">
      <c r="A401" t="s">
        <v>406</v>
      </c>
      <c r="B401" t="s">
        <v>8166</v>
      </c>
      <c r="C401" t="s">
        <v>15101</v>
      </c>
      <c r="D401">
        <v>1</v>
      </c>
      <c r="E401">
        <v>23</v>
      </c>
      <c r="F401">
        <v>1.5117654791639279E-3</v>
      </c>
      <c r="G401" t="s">
        <v>15549</v>
      </c>
    </row>
    <row r="402" spans="1:7" x14ac:dyDescent="0.4">
      <c r="A402" t="s">
        <v>407</v>
      </c>
      <c r="B402" t="s">
        <v>8294</v>
      </c>
      <c r="C402" t="s">
        <v>15110</v>
      </c>
      <c r="D402">
        <v>1</v>
      </c>
      <c r="E402">
        <v>9</v>
      </c>
      <c r="F402">
        <v>5.9156040489023265E-4</v>
      </c>
      <c r="G402" t="s">
        <v>15550</v>
      </c>
    </row>
    <row r="403" spans="1:7" x14ac:dyDescent="0.4">
      <c r="A403" t="s">
        <v>408</v>
      </c>
      <c r="B403" t="s">
        <v>8295</v>
      </c>
      <c r="C403" t="s">
        <v>15110</v>
      </c>
      <c r="D403">
        <v>1</v>
      </c>
      <c r="E403">
        <v>12</v>
      </c>
      <c r="F403">
        <v>7.887472065203102E-4</v>
      </c>
      <c r="G403" t="s">
        <v>15551</v>
      </c>
    </row>
    <row r="404" spans="1:7" x14ac:dyDescent="0.4">
      <c r="A404" t="s">
        <v>409</v>
      </c>
      <c r="B404" t="s">
        <v>8113</v>
      </c>
      <c r="C404" t="s">
        <v>15116</v>
      </c>
      <c r="D404">
        <v>1</v>
      </c>
      <c r="E404">
        <v>31</v>
      </c>
      <c r="F404">
        <v>2.037596950177468E-3</v>
      </c>
      <c r="G404" t="s">
        <v>15552</v>
      </c>
    </row>
    <row r="405" spans="1:7" x14ac:dyDescent="0.4">
      <c r="A405" t="s">
        <v>410</v>
      </c>
      <c r="B405" t="s">
        <v>8296</v>
      </c>
      <c r="C405" t="s">
        <v>15105</v>
      </c>
      <c r="D405">
        <v>1</v>
      </c>
      <c r="E405">
        <v>1</v>
      </c>
      <c r="F405">
        <v>6.5728933876692521E-5</v>
      </c>
      <c r="G405" t="s">
        <v>15553</v>
      </c>
    </row>
    <row r="406" spans="1:7" x14ac:dyDescent="0.4">
      <c r="A406" t="s">
        <v>411</v>
      </c>
      <c r="B406" t="s">
        <v>8297</v>
      </c>
      <c r="C406" t="s">
        <v>15105</v>
      </c>
      <c r="D406">
        <v>1</v>
      </c>
      <c r="E406">
        <v>14</v>
      </c>
      <c r="F406">
        <v>9.2020507427369527E-4</v>
      </c>
      <c r="G406" t="s">
        <v>15554</v>
      </c>
    </row>
    <row r="407" spans="1:7" x14ac:dyDescent="0.4">
      <c r="A407" t="s">
        <v>412</v>
      </c>
      <c r="B407" t="s">
        <v>7983</v>
      </c>
      <c r="C407" t="s">
        <v>15110</v>
      </c>
      <c r="D407">
        <v>1</v>
      </c>
      <c r="E407">
        <v>23</v>
      </c>
      <c r="F407">
        <v>1.5117654791639279E-3</v>
      </c>
      <c r="G407" t="s">
        <v>15555</v>
      </c>
    </row>
    <row r="408" spans="1:7" x14ac:dyDescent="0.4">
      <c r="A408" t="s">
        <v>413</v>
      </c>
      <c r="B408" t="s">
        <v>8298</v>
      </c>
      <c r="C408" t="s">
        <v>15142</v>
      </c>
      <c r="D408">
        <v>1</v>
      </c>
      <c r="E408">
        <v>12</v>
      </c>
      <c r="F408">
        <v>7.887472065203102E-4</v>
      </c>
      <c r="G408" t="s">
        <v>15556</v>
      </c>
    </row>
    <row r="409" spans="1:7" x14ac:dyDescent="0.4">
      <c r="A409" t="s">
        <v>414</v>
      </c>
      <c r="B409" t="s">
        <v>7946</v>
      </c>
      <c r="C409" t="s">
        <v>15125</v>
      </c>
      <c r="D409">
        <v>1</v>
      </c>
      <c r="E409">
        <v>52</v>
      </c>
      <c r="F409">
        <v>3.4179045615880112E-3</v>
      </c>
      <c r="G409" t="s">
        <v>15557</v>
      </c>
    </row>
    <row r="410" spans="1:7" x14ac:dyDescent="0.4">
      <c r="A410" t="s">
        <v>415</v>
      </c>
      <c r="B410" t="s">
        <v>8299</v>
      </c>
      <c r="C410" t="s">
        <v>15105</v>
      </c>
      <c r="D410">
        <v>1</v>
      </c>
      <c r="E410">
        <v>1</v>
      </c>
      <c r="F410">
        <v>6.5728933876692521E-5</v>
      </c>
      <c r="G410" t="s">
        <v>15558</v>
      </c>
    </row>
    <row r="411" spans="1:7" x14ac:dyDescent="0.4">
      <c r="A411" t="s">
        <v>416</v>
      </c>
      <c r="B411" t="s">
        <v>8300</v>
      </c>
      <c r="C411" t="s">
        <v>15101</v>
      </c>
      <c r="D411">
        <v>1</v>
      </c>
      <c r="E411">
        <v>1</v>
      </c>
      <c r="F411">
        <v>6.5728933876692521E-5</v>
      </c>
      <c r="G411" t="s">
        <v>15559</v>
      </c>
    </row>
    <row r="412" spans="1:7" x14ac:dyDescent="0.4">
      <c r="A412" t="s">
        <v>417</v>
      </c>
      <c r="B412" t="s">
        <v>8301</v>
      </c>
      <c r="C412" t="s">
        <v>15110</v>
      </c>
      <c r="D412">
        <v>1</v>
      </c>
      <c r="E412">
        <v>8</v>
      </c>
      <c r="F412">
        <v>5.2583147101354017E-4</v>
      </c>
      <c r="G412" t="s">
        <v>15560</v>
      </c>
    </row>
    <row r="413" spans="1:7" x14ac:dyDescent="0.4">
      <c r="A413" t="s">
        <v>418</v>
      </c>
      <c r="B413" t="s">
        <v>8302</v>
      </c>
      <c r="C413" t="s">
        <v>15105</v>
      </c>
      <c r="D413">
        <v>1</v>
      </c>
      <c r="E413">
        <v>1</v>
      </c>
      <c r="F413">
        <v>6.5728933876692521E-5</v>
      </c>
      <c r="G413" t="s">
        <v>15561</v>
      </c>
    </row>
    <row r="414" spans="1:7" x14ac:dyDescent="0.4">
      <c r="A414" t="s">
        <v>419</v>
      </c>
      <c r="B414" t="s">
        <v>8303</v>
      </c>
      <c r="C414" t="s">
        <v>15105</v>
      </c>
      <c r="D414">
        <v>1</v>
      </c>
      <c r="E414">
        <v>1</v>
      </c>
      <c r="F414">
        <v>6.5728933876692521E-5</v>
      </c>
      <c r="G414" t="s">
        <v>15562</v>
      </c>
    </row>
    <row r="415" spans="1:7" x14ac:dyDescent="0.4">
      <c r="A415" t="s">
        <v>420</v>
      </c>
      <c r="B415" t="s">
        <v>8304</v>
      </c>
      <c r="C415" t="s">
        <v>15110</v>
      </c>
      <c r="D415">
        <v>1</v>
      </c>
      <c r="E415">
        <v>2</v>
      </c>
      <c r="F415">
        <v>1.3145786775338499E-4</v>
      </c>
      <c r="G415" t="s">
        <v>15563</v>
      </c>
    </row>
    <row r="416" spans="1:7" x14ac:dyDescent="0.4">
      <c r="A416" t="s">
        <v>421</v>
      </c>
      <c r="B416" t="s">
        <v>8305</v>
      </c>
      <c r="C416" t="s">
        <v>15105</v>
      </c>
      <c r="D416">
        <v>1</v>
      </c>
      <c r="E416">
        <v>3</v>
      </c>
      <c r="F416">
        <v>1.971868016300776E-4</v>
      </c>
      <c r="G416" t="s">
        <v>15564</v>
      </c>
    </row>
    <row r="417" spans="1:7" x14ac:dyDescent="0.4">
      <c r="A417" t="s">
        <v>422</v>
      </c>
      <c r="B417" t="s">
        <v>8306</v>
      </c>
      <c r="C417" t="s">
        <v>15105</v>
      </c>
      <c r="D417">
        <v>1</v>
      </c>
      <c r="E417">
        <v>1</v>
      </c>
      <c r="F417">
        <v>6.5728933876692521E-5</v>
      </c>
      <c r="G417" t="s">
        <v>15565</v>
      </c>
    </row>
    <row r="418" spans="1:7" x14ac:dyDescent="0.4">
      <c r="A418" t="s">
        <v>423</v>
      </c>
      <c r="B418" t="s">
        <v>8307</v>
      </c>
      <c r="C418" t="s">
        <v>15105</v>
      </c>
      <c r="D418">
        <v>1</v>
      </c>
      <c r="E418">
        <v>1</v>
      </c>
      <c r="F418">
        <v>6.5728933876692521E-5</v>
      </c>
      <c r="G418" t="s">
        <v>15566</v>
      </c>
    </row>
    <row r="419" spans="1:7" x14ac:dyDescent="0.4">
      <c r="A419" t="s">
        <v>424</v>
      </c>
      <c r="B419" t="s">
        <v>8242</v>
      </c>
      <c r="C419" t="s">
        <v>15116</v>
      </c>
      <c r="D419">
        <v>1</v>
      </c>
      <c r="E419">
        <v>3</v>
      </c>
      <c r="F419">
        <v>1.971868016300776E-4</v>
      </c>
      <c r="G419" t="s">
        <v>15567</v>
      </c>
    </row>
    <row r="420" spans="1:7" x14ac:dyDescent="0.4">
      <c r="A420" t="s">
        <v>425</v>
      </c>
      <c r="B420" t="s">
        <v>8308</v>
      </c>
      <c r="C420" t="s">
        <v>15105</v>
      </c>
      <c r="D420">
        <v>1</v>
      </c>
      <c r="E420">
        <v>2</v>
      </c>
      <c r="F420">
        <v>1.3145786775338499E-4</v>
      </c>
      <c r="G420" t="s">
        <v>15568</v>
      </c>
    </row>
    <row r="421" spans="1:7" x14ac:dyDescent="0.4">
      <c r="A421" t="s">
        <v>426</v>
      </c>
      <c r="B421" t="s">
        <v>8309</v>
      </c>
      <c r="C421" t="s">
        <v>15130</v>
      </c>
      <c r="D421">
        <v>1</v>
      </c>
      <c r="E421">
        <v>42</v>
      </c>
      <c r="F421">
        <v>2.7606152228210859E-3</v>
      </c>
      <c r="G421" t="s">
        <v>15569</v>
      </c>
    </row>
    <row r="422" spans="1:7" x14ac:dyDescent="0.4">
      <c r="A422" t="s">
        <v>427</v>
      </c>
      <c r="B422" t="s">
        <v>8310</v>
      </c>
      <c r="C422" t="s">
        <v>15105</v>
      </c>
      <c r="D422">
        <v>1</v>
      </c>
      <c r="E422">
        <v>11</v>
      </c>
      <c r="F422">
        <v>7.2301827264361772E-4</v>
      </c>
      <c r="G422" t="s">
        <v>15570</v>
      </c>
    </row>
    <row r="423" spans="1:7" x14ac:dyDescent="0.4">
      <c r="A423" t="s">
        <v>428</v>
      </c>
      <c r="B423" t="s">
        <v>8311</v>
      </c>
      <c r="C423" t="s">
        <v>15105</v>
      </c>
      <c r="D423">
        <v>1</v>
      </c>
      <c r="E423">
        <v>2</v>
      </c>
      <c r="F423">
        <v>1.3145786775338499E-4</v>
      </c>
      <c r="G423" t="s">
        <v>15571</v>
      </c>
    </row>
    <row r="424" spans="1:7" x14ac:dyDescent="0.4">
      <c r="A424" t="s">
        <v>429</v>
      </c>
      <c r="B424" t="s">
        <v>8312</v>
      </c>
      <c r="C424" t="s">
        <v>15105</v>
      </c>
      <c r="D424">
        <v>1</v>
      </c>
      <c r="E424">
        <v>4</v>
      </c>
      <c r="F424">
        <v>2.6291573550677008E-4</v>
      </c>
      <c r="G424" t="s">
        <v>15572</v>
      </c>
    </row>
    <row r="425" spans="1:7" x14ac:dyDescent="0.4">
      <c r="A425" t="s">
        <v>430</v>
      </c>
      <c r="B425" t="s">
        <v>8313</v>
      </c>
      <c r="C425" t="s">
        <v>15105</v>
      </c>
      <c r="D425">
        <v>1</v>
      </c>
      <c r="E425">
        <v>1</v>
      </c>
      <c r="F425">
        <v>6.5728933876692521E-5</v>
      </c>
      <c r="G425" t="s">
        <v>15573</v>
      </c>
    </row>
    <row r="426" spans="1:7" x14ac:dyDescent="0.4">
      <c r="A426" t="s">
        <v>431</v>
      </c>
      <c r="B426" t="s">
        <v>8314</v>
      </c>
      <c r="C426" t="s">
        <v>15105</v>
      </c>
      <c r="D426">
        <v>1</v>
      </c>
      <c r="E426">
        <v>2</v>
      </c>
      <c r="F426">
        <v>1.3145786775338499E-4</v>
      </c>
      <c r="G426" t="s">
        <v>15574</v>
      </c>
    </row>
    <row r="427" spans="1:7" x14ac:dyDescent="0.4">
      <c r="A427" t="s">
        <v>432</v>
      </c>
      <c r="B427" t="s">
        <v>8315</v>
      </c>
      <c r="C427" t="s">
        <v>15105</v>
      </c>
      <c r="D427">
        <v>1</v>
      </c>
      <c r="E427">
        <v>2</v>
      </c>
      <c r="F427">
        <v>1.3145786775338499E-4</v>
      </c>
      <c r="G427" t="s">
        <v>15575</v>
      </c>
    </row>
    <row r="428" spans="1:7" x14ac:dyDescent="0.4">
      <c r="A428" t="s">
        <v>433</v>
      </c>
      <c r="B428" t="s">
        <v>8316</v>
      </c>
      <c r="C428" t="s">
        <v>15110</v>
      </c>
      <c r="D428">
        <v>1</v>
      </c>
      <c r="E428">
        <v>1</v>
      </c>
      <c r="F428">
        <v>6.5728933876692521E-5</v>
      </c>
      <c r="G428" t="s">
        <v>15576</v>
      </c>
    </row>
    <row r="429" spans="1:7" x14ac:dyDescent="0.4">
      <c r="A429" t="s">
        <v>434</v>
      </c>
      <c r="B429" t="s">
        <v>8317</v>
      </c>
      <c r="C429" t="s">
        <v>15105</v>
      </c>
      <c r="D429">
        <v>1</v>
      </c>
      <c r="E429">
        <v>12</v>
      </c>
      <c r="F429">
        <v>7.887472065203102E-4</v>
      </c>
      <c r="G429" t="s">
        <v>15577</v>
      </c>
    </row>
    <row r="430" spans="1:7" x14ac:dyDescent="0.4">
      <c r="A430" t="s">
        <v>435</v>
      </c>
      <c r="B430" t="s">
        <v>8318</v>
      </c>
      <c r="C430" t="s">
        <v>15105</v>
      </c>
      <c r="D430">
        <v>1</v>
      </c>
      <c r="E430">
        <v>4</v>
      </c>
      <c r="F430">
        <v>2.6291573550677008E-4</v>
      </c>
      <c r="G430" t="s">
        <v>15578</v>
      </c>
    </row>
    <row r="431" spans="1:7" x14ac:dyDescent="0.4">
      <c r="A431" t="s">
        <v>436</v>
      </c>
      <c r="B431" t="s">
        <v>8319</v>
      </c>
      <c r="C431" t="s">
        <v>15105</v>
      </c>
      <c r="D431">
        <v>1</v>
      </c>
      <c r="E431">
        <v>11</v>
      </c>
      <c r="F431">
        <v>7.2301827264361772E-4</v>
      </c>
      <c r="G431" t="s">
        <v>15579</v>
      </c>
    </row>
    <row r="432" spans="1:7" x14ac:dyDescent="0.4">
      <c r="A432" t="s">
        <v>437</v>
      </c>
      <c r="B432" t="s">
        <v>8320</v>
      </c>
      <c r="C432" t="s">
        <v>15110</v>
      </c>
      <c r="D432">
        <v>1</v>
      </c>
      <c r="E432">
        <v>3</v>
      </c>
      <c r="F432">
        <v>1.971868016300776E-4</v>
      </c>
      <c r="G432" t="s">
        <v>15580</v>
      </c>
    </row>
    <row r="433" spans="1:7" x14ac:dyDescent="0.4">
      <c r="A433" t="s">
        <v>438</v>
      </c>
      <c r="B433" t="s">
        <v>8321</v>
      </c>
      <c r="C433" t="s">
        <v>15101</v>
      </c>
      <c r="D433">
        <v>1</v>
      </c>
      <c r="E433">
        <v>1</v>
      </c>
      <c r="F433">
        <v>6.5728933876692521E-5</v>
      </c>
      <c r="G433" t="s">
        <v>15581</v>
      </c>
    </row>
    <row r="434" spans="1:7" x14ac:dyDescent="0.4">
      <c r="A434" t="s">
        <v>439</v>
      </c>
      <c r="B434" t="s">
        <v>8322</v>
      </c>
      <c r="C434" t="s">
        <v>15105</v>
      </c>
      <c r="D434">
        <v>1</v>
      </c>
      <c r="E434">
        <v>1</v>
      </c>
      <c r="F434">
        <v>6.5728933876692521E-5</v>
      </c>
      <c r="G434" t="s">
        <v>15582</v>
      </c>
    </row>
    <row r="435" spans="1:7" x14ac:dyDescent="0.4">
      <c r="A435" t="s">
        <v>440</v>
      </c>
      <c r="B435" t="s">
        <v>8323</v>
      </c>
      <c r="C435" t="s">
        <v>15101</v>
      </c>
      <c r="D435">
        <v>1</v>
      </c>
      <c r="E435">
        <v>1</v>
      </c>
      <c r="F435">
        <v>6.5728933876692521E-5</v>
      </c>
      <c r="G435" t="s">
        <v>15583</v>
      </c>
    </row>
    <row r="436" spans="1:7" x14ac:dyDescent="0.4">
      <c r="A436" t="s">
        <v>441</v>
      </c>
      <c r="B436" t="s">
        <v>8324</v>
      </c>
      <c r="C436" t="s">
        <v>15110</v>
      </c>
      <c r="D436">
        <v>1</v>
      </c>
      <c r="E436">
        <v>2</v>
      </c>
      <c r="F436">
        <v>1.3145786775338499E-4</v>
      </c>
      <c r="G436" t="s">
        <v>15584</v>
      </c>
    </row>
    <row r="437" spans="1:7" x14ac:dyDescent="0.4">
      <c r="A437" t="s">
        <v>442</v>
      </c>
      <c r="B437" t="s">
        <v>8325</v>
      </c>
      <c r="C437" t="s">
        <v>15101</v>
      </c>
      <c r="D437">
        <v>1</v>
      </c>
      <c r="E437">
        <v>2</v>
      </c>
      <c r="F437">
        <v>1.3145786775338499E-4</v>
      </c>
      <c r="G437" t="s">
        <v>15585</v>
      </c>
    </row>
    <row r="438" spans="1:7" x14ac:dyDescent="0.4">
      <c r="A438" t="s">
        <v>443</v>
      </c>
      <c r="B438" t="s">
        <v>8326</v>
      </c>
      <c r="C438" t="s">
        <v>15103</v>
      </c>
      <c r="D438">
        <v>1</v>
      </c>
      <c r="E438">
        <v>6</v>
      </c>
      <c r="F438">
        <v>3.943736032601551E-4</v>
      </c>
      <c r="G438" t="s">
        <v>15586</v>
      </c>
    </row>
    <row r="439" spans="1:7" x14ac:dyDescent="0.4">
      <c r="A439" t="s">
        <v>444</v>
      </c>
      <c r="B439" t="s">
        <v>8327</v>
      </c>
      <c r="C439" t="s">
        <v>15128</v>
      </c>
      <c r="D439">
        <v>1</v>
      </c>
      <c r="E439">
        <v>2</v>
      </c>
      <c r="F439">
        <v>1.3145786775338499E-4</v>
      </c>
      <c r="G439" t="s">
        <v>15587</v>
      </c>
    </row>
    <row r="440" spans="1:7" x14ac:dyDescent="0.4">
      <c r="A440" t="s">
        <v>445</v>
      </c>
      <c r="B440" t="s">
        <v>7951</v>
      </c>
      <c r="C440" t="s">
        <v>15134</v>
      </c>
      <c r="D440">
        <v>1</v>
      </c>
      <c r="E440">
        <v>16</v>
      </c>
      <c r="F440">
        <v>1.0516629420270799E-3</v>
      </c>
      <c r="G440" t="s">
        <v>15588</v>
      </c>
    </row>
    <row r="441" spans="1:7" x14ac:dyDescent="0.4">
      <c r="A441" t="s">
        <v>446</v>
      </c>
      <c r="B441" t="s">
        <v>8328</v>
      </c>
      <c r="C441" t="s">
        <v>15101</v>
      </c>
      <c r="D441">
        <v>1</v>
      </c>
      <c r="E441">
        <v>16</v>
      </c>
      <c r="F441">
        <v>1.0516629420270799E-3</v>
      </c>
      <c r="G441" t="s">
        <v>15589</v>
      </c>
    </row>
    <row r="442" spans="1:7" x14ac:dyDescent="0.4">
      <c r="A442" t="s">
        <v>447</v>
      </c>
      <c r="B442" t="s">
        <v>8329</v>
      </c>
      <c r="C442" t="s">
        <v>15105</v>
      </c>
      <c r="D442">
        <v>1</v>
      </c>
      <c r="E442">
        <v>10</v>
      </c>
      <c r="F442">
        <v>6.5728933876692524E-4</v>
      </c>
      <c r="G442" t="s">
        <v>15590</v>
      </c>
    </row>
    <row r="443" spans="1:7" x14ac:dyDescent="0.4">
      <c r="A443" t="s">
        <v>448</v>
      </c>
      <c r="B443" t="s">
        <v>8078</v>
      </c>
      <c r="C443" t="s">
        <v>15101</v>
      </c>
      <c r="D443">
        <v>1</v>
      </c>
      <c r="E443">
        <v>2</v>
      </c>
      <c r="F443">
        <v>1.3145786775338499E-4</v>
      </c>
      <c r="G443" t="s">
        <v>15591</v>
      </c>
    </row>
    <row r="444" spans="1:7" x14ac:dyDescent="0.4">
      <c r="A444" t="s">
        <v>449</v>
      </c>
      <c r="B444" t="s">
        <v>8330</v>
      </c>
      <c r="C444" t="s">
        <v>15105</v>
      </c>
      <c r="D444">
        <v>1</v>
      </c>
      <c r="E444">
        <v>16</v>
      </c>
      <c r="F444">
        <v>1.0516629420270799E-3</v>
      </c>
      <c r="G444" t="s">
        <v>15592</v>
      </c>
    </row>
    <row r="445" spans="1:7" x14ac:dyDescent="0.4">
      <c r="A445" t="s">
        <v>450</v>
      </c>
      <c r="B445" t="s">
        <v>8331</v>
      </c>
      <c r="C445" t="s">
        <v>15105</v>
      </c>
      <c r="D445">
        <v>1</v>
      </c>
      <c r="E445">
        <v>3</v>
      </c>
      <c r="F445">
        <v>1.971868016300776E-4</v>
      </c>
      <c r="G445" t="s">
        <v>15593</v>
      </c>
    </row>
    <row r="446" spans="1:7" x14ac:dyDescent="0.4">
      <c r="A446" t="s">
        <v>451</v>
      </c>
      <c r="B446" t="s">
        <v>8332</v>
      </c>
      <c r="C446" t="s">
        <v>15105</v>
      </c>
      <c r="D446">
        <v>1</v>
      </c>
      <c r="E446">
        <v>27</v>
      </c>
      <c r="F446">
        <v>1.7746812146706981E-3</v>
      </c>
      <c r="G446" t="s">
        <v>15594</v>
      </c>
    </row>
    <row r="447" spans="1:7" x14ac:dyDescent="0.4">
      <c r="A447" t="s">
        <v>452</v>
      </c>
      <c r="B447" t="s">
        <v>7974</v>
      </c>
      <c r="C447" t="s">
        <v>15105</v>
      </c>
      <c r="D447">
        <v>1</v>
      </c>
      <c r="E447">
        <v>10</v>
      </c>
      <c r="F447">
        <v>6.5728933876692524E-4</v>
      </c>
      <c r="G447" t="s">
        <v>15595</v>
      </c>
    </row>
    <row r="448" spans="1:7" x14ac:dyDescent="0.4">
      <c r="A448" t="s">
        <v>453</v>
      </c>
      <c r="B448" t="s">
        <v>8333</v>
      </c>
      <c r="C448" t="s">
        <v>15136</v>
      </c>
      <c r="D448">
        <v>1</v>
      </c>
      <c r="E448">
        <v>6</v>
      </c>
      <c r="F448">
        <v>3.943736032601551E-4</v>
      </c>
      <c r="G448" t="s">
        <v>15596</v>
      </c>
    </row>
    <row r="449" spans="1:7" x14ac:dyDescent="0.4">
      <c r="A449" t="s">
        <v>454</v>
      </c>
      <c r="B449" t="s">
        <v>8334</v>
      </c>
      <c r="C449" t="s">
        <v>15107</v>
      </c>
      <c r="D449">
        <v>1</v>
      </c>
      <c r="E449">
        <v>2</v>
      </c>
      <c r="F449">
        <v>1.3145786775338499E-4</v>
      </c>
      <c r="G449" t="s">
        <v>15597</v>
      </c>
    </row>
    <row r="450" spans="1:7" x14ac:dyDescent="0.4">
      <c r="A450" t="s">
        <v>455</v>
      </c>
      <c r="B450" t="s">
        <v>8335</v>
      </c>
      <c r="C450" t="s">
        <v>15126</v>
      </c>
      <c r="D450">
        <v>1</v>
      </c>
      <c r="E450">
        <v>4</v>
      </c>
      <c r="F450">
        <v>2.6291573550677008E-4</v>
      </c>
      <c r="G450" t="s">
        <v>15598</v>
      </c>
    </row>
    <row r="451" spans="1:7" x14ac:dyDescent="0.4">
      <c r="A451" t="s">
        <v>456</v>
      </c>
      <c r="B451" t="s">
        <v>8336</v>
      </c>
      <c r="C451" t="s">
        <v>15101</v>
      </c>
      <c r="D451">
        <v>1</v>
      </c>
      <c r="E451">
        <v>6</v>
      </c>
      <c r="F451">
        <v>3.943736032601551E-4</v>
      </c>
      <c r="G451" t="s">
        <v>15599</v>
      </c>
    </row>
    <row r="452" spans="1:7" x14ac:dyDescent="0.4">
      <c r="A452" t="s">
        <v>457</v>
      </c>
      <c r="B452" t="s">
        <v>8337</v>
      </c>
      <c r="C452" t="s">
        <v>15115</v>
      </c>
      <c r="D452">
        <v>1</v>
      </c>
      <c r="E452">
        <v>7</v>
      </c>
      <c r="F452">
        <v>4.6010253713684758E-4</v>
      </c>
      <c r="G452" t="s">
        <v>15600</v>
      </c>
    </row>
    <row r="453" spans="1:7" x14ac:dyDescent="0.4">
      <c r="A453" t="s">
        <v>458</v>
      </c>
      <c r="B453" t="s">
        <v>8338</v>
      </c>
      <c r="C453" t="s">
        <v>15105</v>
      </c>
      <c r="D453">
        <v>1</v>
      </c>
      <c r="E453">
        <v>1</v>
      </c>
      <c r="F453">
        <v>6.5728933876692521E-5</v>
      </c>
      <c r="G453" t="s">
        <v>15601</v>
      </c>
    </row>
    <row r="454" spans="1:7" x14ac:dyDescent="0.4">
      <c r="A454" t="s">
        <v>459</v>
      </c>
      <c r="B454" t="s">
        <v>8339</v>
      </c>
      <c r="C454" t="s">
        <v>15105</v>
      </c>
      <c r="D454">
        <v>1</v>
      </c>
      <c r="E454">
        <v>8</v>
      </c>
      <c r="F454">
        <v>5.2583147101354017E-4</v>
      </c>
      <c r="G454" t="s">
        <v>15602</v>
      </c>
    </row>
    <row r="455" spans="1:7" x14ac:dyDescent="0.4">
      <c r="A455" t="s">
        <v>460</v>
      </c>
      <c r="B455" t="s">
        <v>8340</v>
      </c>
      <c r="C455" t="s">
        <v>15133</v>
      </c>
      <c r="D455">
        <v>1</v>
      </c>
      <c r="E455">
        <v>25</v>
      </c>
      <c r="F455">
        <v>1.6432233469173131E-3</v>
      </c>
      <c r="G455" t="s">
        <v>15603</v>
      </c>
    </row>
    <row r="456" spans="1:7" x14ac:dyDescent="0.4">
      <c r="A456" t="s">
        <v>461</v>
      </c>
      <c r="B456" t="s">
        <v>8341</v>
      </c>
      <c r="C456" t="s">
        <v>15105</v>
      </c>
      <c r="D456">
        <v>1</v>
      </c>
      <c r="E456">
        <v>14</v>
      </c>
      <c r="F456">
        <v>9.2020507427369527E-4</v>
      </c>
      <c r="G456" t="s">
        <v>15604</v>
      </c>
    </row>
    <row r="457" spans="1:7" x14ac:dyDescent="0.4">
      <c r="A457" t="s">
        <v>462</v>
      </c>
      <c r="B457" t="s">
        <v>8342</v>
      </c>
      <c r="C457" t="s">
        <v>15105</v>
      </c>
      <c r="D457">
        <v>1</v>
      </c>
      <c r="E457">
        <v>15</v>
      </c>
      <c r="F457">
        <v>9.8593400815038786E-4</v>
      </c>
      <c r="G457" t="s">
        <v>15605</v>
      </c>
    </row>
    <row r="458" spans="1:7" x14ac:dyDescent="0.4">
      <c r="A458" t="s">
        <v>463</v>
      </c>
      <c r="B458" t="s">
        <v>8343</v>
      </c>
      <c r="C458" t="s">
        <v>15115</v>
      </c>
      <c r="D458">
        <v>1</v>
      </c>
      <c r="E458">
        <v>12</v>
      </c>
      <c r="F458">
        <v>7.887472065203102E-4</v>
      </c>
      <c r="G458" t="s">
        <v>15606</v>
      </c>
    </row>
    <row r="459" spans="1:7" x14ac:dyDescent="0.4">
      <c r="A459" t="s">
        <v>464</v>
      </c>
      <c r="B459" t="s">
        <v>8344</v>
      </c>
      <c r="C459" t="s">
        <v>15105</v>
      </c>
      <c r="D459">
        <v>1</v>
      </c>
      <c r="E459">
        <v>25</v>
      </c>
      <c r="F459">
        <v>1.6432233469173131E-3</v>
      </c>
      <c r="G459" t="s">
        <v>15607</v>
      </c>
    </row>
    <row r="460" spans="1:7" x14ac:dyDescent="0.4">
      <c r="A460" t="s">
        <v>465</v>
      </c>
      <c r="B460" t="s">
        <v>8345</v>
      </c>
      <c r="C460" t="s">
        <v>15105</v>
      </c>
      <c r="D460">
        <v>1</v>
      </c>
      <c r="E460">
        <v>4</v>
      </c>
      <c r="F460">
        <v>2.6291573550677008E-4</v>
      </c>
      <c r="G460" t="s">
        <v>15608</v>
      </c>
    </row>
    <row r="461" spans="1:7" x14ac:dyDescent="0.4">
      <c r="A461" t="s">
        <v>466</v>
      </c>
      <c r="B461" t="s">
        <v>8346</v>
      </c>
      <c r="C461" t="s">
        <v>15110</v>
      </c>
      <c r="D461">
        <v>1</v>
      </c>
      <c r="E461">
        <v>6</v>
      </c>
      <c r="F461">
        <v>3.943736032601551E-4</v>
      </c>
      <c r="G461" t="s">
        <v>15609</v>
      </c>
    </row>
    <row r="462" spans="1:7" x14ac:dyDescent="0.4">
      <c r="A462" t="s">
        <v>467</v>
      </c>
      <c r="B462" t="s">
        <v>8347</v>
      </c>
      <c r="C462" t="s">
        <v>15105</v>
      </c>
      <c r="D462">
        <v>1</v>
      </c>
      <c r="E462">
        <v>3</v>
      </c>
      <c r="F462">
        <v>1.971868016300776E-4</v>
      </c>
      <c r="G462" t="s">
        <v>15610</v>
      </c>
    </row>
    <row r="463" spans="1:7" x14ac:dyDescent="0.4">
      <c r="A463" t="s">
        <v>468</v>
      </c>
      <c r="B463" t="s">
        <v>8348</v>
      </c>
      <c r="C463" t="s">
        <v>15118</v>
      </c>
      <c r="D463">
        <v>1</v>
      </c>
      <c r="E463">
        <v>4</v>
      </c>
      <c r="F463">
        <v>2.6291573550677008E-4</v>
      </c>
      <c r="G463" t="s">
        <v>15611</v>
      </c>
    </row>
    <row r="464" spans="1:7" x14ac:dyDescent="0.4">
      <c r="A464" t="s">
        <v>469</v>
      </c>
      <c r="B464" t="s">
        <v>8349</v>
      </c>
      <c r="C464" t="s">
        <v>15110</v>
      </c>
      <c r="D464">
        <v>1</v>
      </c>
      <c r="E464">
        <v>11</v>
      </c>
      <c r="F464">
        <v>7.2301827264361772E-4</v>
      </c>
      <c r="G464" t="s">
        <v>15612</v>
      </c>
    </row>
    <row r="465" spans="1:7" x14ac:dyDescent="0.4">
      <c r="A465" t="s">
        <v>470</v>
      </c>
      <c r="B465" t="s">
        <v>8350</v>
      </c>
      <c r="C465" t="s">
        <v>15101</v>
      </c>
      <c r="D465">
        <v>1</v>
      </c>
      <c r="E465">
        <v>9</v>
      </c>
      <c r="F465">
        <v>5.9156040489023265E-4</v>
      </c>
      <c r="G465" t="s">
        <v>15613</v>
      </c>
    </row>
    <row r="466" spans="1:7" x14ac:dyDescent="0.4">
      <c r="A466" t="s">
        <v>471</v>
      </c>
      <c r="B466" t="s">
        <v>8351</v>
      </c>
      <c r="C466" t="s">
        <v>15105</v>
      </c>
      <c r="D466">
        <v>1</v>
      </c>
      <c r="E466">
        <v>35</v>
      </c>
      <c r="F466">
        <v>2.3005126856842379E-3</v>
      </c>
      <c r="G466" t="s">
        <v>15614</v>
      </c>
    </row>
    <row r="467" spans="1:7" x14ac:dyDescent="0.4">
      <c r="A467" t="s">
        <v>472</v>
      </c>
      <c r="B467" t="s">
        <v>8352</v>
      </c>
      <c r="C467" t="s">
        <v>15115</v>
      </c>
      <c r="D467">
        <v>1</v>
      </c>
      <c r="E467">
        <v>3</v>
      </c>
      <c r="F467">
        <v>1.971868016300776E-4</v>
      </c>
      <c r="G467" t="s">
        <v>15615</v>
      </c>
    </row>
    <row r="468" spans="1:7" x14ac:dyDescent="0.4">
      <c r="A468" t="s">
        <v>473</v>
      </c>
      <c r="B468" t="s">
        <v>8353</v>
      </c>
      <c r="C468" t="s">
        <v>15105</v>
      </c>
      <c r="D468">
        <v>1</v>
      </c>
      <c r="E468">
        <v>10</v>
      </c>
      <c r="F468">
        <v>6.5728933876692524E-4</v>
      </c>
      <c r="G468" t="s">
        <v>15616</v>
      </c>
    </row>
    <row r="469" spans="1:7" x14ac:dyDescent="0.4">
      <c r="A469" t="s">
        <v>474</v>
      </c>
      <c r="B469" t="s">
        <v>8354</v>
      </c>
      <c r="C469" t="s">
        <v>15105</v>
      </c>
      <c r="D469">
        <v>1</v>
      </c>
      <c r="E469">
        <v>1</v>
      </c>
      <c r="F469">
        <v>6.5728933876692521E-5</v>
      </c>
      <c r="G469" t="s">
        <v>15617</v>
      </c>
    </row>
    <row r="470" spans="1:7" x14ac:dyDescent="0.4">
      <c r="A470" t="s">
        <v>475</v>
      </c>
      <c r="B470" t="s">
        <v>8355</v>
      </c>
      <c r="C470" t="s">
        <v>15105</v>
      </c>
      <c r="D470">
        <v>1</v>
      </c>
      <c r="E470">
        <v>1</v>
      </c>
      <c r="F470">
        <v>6.5728933876692521E-5</v>
      </c>
      <c r="G470" t="s">
        <v>15618</v>
      </c>
    </row>
    <row r="471" spans="1:7" x14ac:dyDescent="0.4">
      <c r="A471" t="s">
        <v>476</v>
      </c>
      <c r="B471" t="s">
        <v>8356</v>
      </c>
      <c r="C471" t="s">
        <v>15105</v>
      </c>
      <c r="D471">
        <v>1</v>
      </c>
      <c r="E471">
        <v>1</v>
      </c>
      <c r="F471">
        <v>6.5728933876692521E-5</v>
      </c>
      <c r="G471" t="s">
        <v>15619</v>
      </c>
    </row>
    <row r="472" spans="1:7" x14ac:dyDescent="0.4">
      <c r="A472" t="s">
        <v>477</v>
      </c>
      <c r="B472" t="s">
        <v>8357</v>
      </c>
      <c r="C472" t="s">
        <v>15099</v>
      </c>
      <c r="D472">
        <v>1</v>
      </c>
      <c r="E472">
        <v>1</v>
      </c>
      <c r="F472">
        <v>6.5728933876692521E-5</v>
      </c>
      <c r="G472" t="s">
        <v>15620</v>
      </c>
    </row>
    <row r="473" spans="1:7" x14ac:dyDescent="0.4">
      <c r="A473" t="s">
        <v>478</v>
      </c>
      <c r="B473" t="s">
        <v>8358</v>
      </c>
      <c r="C473" t="s">
        <v>15105</v>
      </c>
      <c r="D473">
        <v>1</v>
      </c>
      <c r="E473">
        <v>5</v>
      </c>
      <c r="F473">
        <v>3.2864466938346262E-4</v>
      </c>
      <c r="G473" t="s">
        <v>15621</v>
      </c>
    </row>
    <row r="474" spans="1:7" x14ac:dyDescent="0.4">
      <c r="A474" t="s">
        <v>479</v>
      </c>
      <c r="B474" t="s">
        <v>8359</v>
      </c>
      <c r="C474" t="s">
        <v>15143</v>
      </c>
      <c r="D474">
        <v>1</v>
      </c>
      <c r="E474">
        <v>3</v>
      </c>
      <c r="F474">
        <v>1.971868016300776E-4</v>
      </c>
      <c r="G474" t="s">
        <v>15622</v>
      </c>
    </row>
    <row r="475" spans="1:7" x14ac:dyDescent="0.4">
      <c r="A475" t="s">
        <v>480</v>
      </c>
      <c r="B475" t="s">
        <v>8360</v>
      </c>
      <c r="C475" t="s">
        <v>15133</v>
      </c>
      <c r="D475">
        <v>1</v>
      </c>
      <c r="E475">
        <v>3</v>
      </c>
      <c r="F475">
        <v>1.971868016300776E-4</v>
      </c>
      <c r="G475" t="s">
        <v>15623</v>
      </c>
    </row>
    <row r="476" spans="1:7" x14ac:dyDescent="0.4">
      <c r="A476" t="s">
        <v>481</v>
      </c>
      <c r="B476" t="s">
        <v>8262</v>
      </c>
      <c r="C476" t="s">
        <v>15133</v>
      </c>
      <c r="D476">
        <v>1</v>
      </c>
      <c r="E476">
        <v>12</v>
      </c>
      <c r="F476">
        <v>7.887472065203102E-4</v>
      </c>
      <c r="G476" t="s">
        <v>15624</v>
      </c>
    </row>
    <row r="477" spans="1:7" x14ac:dyDescent="0.4">
      <c r="A477" t="s">
        <v>482</v>
      </c>
      <c r="B477" t="s">
        <v>8361</v>
      </c>
      <c r="C477" t="s">
        <v>15132</v>
      </c>
      <c r="D477">
        <v>1</v>
      </c>
      <c r="E477">
        <v>16</v>
      </c>
      <c r="F477">
        <v>1.0516629420270799E-3</v>
      </c>
      <c r="G477" t="s">
        <v>15625</v>
      </c>
    </row>
    <row r="478" spans="1:7" x14ac:dyDescent="0.4">
      <c r="A478" t="s">
        <v>483</v>
      </c>
      <c r="B478" t="s">
        <v>8362</v>
      </c>
      <c r="C478" t="s">
        <v>15105</v>
      </c>
      <c r="D478">
        <v>1</v>
      </c>
      <c r="E478">
        <v>5</v>
      </c>
      <c r="F478">
        <v>3.2864466938346262E-4</v>
      </c>
      <c r="G478" t="s">
        <v>15626</v>
      </c>
    </row>
    <row r="479" spans="1:7" x14ac:dyDescent="0.4">
      <c r="A479" t="s">
        <v>484</v>
      </c>
      <c r="B479" t="s">
        <v>8363</v>
      </c>
      <c r="C479" t="s">
        <v>15115</v>
      </c>
      <c r="D479">
        <v>1</v>
      </c>
      <c r="E479">
        <v>16</v>
      </c>
      <c r="F479">
        <v>1.0516629420270799E-3</v>
      </c>
      <c r="G479" t="s">
        <v>15627</v>
      </c>
    </row>
    <row r="480" spans="1:7" x14ac:dyDescent="0.4">
      <c r="A480" t="s">
        <v>485</v>
      </c>
      <c r="B480" t="s">
        <v>8364</v>
      </c>
      <c r="C480" t="s">
        <v>15138</v>
      </c>
      <c r="D480">
        <v>1</v>
      </c>
      <c r="E480">
        <v>3</v>
      </c>
      <c r="F480">
        <v>1.971868016300776E-4</v>
      </c>
      <c r="G480" t="s">
        <v>15628</v>
      </c>
    </row>
    <row r="481" spans="1:7" x14ac:dyDescent="0.4">
      <c r="A481" t="s">
        <v>486</v>
      </c>
      <c r="B481" t="s">
        <v>8365</v>
      </c>
      <c r="C481" t="s">
        <v>15101</v>
      </c>
      <c r="D481">
        <v>1</v>
      </c>
      <c r="E481">
        <v>1</v>
      </c>
      <c r="F481">
        <v>6.5728933876692521E-5</v>
      </c>
      <c r="G481" t="s">
        <v>15629</v>
      </c>
    </row>
    <row r="482" spans="1:7" x14ac:dyDescent="0.4">
      <c r="A482" t="s">
        <v>487</v>
      </c>
      <c r="B482" t="s">
        <v>8366</v>
      </c>
      <c r="C482" t="s">
        <v>15115</v>
      </c>
      <c r="D482">
        <v>1</v>
      </c>
      <c r="E482">
        <v>6</v>
      </c>
      <c r="F482">
        <v>3.943736032601551E-4</v>
      </c>
      <c r="G482" t="s">
        <v>15630</v>
      </c>
    </row>
    <row r="483" spans="1:7" x14ac:dyDescent="0.4">
      <c r="A483" t="s">
        <v>488</v>
      </c>
      <c r="B483" t="s">
        <v>8367</v>
      </c>
      <c r="C483" t="s">
        <v>15141</v>
      </c>
      <c r="D483">
        <v>1</v>
      </c>
      <c r="E483">
        <v>7</v>
      </c>
      <c r="F483">
        <v>4.6010253713684758E-4</v>
      </c>
      <c r="G483" t="s">
        <v>15631</v>
      </c>
    </row>
    <row r="484" spans="1:7" x14ac:dyDescent="0.4">
      <c r="A484" t="s">
        <v>489</v>
      </c>
      <c r="B484" t="s">
        <v>8368</v>
      </c>
      <c r="C484" t="s">
        <v>15133</v>
      </c>
      <c r="D484">
        <v>1</v>
      </c>
      <c r="E484">
        <v>3</v>
      </c>
      <c r="F484">
        <v>1.971868016300776E-4</v>
      </c>
      <c r="G484" t="s">
        <v>15632</v>
      </c>
    </row>
    <row r="485" spans="1:7" x14ac:dyDescent="0.4">
      <c r="A485" t="s">
        <v>490</v>
      </c>
      <c r="B485" t="s">
        <v>7943</v>
      </c>
      <c r="C485" t="s">
        <v>15105</v>
      </c>
      <c r="D485">
        <v>1</v>
      </c>
      <c r="E485">
        <v>2</v>
      </c>
      <c r="F485">
        <v>1.3145786775338499E-4</v>
      </c>
      <c r="G485" t="s">
        <v>15633</v>
      </c>
    </row>
    <row r="486" spans="1:7" x14ac:dyDescent="0.4">
      <c r="A486" t="s">
        <v>491</v>
      </c>
      <c r="B486" t="s">
        <v>8369</v>
      </c>
      <c r="C486" t="s">
        <v>15101</v>
      </c>
      <c r="D486">
        <v>1</v>
      </c>
      <c r="E486">
        <v>11</v>
      </c>
      <c r="F486">
        <v>7.2301827264361772E-4</v>
      </c>
      <c r="G486" t="s">
        <v>15634</v>
      </c>
    </row>
    <row r="487" spans="1:7" x14ac:dyDescent="0.4">
      <c r="A487" t="s">
        <v>492</v>
      </c>
      <c r="B487" t="s">
        <v>8370</v>
      </c>
      <c r="C487" t="s">
        <v>15119</v>
      </c>
      <c r="D487">
        <v>1</v>
      </c>
      <c r="E487">
        <v>7</v>
      </c>
      <c r="F487">
        <v>4.6010253713684758E-4</v>
      </c>
      <c r="G487" t="s">
        <v>15635</v>
      </c>
    </row>
    <row r="488" spans="1:7" x14ac:dyDescent="0.4">
      <c r="A488" t="s">
        <v>493</v>
      </c>
      <c r="B488" t="s">
        <v>8371</v>
      </c>
      <c r="C488" t="s">
        <v>15105</v>
      </c>
      <c r="D488">
        <v>1</v>
      </c>
      <c r="E488">
        <v>5</v>
      </c>
      <c r="F488">
        <v>3.2864466938346262E-4</v>
      </c>
      <c r="G488" t="s">
        <v>15636</v>
      </c>
    </row>
    <row r="489" spans="1:7" x14ac:dyDescent="0.4">
      <c r="A489" t="s">
        <v>494</v>
      </c>
      <c r="B489" t="s">
        <v>8372</v>
      </c>
      <c r="C489" t="s">
        <v>15101</v>
      </c>
      <c r="D489">
        <v>1</v>
      </c>
      <c r="E489">
        <v>3</v>
      </c>
      <c r="F489">
        <v>1.971868016300776E-4</v>
      </c>
      <c r="G489" t="s">
        <v>15637</v>
      </c>
    </row>
    <row r="490" spans="1:7" x14ac:dyDescent="0.4">
      <c r="A490" t="s">
        <v>495</v>
      </c>
      <c r="B490" t="s">
        <v>8373</v>
      </c>
      <c r="C490" t="s">
        <v>15105</v>
      </c>
      <c r="D490">
        <v>1</v>
      </c>
      <c r="E490">
        <v>3</v>
      </c>
      <c r="F490">
        <v>1.971868016300776E-4</v>
      </c>
      <c r="G490" t="s">
        <v>15638</v>
      </c>
    </row>
    <row r="491" spans="1:7" x14ac:dyDescent="0.4">
      <c r="A491" t="s">
        <v>496</v>
      </c>
      <c r="B491" t="s">
        <v>8053</v>
      </c>
      <c r="C491" t="s">
        <v>15105</v>
      </c>
      <c r="D491">
        <v>1</v>
      </c>
      <c r="E491">
        <v>3</v>
      </c>
      <c r="F491">
        <v>1.971868016300776E-4</v>
      </c>
      <c r="G491" t="s">
        <v>15639</v>
      </c>
    </row>
    <row r="492" spans="1:7" x14ac:dyDescent="0.4">
      <c r="A492" t="s">
        <v>497</v>
      </c>
      <c r="B492" t="s">
        <v>8374</v>
      </c>
      <c r="C492" t="s">
        <v>15140</v>
      </c>
      <c r="D492">
        <v>1</v>
      </c>
      <c r="E492">
        <v>2</v>
      </c>
      <c r="F492">
        <v>1.3145786775338499E-4</v>
      </c>
      <c r="G492" t="s">
        <v>15640</v>
      </c>
    </row>
    <row r="493" spans="1:7" x14ac:dyDescent="0.4">
      <c r="A493" t="s">
        <v>498</v>
      </c>
      <c r="B493" t="s">
        <v>8375</v>
      </c>
      <c r="C493" t="s">
        <v>15105</v>
      </c>
      <c r="D493">
        <v>1</v>
      </c>
      <c r="E493">
        <v>4</v>
      </c>
      <c r="F493">
        <v>2.6291573550677008E-4</v>
      </c>
      <c r="G493" t="s">
        <v>15641</v>
      </c>
    </row>
    <row r="494" spans="1:7" x14ac:dyDescent="0.4">
      <c r="A494" t="s">
        <v>499</v>
      </c>
      <c r="B494" t="s">
        <v>8376</v>
      </c>
      <c r="C494" t="s">
        <v>15101</v>
      </c>
      <c r="D494">
        <v>1</v>
      </c>
      <c r="E494">
        <v>3</v>
      </c>
      <c r="F494">
        <v>1.971868016300776E-4</v>
      </c>
      <c r="G494" t="s">
        <v>15642</v>
      </c>
    </row>
    <row r="495" spans="1:7" x14ac:dyDescent="0.4">
      <c r="A495" t="s">
        <v>500</v>
      </c>
      <c r="B495" t="s">
        <v>8377</v>
      </c>
      <c r="C495" t="s">
        <v>15101</v>
      </c>
      <c r="D495">
        <v>1</v>
      </c>
      <c r="E495">
        <v>10</v>
      </c>
      <c r="F495">
        <v>6.5728933876692524E-4</v>
      </c>
      <c r="G495" t="s">
        <v>15643</v>
      </c>
    </row>
    <row r="496" spans="1:7" x14ac:dyDescent="0.4">
      <c r="A496" t="s">
        <v>501</v>
      </c>
      <c r="B496" t="s">
        <v>7930</v>
      </c>
      <c r="C496" t="s">
        <v>15105</v>
      </c>
      <c r="D496">
        <v>1</v>
      </c>
      <c r="E496">
        <v>5</v>
      </c>
      <c r="F496">
        <v>3.2864466938346262E-4</v>
      </c>
      <c r="G496" t="s">
        <v>15644</v>
      </c>
    </row>
    <row r="497" spans="1:7" x14ac:dyDescent="0.4">
      <c r="A497" t="s">
        <v>502</v>
      </c>
      <c r="B497" t="s">
        <v>8378</v>
      </c>
      <c r="C497" t="s">
        <v>15134</v>
      </c>
      <c r="D497">
        <v>1</v>
      </c>
      <c r="E497">
        <v>7</v>
      </c>
      <c r="F497">
        <v>4.6010253713684758E-4</v>
      </c>
      <c r="G497" t="s">
        <v>15645</v>
      </c>
    </row>
    <row r="498" spans="1:7" x14ac:dyDescent="0.4">
      <c r="A498" t="s">
        <v>503</v>
      </c>
      <c r="B498" t="s">
        <v>8379</v>
      </c>
      <c r="C498" t="s">
        <v>15107</v>
      </c>
      <c r="D498">
        <v>1</v>
      </c>
      <c r="E498">
        <v>12</v>
      </c>
      <c r="F498">
        <v>7.887472065203102E-4</v>
      </c>
      <c r="G498" t="s">
        <v>15646</v>
      </c>
    </row>
    <row r="499" spans="1:7" x14ac:dyDescent="0.4">
      <c r="A499" t="s">
        <v>504</v>
      </c>
      <c r="B499" t="s">
        <v>8380</v>
      </c>
      <c r="C499" t="s">
        <v>15105</v>
      </c>
      <c r="D499">
        <v>1</v>
      </c>
      <c r="E499">
        <v>1</v>
      </c>
      <c r="F499">
        <v>6.5728933876692521E-5</v>
      </c>
      <c r="G499" t="s">
        <v>15647</v>
      </c>
    </row>
    <row r="500" spans="1:7" x14ac:dyDescent="0.4">
      <c r="A500" t="s">
        <v>505</v>
      </c>
      <c r="B500" t="s">
        <v>8381</v>
      </c>
      <c r="C500" t="s">
        <v>15105</v>
      </c>
      <c r="D500">
        <v>1</v>
      </c>
      <c r="E500">
        <v>1</v>
      </c>
      <c r="F500">
        <v>6.5728933876692521E-5</v>
      </c>
      <c r="G500" t="s">
        <v>15648</v>
      </c>
    </row>
    <row r="501" spans="1:7" x14ac:dyDescent="0.4">
      <c r="A501" t="s">
        <v>506</v>
      </c>
      <c r="B501" t="s">
        <v>8382</v>
      </c>
      <c r="C501" t="s">
        <v>15105</v>
      </c>
      <c r="D501">
        <v>1</v>
      </c>
      <c r="E501">
        <v>4</v>
      </c>
      <c r="F501">
        <v>2.6291573550677008E-4</v>
      </c>
      <c r="G501" t="s">
        <v>15649</v>
      </c>
    </row>
    <row r="502" spans="1:7" x14ac:dyDescent="0.4">
      <c r="A502" t="s">
        <v>507</v>
      </c>
      <c r="B502" t="s">
        <v>8383</v>
      </c>
      <c r="C502" t="s">
        <v>15105</v>
      </c>
      <c r="D502">
        <v>1</v>
      </c>
      <c r="E502">
        <v>1</v>
      </c>
      <c r="F502">
        <v>6.5728933876692521E-5</v>
      </c>
      <c r="G502" t="s">
        <v>15650</v>
      </c>
    </row>
    <row r="503" spans="1:7" x14ac:dyDescent="0.4">
      <c r="A503" t="s">
        <v>508</v>
      </c>
      <c r="B503" t="s">
        <v>8379</v>
      </c>
      <c r="C503" t="s">
        <v>15105</v>
      </c>
      <c r="D503">
        <v>1</v>
      </c>
      <c r="E503">
        <v>25</v>
      </c>
      <c r="F503">
        <v>1.6432233469173131E-3</v>
      </c>
      <c r="G503" t="s">
        <v>15651</v>
      </c>
    </row>
    <row r="504" spans="1:7" x14ac:dyDescent="0.4">
      <c r="A504" t="s">
        <v>509</v>
      </c>
      <c r="B504" t="s">
        <v>8384</v>
      </c>
      <c r="C504" t="s">
        <v>15101</v>
      </c>
      <c r="D504">
        <v>1</v>
      </c>
      <c r="E504">
        <v>6</v>
      </c>
      <c r="F504">
        <v>3.943736032601551E-4</v>
      </c>
      <c r="G504" t="s">
        <v>15652</v>
      </c>
    </row>
    <row r="505" spans="1:7" x14ac:dyDescent="0.4">
      <c r="A505" t="s">
        <v>510</v>
      </c>
      <c r="B505" t="s">
        <v>8385</v>
      </c>
      <c r="C505" t="s">
        <v>15105</v>
      </c>
      <c r="D505">
        <v>1</v>
      </c>
      <c r="E505">
        <v>8</v>
      </c>
      <c r="F505">
        <v>5.2583147101354017E-4</v>
      </c>
      <c r="G505" t="s">
        <v>15653</v>
      </c>
    </row>
    <row r="506" spans="1:7" x14ac:dyDescent="0.4">
      <c r="A506" t="s">
        <v>511</v>
      </c>
      <c r="B506" t="s">
        <v>8386</v>
      </c>
      <c r="C506" t="s">
        <v>15105</v>
      </c>
      <c r="D506">
        <v>1</v>
      </c>
      <c r="E506">
        <v>1</v>
      </c>
      <c r="F506">
        <v>6.5728933876692521E-5</v>
      </c>
      <c r="G506" t="s">
        <v>15654</v>
      </c>
    </row>
    <row r="507" spans="1:7" x14ac:dyDescent="0.4">
      <c r="A507" t="s">
        <v>512</v>
      </c>
      <c r="B507" t="s">
        <v>8387</v>
      </c>
      <c r="C507" t="s">
        <v>15105</v>
      </c>
      <c r="D507">
        <v>1</v>
      </c>
      <c r="E507">
        <v>2</v>
      </c>
      <c r="F507">
        <v>1.3145786775338499E-4</v>
      </c>
      <c r="G507" t="s">
        <v>15655</v>
      </c>
    </row>
    <row r="508" spans="1:7" x14ac:dyDescent="0.4">
      <c r="A508" t="s">
        <v>513</v>
      </c>
      <c r="B508" t="s">
        <v>8388</v>
      </c>
      <c r="C508" t="s">
        <v>15102</v>
      </c>
      <c r="D508">
        <v>1</v>
      </c>
      <c r="E508">
        <v>20</v>
      </c>
      <c r="F508">
        <v>1.31457867753385E-3</v>
      </c>
      <c r="G508" t="s">
        <v>15656</v>
      </c>
    </row>
    <row r="509" spans="1:7" x14ac:dyDescent="0.4">
      <c r="A509" t="s">
        <v>514</v>
      </c>
      <c r="B509" t="s">
        <v>8389</v>
      </c>
      <c r="C509" t="s">
        <v>15105</v>
      </c>
      <c r="D509">
        <v>1</v>
      </c>
      <c r="E509">
        <v>2</v>
      </c>
      <c r="F509">
        <v>1.3145786775338499E-4</v>
      </c>
      <c r="G509" t="s">
        <v>15657</v>
      </c>
    </row>
    <row r="510" spans="1:7" x14ac:dyDescent="0.4">
      <c r="A510" t="s">
        <v>515</v>
      </c>
      <c r="B510" t="s">
        <v>8379</v>
      </c>
      <c r="C510" t="s">
        <v>15112</v>
      </c>
      <c r="D510">
        <v>1</v>
      </c>
      <c r="E510">
        <v>3</v>
      </c>
      <c r="F510">
        <v>1.971868016300776E-4</v>
      </c>
      <c r="G510" t="s">
        <v>15658</v>
      </c>
    </row>
    <row r="511" spans="1:7" x14ac:dyDescent="0.4">
      <c r="A511" t="s">
        <v>516</v>
      </c>
      <c r="B511" t="s">
        <v>8390</v>
      </c>
      <c r="C511" t="s">
        <v>15100</v>
      </c>
      <c r="D511">
        <v>1</v>
      </c>
      <c r="E511">
        <v>2</v>
      </c>
      <c r="F511">
        <v>1.3145786775338499E-4</v>
      </c>
      <c r="G511" t="s">
        <v>15659</v>
      </c>
    </row>
    <row r="512" spans="1:7" x14ac:dyDescent="0.4">
      <c r="A512" t="s">
        <v>517</v>
      </c>
      <c r="B512" t="s">
        <v>8391</v>
      </c>
      <c r="C512" t="s">
        <v>15142</v>
      </c>
      <c r="D512">
        <v>1</v>
      </c>
      <c r="E512">
        <v>4</v>
      </c>
      <c r="F512">
        <v>2.6291573550677008E-4</v>
      </c>
      <c r="G512" t="s">
        <v>15660</v>
      </c>
    </row>
    <row r="513" spans="1:7" x14ac:dyDescent="0.4">
      <c r="A513" t="s">
        <v>518</v>
      </c>
      <c r="B513" t="s">
        <v>8392</v>
      </c>
      <c r="C513" t="s">
        <v>15105</v>
      </c>
      <c r="D513">
        <v>1</v>
      </c>
      <c r="E513">
        <v>2</v>
      </c>
      <c r="F513">
        <v>1.3145786775338499E-4</v>
      </c>
      <c r="G513" t="s">
        <v>15661</v>
      </c>
    </row>
    <row r="514" spans="1:7" x14ac:dyDescent="0.4">
      <c r="A514" t="s">
        <v>519</v>
      </c>
      <c r="B514" t="s">
        <v>8393</v>
      </c>
      <c r="C514" t="s">
        <v>15105</v>
      </c>
      <c r="D514">
        <v>1</v>
      </c>
      <c r="E514">
        <v>5</v>
      </c>
      <c r="F514">
        <v>3.2864466938346262E-4</v>
      </c>
      <c r="G514" t="s">
        <v>15662</v>
      </c>
    </row>
    <row r="515" spans="1:7" x14ac:dyDescent="0.4">
      <c r="A515" t="s">
        <v>520</v>
      </c>
      <c r="B515" t="s">
        <v>8394</v>
      </c>
      <c r="C515" t="s">
        <v>15105</v>
      </c>
      <c r="D515">
        <v>1</v>
      </c>
      <c r="E515">
        <v>1</v>
      </c>
      <c r="F515">
        <v>6.5728933876692521E-5</v>
      </c>
      <c r="G515" t="s">
        <v>15663</v>
      </c>
    </row>
    <row r="516" spans="1:7" x14ac:dyDescent="0.4">
      <c r="A516" t="s">
        <v>521</v>
      </c>
      <c r="B516" t="s">
        <v>8395</v>
      </c>
      <c r="C516" t="s">
        <v>15100</v>
      </c>
      <c r="D516">
        <v>1</v>
      </c>
      <c r="E516">
        <v>17</v>
      </c>
      <c r="F516">
        <v>1.117391875903773E-3</v>
      </c>
      <c r="G516" t="s">
        <v>15664</v>
      </c>
    </row>
    <row r="517" spans="1:7" x14ac:dyDescent="0.4">
      <c r="A517" t="s">
        <v>522</v>
      </c>
      <c r="B517" t="s">
        <v>8396</v>
      </c>
      <c r="C517" t="s">
        <v>15110</v>
      </c>
      <c r="D517">
        <v>1</v>
      </c>
      <c r="E517">
        <v>1</v>
      </c>
      <c r="F517">
        <v>6.5728933876692521E-5</v>
      </c>
      <c r="G517" t="s">
        <v>15665</v>
      </c>
    </row>
    <row r="518" spans="1:7" x14ac:dyDescent="0.4">
      <c r="A518" t="s">
        <v>523</v>
      </c>
      <c r="B518" t="s">
        <v>8397</v>
      </c>
      <c r="C518" t="s">
        <v>15142</v>
      </c>
      <c r="D518">
        <v>1</v>
      </c>
      <c r="E518">
        <v>3</v>
      </c>
      <c r="F518">
        <v>1.971868016300776E-4</v>
      </c>
      <c r="G518" t="s">
        <v>15666</v>
      </c>
    </row>
    <row r="519" spans="1:7" x14ac:dyDescent="0.4">
      <c r="A519" t="s">
        <v>524</v>
      </c>
      <c r="B519" t="s">
        <v>8398</v>
      </c>
      <c r="C519" t="s">
        <v>15100</v>
      </c>
      <c r="D519">
        <v>1</v>
      </c>
      <c r="E519">
        <v>16</v>
      </c>
      <c r="F519">
        <v>1.0516629420270799E-3</v>
      </c>
      <c r="G519" t="s">
        <v>15667</v>
      </c>
    </row>
    <row r="520" spans="1:7" x14ac:dyDescent="0.4">
      <c r="A520" t="s">
        <v>525</v>
      </c>
      <c r="B520" t="s">
        <v>8399</v>
      </c>
      <c r="C520" t="s">
        <v>15105</v>
      </c>
      <c r="D520">
        <v>1</v>
      </c>
      <c r="E520">
        <v>1</v>
      </c>
      <c r="F520">
        <v>6.5728933876692521E-5</v>
      </c>
      <c r="G520" t="s">
        <v>15668</v>
      </c>
    </row>
    <row r="521" spans="1:7" x14ac:dyDescent="0.4">
      <c r="A521" t="s">
        <v>526</v>
      </c>
      <c r="B521" t="s">
        <v>8400</v>
      </c>
      <c r="C521" t="s">
        <v>15105</v>
      </c>
      <c r="D521">
        <v>1</v>
      </c>
      <c r="E521">
        <v>2</v>
      </c>
      <c r="F521">
        <v>1.3145786775338499E-4</v>
      </c>
      <c r="G521" t="s">
        <v>15669</v>
      </c>
    </row>
    <row r="522" spans="1:7" x14ac:dyDescent="0.4">
      <c r="A522" t="s">
        <v>527</v>
      </c>
      <c r="B522" t="s">
        <v>8401</v>
      </c>
      <c r="C522" t="s">
        <v>15119</v>
      </c>
      <c r="D522">
        <v>1</v>
      </c>
      <c r="E522">
        <v>14</v>
      </c>
      <c r="F522">
        <v>9.2020507427369527E-4</v>
      </c>
      <c r="G522" t="s">
        <v>15670</v>
      </c>
    </row>
    <row r="523" spans="1:7" x14ac:dyDescent="0.4">
      <c r="A523" t="s">
        <v>528</v>
      </c>
      <c r="B523" t="s">
        <v>8402</v>
      </c>
      <c r="C523" t="s">
        <v>15105</v>
      </c>
      <c r="D523">
        <v>1</v>
      </c>
      <c r="E523">
        <v>1</v>
      </c>
      <c r="F523">
        <v>6.5728933876692521E-5</v>
      </c>
      <c r="G523" t="s">
        <v>15671</v>
      </c>
    </row>
    <row r="524" spans="1:7" x14ac:dyDescent="0.4">
      <c r="A524" t="s">
        <v>529</v>
      </c>
      <c r="B524" t="s">
        <v>8403</v>
      </c>
      <c r="C524" t="s">
        <v>15105</v>
      </c>
      <c r="D524">
        <v>1</v>
      </c>
      <c r="E524">
        <v>20</v>
      </c>
      <c r="F524">
        <v>1.31457867753385E-3</v>
      </c>
      <c r="G524" t="s">
        <v>15672</v>
      </c>
    </row>
    <row r="525" spans="1:7" x14ac:dyDescent="0.4">
      <c r="A525" t="s">
        <v>530</v>
      </c>
      <c r="B525" t="s">
        <v>8404</v>
      </c>
      <c r="C525" t="s">
        <v>15105</v>
      </c>
      <c r="D525">
        <v>1</v>
      </c>
      <c r="E525">
        <v>1</v>
      </c>
      <c r="F525">
        <v>6.5728933876692521E-5</v>
      </c>
      <c r="G525" t="s">
        <v>15673</v>
      </c>
    </row>
    <row r="526" spans="1:7" x14ac:dyDescent="0.4">
      <c r="A526" t="s">
        <v>531</v>
      </c>
      <c r="B526" t="s">
        <v>8405</v>
      </c>
      <c r="C526" t="s">
        <v>15105</v>
      </c>
      <c r="D526">
        <v>1</v>
      </c>
      <c r="E526">
        <v>1</v>
      </c>
      <c r="F526">
        <v>6.5728933876692521E-5</v>
      </c>
      <c r="G526" t="s">
        <v>15674</v>
      </c>
    </row>
    <row r="527" spans="1:7" x14ac:dyDescent="0.4">
      <c r="A527" t="s">
        <v>532</v>
      </c>
      <c r="B527" t="s">
        <v>8289</v>
      </c>
      <c r="C527" t="s">
        <v>15110</v>
      </c>
      <c r="D527">
        <v>1</v>
      </c>
      <c r="E527">
        <v>1</v>
      </c>
      <c r="F527">
        <v>6.5728933876692521E-5</v>
      </c>
      <c r="G527" t="s">
        <v>15675</v>
      </c>
    </row>
    <row r="528" spans="1:7" x14ac:dyDescent="0.4">
      <c r="A528" t="s">
        <v>533</v>
      </c>
      <c r="B528" t="s">
        <v>8406</v>
      </c>
      <c r="C528" t="s">
        <v>15134</v>
      </c>
      <c r="D528">
        <v>1</v>
      </c>
      <c r="E528">
        <v>7</v>
      </c>
      <c r="F528">
        <v>4.6010253713684758E-4</v>
      </c>
      <c r="G528" t="s">
        <v>15676</v>
      </c>
    </row>
    <row r="529" spans="1:7" x14ac:dyDescent="0.4">
      <c r="A529" t="s">
        <v>534</v>
      </c>
      <c r="B529" t="s">
        <v>8407</v>
      </c>
      <c r="C529" t="s">
        <v>15105</v>
      </c>
      <c r="D529">
        <v>1</v>
      </c>
      <c r="E529">
        <v>1</v>
      </c>
      <c r="F529">
        <v>6.5728933876692521E-5</v>
      </c>
      <c r="G529" t="s">
        <v>15677</v>
      </c>
    </row>
    <row r="530" spans="1:7" x14ac:dyDescent="0.4">
      <c r="A530" t="s">
        <v>535</v>
      </c>
      <c r="B530" t="s">
        <v>8408</v>
      </c>
      <c r="C530" t="s">
        <v>15105</v>
      </c>
      <c r="D530">
        <v>1</v>
      </c>
      <c r="E530">
        <v>3</v>
      </c>
      <c r="F530">
        <v>1.971868016300776E-4</v>
      </c>
      <c r="G530" t="s">
        <v>15678</v>
      </c>
    </row>
    <row r="531" spans="1:7" x14ac:dyDescent="0.4">
      <c r="A531" t="s">
        <v>536</v>
      </c>
      <c r="B531" t="s">
        <v>8409</v>
      </c>
      <c r="C531" t="s">
        <v>15105</v>
      </c>
      <c r="D531">
        <v>1</v>
      </c>
      <c r="E531">
        <v>1</v>
      </c>
      <c r="F531">
        <v>6.5728933876692521E-5</v>
      </c>
      <c r="G531" t="s">
        <v>15679</v>
      </c>
    </row>
    <row r="532" spans="1:7" x14ac:dyDescent="0.4">
      <c r="A532" t="s">
        <v>537</v>
      </c>
      <c r="B532" t="s">
        <v>8410</v>
      </c>
      <c r="C532" t="s">
        <v>15105</v>
      </c>
      <c r="D532">
        <v>1</v>
      </c>
      <c r="E532">
        <v>1</v>
      </c>
      <c r="F532">
        <v>6.5728933876692521E-5</v>
      </c>
      <c r="G532" t="s">
        <v>15680</v>
      </c>
    </row>
    <row r="533" spans="1:7" x14ac:dyDescent="0.4">
      <c r="A533" t="s">
        <v>538</v>
      </c>
      <c r="B533" t="s">
        <v>8411</v>
      </c>
      <c r="C533" t="s">
        <v>15102</v>
      </c>
      <c r="D533">
        <v>1</v>
      </c>
      <c r="E533">
        <v>1</v>
      </c>
      <c r="F533">
        <v>6.5728933876692521E-5</v>
      </c>
      <c r="G533" t="s">
        <v>15681</v>
      </c>
    </row>
    <row r="534" spans="1:7" x14ac:dyDescent="0.4">
      <c r="A534" t="s">
        <v>539</v>
      </c>
      <c r="B534" t="s">
        <v>8412</v>
      </c>
      <c r="C534" t="s">
        <v>15105</v>
      </c>
      <c r="D534">
        <v>1</v>
      </c>
      <c r="E534">
        <v>3</v>
      </c>
      <c r="F534">
        <v>1.971868016300776E-4</v>
      </c>
      <c r="G534" t="s">
        <v>15682</v>
      </c>
    </row>
    <row r="535" spans="1:7" x14ac:dyDescent="0.4">
      <c r="A535" t="s">
        <v>540</v>
      </c>
      <c r="B535" t="s">
        <v>8413</v>
      </c>
      <c r="C535" t="s">
        <v>15118</v>
      </c>
      <c r="D535">
        <v>1</v>
      </c>
      <c r="E535">
        <v>5</v>
      </c>
      <c r="F535">
        <v>3.2864466938346262E-4</v>
      </c>
      <c r="G535" t="s">
        <v>15683</v>
      </c>
    </row>
    <row r="536" spans="1:7" x14ac:dyDescent="0.4">
      <c r="A536" t="s">
        <v>541</v>
      </c>
      <c r="B536" t="s">
        <v>8101</v>
      </c>
      <c r="C536" t="s">
        <v>15101</v>
      </c>
      <c r="D536">
        <v>1</v>
      </c>
      <c r="E536">
        <v>6</v>
      </c>
      <c r="F536">
        <v>3.943736032601551E-4</v>
      </c>
      <c r="G536" t="s">
        <v>15684</v>
      </c>
    </row>
    <row r="537" spans="1:7" x14ac:dyDescent="0.4">
      <c r="A537" t="s">
        <v>542</v>
      </c>
      <c r="B537" t="s">
        <v>8414</v>
      </c>
      <c r="C537" t="s">
        <v>15105</v>
      </c>
      <c r="D537">
        <v>1</v>
      </c>
      <c r="E537">
        <v>2</v>
      </c>
      <c r="F537">
        <v>1.3145786775338499E-4</v>
      </c>
      <c r="G537" t="s">
        <v>15685</v>
      </c>
    </row>
    <row r="538" spans="1:7" x14ac:dyDescent="0.4">
      <c r="A538" t="s">
        <v>543</v>
      </c>
      <c r="B538" t="s">
        <v>8274</v>
      </c>
      <c r="C538" t="s">
        <v>15124</v>
      </c>
      <c r="D538">
        <v>1</v>
      </c>
      <c r="E538">
        <v>38</v>
      </c>
      <c r="F538">
        <v>2.497699487314316E-3</v>
      </c>
      <c r="G538" t="s">
        <v>15686</v>
      </c>
    </row>
    <row r="539" spans="1:7" x14ac:dyDescent="0.4">
      <c r="A539" t="s">
        <v>544</v>
      </c>
      <c r="B539" t="s">
        <v>8397</v>
      </c>
      <c r="C539" t="s">
        <v>15105</v>
      </c>
      <c r="D539">
        <v>1</v>
      </c>
      <c r="E539">
        <v>3</v>
      </c>
      <c r="F539">
        <v>1.971868016300776E-4</v>
      </c>
      <c r="G539" t="s">
        <v>15666</v>
      </c>
    </row>
    <row r="540" spans="1:7" x14ac:dyDescent="0.4">
      <c r="A540" t="s">
        <v>545</v>
      </c>
      <c r="B540" t="s">
        <v>8415</v>
      </c>
      <c r="C540" t="s">
        <v>15110</v>
      </c>
      <c r="D540">
        <v>1</v>
      </c>
      <c r="E540">
        <v>2</v>
      </c>
      <c r="F540">
        <v>1.3145786775338499E-4</v>
      </c>
      <c r="G540" t="s">
        <v>15687</v>
      </c>
    </row>
    <row r="541" spans="1:7" x14ac:dyDescent="0.4">
      <c r="A541" t="s">
        <v>546</v>
      </c>
      <c r="B541" t="s">
        <v>8416</v>
      </c>
      <c r="C541" t="s">
        <v>15101</v>
      </c>
      <c r="D541">
        <v>1</v>
      </c>
      <c r="E541">
        <v>1</v>
      </c>
      <c r="F541">
        <v>6.5728933876692521E-5</v>
      </c>
      <c r="G541" t="s">
        <v>15688</v>
      </c>
    </row>
    <row r="542" spans="1:7" x14ac:dyDescent="0.4">
      <c r="A542" t="s">
        <v>547</v>
      </c>
      <c r="B542" t="s">
        <v>8417</v>
      </c>
      <c r="C542" t="s">
        <v>15126</v>
      </c>
      <c r="D542">
        <v>1</v>
      </c>
      <c r="E542">
        <v>9</v>
      </c>
      <c r="F542">
        <v>5.9156040489023265E-4</v>
      </c>
      <c r="G542" t="s">
        <v>15689</v>
      </c>
    </row>
    <row r="543" spans="1:7" x14ac:dyDescent="0.4">
      <c r="A543" t="s">
        <v>548</v>
      </c>
      <c r="B543" t="s">
        <v>8418</v>
      </c>
      <c r="C543" t="s">
        <v>15105</v>
      </c>
      <c r="D543">
        <v>1</v>
      </c>
      <c r="E543">
        <v>1</v>
      </c>
      <c r="F543">
        <v>6.5728933876692521E-5</v>
      </c>
      <c r="G543" t="s">
        <v>15690</v>
      </c>
    </row>
    <row r="544" spans="1:7" x14ac:dyDescent="0.4">
      <c r="A544" t="s">
        <v>549</v>
      </c>
      <c r="B544" t="s">
        <v>8419</v>
      </c>
      <c r="C544" t="s">
        <v>15138</v>
      </c>
      <c r="D544">
        <v>1</v>
      </c>
      <c r="E544">
        <v>1</v>
      </c>
      <c r="F544">
        <v>6.5728933876692521E-5</v>
      </c>
      <c r="G544" t="s">
        <v>15691</v>
      </c>
    </row>
    <row r="545" spans="1:7" x14ac:dyDescent="0.4">
      <c r="A545" t="s">
        <v>550</v>
      </c>
      <c r="B545" t="s">
        <v>8420</v>
      </c>
      <c r="C545" t="s">
        <v>15105</v>
      </c>
      <c r="D545">
        <v>1</v>
      </c>
      <c r="E545">
        <v>4</v>
      </c>
      <c r="F545">
        <v>2.6291573550677008E-4</v>
      </c>
      <c r="G545" t="s">
        <v>15692</v>
      </c>
    </row>
    <row r="546" spans="1:7" x14ac:dyDescent="0.4">
      <c r="A546" t="s">
        <v>551</v>
      </c>
      <c r="B546" t="s">
        <v>8120</v>
      </c>
      <c r="C546" t="s">
        <v>15105</v>
      </c>
      <c r="D546">
        <v>1</v>
      </c>
      <c r="E546">
        <v>8</v>
      </c>
      <c r="F546">
        <v>5.2583147101354017E-4</v>
      </c>
      <c r="G546" t="s">
        <v>15693</v>
      </c>
    </row>
    <row r="547" spans="1:7" x14ac:dyDescent="0.4">
      <c r="A547" t="s">
        <v>552</v>
      </c>
      <c r="B547" t="s">
        <v>8421</v>
      </c>
      <c r="C547" t="s">
        <v>15105</v>
      </c>
      <c r="D547">
        <v>1</v>
      </c>
      <c r="E547">
        <v>1</v>
      </c>
      <c r="F547">
        <v>6.5728933876692521E-5</v>
      </c>
      <c r="G547" t="s">
        <v>15694</v>
      </c>
    </row>
    <row r="548" spans="1:7" x14ac:dyDescent="0.4">
      <c r="A548" t="s">
        <v>553</v>
      </c>
      <c r="B548" t="s">
        <v>8422</v>
      </c>
      <c r="C548" t="s">
        <v>15105</v>
      </c>
      <c r="D548">
        <v>1</v>
      </c>
      <c r="E548">
        <v>1</v>
      </c>
      <c r="F548">
        <v>6.5728933876692521E-5</v>
      </c>
      <c r="G548" t="s">
        <v>15695</v>
      </c>
    </row>
    <row r="549" spans="1:7" x14ac:dyDescent="0.4">
      <c r="A549" t="s">
        <v>554</v>
      </c>
      <c r="B549" t="s">
        <v>8423</v>
      </c>
      <c r="C549" t="s">
        <v>15101</v>
      </c>
      <c r="D549">
        <v>1</v>
      </c>
      <c r="E549">
        <v>13</v>
      </c>
      <c r="F549">
        <v>8.5447614039700279E-4</v>
      </c>
      <c r="G549" t="s">
        <v>15696</v>
      </c>
    </row>
    <row r="550" spans="1:7" x14ac:dyDescent="0.4">
      <c r="A550" t="s">
        <v>555</v>
      </c>
      <c r="B550" t="s">
        <v>8424</v>
      </c>
      <c r="C550" t="s">
        <v>15105</v>
      </c>
      <c r="D550">
        <v>1</v>
      </c>
      <c r="E550">
        <v>1</v>
      </c>
      <c r="F550">
        <v>6.5728933876692521E-5</v>
      </c>
      <c r="G550" t="s">
        <v>15697</v>
      </c>
    </row>
    <row r="551" spans="1:7" x14ac:dyDescent="0.4">
      <c r="A551" t="s">
        <v>556</v>
      </c>
      <c r="B551" t="s">
        <v>8425</v>
      </c>
      <c r="C551" t="s">
        <v>15105</v>
      </c>
      <c r="D551">
        <v>1</v>
      </c>
      <c r="E551">
        <v>1</v>
      </c>
      <c r="F551">
        <v>6.5728933876692521E-5</v>
      </c>
      <c r="G551" t="s">
        <v>15698</v>
      </c>
    </row>
    <row r="552" spans="1:7" x14ac:dyDescent="0.4">
      <c r="A552" t="s">
        <v>557</v>
      </c>
      <c r="B552" t="s">
        <v>8426</v>
      </c>
      <c r="C552" t="s">
        <v>15105</v>
      </c>
      <c r="D552">
        <v>1</v>
      </c>
      <c r="E552">
        <v>1</v>
      </c>
      <c r="F552">
        <v>6.5728933876692521E-5</v>
      </c>
      <c r="G552" t="s">
        <v>15699</v>
      </c>
    </row>
    <row r="553" spans="1:7" x14ac:dyDescent="0.4">
      <c r="A553" t="s">
        <v>558</v>
      </c>
      <c r="B553" t="s">
        <v>8427</v>
      </c>
      <c r="C553" t="s">
        <v>15105</v>
      </c>
      <c r="D553">
        <v>1</v>
      </c>
      <c r="E553">
        <v>1</v>
      </c>
      <c r="F553">
        <v>6.5728933876692521E-5</v>
      </c>
      <c r="G553" t="s">
        <v>15700</v>
      </c>
    </row>
    <row r="554" spans="1:7" x14ac:dyDescent="0.4">
      <c r="A554" t="s">
        <v>559</v>
      </c>
      <c r="B554" t="s">
        <v>8428</v>
      </c>
      <c r="C554" t="s">
        <v>15105</v>
      </c>
      <c r="D554">
        <v>1</v>
      </c>
      <c r="E554">
        <v>2</v>
      </c>
      <c r="F554">
        <v>1.3145786775338499E-4</v>
      </c>
      <c r="G554" t="s">
        <v>15701</v>
      </c>
    </row>
    <row r="555" spans="1:7" x14ac:dyDescent="0.4">
      <c r="A555" t="s">
        <v>560</v>
      </c>
      <c r="B555" t="s">
        <v>8429</v>
      </c>
      <c r="C555" t="s">
        <v>15105</v>
      </c>
      <c r="D555">
        <v>1</v>
      </c>
      <c r="E555">
        <v>5</v>
      </c>
      <c r="F555">
        <v>3.2864466938346262E-4</v>
      </c>
      <c r="G555" t="s">
        <v>15702</v>
      </c>
    </row>
    <row r="556" spans="1:7" x14ac:dyDescent="0.4">
      <c r="A556" t="s">
        <v>561</v>
      </c>
      <c r="B556" t="s">
        <v>8430</v>
      </c>
      <c r="C556" t="s">
        <v>15105</v>
      </c>
      <c r="D556">
        <v>1</v>
      </c>
      <c r="E556">
        <v>4</v>
      </c>
      <c r="F556">
        <v>2.6291573550677008E-4</v>
      </c>
      <c r="G556" t="s">
        <v>15703</v>
      </c>
    </row>
    <row r="557" spans="1:7" x14ac:dyDescent="0.4">
      <c r="A557" t="s">
        <v>562</v>
      </c>
      <c r="B557" t="s">
        <v>8431</v>
      </c>
      <c r="C557" t="s">
        <v>15138</v>
      </c>
      <c r="D557">
        <v>1</v>
      </c>
      <c r="E557">
        <v>1</v>
      </c>
      <c r="F557">
        <v>6.5728933876692521E-5</v>
      </c>
      <c r="G557" t="s">
        <v>15704</v>
      </c>
    </row>
    <row r="558" spans="1:7" x14ac:dyDescent="0.4">
      <c r="A558" t="s">
        <v>563</v>
      </c>
      <c r="B558" t="s">
        <v>8432</v>
      </c>
      <c r="C558" t="s">
        <v>15099</v>
      </c>
      <c r="D558">
        <v>1</v>
      </c>
      <c r="E558">
        <v>1</v>
      </c>
      <c r="F558">
        <v>6.5728933876692521E-5</v>
      </c>
      <c r="G558" t="s">
        <v>15705</v>
      </c>
    </row>
    <row r="559" spans="1:7" x14ac:dyDescent="0.4">
      <c r="A559" t="s">
        <v>564</v>
      </c>
      <c r="B559" t="s">
        <v>8433</v>
      </c>
      <c r="C559" t="s">
        <v>15105</v>
      </c>
      <c r="D559">
        <v>1</v>
      </c>
      <c r="E559">
        <v>1</v>
      </c>
      <c r="F559">
        <v>6.5728933876692521E-5</v>
      </c>
      <c r="G559" t="s">
        <v>15706</v>
      </c>
    </row>
    <row r="560" spans="1:7" x14ac:dyDescent="0.4">
      <c r="A560" t="s">
        <v>565</v>
      </c>
      <c r="B560" t="s">
        <v>8434</v>
      </c>
      <c r="C560" t="s">
        <v>15105</v>
      </c>
      <c r="D560">
        <v>1</v>
      </c>
      <c r="E560">
        <v>1</v>
      </c>
      <c r="F560">
        <v>6.5728933876692521E-5</v>
      </c>
      <c r="G560" t="s">
        <v>15707</v>
      </c>
    </row>
    <row r="561" spans="1:7" x14ac:dyDescent="0.4">
      <c r="A561" t="s">
        <v>566</v>
      </c>
      <c r="B561" t="s">
        <v>8435</v>
      </c>
      <c r="C561" t="s">
        <v>15105</v>
      </c>
      <c r="D561">
        <v>1</v>
      </c>
      <c r="E561">
        <v>1</v>
      </c>
      <c r="F561">
        <v>6.5728933876692521E-5</v>
      </c>
      <c r="G561" t="s">
        <v>15708</v>
      </c>
    </row>
    <row r="562" spans="1:7" x14ac:dyDescent="0.4">
      <c r="A562" t="s">
        <v>567</v>
      </c>
      <c r="B562" t="s">
        <v>8343</v>
      </c>
      <c r="C562" t="s">
        <v>15108</v>
      </c>
      <c r="D562">
        <v>1</v>
      </c>
      <c r="E562">
        <v>8</v>
      </c>
      <c r="F562">
        <v>5.2583147101354017E-4</v>
      </c>
      <c r="G562" t="s">
        <v>15709</v>
      </c>
    </row>
    <row r="563" spans="1:7" x14ac:dyDescent="0.4">
      <c r="A563" t="s">
        <v>568</v>
      </c>
      <c r="B563" t="s">
        <v>8436</v>
      </c>
      <c r="C563" t="s">
        <v>15101</v>
      </c>
      <c r="D563">
        <v>1</v>
      </c>
      <c r="E563">
        <v>9</v>
      </c>
      <c r="F563">
        <v>5.9156040489023265E-4</v>
      </c>
      <c r="G563" t="s">
        <v>15710</v>
      </c>
    </row>
    <row r="564" spans="1:7" x14ac:dyDescent="0.4">
      <c r="A564" t="s">
        <v>569</v>
      </c>
      <c r="B564" t="s">
        <v>8437</v>
      </c>
      <c r="C564" t="s">
        <v>15101</v>
      </c>
      <c r="D564">
        <v>1</v>
      </c>
      <c r="E564">
        <v>5</v>
      </c>
      <c r="F564">
        <v>3.2864466938346262E-4</v>
      </c>
      <c r="G564" t="s">
        <v>15711</v>
      </c>
    </row>
    <row r="565" spans="1:7" x14ac:dyDescent="0.4">
      <c r="A565" t="s">
        <v>570</v>
      </c>
      <c r="B565" t="s">
        <v>8438</v>
      </c>
      <c r="C565" t="s">
        <v>15115</v>
      </c>
      <c r="D565">
        <v>1</v>
      </c>
      <c r="E565">
        <v>6</v>
      </c>
      <c r="F565">
        <v>3.943736032601551E-4</v>
      </c>
      <c r="G565" t="s">
        <v>15712</v>
      </c>
    </row>
    <row r="566" spans="1:7" x14ac:dyDescent="0.4">
      <c r="A566" t="s">
        <v>571</v>
      </c>
      <c r="B566" t="s">
        <v>8439</v>
      </c>
      <c r="C566" t="s">
        <v>15105</v>
      </c>
      <c r="D566">
        <v>1</v>
      </c>
      <c r="E566">
        <v>3</v>
      </c>
      <c r="F566">
        <v>1.971868016300776E-4</v>
      </c>
      <c r="G566" t="s">
        <v>15713</v>
      </c>
    </row>
    <row r="567" spans="1:7" x14ac:dyDescent="0.4">
      <c r="A567" t="s">
        <v>572</v>
      </c>
      <c r="B567" t="s">
        <v>8440</v>
      </c>
      <c r="C567" t="s">
        <v>15105</v>
      </c>
      <c r="D567">
        <v>1</v>
      </c>
      <c r="E567">
        <v>2</v>
      </c>
      <c r="F567">
        <v>1.3145786775338499E-4</v>
      </c>
      <c r="G567" t="s">
        <v>15714</v>
      </c>
    </row>
    <row r="568" spans="1:7" x14ac:dyDescent="0.4">
      <c r="A568" t="s">
        <v>573</v>
      </c>
      <c r="B568" t="s">
        <v>8440</v>
      </c>
      <c r="C568" t="s">
        <v>15110</v>
      </c>
      <c r="D568">
        <v>1</v>
      </c>
      <c r="E568">
        <v>1</v>
      </c>
      <c r="F568">
        <v>6.5728933876692521E-5</v>
      </c>
      <c r="G568" t="s">
        <v>15715</v>
      </c>
    </row>
    <row r="569" spans="1:7" x14ac:dyDescent="0.4">
      <c r="A569" t="s">
        <v>574</v>
      </c>
      <c r="B569" t="s">
        <v>8441</v>
      </c>
      <c r="C569" t="s">
        <v>15101</v>
      </c>
      <c r="D569">
        <v>1</v>
      </c>
      <c r="E569">
        <v>1</v>
      </c>
      <c r="F569">
        <v>6.5728933876692521E-5</v>
      </c>
      <c r="G569" t="s">
        <v>15716</v>
      </c>
    </row>
    <row r="570" spans="1:7" x14ac:dyDescent="0.4">
      <c r="A570" t="s">
        <v>575</v>
      </c>
      <c r="B570" t="s">
        <v>8442</v>
      </c>
      <c r="C570" t="s">
        <v>15138</v>
      </c>
      <c r="D570">
        <v>1</v>
      </c>
      <c r="E570">
        <v>1</v>
      </c>
      <c r="F570">
        <v>6.5728933876692521E-5</v>
      </c>
      <c r="G570" t="s">
        <v>15717</v>
      </c>
    </row>
    <row r="571" spans="1:7" x14ac:dyDescent="0.4">
      <c r="A571" t="s">
        <v>576</v>
      </c>
      <c r="B571" t="s">
        <v>8443</v>
      </c>
      <c r="C571" t="s">
        <v>15105</v>
      </c>
      <c r="D571">
        <v>1</v>
      </c>
      <c r="E571">
        <v>1</v>
      </c>
      <c r="F571">
        <v>6.5728933876692521E-5</v>
      </c>
      <c r="G571" t="s">
        <v>15718</v>
      </c>
    </row>
    <row r="572" spans="1:7" x14ac:dyDescent="0.4">
      <c r="A572" t="s">
        <v>577</v>
      </c>
      <c r="B572" t="s">
        <v>8444</v>
      </c>
      <c r="C572" t="s">
        <v>15115</v>
      </c>
      <c r="D572">
        <v>1</v>
      </c>
      <c r="E572">
        <v>4</v>
      </c>
      <c r="F572">
        <v>2.6291573550677008E-4</v>
      </c>
      <c r="G572" t="s">
        <v>15719</v>
      </c>
    </row>
    <row r="573" spans="1:7" x14ac:dyDescent="0.4">
      <c r="A573" t="s">
        <v>578</v>
      </c>
      <c r="B573" t="s">
        <v>8445</v>
      </c>
      <c r="C573" t="s">
        <v>15101</v>
      </c>
      <c r="D573">
        <v>1</v>
      </c>
      <c r="E573">
        <v>5</v>
      </c>
      <c r="F573">
        <v>3.2864466938346262E-4</v>
      </c>
      <c r="G573" t="s">
        <v>15720</v>
      </c>
    </row>
    <row r="574" spans="1:7" x14ac:dyDescent="0.4">
      <c r="A574" t="s">
        <v>579</v>
      </c>
      <c r="B574" t="s">
        <v>8446</v>
      </c>
      <c r="C574" t="s">
        <v>15105</v>
      </c>
      <c r="D574">
        <v>1</v>
      </c>
      <c r="E574">
        <v>1</v>
      </c>
      <c r="F574">
        <v>6.5728933876692521E-5</v>
      </c>
      <c r="G574" t="s">
        <v>15721</v>
      </c>
    </row>
    <row r="575" spans="1:7" x14ac:dyDescent="0.4">
      <c r="A575" t="s">
        <v>580</v>
      </c>
      <c r="B575" t="s">
        <v>8447</v>
      </c>
      <c r="C575" t="s">
        <v>15110</v>
      </c>
      <c r="D575">
        <v>1</v>
      </c>
      <c r="E575">
        <v>2</v>
      </c>
      <c r="F575">
        <v>1.3145786775338499E-4</v>
      </c>
      <c r="G575" t="s">
        <v>15722</v>
      </c>
    </row>
    <row r="576" spans="1:7" x14ac:dyDescent="0.4">
      <c r="A576" t="s">
        <v>581</v>
      </c>
      <c r="B576" t="s">
        <v>8448</v>
      </c>
      <c r="C576" t="s">
        <v>15133</v>
      </c>
      <c r="D576">
        <v>1</v>
      </c>
      <c r="E576">
        <v>13</v>
      </c>
      <c r="F576">
        <v>8.5447614039700279E-4</v>
      </c>
      <c r="G576" t="s">
        <v>15723</v>
      </c>
    </row>
    <row r="577" spans="1:7" x14ac:dyDescent="0.4">
      <c r="A577" t="s">
        <v>582</v>
      </c>
      <c r="B577" t="s">
        <v>8449</v>
      </c>
      <c r="C577" t="s">
        <v>15105</v>
      </c>
      <c r="D577">
        <v>1</v>
      </c>
      <c r="E577">
        <v>1</v>
      </c>
      <c r="F577">
        <v>6.5728933876692521E-5</v>
      </c>
      <c r="G577" t="s">
        <v>15724</v>
      </c>
    </row>
    <row r="578" spans="1:7" x14ac:dyDescent="0.4">
      <c r="A578" t="s">
        <v>583</v>
      </c>
      <c r="B578" t="s">
        <v>8450</v>
      </c>
      <c r="C578" t="s">
        <v>15101</v>
      </c>
      <c r="D578">
        <v>1</v>
      </c>
      <c r="E578">
        <v>19</v>
      </c>
      <c r="F578">
        <v>1.248849743657158E-3</v>
      </c>
      <c r="G578" t="s">
        <v>15725</v>
      </c>
    </row>
    <row r="579" spans="1:7" x14ac:dyDescent="0.4">
      <c r="A579" t="s">
        <v>584</v>
      </c>
      <c r="B579" t="s">
        <v>8451</v>
      </c>
      <c r="C579" t="s">
        <v>15101</v>
      </c>
      <c r="D579">
        <v>1</v>
      </c>
      <c r="E579">
        <v>2</v>
      </c>
      <c r="F579">
        <v>1.3145786775338499E-4</v>
      </c>
      <c r="G579" t="s">
        <v>15726</v>
      </c>
    </row>
    <row r="580" spans="1:7" x14ac:dyDescent="0.4">
      <c r="A580" t="s">
        <v>585</v>
      </c>
      <c r="B580" t="s">
        <v>8126</v>
      </c>
      <c r="C580" t="s">
        <v>15118</v>
      </c>
      <c r="D580">
        <v>1</v>
      </c>
      <c r="E580">
        <v>4</v>
      </c>
      <c r="F580">
        <v>2.6291573550677008E-4</v>
      </c>
      <c r="G580" t="s">
        <v>15727</v>
      </c>
    </row>
    <row r="581" spans="1:7" x14ac:dyDescent="0.4">
      <c r="A581" t="s">
        <v>586</v>
      </c>
      <c r="B581" t="s">
        <v>8452</v>
      </c>
      <c r="C581" t="s">
        <v>15105</v>
      </c>
      <c r="D581">
        <v>1</v>
      </c>
      <c r="E581">
        <v>2</v>
      </c>
      <c r="F581">
        <v>1.3145786775338499E-4</v>
      </c>
      <c r="G581" t="s">
        <v>15728</v>
      </c>
    </row>
    <row r="582" spans="1:7" x14ac:dyDescent="0.4">
      <c r="A582" t="s">
        <v>587</v>
      </c>
      <c r="B582" t="s">
        <v>8453</v>
      </c>
      <c r="C582" t="s">
        <v>15118</v>
      </c>
      <c r="D582">
        <v>1</v>
      </c>
      <c r="E582">
        <v>3</v>
      </c>
      <c r="F582">
        <v>1.971868016300776E-4</v>
      </c>
      <c r="G582" t="s">
        <v>15729</v>
      </c>
    </row>
    <row r="583" spans="1:7" x14ac:dyDescent="0.4">
      <c r="A583" t="s">
        <v>588</v>
      </c>
      <c r="B583" t="s">
        <v>8454</v>
      </c>
      <c r="C583" t="s">
        <v>15107</v>
      </c>
      <c r="D583">
        <v>1</v>
      </c>
      <c r="E583">
        <v>2</v>
      </c>
      <c r="F583">
        <v>1.3145786775338499E-4</v>
      </c>
      <c r="G583" t="s">
        <v>15730</v>
      </c>
    </row>
    <row r="584" spans="1:7" x14ac:dyDescent="0.4">
      <c r="A584" t="s">
        <v>589</v>
      </c>
      <c r="B584" t="s">
        <v>8455</v>
      </c>
      <c r="C584" t="s">
        <v>15101</v>
      </c>
      <c r="D584">
        <v>1</v>
      </c>
      <c r="E584">
        <v>2</v>
      </c>
      <c r="F584">
        <v>1.3145786775338499E-4</v>
      </c>
      <c r="G584" t="s">
        <v>15731</v>
      </c>
    </row>
    <row r="585" spans="1:7" x14ac:dyDescent="0.4">
      <c r="A585" t="s">
        <v>590</v>
      </c>
      <c r="B585" t="s">
        <v>8456</v>
      </c>
      <c r="C585" t="s">
        <v>15116</v>
      </c>
      <c r="D585">
        <v>1</v>
      </c>
      <c r="E585">
        <v>6</v>
      </c>
      <c r="F585">
        <v>3.943736032601551E-4</v>
      </c>
      <c r="G585" t="s">
        <v>15732</v>
      </c>
    </row>
    <row r="586" spans="1:7" x14ac:dyDescent="0.4">
      <c r="A586" t="s">
        <v>591</v>
      </c>
      <c r="B586" t="s">
        <v>8457</v>
      </c>
      <c r="C586" t="s">
        <v>15105</v>
      </c>
      <c r="D586">
        <v>1</v>
      </c>
      <c r="E586">
        <v>1</v>
      </c>
      <c r="F586">
        <v>6.5728933876692521E-5</v>
      </c>
      <c r="G586" t="s">
        <v>15733</v>
      </c>
    </row>
    <row r="587" spans="1:7" x14ac:dyDescent="0.4">
      <c r="A587" t="s">
        <v>592</v>
      </c>
      <c r="B587" t="s">
        <v>8458</v>
      </c>
      <c r="C587" t="s">
        <v>15101</v>
      </c>
      <c r="D587">
        <v>1</v>
      </c>
      <c r="E587">
        <v>1</v>
      </c>
      <c r="F587">
        <v>6.5728933876692521E-5</v>
      </c>
      <c r="G587" t="s">
        <v>15734</v>
      </c>
    </row>
    <row r="588" spans="1:7" x14ac:dyDescent="0.4">
      <c r="A588" t="s">
        <v>593</v>
      </c>
      <c r="B588" t="s">
        <v>8459</v>
      </c>
      <c r="C588" t="s">
        <v>15105</v>
      </c>
      <c r="D588">
        <v>1</v>
      </c>
      <c r="E588">
        <v>5</v>
      </c>
      <c r="F588">
        <v>3.2864466938346262E-4</v>
      </c>
      <c r="G588" t="s">
        <v>15735</v>
      </c>
    </row>
    <row r="589" spans="1:7" x14ac:dyDescent="0.4">
      <c r="A589" t="s">
        <v>594</v>
      </c>
      <c r="B589" t="s">
        <v>8460</v>
      </c>
      <c r="C589" t="s">
        <v>15101</v>
      </c>
      <c r="D589">
        <v>1</v>
      </c>
      <c r="E589">
        <v>3</v>
      </c>
      <c r="F589">
        <v>1.971868016300776E-4</v>
      </c>
      <c r="G589" t="s">
        <v>15736</v>
      </c>
    </row>
    <row r="590" spans="1:7" x14ac:dyDescent="0.4">
      <c r="A590" t="s">
        <v>595</v>
      </c>
      <c r="B590" t="s">
        <v>8461</v>
      </c>
      <c r="C590" t="s">
        <v>15105</v>
      </c>
      <c r="D590">
        <v>1</v>
      </c>
      <c r="E590">
        <v>1</v>
      </c>
      <c r="F590">
        <v>6.5728933876692521E-5</v>
      </c>
      <c r="G590" t="s">
        <v>15737</v>
      </c>
    </row>
    <row r="591" spans="1:7" x14ac:dyDescent="0.4">
      <c r="A591" t="s">
        <v>596</v>
      </c>
      <c r="B591" t="s">
        <v>8462</v>
      </c>
      <c r="C591" t="s">
        <v>15108</v>
      </c>
      <c r="D591">
        <v>1</v>
      </c>
      <c r="E591">
        <v>17</v>
      </c>
      <c r="F591">
        <v>1.117391875903773E-3</v>
      </c>
      <c r="G591" t="s">
        <v>15738</v>
      </c>
    </row>
    <row r="592" spans="1:7" x14ac:dyDescent="0.4">
      <c r="A592" t="s">
        <v>597</v>
      </c>
      <c r="B592" t="s">
        <v>8463</v>
      </c>
      <c r="C592" t="s">
        <v>15129</v>
      </c>
      <c r="D592">
        <v>1</v>
      </c>
      <c r="E592">
        <v>4</v>
      </c>
      <c r="F592">
        <v>2.6291573550677008E-4</v>
      </c>
      <c r="G592" t="s">
        <v>15739</v>
      </c>
    </row>
    <row r="593" spans="1:7" x14ac:dyDescent="0.4">
      <c r="A593" t="s">
        <v>598</v>
      </c>
      <c r="B593" t="s">
        <v>8464</v>
      </c>
      <c r="C593" t="s">
        <v>15142</v>
      </c>
      <c r="D593">
        <v>1</v>
      </c>
      <c r="E593">
        <v>2</v>
      </c>
      <c r="F593">
        <v>1.3145786775338499E-4</v>
      </c>
      <c r="G593" t="s">
        <v>15740</v>
      </c>
    </row>
    <row r="594" spans="1:7" x14ac:dyDescent="0.4">
      <c r="A594" t="s">
        <v>599</v>
      </c>
      <c r="B594" t="s">
        <v>8465</v>
      </c>
      <c r="C594" t="s">
        <v>15105</v>
      </c>
      <c r="D594">
        <v>1</v>
      </c>
      <c r="E594">
        <v>12</v>
      </c>
      <c r="F594">
        <v>7.887472065203102E-4</v>
      </c>
      <c r="G594" t="s">
        <v>15741</v>
      </c>
    </row>
    <row r="595" spans="1:7" x14ac:dyDescent="0.4">
      <c r="A595" t="s">
        <v>600</v>
      </c>
      <c r="B595" t="s">
        <v>8466</v>
      </c>
      <c r="C595" t="s">
        <v>15101</v>
      </c>
      <c r="D595">
        <v>1</v>
      </c>
      <c r="E595">
        <v>6</v>
      </c>
      <c r="F595">
        <v>3.943736032601551E-4</v>
      </c>
      <c r="G595" t="s">
        <v>15742</v>
      </c>
    </row>
    <row r="596" spans="1:7" x14ac:dyDescent="0.4">
      <c r="A596" t="s">
        <v>601</v>
      </c>
      <c r="B596" t="s">
        <v>8467</v>
      </c>
      <c r="C596" t="s">
        <v>15101</v>
      </c>
      <c r="D596">
        <v>1</v>
      </c>
      <c r="E596">
        <v>4</v>
      </c>
      <c r="F596">
        <v>2.6291573550677008E-4</v>
      </c>
      <c r="G596" t="s">
        <v>15743</v>
      </c>
    </row>
    <row r="597" spans="1:7" x14ac:dyDescent="0.4">
      <c r="A597" t="s">
        <v>602</v>
      </c>
      <c r="B597" t="s">
        <v>8468</v>
      </c>
      <c r="C597" t="s">
        <v>15126</v>
      </c>
      <c r="D597">
        <v>1</v>
      </c>
      <c r="E597">
        <v>3</v>
      </c>
      <c r="F597">
        <v>1.971868016300776E-4</v>
      </c>
      <c r="G597" t="s">
        <v>15744</v>
      </c>
    </row>
    <row r="598" spans="1:7" x14ac:dyDescent="0.4">
      <c r="A598" t="s">
        <v>603</v>
      </c>
      <c r="B598" t="s">
        <v>8469</v>
      </c>
      <c r="C598" t="s">
        <v>15105</v>
      </c>
      <c r="D598">
        <v>1</v>
      </c>
      <c r="E598">
        <v>4</v>
      </c>
      <c r="F598">
        <v>2.6291573550677008E-4</v>
      </c>
      <c r="G598" t="s">
        <v>15745</v>
      </c>
    </row>
    <row r="599" spans="1:7" x14ac:dyDescent="0.4">
      <c r="A599" t="s">
        <v>604</v>
      </c>
      <c r="B599" t="s">
        <v>8470</v>
      </c>
      <c r="C599" t="s">
        <v>15129</v>
      </c>
      <c r="D599">
        <v>1</v>
      </c>
      <c r="E599">
        <v>1</v>
      </c>
      <c r="F599">
        <v>6.5728933876692521E-5</v>
      </c>
      <c r="G599" t="s">
        <v>15746</v>
      </c>
    </row>
    <row r="600" spans="1:7" x14ac:dyDescent="0.4">
      <c r="A600" t="s">
        <v>605</v>
      </c>
      <c r="B600" t="s">
        <v>8471</v>
      </c>
      <c r="C600" t="s">
        <v>15105</v>
      </c>
      <c r="D600">
        <v>1</v>
      </c>
      <c r="E600">
        <v>1</v>
      </c>
      <c r="F600">
        <v>6.5728933876692521E-5</v>
      </c>
      <c r="G600" t="s">
        <v>15747</v>
      </c>
    </row>
    <row r="601" spans="1:7" x14ac:dyDescent="0.4">
      <c r="A601" t="s">
        <v>606</v>
      </c>
      <c r="B601" t="s">
        <v>8472</v>
      </c>
      <c r="C601" t="s">
        <v>15105</v>
      </c>
      <c r="D601">
        <v>1</v>
      </c>
      <c r="E601">
        <v>3</v>
      </c>
      <c r="F601">
        <v>1.971868016300776E-4</v>
      </c>
      <c r="G601" t="s">
        <v>15748</v>
      </c>
    </row>
    <row r="602" spans="1:7" x14ac:dyDescent="0.4">
      <c r="A602" t="s">
        <v>607</v>
      </c>
      <c r="B602" t="s">
        <v>8473</v>
      </c>
      <c r="C602" t="s">
        <v>15107</v>
      </c>
      <c r="D602">
        <v>1</v>
      </c>
      <c r="E602">
        <v>3</v>
      </c>
      <c r="F602">
        <v>1.971868016300776E-4</v>
      </c>
      <c r="G602" t="s">
        <v>15749</v>
      </c>
    </row>
    <row r="603" spans="1:7" x14ac:dyDescent="0.4">
      <c r="A603" t="s">
        <v>608</v>
      </c>
      <c r="B603" t="s">
        <v>8474</v>
      </c>
      <c r="C603" t="s">
        <v>15133</v>
      </c>
      <c r="D603">
        <v>1</v>
      </c>
      <c r="E603">
        <v>3</v>
      </c>
      <c r="F603">
        <v>1.971868016300776E-4</v>
      </c>
      <c r="G603" t="s">
        <v>15750</v>
      </c>
    </row>
    <row r="604" spans="1:7" x14ac:dyDescent="0.4">
      <c r="A604" t="s">
        <v>609</v>
      </c>
      <c r="B604" t="s">
        <v>8126</v>
      </c>
      <c r="C604" t="s">
        <v>15101</v>
      </c>
      <c r="D604">
        <v>1</v>
      </c>
      <c r="E604">
        <v>2</v>
      </c>
      <c r="F604">
        <v>1.3145786775338499E-4</v>
      </c>
      <c r="G604" t="s">
        <v>15751</v>
      </c>
    </row>
    <row r="605" spans="1:7" x14ac:dyDescent="0.4">
      <c r="A605" t="s">
        <v>610</v>
      </c>
      <c r="B605" t="s">
        <v>8475</v>
      </c>
      <c r="C605" t="s">
        <v>15115</v>
      </c>
      <c r="D605">
        <v>1</v>
      </c>
      <c r="E605">
        <v>3</v>
      </c>
      <c r="F605">
        <v>1.971868016300776E-4</v>
      </c>
      <c r="G605" t="s">
        <v>15752</v>
      </c>
    </row>
    <row r="606" spans="1:7" x14ac:dyDescent="0.4">
      <c r="A606" t="s">
        <v>611</v>
      </c>
      <c r="B606" t="s">
        <v>8476</v>
      </c>
      <c r="C606" t="s">
        <v>15110</v>
      </c>
      <c r="D606">
        <v>1</v>
      </c>
      <c r="E606">
        <v>7</v>
      </c>
      <c r="F606">
        <v>4.6010253713684758E-4</v>
      </c>
      <c r="G606" t="s">
        <v>15753</v>
      </c>
    </row>
    <row r="607" spans="1:7" x14ac:dyDescent="0.4">
      <c r="A607" t="s">
        <v>612</v>
      </c>
      <c r="B607" t="s">
        <v>8477</v>
      </c>
      <c r="C607" t="s">
        <v>15105</v>
      </c>
      <c r="D607">
        <v>1</v>
      </c>
      <c r="E607">
        <v>11</v>
      </c>
      <c r="F607">
        <v>7.2301827264361772E-4</v>
      </c>
      <c r="G607" t="s">
        <v>15754</v>
      </c>
    </row>
    <row r="608" spans="1:7" x14ac:dyDescent="0.4">
      <c r="A608" t="s">
        <v>613</v>
      </c>
      <c r="B608" t="s">
        <v>8478</v>
      </c>
      <c r="C608" t="s">
        <v>15105</v>
      </c>
      <c r="D608">
        <v>1</v>
      </c>
      <c r="E608">
        <v>1</v>
      </c>
      <c r="F608">
        <v>6.5728933876692521E-5</v>
      </c>
      <c r="G608" t="s">
        <v>15755</v>
      </c>
    </row>
    <row r="609" spans="1:7" x14ac:dyDescent="0.4">
      <c r="A609" t="s">
        <v>614</v>
      </c>
      <c r="B609" t="s">
        <v>8479</v>
      </c>
      <c r="C609" t="s">
        <v>15144</v>
      </c>
      <c r="D609">
        <v>1</v>
      </c>
      <c r="E609">
        <v>15</v>
      </c>
      <c r="F609">
        <v>9.8593400815038786E-4</v>
      </c>
      <c r="G609" t="s">
        <v>15756</v>
      </c>
    </row>
    <row r="610" spans="1:7" x14ac:dyDescent="0.4">
      <c r="A610" t="s">
        <v>615</v>
      </c>
      <c r="B610" t="s">
        <v>8480</v>
      </c>
      <c r="C610" t="s">
        <v>15121</v>
      </c>
      <c r="D610">
        <v>1</v>
      </c>
      <c r="E610">
        <v>8</v>
      </c>
      <c r="F610">
        <v>5.2583147101354017E-4</v>
      </c>
      <c r="G610" t="s">
        <v>15757</v>
      </c>
    </row>
    <row r="611" spans="1:7" x14ac:dyDescent="0.4">
      <c r="A611" t="s">
        <v>616</v>
      </c>
      <c r="B611" t="s">
        <v>8481</v>
      </c>
      <c r="C611" t="s">
        <v>15105</v>
      </c>
      <c r="D611">
        <v>1</v>
      </c>
      <c r="E611">
        <v>1</v>
      </c>
      <c r="F611">
        <v>6.5728933876692521E-5</v>
      </c>
      <c r="G611" t="s">
        <v>15758</v>
      </c>
    </row>
    <row r="612" spans="1:7" x14ac:dyDescent="0.4">
      <c r="A612" t="s">
        <v>617</v>
      </c>
      <c r="B612" t="s">
        <v>8482</v>
      </c>
      <c r="C612" t="s">
        <v>15115</v>
      </c>
      <c r="D612">
        <v>1</v>
      </c>
      <c r="E612">
        <v>3</v>
      </c>
      <c r="F612">
        <v>1.971868016300776E-4</v>
      </c>
      <c r="G612" t="s">
        <v>15759</v>
      </c>
    </row>
    <row r="613" spans="1:7" x14ac:dyDescent="0.4">
      <c r="A613" t="s">
        <v>618</v>
      </c>
      <c r="B613" t="s">
        <v>8483</v>
      </c>
      <c r="C613" t="s">
        <v>15105</v>
      </c>
      <c r="D613">
        <v>1</v>
      </c>
      <c r="E613">
        <v>1</v>
      </c>
      <c r="F613">
        <v>6.5728933876692521E-5</v>
      </c>
      <c r="G613" t="s">
        <v>15760</v>
      </c>
    </row>
    <row r="614" spans="1:7" x14ac:dyDescent="0.4">
      <c r="A614" t="s">
        <v>619</v>
      </c>
      <c r="B614" t="s">
        <v>8221</v>
      </c>
      <c r="C614" t="s">
        <v>15115</v>
      </c>
      <c r="D614">
        <v>1</v>
      </c>
      <c r="E614">
        <v>2</v>
      </c>
      <c r="F614">
        <v>1.3145786775338499E-4</v>
      </c>
      <c r="G614" t="s">
        <v>15761</v>
      </c>
    </row>
    <row r="615" spans="1:7" x14ac:dyDescent="0.4">
      <c r="A615" t="s">
        <v>620</v>
      </c>
      <c r="B615" t="s">
        <v>8484</v>
      </c>
      <c r="C615" t="s">
        <v>15102</v>
      </c>
      <c r="D615">
        <v>1</v>
      </c>
      <c r="E615">
        <v>6</v>
      </c>
      <c r="F615">
        <v>3.943736032601551E-4</v>
      </c>
      <c r="G615" t="s">
        <v>15762</v>
      </c>
    </row>
    <row r="616" spans="1:7" x14ac:dyDescent="0.4">
      <c r="A616" t="s">
        <v>621</v>
      </c>
      <c r="B616" t="s">
        <v>8485</v>
      </c>
      <c r="C616" t="s">
        <v>15101</v>
      </c>
      <c r="D616">
        <v>1</v>
      </c>
      <c r="E616">
        <v>10</v>
      </c>
      <c r="F616">
        <v>6.5728933876692524E-4</v>
      </c>
      <c r="G616" t="s">
        <v>15763</v>
      </c>
    </row>
    <row r="617" spans="1:7" x14ac:dyDescent="0.4">
      <c r="A617" t="s">
        <v>622</v>
      </c>
      <c r="B617" t="s">
        <v>8486</v>
      </c>
      <c r="C617" t="s">
        <v>15116</v>
      </c>
      <c r="D617">
        <v>1</v>
      </c>
      <c r="E617">
        <v>1</v>
      </c>
      <c r="F617">
        <v>6.5728933876692521E-5</v>
      </c>
      <c r="G617" t="s">
        <v>15764</v>
      </c>
    </row>
    <row r="618" spans="1:7" x14ac:dyDescent="0.4">
      <c r="A618" t="s">
        <v>623</v>
      </c>
      <c r="B618" t="s">
        <v>8487</v>
      </c>
      <c r="C618" t="s">
        <v>15105</v>
      </c>
      <c r="D618">
        <v>1</v>
      </c>
      <c r="E618">
        <v>11</v>
      </c>
      <c r="F618">
        <v>7.2301827264361772E-4</v>
      </c>
      <c r="G618" t="s">
        <v>15765</v>
      </c>
    </row>
    <row r="619" spans="1:7" x14ac:dyDescent="0.4">
      <c r="A619" t="s">
        <v>624</v>
      </c>
      <c r="B619" t="s">
        <v>8488</v>
      </c>
      <c r="C619" t="s">
        <v>15136</v>
      </c>
      <c r="D619">
        <v>1</v>
      </c>
      <c r="E619">
        <v>9</v>
      </c>
      <c r="F619">
        <v>5.9156040489023265E-4</v>
      </c>
      <c r="G619" t="s">
        <v>15766</v>
      </c>
    </row>
    <row r="620" spans="1:7" x14ac:dyDescent="0.4">
      <c r="A620" t="s">
        <v>625</v>
      </c>
      <c r="B620" t="s">
        <v>8489</v>
      </c>
      <c r="C620" t="s">
        <v>15105</v>
      </c>
      <c r="D620">
        <v>1</v>
      </c>
      <c r="E620">
        <v>8</v>
      </c>
      <c r="F620">
        <v>5.2583147101354017E-4</v>
      </c>
      <c r="G620" t="s">
        <v>15767</v>
      </c>
    </row>
    <row r="621" spans="1:7" x14ac:dyDescent="0.4">
      <c r="A621" t="s">
        <v>626</v>
      </c>
      <c r="B621" t="s">
        <v>8490</v>
      </c>
      <c r="C621" t="s">
        <v>15105</v>
      </c>
      <c r="D621">
        <v>1</v>
      </c>
      <c r="E621">
        <v>2</v>
      </c>
      <c r="F621">
        <v>1.3145786775338499E-4</v>
      </c>
      <c r="G621" t="s">
        <v>15768</v>
      </c>
    </row>
    <row r="622" spans="1:7" x14ac:dyDescent="0.4">
      <c r="A622" t="s">
        <v>627</v>
      </c>
      <c r="B622" t="s">
        <v>8491</v>
      </c>
      <c r="C622" t="s">
        <v>15105</v>
      </c>
      <c r="D622">
        <v>1</v>
      </c>
      <c r="E622">
        <v>5</v>
      </c>
      <c r="F622">
        <v>3.2864466938346262E-4</v>
      </c>
      <c r="G622" t="s">
        <v>15769</v>
      </c>
    </row>
    <row r="623" spans="1:7" x14ac:dyDescent="0.4">
      <c r="A623" t="s">
        <v>628</v>
      </c>
      <c r="B623" t="s">
        <v>8492</v>
      </c>
      <c r="C623" t="s">
        <v>15110</v>
      </c>
      <c r="D623">
        <v>1</v>
      </c>
      <c r="E623">
        <v>2</v>
      </c>
      <c r="F623">
        <v>1.3145786775338499E-4</v>
      </c>
      <c r="G623" t="s">
        <v>15770</v>
      </c>
    </row>
    <row r="624" spans="1:7" x14ac:dyDescent="0.4">
      <c r="A624" t="s">
        <v>629</v>
      </c>
      <c r="B624" t="s">
        <v>8493</v>
      </c>
      <c r="C624" t="s">
        <v>15117</v>
      </c>
      <c r="D624">
        <v>1</v>
      </c>
      <c r="E624">
        <v>5</v>
      </c>
      <c r="F624">
        <v>3.2864466938346262E-4</v>
      </c>
      <c r="G624" t="s">
        <v>15771</v>
      </c>
    </row>
    <row r="625" spans="1:7" x14ac:dyDescent="0.4">
      <c r="A625" t="s">
        <v>630</v>
      </c>
      <c r="B625" t="s">
        <v>8494</v>
      </c>
      <c r="C625" t="s">
        <v>15105</v>
      </c>
      <c r="D625">
        <v>1</v>
      </c>
      <c r="E625">
        <v>1</v>
      </c>
      <c r="F625">
        <v>6.5728933876692521E-5</v>
      </c>
      <c r="G625" t="s">
        <v>15772</v>
      </c>
    </row>
    <row r="626" spans="1:7" x14ac:dyDescent="0.4">
      <c r="A626" t="s">
        <v>631</v>
      </c>
      <c r="B626" t="s">
        <v>8495</v>
      </c>
      <c r="C626" t="s">
        <v>15116</v>
      </c>
      <c r="D626">
        <v>1</v>
      </c>
      <c r="E626">
        <v>1</v>
      </c>
      <c r="F626">
        <v>6.5728933876692521E-5</v>
      </c>
      <c r="G626" t="s">
        <v>15773</v>
      </c>
    </row>
    <row r="627" spans="1:7" x14ac:dyDescent="0.4">
      <c r="A627" t="s">
        <v>632</v>
      </c>
      <c r="B627" t="s">
        <v>8496</v>
      </c>
      <c r="C627" t="s">
        <v>15110</v>
      </c>
      <c r="D627">
        <v>1</v>
      </c>
      <c r="E627">
        <v>1</v>
      </c>
      <c r="F627">
        <v>6.5728933876692521E-5</v>
      </c>
      <c r="G627" t="s">
        <v>15774</v>
      </c>
    </row>
    <row r="628" spans="1:7" x14ac:dyDescent="0.4">
      <c r="A628" t="s">
        <v>633</v>
      </c>
      <c r="B628" t="s">
        <v>8497</v>
      </c>
      <c r="C628" t="s">
        <v>15134</v>
      </c>
      <c r="D628">
        <v>1</v>
      </c>
      <c r="E628">
        <v>2</v>
      </c>
      <c r="F628">
        <v>1.3145786775338499E-4</v>
      </c>
      <c r="G628" t="s">
        <v>15775</v>
      </c>
    </row>
    <row r="629" spans="1:7" x14ac:dyDescent="0.4">
      <c r="A629" t="s">
        <v>634</v>
      </c>
      <c r="B629" t="s">
        <v>8011</v>
      </c>
      <c r="C629" t="s">
        <v>15132</v>
      </c>
      <c r="D629">
        <v>1</v>
      </c>
      <c r="E629">
        <v>5</v>
      </c>
      <c r="F629">
        <v>3.2864466938346262E-4</v>
      </c>
      <c r="G629" t="s">
        <v>15776</v>
      </c>
    </row>
    <row r="630" spans="1:7" x14ac:dyDescent="0.4">
      <c r="A630" t="s">
        <v>635</v>
      </c>
      <c r="B630" t="s">
        <v>8498</v>
      </c>
      <c r="C630" t="s">
        <v>15126</v>
      </c>
      <c r="D630">
        <v>1</v>
      </c>
      <c r="E630">
        <v>1</v>
      </c>
      <c r="F630">
        <v>6.5728933876692521E-5</v>
      </c>
      <c r="G630" t="s">
        <v>15777</v>
      </c>
    </row>
    <row r="631" spans="1:7" x14ac:dyDescent="0.4">
      <c r="A631" t="s">
        <v>636</v>
      </c>
      <c r="B631" t="s">
        <v>8499</v>
      </c>
      <c r="C631" t="s">
        <v>15145</v>
      </c>
      <c r="D631">
        <v>1</v>
      </c>
      <c r="E631">
        <v>1</v>
      </c>
      <c r="F631">
        <v>6.5728933876692521E-5</v>
      </c>
      <c r="G631" t="s">
        <v>15778</v>
      </c>
    </row>
    <row r="632" spans="1:7" x14ac:dyDescent="0.4">
      <c r="A632" t="s">
        <v>637</v>
      </c>
      <c r="B632" t="s">
        <v>8500</v>
      </c>
      <c r="C632" t="s">
        <v>15105</v>
      </c>
      <c r="D632">
        <v>1</v>
      </c>
      <c r="E632">
        <v>5</v>
      </c>
      <c r="F632">
        <v>3.2864466938346262E-4</v>
      </c>
      <c r="G632" t="s">
        <v>15779</v>
      </c>
    </row>
    <row r="633" spans="1:7" x14ac:dyDescent="0.4">
      <c r="A633" t="s">
        <v>638</v>
      </c>
      <c r="B633" t="s">
        <v>8501</v>
      </c>
      <c r="C633" t="s">
        <v>15101</v>
      </c>
      <c r="D633">
        <v>1</v>
      </c>
      <c r="E633">
        <v>9</v>
      </c>
      <c r="F633">
        <v>5.9156040489023265E-4</v>
      </c>
      <c r="G633" t="s">
        <v>15780</v>
      </c>
    </row>
    <row r="634" spans="1:7" x14ac:dyDescent="0.4">
      <c r="A634" t="s">
        <v>639</v>
      </c>
      <c r="B634" t="s">
        <v>8502</v>
      </c>
      <c r="C634" t="s">
        <v>15105</v>
      </c>
      <c r="D634">
        <v>1</v>
      </c>
      <c r="E634">
        <v>6</v>
      </c>
      <c r="F634">
        <v>3.943736032601551E-4</v>
      </c>
      <c r="G634" t="s">
        <v>15781</v>
      </c>
    </row>
    <row r="635" spans="1:7" x14ac:dyDescent="0.4">
      <c r="A635" t="s">
        <v>640</v>
      </c>
      <c r="B635" t="s">
        <v>8503</v>
      </c>
      <c r="C635" t="s">
        <v>15105</v>
      </c>
      <c r="D635">
        <v>1</v>
      </c>
      <c r="E635">
        <v>1</v>
      </c>
      <c r="F635">
        <v>6.5728933876692521E-5</v>
      </c>
      <c r="G635" t="s">
        <v>15782</v>
      </c>
    </row>
    <row r="636" spans="1:7" x14ac:dyDescent="0.4">
      <c r="A636" t="s">
        <v>641</v>
      </c>
      <c r="B636" t="s">
        <v>8504</v>
      </c>
      <c r="C636" t="s">
        <v>15101</v>
      </c>
      <c r="D636">
        <v>1</v>
      </c>
      <c r="E636">
        <v>2</v>
      </c>
      <c r="F636">
        <v>1.3145786775338499E-4</v>
      </c>
      <c r="G636" t="s">
        <v>15783</v>
      </c>
    </row>
    <row r="637" spans="1:7" x14ac:dyDescent="0.4">
      <c r="A637" t="s">
        <v>642</v>
      </c>
      <c r="B637" t="s">
        <v>8505</v>
      </c>
      <c r="C637" t="s">
        <v>15101</v>
      </c>
      <c r="D637">
        <v>1</v>
      </c>
      <c r="E637">
        <v>2</v>
      </c>
      <c r="F637">
        <v>1.3145786775338499E-4</v>
      </c>
      <c r="G637" t="s">
        <v>15784</v>
      </c>
    </row>
    <row r="638" spans="1:7" x14ac:dyDescent="0.4">
      <c r="A638" t="s">
        <v>643</v>
      </c>
      <c r="B638" t="s">
        <v>8506</v>
      </c>
      <c r="C638" t="s">
        <v>15115</v>
      </c>
      <c r="D638">
        <v>1</v>
      </c>
      <c r="E638">
        <v>6</v>
      </c>
      <c r="F638">
        <v>3.943736032601551E-4</v>
      </c>
      <c r="G638" t="s">
        <v>15785</v>
      </c>
    </row>
    <row r="639" spans="1:7" x14ac:dyDescent="0.4">
      <c r="A639" t="s">
        <v>644</v>
      </c>
      <c r="B639" t="s">
        <v>8507</v>
      </c>
      <c r="C639" t="s">
        <v>15110</v>
      </c>
      <c r="D639">
        <v>1</v>
      </c>
      <c r="E639">
        <v>3</v>
      </c>
      <c r="F639">
        <v>1.971868016300776E-4</v>
      </c>
      <c r="G639" t="s">
        <v>15786</v>
      </c>
    </row>
    <row r="640" spans="1:7" x14ac:dyDescent="0.4">
      <c r="A640" t="s">
        <v>645</v>
      </c>
      <c r="B640" t="s">
        <v>8508</v>
      </c>
      <c r="C640" t="s">
        <v>15105</v>
      </c>
      <c r="D640">
        <v>1</v>
      </c>
      <c r="E640">
        <v>1</v>
      </c>
      <c r="F640">
        <v>6.5728933876692521E-5</v>
      </c>
      <c r="G640" t="s">
        <v>15787</v>
      </c>
    </row>
    <row r="641" spans="1:7" x14ac:dyDescent="0.4">
      <c r="A641" t="s">
        <v>646</v>
      </c>
      <c r="B641" t="s">
        <v>8509</v>
      </c>
      <c r="C641" t="s">
        <v>15110</v>
      </c>
      <c r="D641">
        <v>1</v>
      </c>
      <c r="E641">
        <v>3</v>
      </c>
      <c r="F641">
        <v>1.971868016300776E-4</v>
      </c>
      <c r="G641" t="s">
        <v>15788</v>
      </c>
    </row>
    <row r="642" spans="1:7" x14ac:dyDescent="0.4">
      <c r="A642" t="s">
        <v>647</v>
      </c>
      <c r="B642" t="s">
        <v>8510</v>
      </c>
      <c r="C642" t="s">
        <v>15105</v>
      </c>
      <c r="D642">
        <v>1</v>
      </c>
      <c r="E642">
        <v>6</v>
      </c>
      <c r="F642">
        <v>3.943736032601551E-4</v>
      </c>
      <c r="G642" t="s">
        <v>15789</v>
      </c>
    </row>
    <row r="643" spans="1:7" x14ac:dyDescent="0.4">
      <c r="A643" t="s">
        <v>648</v>
      </c>
      <c r="B643" t="s">
        <v>8511</v>
      </c>
      <c r="C643" t="s">
        <v>15105</v>
      </c>
      <c r="D643">
        <v>1</v>
      </c>
      <c r="E643">
        <v>2</v>
      </c>
      <c r="F643">
        <v>1.3145786775338499E-4</v>
      </c>
      <c r="G643" t="s">
        <v>15790</v>
      </c>
    </row>
    <row r="644" spans="1:7" x14ac:dyDescent="0.4">
      <c r="A644" t="s">
        <v>649</v>
      </c>
      <c r="B644" t="s">
        <v>8512</v>
      </c>
      <c r="C644" t="s">
        <v>15110</v>
      </c>
      <c r="D644">
        <v>1</v>
      </c>
      <c r="E644">
        <v>1</v>
      </c>
      <c r="F644">
        <v>6.5728933876692521E-5</v>
      </c>
      <c r="G644" t="s">
        <v>15791</v>
      </c>
    </row>
    <row r="645" spans="1:7" x14ac:dyDescent="0.4">
      <c r="A645" t="s">
        <v>650</v>
      </c>
      <c r="B645" t="s">
        <v>8513</v>
      </c>
      <c r="C645" t="s">
        <v>15129</v>
      </c>
      <c r="D645">
        <v>1</v>
      </c>
      <c r="E645">
        <v>2</v>
      </c>
      <c r="F645">
        <v>1.3145786775338499E-4</v>
      </c>
      <c r="G645" t="s">
        <v>15792</v>
      </c>
    </row>
    <row r="646" spans="1:7" x14ac:dyDescent="0.4">
      <c r="A646" t="s">
        <v>651</v>
      </c>
      <c r="B646" t="s">
        <v>8514</v>
      </c>
      <c r="C646" t="s">
        <v>15105</v>
      </c>
      <c r="D646">
        <v>1</v>
      </c>
      <c r="E646">
        <v>4</v>
      </c>
      <c r="F646">
        <v>2.6291573550677008E-4</v>
      </c>
      <c r="G646" t="s">
        <v>15793</v>
      </c>
    </row>
    <row r="647" spans="1:7" x14ac:dyDescent="0.4">
      <c r="A647" t="s">
        <v>652</v>
      </c>
      <c r="B647" t="s">
        <v>8515</v>
      </c>
      <c r="C647" t="s">
        <v>15105</v>
      </c>
      <c r="D647">
        <v>1</v>
      </c>
      <c r="E647">
        <v>2</v>
      </c>
      <c r="F647">
        <v>1.3145786775338499E-4</v>
      </c>
      <c r="G647" t="s">
        <v>15794</v>
      </c>
    </row>
    <row r="648" spans="1:7" x14ac:dyDescent="0.4">
      <c r="A648" t="s">
        <v>653</v>
      </c>
      <c r="B648" t="s">
        <v>8055</v>
      </c>
      <c r="C648" t="s">
        <v>15107</v>
      </c>
      <c r="D648">
        <v>1</v>
      </c>
      <c r="E648">
        <v>4</v>
      </c>
      <c r="F648">
        <v>2.6291573550677008E-4</v>
      </c>
      <c r="G648" t="s">
        <v>15795</v>
      </c>
    </row>
    <row r="649" spans="1:7" x14ac:dyDescent="0.4">
      <c r="A649" t="s">
        <v>654</v>
      </c>
      <c r="B649" t="s">
        <v>8516</v>
      </c>
      <c r="C649" t="s">
        <v>15105</v>
      </c>
      <c r="D649">
        <v>1</v>
      </c>
      <c r="E649">
        <v>17</v>
      </c>
      <c r="F649">
        <v>1.117391875903773E-3</v>
      </c>
      <c r="G649" t="s">
        <v>15796</v>
      </c>
    </row>
    <row r="650" spans="1:7" x14ac:dyDescent="0.4">
      <c r="A650" t="s">
        <v>655</v>
      </c>
      <c r="B650" t="s">
        <v>8517</v>
      </c>
      <c r="C650" t="s">
        <v>15105</v>
      </c>
      <c r="D650">
        <v>1</v>
      </c>
      <c r="E650">
        <v>2</v>
      </c>
      <c r="F650">
        <v>1.3145786775338499E-4</v>
      </c>
      <c r="G650" t="s">
        <v>15797</v>
      </c>
    </row>
    <row r="651" spans="1:7" x14ac:dyDescent="0.4">
      <c r="A651" t="s">
        <v>656</v>
      </c>
      <c r="B651" t="s">
        <v>8518</v>
      </c>
      <c r="C651" t="s">
        <v>15105</v>
      </c>
      <c r="D651">
        <v>1</v>
      </c>
      <c r="E651">
        <v>5</v>
      </c>
      <c r="F651">
        <v>3.2864466938346262E-4</v>
      </c>
      <c r="G651" t="s">
        <v>15798</v>
      </c>
    </row>
    <row r="652" spans="1:7" x14ac:dyDescent="0.4">
      <c r="A652" t="s">
        <v>657</v>
      </c>
      <c r="B652" t="s">
        <v>8519</v>
      </c>
      <c r="C652" t="s">
        <v>15133</v>
      </c>
      <c r="D652">
        <v>1</v>
      </c>
      <c r="E652">
        <v>1</v>
      </c>
      <c r="F652">
        <v>6.5728933876692521E-5</v>
      </c>
      <c r="G652" t="s">
        <v>15799</v>
      </c>
    </row>
    <row r="653" spans="1:7" x14ac:dyDescent="0.4">
      <c r="A653" t="s">
        <v>658</v>
      </c>
      <c r="B653" t="s">
        <v>7974</v>
      </c>
      <c r="C653" t="s">
        <v>15132</v>
      </c>
      <c r="D653">
        <v>1</v>
      </c>
      <c r="E653">
        <v>14</v>
      </c>
      <c r="F653">
        <v>9.2020507427369527E-4</v>
      </c>
      <c r="G653" t="s">
        <v>15800</v>
      </c>
    </row>
    <row r="654" spans="1:7" x14ac:dyDescent="0.4">
      <c r="A654" t="s">
        <v>659</v>
      </c>
      <c r="B654" t="s">
        <v>8520</v>
      </c>
      <c r="C654" t="s">
        <v>15101</v>
      </c>
      <c r="D654">
        <v>1</v>
      </c>
      <c r="E654">
        <v>2</v>
      </c>
      <c r="F654">
        <v>1.3145786775338499E-4</v>
      </c>
      <c r="G654" t="s">
        <v>15801</v>
      </c>
    </row>
    <row r="655" spans="1:7" x14ac:dyDescent="0.4">
      <c r="A655" t="s">
        <v>660</v>
      </c>
      <c r="B655" t="s">
        <v>8521</v>
      </c>
      <c r="C655" t="s">
        <v>15105</v>
      </c>
      <c r="D655">
        <v>1</v>
      </c>
      <c r="E655">
        <v>5</v>
      </c>
      <c r="F655">
        <v>3.2864466938346262E-4</v>
      </c>
      <c r="G655" t="s">
        <v>15802</v>
      </c>
    </row>
    <row r="656" spans="1:7" x14ac:dyDescent="0.4">
      <c r="A656" t="s">
        <v>661</v>
      </c>
      <c r="B656" t="s">
        <v>8522</v>
      </c>
      <c r="C656" t="s">
        <v>15101</v>
      </c>
      <c r="D656">
        <v>1</v>
      </c>
      <c r="E656">
        <v>5</v>
      </c>
      <c r="F656">
        <v>3.2864466938346262E-4</v>
      </c>
      <c r="G656" t="s">
        <v>15803</v>
      </c>
    </row>
    <row r="657" spans="1:7" x14ac:dyDescent="0.4">
      <c r="A657" t="s">
        <v>662</v>
      </c>
      <c r="B657" t="s">
        <v>8523</v>
      </c>
      <c r="C657" t="s">
        <v>15105</v>
      </c>
      <c r="D657">
        <v>1</v>
      </c>
      <c r="E657">
        <v>5</v>
      </c>
      <c r="F657">
        <v>3.2864466938346262E-4</v>
      </c>
      <c r="G657" t="s">
        <v>15804</v>
      </c>
    </row>
    <row r="658" spans="1:7" x14ac:dyDescent="0.4">
      <c r="A658" t="s">
        <v>663</v>
      </c>
      <c r="B658" t="s">
        <v>8514</v>
      </c>
      <c r="C658" t="s">
        <v>15101</v>
      </c>
      <c r="D658">
        <v>1</v>
      </c>
      <c r="E658">
        <v>1</v>
      </c>
      <c r="F658">
        <v>6.5728933876692521E-5</v>
      </c>
      <c r="G658" t="s">
        <v>15805</v>
      </c>
    </row>
    <row r="659" spans="1:7" x14ac:dyDescent="0.4">
      <c r="A659" t="s">
        <v>664</v>
      </c>
      <c r="B659" t="s">
        <v>8524</v>
      </c>
      <c r="C659" t="s">
        <v>15105</v>
      </c>
      <c r="D659">
        <v>1</v>
      </c>
      <c r="E659">
        <v>9</v>
      </c>
      <c r="F659">
        <v>5.9156040489023265E-4</v>
      </c>
      <c r="G659" t="s">
        <v>15806</v>
      </c>
    </row>
    <row r="660" spans="1:7" x14ac:dyDescent="0.4">
      <c r="A660" t="s">
        <v>665</v>
      </c>
      <c r="B660" t="s">
        <v>8525</v>
      </c>
      <c r="C660" t="s">
        <v>15118</v>
      </c>
      <c r="D660">
        <v>1</v>
      </c>
      <c r="E660">
        <v>1</v>
      </c>
      <c r="F660">
        <v>6.5728933876692521E-5</v>
      </c>
      <c r="G660" t="s">
        <v>15807</v>
      </c>
    </row>
    <row r="661" spans="1:7" x14ac:dyDescent="0.4">
      <c r="A661" t="s">
        <v>666</v>
      </c>
      <c r="B661" t="s">
        <v>8526</v>
      </c>
      <c r="C661" t="s">
        <v>15105</v>
      </c>
      <c r="D661">
        <v>1</v>
      </c>
      <c r="E661">
        <v>4</v>
      </c>
      <c r="F661">
        <v>2.6291573550677008E-4</v>
      </c>
      <c r="G661" t="s">
        <v>15808</v>
      </c>
    </row>
    <row r="662" spans="1:7" x14ac:dyDescent="0.4">
      <c r="A662" t="s">
        <v>667</v>
      </c>
      <c r="B662" t="s">
        <v>8527</v>
      </c>
      <c r="C662" t="s">
        <v>15129</v>
      </c>
      <c r="D662">
        <v>1</v>
      </c>
      <c r="E662">
        <v>1</v>
      </c>
      <c r="F662">
        <v>6.5728933876692521E-5</v>
      </c>
      <c r="G662" t="s">
        <v>15809</v>
      </c>
    </row>
    <row r="663" spans="1:7" x14ac:dyDescent="0.4">
      <c r="A663" t="s">
        <v>668</v>
      </c>
      <c r="B663" t="s">
        <v>8528</v>
      </c>
      <c r="C663" t="s">
        <v>15105</v>
      </c>
      <c r="D663">
        <v>1</v>
      </c>
      <c r="E663">
        <v>4</v>
      </c>
      <c r="F663">
        <v>2.6291573550677008E-4</v>
      </c>
      <c r="G663" t="s">
        <v>15810</v>
      </c>
    </row>
    <row r="664" spans="1:7" x14ac:dyDescent="0.4">
      <c r="A664" t="s">
        <v>669</v>
      </c>
      <c r="B664" t="s">
        <v>8529</v>
      </c>
      <c r="C664" t="s">
        <v>15105</v>
      </c>
      <c r="D664">
        <v>1</v>
      </c>
      <c r="E664">
        <v>1</v>
      </c>
      <c r="F664">
        <v>6.5728933876692521E-5</v>
      </c>
      <c r="G664" t="s">
        <v>15811</v>
      </c>
    </row>
    <row r="665" spans="1:7" x14ac:dyDescent="0.4">
      <c r="A665" t="s">
        <v>670</v>
      </c>
      <c r="B665" t="s">
        <v>8530</v>
      </c>
      <c r="C665" t="s">
        <v>15105</v>
      </c>
      <c r="D665">
        <v>1</v>
      </c>
      <c r="E665">
        <v>1</v>
      </c>
      <c r="F665">
        <v>6.5728933876692521E-5</v>
      </c>
      <c r="G665" t="s">
        <v>15812</v>
      </c>
    </row>
    <row r="666" spans="1:7" x14ac:dyDescent="0.4">
      <c r="A666" t="s">
        <v>671</v>
      </c>
      <c r="B666" t="s">
        <v>8531</v>
      </c>
      <c r="C666" t="s">
        <v>15105</v>
      </c>
      <c r="D666">
        <v>1</v>
      </c>
      <c r="E666">
        <v>9</v>
      </c>
      <c r="F666">
        <v>5.9156040489023265E-4</v>
      </c>
      <c r="G666" t="s">
        <v>15813</v>
      </c>
    </row>
    <row r="667" spans="1:7" x14ac:dyDescent="0.4">
      <c r="A667" t="s">
        <v>672</v>
      </c>
      <c r="B667" t="s">
        <v>8532</v>
      </c>
      <c r="C667" t="s">
        <v>15129</v>
      </c>
      <c r="D667">
        <v>1</v>
      </c>
      <c r="E667">
        <v>1</v>
      </c>
      <c r="F667">
        <v>6.5728933876692521E-5</v>
      </c>
      <c r="G667" t="s">
        <v>15814</v>
      </c>
    </row>
    <row r="668" spans="1:7" x14ac:dyDescent="0.4">
      <c r="A668" t="s">
        <v>673</v>
      </c>
      <c r="B668" t="s">
        <v>8533</v>
      </c>
      <c r="C668" t="s">
        <v>15105</v>
      </c>
      <c r="D668">
        <v>1</v>
      </c>
      <c r="E668">
        <v>1</v>
      </c>
      <c r="F668">
        <v>6.5728933876692521E-5</v>
      </c>
      <c r="G668" t="s">
        <v>15815</v>
      </c>
    </row>
    <row r="669" spans="1:7" x14ac:dyDescent="0.4">
      <c r="A669" t="s">
        <v>674</v>
      </c>
      <c r="B669" t="s">
        <v>8534</v>
      </c>
      <c r="C669" t="s">
        <v>15105</v>
      </c>
      <c r="D669">
        <v>1</v>
      </c>
      <c r="E669">
        <v>1</v>
      </c>
      <c r="F669">
        <v>6.5728933876692521E-5</v>
      </c>
      <c r="G669" t="s">
        <v>15816</v>
      </c>
    </row>
    <row r="670" spans="1:7" x14ac:dyDescent="0.4">
      <c r="A670" t="s">
        <v>675</v>
      </c>
      <c r="B670" t="s">
        <v>8535</v>
      </c>
      <c r="C670" t="s">
        <v>15105</v>
      </c>
      <c r="D670">
        <v>1</v>
      </c>
      <c r="E670">
        <v>1</v>
      </c>
      <c r="F670">
        <v>6.5728933876692521E-5</v>
      </c>
      <c r="G670" t="s">
        <v>15817</v>
      </c>
    </row>
    <row r="671" spans="1:7" x14ac:dyDescent="0.4">
      <c r="A671" t="s">
        <v>676</v>
      </c>
      <c r="B671" t="s">
        <v>8536</v>
      </c>
      <c r="C671" t="s">
        <v>15105</v>
      </c>
      <c r="D671">
        <v>1</v>
      </c>
      <c r="E671">
        <v>1</v>
      </c>
      <c r="F671">
        <v>6.5728933876692521E-5</v>
      </c>
      <c r="G671" t="s">
        <v>15818</v>
      </c>
    </row>
    <row r="672" spans="1:7" x14ac:dyDescent="0.4">
      <c r="A672" t="s">
        <v>677</v>
      </c>
      <c r="B672" t="s">
        <v>8537</v>
      </c>
      <c r="C672" t="s">
        <v>15105</v>
      </c>
      <c r="D672">
        <v>1</v>
      </c>
      <c r="E672">
        <v>2</v>
      </c>
      <c r="F672">
        <v>1.3145786775338499E-4</v>
      </c>
      <c r="G672" t="s">
        <v>15819</v>
      </c>
    </row>
    <row r="673" spans="1:7" x14ac:dyDescent="0.4">
      <c r="A673" t="s">
        <v>678</v>
      </c>
      <c r="B673" t="s">
        <v>8538</v>
      </c>
      <c r="C673" t="s">
        <v>15105</v>
      </c>
      <c r="D673">
        <v>1</v>
      </c>
      <c r="E673">
        <v>1</v>
      </c>
      <c r="F673">
        <v>6.5728933876692521E-5</v>
      </c>
      <c r="G673" t="s">
        <v>15820</v>
      </c>
    </row>
    <row r="674" spans="1:7" x14ac:dyDescent="0.4">
      <c r="A674" t="s">
        <v>679</v>
      </c>
      <c r="B674" t="s">
        <v>8539</v>
      </c>
      <c r="C674" t="s">
        <v>15110</v>
      </c>
      <c r="D674">
        <v>1</v>
      </c>
      <c r="E674">
        <v>1</v>
      </c>
      <c r="F674">
        <v>6.5728933876692521E-5</v>
      </c>
      <c r="G674" t="s">
        <v>15821</v>
      </c>
    </row>
    <row r="675" spans="1:7" x14ac:dyDescent="0.4">
      <c r="A675" t="s">
        <v>680</v>
      </c>
      <c r="B675" t="s">
        <v>8540</v>
      </c>
      <c r="C675" t="s">
        <v>15105</v>
      </c>
      <c r="D675">
        <v>1</v>
      </c>
      <c r="E675">
        <v>2</v>
      </c>
      <c r="F675">
        <v>1.3145786775338499E-4</v>
      </c>
      <c r="G675" t="s">
        <v>15822</v>
      </c>
    </row>
    <row r="676" spans="1:7" x14ac:dyDescent="0.4">
      <c r="A676" t="s">
        <v>681</v>
      </c>
      <c r="B676" t="s">
        <v>8541</v>
      </c>
      <c r="C676" t="s">
        <v>15105</v>
      </c>
      <c r="D676">
        <v>1</v>
      </c>
      <c r="E676">
        <v>2</v>
      </c>
      <c r="F676">
        <v>1.3145786775338499E-4</v>
      </c>
      <c r="G676" t="s">
        <v>15823</v>
      </c>
    </row>
    <row r="677" spans="1:7" x14ac:dyDescent="0.4">
      <c r="A677" t="s">
        <v>682</v>
      </c>
      <c r="B677" t="s">
        <v>8542</v>
      </c>
      <c r="C677" t="s">
        <v>15118</v>
      </c>
      <c r="D677">
        <v>1</v>
      </c>
      <c r="E677">
        <v>3</v>
      </c>
      <c r="F677">
        <v>1.971868016300776E-4</v>
      </c>
      <c r="G677" t="s">
        <v>15824</v>
      </c>
    </row>
    <row r="678" spans="1:7" x14ac:dyDescent="0.4">
      <c r="A678" t="s">
        <v>683</v>
      </c>
      <c r="B678" t="s">
        <v>8543</v>
      </c>
      <c r="C678" t="s">
        <v>15101</v>
      </c>
      <c r="D678">
        <v>1</v>
      </c>
      <c r="E678">
        <v>7</v>
      </c>
      <c r="F678">
        <v>4.6010253713684758E-4</v>
      </c>
      <c r="G678" t="s">
        <v>15825</v>
      </c>
    </row>
    <row r="679" spans="1:7" x14ac:dyDescent="0.4">
      <c r="A679" t="s">
        <v>684</v>
      </c>
      <c r="B679" t="s">
        <v>8544</v>
      </c>
      <c r="C679" t="s">
        <v>15099</v>
      </c>
      <c r="D679">
        <v>1</v>
      </c>
      <c r="E679">
        <v>4</v>
      </c>
      <c r="F679">
        <v>2.6291573550677008E-4</v>
      </c>
      <c r="G679" t="s">
        <v>15826</v>
      </c>
    </row>
    <row r="680" spans="1:7" x14ac:dyDescent="0.4">
      <c r="A680" t="s">
        <v>685</v>
      </c>
      <c r="B680" t="s">
        <v>8545</v>
      </c>
      <c r="C680" t="s">
        <v>15105</v>
      </c>
      <c r="D680">
        <v>1</v>
      </c>
      <c r="E680">
        <v>1</v>
      </c>
      <c r="F680">
        <v>6.5728933876692521E-5</v>
      </c>
      <c r="G680" t="s">
        <v>15827</v>
      </c>
    </row>
    <row r="681" spans="1:7" x14ac:dyDescent="0.4">
      <c r="A681" t="s">
        <v>686</v>
      </c>
      <c r="B681" t="s">
        <v>8546</v>
      </c>
      <c r="C681" t="s">
        <v>15138</v>
      </c>
      <c r="D681">
        <v>1</v>
      </c>
      <c r="E681">
        <v>1</v>
      </c>
      <c r="F681">
        <v>6.5728933876692521E-5</v>
      </c>
      <c r="G681" t="s">
        <v>15828</v>
      </c>
    </row>
    <row r="682" spans="1:7" x14ac:dyDescent="0.4">
      <c r="A682" t="s">
        <v>687</v>
      </c>
      <c r="B682" t="s">
        <v>8547</v>
      </c>
      <c r="C682" t="s">
        <v>15105</v>
      </c>
      <c r="D682">
        <v>1</v>
      </c>
      <c r="E682">
        <v>7</v>
      </c>
      <c r="F682">
        <v>4.6010253713684758E-4</v>
      </c>
      <c r="G682" t="s">
        <v>15829</v>
      </c>
    </row>
    <row r="683" spans="1:7" x14ac:dyDescent="0.4">
      <c r="A683" t="s">
        <v>688</v>
      </c>
      <c r="B683" t="s">
        <v>8548</v>
      </c>
      <c r="C683" t="s">
        <v>15146</v>
      </c>
      <c r="D683">
        <v>1</v>
      </c>
      <c r="E683">
        <v>1</v>
      </c>
      <c r="F683">
        <v>6.5728933876692521E-5</v>
      </c>
      <c r="G683" t="s">
        <v>15830</v>
      </c>
    </row>
    <row r="684" spans="1:7" x14ac:dyDescent="0.4">
      <c r="A684" t="s">
        <v>689</v>
      </c>
      <c r="B684" t="s">
        <v>8549</v>
      </c>
      <c r="C684" t="s">
        <v>15101</v>
      </c>
      <c r="D684">
        <v>1</v>
      </c>
      <c r="E684">
        <v>1</v>
      </c>
      <c r="F684">
        <v>6.5728933876692521E-5</v>
      </c>
      <c r="G684" t="s">
        <v>15831</v>
      </c>
    </row>
    <row r="685" spans="1:7" x14ac:dyDescent="0.4">
      <c r="A685" t="s">
        <v>690</v>
      </c>
      <c r="B685" t="s">
        <v>8550</v>
      </c>
      <c r="C685" t="s">
        <v>15134</v>
      </c>
      <c r="D685">
        <v>1</v>
      </c>
      <c r="E685">
        <v>1</v>
      </c>
      <c r="F685">
        <v>6.5728933876692521E-5</v>
      </c>
      <c r="G685" t="s">
        <v>15832</v>
      </c>
    </row>
    <row r="686" spans="1:7" x14ac:dyDescent="0.4">
      <c r="A686" t="s">
        <v>691</v>
      </c>
      <c r="B686" t="s">
        <v>8551</v>
      </c>
      <c r="C686" t="s">
        <v>15105</v>
      </c>
      <c r="D686">
        <v>1</v>
      </c>
      <c r="E686">
        <v>1</v>
      </c>
      <c r="F686">
        <v>6.5728933876692521E-5</v>
      </c>
      <c r="G686" t="s">
        <v>15833</v>
      </c>
    </row>
    <row r="687" spans="1:7" x14ac:dyDescent="0.4">
      <c r="A687" t="s">
        <v>692</v>
      </c>
      <c r="B687" t="s">
        <v>8552</v>
      </c>
      <c r="C687" t="s">
        <v>15115</v>
      </c>
      <c r="D687">
        <v>1</v>
      </c>
      <c r="E687">
        <v>10</v>
      </c>
      <c r="F687">
        <v>6.5728933876692524E-4</v>
      </c>
      <c r="G687" t="s">
        <v>15834</v>
      </c>
    </row>
    <row r="688" spans="1:7" x14ac:dyDescent="0.4">
      <c r="A688" t="s">
        <v>693</v>
      </c>
      <c r="B688" t="s">
        <v>8553</v>
      </c>
      <c r="C688" t="s">
        <v>15115</v>
      </c>
      <c r="D688">
        <v>1</v>
      </c>
      <c r="E688">
        <v>1</v>
      </c>
      <c r="F688">
        <v>6.5728933876692521E-5</v>
      </c>
      <c r="G688" t="s">
        <v>15835</v>
      </c>
    </row>
    <row r="689" spans="1:7" x14ac:dyDescent="0.4">
      <c r="A689" t="s">
        <v>694</v>
      </c>
      <c r="B689" t="s">
        <v>8554</v>
      </c>
      <c r="C689" t="s">
        <v>15105</v>
      </c>
      <c r="D689">
        <v>1</v>
      </c>
      <c r="E689">
        <v>3</v>
      </c>
      <c r="F689">
        <v>1.971868016300776E-4</v>
      </c>
      <c r="G689" t="s">
        <v>15836</v>
      </c>
    </row>
    <row r="690" spans="1:7" x14ac:dyDescent="0.4">
      <c r="A690" t="s">
        <v>695</v>
      </c>
      <c r="B690" t="s">
        <v>8555</v>
      </c>
      <c r="C690" t="s">
        <v>15105</v>
      </c>
      <c r="D690">
        <v>1</v>
      </c>
      <c r="E690">
        <v>5</v>
      </c>
      <c r="F690">
        <v>3.2864466938346262E-4</v>
      </c>
      <c r="G690" t="s">
        <v>15837</v>
      </c>
    </row>
    <row r="691" spans="1:7" x14ac:dyDescent="0.4">
      <c r="A691" t="s">
        <v>696</v>
      </c>
      <c r="B691" t="s">
        <v>8556</v>
      </c>
      <c r="C691" t="s">
        <v>15105</v>
      </c>
      <c r="D691">
        <v>1</v>
      </c>
      <c r="E691">
        <v>2</v>
      </c>
      <c r="F691">
        <v>1.3145786775338499E-4</v>
      </c>
      <c r="G691" t="s">
        <v>15838</v>
      </c>
    </row>
    <row r="692" spans="1:7" x14ac:dyDescent="0.4">
      <c r="A692" t="s">
        <v>697</v>
      </c>
      <c r="B692" t="s">
        <v>8557</v>
      </c>
      <c r="C692" t="s">
        <v>15105</v>
      </c>
      <c r="D692">
        <v>1</v>
      </c>
      <c r="E692">
        <v>1</v>
      </c>
      <c r="F692">
        <v>6.5728933876692521E-5</v>
      </c>
      <c r="G692" t="s">
        <v>15839</v>
      </c>
    </row>
    <row r="693" spans="1:7" x14ac:dyDescent="0.4">
      <c r="A693" t="s">
        <v>698</v>
      </c>
      <c r="B693" t="s">
        <v>8558</v>
      </c>
      <c r="C693" t="s">
        <v>15105</v>
      </c>
      <c r="D693">
        <v>1</v>
      </c>
      <c r="E693">
        <v>1</v>
      </c>
      <c r="F693">
        <v>6.5728933876692521E-5</v>
      </c>
      <c r="G693" t="s">
        <v>15840</v>
      </c>
    </row>
    <row r="694" spans="1:7" x14ac:dyDescent="0.4">
      <c r="A694" t="s">
        <v>699</v>
      </c>
      <c r="B694" t="s">
        <v>8559</v>
      </c>
      <c r="C694" t="s">
        <v>15124</v>
      </c>
      <c r="D694">
        <v>1</v>
      </c>
      <c r="E694">
        <v>6</v>
      </c>
      <c r="F694">
        <v>3.943736032601551E-4</v>
      </c>
      <c r="G694" t="s">
        <v>15841</v>
      </c>
    </row>
    <row r="695" spans="1:7" x14ac:dyDescent="0.4">
      <c r="A695" t="s">
        <v>700</v>
      </c>
      <c r="B695" t="s">
        <v>8560</v>
      </c>
      <c r="C695" t="s">
        <v>15105</v>
      </c>
      <c r="D695">
        <v>1</v>
      </c>
      <c r="E695">
        <v>4</v>
      </c>
      <c r="F695">
        <v>2.6291573550677008E-4</v>
      </c>
      <c r="G695" t="s">
        <v>15842</v>
      </c>
    </row>
    <row r="696" spans="1:7" x14ac:dyDescent="0.4">
      <c r="A696" t="s">
        <v>701</v>
      </c>
      <c r="B696" t="s">
        <v>8561</v>
      </c>
      <c r="C696" t="s">
        <v>15105</v>
      </c>
      <c r="D696">
        <v>1</v>
      </c>
      <c r="E696">
        <v>2</v>
      </c>
      <c r="F696">
        <v>1.3145786775338499E-4</v>
      </c>
      <c r="G696" t="s">
        <v>15843</v>
      </c>
    </row>
    <row r="697" spans="1:7" x14ac:dyDescent="0.4">
      <c r="A697" t="s">
        <v>702</v>
      </c>
      <c r="B697" t="s">
        <v>8562</v>
      </c>
      <c r="C697" t="s">
        <v>15105</v>
      </c>
      <c r="D697">
        <v>1</v>
      </c>
      <c r="E697">
        <v>1</v>
      </c>
      <c r="F697">
        <v>6.5728933876692521E-5</v>
      </c>
      <c r="G697" t="s">
        <v>15844</v>
      </c>
    </row>
    <row r="698" spans="1:7" x14ac:dyDescent="0.4">
      <c r="A698" t="s">
        <v>703</v>
      </c>
      <c r="B698" t="s">
        <v>8563</v>
      </c>
      <c r="C698" t="s">
        <v>15105</v>
      </c>
      <c r="D698">
        <v>1</v>
      </c>
      <c r="E698">
        <v>1</v>
      </c>
      <c r="F698">
        <v>6.5728933876692521E-5</v>
      </c>
      <c r="G698" t="s">
        <v>15845</v>
      </c>
    </row>
    <row r="699" spans="1:7" x14ac:dyDescent="0.4">
      <c r="A699" t="s">
        <v>704</v>
      </c>
      <c r="B699" t="s">
        <v>8564</v>
      </c>
      <c r="C699" t="s">
        <v>15105</v>
      </c>
      <c r="D699">
        <v>1</v>
      </c>
      <c r="E699">
        <v>3</v>
      </c>
      <c r="F699">
        <v>1.971868016300776E-4</v>
      </c>
      <c r="G699" t="s">
        <v>15846</v>
      </c>
    </row>
    <row r="700" spans="1:7" x14ac:dyDescent="0.4">
      <c r="A700" t="s">
        <v>705</v>
      </c>
      <c r="B700" t="s">
        <v>8565</v>
      </c>
      <c r="C700" t="s">
        <v>15101</v>
      </c>
      <c r="D700">
        <v>1</v>
      </c>
      <c r="E700">
        <v>4</v>
      </c>
      <c r="F700">
        <v>2.6291573550677008E-4</v>
      </c>
      <c r="G700" t="s">
        <v>15847</v>
      </c>
    </row>
    <row r="701" spans="1:7" x14ac:dyDescent="0.4">
      <c r="A701" t="s">
        <v>706</v>
      </c>
      <c r="B701" t="s">
        <v>8566</v>
      </c>
      <c r="C701" t="s">
        <v>15105</v>
      </c>
      <c r="D701">
        <v>1</v>
      </c>
      <c r="E701">
        <v>1</v>
      </c>
      <c r="F701">
        <v>6.5728933876692521E-5</v>
      </c>
      <c r="G701" t="s">
        <v>15848</v>
      </c>
    </row>
    <row r="702" spans="1:7" x14ac:dyDescent="0.4">
      <c r="A702" t="s">
        <v>707</v>
      </c>
      <c r="B702" t="s">
        <v>8567</v>
      </c>
      <c r="C702" t="s">
        <v>15105</v>
      </c>
      <c r="D702">
        <v>1</v>
      </c>
      <c r="E702">
        <v>8</v>
      </c>
      <c r="F702">
        <v>5.2583147101354017E-4</v>
      </c>
      <c r="G702" t="s">
        <v>15849</v>
      </c>
    </row>
    <row r="703" spans="1:7" x14ac:dyDescent="0.4">
      <c r="A703" t="s">
        <v>708</v>
      </c>
      <c r="B703" t="s">
        <v>8568</v>
      </c>
      <c r="C703" t="s">
        <v>15105</v>
      </c>
      <c r="D703">
        <v>1</v>
      </c>
      <c r="E703">
        <v>1</v>
      </c>
      <c r="F703">
        <v>6.5728933876692521E-5</v>
      </c>
      <c r="G703" t="s">
        <v>15850</v>
      </c>
    </row>
    <row r="704" spans="1:7" x14ac:dyDescent="0.4">
      <c r="A704" t="s">
        <v>709</v>
      </c>
      <c r="B704" t="s">
        <v>8569</v>
      </c>
      <c r="C704" t="s">
        <v>15101</v>
      </c>
      <c r="D704">
        <v>1</v>
      </c>
      <c r="E704">
        <v>3</v>
      </c>
      <c r="F704">
        <v>1.971868016300776E-4</v>
      </c>
      <c r="G704" t="s">
        <v>15851</v>
      </c>
    </row>
    <row r="705" spans="1:7" x14ac:dyDescent="0.4">
      <c r="A705" t="s">
        <v>710</v>
      </c>
      <c r="B705" t="s">
        <v>8570</v>
      </c>
      <c r="C705" t="s">
        <v>15105</v>
      </c>
      <c r="D705">
        <v>1</v>
      </c>
      <c r="E705">
        <v>1</v>
      </c>
      <c r="F705">
        <v>6.5728933876692521E-5</v>
      </c>
      <c r="G705" t="s">
        <v>15852</v>
      </c>
    </row>
    <row r="706" spans="1:7" x14ac:dyDescent="0.4">
      <c r="A706" t="s">
        <v>711</v>
      </c>
      <c r="B706" t="s">
        <v>8571</v>
      </c>
      <c r="C706" t="s">
        <v>15105</v>
      </c>
      <c r="D706">
        <v>1</v>
      </c>
      <c r="E706">
        <v>26</v>
      </c>
      <c r="F706">
        <v>1.708952280794006E-3</v>
      </c>
      <c r="G706" t="s">
        <v>15853</v>
      </c>
    </row>
    <row r="707" spans="1:7" x14ac:dyDescent="0.4">
      <c r="A707" t="s">
        <v>712</v>
      </c>
      <c r="B707" t="s">
        <v>8572</v>
      </c>
      <c r="C707" t="s">
        <v>15105</v>
      </c>
      <c r="D707">
        <v>1</v>
      </c>
      <c r="E707">
        <v>1</v>
      </c>
      <c r="F707">
        <v>6.5728933876692521E-5</v>
      </c>
      <c r="G707" t="s">
        <v>15854</v>
      </c>
    </row>
    <row r="708" spans="1:7" x14ac:dyDescent="0.4">
      <c r="A708" t="s">
        <v>713</v>
      </c>
      <c r="B708" t="s">
        <v>8573</v>
      </c>
      <c r="C708" t="s">
        <v>15142</v>
      </c>
      <c r="D708">
        <v>1</v>
      </c>
      <c r="E708">
        <v>1</v>
      </c>
      <c r="F708">
        <v>6.5728933876692521E-5</v>
      </c>
      <c r="G708" t="s">
        <v>15855</v>
      </c>
    </row>
    <row r="709" spans="1:7" x14ac:dyDescent="0.4">
      <c r="A709" t="s">
        <v>714</v>
      </c>
      <c r="B709" t="s">
        <v>8574</v>
      </c>
      <c r="C709" t="s">
        <v>15107</v>
      </c>
      <c r="D709">
        <v>1</v>
      </c>
      <c r="E709">
        <v>19</v>
      </c>
      <c r="F709">
        <v>1.248849743657158E-3</v>
      </c>
      <c r="G709" t="s">
        <v>15856</v>
      </c>
    </row>
    <row r="710" spans="1:7" x14ac:dyDescent="0.4">
      <c r="A710" t="s">
        <v>715</v>
      </c>
      <c r="B710" t="s">
        <v>8116</v>
      </c>
      <c r="C710" t="s">
        <v>15134</v>
      </c>
      <c r="D710">
        <v>1</v>
      </c>
      <c r="E710">
        <v>2</v>
      </c>
      <c r="F710">
        <v>1.3145786775338499E-4</v>
      </c>
      <c r="G710" t="s">
        <v>15857</v>
      </c>
    </row>
    <row r="711" spans="1:7" x14ac:dyDescent="0.4">
      <c r="A711" t="s">
        <v>716</v>
      </c>
      <c r="B711" t="s">
        <v>8575</v>
      </c>
      <c r="C711" t="s">
        <v>15105</v>
      </c>
      <c r="D711">
        <v>1</v>
      </c>
      <c r="E711">
        <v>1</v>
      </c>
      <c r="F711">
        <v>6.5728933876692521E-5</v>
      </c>
      <c r="G711" t="s">
        <v>15858</v>
      </c>
    </row>
    <row r="712" spans="1:7" x14ac:dyDescent="0.4">
      <c r="A712" t="s">
        <v>717</v>
      </c>
      <c r="B712" t="s">
        <v>8576</v>
      </c>
      <c r="C712" t="s">
        <v>15105</v>
      </c>
      <c r="D712">
        <v>1</v>
      </c>
      <c r="E712">
        <v>5</v>
      </c>
      <c r="F712">
        <v>3.2864466938346262E-4</v>
      </c>
      <c r="G712" t="s">
        <v>15859</v>
      </c>
    </row>
    <row r="713" spans="1:7" x14ac:dyDescent="0.4">
      <c r="A713" t="s">
        <v>718</v>
      </c>
      <c r="B713" t="s">
        <v>8577</v>
      </c>
      <c r="C713" t="s">
        <v>15105</v>
      </c>
      <c r="D713">
        <v>1</v>
      </c>
      <c r="E713">
        <v>1</v>
      </c>
      <c r="F713">
        <v>6.5728933876692521E-5</v>
      </c>
      <c r="G713" t="s">
        <v>15860</v>
      </c>
    </row>
    <row r="714" spans="1:7" x14ac:dyDescent="0.4">
      <c r="A714" t="s">
        <v>719</v>
      </c>
      <c r="B714" t="s">
        <v>8578</v>
      </c>
      <c r="C714" t="s">
        <v>15105</v>
      </c>
      <c r="D714">
        <v>1</v>
      </c>
      <c r="E714">
        <v>2</v>
      </c>
      <c r="F714">
        <v>1.3145786775338499E-4</v>
      </c>
      <c r="G714" t="s">
        <v>15861</v>
      </c>
    </row>
    <row r="715" spans="1:7" x14ac:dyDescent="0.4">
      <c r="A715" t="s">
        <v>720</v>
      </c>
      <c r="B715" t="s">
        <v>8579</v>
      </c>
      <c r="C715" t="s">
        <v>15105</v>
      </c>
      <c r="D715">
        <v>1</v>
      </c>
      <c r="E715">
        <v>1</v>
      </c>
      <c r="F715">
        <v>6.5728933876692521E-5</v>
      </c>
      <c r="G715" t="s">
        <v>15862</v>
      </c>
    </row>
    <row r="716" spans="1:7" x14ac:dyDescent="0.4">
      <c r="A716" t="s">
        <v>721</v>
      </c>
      <c r="B716" t="s">
        <v>8580</v>
      </c>
      <c r="C716" t="s">
        <v>15110</v>
      </c>
      <c r="D716">
        <v>1</v>
      </c>
      <c r="E716">
        <v>1</v>
      </c>
      <c r="F716">
        <v>6.5728933876692521E-5</v>
      </c>
      <c r="G716" t="s">
        <v>15863</v>
      </c>
    </row>
    <row r="717" spans="1:7" x14ac:dyDescent="0.4">
      <c r="A717" t="s">
        <v>722</v>
      </c>
      <c r="B717" t="s">
        <v>8581</v>
      </c>
      <c r="C717" t="s">
        <v>15105</v>
      </c>
      <c r="D717">
        <v>1</v>
      </c>
      <c r="E717">
        <v>1</v>
      </c>
      <c r="F717">
        <v>6.5728933876692521E-5</v>
      </c>
      <c r="G717" t="s">
        <v>15864</v>
      </c>
    </row>
    <row r="718" spans="1:7" x14ac:dyDescent="0.4">
      <c r="A718" t="s">
        <v>723</v>
      </c>
      <c r="B718" t="s">
        <v>8582</v>
      </c>
      <c r="C718" t="s">
        <v>15099</v>
      </c>
      <c r="D718">
        <v>1</v>
      </c>
      <c r="E718">
        <v>1</v>
      </c>
      <c r="F718">
        <v>6.5728933876692521E-5</v>
      </c>
      <c r="G718" t="s">
        <v>15865</v>
      </c>
    </row>
    <row r="719" spans="1:7" x14ac:dyDescent="0.4">
      <c r="A719" t="s">
        <v>724</v>
      </c>
      <c r="B719" t="s">
        <v>8583</v>
      </c>
      <c r="C719" t="s">
        <v>15105</v>
      </c>
      <c r="D719">
        <v>1</v>
      </c>
      <c r="E719">
        <v>1</v>
      </c>
      <c r="F719">
        <v>6.5728933876692521E-5</v>
      </c>
      <c r="G719" t="s">
        <v>15866</v>
      </c>
    </row>
    <row r="720" spans="1:7" x14ac:dyDescent="0.4">
      <c r="A720" t="s">
        <v>725</v>
      </c>
      <c r="B720" t="s">
        <v>8584</v>
      </c>
      <c r="C720" t="s">
        <v>15105</v>
      </c>
      <c r="D720">
        <v>1</v>
      </c>
      <c r="E720">
        <v>10</v>
      </c>
      <c r="F720">
        <v>6.5728933876692524E-4</v>
      </c>
      <c r="G720" t="s">
        <v>15867</v>
      </c>
    </row>
    <row r="721" spans="1:7" x14ac:dyDescent="0.4">
      <c r="A721" t="s">
        <v>726</v>
      </c>
      <c r="B721" t="s">
        <v>8585</v>
      </c>
      <c r="C721" t="s">
        <v>15105</v>
      </c>
      <c r="D721">
        <v>1</v>
      </c>
      <c r="E721">
        <v>7</v>
      </c>
      <c r="F721">
        <v>4.6010253713684758E-4</v>
      </c>
      <c r="G721" t="s">
        <v>15868</v>
      </c>
    </row>
    <row r="722" spans="1:7" x14ac:dyDescent="0.4">
      <c r="A722" t="s">
        <v>727</v>
      </c>
      <c r="B722" t="s">
        <v>8586</v>
      </c>
      <c r="C722" t="s">
        <v>15105</v>
      </c>
      <c r="D722">
        <v>1</v>
      </c>
      <c r="E722">
        <v>3</v>
      </c>
      <c r="F722">
        <v>1.971868016300776E-4</v>
      </c>
      <c r="G722" t="s">
        <v>15869</v>
      </c>
    </row>
    <row r="723" spans="1:7" x14ac:dyDescent="0.4">
      <c r="A723" t="s">
        <v>728</v>
      </c>
      <c r="B723" t="s">
        <v>8587</v>
      </c>
      <c r="C723" t="s">
        <v>15122</v>
      </c>
      <c r="D723">
        <v>1</v>
      </c>
      <c r="E723">
        <v>12</v>
      </c>
      <c r="F723">
        <v>7.887472065203102E-4</v>
      </c>
      <c r="G723" t="s">
        <v>15870</v>
      </c>
    </row>
    <row r="724" spans="1:7" x14ac:dyDescent="0.4">
      <c r="A724" t="s">
        <v>729</v>
      </c>
      <c r="B724" t="s">
        <v>8588</v>
      </c>
      <c r="C724" t="s">
        <v>15101</v>
      </c>
      <c r="D724">
        <v>1</v>
      </c>
      <c r="E724">
        <v>1</v>
      </c>
      <c r="F724">
        <v>6.5728933876692521E-5</v>
      </c>
      <c r="G724" t="s">
        <v>15871</v>
      </c>
    </row>
    <row r="725" spans="1:7" x14ac:dyDescent="0.4">
      <c r="A725" t="s">
        <v>730</v>
      </c>
      <c r="B725" t="s">
        <v>8589</v>
      </c>
      <c r="C725" t="s">
        <v>15110</v>
      </c>
      <c r="D725">
        <v>1</v>
      </c>
      <c r="E725">
        <v>1</v>
      </c>
      <c r="F725">
        <v>6.5728933876692521E-5</v>
      </c>
      <c r="G725" t="s">
        <v>15872</v>
      </c>
    </row>
    <row r="726" spans="1:7" x14ac:dyDescent="0.4">
      <c r="A726" t="s">
        <v>731</v>
      </c>
      <c r="B726" t="s">
        <v>8590</v>
      </c>
      <c r="C726" t="s">
        <v>15105</v>
      </c>
      <c r="D726">
        <v>1</v>
      </c>
      <c r="E726">
        <v>2</v>
      </c>
      <c r="F726">
        <v>1.3145786775338499E-4</v>
      </c>
      <c r="G726" t="s">
        <v>15873</v>
      </c>
    </row>
    <row r="727" spans="1:7" x14ac:dyDescent="0.4">
      <c r="A727" t="s">
        <v>732</v>
      </c>
      <c r="B727" t="s">
        <v>8591</v>
      </c>
      <c r="C727" t="s">
        <v>15105</v>
      </c>
      <c r="D727">
        <v>1</v>
      </c>
      <c r="E727">
        <v>1</v>
      </c>
      <c r="F727">
        <v>6.5728933876692521E-5</v>
      </c>
      <c r="G727" t="s">
        <v>15874</v>
      </c>
    </row>
    <row r="728" spans="1:7" x14ac:dyDescent="0.4">
      <c r="A728" t="s">
        <v>733</v>
      </c>
      <c r="B728" t="s">
        <v>8592</v>
      </c>
      <c r="C728" t="s">
        <v>15105</v>
      </c>
      <c r="D728">
        <v>1</v>
      </c>
      <c r="E728">
        <v>1</v>
      </c>
      <c r="F728">
        <v>6.5728933876692521E-5</v>
      </c>
      <c r="G728" t="s">
        <v>15875</v>
      </c>
    </row>
    <row r="729" spans="1:7" x14ac:dyDescent="0.4">
      <c r="A729" t="s">
        <v>734</v>
      </c>
      <c r="B729" t="s">
        <v>8593</v>
      </c>
      <c r="C729" t="s">
        <v>15101</v>
      </c>
      <c r="D729">
        <v>1</v>
      </c>
      <c r="E729">
        <v>2</v>
      </c>
      <c r="F729">
        <v>1.3145786775338499E-4</v>
      </c>
      <c r="G729" t="s">
        <v>15876</v>
      </c>
    </row>
    <row r="730" spans="1:7" x14ac:dyDescent="0.4">
      <c r="A730" t="s">
        <v>735</v>
      </c>
      <c r="B730" t="s">
        <v>8594</v>
      </c>
      <c r="C730" t="s">
        <v>15105</v>
      </c>
      <c r="D730">
        <v>1</v>
      </c>
      <c r="E730">
        <v>2</v>
      </c>
      <c r="F730">
        <v>1.3145786775338499E-4</v>
      </c>
      <c r="G730" t="s">
        <v>15877</v>
      </c>
    </row>
    <row r="731" spans="1:7" x14ac:dyDescent="0.4">
      <c r="A731" t="s">
        <v>736</v>
      </c>
      <c r="B731" t="s">
        <v>8595</v>
      </c>
      <c r="C731" t="s">
        <v>15105</v>
      </c>
      <c r="D731">
        <v>1</v>
      </c>
      <c r="E731">
        <v>7</v>
      </c>
      <c r="F731">
        <v>4.6010253713684758E-4</v>
      </c>
      <c r="G731" t="s">
        <v>15878</v>
      </c>
    </row>
    <row r="732" spans="1:7" x14ac:dyDescent="0.4">
      <c r="A732" t="s">
        <v>737</v>
      </c>
      <c r="B732" t="s">
        <v>8596</v>
      </c>
      <c r="C732" t="s">
        <v>15105</v>
      </c>
      <c r="D732">
        <v>1</v>
      </c>
      <c r="E732">
        <v>19</v>
      </c>
      <c r="F732">
        <v>1.248849743657158E-3</v>
      </c>
      <c r="G732" t="s">
        <v>15879</v>
      </c>
    </row>
    <row r="733" spans="1:7" x14ac:dyDescent="0.4">
      <c r="A733" t="s">
        <v>738</v>
      </c>
      <c r="B733" t="s">
        <v>8597</v>
      </c>
      <c r="C733" t="s">
        <v>15110</v>
      </c>
      <c r="D733">
        <v>1</v>
      </c>
      <c r="E733">
        <v>3</v>
      </c>
      <c r="F733">
        <v>1.971868016300776E-4</v>
      </c>
      <c r="G733" t="s">
        <v>15880</v>
      </c>
    </row>
    <row r="734" spans="1:7" x14ac:dyDescent="0.4">
      <c r="A734" t="s">
        <v>739</v>
      </c>
      <c r="B734" t="s">
        <v>8598</v>
      </c>
      <c r="C734" t="s">
        <v>15140</v>
      </c>
      <c r="D734">
        <v>1</v>
      </c>
      <c r="E734">
        <v>1</v>
      </c>
      <c r="F734">
        <v>6.5728933876692521E-5</v>
      </c>
      <c r="G734" t="s">
        <v>15881</v>
      </c>
    </row>
    <row r="735" spans="1:7" x14ac:dyDescent="0.4">
      <c r="A735" t="s">
        <v>740</v>
      </c>
      <c r="B735" t="s">
        <v>8599</v>
      </c>
      <c r="C735" t="s">
        <v>15105</v>
      </c>
      <c r="D735">
        <v>1</v>
      </c>
      <c r="E735">
        <v>1</v>
      </c>
      <c r="F735">
        <v>6.5728933876692521E-5</v>
      </c>
      <c r="G735" t="s">
        <v>15882</v>
      </c>
    </row>
    <row r="736" spans="1:7" x14ac:dyDescent="0.4">
      <c r="A736" t="s">
        <v>741</v>
      </c>
      <c r="B736" t="s">
        <v>8600</v>
      </c>
      <c r="C736" t="s">
        <v>15101</v>
      </c>
      <c r="D736">
        <v>1</v>
      </c>
      <c r="E736">
        <v>2</v>
      </c>
      <c r="F736">
        <v>1.3145786775338499E-4</v>
      </c>
      <c r="G736" t="s">
        <v>15883</v>
      </c>
    </row>
    <row r="737" spans="1:7" x14ac:dyDescent="0.4">
      <c r="A737" t="s">
        <v>742</v>
      </c>
      <c r="B737" t="s">
        <v>8601</v>
      </c>
      <c r="C737" t="s">
        <v>15105</v>
      </c>
      <c r="D737">
        <v>1</v>
      </c>
      <c r="E737">
        <v>1</v>
      </c>
      <c r="F737">
        <v>6.5728933876692521E-5</v>
      </c>
      <c r="G737" t="s">
        <v>15884</v>
      </c>
    </row>
    <row r="738" spans="1:7" x14ac:dyDescent="0.4">
      <c r="A738" t="s">
        <v>743</v>
      </c>
      <c r="B738" t="s">
        <v>8602</v>
      </c>
      <c r="C738" t="s">
        <v>15105</v>
      </c>
      <c r="D738">
        <v>1</v>
      </c>
      <c r="E738">
        <v>1</v>
      </c>
      <c r="F738">
        <v>6.5728933876692521E-5</v>
      </c>
      <c r="G738" t="s">
        <v>15885</v>
      </c>
    </row>
    <row r="739" spans="1:7" x14ac:dyDescent="0.4">
      <c r="A739" t="s">
        <v>744</v>
      </c>
      <c r="B739" t="s">
        <v>7946</v>
      </c>
      <c r="C739" t="s">
        <v>15107</v>
      </c>
      <c r="D739">
        <v>1</v>
      </c>
      <c r="E739">
        <v>9</v>
      </c>
      <c r="F739">
        <v>5.9156040489023265E-4</v>
      </c>
      <c r="G739" t="s">
        <v>15886</v>
      </c>
    </row>
    <row r="740" spans="1:7" x14ac:dyDescent="0.4">
      <c r="A740" t="s">
        <v>745</v>
      </c>
      <c r="B740" t="s">
        <v>8603</v>
      </c>
      <c r="C740" t="s">
        <v>15105</v>
      </c>
      <c r="D740">
        <v>1</v>
      </c>
      <c r="E740">
        <v>2</v>
      </c>
      <c r="F740">
        <v>1.3145786775338499E-4</v>
      </c>
      <c r="G740" t="s">
        <v>15887</v>
      </c>
    </row>
    <row r="741" spans="1:7" x14ac:dyDescent="0.4">
      <c r="A741" t="s">
        <v>746</v>
      </c>
      <c r="B741" t="s">
        <v>8604</v>
      </c>
      <c r="C741" t="s">
        <v>15105</v>
      </c>
      <c r="D741">
        <v>1</v>
      </c>
      <c r="E741">
        <v>1</v>
      </c>
      <c r="F741">
        <v>6.5728933876692521E-5</v>
      </c>
      <c r="G741" t="s">
        <v>15888</v>
      </c>
    </row>
    <row r="742" spans="1:7" x14ac:dyDescent="0.4">
      <c r="A742" t="s">
        <v>747</v>
      </c>
      <c r="B742" t="s">
        <v>8605</v>
      </c>
      <c r="C742" t="s">
        <v>15105</v>
      </c>
      <c r="D742">
        <v>1</v>
      </c>
      <c r="E742">
        <v>5</v>
      </c>
      <c r="F742">
        <v>3.2864466938346262E-4</v>
      </c>
      <c r="G742" t="s">
        <v>15889</v>
      </c>
    </row>
    <row r="743" spans="1:7" x14ac:dyDescent="0.4">
      <c r="A743" t="s">
        <v>748</v>
      </c>
      <c r="B743" t="s">
        <v>8055</v>
      </c>
      <c r="C743" t="s">
        <v>15105</v>
      </c>
      <c r="D743">
        <v>1</v>
      </c>
      <c r="E743">
        <v>4</v>
      </c>
      <c r="F743">
        <v>2.6291573550677008E-4</v>
      </c>
      <c r="G743" t="s">
        <v>15795</v>
      </c>
    </row>
    <row r="744" spans="1:7" x14ac:dyDescent="0.4">
      <c r="A744" t="s">
        <v>749</v>
      </c>
      <c r="B744" t="s">
        <v>8606</v>
      </c>
      <c r="C744" t="s">
        <v>15107</v>
      </c>
      <c r="D744">
        <v>1</v>
      </c>
      <c r="E744">
        <v>3</v>
      </c>
      <c r="F744">
        <v>1.971868016300776E-4</v>
      </c>
      <c r="G744" t="s">
        <v>15890</v>
      </c>
    </row>
    <row r="745" spans="1:7" x14ac:dyDescent="0.4">
      <c r="A745" t="s">
        <v>750</v>
      </c>
      <c r="B745" t="s">
        <v>8607</v>
      </c>
      <c r="C745" t="s">
        <v>15131</v>
      </c>
      <c r="D745">
        <v>1</v>
      </c>
      <c r="E745">
        <v>2</v>
      </c>
      <c r="F745">
        <v>1.3145786775338499E-4</v>
      </c>
      <c r="G745" t="s">
        <v>15891</v>
      </c>
    </row>
    <row r="746" spans="1:7" x14ac:dyDescent="0.4">
      <c r="A746" t="s">
        <v>751</v>
      </c>
      <c r="B746" t="s">
        <v>7935</v>
      </c>
      <c r="C746" t="s">
        <v>15101</v>
      </c>
      <c r="D746">
        <v>1</v>
      </c>
      <c r="E746">
        <v>2</v>
      </c>
      <c r="F746">
        <v>1.3145786775338499E-4</v>
      </c>
      <c r="G746" t="s">
        <v>15892</v>
      </c>
    </row>
    <row r="747" spans="1:7" x14ac:dyDescent="0.4">
      <c r="A747" t="s">
        <v>752</v>
      </c>
      <c r="B747" t="s">
        <v>8161</v>
      </c>
      <c r="C747" t="s">
        <v>15144</v>
      </c>
      <c r="D747">
        <v>1</v>
      </c>
      <c r="E747">
        <v>5</v>
      </c>
      <c r="F747">
        <v>3.2864466938346262E-4</v>
      </c>
      <c r="G747" t="s">
        <v>15893</v>
      </c>
    </row>
    <row r="748" spans="1:7" x14ac:dyDescent="0.4">
      <c r="A748" t="s">
        <v>753</v>
      </c>
      <c r="B748" t="s">
        <v>8608</v>
      </c>
      <c r="C748" t="s">
        <v>15105</v>
      </c>
      <c r="D748">
        <v>1</v>
      </c>
      <c r="E748">
        <v>1</v>
      </c>
      <c r="F748">
        <v>6.5728933876692521E-5</v>
      </c>
      <c r="G748" t="s">
        <v>15894</v>
      </c>
    </row>
    <row r="749" spans="1:7" x14ac:dyDescent="0.4">
      <c r="A749" t="s">
        <v>754</v>
      </c>
      <c r="B749" t="s">
        <v>8609</v>
      </c>
      <c r="C749" t="s">
        <v>15124</v>
      </c>
      <c r="D749">
        <v>1</v>
      </c>
      <c r="E749">
        <v>7</v>
      </c>
      <c r="F749">
        <v>4.6010253713684758E-4</v>
      </c>
      <c r="G749" t="s">
        <v>15895</v>
      </c>
    </row>
    <row r="750" spans="1:7" x14ac:dyDescent="0.4">
      <c r="A750" t="s">
        <v>755</v>
      </c>
      <c r="B750" t="s">
        <v>8610</v>
      </c>
      <c r="C750" t="s">
        <v>15105</v>
      </c>
      <c r="D750">
        <v>1</v>
      </c>
      <c r="E750">
        <v>2</v>
      </c>
      <c r="F750">
        <v>1.3145786775338499E-4</v>
      </c>
      <c r="G750" t="s">
        <v>15896</v>
      </c>
    </row>
    <row r="751" spans="1:7" x14ac:dyDescent="0.4">
      <c r="A751" t="s">
        <v>756</v>
      </c>
      <c r="B751" t="s">
        <v>7939</v>
      </c>
      <c r="C751" t="s">
        <v>15136</v>
      </c>
      <c r="D751">
        <v>1</v>
      </c>
      <c r="E751">
        <v>9</v>
      </c>
      <c r="F751">
        <v>5.9156040489023265E-4</v>
      </c>
      <c r="G751" t="s">
        <v>15377</v>
      </c>
    </row>
    <row r="752" spans="1:7" x14ac:dyDescent="0.4">
      <c r="A752" t="s">
        <v>757</v>
      </c>
      <c r="B752" t="s">
        <v>8611</v>
      </c>
      <c r="C752" t="s">
        <v>15105</v>
      </c>
      <c r="D752">
        <v>1</v>
      </c>
      <c r="E752">
        <v>1</v>
      </c>
      <c r="F752">
        <v>6.5728933876692521E-5</v>
      </c>
      <c r="G752" t="s">
        <v>15897</v>
      </c>
    </row>
    <row r="753" spans="1:7" x14ac:dyDescent="0.4">
      <c r="A753" t="s">
        <v>758</v>
      </c>
      <c r="B753" t="s">
        <v>8612</v>
      </c>
      <c r="C753" t="s">
        <v>15105</v>
      </c>
      <c r="D753">
        <v>1</v>
      </c>
      <c r="E753">
        <v>3</v>
      </c>
      <c r="F753">
        <v>1.971868016300776E-4</v>
      </c>
      <c r="G753" t="s">
        <v>15898</v>
      </c>
    </row>
    <row r="754" spans="1:7" x14ac:dyDescent="0.4">
      <c r="A754" t="s">
        <v>759</v>
      </c>
      <c r="B754" t="s">
        <v>8613</v>
      </c>
      <c r="C754" t="s">
        <v>15118</v>
      </c>
      <c r="D754">
        <v>1</v>
      </c>
      <c r="E754">
        <v>2</v>
      </c>
      <c r="F754">
        <v>1.3145786775338499E-4</v>
      </c>
      <c r="G754" t="s">
        <v>15899</v>
      </c>
    </row>
    <row r="755" spans="1:7" x14ac:dyDescent="0.4">
      <c r="A755" t="s">
        <v>760</v>
      </c>
      <c r="B755" t="s">
        <v>8614</v>
      </c>
      <c r="C755" t="s">
        <v>15107</v>
      </c>
      <c r="D755">
        <v>1</v>
      </c>
      <c r="E755">
        <v>2</v>
      </c>
      <c r="F755">
        <v>1.3145786775338499E-4</v>
      </c>
      <c r="G755" t="s">
        <v>15900</v>
      </c>
    </row>
    <row r="756" spans="1:7" x14ac:dyDescent="0.4">
      <c r="A756" t="s">
        <v>761</v>
      </c>
      <c r="B756" t="s">
        <v>8615</v>
      </c>
      <c r="C756" t="s">
        <v>15105</v>
      </c>
      <c r="D756">
        <v>1</v>
      </c>
      <c r="E756">
        <v>6</v>
      </c>
      <c r="F756">
        <v>3.943736032601551E-4</v>
      </c>
      <c r="G756" t="s">
        <v>15901</v>
      </c>
    </row>
    <row r="757" spans="1:7" x14ac:dyDescent="0.4">
      <c r="A757" t="s">
        <v>762</v>
      </c>
      <c r="B757" t="s">
        <v>8616</v>
      </c>
      <c r="C757" t="s">
        <v>15105</v>
      </c>
      <c r="D757">
        <v>1</v>
      </c>
      <c r="E757">
        <v>4</v>
      </c>
      <c r="F757">
        <v>2.6291573550677008E-4</v>
      </c>
      <c r="G757" t="s">
        <v>15902</v>
      </c>
    </row>
    <row r="758" spans="1:7" x14ac:dyDescent="0.4">
      <c r="A758" t="s">
        <v>763</v>
      </c>
      <c r="B758" t="s">
        <v>8617</v>
      </c>
      <c r="C758" t="s">
        <v>15105</v>
      </c>
      <c r="D758">
        <v>1</v>
      </c>
      <c r="E758">
        <v>4</v>
      </c>
      <c r="F758">
        <v>2.6291573550677008E-4</v>
      </c>
      <c r="G758" t="s">
        <v>15903</v>
      </c>
    </row>
    <row r="759" spans="1:7" x14ac:dyDescent="0.4">
      <c r="A759" t="s">
        <v>764</v>
      </c>
      <c r="B759" t="s">
        <v>8618</v>
      </c>
      <c r="C759" t="s">
        <v>15105</v>
      </c>
      <c r="D759">
        <v>1</v>
      </c>
      <c r="E759">
        <v>2</v>
      </c>
      <c r="F759">
        <v>1.3145786775338499E-4</v>
      </c>
      <c r="G759" t="s">
        <v>15904</v>
      </c>
    </row>
    <row r="760" spans="1:7" x14ac:dyDescent="0.4">
      <c r="A760" t="s">
        <v>765</v>
      </c>
      <c r="B760" t="s">
        <v>8619</v>
      </c>
      <c r="C760" t="s">
        <v>15105</v>
      </c>
      <c r="D760">
        <v>1</v>
      </c>
      <c r="E760">
        <v>1</v>
      </c>
      <c r="F760">
        <v>6.5728933876692521E-5</v>
      </c>
      <c r="G760" t="s">
        <v>15905</v>
      </c>
    </row>
    <row r="761" spans="1:7" x14ac:dyDescent="0.4">
      <c r="A761" t="s">
        <v>766</v>
      </c>
      <c r="B761" t="s">
        <v>8620</v>
      </c>
      <c r="C761" t="s">
        <v>15105</v>
      </c>
      <c r="D761">
        <v>1</v>
      </c>
      <c r="E761">
        <v>2</v>
      </c>
      <c r="F761">
        <v>1.3145786775338499E-4</v>
      </c>
      <c r="G761" t="s">
        <v>15906</v>
      </c>
    </row>
    <row r="762" spans="1:7" x14ac:dyDescent="0.4">
      <c r="A762" t="s">
        <v>767</v>
      </c>
      <c r="B762" t="s">
        <v>8621</v>
      </c>
      <c r="C762" t="s">
        <v>15105</v>
      </c>
      <c r="D762">
        <v>1</v>
      </c>
      <c r="E762">
        <v>1</v>
      </c>
      <c r="F762">
        <v>6.5728933876692521E-5</v>
      </c>
      <c r="G762" t="s">
        <v>15907</v>
      </c>
    </row>
    <row r="763" spans="1:7" x14ac:dyDescent="0.4">
      <c r="A763" t="s">
        <v>768</v>
      </c>
      <c r="B763" t="s">
        <v>8622</v>
      </c>
      <c r="C763" t="s">
        <v>15105</v>
      </c>
      <c r="D763">
        <v>1</v>
      </c>
      <c r="E763">
        <v>2</v>
      </c>
      <c r="F763">
        <v>1.3145786775338499E-4</v>
      </c>
      <c r="G763" t="s">
        <v>15908</v>
      </c>
    </row>
    <row r="764" spans="1:7" x14ac:dyDescent="0.4">
      <c r="A764" t="s">
        <v>769</v>
      </c>
      <c r="B764" t="s">
        <v>8067</v>
      </c>
      <c r="C764" t="s">
        <v>15131</v>
      </c>
      <c r="D764">
        <v>1</v>
      </c>
      <c r="E764">
        <v>1</v>
      </c>
      <c r="F764">
        <v>6.5728933876692521E-5</v>
      </c>
      <c r="G764" t="s">
        <v>15909</v>
      </c>
    </row>
    <row r="765" spans="1:7" x14ac:dyDescent="0.4">
      <c r="A765" t="s">
        <v>770</v>
      </c>
      <c r="B765" t="s">
        <v>8623</v>
      </c>
      <c r="C765" t="s">
        <v>15126</v>
      </c>
      <c r="D765">
        <v>1</v>
      </c>
      <c r="E765">
        <v>2</v>
      </c>
      <c r="F765">
        <v>1.3145786775338499E-4</v>
      </c>
      <c r="G765" t="s">
        <v>15910</v>
      </c>
    </row>
    <row r="766" spans="1:7" x14ac:dyDescent="0.4">
      <c r="A766" t="s">
        <v>771</v>
      </c>
      <c r="B766" t="s">
        <v>7967</v>
      </c>
      <c r="C766" t="s">
        <v>15105</v>
      </c>
      <c r="D766">
        <v>1</v>
      </c>
      <c r="E766">
        <v>1</v>
      </c>
      <c r="F766">
        <v>6.5728933876692521E-5</v>
      </c>
      <c r="G766" t="s">
        <v>15911</v>
      </c>
    </row>
    <row r="767" spans="1:7" x14ac:dyDescent="0.4">
      <c r="A767" t="s">
        <v>772</v>
      </c>
      <c r="B767" t="s">
        <v>7946</v>
      </c>
      <c r="C767" t="s">
        <v>15144</v>
      </c>
      <c r="D767">
        <v>1</v>
      </c>
      <c r="E767">
        <v>3</v>
      </c>
      <c r="F767">
        <v>1.971868016300776E-4</v>
      </c>
      <c r="G767" t="s">
        <v>15912</v>
      </c>
    </row>
    <row r="768" spans="1:7" x14ac:dyDescent="0.4">
      <c r="A768" t="s">
        <v>773</v>
      </c>
      <c r="B768" t="s">
        <v>8624</v>
      </c>
      <c r="C768" t="s">
        <v>15105</v>
      </c>
      <c r="D768">
        <v>1</v>
      </c>
      <c r="E768">
        <v>5</v>
      </c>
      <c r="F768">
        <v>3.2864466938346262E-4</v>
      </c>
      <c r="G768" t="s">
        <v>15913</v>
      </c>
    </row>
    <row r="769" spans="1:7" x14ac:dyDescent="0.4">
      <c r="A769" t="s">
        <v>774</v>
      </c>
      <c r="B769" t="s">
        <v>8625</v>
      </c>
      <c r="C769" t="s">
        <v>15102</v>
      </c>
      <c r="D769">
        <v>1</v>
      </c>
      <c r="E769">
        <v>4</v>
      </c>
      <c r="F769">
        <v>2.6291573550677008E-4</v>
      </c>
      <c r="G769" t="s">
        <v>15914</v>
      </c>
    </row>
    <row r="770" spans="1:7" x14ac:dyDescent="0.4">
      <c r="A770" t="s">
        <v>775</v>
      </c>
      <c r="B770" t="s">
        <v>8626</v>
      </c>
      <c r="C770" t="s">
        <v>15105</v>
      </c>
      <c r="D770">
        <v>1</v>
      </c>
      <c r="E770">
        <v>2</v>
      </c>
      <c r="F770">
        <v>1.3145786775338499E-4</v>
      </c>
      <c r="G770" t="s">
        <v>15915</v>
      </c>
    </row>
    <row r="771" spans="1:7" x14ac:dyDescent="0.4">
      <c r="A771" t="s">
        <v>776</v>
      </c>
      <c r="B771" t="s">
        <v>8627</v>
      </c>
      <c r="C771" t="s">
        <v>15126</v>
      </c>
      <c r="D771">
        <v>1</v>
      </c>
      <c r="E771">
        <v>2</v>
      </c>
      <c r="F771">
        <v>1.3145786775338499E-4</v>
      </c>
      <c r="G771" t="s">
        <v>15916</v>
      </c>
    </row>
    <row r="772" spans="1:7" x14ac:dyDescent="0.4">
      <c r="A772" t="s">
        <v>777</v>
      </c>
      <c r="B772" t="s">
        <v>8628</v>
      </c>
      <c r="C772" t="s">
        <v>15106</v>
      </c>
      <c r="D772">
        <v>1</v>
      </c>
      <c r="E772">
        <v>1</v>
      </c>
      <c r="F772">
        <v>6.5728933876692521E-5</v>
      </c>
      <c r="G772" t="s">
        <v>15917</v>
      </c>
    </row>
    <row r="773" spans="1:7" x14ac:dyDescent="0.4">
      <c r="A773" t="s">
        <v>778</v>
      </c>
      <c r="B773" t="s">
        <v>8629</v>
      </c>
      <c r="C773" t="s">
        <v>15105</v>
      </c>
      <c r="D773">
        <v>1</v>
      </c>
      <c r="E773">
        <v>1</v>
      </c>
      <c r="F773">
        <v>6.5728933876692521E-5</v>
      </c>
      <c r="G773" t="s">
        <v>15918</v>
      </c>
    </row>
    <row r="774" spans="1:7" x14ac:dyDescent="0.4">
      <c r="A774" t="s">
        <v>779</v>
      </c>
      <c r="B774" t="s">
        <v>8630</v>
      </c>
      <c r="C774" t="s">
        <v>15105</v>
      </c>
      <c r="D774">
        <v>1</v>
      </c>
      <c r="E774">
        <v>1</v>
      </c>
      <c r="F774">
        <v>6.5728933876692521E-5</v>
      </c>
      <c r="G774" t="s">
        <v>15919</v>
      </c>
    </row>
    <row r="775" spans="1:7" x14ac:dyDescent="0.4">
      <c r="A775" t="s">
        <v>780</v>
      </c>
      <c r="B775" t="s">
        <v>8631</v>
      </c>
      <c r="C775" t="s">
        <v>15105</v>
      </c>
      <c r="D775">
        <v>1</v>
      </c>
      <c r="E775">
        <v>1</v>
      </c>
      <c r="F775">
        <v>6.5728933876692521E-5</v>
      </c>
      <c r="G775" t="s">
        <v>15920</v>
      </c>
    </row>
    <row r="776" spans="1:7" x14ac:dyDescent="0.4">
      <c r="A776" t="s">
        <v>781</v>
      </c>
      <c r="B776" t="s">
        <v>8632</v>
      </c>
      <c r="C776" t="s">
        <v>15101</v>
      </c>
      <c r="D776">
        <v>1</v>
      </c>
      <c r="E776">
        <v>1</v>
      </c>
      <c r="F776">
        <v>6.5728933876692521E-5</v>
      </c>
      <c r="G776" t="s">
        <v>15921</v>
      </c>
    </row>
    <row r="777" spans="1:7" x14ac:dyDescent="0.4">
      <c r="A777" t="s">
        <v>782</v>
      </c>
      <c r="B777" t="s">
        <v>8633</v>
      </c>
      <c r="C777" t="s">
        <v>15105</v>
      </c>
      <c r="D777">
        <v>1</v>
      </c>
      <c r="E777">
        <v>10</v>
      </c>
      <c r="F777">
        <v>6.5728933876692524E-4</v>
      </c>
      <c r="G777" t="s">
        <v>15922</v>
      </c>
    </row>
    <row r="778" spans="1:7" x14ac:dyDescent="0.4">
      <c r="A778" t="s">
        <v>783</v>
      </c>
      <c r="B778" t="s">
        <v>8634</v>
      </c>
      <c r="C778" t="s">
        <v>15110</v>
      </c>
      <c r="D778">
        <v>1</v>
      </c>
      <c r="E778">
        <v>7</v>
      </c>
      <c r="F778">
        <v>4.6010253713684758E-4</v>
      </c>
      <c r="G778" t="s">
        <v>15923</v>
      </c>
    </row>
    <row r="779" spans="1:7" x14ac:dyDescent="0.4">
      <c r="A779" t="s">
        <v>784</v>
      </c>
      <c r="B779" t="s">
        <v>8635</v>
      </c>
      <c r="C779" t="s">
        <v>15101</v>
      </c>
      <c r="D779">
        <v>1</v>
      </c>
      <c r="E779">
        <v>1</v>
      </c>
      <c r="F779">
        <v>6.5728933876692521E-5</v>
      </c>
      <c r="G779" t="s">
        <v>15924</v>
      </c>
    </row>
    <row r="780" spans="1:7" x14ac:dyDescent="0.4">
      <c r="A780" t="s">
        <v>785</v>
      </c>
      <c r="B780" t="s">
        <v>8617</v>
      </c>
      <c r="C780" t="s">
        <v>15110</v>
      </c>
      <c r="D780">
        <v>1</v>
      </c>
      <c r="E780">
        <v>1</v>
      </c>
      <c r="F780">
        <v>6.5728933876692521E-5</v>
      </c>
      <c r="G780" t="s">
        <v>15925</v>
      </c>
    </row>
    <row r="781" spans="1:7" x14ac:dyDescent="0.4">
      <c r="A781" t="s">
        <v>786</v>
      </c>
      <c r="B781" t="s">
        <v>8636</v>
      </c>
      <c r="C781" t="s">
        <v>15105</v>
      </c>
      <c r="D781">
        <v>1</v>
      </c>
      <c r="E781">
        <v>2</v>
      </c>
      <c r="F781">
        <v>1.3145786775338499E-4</v>
      </c>
      <c r="G781" t="s">
        <v>15926</v>
      </c>
    </row>
    <row r="782" spans="1:7" x14ac:dyDescent="0.4">
      <c r="A782" t="s">
        <v>787</v>
      </c>
      <c r="B782" t="s">
        <v>8637</v>
      </c>
      <c r="C782" t="s">
        <v>15105</v>
      </c>
      <c r="D782">
        <v>1</v>
      </c>
      <c r="E782">
        <v>6</v>
      </c>
      <c r="F782">
        <v>3.943736032601551E-4</v>
      </c>
      <c r="G782" t="s">
        <v>15927</v>
      </c>
    </row>
    <row r="783" spans="1:7" x14ac:dyDescent="0.4">
      <c r="A783" t="s">
        <v>788</v>
      </c>
      <c r="B783" t="s">
        <v>8638</v>
      </c>
      <c r="C783" t="s">
        <v>15105</v>
      </c>
      <c r="D783">
        <v>1</v>
      </c>
      <c r="E783">
        <v>3</v>
      </c>
      <c r="F783">
        <v>1.971868016300776E-4</v>
      </c>
      <c r="G783" t="s">
        <v>15928</v>
      </c>
    </row>
    <row r="784" spans="1:7" x14ac:dyDescent="0.4">
      <c r="A784" t="s">
        <v>789</v>
      </c>
      <c r="B784" t="s">
        <v>8639</v>
      </c>
      <c r="C784" t="s">
        <v>15107</v>
      </c>
      <c r="D784">
        <v>1</v>
      </c>
      <c r="E784">
        <v>2</v>
      </c>
      <c r="F784">
        <v>1.3145786775338499E-4</v>
      </c>
      <c r="G784" t="s">
        <v>15929</v>
      </c>
    </row>
    <row r="785" spans="1:7" x14ac:dyDescent="0.4">
      <c r="A785" t="s">
        <v>790</v>
      </c>
      <c r="B785" t="s">
        <v>8129</v>
      </c>
      <c r="C785" t="s">
        <v>15118</v>
      </c>
      <c r="D785">
        <v>1</v>
      </c>
      <c r="E785">
        <v>2</v>
      </c>
      <c r="F785">
        <v>1.3145786775338499E-4</v>
      </c>
      <c r="G785" t="s">
        <v>15930</v>
      </c>
    </row>
    <row r="786" spans="1:7" x14ac:dyDescent="0.4">
      <c r="A786" t="s">
        <v>791</v>
      </c>
      <c r="B786" t="s">
        <v>8640</v>
      </c>
      <c r="C786" t="s">
        <v>15110</v>
      </c>
      <c r="D786">
        <v>1</v>
      </c>
      <c r="E786">
        <v>1</v>
      </c>
      <c r="F786">
        <v>6.5728933876692521E-5</v>
      </c>
      <c r="G786" t="s">
        <v>15931</v>
      </c>
    </row>
    <row r="787" spans="1:7" x14ac:dyDescent="0.4">
      <c r="A787" t="s">
        <v>792</v>
      </c>
      <c r="B787" t="s">
        <v>8641</v>
      </c>
      <c r="C787" t="s">
        <v>15105</v>
      </c>
      <c r="D787">
        <v>1</v>
      </c>
      <c r="E787">
        <v>1</v>
      </c>
      <c r="F787">
        <v>6.5728933876692521E-5</v>
      </c>
      <c r="G787" t="s">
        <v>15932</v>
      </c>
    </row>
    <row r="788" spans="1:7" x14ac:dyDescent="0.4">
      <c r="A788" t="s">
        <v>793</v>
      </c>
      <c r="B788" t="s">
        <v>8144</v>
      </c>
      <c r="C788" t="s">
        <v>15131</v>
      </c>
      <c r="D788">
        <v>1</v>
      </c>
      <c r="E788">
        <v>2</v>
      </c>
      <c r="F788">
        <v>1.3145786775338499E-4</v>
      </c>
      <c r="G788" t="s">
        <v>15933</v>
      </c>
    </row>
    <row r="789" spans="1:7" x14ac:dyDescent="0.4">
      <c r="A789" t="s">
        <v>794</v>
      </c>
      <c r="B789" t="s">
        <v>8642</v>
      </c>
      <c r="C789" t="s">
        <v>15099</v>
      </c>
      <c r="D789">
        <v>1</v>
      </c>
      <c r="E789">
        <v>6</v>
      </c>
      <c r="F789">
        <v>3.943736032601551E-4</v>
      </c>
      <c r="G789" t="s">
        <v>15934</v>
      </c>
    </row>
    <row r="790" spans="1:7" x14ac:dyDescent="0.4">
      <c r="A790" t="s">
        <v>795</v>
      </c>
      <c r="B790" t="s">
        <v>8643</v>
      </c>
      <c r="C790" t="s">
        <v>15105</v>
      </c>
      <c r="D790">
        <v>1</v>
      </c>
      <c r="E790">
        <v>6</v>
      </c>
      <c r="F790">
        <v>3.943736032601551E-4</v>
      </c>
      <c r="G790" t="s">
        <v>15935</v>
      </c>
    </row>
    <row r="791" spans="1:7" x14ac:dyDescent="0.4">
      <c r="A791" t="s">
        <v>796</v>
      </c>
      <c r="B791" t="s">
        <v>8644</v>
      </c>
      <c r="C791" t="s">
        <v>15101</v>
      </c>
      <c r="D791">
        <v>1</v>
      </c>
      <c r="E791">
        <v>4</v>
      </c>
      <c r="F791">
        <v>2.6291573550677008E-4</v>
      </c>
      <c r="G791" t="s">
        <v>15936</v>
      </c>
    </row>
    <row r="792" spans="1:7" x14ac:dyDescent="0.4">
      <c r="A792" t="s">
        <v>797</v>
      </c>
      <c r="B792" t="s">
        <v>8645</v>
      </c>
      <c r="C792" t="s">
        <v>15133</v>
      </c>
      <c r="D792">
        <v>1</v>
      </c>
      <c r="E792">
        <v>2</v>
      </c>
      <c r="F792">
        <v>1.3145786775338499E-4</v>
      </c>
      <c r="G792" t="s">
        <v>15937</v>
      </c>
    </row>
    <row r="793" spans="1:7" x14ac:dyDescent="0.4">
      <c r="A793" t="s">
        <v>798</v>
      </c>
      <c r="B793" t="s">
        <v>8646</v>
      </c>
      <c r="C793" t="s">
        <v>15105</v>
      </c>
      <c r="D793">
        <v>1</v>
      </c>
      <c r="E793">
        <v>2</v>
      </c>
      <c r="F793">
        <v>1.3145786775338499E-4</v>
      </c>
      <c r="G793" t="s">
        <v>15938</v>
      </c>
    </row>
    <row r="794" spans="1:7" x14ac:dyDescent="0.4">
      <c r="A794" t="s">
        <v>799</v>
      </c>
      <c r="B794" t="s">
        <v>8647</v>
      </c>
      <c r="C794" t="s">
        <v>15115</v>
      </c>
      <c r="D794">
        <v>1</v>
      </c>
      <c r="E794">
        <v>9</v>
      </c>
      <c r="F794">
        <v>5.9156040489023265E-4</v>
      </c>
      <c r="G794" t="s">
        <v>15939</v>
      </c>
    </row>
    <row r="795" spans="1:7" x14ac:dyDescent="0.4">
      <c r="A795" t="s">
        <v>800</v>
      </c>
      <c r="B795" t="s">
        <v>8648</v>
      </c>
      <c r="C795" t="s">
        <v>15138</v>
      </c>
      <c r="D795">
        <v>1</v>
      </c>
      <c r="E795">
        <v>1</v>
      </c>
      <c r="F795">
        <v>6.5728933876692521E-5</v>
      </c>
      <c r="G795" t="s">
        <v>15940</v>
      </c>
    </row>
    <row r="796" spans="1:7" x14ac:dyDescent="0.4">
      <c r="A796" t="s">
        <v>801</v>
      </c>
      <c r="B796" t="s">
        <v>8606</v>
      </c>
      <c r="C796" t="s">
        <v>15105</v>
      </c>
      <c r="D796">
        <v>1</v>
      </c>
      <c r="E796">
        <v>1</v>
      </c>
      <c r="F796">
        <v>6.5728933876692521E-5</v>
      </c>
      <c r="G796" t="s">
        <v>15941</v>
      </c>
    </row>
    <row r="797" spans="1:7" x14ac:dyDescent="0.4">
      <c r="A797" t="s">
        <v>802</v>
      </c>
      <c r="B797" t="s">
        <v>8649</v>
      </c>
      <c r="C797" t="s">
        <v>15105</v>
      </c>
      <c r="D797">
        <v>1</v>
      </c>
      <c r="E797">
        <v>2</v>
      </c>
      <c r="F797">
        <v>1.3145786775338499E-4</v>
      </c>
      <c r="G797" t="s">
        <v>15942</v>
      </c>
    </row>
    <row r="798" spans="1:7" x14ac:dyDescent="0.4">
      <c r="A798" t="s">
        <v>803</v>
      </c>
      <c r="B798" t="s">
        <v>8650</v>
      </c>
      <c r="C798" t="s">
        <v>15105</v>
      </c>
      <c r="D798">
        <v>1</v>
      </c>
      <c r="E798">
        <v>1</v>
      </c>
      <c r="F798">
        <v>6.5728933876692521E-5</v>
      </c>
      <c r="G798" t="s">
        <v>15943</v>
      </c>
    </row>
    <row r="799" spans="1:7" x14ac:dyDescent="0.4">
      <c r="A799" t="s">
        <v>804</v>
      </c>
      <c r="B799" t="s">
        <v>8609</v>
      </c>
      <c r="C799" t="s">
        <v>15105</v>
      </c>
      <c r="D799">
        <v>1</v>
      </c>
      <c r="E799">
        <v>6</v>
      </c>
      <c r="F799">
        <v>3.943736032601551E-4</v>
      </c>
      <c r="G799" t="s">
        <v>15944</v>
      </c>
    </row>
    <row r="800" spans="1:7" x14ac:dyDescent="0.4">
      <c r="A800" t="s">
        <v>805</v>
      </c>
      <c r="B800" t="s">
        <v>8651</v>
      </c>
      <c r="C800" t="s">
        <v>15101</v>
      </c>
      <c r="D800">
        <v>1</v>
      </c>
      <c r="E800">
        <v>2</v>
      </c>
      <c r="F800">
        <v>1.3145786775338499E-4</v>
      </c>
      <c r="G800" t="s">
        <v>15945</v>
      </c>
    </row>
    <row r="801" spans="1:7" x14ac:dyDescent="0.4">
      <c r="A801" t="s">
        <v>806</v>
      </c>
      <c r="B801" t="s">
        <v>8652</v>
      </c>
      <c r="C801" t="s">
        <v>15105</v>
      </c>
      <c r="D801">
        <v>1</v>
      </c>
      <c r="E801">
        <v>1</v>
      </c>
      <c r="F801">
        <v>6.5728933876692521E-5</v>
      </c>
      <c r="G801" t="s">
        <v>15946</v>
      </c>
    </row>
    <row r="802" spans="1:7" x14ac:dyDescent="0.4">
      <c r="A802" t="s">
        <v>807</v>
      </c>
      <c r="B802" t="s">
        <v>8653</v>
      </c>
      <c r="C802" t="s">
        <v>15101</v>
      </c>
      <c r="D802">
        <v>1</v>
      </c>
      <c r="E802">
        <v>5</v>
      </c>
      <c r="F802">
        <v>3.2864466938346262E-4</v>
      </c>
      <c r="G802" t="s">
        <v>15947</v>
      </c>
    </row>
    <row r="803" spans="1:7" x14ac:dyDescent="0.4">
      <c r="A803" t="s">
        <v>808</v>
      </c>
      <c r="B803" t="s">
        <v>8654</v>
      </c>
      <c r="C803" t="s">
        <v>15115</v>
      </c>
      <c r="D803">
        <v>1</v>
      </c>
      <c r="E803">
        <v>3</v>
      </c>
      <c r="F803">
        <v>1.971868016300776E-4</v>
      </c>
      <c r="G803" t="s">
        <v>15948</v>
      </c>
    </row>
    <row r="804" spans="1:7" x14ac:dyDescent="0.4">
      <c r="A804" t="s">
        <v>809</v>
      </c>
      <c r="B804" t="s">
        <v>8655</v>
      </c>
      <c r="C804" t="s">
        <v>15110</v>
      </c>
      <c r="D804">
        <v>1</v>
      </c>
      <c r="E804">
        <v>2</v>
      </c>
      <c r="F804">
        <v>1.3145786775338499E-4</v>
      </c>
      <c r="G804" t="s">
        <v>15949</v>
      </c>
    </row>
    <row r="805" spans="1:7" x14ac:dyDescent="0.4">
      <c r="A805" t="s">
        <v>810</v>
      </c>
      <c r="B805" t="s">
        <v>8656</v>
      </c>
      <c r="C805" t="s">
        <v>15105</v>
      </c>
      <c r="D805">
        <v>1</v>
      </c>
      <c r="E805">
        <v>1</v>
      </c>
      <c r="F805">
        <v>6.5728933876692521E-5</v>
      </c>
      <c r="G805" t="s">
        <v>15950</v>
      </c>
    </row>
    <row r="806" spans="1:7" x14ac:dyDescent="0.4">
      <c r="A806" t="s">
        <v>811</v>
      </c>
      <c r="B806" t="s">
        <v>8657</v>
      </c>
      <c r="C806" t="s">
        <v>15105</v>
      </c>
      <c r="D806">
        <v>1</v>
      </c>
      <c r="E806">
        <v>12</v>
      </c>
      <c r="F806">
        <v>7.887472065203102E-4</v>
      </c>
      <c r="G806" t="s">
        <v>15951</v>
      </c>
    </row>
    <row r="807" spans="1:7" x14ac:dyDescent="0.4">
      <c r="A807" t="s">
        <v>812</v>
      </c>
      <c r="B807" t="s">
        <v>8658</v>
      </c>
      <c r="C807" t="s">
        <v>15105</v>
      </c>
      <c r="D807">
        <v>1</v>
      </c>
      <c r="E807">
        <v>2</v>
      </c>
      <c r="F807">
        <v>1.3145786775338499E-4</v>
      </c>
      <c r="G807" t="s">
        <v>15952</v>
      </c>
    </row>
    <row r="808" spans="1:7" x14ac:dyDescent="0.4">
      <c r="A808" t="s">
        <v>813</v>
      </c>
      <c r="B808" t="s">
        <v>8659</v>
      </c>
      <c r="C808" t="s">
        <v>15101</v>
      </c>
      <c r="D808">
        <v>1</v>
      </c>
      <c r="E808">
        <v>1</v>
      </c>
      <c r="F808">
        <v>6.5728933876692521E-5</v>
      </c>
      <c r="G808" t="s">
        <v>15953</v>
      </c>
    </row>
    <row r="809" spans="1:7" x14ac:dyDescent="0.4">
      <c r="A809" t="s">
        <v>814</v>
      </c>
      <c r="B809" t="s">
        <v>7982</v>
      </c>
      <c r="C809" t="s">
        <v>15101</v>
      </c>
      <c r="D809">
        <v>1</v>
      </c>
      <c r="E809">
        <v>2</v>
      </c>
      <c r="F809">
        <v>1.3145786775338499E-4</v>
      </c>
      <c r="G809" t="s">
        <v>15954</v>
      </c>
    </row>
    <row r="810" spans="1:7" x14ac:dyDescent="0.4">
      <c r="A810" t="s">
        <v>815</v>
      </c>
      <c r="B810" t="s">
        <v>8660</v>
      </c>
      <c r="C810" t="s">
        <v>15134</v>
      </c>
      <c r="D810">
        <v>1</v>
      </c>
      <c r="E810">
        <v>5</v>
      </c>
      <c r="F810">
        <v>3.2864466938346262E-4</v>
      </c>
      <c r="G810" t="s">
        <v>15955</v>
      </c>
    </row>
    <row r="811" spans="1:7" x14ac:dyDescent="0.4">
      <c r="A811" t="s">
        <v>816</v>
      </c>
      <c r="B811" t="s">
        <v>8313</v>
      </c>
      <c r="C811" t="s">
        <v>15101</v>
      </c>
      <c r="D811">
        <v>1</v>
      </c>
      <c r="E811">
        <v>2</v>
      </c>
      <c r="F811">
        <v>1.3145786775338499E-4</v>
      </c>
      <c r="G811" t="s">
        <v>15956</v>
      </c>
    </row>
    <row r="812" spans="1:7" x14ac:dyDescent="0.4">
      <c r="A812" t="s">
        <v>817</v>
      </c>
      <c r="B812" t="s">
        <v>8661</v>
      </c>
      <c r="C812" t="s">
        <v>15101</v>
      </c>
      <c r="D812">
        <v>1</v>
      </c>
      <c r="E812">
        <v>3</v>
      </c>
      <c r="F812">
        <v>1.971868016300776E-4</v>
      </c>
      <c r="G812" t="s">
        <v>15957</v>
      </c>
    </row>
    <row r="813" spans="1:7" x14ac:dyDescent="0.4">
      <c r="A813" t="s">
        <v>818</v>
      </c>
      <c r="B813" t="s">
        <v>8662</v>
      </c>
      <c r="C813" t="s">
        <v>15112</v>
      </c>
      <c r="D813">
        <v>1</v>
      </c>
      <c r="E813">
        <v>1</v>
      </c>
      <c r="F813">
        <v>6.5728933876692521E-5</v>
      </c>
      <c r="G813" t="s">
        <v>15958</v>
      </c>
    </row>
    <row r="814" spans="1:7" x14ac:dyDescent="0.4">
      <c r="A814" t="s">
        <v>819</v>
      </c>
      <c r="B814" t="s">
        <v>8663</v>
      </c>
      <c r="C814" t="s">
        <v>15101</v>
      </c>
      <c r="D814">
        <v>1</v>
      </c>
      <c r="E814">
        <v>4</v>
      </c>
      <c r="F814">
        <v>2.6291573550677008E-4</v>
      </c>
      <c r="G814" t="s">
        <v>15959</v>
      </c>
    </row>
    <row r="815" spans="1:7" x14ac:dyDescent="0.4">
      <c r="A815" t="s">
        <v>820</v>
      </c>
      <c r="B815" t="s">
        <v>8664</v>
      </c>
      <c r="C815" t="s">
        <v>15102</v>
      </c>
      <c r="D815">
        <v>1</v>
      </c>
      <c r="E815">
        <v>2</v>
      </c>
      <c r="F815">
        <v>1.3145786775338499E-4</v>
      </c>
      <c r="G815" t="s">
        <v>15960</v>
      </c>
    </row>
    <row r="816" spans="1:7" x14ac:dyDescent="0.4">
      <c r="A816" t="s">
        <v>821</v>
      </c>
      <c r="B816" t="s">
        <v>8665</v>
      </c>
      <c r="C816" t="s">
        <v>15101</v>
      </c>
      <c r="D816">
        <v>1</v>
      </c>
      <c r="E816">
        <v>3</v>
      </c>
      <c r="F816">
        <v>1.971868016300776E-4</v>
      </c>
      <c r="G816" t="s">
        <v>15961</v>
      </c>
    </row>
    <row r="817" spans="1:7" x14ac:dyDescent="0.4">
      <c r="A817" t="s">
        <v>822</v>
      </c>
      <c r="B817" t="s">
        <v>8666</v>
      </c>
      <c r="C817" t="s">
        <v>15138</v>
      </c>
      <c r="D817">
        <v>1</v>
      </c>
      <c r="E817">
        <v>1</v>
      </c>
      <c r="F817">
        <v>6.5728933876692521E-5</v>
      </c>
      <c r="G817" t="s">
        <v>15962</v>
      </c>
    </row>
    <row r="818" spans="1:7" x14ac:dyDescent="0.4">
      <c r="A818" t="s">
        <v>823</v>
      </c>
      <c r="B818" t="s">
        <v>8667</v>
      </c>
      <c r="C818" t="s">
        <v>15101</v>
      </c>
      <c r="D818">
        <v>1</v>
      </c>
      <c r="E818">
        <v>4</v>
      </c>
      <c r="F818">
        <v>2.6291573550677008E-4</v>
      </c>
      <c r="G818" t="s">
        <v>15963</v>
      </c>
    </row>
    <row r="819" spans="1:7" x14ac:dyDescent="0.4">
      <c r="A819" t="s">
        <v>824</v>
      </c>
      <c r="B819" t="s">
        <v>8091</v>
      </c>
      <c r="C819" t="s">
        <v>15118</v>
      </c>
      <c r="D819">
        <v>1</v>
      </c>
      <c r="E819">
        <v>2</v>
      </c>
      <c r="F819">
        <v>1.3145786775338499E-4</v>
      </c>
      <c r="G819" t="s">
        <v>15964</v>
      </c>
    </row>
    <row r="820" spans="1:7" x14ac:dyDescent="0.4">
      <c r="A820" t="s">
        <v>825</v>
      </c>
      <c r="B820" t="s">
        <v>8668</v>
      </c>
      <c r="C820" t="s">
        <v>15105</v>
      </c>
      <c r="D820">
        <v>1</v>
      </c>
      <c r="E820">
        <v>1</v>
      </c>
      <c r="F820">
        <v>6.5728933876692521E-5</v>
      </c>
      <c r="G820" t="s">
        <v>15965</v>
      </c>
    </row>
    <row r="821" spans="1:7" x14ac:dyDescent="0.4">
      <c r="A821" t="s">
        <v>826</v>
      </c>
      <c r="B821" t="s">
        <v>8669</v>
      </c>
      <c r="C821" t="s">
        <v>15133</v>
      </c>
      <c r="D821">
        <v>1</v>
      </c>
      <c r="E821">
        <v>1</v>
      </c>
      <c r="F821">
        <v>6.5728933876692521E-5</v>
      </c>
      <c r="G821" t="s">
        <v>15966</v>
      </c>
    </row>
    <row r="822" spans="1:7" x14ac:dyDescent="0.4">
      <c r="A822" t="s">
        <v>827</v>
      </c>
      <c r="B822" t="s">
        <v>8670</v>
      </c>
      <c r="C822" t="s">
        <v>15108</v>
      </c>
      <c r="D822">
        <v>1</v>
      </c>
      <c r="E822">
        <v>3</v>
      </c>
      <c r="F822">
        <v>1.971868016300776E-4</v>
      </c>
      <c r="G822" t="s">
        <v>15967</v>
      </c>
    </row>
    <row r="823" spans="1:7" x14ac:dyDescent="0.4">
      <c r="A823" t="s">
        <v>828</v>
      </c>
      <c r="B823" t="s">
        <v>8671</v>
      </c>
      <c r="C823" t="s">
        <v>15105</v>
      </c>
      <c r="D823">
        <v>1</v>
      </c>
      <c r="E823">
        <v>3</v>
      </c>
      <c r="F823">
        <v>1.971868016300776E-4</v>
      </c>
      <c r="G823" t="s">
        <v>15968</v>
      </c>
    </row>
    <row r="824" spans="1:7" x14ac:dyDescent="0.4">
      <c r="A824" t="s">
        <v>829</v>
      </c>
      <c r="B824" t="s">
        <v>8672</v>
      </c>
      <c r="C824" t="s">
        <v>15101</v>
      </c>
      <c r="D824">
        <v>1</v>
      </c>
      <c r="E824">
        <v>3</v>
      </c>
      <c r="F824">
        <v>1.971868016300776E-4</v>
      </c>
      <c r="G824" t="s">
        <v>15969</v>
      </c>
    </row>
    <row r="825" spans="1:7" x14ac:dyDescent="0.4">
      <c r="A825" t="s">
        <v>830</v>
      </c>
      <c r="B825" t="s">
        <v>8673</v>
      </c>
      <c r="C825" t="s">
        <v>15105</v>
      </c>
      <c r="D825">
        <v>1</v>
      </c>
      <c r="E825">
        <v>2</v>
      </c>
      <c r="F825">
        <v>1.3145786775338499E-4</v>
      </c>
      <c r="G825" t="s">
        <v>15970</v>
      </c>
    </row>
    <row r="826" spans="1:7" x14ac:dyDescent="0.4">
      <c r="A826" t="s">
        <v>831</v>
      </c>
      <c r="B826" t="s">
        <v>8674</v>
      </c>
      <c r="C826" t="s">
        <v>15101</v>
      </c>
      <c r="D826">
        <v>1</v>
      </c>
      <c r="E826">
        <v>2</v>
      </c>
      <c r="F826">
        <v>1.3145786775338499E-4</v>
      </c>
      <c r="G826" t="s">
        <v>15971</v>
      </c>
    </row>
    <row r="827" spans="1:7" x14ac:dyDescent="0.4">
      <c r="A827" t="s">
        <v>832</v>
      </c>
      <c r="B827" t="s">
        <v>8675</v>
      </c>
      <c r="C827" t="s">
        <v>15134</v>
      </c>
      <c r="D827">
        <v>1</v>
      </c>
      <c r="E827">
        <v>1</v>
      </c>
      <c r="F827">
        <v>6.5728933876692521E-5</v>
      </c>
      <c r="G827" t="s">
        <v>15972</v>
      </c>
    </row>
    <row r="828" spans="1:7" x14ac:dyDescent="0.4">
      <c r="A828" t="s">
        <v>833</v>
      </c>
      <c r="B828" t="s">
        <v>8676</v>
      </c>
      <c r="C828" t="s">
        <v>15105</v>
      </c>
      <c r="D828">
        <v>1</v>
      </c>
      <c r="E828">
        <v>4</v>
      </c>
      <c r="F828">
        <v>2.6291573550677008E-4</v>
      </c>
      <c r="G828" t="s">
        <v>15973</v>
      </c>
    </row>
    <row r="829" spans="1:7" x14ac:dyDescent="0.4">
      <c r="A829" t="s">
        <v>834</v>
      </c>
      <c r="B829" t="s">
        <v>8677</v>
      </c>
      <c r="C829" t="s">
        <v>15105</v>
      </c>
      <c r="D829">
        <v>1</v>
      </c>
      <c r="E829">
        <v>2</v>
      </c>
      <c r="F829">
        <v>1.3145786775338499E-4</v>
      </c>
      <c r="G829" t="s">
        <v>15974</v>
      </c>
    </row>
    <row r="830" spans="1:7" x14ac:dyDescent="0.4">
      <c r="A830" t="s">
        <v>835</v>
      </c>
      <c r="B830" t="s">
        <v>8678</v>
      </c>
      <c r="C830" t="s">
        <v>15140</v>
      </c>
      <c r="D830">
        <v>1</v>
      </c>
      <c r="E830">
        <v>4</v>
      </c>
      <c r="F830">
        <v>2.6291573550677008E-4</v>
      </c>
      <c r="G830" t="s">
        <v>15975</v>
      </c>
    </row>
    <row r="831" spans="1:7" x14ac:dyDescent="0.4">
      <c r="A831" t="s">
        <v>836</v>
      </c>
      <c r="B831" t="s">
        <v>8679</v>
      </c>
      <c r="C831" t="s">
        <v>15105</v>
      </c>
      <c r="D831">
        <v>1</v>
      </c>
      <c r="E831">
        <v>2</v>
      </c>
      <c r="F831">
        <v>1.3145786775338499E-4</v>
      </c>
      <c r="G831" t="s">
        <v>15976</v>
      </c>
    </row>
    <row r="832" spans="1:7" x14ac:dyDescent="0.4">
      <c r="A832" t="s">
        <v>837</v>
      </c>
      <c r="B832" t="s">
        <v>8680</v>
      </c>
      <c r="C832" t="s">
        <v>15101</v>
      </c>
      <c r="D832">
        <v>1</v>
      </c>
      <c r="E832">
        <v>7</v>
      </c>
      <c r="F832">
        <v>4.6010253713684758E-4</v>
      </c>
      <c r="G832" t="s">
        <v>15977</v>
      </c>
    </row>
    <row r="833" spans="1:7" x14ac:dyDescent="0.4">
      <c r="A833" t="s">
        <v>838</v>
      </c>
      <c r="B833" t="s">
        <v>8681</v>
      </c>
      <c r="C833" t="s">
        <v>15105</v>
      </c>
      <c r="D833">
        <v>1</v>
      </c>
      <c r="E833">
        <v>1</v>
      </c>
      <c r="F833">
        <v>6.5728933876692521E-5</v>
      </c>
      <c r="G833" t="s">
        <v>15978</v>
      </c>
    </row>
    <row r="834" spans="1:7" x14ac:dyDescent="0.4">
      <c r="A834" t="s">
        <v>839</v>
      </c>
      <c r="B834" t="s">
        <v>8682</v>
      </c>
      <c r="C834" t="s">
        <v>15105</v>
      </c>
      <c r="D834">
        <v>1</v>
      </c>
      <c r="E834">
        <v>1</v>
      </c>
      <c r="F834">
        <v>6.5728933876692521E-5</v>
      </c>
      <c r="G834" t="s">
        <v>15979</v>
      </c>
    </row>
    <row r="835" spans="1:7" x14ac:dyDescent="0.4">
      <c r="A835" t="s">
        <v>840</v>
      </c>
      <c r="B835" t="s">
        <v>8683</v>
      </c>
      <c r="C835" t="s">
        <v>15105</v>
      </c>
      <c r="D835">
        <v>1</v>
      </c>
      <c r="E835">
        <v>1</v>
      </c>
      <c r="F835">
        <v>6.5728933876692521E-5</v>
      </c>
      <c r="G835" t="s">
        <v>15980</v>
      </c>
    </row>
    <row r="836" spans="1:7" x14ac:dyDescent="0.4">
      <c r="A836" t="s">
        <v>841</v>
      </c>
      <c r="B836" t="s">
        <v>7955</v>
      </c>
      <c r="C836" t="s">
        <v>15101</v>
      </c>
      <c r="D836">
        <v>1</v>
      </c>
      <c r="E836">
        <v>8</v>
      </c>
      <c r="F836">
        <v>5.2583147101354017E-4</v>
      </c>
      <c r="G836" t="s">
        <v>15981</v>
      </c>
    </row>
    <row r="837" spans="1:7" x14ac:dyDescent="0.4">
      <c r="A837" t="s">
        <v>842</v>
      </c>
      <c r="B837" t="s">
        <v>8684</v>
      </c>
      <c r="C837" t="s">
        <v>15101</v>
      </c>
      <c r="D837">
        <v>1</v>
      </c>
      <c r="E837">
        <v>1</v>
      </c>
      <c r="F837">
        <v>6.5728933876692521E-5</v>
      </c>
      <c r="G837" t="s">
        <v>15982</v>
      </c>
    </row>
    <row r="838" spans="1:7" x14ac:dyDescent="0.4">
      <c r="A838" t="s">
        <v>843</v>
      </c>
      <c r="B838" t="s">
        <v>8685</v>
      </c>
      <c r="C838" t="s">
        <v>15105</v>
      </c>
      <c r="D838">
        <v>1</v>
      </c>
      <c r="E838">
        <v>1</v>
      </c>
      <c r="F838">
        <v>6.5728933876692521E-5</v>
      </c>
      <c r="G838" t="s">
        <v>15983</v>
      </c>
    </row>
    <row r="839" spans="1:7" x14ac:dyDescent="0.4">
      <c r="A839" t="s">
        <v>844</v>
      </c>
      <c r="B839" t="s">
        <v>8686</v>
      </c>
      <c r="C839" t="s">
        <v>15101</v>
      </c>
      <c r="D839">
        <v>1</v>
      </c>
      <c r="E839">
        <v>1</v>
      </c>
      <c r="F839">
        <v>6.5728933876692521E-5</v>
      </c>
      <c r="G839" t="s">
        <v>15984</v>
      </c>
    </row>
    <row r="840" spans="1:7" x14ac:dyDescent="0.4">
      <c r="A840" t="s">
        <v>845</v>
      </c>
      <c r="B840" t="s">
        <v>8687</v>
      </c>
      <c r="C840" t="s">
        <v>15115</v>
      </c>
      <c r="D840">
        <v>1</v>
      </c>
      <c r="E840">
        <v>18</v>
      </c>
      <c r="F840">
        <v>1.1831208097804651E-3</v>
      </c>
      <c r="G840" t="s">
        <v>15985</v>
      </c>
    </row>
    <row r="841" spans="1:7" x14ac:dyDescent="0.4">
      <c r="A841" t="s">
        <v>846</v>
      </c>
      <c r="B841" t="s">
        <v>8688</v>
      </c>
      <c r="C841" t="s">
        <v>15105</v>
      </c>
      <c r="D841">
        <v>1</v>
      </c>
      <c r="E841">
        <v>4</v>
      </c>
      <c r="F841">
        <v>2.6291573550677008E-4</v>
      </c>
      <c r="G841" t="s">
        <v>15986</v>
      </c>
    </row>
    <row r="842" spans="1:7" x14ac:dyDescent="0.4">
      <c r="A842" t="s">
        <v>847</v>
      </c>
      <c r="B842" t="s">
        <v>8689</v>
      </c>
      <c r="C842" t="s">
        <v>15140</v>
      </c>
      <c r="D842">
        <v>1</v>
      </c>
      <c r="E842">
        <v>6</v>
      </c>
      <c r="F842">
        <v>3.943736032601551E-4</v>
      </c>
      <c r="G842" t="s">
        <v>15987</v>
      </c>
    </row>
    <row r="843" spans="1:7" x14ac:dyDescent="0.4">
      <c r="A843" t="s">
        <v>848</v>
      </c>
      <c r="B843" t="s">
        <v>8690</v>
      </c>
      <c r="C843" t="s">
        <v>15105</v>
      </c>
      <c r="D843">
        <v>1</v>
      </c>
      <c r="E843">
        <v>1</v>
      </c>
      <c r="F843">
        <v>6.5728933876692521E-5</v>
      </c>
      <c r="G843" t="s">
        <v>15988</v>
      </c>
    </row>
    <row r="844" spans="1:7" x14ac:dyDescent="0.4">
      <c r="A844" t="s">
        <v>849</v>
      </c>
      <c r="B844" t="s">
        <v>8691</v>
      </c>
      <c r="C844" t="s">
        <v>15140</v>
      </c>
      <c r="D844">
        <v>1</v>
      </c>
      <c r="E844">
        <v>9</v>
      </c>
      <c r="F844">
        <v>5.9156040489023265E-4</v>
      </c>
      <c r="G844" t="s">
        <v>15989</v>
      </c>
    </row>
    <row r="845" spans="1:7" x14ac:dyDescent="0.4">
      <c r="A845" t="s">
        <v>850</v>
      </c>
      <c r="B845" t="s">
        <v>8692</v>
      </c>
      <c r="C845" t="s">
        <v>15146</v>
      </c>
      <c r="D845">
        <v>1</v>
      </c>
      <c r="E845">
        <v>2</v>
      </c>
      <c r="F845">
        <v>1.3145786775338499E-4</v>
      </c>
      <c r="G845" t="s">
        <v>15990</v>
      </c>
    </row>
    <row r="846" spans="1:7" x14ac:dyDescent="0.4">
      <c r="A846" t="s">
        <v>851</v>
      </c>
      <c r="B846" t="s">
        <v>8693</v>
      </c>
      <c r="C846" t="s">
        <v>15146</v>
      </c>
      <c r="D846">
        <v>1</v>
      </c>
      <c r="E846">
        <v>4</v>
      </c>
      <c r="F846">
        <v>2.6291573550677008E-4</v>
      </c>
      <c r="G846" t="s">
        <v>15991</v>
      </c>
    </row>
    <row r="847" spans="1:7" x14ac:dyDescent="0.4">
      <c r="A847" t="s">
        <v>852</v>
      </c>
      <c r="B847" t="s">
        <v>8694</v>
      </c>
      <c r="C847" t="s">
        <v>15099</v>
      </c>
      <c r="D847">
        <v>1</v>
      </c>
      <c r="E847">
        <v>1</v>
      </c>
      <c r="F847">
        <v>6.5728933876692521E-5</v>
      </c>
      <c r="G847" t="s">
        <v>15992</v>
      </c>
    </row>
    <row r="848" spans="1:7" x14ac:dyDescent="0.4">
      <c r="A848" t="s">
        <v>853</v>
      </c>
      <c r="B848" t="s">
        <v>8695</v>
      </c>
      <c r="C848" t="s">
        <v>15105</v>
      </c>
      <c r="D848">
        <v>1</v>
      </c>
      <c r="E848">
        <v>1</v>
      </c>
      <c r="F848">
        <v>6.5728933876692521E-5</v>
      </c>
      <c r="G848" t="s">
        <v>15993</v>
      </c>
    </row>
    <row r="849" spans="1:7" x14ac:dyDescent="0.4">
      <c r="A849" t="s">
        <v>854</v>
      </c>
      <c r="B849" t="s">
        <v>8696</v>
      </c>
      <c r="C849" t="s">
        <v>15133</v>
      </c>
      <c r="D849">
        <v>1</v>
      </c>
      <c r="E849">
        <v>12</v>
      </c>
      <c r="F849">
        <v>7.887472065203102E-4</v>
      </c>
      <c r="G849" t="s">
        <v>15994</v>
      </c>
    </row>
    <row r="850" spans="1:7" x14ac:dyDescent="0.4">
      <c r="A850" t="s">
        <v>855</v>
      </c>
      <c r="B850" t="s">
        <v>8697</v>
      </c>
      <c r="C850" t="s">
        <v>15105</v>
      </c>
      <c r="D850">
        <v>1</v>
      </c>
      <c r="E850">
        <v>1</v>
      </c>
      <c r="F850">
        <v>6.5728933876692521E-5</v>
      </c>
      <c r="G850" t="s">
        <v>15995</v>
      </c>
    </row>
    <row r="851" spans="1:7" x14ac:dyDescent="0.4">
      <c r="A851" t="s">
        <v>856</v>
      </c>
      <c r="B851" t="s">
        <v>8152</v>
      </c>
      <c r="C851" t="s">
        <v>15105</v>
      </c>
      <c r="D851">
        <v>1</v>
      </c>
      <c r="E851">
        <v>4</v>
      </c>
      <c r="F851">
        <v>2.6291573550677008E-4</v>
      </c>
      <c r="G851" t="s">
        <v>15996</v>
      </c>
    </row>
    <row r="852" spans="1:7" x14ac:dyDescent="0.4">
      <c r="A852" t="s">
        <v>857</v>
      </c>
      <c r="B852" t="s">
        <v>8698</v>
      </c>
      <c r="C852" t="s">
        <v>15101</v>
      </c>
      <c r="D852">
        <v>1</v>
      </c>
      <c r="E852">
        <v>1</v>
      </c>
      <c r="F852">
        <v>6.5728933876692521E-5</v>
      </c>
      <c r="G852" t="s">
        <v>15997</v>
      </c>
    </row>
    <row r="853" spans="1:7" x14ac:dyDescent="0.4">
      <c r="A853" t="s">
        <v>858</v>
      </c>
      <c r="B853" t="s">
        <v>8699</v>
      </c>
      <c r="C853" t="s">
        <v>15110</v>
      </c>
      <c r="D853">
        <v>1</v>
      </c>
      <c r="E853">
        <v>2</v>
      </c>
      <c r="F853">
        <v>1.3145786775338499E-4</v>
      </c>
      <c r="G853" t="s">
        <v>15998</v>
      </c>
    </row>
    <row r="854" spans="1:7" x14ac:dyDescent="0.4">
      <c r="A854" t="s">
        <v>859</v>
      </c>
      <c r="B854" t="s">
        <v>8343</v>
      </c>
      <c r="C854" t="s">
        <v>15147</v>
      </c>
      <c r="D854">
        <v>1</v>
      </c>
      <c r="E854">
        <v>2</v>
      </c>
      <c r="F854">
        <v>1.3145786775338499E-4</v>
      </c>
      <c r="G854" t="s">
        <v>15999</v>
      </c>
    </row>
    <row r="855" spans="1:7" x14ac:dyDescent="0.4">
      <c r="A855" t="s">
        <v>860</v>
      </c>
      <c r="B855" t="s">
        <v>8350</v>
      </c>
      <c r="C855" t="s">
        <v>15116</v>
      </c>
      <c r="D855">
        <v>1</v>
      </c>
      <c r="E855">
        <v>1</v>
      </c>
      <c r="F855">
        <v>6.5728933876692521E-5</v>
      </c>
      <c r="G855" t="s">
        <v>16000</v>
      </c>
    </row>
    <row r="856" spans="1:7" x14ac:dyDescent="0.4">
      <c r="A856" t="s">
        <v>861</v>
      </c>
      <c r="B856" t="s">
        <v>8700</v>
      </c>
      <c r="C856" t="s">
        <v>15105</v>
      </c>
      <c r="D856">
        <v>1</v>
      </c>
      <c r="E856">
        <v>1</v>
      </c>
      <c r="F856">
        <v>6.5728933876692521E-5</v>
      </c>
      <c r="G856" t="s">
        <v>16001</v>
      </c>
    </row>
    <row r="857" spans="1:7" x14ac:dyDescent="0.4">
      <c r="A857" t="s">
        <v>862</v>
      </c>
      <c r="B857" t="s">
        <v>8701</v>
      </c>
      <c r="C857" t="s">
        <v>15105</v>
      </c>
      <c r="D857">
        <v>1</v>
      </c>
      <c r="E857">
        <v>2</v>
      </c>
      <c r="F857">
        <v>1.3145786775338499E-4</v>
      </c>
      <c r="G857" t="s">
        <v>16002</v>
      </c>
    </row>
    <row r="858" spans="1:7" x14ac:dyDescent="0.4">
      <c r="A858" t="s">
        <v>863</v>
      </c>
      <c r="B858" t="s">
        <v>8702</v>
      </c>
      <c r="C858" t="s">
        <v>15105</v>
      </c>
      <c r="D858">
        <v>1</v>
      </c>
      <c r="E858">
        <v>1</v>
      </c>
      <c r="F858">
        <v>6.5728933876692521E-5</v>
      </c>
      <c r="G858" t="s">
        <v>16003</v>
      </c>
    </row>
    <row r="859" spans="1:7" x14ac:dyDescent="0.4">
      <c r="A859" t="s">
        <v>864</v>
      </c>
      <c r="B859" t="s">
        <v>8703</v>
      </c>
      <c r="C859" t="s">
        <v>15105</v>
      </c>
      <c r="D859">
        <v>1</v>
      </c>
      <c r="E859">
        <v>1</v>
      </c>
      <c r="F859">
        <v>6.5728933876692521E-5</v>
      </c>
      <c r="G859" t="s">
        <v>16004</v>
      </c>
    </row>
    <row r="860" spans="1:7" x14ac:dyDescent="0.4">
      <c r="A860" t="s">
        <v>865</v>
      </c>
      <c r="B860" t="s">
        <v>8704</v>
      </c>
      <c r="C860" t="s">
        <v>15105</v>
      </c>
      <c r="D860">
        <v>1</v>
      </c>
      <c r="E860">
        <v>1</v>
      </c>
      <c r="F860">
        <v>6.5728933876692521E-5</v>
      </c>
      <c r="G860" t="s">
        <v>16005</v>
      </c>
    </row>
    <row r="861" spans="1:7" x14ac:dyDescent="0.4">
      <c r="A861" t="s">
        <v>866</v>
      </c>
      <c r="B861" t="s">
        <v>8705</v>
      </c>
      <c r="C861" t="s">
        <v>15105</v>
      </c>
      <c r="D861">
        <v>1</v>
      </c>
      <c r="E861">
        <v>6</v>
      </c>
      <c r="F861">
        <v>3.943736032601551E-4</v>
      </c>
      <c r="G861" t="s">
        <v>16006</v>
      </c>
    </row>
    <row r="862" spans="1:7" x14ac:dyDescent="0.4">
      <c r="A862" t="s">
        <v>867</v>
      </c>
      <c r="B862" t="s">
        <v>8706</v>
      </c>
      <c r="C862" t="s">
        <v>15105</v>
      </c>
      <c r="D862">
        <v>1</v>
      </c>
      <c r="E862">
        <v>2</v>
      </c>
      <c r="F862">
        <v>1.3145786775338499E-4</v>
      </c>
      <c r="G862" t="s">
        <v>16007</v>
      </c>
    </row>
    <row r="863" spans="1:7" x14ac:dyDescent="0.4">
      <c r="A863" t="s">
        <v>868</v>
      </c>
      <c r="B863" t="s">
        <v>8707</v>
      </c>
      <c r="C863" t="s">
        <v>15099</v>
      </c>
      <c r="D863">
        <v>1</v>
      </c>
      <c r="E863">
        <v>8</v>
      </c>
      <c r="F863">
        <v>5.2583147101354017E-4</v>
      </c>
      <c r="G863" t="s">
        <v>16008</v>
      </c>
    </row>
    <row r="864" spans="1:7" x14ac:dyDescent="0.4">
      <c r="A864" t="s">
        <v>869</v>
      </c>
      <c r="B864" t="s">
        <v>8708</v>
      </c>
      <c r="C864" t="s">
        <v>15141</v>
      </c>
      <c r="D864">
        <v>1</v>
      </c>
      <c r="E864">
        <v>1</v>
      </c>
      <c r="F864">
        <v>6.5728933876692521E-5</v>
      </c>
      <c r="G864" t="s">
        <v>16009</v>
      </c>
    </row>
    <row r="865" spans="1:7" x14ac:dyDescent="0.4">
      <c r="A865" t="s">
        <v>870</v>
      </c>
      <c r="B865" t="s">
        <v>8709</v>
      </c>
      <c r="C865" t="s">
        <v>15105</v>
      </c>
      <c r="D865">
        <v>1</v>
      </c>
      <c r="E865">
        <v>1</v>
      </c>
      <c r="F865">
        <v>6.5728933876692521E-5</v>
      </c>
      <c r="G865" t="s">
        <v>16010</v>
      </c>
    </row>
    <row r="866" spans="1:7" x14ac:dyDescent="0.4">
      <c r="A866" t="s">
        <v>871</v>
      </c>
      <c r="B866" t="s">
        <v>8710</v>
      </c>
      <c r="C866" t="s">
        <v>15105</v>
      </c>
      <c r="D866">
        <v>1</v>
      </c>
      <c r="E866">
        <v>3</v>
      </c>
      <c r="F866">
        <v>1.971868016300776E-4</v>
      </c>
      <c r="G866" t="s">
        <v>16011</v>
      </c>
    </row>
    <row r="867" spans="1:7" x14ac:dyDescent="0.4">
      <c r="A867" t="s">
        <v>872</v>
      </c>
      <c r="B867" t="s">
        <v>8711</v>
      </c>
      <c r="C867" t="s">
        <v>15141</v>
      </c>
      <c r="D867">
        <v>1</v>
      </c>
      <c r="E867">
        <v>1</v>
      </c>
      <c r="F867">
        <v>6.5728933876692521E-5</v>
      </c>
      <c r="G867" t="s">
        <v>16012</v>
      </c>
    </row>
    <row r="868" spans="1:7" x14ac:dyDescent="0.4">
      <c r="A868" t="s">
        <v>873</v>
      </c>
      <c r="B868" t="s">
        <v>8712</v>
      </c>
      <c r="C868" t="s">
        <v>15105</v>
      </c>
      <c r="D868">
        <v>1</v>
      </c>
      <c r="E868">
        <v>3</v>
      </c>
      <c r="F868">
        <v>1.971868016300776E-4</v>
      </c>
      <c r="G868" t="s">
        <v>16013</v>
      </c>
    </row>
    <row r="869" spans="1:7" x14ac:dyDescent="0.4">
      <c r="A869" t="s">
        <v>874</v>
      </c>
      <c r="B869" t="s">
        <v>8713</v>
      </c>
      <c r="C869" t="s">
        <v>15105</v>
      </c>
      <c r="D869">
        <v>1</v>
      </c>
      <c r="E869">
        <v>1</v>
      </c>
      <c r="F869">
        <v>6.5728933876692521E-5</v>
      </c>
      <c r="G869" t="s">
        <v>16014</v>
      </c>
    </row>
    <row r="870" spans="1:7" x14ac:dyDescent="0.4">
      <c r="A870" t="s">
        <v>875</v>
      </c>
      <c r="B870" t="s">
        <v>8714</v>
      </c>
      <c r="C870" t="s">
        <v>15116</v>
      </c>
      <c r="D870">
        <v>1</v>
      </c>
      <c r="E870">
        <v>2</v>
      </c>
      <c r="F870">
        <v>1.3145786775338499E-4</v>
      </c>
      <c r="G870" t="s">
        <v>16015</v>
      </c>
    </row>
    <row r="871" spans="1:7" x14ac:dyDescent="0.4">
      <c r="A871" t="s">
        <v>876</v>
      </c>
      <c r="B871" t="s">
        <v>8715</v>
      </c>
      <c r="C871" t="s">
        <v>15105</v>
      </c>
      <c r="D871">
        <v>1</v>
      </c>
      <c r="E871">
        <v>5</v>
      </c>
      <c r="F871">
        <v>3.2864466938346262E-4</v>
      </c>
      <c r="G871" t="s">
        <v>16016</v>
      </c>
    </row>
    <row r="872" spans="1:7" x14ac:dyDescent="0.4">
      <c r="A872" t="s">
        <v>877</v>
      </c>
      <c r="B872" t="s">
        <v>8716</v>
      </c>
      <c r="C872" t="s">
        <v>15110</v>
      </c>
      <c r="D872">
        <v>1</v>
      </c>
      <c r="E872">
        <v>2</v>
      </c>
      <c r="F872">
        <v>1.3145786775338499E-4</v>
      </c>
      <c r="G872" t="s">
        <v>16017</v>
      </c>
    </row>
    <row r="873" spans="1:7" x14ac:dyDescent="0.4">
      <c r="A873" t="s">
        <v>878</v>
      </c>
      <c r="B873" t="s">
        <v>8717</v>
      </c>
      <c r="C873" t="s">
        <v>15105</v>
      </c>
      <c r="D873">
        <v>1</v>
      </c>
      <c r="E873">
        <v>2</v>
      </c>
      <c r="F873">
        <v>1.3145786775338499E-4</v>
      </c>
      <c r="G873" t="s">
        <v>16018</v>
      </c>
    </row>
    <row r="874" spans="1:7" x14ac:dyDescent="0.4">
      <c r="A874" t="s">
        <v>879</v>
      </c>
      <c r="B874" t="s">
        <v>8718</v>
      </c>
      <c r="C874" t="s">
        <v>15105</v>
      </c>
      <c r="D874">
        <v>1</v>
      </c>
      <c r="E874">
        <v>5</v>
      </c>
      <c r="F874">
        <v>3.2864466938346262E-4</v>
      </c>
      <c r="G874" t="s">
        <v>16019</v>
      </c>
    </row>
    <row r="875" spans="1:7" x14ac:dyDescent="0.4">
      <c r="A875" t="s">
        <v>880</v>
      </c>
      <c r="B875" t="s">
        <v>8719</v>
      </c>
      <c r="C875" t="s">
        <v>15110</v>
      </c>
      <c r="D875">
        <v>1</v>
      </c>
      <c r="E875">
        <v>1</v>
      </c>
      <c r="F875">
        <v>6.5728933876692521E-5</v>
      </c>
      <c r="G875" t="s">
        <v>16020</v>
      </c>
    </row>
    <row r="876" spans="1:7" x14ac:dyDescent="0.4">
      <c r="A876" t="s">
        <v>881</v>
      </c>
      <c r="B876" t="s">
        <v>8720</v>
      </c>
      <c r="C876" t="s">
        <v>15101</v>
      </c>
      <c r="D876">
        <v>1</v>
      </c>
      <c r="E876">
        <v>1</v>
      </c>
      <c r="F876">
        <v>6.5728933876692521E-5</v>
      </c>
      <c r="G876" t="s">
        <v>16021</v>
      </c>
    </row>
    <row r="877" spans="1:7" x14ac:dyDescent="0.4">
      <c r="A877" t="s">
        <v>882</v>
      </c>
      <c r="B877" t="s">
        <v>8721</v>
      </c>
      <c r="C877" t="s">
        <v>15105</v>
      </c>
      <c r="D877">
        <v>1</v>
      </c>
      <c r="E877">
        <v>5</v>
      </c>
      <c r="F877">
        <v>3.2864466938346262E-4</v>
      </c>
      <c r="G877" t="s">
        <v>16022</v>
      </c>
    </row>
    <row r="878" spans="1:7" x14ac:dyDescent="0.4">
      <c r="A878" t="s">
        <v>883</v>
      </c>
      <c r="B878" t="s">
        <v>8722</v>
      </c>
      <c r="C878" t="s">
        <v>15110</v>
      </c>
      <c r="D878">
        <v>1</v>
      </c>
      <c r="E878">
        <v>1</v>
      </c>
      <c r="F878">
        <v>6.5728933876692521E-5</v>
      </c>
      <c r="G878" t="s">
        <v>16023</v>
      </c>
    </row>
    <row r="879" spans="1:7" x14ac:dyDescent="0.4">
      <c r="A879" t="s">
        <v>884</v>
      </c>
      <c r="B879" t="s">
        <v>8723</v>
      </c>
      <c r="C879" t="s">
        <v>15101</v>
      </c>
      <c r="D879">
        <v>1</v>
      </c>
      <c r="E879">
        <v>5</v>
      </c>
      <c r="F879">
        <v>3.2864466938346262E-4</v>
      </c>
      <c r="G879" t="s">
        <v>16024</v>
      </c>
    </row>
    <row r="880" spans="1:7" x14ac:dyDescent="0.4">
      <c r="A880" t="s">
        <v>885</v>
      </c>
      <c r="B880" t="s">
        <v>8724</v>
      </c>
      <c r="C880" t="s">
        <v>15101</v>
      </c>
      <c r="D880">
        <v>1</v>
      </c>
      <c r="E880">
        <v>2</v>
      </c>
      <c r="F880">
        <v>1.3145786775338499E-4</v>
      </c>
      <c r="G880" t="s">
        <v>16025</v>
      </c>
    </row>
    <row r="881" spans="1:7" x14ac:dyDescent="0.4">
      <c r="A881" t="s">
        <v>886</v>
      </c>
      <c r="B881" t="s">
        <v>8090</v>
      </c>
      <c r="C881" t="s">
        <v>15105</v>
      </c>
      <c r="D881">
        <v>1</v>
      </c>
      <c r="E881">
        <v>2</v>
      </c>
      <c r="F881">
        <v>1.3145786775338499E-4</v>
      </c>
      <c r="G881" t="s">
        <v>16026</v>
      </c>
    </row>
    <row r="882" spans="1:7" x14ac:dyDescent="0.4">
      <c r="A882" t="s">
        <v>887</v>
      </c>
      <c r="B882" t="s">
        <v>8725</v>
      </c>
      <c r="C882" t="s">
        <v>15105</v>
      </c>
      <c r="D882">
        <v>1</v>
      </c>
      <c r="E882">
        <v>1</v>
      </c>
      <c r="F882">
        <v>6.5728933876692521E-5</v>
      </c>
      <c r="G882" t="s">
        <v>16027</v>
      </c>
    </row>
    <row r="883" spans="1:7" x14ac:dyDescent="0.4">
      <c r="A883" t="s">
        <v>888</v>
      </c>
      <c r="B883" t="s">
        <v>8726</v>
      </c>
      <c r="C883" t="s">
        <v>15105</v>
      </c>
      <c r="D883">
        <v>1</v>
      </c>
      <c r="E883">
        <v>5</v>
      </c>
      <c r="F883">
        <v>3.2864466938346262E-4</v>
      </c>
      <c r="G883" t="s">
        <v>16028</v>
      </c>
    </row>
    <row r="884" spans="1:7" x14ac:dyDescent="0.4">
      <c r="A884" t="s">
        <v>889</v>
      </c>
      <c r="B884" t="s">
        <v>8727</v>
      </c>
      <c r="C884" t="s">
        <v>15110</v>
      </c>
      <c r="D884">
        <v>1</v>
      </c>
      <c r="E884">
        <v>6</v>
      </c>
      <c r="F884">
        <v>3.943736032601551E-4</v>
      </c>
      <c r="G884" t="s">
        <v>16029</v>
      </c>
    </row>
    <row r="885" spans="1:7" x14ac:dyDescent="0.4">
      <c r="A885" t="s">
        <v>890</v>
      </c>
      <c r="B885" t="s">
        <v>8728</v>
      </c>
      <c r="C885" t="s">
        <v>15105</v>
      </c>
      <c r="D885">
        <v>1</v>
      </c>
      <c r="E885">
        <v>1</v>
      </c>
      <c r="F885">
        <v>6.5728933876692521E-5</v>
      </c>
      <c r="G885" t="s">
        <v>16030</v>
      </c>
    </row>
    <row r="886" spans="1:7" x14ac:dyDescent="0.4">
      <c r="A886" t="s">
        <v>891</v>
      </c>
      <c r="B886" t="s">
        <v>8729</v>
      </c>
      <c r="C886" t="s">
        <v>15105</v>
      </c>
      <c r="D886">
        <v>1</v>
      </c>
      <c r="E886">
        <v>1</v>
      </c>
      <c r="F886">
        <v>6.5728933876692521E-5</v>
      </c>
      <c r="G886" t="s">
        <v>16031</v>
      </c>
    </row>
    <row r="887" spans="1:7" x14ac:dyDescent="0.4">
      <c r="A887" t="s">
        <v>892</v>
      </c>
      <c r="B887" t="s">
        <v>8730</v>
      </c>
      <c r="C887" t="s">
        <v>15110</v>
      </c>
      <c r="D887">
        <v>1</v>
      </c>
      <c r="E887">
        <v>1</v>
      </c>
      <c r="F887">
        <v>6.5728933876692521E-5</v>
      </c>
      <c r="G887" t="s">
        <v>16032</v>
      </c>
    </row>
    <row r="888" spans="1:7" x14ac:dyDescent="0.4">
      <c r="A888" t="s">
        <v>893</v>
      </c>
      <c r="B888" t="s">
        <v>8731</v>
      </c>
      <c r="C888" t="s">
        <v>15105</v>
      </c>
      <c r="D888">
        <v>1</v>
      </c>
      <c r="E888">
        <v>4</v>
      </c>
      <c r="F888">
        <v>2.6291573550677008E-4</v>
      </c>
      <c r="G888" t="s">
        <v>16033</v>
      </c>
    </row>
    <row r="889" spans="1:7" x14ac:dyDescent="0.4">
      <c r="A889" t="s">
        <v>894</v>
      </c>
      <c r="B889" t="s">
        <v>8732</v>
      </c>
      <c r="C889" t="s">
        <v>15105</v>
      </c>
      <c r="D889">
        <v>1</v>
      </c>
      <c r="E889">
        <v>8</v>
      </c>
      <c r="F889">
        <v>5.2583147101354017E-4</v>
      </c>
      <c r="G889" t="s">
        <v>16034</v>
      </c>
    </row>
    <row r="890" spans="1:7" x14ac:dyDescent="0.4">
      <c r="A890" t="s">
        <v>895</v>
      </c>
      <c r="B890" t="s">
        <v>8733</v>
      </c>
      <c r="C890" t="s">
        <v>15105</v>
      </c>
      <c r="D890">
        <v>1</v>
      </c>
      <c r="E890">
        <v>1</v>
      </c>
      <c r="F890">
        <v>6.5728933876692521E-5</v>
      </c>
      <c r="G890" t="s">
        <v>16035</v>
      </c>
    </row>
    <row r="891" spans="1:7" x14ac:dyDescent="0.4">
      <c r="A891" t="s">
        <v>896</v>
      </c>
      <c r="B891" t="s">
        <v>8734</v>
      </c>
      <c r="C891" t="s">
        <v>15105</v>
      </c>
      <c r="D891">
        <v>1</v>
      </c>
      <c r="E891">
        <v>2</v>
      </c>
      <c r="F891">
        <v>1.3145786775338499E-4</v>
      </c>
      <c r="G891" t="s">
        <v>16036</v>
      </c>
    </row>
    <row r="892" spans="1:7" x14ac:dyDescent="0.4">
      <c r="A892" t="s">
        <v>897</v>
      </c>
      <c r="B892" t="s">
        <v>8735</v>
      </c>
      <c r="C892" t="s">
        <v>15105</v>
      </c>
      <c r="D892">
        <v>1</v>
      </c>
      <c r="E892">
        <v>1</v>
      </c>
      <c r="F892">
        <v>6.5728933876692521E-5</v>
      </c>
      <c r="G892" t="s">
        <v>16037</v>
      </c>
    </row>
    <row r="893" spans="1:7" x14ac:dyDescent="0.4">
      <c r="A893" t="s">
        <v>898</v>
      </c>
      <c r="B893" t="s">
        <v>8130</v>
      </c>
      <c r="C893" t="s">
        <v>15132</v>
      </c>
      <c r="D893">
        <v>1</v>
      </c>
      <c r="E893">
        <v>7</v>
      </c>
      <c r="F893">
        <v>4.6010253713684758E-4</v>
      </c>
      <c r="G893" t="s">
        <v>16038</v>
      </c>
    </row>
    <row r="894" spans="1:7" x14ac:dyDescent="0.4">
      <c r="A894" t="s">
        <v>899</v>
      </c>
      <c r="B894" t="s">
        <v>8736</v>
      </c>
      <c r="C894" t="s">
        <v>15105</v>
      </c>
      <c r="D894">
        <v>1</v>
      </c>
      <c r="E894">
        <v>1</v>
      </c>
      <c r="F894">
        <v>6.5728933876692521E-5</v>
      </c>
      <c r="G894" t="s">
        <v>16039</v>
      </c>
    </row>
    <row r="895" spans="1:7" x14ac:dyDescent="0.4">
      <c r="A895" t="s">
        <v>900</v>
      </c>
      <c r="B895" t="s">
        <v>8737</v>
      </c>
      <c r="C895" t="s">
        <v>15101</v>
      </c>
      <c r="D895">
        <v>1</v>
      </c>
      <c r="E895">
        <v>1</v>
      </c>
      <c r="F895">
        <v>6.5728933876692521E-5</v>
      </c>
      <c r="G895" t="s">
        <v>16040</v>
      </c>
    </row>
    <row r="896" spans="1:7" x14ac:dyDescent="0.4">
      <c r="A896" t="s">
        <v>901</v>
      </c>
      <c r="B896" t="s">
        <v>8042</v>
      </c>
      <c r="C896" t="s">
        <v>15101</v>
      </c>
      <c r="D896">
        <v>1</v>
      </c>
      <c r="E896">
        <v>1</v>
      </c>
      <c r="F896">
        <v>6.5728933876692521E-5</v>
      </c>
      <c r="G896" t="s">
        <v>16041</v>
      </c>
    </row>
    <row r="897" spans="1:7" x14ac:dyDescent="0.4">
      <c r="A897" t="s">
        <v>902</v>
      </c>
      <c r="B897" t="s">
        <v>8738</v>
      </c>
      <c r="C897" t="s">
        <v>15105</v>
      </c>
      <c r="D897">
        <v>1</v>
      </c>
      <c r="E897">
        <v>12</v>
      </c>
      <c r="F897">
        <v>7.887472065203102E-4</v>
      </c>
      <c r="G897" t="s">
        <v>16042</v>
      </c>
    </row>
    <row r="898" spans="1:7" x14ac:dyDescent="0.4">
      <c r="A898" t="s">
        <v>903</v>
      </c>
      <c r="B898" t="s">
        <v>8739</v>
      </c>
      <c r="C898" t="s">
        <v>15105</v>
      </c>
      <c r="D898">
        <v>1</v>
      </c>
      <c r="E898">
        <v>2</v>
      </c>
      <c r="F898">
        <v>1.3145786775338499E-4</v>
      </c>
      <c r="G898" t="s">
        <v>16043</v>
      </c>
    </row>
    <row r="899" spans="1:7" x14ac:dyDescent="0.4">
      <c r="A899" t="s">
        <v>904</v>
      </c>
      <c r="B899" t="s">
        <v>8740</v>
      </c>
      <c r="C899" t="s">
        <v>15105</v>
      </c>
      <c r="D899">
        <v>1</v>
      </c>
      <c r="E899">
        <v>1</v>
      </c>
      <c r="F899">
        <v>6.5728933876692521E-5</v>
      </c>
      <c r="G899" t="s">
        <v>16044</v>
      </c>
    </row>
    <row r="900" spans="1:7" x14ac:dyDescent="0.4">
      <c r="A900" t="s">
        <v>905</v>
      </c>
      <c r="B900" t="s">
        <v>8741</v>
      </c>
      <c r="C900" t="s">
        <v>15105</v>
      </c>
      <c r="D900">
        <v>1</v>
      </c>
      <c r="E900">
        <v>8</v>
      </c>
      <c r="F900">
        <v>5.2583147101354017E-4</v>
      </c>
      <c r="G900" t="s">
        <v>16045</v>
      </c>
    </row>
    <row r="901" spans="1:7" x14ac:dyDescent="0.4">
      <c r="A901" t="s">
        <v>906</v>
      </c>
      <c r="B901" t="s">
        <v>8488</v>
      </c>
      <c r="C901" t="s">
        <v>15100</v>
      </c>
      <c r="D901">
        <v>1</v>
      </c>
      <c r="E901">
        <v>13</v>
      </c>
      <c r="F901">
        <v>8.5447614039700279E-4</v>
      </c>
      <c r="G901" t="s">
        <v>16046</v>
      </c>
    </row>
    <row r="902" spans="1:7" x14ac:dyDescent="0.4">
      <c r="A902" t="s">
        <v>907</v>
      </c>
      <c r="B902" t="s">
        <v>8742</v>
      </c>
      <c r="C902" t="s">
        <v>15118</v>
      </c>
      <c r="D902">
        <v>1</v>
      </c>
      <c r="E902">
        <v>1</v>
      </c>
      <c r="F902">
        <v>6.5728933876692521E-5</v>
      </c>
      <c r="G902" t="s">
        <v>16047</v>
      </c>
    </row>
    <row r="903" spans="1:7" x14ac:dyDescent="0.4">
      <c r="A903" t="s">
        <v>908</v>
      </c>
      <c r="B903" t="s">
        <v>8743</v>
      </c>
      <c r="C903" t="s">
        <v>15105</v>
      </c>
      <c r="D903">
        <v>1</v>
      </c>
      <c r="E903">
        <v>2</v>
      </c>
      <c r="F903">
        <v>1.3145786775338499E-4</v>
      </c>
      <c r="G903" t="s">
        <v>16048</v>
      </c>
    </row>
    <row r="904" spans="1:7" x14ac:dyDescent="0.4">
      <c r="A904" t="s">
        <v>909</v>
      </c>
      <c r="B904" t="s">
        <v>8744</v>
      </c>
      <c r="C904" t="s">
        <v>15133</v>
      </c>
      <c r="D904">
        <v>1</v>
      </c>
      <c r="E904">
        <v>1</v>
      </c>
      <c r="F904">
        <v>6.5728933876692521E-5</v>
      </c>
      <c r="G904" t="s">
        <v>16049</v>
      </c>
    </row>
    <row r="905" spans="1:7" x14ac:dyDescent="0.4">
      <c r="A905" t="s">
        <v>910</v>
      </c>
      <c r="B905" t="s">
        <v>7936</v>
      </c>
      <c r="C905" t="s">
        <v>15132</v>
      </c>
      <c r="D905">
        <v>1</v>
      </c>
      <c r="E905">
        <v>2</v>
      </c>
      <c r="F905">
        <v>1.3145786775338499E-4</v>
      </c>
      <c r="G905" t="s">
        <v>16050</v>
      </c>
    </row>
    <row r="906" spans="1:7" x14ac:dyDescent="0.4">
      <c r="A906" t="s">
        <v>911</v>
      </c>
      <c r="B906" t="s">
        <v>8745</v>
      </c>
      <c r="C906" t="s">
        <v>15105</v>
      </c>
      <c r="D906">
        <v>1</v>
      </c>
      <c r="E906">
        <v>5</v>
      </c>
      <c r="F906">
        <v>3.2864466938346262E-4</v>
      </c>
      <c r="G906" t="s">
        <v>16051</v>
      </c>
    </row>
    <row r="907" spans="1:7" x14ac:dyDescent="0.4">
      <c r="A907" t="s">
        <v>912</v>
      </c>
      <c r="B907" t="s">
        <v>8746</v>
      </c>
      <c r="C907" t="s">
        <v>15105</v>
      </c>
      <c r="D907">
        <v>1</v>
      </c>
      <c r="E907">
        <v>1</v>
      </c>
      <c r="F907">
        <v>6.5728933876692521E-5</v>
      </c>
      <c r="G907" t="s">
        <v>16052</v>
      </c>
    </row>
    <row r="908" spans="1:7" x14ac:dyDescent="0.4">
      <c r="A908" t="s">
        <v>913</v>
      </c>
      <c r="B908" t="s">
        <v>8747</v>
      </c>
      <c r="C908" t="s">
        <v>15101</v>
      </c>
      <c r="D908">
        <v>1</v>
      </c>
      <c r="E908">
        <v>4</v>
      </c>
      <c r="F908">
        <v>2.6291573550677008E-4</v>
      </c>
      <c r="G908" t="s">
        <v>16053</v>
      </c>
    </row>
    <row r="909" spans="1:7" x14ac:dyDescent="0.4">
      <c r="A909" t="s">
        <v>914</v>
      </c>
      <c r="B909" t="s">
        <v>8748</v>
      </c>
      <c r="C909" t="s">
        <v>15142</v>
      </c>
      <c r="D909">
        <v>1</v>
      </c>
      <c r="E909">
        <v>1</v>
      </c>
      <c r="F909">
        <v>6.5728933876692521E-5</v>
      </c>
      <c r="G909" t="s">
        <v>16054</v>
      </c>
    </row>
    <row r="910" spans="1:7" x14ac:dyDescent="0.4">
      <c r="A910" t="s">
        <v>915</v>
      </c>
      <c r="B910" t="s">
        <v>8749</v>
      </c>
      <c r="C910" t="s">
        <v>15110</v>
      </c>
      <c r="D910">
        <v>1</v>
      </c>
      <c r="E910">
        <v>2</v>
      </c>
      <c r="F910">
        <v>1.3145786775338499E-4</v>
      </c>
      <c r="G910" t="s">
        <v>16055</v>
      </c>
    </row>
    <row r="911" spans="1:7" x14ac:dyDescent="0.4">
      <c r="A911" t="s">
        <v>916</v>
      </c>
      <c r="B911" t="s">
        <v>8750</v>
      </c>
      <c r="C911" t="s">
        <v>15105</v>
      </c>
      <c r="D911">
        <v>1</v>
      </c>
      <c r="E911">
        <v>3</v>
      </c>
      <c r="F911">
        <v>1.971868016300776E-4</v>
      </c>
      <c r="G911" t="s">
        <v>16056</v>
      </c>
    </row>
    <row r="912" spans="1:7" x14ac:dyDescent="0.4">
      <c r="A912" t="s">
        <v>917</v>
      </c>
      <c r="B912" t="s">
        <v>8751</v>
      </c>
      <c r="C912" t="s">
        <v>15107</v>
      </c>
      <c r="D912">
        <v>1</v>
      </c>
      <c r="E912">
        <v>6</v>
      </c>
      <c r="F912">
        <v>3.943736032601551E-4</v>
      </c>
      <c r="G912" t="s">
        <v>16057</v>
      </c>
    </row>
    <row r="913" spans="1:7" x14ac:dyDescent="0.4">
      <c r="A913" t="s">
        <v>918</v>
      </c>
      <c r="B913" t="s">
        <v>8752</v>
      </c>
      <c r="C913" t="s">
        <v>15118</v>
      </c>
      <c r="D913">
        <v>1</v>
      </c>
      <c r="E913">
        <v>11</v>
      </c>
      <c r="F913">
        <v>7.2301827264361772E-4</v>
      </c>
      <c r="G913" t="s">
        <v>16058</v>
      </c>
    </row>
    <row r="914" spans="1:7" x14ac:dyDescent="0.4">
      <c r="A914" t="s">
        <v>919</v>
      </c>
      <c r="B914" t="s">
        <v>8753</v>
      </c>
      <c r="C914" t="s">
        <v>15105</v>
      </c>
      <c r="D914">
        <v>1</v>
      </c>
      <c r="E914">
        <v>1</v>
      </c>
      <c r="F914">
        <v>6.5728933876692521E-5</v>
      </c>
      <c r="G914" t="s">
        <v>16059</v>
      </c>
    </row>
    <row r="915" spans="1:7" x14ac:dyDescent="0.4">
      <c r="A915" t="s">
        <v>920</v>
      </c>
      <c r="B915" t="s">
        <v>8754</v>
      </c>
      <c r="C915" t="s">
        <v>15105</v>
      </c>
      <c r="D915">
        <v>1</v>
      </c>
      <c r="E915">
        <v>4</v>
      </c>
      <c r="F915">
        <v>2.6291573550677008E-4</v>
      </c>
      <c r="G915" t="s">
        <v>16060</v>
      </c>
    </row>
    <row r="916" spans="1:7" x14ac:dyDescent="0.4">
      <c r="A916" t="s">
        <v>921</v>
      </c>
      <c r="B916" t="s">
        <v>8755</v>
      </c>
      <c r="C916" t="s">
        <v>15105</v>
      </c>
      <c r="D916">
        <v>1</v>
      </c>
      <c r="E916">
        <v>1</v>
      </c>
      <c r="F916">
        <v>6.5728933876692521E-5</v>
      </c>
      <c r="G916" t="s">
        <v>16061</v>
      </c>
    </row>
    <row r="917" spans="1:7" x14ac:dyDescent="0.4">
      <c r="A917" t="s">
        <v>922</v>
      </c>
      <c r="B917" t="s">
        <v>8756</v>
      </c>
      <c r="C917" t="s">
        <v>15110</v>
      </c>
      <c r="D917">
        <v>1</v>
      </c>
      <c r="E917">
        <v>4</v>
      </c>
      <c r="F917">
        <v>2.6291573550677008E-4</v>
      </c>
      <c r="G917" t="s">
        <v>16062</v>
      </c>
    </row>
    <row r="918" spans="1:7" x14ac:dyDescent="0.4">
      <c r="A918" t="s">
        <v>923</v>
      </c>
      <c r="B918" t="s">
        <v>8757</v>
      </c>
      <c r="C918" t="s">
        <v>15110</v>
      </c>
      <c r="D918">
        <v>1</v>
      </c>
      <c r="E918">
        <v>1</v>
      </c>
      <c r="F918">
        <v>6.5728933876692521E-5</v>
      </c>
      <c r="G918" t="s">
        <v>16063</v>
      </c>
    </row>
    <row r="919" spans="1:7" x14ac:dyDescent="0.4">
      <c r="A919" t="s">
        <v>924</v>
      </c>
      <c r="B919" t="s">
        <v>8758</v>
      </c>
      <c r="C919" t="s">
        <v>15105</v>
      </c>
      <c r="D919">
        <v>1</v>
      </c>
      <c r="E919">
        <v>2</v>
      </c>
      <c r="F919">
        <v>1.3145786775338499E-4</v>
      </c>
      <c r="G919" t="s">
        <v>16064</v>
      </c>
    </row>
    <row r="920" spans="1:7" x14ac:dyDescent="0.4">
      <c r="A920" t="s">
        <v>925</v>
      </c>
      <c r="B920" t="s">
        <v>8759</v>
      </c>
      <c r="C920" t="s">
        <v>15110</v>
      </c>
      <c r="D920">
        <v>1</v>
      </c>
      <c r="E920">
        <v>7</v>
      </c>
      <c r="F920">
        <v>4.6010253713684758E-4</v>
      </c>
      <c r="G920" t="s">
        <v>16065</v>
      </c>
    </row>
    <row r="921" spans="1:7" x14ac:dyDescent="0.4">
      <c r="A921" t="s">
        <v>926</v>
      </c>
      <c r="B921" t="s">
        <v>8060</v>
      </c>
      <c r="C921" t="s">
        <v>15105</v>
      </c>
      <c r="D921">
        <v>1</v>
      </c>
      <c r="E921">
        <v>3</v>
      </c>
      <c r="F921">
        <v>1.971868016300776E-4</v>
      </c>
      <c r="G921" t="s">
        <v>16066</v>
      </c>
    </row>
    <row r="922" spans="1:7" x14ac:dyDescent="0.4">
      <c r="A922" t="s">
        <v>927</v>
      </c>
      <c r="B922" t="s">
        <v>8311</v>
      </c>
      <c r="C922" t="s">
        <v>15107</v>
      </c>
      <c r="D922">
        <v>1</v>
      </c>
      <c r="E922">
        <v>2</v>
      </c>
      <c r="F922">
        <v>1.3145786775338499E-4</v>
      </c>
      <c r="G922" t="s">
        <v>15571</v>
      </c>
    </row>
    <row r="923" spans="1:7" x14ac:dyDescent="0.4">
      <c r="A923" t="s">
        <v>928</v>
      </c>
      <c r="B923" t="s">
        <v>8760</v>
      </c>
      <c r="C923" t="s">
        <v>15105</v>
      </c>
      <c r="D923">
        <v>1</v>
      </c>
      <c r="E923">
        <v>1</v>
      </c>
      <c r="F923">
        <v>6.5728933876692521E-5</v>
      </c>
      <c r="G923" t="s">
        <v>16067</v>
      </c>
    </row>
    <row r="924" spans="1:7" x14ac:dyDescent="0.4">
      <c r="A924" t="s">
        <v>929</v>
      </c>
      <c r="B924" t="s">
        <v>8761</v>
      </c>
      <c r="C924" t="s">
        <v>15101</v>
      </c>
      <c r="D924">
        <v>1</v>
      </c>
      <c r="E924">
        <v>3</v>
      </c>
      <c r="F924">
        <v>1.971868016300776E-4</v>
      </c>
      <c r="G924" t="s">
        <v>16068</v>
      </c>
    </row>
    <row r="925" spans="1:7" x14ac:dyDescent="0.4">
      <c r="A925" t="s">
        <v>930</v>
      </c>
      <c r="B925" t="s">
        <v>8762</v>
      </c>
      <c r="C925" t="s">
        <v>15105</v>
      </c>
      <c r="D925">
        <v>1</v>
      </c>
      <c r="E925">
        <v>2</v>
      </c>
      <c r="F925">
        <v>1.3145786775338499E-4</v>
      </c>
      <c r="G925" t="s">
        <v>16069</v>
      </c>
    </row>
    <row r="926" spans="1:7" x14ac:dyDescent="0.4">
      <c r="A926" t="s">
        <v>931</v>
      </c>
      <c r="B926" t="s">
        <v>8038</v>
      </c>
      <c r="C926" t="s">
        <v>15105</v>
      </c>
      <c r="D926">
        <v>1</v>
      </c>
      <c r="E926">
        <v>2</v>
      </c>
      <c r="F926">
        <v>1.3145786775338499E-4</v>
      </c>
      <c r="G926" t="s">
        <v>16070</v>
      </c>
    </row>
    <row r="927" spans="1:7" x14ac:dyDescent="0.4">
      <c r="A927" t="s">
        <v>932</v>
      </c>
      <c r="B927" t="s">
        <v>8763</v>
      </c>
      <c r="C927" t="s">
        <v>15138</v>
      </c>
      <c r="D927">
        <v>1</v>
      </c>
      <c r="E927">
        <v>1</v>
      </c>
      <c r="F927">
        <v>6.5728933876692521E-5</v>
      </c>
      <c r="G927" t="s">
        <v>16071</v>
      </c>
    </row>
    <row r="928" spans="1:7" x14ac:dyDescent="0.4">
      <c r="A928" t="s">
        <v>933</v>
      </c>
      <c r="B928" t="s">
        <v>8764</v>
      </c>
      <c r="C928" t="s">
        <v>15105</v>
      </c>
      <c r="D928">
        <v>1</v>
      </c>
      <c r="E928">
        <v>3</v>
      </c>
      <c r="F928">
        <v>1.971868016300776E-4</v>
      </c>
      <c r="G928" t="s">
        <v>16072</v>
      </c>
    </row>
    <row r="929" spans="1:7" x14ac:dyDescent="0.4">
      <c r="A929" t="s">
        <v>934</v>
      </c>
      <c r="B929" t="s">
        <v>8765</v>
      </c>
      <c r="C929" t="s">
        <v>15105</v>
      </c>
      <c r="D929">
        <v>1</v>
      </c>
      <c r="E929">
        <v>1</v>
      </c>
      <c r="F929">
        <v>6.5728933876692521E-5</v>
      </c>
      <c r="G929" t="s">
        <v>16073</v>
      </c>
    </row>
    <row r="930" spans="1:7" x14ac:dyDescent="0.4">
      <c r="A930" t="s">
        <v>935</v>
      </c>
      <c r="B930" t="s">
        <v>8766</v>
      </c>
      <c r="C930" t="s">
        <v>15105</v>
      </c>
      <c r="D930">
        <v>1</v>
      </c>
      <c r="E930">
        <v>7</v>
      </c>
      <c r="F930">
        <v>4.6010253713684758E-4</v>
      </c>
      <c r="G930" t="s">
        <v>16074</v>
      </c>
    </row>
    <row r="931" spans="1:7" x14ac:dyDescent="0.4">
      <c r="A931" t="s">
        <v>936</v>
      </c>
      <c r="B931" t="s">
        <v>8767</v>
      </c>
      <c r="C931" t="s">
        <v>15105</v>
      </c>
      <c r="D931">
        <v>1</v>
      </c>
      <c r="E931">
        <v>3</v>
      </c>
      <c r="F931">
        <v>1.971868016300776E-4</v>
      </c>
      <c r="G931" t="s">
        <v>16075</v>
      </c>
    </row>
    <row r="932" spans="1:7" x14ac:dyDescent="0.4">
      <c r="A932" t="s">
        <v>937</v>
      </c>
      <c r="B932" t="s">
        <v>8768</v>
      </c>
      <c r="C932" t="s">
        <v>15129</v>
      </c>
      <c r="D932">
        <v>1</v>
      </c>
      <c r="E932">
        <v>7</v>
      </c>
      <c r="F932">
        <v>4.6010253713684758E-4</v>
      </c>
      <c r="G932" t="s">
        <v>16076</v>
      </c>
    </row>
    <row r="933" spans="1:7" x14ac:dyDescent="0.4">
      <c r="A933" t="s">
        <v>938</v>
      </c>
      <c r="B933" t="s">
        <v>8769</v>
      </c>
      <c r="C933" t="s">
        <v>15101</v>
      </c>
      <c r="D933">
        <v>1</v>
      </c>
      <c r="E933">
        <v>4</v>
      </c>
      <c r="F933">
        <v>2.6291573550677008E-4</v>
      </c>
      <c r="G933" t="s">
        <v>16077</v>
      </c>
    </row>
    <row r="934" spans="1:7" x14ac:dyDescent="0.4">
      <c r="A934" t="s">
        <v>939</v>
      </c>
      <c r="B934" t="s">
        <v>8126</v>
      </c>
      <c r="C934" t="s">
        <v>15105</v>
      </c>
      <c r="D934">
        <v>1</v>
      </c>
      <c r="E934">
        <v>1</v>
      </c>
      <c r="F934">
        <v>6.5728933876692521E-5</v>
      </c>
      <c r="G934" t="s">
        <v>16078</v>
      </c>
    </row>
    <row r="935" spans="1:7" x14ac:dyDescent="0.4">
      <c r="A935" t="s">
        <v>940</v>
      </c>
      <c r="B935" t="s">
        <v>8770</v>
      </c>
      <c r="C935" t="s">
        <v>15110</v>
      </c>
      <c r="D935">
        <v>1</v>
      </c>
      <c r="E935">
        <v>3</v>
      </c>
      <c r="F935">
        <v>1.971868016300776E-4</v>
      </c>
      <c r="G935" t="s">
        <v>16079</v>
      </c>
    </row>
    <row r="936" spans="1:7" x14ac:dyDescent="0.4">
      <c r="A936" t="s">
        <v>941</v>
      </c>
      <c r="B936" t="s">
        <v>8771</v>
      </c>
      <c r="C936" t="s">
        <v>15105</v>
      </c>
      <c r="D936">
        <v>1</v>
      </c>
      <c r="E936">
        <v>6</v>
      </c>
      <c r="F936">
        <v>3.943736032601551E-4</v>
      </c>
      <c r="G936" t="s">
        <v>16080</v>
      </c>
    </row>
    <row r="937" spans="1:7" x14ac:dyDescent="0.4">
      <c r="A937" t="s">
        <v>942</v>
      </c>
      <c r="B937" t="s">
        <v>8772</v>
      </c>
      <c r="C937" t="s">
        <v>15105</v>
      </c>
      <c r="D937">
        <v>1</v>
      </c>
      <c r="E937">
        <v>4</v>
      </c>
      <c r="F937">
        <v>2.6291573550677008E-4</v>
      </c>
      <c r="G937" t="s">
        <v>16081</v>
      </c>
    </row>
    <row r="938" spans="1:7" x14ac:dyDescent="0.4">
      <c r="A938" t="s">
        <v>943</v>
      </c>
      <c r="B938" t="s">
        <v>8773</v>
      </c>
      <c r="C938" t="s">
        <v>15105</v>
      </c>
      <c r="D938">
        <v>1</v>
      </c>
      <c r="E938">
        <v>2</v>
      </c>
      <c r="F938">
        <v>1.3145786775338499E-4</v>
      </c>
      <c r="G938" t="s">
        <v>16082</v>
      </c>
    </row>
    <row r="939" spans="1:7" x14ac:dyDescent="0.4">
      <c r="A939" t="s">
        <v>944</v>
      </c>
      <c r="B939" t="s">
        <v>8774</v>
      </c>
      <c r="C939" t="s">
        <v>15105</v>
      </c>
      <c r="D939">
        <v>1</v>
      </c>
      <c r="E939">
        <v>1</v>
      </c>
      <c r="F939">
        <v>6.5728933876692521E-5</v>
      </c>
      <c r="G939" t="s">
        <v>16083</v>
      </c>
    </row>
    <row r="940" spans="1:7" x14ac:dyDescent="0.4">
      <c r="A940" t="s">
        <v>945</v>
      </c>
      <c r="B940" t="s">
        <v>8775</v>
      </c>
      <c r="C940" t="s">
        <v>15138</v>
      </c>
      <c r="D940">
        <v>1</v>
      </c>
      <c r="E940">
        <v>1</v>
      </c>
      <c r="F940">
        <v>6.5728933876692521E-5</v>
      </c>
      <c r="G940" t="s">
        <v>16084</v>
      </c>
    </row>
    <row r="941" spans="1:7" x14ac:dyDescent="0.4">
      <c r="A941" t="s">
        <v>946</v>
      </c>
      <c r="B941" t="s">
        <v>8776</v>
      </c>
      <c r="C941" t="s">
        <v>15105</v>
      </c>
      <c r="D941">
        <v>1</v>
      </c>
      <c r="E941">
        <v>9</v>
      </c>
      <c r="F941">
        <v>5.9156040489023265E-4</v>
      </c>
      <c r="G941" t="s">
        <v>16085</v>
      </c>
    </row>
    <row r="942" spans="1:7" x14ac:dyDescent="0.4">
      <c r="A942" t="s">
        <v>947</v>
      </c>
      <c r="B942" t="s">
        <v>8777</v>
      </c>
      <c r="C942" t="s">
        <v>15138</v>
      </c>
      <c r="D942">
        <v>1</v>
      </c>
      <c r="E942">
        <v>1</v>
      </c>
      <c r="F942">
        <v>6.5728933876692521E-5</v>
      </c>
      <c r="G942" t="s">
        <v>16086</v>
      </c>
    </row>
    <row r="943" spans="1:7" x14ac:dyDescent="0.4">
      <c r="A943" t="s">
        <v>948</v>
      </c>
      <c r="B943" t="s">
        <v>8778</v>
      </c>
      <c r="C943" t="s">
        <v>15118</v>
      </c>
      <c r="D943">
        <v>1</v>
      </c>
      <c r="E943">
        <v>8</v>
      </c>
      <c r="F943">
        <v>5.2583147101354017E-4</v>
      </c>
      <c r="G943" t="s">
        <v>16087</v>
      </c>
    </row>
    <row r="944" spans="1:7" x14ac:dyDescent="0.4">
      <c r="A944" t="s">
        <v>949</v>
      </c>
      <c r="B944" t="s">
        <v>8779</v>
      </c>
      <c r="C944" t="s">
        <v>15105</v>
      </c>
      <c r="D944">
        <v>1</v>
      </c>
      <c r="E944">
        <v>3</v>
      </c>
      <c r="F944">
        <v>1.971868016300776E-4</v>
      </c>
      <c r="G944" t="s">
        <v>16088</v>
      </c>
    </row>
    <row r="945" spans="1:7" x14ac:dyDescent="0.4">
      <c r="A945" t="s">
        <v>950</v>
      </c>
      <c r="B945" t="s">
        <v>8780</v>
      </c>
      <c r="C945" t="s">
        <v>15105</v>
      </c>
      <c r="D945">
        <v>1</v>
      </c>
      <c r="E945">
        <v>3</v>
      </c>
      <c r="F945">
        <v>1.971868016300776E-4</v>
      </c>
      <c r="G945" t="s">
        <v>16089</v>
      </c>
    </row>
    <row r="946" spans="1:7" x14ac:dyDescent="0.4">
      <c r="A946" t="s">
        <v>951</v>
      </c>
      <c r="B946" t="s">
        <v>8781</v>
      </c>
      <c r="C946" t="s">
        <v>15110</v>
      </c>
      <c r="D946">
        <v>1</v>
      </c>
      <c r="E946">
        <v>1</v>
      </c>
      <c r="F946">
        <v>6.5728933876692521E-5</v>
      </c>
      <c r="G946" t="s">
        <v>16090</v>
      </c>
    </row>
    <row r="947" spans="1:7" x14ac:dyDescent="0.4">
      <c r="A947" t="s">
        <v>952</v>
      </c>
      <c r="B947" t="s">
        <v>8782</v>
      </c>
      <c r="C947" t="s">
        <v>15105</v>
      </c>
      <c r="D947">
        <v>1</v>
      </c>
      <c r="E947">
        <v>1</v>
      </c>
      <c r="F947">
        <v>6.5728933876692521E-5</v>
      </c>
      <c r="G947" t="s">
        <v>16091</v>
      </c>
    </row>
    <row r="948" spans="1:7" x14ac:dyDescent="0.4">
      <c r="A948" t="s">
        <v>953</v>
      </c>
      <c r="B948" t="s">
        <v>8783</v>
      </c>
      <c r="C948" t="s">
        <v>15101</v>
      </c>
      <c r="D948">
        <v>1</v>
      </c>
      <c r="E948">
        <v>1</v>
      </c>
      <c r="F948">
        <v>6.5728933876692521E-5</v>
      </c>
      <c r="G948" t="s">
        <v>16092</v>
      </c>
    </row>
    <row r="949" spans="1:7" x14ac:dyDescent="0.4">
      <c r="A949" t="s">
        <v>954</v>
      </c>
      <c r="B949" t="s">
        <v>8784</v>
      </c>
      <c r="C949" t="s">
        <v>15101</v>
      </c>
      <c r="D949">
        <v>1</v>
      </c>
      <c r="E949">
        <v>4</v>
      </c>
      <c r="F949">
        <v>2.6291573550677008E-4</v>
      </c>
      <c r="G949" t="s">
        <v>16093</v>
      </c>
    </row>
    <row r="950" spans="1:7" x14ac:dyDescent="0.4">
      <c r="A950" t="s">
        <v>955</v>
      </c>
      <c r="B950" t="s">
        <v>7951</v>
      </c>
      <c r="C950" t="s">
        <v>15105</v>
      </c>
      <c r="D950">
        <v>1</v>
      </c>
      <c r="E950">
        <v>3</v>
      </c>
      <c r="F950">
        <v>1.971868016300776E-4</v>
      </c>
      <c r="G950" t="s">
        <v>16094</v>
      </c>
    </row>
    <row r="951" spans="1:7" x14ac:dyDescent="0.4">
      <c r="A951" t="s">
        <v>956</v>
      </c>
      <c r="B951" t="s">
        <v>8785</v>
      </c>
      <c r="C951" t="s">
        <v>15110</v>
      </c>
      <c r="D951">
        <v>1</v>
      </c>
      <c r="E951">
        <v>1</v>
      </c>
      <c r="F951">
        <v>6.5728933876692521E-5</v>
      </c>
      <c r="G951" t="s">
        <v>16095</v>
      </c>
    </row>
    <row r="952" spans="1:7" x14ac:dyDescent="0.4">
      <c r="A952" t="s">
        <v>957</v>
      </c>
      <c r="B952" t="s">
        <v>8786</v>
      </c>
      <c r="C952" t="s">
        <v>15105</v>
      </c>
      <c r="D952">
        <v>1</v>
      </c>
      <c r="E952">
        <v>3</v>
      </c>
      <c r="F952">
        <v>1.971868016300776E-4</v>
      </c>
      <c r="G952" t="s">
        <v>16096</v>
      </c>
    </row>
    <row r="953" spans="1:7" x14ac:dyDescent="0.4">
      <c r="A953" t="s">
        <v>958</v>
      </c>
      <c r="B953" t="s">
        <v>8787</v>
      </c>
      <c r="C953" t="s">
        <v>15105</v>
      </c>
      <c r="D953">
        <v>1</v>
      </c>
      <c r="E953">
        <v>1</v>
      </c>
      <c r="F953">
        <v>6.5728933876692521E-5</v>
      </c>
      <c r="G953" t="s">
        <v>16097</v>
      </c>
    </row>
    <row r="954" spans="1:7" x14ac:dyDescent="0.4">
      <c r="A954" t="s">
        <v>959</v>
      </c>
      <c r="B954" t="s">
        <v>8788</v>
      </c>
      <c r="C954" t="s">
        <v>15110</v>
      </c>
      <c r="D954">
        <v>1</v>
      </c>
      <c r="E954">
        <v>1</v>
      </c>
      <c r="F954">
        <v>6.5728933876692521E-5</v>
      </c>
      <c r="G954" t="s">
        <v>16098</v>
      </c>
    </row>
    <row r="955" spans="1:7" x14ac:dyDescent="0.4">
      <c r="A955" t="s">
        <v>960</v>
      </c>
      <c r="B955" t="s">
        <v>8789</v>
      </c>
      <c r="C955" t="s">
        <v>15105</v>
      </c>
      <c r="D955">
        <v>1</v>
      </c>
      <c r="E955">
        <v>1</v>
      </c>
      <c r="F955">
        <v>6.5728933876692521E-5</v>
      </c>
      <c r="G955" t="s">
        <v>16099</v>
      </c>
    </row>
    <row r="956" spans="1:7" x14ac:dyDescent="0.4">
      <c r="A956" t="s">
        <v>961</v>
      </c>
      <c r="B956" t="s">
        <v>8790</v>
      </c>
      <c r="C956" t="s">
        <v>15105</v>
      </c>
      <c r="D956">
        <v>1</v>
      </c>
      <c r="E956">
        <v>8</v>
      </c>
      <c r="F956">
        <v>5.2583147101354017E-4</v>
      </c>
      <c r="G956" t="s">
        <v>16100</v>
      </c>
    </row>
    <row r="957" spans="1:7" x14ac:dyDescent="0.4">
      <c r="A957" t="s">
        <v>962</v>
      </c>
      <c r="B957" t="s">
        <v>8398</v>
      </c>
      <c r="C957" t="s">
        <v>15136</v>
      </c>
      <c r="D957">
        <v>1</v>
      </c>
      <c r="E957">
        <v>5</v>
      </c>
      <c r="F957">
        <v>3.2864466938346262E-4</v>
      </c>
      <c r="G957" t="s">
        <v>16101</v>
      </c>
    </row>
    <row r="958" spans="1:7" x14ac:dyDescent="0.4">
      <c r="A958" t="s">
        <v>963</v>
      </c>
      <c r="B958" t="s">
        <v>8791</v>
      </c>
      <c r="C958" t="s">
        <v>15110</v>
      </c>
      <c r="D958">
        <v>1</v>
      </c>
      <c r="E958">
        <v>2</v>
      </c>
      <c r="F958">
        <v>1.3145786775338499E-4</v>
      </c>
      <c r="G958" t="s">
        <v>16102</v>
      </c>
    </row>
    <row r="959" spans="1:7" x14ac:dyDescent="0.4">
      <c r="A959" t="s">
        <v>964</v>
      </c>
      <c r="B959" t="s">
        <v>8792</v>
      </c>
      <c r="C959" t="s">
        <v>15105</v>
      </c>
      <c r="D959">
        <v>1</v>
      </c>
      <c r="E959">
        <v>3</v>
      </c>
      <c r="F959">
        <v>1.971868016300776E-4</v>
      </c>
      <c r="G959" t="s">
        <v>16103</v>
      </c>
    </row>
    <row r="960" spans="1:7" x14ac:dyDescent="0.4">
      <c r="A960" t="s">
        <v>965</v>
      </c>
      <c r="B960" t="s">
        <v>8793</v>
      </c>
      <c r="C960" t="s">
        <v>15105</v>
      </c>
      <c r="D960">
        <v>1</v>
      </c>
      <c r="E960">
        <v>2</v>
      </c>
      <c r="F960">
        <v>1.3145786775338499E-4</v>
      </c>
      <c r="G960" t="s">
        <v>16104</v>
      </c>
    </row>
    <row r="961" spans="1:7" x14ac:dyDescent="0.4">
      <c r="A961" t="s">
        <v>966</v>
      </c>
      <c r="B961" t="s">
        <v>8794</v>
      </c>
      <c r="C961" t="s">
        <v>15105</v>
      </c>
      <c r="D961">
        <v>1</v>
      </c>
      <c r="E961">
        <v>1</v>
      </c>
      <c r="F961">
        <v>6.5728933876692521E-5</v>
      </c>
      <c r="G961" t="s">
        <v>16105</v>
      </c>
    </row>
    <row r="962" spans="1:7" x14ac:dyDescent="0.4">
      <c r="A962" t="s">
        <v>967</v>
      </c>
      <c r="B962" t="s">
        <v>8778</v>
      </c>
      <c r="C962" t="s">
        <v>15101</v>
      </c>
      <c r="D962">
        <v>1</v>
      </c>
      <c r="E962">
        <v>2</v>
      </c>
      <c r="F962">
        <v>1.3145786775338499E-4</v>
      </c>
      <c r="G962" t="s">
        <v>16106</v>
      </c>
    </row>
    <row r="963" spans="1:7" x14ac:dyDescent="0.4">
      <c r="A963" t="s">
        <v>968</v>
      </c>
      <c r="B963" t="s">
        <v>8795</v>
      </c>
      <c r="C963" t="s">
        <v>15101</v>
      </c>
      <c r="D963">
        <v>1</v>
      </c>
      <c r="E963">
        <v>1</v>
      </c>
      <c r="F963">
        <v>6.5728933876692521E-5</v>
      </c>
      <c r="G963" t="s">
        <v>16107</v>
      </c>
    </row>
    <row r="964" spans="1:7" x14ac:dyDescent="0.4">
      <c r="A964" t="s">
        <v>969</v>
      </c>
      <c r="B964" t="s">
        <v>8796</v>
      </c>
      <c r="C964" t="s">
        <v>15110</v>
      </c>
      <c r="D964">
        <v>1</v>
      </c>
      <c r="E964">
        <v>1</v>
      </c>
      <c r="F964">
        <v>6.5728933876692521E-5</v>
      </c>
      <c r="G964" t="s">
        <v>16108</v>
      </c>
    </row>
    <row r="965" spans="1:7" x14ac:dyDescent="0.4">
      <c r="A965" t="s">
        <v>970</v>
      </c>
      <c r="B965" t="s">
        <v>8797</v>
      </c>
      <c r="C965" t="s">
        <v>15105</v>
      </c>
      <c r="D965">
        <v>1</v>
      </c>
      <c r="E965">
        <v>1</v>
      </c>
      <c r="F965">
        <v>6.5728933876692521E-5</v>
      </c>
      <c r="G965" t="s">
        <v>16109</v>
      </c>
    </row>
    <row r="966" spans="1:7" x14ac:dyDescent="0.4">
      <c r="A966" t="s">
        <v>971</v>
      </c>
      <c r="B966" t="s">
        <v>8798</v>
      </c>
      <c r="C966" t="s">
        <v>15101</v>
      </c>
      <c r="D966">
        <v>1</v>
      </c>
      <c r="E966">
        <v>1</v>
      </c>
      <c r="F966">
        <v>6.5728933876692521E-5</v>
      </c>
      <c r="G966" t="s">
        <v>16110</v>
      </c>
    </row>
    <row r="967" spans="1:7" x14ac:dyDescent="0.4">
      <c r="A967" t="s">
        <v>972</v>
      </c>
      <c r="B967" t="s">
        <v>8799</v>
      </c>
      <c r="C967" t="s">
        <v>15105</v>
      </c>
      <c r="D967">
        <v>1</v>
      </c>
      <c r="E967">
        <v>10</v>
      </c>
      <c r="F967">
        <v>6.5728933876692524E-4</v>
      </c>
      <c r="G967" t="s">
        <v>16111</v>
      </c>
    </row>
    <row r="968" spans="1:7" x14ac:dyDescent="0.4">
      <c r="A968" t="s">
        <v>973</v>
      </c>
      <c r="B968" t="s">
        <v>8800</v>
      </c>
      <c r="C968" t="s">
        <v>15101</v>
      </c>
      <c r="D968">
        <v>1</v>
      </c>
      <c r="E968">
        <v>2</v>
      </c>
      <c r="F968">
        <v>1.3145786775338499E-4</v>
      </c>
      <c r="G968" t="s">
        <v>16112</v>
      </c>
    </row>
    <row r="969" spans="1:7" x14ac:dyDescent="0.4">
      <c r="A969" t="s">
        <v>974</v>
      </c>
      <c r="B969" t="s">
        <v>8801</v>
      </c>
      <c r="C969" t="s">
        <v>15101</v>
      </c>
      <c r="D969">
        <v>1</v>
      </c>
      <c r="E969">
        <v>4</v>
      </c>
      <c r="F969">
        <v>2.6291573550677008E-4</v>
      </c>
      <c r="G969" t="s">
        <v>16113</v>
      </c>
    </row>
    <row r="970" spans="1:7" x14ac:dyDescent="0.4">
      <c r="A970" t="s">
        <v>975</v>
      </c>
      <c r="B970" t="s">
        <v>8802</v>
      </c>
      <c r="C970" t="s">
        <v>15146</v>
      </c>
      <c r="D970">
        <v>1</v>
      </c>
      <c r="E970">
        <v>1</v>
      </c>
      <c r="F970">
        <v>6.5728933876692521E-5</v>
      </c>
      <c r="G970" t="s">
        <v>16114</v>
      </c>
    </row>
    <row r="971" spans="1:7" x14ac:dyDescent="0.4">
      <c r="A971" t="s">
        <v>976</v>
      </c>
      <c r="B971" t="s">
        <v>8803</v>
      </c>
      <c r="C971" t="s">
        <v>15105</v>
      </c>
      <c r="D971">
        <v>1</v>
      </c>
      <c r="E971">
        <v>2</v>
      </c>
      <c r="F971">
        <v>1.3145786775338499E-4</v>
      </c>
      <c r="G971" t="s">
        <v>16115</v>
      </c>
    </row>
    <row r="972" spans="1:7" x14ac:dyDescent="0.4">
      <c r="A972" t="s">
        <v>977</v>
      </c>
      <c r="B972" t="s">
        <v>8804</v>
      </c>
      <c r="C972" t="s">
        <v>15105</v>
      </c>
      <c r="D972">
        <v>1</v>
      </c>
      <c r="E972">
        <v>10</v>
      </c>
      <c r="F972">
        <v>6.5728933876692524E-4</v>
      </c>
      <c r="G972" t="s">
        <v>16116</v>
      </c>
    </row>
    <row r="973" spans="1:7" x14ac:dyDescent="0.4">
      <c r="A973" t="s">
        <v>978</v>
      </c>
      <c r="B973" t="s">
        <v>8333</v>
      </c>
      <c r="C973" t="s">
        <v>15108</v>
      </c>
      <c r="D973">
        <v>1</v>
      </c>
      <c r="E973">
        <v>5</v>
      </c>
      <c r="F973">
        <v>3.2864466938346262E-4</v>
      </c>
      <c r="G973" t="s">
        <v>16117</v>
      </c>
    </row>
    <row r="974" spans="1:7" x14ac:dyDescent="0.4">
      <c r="A974" t="s">
        <v>979</v>
      </c>
      <c r="B974" t="s">
        <v>8805</v>
      </c>
      <c r="C974" t="s">
        <v>15110</v>
      </c>
      <c r="D974">
        <v>1</v>
      </c>
      <c r="E974">
        <v>1</v>
      </c>
      <c r="F974">
        <v>6.5728933876692521E-5</v>
      </c>
      <c r="G974" t="s">
        <v>16118</v>
      </c>
    </row>
    <row r="975" spans="1:7" x14ac:dyDescent="0.4">
      <c r="A975" t="s">
        <v>980</v>
      </c>
      <c r="B975" t="s">
        <v>8806</v>
      </c>
      <c r="C975" t="s">
        <v>15105</v>
      </c>
      <c r="D975">
        <v>1</v>
      </c>
      <c r="E975">
        <v>2</v>
      </c>
      <c r="F975">
        <v>1.3145786775338499E-4</v>
      </c>
      <c r="G975" t="s">
        <v>16119</v>
      </c>
    </row>
    <row r="976" spans="1:7" x14ac:dyDescent="0.4">
      <c r="A976" t="s">
        <v>981</v>
      </c>
      <c r="B976" t="s">
        <v>8807</v>
      </c>
      <c r="C976" t="s">
        <v>15108</v>
      </c>
      <c r="D976">
        <v>1</v>
      </c>
      <c r="E976">
        <v>1</v>
      </c>
      <c r="F976">
        <v>6.5728933876692521E-5</v>
      </c>
      <c r="G976" t="s">
        <v>16120</v>
      </c>
    </row>
    <row r="977" spans="1:7" x14ac:dyDescent="0.4">
      <c r="A977" t="s">
        <v>982</v>
      </c>
      <c r="B977" t="s">
        <v>8808</v>
      </c>
      <c r="C977" t="s">
        <v>15101</v>
      </c>
      <c r="D977">
        <v>1</v>
      </c>
      <c r="E977">
        <v>1</v>
      </c>
      <c r="F977">
        <v>6.5728933876692521E-5</v>
      </c>
      <c r="G977" t="s">
        <v>16121</v>
      </c>
    </row>
    <row r="978" spans="1:7" x14ac:dyDescent="0.4">
      <c r="A978" t="s">
        <v>983</v>
      </c>
      <c r="B978" t="s">
        <v>8809</v>
      </c>
      <c r="C978" t="s">
        <v>15101</v>
      </c>
      <c r="D978">
        <v>1</v>
      </c>
      <c r="E978">
        <v>3</v>
      </c>
      <c r="F978">
        <v>1.971868016300776E-4</v>
      </c>
      <c r="G978" t="s">
        <v>16122</v>
      </c>
    </row>
    <row r="979" spans="1:7" x14ac:dyDescent="0.4">
      <c r="A979" t="s">
        <v>984</v>
      </c>
      <c r="B979" t="s">
        <v>8810</v>
      </c>
      <c r="C979" t="s">
        <v>15105</v>
      </c>
      <c r="D979">
        <v>1</v>
      </c>
      <c r="E979">
        <v>1</v>
      </c>
      <c r="F979">
        <v>6.5728933876692521E-5</v>
      </c>
      <c r="G979" t="s">
        <v>16123</v>
      </c>
    </row>
    <row r="980" spans="1:7" x14ac:dyDescent="0.4">
      <c r="A980" t="s">
        <v>985</v>
      </c>
      <c r="B980" t="s">
        <v>8811</v>
      </c>
      <c r="C980" t="s">
        <v>15102</v>
      </c>
      <c r="D980">
        <v>1</v>
      </c>
      <c r="E980">
        <v>5</v>
      </c>
      <c r="F980">
        <v>3.2864466938346262E-4</v>
      </c>
      <c r="G980" t="s">
        <v>16124</v>
      </c>
    </row>
    <row r="981" spans="1:7" x14ac:dyDescent="0.4">
      <c r="A981" t="s">
        <v>986</v>
      </c>
      <c r="B981" t="s">
        <v>8812</v>
      </c>
      <c r="C981" t="s">
        <v>15105</v>
      </c>
      <c r="D981">
        <v>1</v>
      </c>
      <c r="E981">
        <v>1</v>
      </c>
      <c r="F981">
        <v>6.5728933876692521E-5</v>
      </c>
      <c r="G981" t="s">
        <v>16125</v>
      </c>
    </row>
    <row r="982" spans="1:7" x14ac:dyDescent="0.4">
      <c r="A982" t="s">
        <v>987</v>
      </c>
      <c r="B982" t="s">
        <v>8813</v>
      </c>
      <c r="C982" t="s">
        <v>15105</v>
      </c>
      <c r="D982">
        <v>1</v>
      </c>
      <c r="E982">
        <v>1</v>
      </c>
      <c r="F982">
        <v>6.5728933876692521E-5</v>
      </c>
      <c r="G982" t="s">
        <v>16126</v>
      </c>
    </row>
    <row r="983" spans="1:7" x14ac:dyDescent="0.4">
      <c r="A983" t="s">
        <v>988</v>
      </c>
      <c r="B983" t="s">
        <v>8814</v>
      </c>
      <c r="C983" t="s">
        <v>15105</v>
      </c>
      <c r="D983">
        <v>1</v>
      </c>
      <c r="E983">
        <v>3</v>
      </c>
      <c r="F983">
        <v>1.971868016300776E-4</v>
      </c>
      <c r="G983" t="s">
        <v>16127</v>
      </c>
    </row>
    <row r="984" spans="1:7" x14ac:dyDescent="0.4">
      <c r="A984" t="s">
        <v>989</v>
      </c>
      <c r="B984" t="s">
        <v>8815</v>
      </c>
      <c r="C984" t="s">
        <v>15101</v>
      </c>
      <c r="D984">
        <v>1</v>
      </c>
      <c r="E984">
        <v>2</v>
      </c>
      <c r="F984">
        <v>1.3145786775338499E-4</v>
      </c>
      <c r="G984" t="s">
        <v>16128</v>
      </c>
    </row>
    <row r="985" spans="1:7" x14ac:dyDescent="0.4">
      <c r="A985" t="s">
        <v>990</v>
      </c>
      <c r="B985" t="s">
        <v>8816</v>
      </c>
      <c r="C985" t="s">
        <v>15105</v>
      </c>
      <c r="D985">
        <v>1</v>
      </c>
      <c r="E985">
        <v>1</v>
      </c>
      <c r="F985">
        <v>6.5728933876692521E-5</v>
      </c>
      <c r="G985" t="s">
        <v>16129</v>
      </c>
    </row>
    <row r="986" spans="1:7" x14ac:dyDescent="0.4">
      <c r="A986" t="s">
        <v>991</v>
      </c>
      <c r="B986" t="s">
        <v>8817</v>
      </c>
      <c r="C986" t="s">
        <v>15105</v>
      </c>
      <c r="D986">
        <v>1</v>
      </c>
      <c r="E986">
        <v>1</v>
      </c>
      <c r="F986">
        <v>6.5728933876692521E-5</v>
      </c>
      <c r="G986" t="s">
        <v>16130</v>
      </c>
    </row>
    <row r="987" spans="1:7" x14ac:dyDescent="0.4">
      <c r="A987" t="s">
        <v>992</v>
      </c>
      <c r="B987" t="s">
        <v>8818</v>
      </c>
      <c r="C987" t="s">
        <v>15099</v>
      </c>
      <c r="D987">
        <v>1</v>
      </c>
      <c r="E987">
        <v>1</v>
      </c>
      <c r="F987">
        <v>6.5728933876692521E-5</v>
      </c>
      <c r="G987" t="s">
        <v>16131</v>
      </c>
    </row>
    <row r="988" spans="1:7" x14ac:dyDescent="0.4">
      <c r="A988" t="s">
        <v>993</v>
      </c>
      <c r="B988" t="s">
        <v>8819</v>
      </c>
      <c r="C988" t="s">
        <v>15105</v>
      </c>
      <c r="D988">
        <v>1</v>
      </c>
      <c r="E988">
        <v>3</v>
      </c>
      <c r="F988">
        <v>1.971868016300776E-4</v>
      </c>
      <c r="G988" t="s">
        <v>16132</v>
      </c>
    </row>
    <row r="989" spans="1:7" x14ac:dyDescent="0.4">
      <c r="A989" t="s">
        <v>994</v>
      </c>
      <c r="B989" t="s">
        <v>8820</v>
      </c>
      <c r="C989" t="s">
        <v>15101</v>
      </c>
      <c r="D989">
        <v>1</v>
      </c>
      <c r="E989">
        <v>3</v>
      </c>
      <c r="F989">
        <v>1.971868016300776E-4</v>
      </c>
      <c r="G989" t="s">
        <v>16133</v>
      </c>
    </row>
    <row r="990" spans="1:7" x14ac:dyDescent="0.4">
      <c r="A990" t="s">
        <v>995</v>
      </c>
      <c r="B990" t="s">
        <v>8821</v>
      </c>
      <c r="C990" t="s">
        <v>15105</v>
      </c>
      <c r="D990">
        <v>1</v>
      </c>
      <c r="E990">
        <v>1</v>
      </c>
      <c r="F990">
        <v>6.5728933876692521E-5</v>
      </c>
      <c r="G990" t="s">
        <v>16134</v>
      </c>
    </row>
    <row r="991" spans="1:7" x14ac:dyDescent="0.4">
      <c r="A991" t="s">
        <v>996</v>
      </c>
      <c r="B991" t="s">
        <v>8161</v>
      </c>
      <c r="C991" t="s">
        <v>15105</v>
      </c>
      <c r="D991">
        <v>1</v>
      </c>
      <c r="E991">
        <v>3</v>
      </c>
      <c r="F991">
        <v>1.971868016300776E-4</v>
      </c>
      <c r="G991" t="s">
        <v>16135</v>
      </c>
    </row>
    <row r="992" spans="1:7" x14ac:dyDescent="0.4">
      <c r="A992" t="s">
        <v>997</v>
      </c>
      <c r="B992" t="s">
        <v>8822</v>
      </c>
      <c r="C992" t="s">
        <v>15105</v>
      </c>
      <c r="D992">
        <v>1</v>
      </c>
      <c r="E992">
        <v>7</v>
      </c>
      <c r="F992">
        <v>4.6010253713684758E-4</v>
      </c>
      <c r="G992" t="s">
        <v>16136</v>
      </c>
    </row>
    <row r="993" spans="1:7" x14ac:dyDescent="0.4">
      <c r="A993" t="s">
        <v>998</v>
      </c>
      <c r="B993" t="s">
        <v>8823</v>
      </c>
      <c r="C993" t="s">
        <v>15101</v>
      </c>
      <c r="D993">
        <v>1</v>
      </c>
      <c r="E993">
        <v>2</v>
      </c>
      <c r="F993">
        <v>1.3145786775338499E-4</v>
      </c>
      <c r="G993" t="s">
        <v>16137</v>
      </c>
    </row>
    <row r="994" spans="1:7" x14ac:dyDescent="0.4">
      <c r="A994" t="s">
        <v>999</v>
      </c>
      <c r="B994" t="s">
        <v>8824</v>
      </c>
      <c r="C994" t="s">
        <v>15105</v>
      </c>
      <c r="D994">
        <v>1</v>
      </c>
      <c r="E994">
        <v>2</v>
      </c>
      <c r="F994">
        <v>1.3145786775338499E-4</v>
      </c>
      <c r="G994" t="s">
        <v>16138</v>
      </c>
    </row>
    <row r="995" spans="1:7" x14ac:dyDescent="0.4">
      <c r="A995" t="s">
        <v>1000</v>
      </c>
      <c r="B995" t="s">
        <v>8825</v>
      </c>
      <c r="C995" t="s">
        <v>15101</v>
      </c>
      <c r="D995">
        <v>1</v>
      </c>
      <c r="E995">
        <v>2</v>
      </c>
      <c r="F995">
        <v>1.3145786775338499E-4</v>
      </c>
      <c r="G995" t="s">
        <v>16139</v>
      </c>
    </row>
    <row r="996" spans="1:7" x14ac:dyDescent="0.4">
      <c r="A996" t="s">
        <v>1001</v>
      </c>
      <c r="B996" t="s">
        <v>8826</v>
      </c>
      <c r="C996" t="s">
        <v>15105</v>
      </c>
      <c r="D996">
        <v>1</v>
      </c>
      <c r="E996">
        <v>1</v>
      </c>
      <c r="F996">
        <v>6.5728933876692521E-5</v>
      </c>
      <c r="G996" t="s">
        <v>16140</v>
      </c>
    </row>
    <row r="997" spans="1:7" x14ac:dyDescent="0.4">
      <c r="A997" t="s">
        <v>1002</v>
      </c>
      <c r="B997" t="s">
        <v>8827</v>
      </c>
      <c r="C997" t="s">
        <v>15125</v>
      </c>
      <c r="D997">
        <v>1</v>
      </c>
      <c r="E997">
        <v>3</v>
      </c>
      <c r="F997">
        <v>1.971868016300776E-4</v>
      </c>
      <c r="G997" t="s">
        <v>16141</v>
      </c>
    </row>
    <row r="998" spans="1:7" x14ac:dyDescent="0.4">
      <c r="A998" t="s">
        <v>1003</v>
      </c>
      <c r="B998" t="s">
        <v>8828</v>
      </c>
      <c r="C998" t="s">
        <v>15132</v>
      </c>
      <c r="D998">
        <v>1</v>
      </c>
      <c r="E998">
        <v>1</v>
      </c>
      <c r="F998">
        <v>6.5728933876692521E-5</v>
      </c>
      <c r="G998" t="s">
        <v>16142</v>
      </c>
    </row>
    <row r="999" spans="1:7" x14ac:dyDescent="0.4">
      <c r="A999" t="s">
        <v>1004</v>
      </c>
      <c r="B999" t="s">
        <v>8829</v>
      </c>
      <c r="C999" t="s">
        <v>15105</v>
      </c>
      <c r="D999">
        <v>1</v>
      </c>
      <c r="E999">
        <v>4</v>
      </c>
      <c r="F999">
        <v>2.6291573550677008E-4</v>
      </c>
      <c r="G999" t="s">
        <v>16143</v>
      </c>
    </row>
    <row r="1000" spans="1:7" x14ac:dyDescent="0.4">
      <c r="A1000" t="s">
        <v>1005</v>
      </c>
      <c r="B1000" t="s">
        <v>8830</v>
      </c>
      <c r="C1000" t="s">
        <v>15112</v>
      </c>
      <c r="D1000">
        <v>1</v>
      </c>
      <c r="E1000">
        <v>3</v>
      </c>
      <c r="F1000">
        <v>1.971868016300776E-4</v>
      </c>
      <c r="G1000" t="s">
        <v>16144</v>
      </c>
    </row>
    <row r="1001" spans="1:7" x14ac:dyDescent="0.4">
      <c r="A1001" t="s">
        <v>1006</v>
      </c>
      <c r="B1001" t="s">
        <v>8352</v>
      </c>
      <c r="C1001" t="s">
        <v>15113</v>
      </c>
      <c r="D1001">
        <v>1</v>
      </c>
      <c r="E1001">
        <v>1</v>
      </c>
      <c r="F1001">
        <v>6.5728933876692521E-5</v>
      </c>
      <c r="G1001" t="s">
        <v>16145</v>
      </c>
    </row>
    <row r="1002" spans="1:7" x14ac:dyDescent="0.4">
      <c r="A1002" t="s">
        <v>1007</v>
      </c>
      <c r="B1002" t="s">
        <v>8831</v>
      </c>
      <c r="C1002" t="s">
        <v>15105</v>
      </c>
      <c r="D1002">
        <v>1</v>
      </c>
      <c r="E1002">
        <v>1</v>
      </c>
      <c r="F1002">
        <v>6.5728933876692521E-5</v>
      </c>
      <c r="G1002" t="s">
        <v>16146</v>
      </c>
    </row>
    <row r="1003" spans="1:7" x14ac:dyDescent="0.4">
      <c r="A1003" t="s">
        <v>1008</v>
      </c>
      <c r="B1003" t="s">
        <v>8113</v>
      </c>
      <c r="C1003" t="s">
        <v>15105</v>
      </c>
      <c r="D1003">
        <v>1</v>
      </c>
      <c r="E1003">
        <v>2</v>
      </c>
      <c r="F1003">
        <v>1.3145786775338499E-4</v>
      </c>
      <c r="G1003" t="s">
        <v>16147</v>
      </c>
    </row>
    <row r="1004" spans="1:7" x14ac:dyDescent="0.4">
      <c r="A1004" t="s">
        <v>1009</v>
      </c>
      <c r="B1004" t="s">
        <v>8832</v>
      </c>
      <c r="C1004" t="s">
        <v>15105</v>
      </c>
      <c r="D1004">
        <v>1</v>
      </c>
      <c r="E1004">
        <v>1</v>
      </c>
      <c r="F1004">
        <v>6.5728933876692521E-5</v>
      </c>
      <c r="G1004" t="s">
        <v>16148</v>
      </c>
    </row>
    <row r="1005" spans="1:7" x14ac:dyDescent="0.4">
      <c r="A1005" t="s">
        <v>1010</v>
      </c>
      <c r="B1005" t="s">
        <v>8833</v>
      </c>
      <c r="C1005" t="s">
        <v>15105</v>
      </c>
      <c r="D1005">
        <v>1</v>
      </c>
      <c r="E1005">
        <v>1</v>
      </c>
      <c r="F1005">
        <v>6.5728933876692521E-5</v>
      </c>
      <c r="G1005" t="s">
        <v>16149</v>
      </c>
    </row>
    <row r="1006" spans="1:7" x14ac:dyDescent="0.4">
      <c r="A1006" t="s">
        <v>1011</v>
      </c>
      <c r="B1006" t="s">
        <v>8834</v>
      </c>
      <c r="C1006" t="s">
        <v>15105</v>
      </c>
      <c r="D1006">
        <v>1</v>
      </c>
      <c r="E1006">
        <v>7</v>
      </c>
      <c r="F1006">
        <v>4.6010253713684758E-4</v>
      </c>
      <c r="G1006" t="s">
        <v>16150</v>
      </c>
    </row>
    <row r="1007" spans="1:7" x14ac:dyDescent="0.4">
      <c r="A1007" t="s">
        <v>1012</v>
      </c>
      <c r="B1007" t="s">
        <v>8835</v>
      </c>
      <c r="C1007" t="s">
        <v>15105</v>
      </c>
      <c r="D1007">
        <v>1</v>
      </c>
      <c r="E1007">
        <v>1</v>
      </c>
      <c r="F1007">
        <v>6.5728933876692521E-5</v>
      </c>
      <c r="G1007" t="s">
        <v>16151</v>
      </c>
    </row>
    <row r="1008" spans="1:7" x14ac:dyDescent="0.4">
      <c r="A1008" t="s">
        <v>1013</v>
      </c>
      <c r="B1008" t="s">
        <v>8836</v>
      </c>
      <c r="C1008" t="s">
        <v>15145</v>
      </c>
      <c r="D1008">
        <v>1</v>
      </c>
      <c r="E1008">
        <v>2</v>
      </c>
      <c r="F1008">
        <v>1.3145786775338499E-4</v>
      </c>
      <c r="G1008" t="s">
        <v>16152</v>
      </c>
    </row>
    <row r="1009" spans="1:7" x14ac:dyDescent="0.4">
      <c r="A1009" t="s">
        <v>1014</v>
      </c>
      <c r="B1009" t="s">
        <v>8837</v>
      </c>
      <c r="C1009" t="s">
        <v>15105</v>
      </c>
      <c r="D1009">
        <v>1</v>
      </c>
      <c r="E1009">
        <v>1</v>
      </c>
      <c r="F1009">
        <v>6.5728933876692521E-5</v>
      </c>
      <c r="G1009" t="s">
        <v>16153</v>
      </c>
    </row>
    <row r="1010" spans="1:7" x14ac:dyDescent="0.4">
      <c r="A1010" t="s">
        <v>1015</v>
      </c>
      <c r="B1010" t="s">
        <v>8838</v>
      </c>
      <c r="C1010" t="s">
        <v>15105</v>
      </c>
      <c r="D1010">
        <v>1</v>
      </c>
      <c r="E1010">
        <v>3</v>
      </c>
      <c r="F1010">
        <v>1.971868016300776E-4</v>
      </c>
      <c r="G1010" t="s">
        <v>16154</v>
      </c>
    </row>
    <row r="1011" spans="1:7" x14ac:dyDescent="0.4">
      <c r="A1011" t="s">
        <v>1016</v>
      </c>
      <c r="B1011" t="s">
        <v>8839</v>
      </c>
      <c r="C1011" t="s">
        <v>15105</v>
      </c>
      <c r="D1011">
        <v>1</v>
      </c>
      <c r="E1011">
        <v>4</v>
      </c>
      <c r="F1011">
        <v>2.6291573550677008E-4</v>
      </c>
      <c r="G1011" t="s">
        <v>16155</v>
      </c>
    </row>
    <row r="1012" spans="1:7" x14ac:dyDescent="0.4">
      <c r="A1012" t="s">
        <v>1017</v>
      </c>
      <c r="B1012" t="s">
        <v>8840</v>
      </c>
      <c r="C1012" t="s">
        <v>15105</v>
      </c>
      <c r="D1012">
        <v>1</v>
      </c>
      <c r="E1012">
        <v>1</v>
      </c>
      <c r="F1012">
        <v>6.5728933876692521E-5</v>
      </c>
      <c r="G1012" t="s">
        <v>16156</v>
      </c>
    </row>
    <row r="1013" spans="1:7" x14ac:dyDescent="0.4">
      <c r="A1013" t="s">
        <v>1018</v>
      </c>
      <c r="B1013" t="s">
        <v>8032</v>
      </c>
      <c r="C1013" t="s">
        <v>15133</v>
      </c>
      <c r="D1013">
        <v>1</v>
      </c>
      <c r="E1013">
        <v>3</v>
      </c>
      <c r="F1013">
        <v>1.971868016300776E-4</v>
      </c>
      <c r="G1013" t="s">
        <v>16157</v>
      </c>
    </row>
    <row r="1014" spans="1:7" x14ac:dyDescent="0.4">
      <c r="A1014" t="s">
        <v>1019</v>
      </c>
      <c r="B1014" t="s">
        <v>8841</v>
      </c>
      <c r="C1014" t="s">
        <v>15101</v>
      </c>
      <c r="D1014">
        <v>1</v>
      </c>
      <c r="E1014">
        <v>5</v>
      </c>
      <c r="F1014">
        <v>3.2864466938346262E-4</v>
      </c>
      <c r="G1014" t="s">
        <v>16158</v>
      </c>
    </row>
    <row r="1015" spans="1:7" x14ac:dyDescent="0.4">
      <c r="A1015" t="s">
        <v>1020</v>
      </c>
      <c r="B1015" t="s">
        <v>8276</v>
      </c>
      <c r="C1015" t="s">
        <v>15101</v>
      </c>
      <c r="D1015">
        <v>1</v>
      </c>
      <c r="E1015">
        <v>1</v>
      </c>
      <c r="F1015">
        <v>6.5728933876692521E-5</v>
      </c>
      <c r="G1015" t="s">
        <v>15529</v>
      </c>
    </row>
    <row r="1016" spans="1:7" x14ac:dyDescent="0.4">
      <c r="A1016" t="s">
        <v>1021</v>
      </c>
      <c r="B1016" t="s">
        <v>8842</v>
      </c>
      <c r="C1016" t="s">
        <v>15114</v>
      </c>
      <c r="D1016">
        <v>1</v>
      </c>
      <c r="E1016">
        <v>5</v>
      </c>
      <c r="F1016">
        <v>3.2864466938346262E-4</v>
      </c>
      <c r="G1016" t="s">
        <v>16159</v>
      </c>
    </row>
    <row r="1017" spans="1:7" x14ac:dyDescent="0.4">
      <c r="A1017" t="s">
        <v>1022</v>
      </c>
      <c r="B1017" t="s">
        <v>8843</v>
      </c>
      <c r="C1017" t="s">
        <v>15132</v>
      </c>
      <c r="D1017">
        <v>1</v>
      </c>
      <c r="E1017">
        <v>5</v>
      </c>
      <c r="F1017">
        <v>3.2864466938346262E-4</v>
      </c>
      <c r="G1017" t="s">
        <v>16160</v>
      </c>
    </row>
    <row r="1018" spans="1:7" x14ac:dyDescent="0.4">
      <c r="A1018" t="s">
        <v>1023</v>
      </c>
      <c r="B1018" t="s">
        <v>8844</v>
      </c>
      <c r="C1018" t="s">
        <v>15105</v>
      </c>
      <c r="D1018">
        <v>1</v>
      </c>
      <c r="E1018">
        <v>2</v>
      </c>
      <c r="F1018">
        <v>1.3145786775338499E-4</v>
      </c>
      <c r="G1018" t="s">
        <v>16161</v>
      </c>
    </row>
    <row r="1019" spans="1:7" x14ac:dyDescent="0.4">
      <c r="A1019" t="s">
        <v>1024</v>
      </c>
      <c r="B1019" t="s">
        <v>8845</v>
      </c>
      <c r="C1019" t="s">
        <v>15105</v>
      </c>
      <c r="D1019">
        <v>1</v>
      </c>
      <c r="E1019">
        <v>1</v>
      </c>
      <c r="F1019">
        <v>6.5728933876692521E-5</v>
      </c>
      <c r="G1019" t="s">
        <v>16162</v>
      </c>
    </row>
    <row r="1020" spans="1:7" x14ac:dyDescent="0.4">
      <c r="A1020" t="s">
        <v>1025</v>
      </c>
      <c r="B1020" t="s">
        <v>8828</v>
      </c>
      <c r="C1020" t="s">
        <v>15105</v>
      </c>
      <c r="D1020">
        <v>1</v>
      </c>
      <c r="E1020">
        <v>4</v>
      </c>
      <c r="F1020">
        <v>2.6291573550677008E-4</v>
      </c>
      <c r="G1020" t="s">
        <v>16163</v>
      </c>
    </row>
    <row r="1021" spans="1:7" x14ac:dyDescent="0.4">
      <c r="A1021" t="s">
        <v>1026</v>
      </c>
      <c r="B1021" t="s">
        <v>8846</v>
      </c>
      <c r="C1021" t="s">
        <v>15145</v>
      </c>
      <c r="D1021">
        <v>1</v>
      </c>
      <c r="E1021">
        <v>1</v>
      </c>
      <c r="F1021">
        <v>6.5728933876692521E-5</v>
      </c>
      <c r="G1021" t="s">
        <v>16164</v>
      </c>
    </row>
    <row r="1022" spans="1:7" x14ac:dyDescent="0.4">
      <c r="A1022" t="s">
        <v>1027</v>
      </c>
      <c r="B1022" t="s">
        <v>8847</v>
      </c>
      <c r="C1022" t="s">
        <v>15133</v>
      </c>
      <c r="D1022">
        <v>1</v>
      </c>
      <c r="E1022">
        <v>4</v>
      </c>
      <c r="F1022">
        <v>2.6291573550677008E-4</v>
      </c>
      <c r="G1022" t="s">
        <v>16165</v>
      </c>
    </row>
    <row r="1023" spans="1:7" x14ac:dyDescent="0.4">
      <c r="A1023" t="s">
        <v>1028</v>
      </c>
      <c r="B1023" t="s">
        <v>8848</v>
      </c>
      <c r="C1023" t="s">
        <v>15105</v>
      </c>
      <c r="D1023">
        <v>1</v>
      </c>
      <c r="E1023">
        <v>1</v>
      </c>
      <c r="F1023">
        <v>6.5728933876692521E-5</v>
      </c>
      <c r="G1023" t="s">
        <v>16166</v>
      </c>
    </row>
    <row r="1024" spans="1:7" x14ac:dyDescent="0.4">
      <c r="A1024" t="s">
        <v>1029</v>
      </c>
      <c r="B1024" t="s">
        <v>8849</v>
      </c>
      <c r="C1024" t="s">
        <v>15110</v>
      </c>
      <c r="D1024">
        <v>1</v>
      </c>
      <c r="E1024">
        <v>1</v>
      </c>
      <c r="F1024">
        <v>6.5728933876692521E-5</v>
      </c>
      <c r="G1024" t="s">
        <v>16167</v>
      </c>
    </row>
    <row r="1025" spans="1:7" x14ac:dyDescent="0.4">
      <c r="A1025" t="s">
        <v>1030</v>
      </c>
      <c r="B1025" t="s">
        <v>8850</v>
      </c>
      <c r="C1025" t="s">
        <v>15099</v>
      </c>
      <c r="D1025">
        <v>1</v>
      </c>
      <c r="E1025">
        <v>1</v>
      </c>
      <c r="F1025">
        <v>6.5728933876692521E-5</v>
      </c>
      <c r="G1025" t="s">
        <v>16168</v>
      </c>
    </row>
    <row r="1026" spans="1:7" x14ac:dyDescent="0.4">
      <c r="A1026" t="s">
        <v>1031</v>
      </c>
      <c r="B1026" t="s">
        <v>8851</v>
      </c>
      <c r="C1026" t="s">
        <v>15101</v>
      </c>
      <c r="D1026">
        <v>1</v>
      </c>
      <c r="E1026">
        <v>1</v>
      </c>
      <c r="F1026">
        <v>6.5728933876692521E-5</v>
      </c>
      <c r="G1026" t="s">
        <v>16169</v>
      </c>
    </row>
    <row r="1027" spans="1:7" x14ac:dyDescent="0.4">
      <c r="A1027" t="s">
        <v>1032</v>
      </c>
      <c r="B1027" t="s">
        <v>8852</v>
      </c>
      <c r="C1027" t="s">
        <v>15101</v>
      </c>
      <c r="D1027">
        <v>1</v>
      </c>
      <c r="E1027">
        <v>1</v>
      </c>
      <c r="F1027">
        <v>6.5728933876692521E-5</v>
      </c>
      <c r="G1027" t="s">
        <v>16170</v>
      </c>
    </row>
    <row r="1028" spans="1:7" x14ac:dyDescent="0.4">
      <c r="A1028" t="s">
        <v>1033</v>
      </c>
      <c r="B1028" t="s">
        <v>8853</v>
      </c>
      <c r="C1028" t="s">
        <v>15118</v>
      </c>
      <c r="D1028">
        <v>1</v>
      </c>
      <c r="E1028">
        <v>8</v>
      </c>
      <c r="F1028">
        <v>5.2583147101354017E-4</v>
      </c>
      <c r="G1028" t="s">
        <v>16171</v>
      </c>
    </row>
    <row r="1029" spans="1:7" x14ac:dyDescent="0.4">
      <c r="A1029" t="s">
        <v>1034</v>
      </c>
      <c r="B1029" t="s">
        <v>8854</v>
      </c>
      <c r="C1029" t="s">
        <v>15105</v>
      </c>
      <c r="D1029">
        <v>1</v>
      </c>
      <c r="E1029">
        <v>3</v>
      </c>
      <c r="F1029">
        <v>1.971868016300776E-4</v>
      </c>
      <c r="G1029" t="s">
        <v>16172</v>
      </c>
    </row>
    <row r="1030" spans="1:7" x14ac:dyDescent="0.4">
      <c r="A1030" t="s">
        <v>1035</v>
      </c>
      <c r="B1030" t="s">
        <v>8855</v>
      </c>
      <c r="C1030" t="s">
        <v>15105</v>
      </c>
      <c r="D1030">
        <v>1</v>
      </c>
      <c r="E1030">
        <v>2</v>
      </c>
      <c r="F1030">
        <v>1.3145786775338499E-4</v>
      </c>
      <c r="G1030" t="s">
        <v>16173</v>
      </c>
    </row>
    <row r="1031" spans="1:7" x14ac:dyDescent="0.4">
      <c r="A1031" t="s">
        <v>1036</v>
      </c>
      <c r="B1031" t="s">
        <v>8856</v>
      </c>
      <c r="C1031" t="s">
        <v>15105</v>
      </c>
      <c r="D1031">
        <v>1</v>
      </c>
      <c r="E1031">
        <v>1</v>
      </c>
      <c r="F1031">
        <v>6.5728933876692521E-5</v>
      </c>
      <c r="G1031" t="s">
        <v>16174</v>
      </c>
    </row>
    <row r="1032" spans="1:7" x14ac:dyDescent="0.4">
      <c r="A1032" t="s">
        <v>1037</v>
      </c>
      <c r="B1032" t="s">
        <v>8857</v>
      </c>
      <c r="C1032" t="s">
        <v>15100</v>
      </c>
      <c r="D1032">
        <v>1</v>
      </c>
      <c r="E1032">
        <v>1</v>
      </c>
      <c r="F1032">
        <v>6.5728933876692521E-5</v>
      </c>
      <c r="G1032" t="s">
        <v>16175</v>
      </c>
    </row>
    <row r="1033" spans="1:7" x14ac:dyDescent="0.4">
      <c r="A1033" t="s">
        <v>1038</v>
      </c>
      <c r="B1033" t="s">
        <v>8858</v>
      </c>
      <c r="C1033" t="s">
        <v>15110</v>
      </c>
      <c r="D1033">
        <v>1</v>
      </c>
      <c r="E1033">
        <v>1</v>
      </c>
      <c r="F1033">
        <v>6.5728933876692521E-5</v>
      </c>
      <c r="G1033" t="s">
        <v>16176</v>
      </c>
    </row>
    <row r="1034" spans="1:7" x14ac:dyDescent="0.4">
      <c r="A1034" t="s">
        <v>1039</v>
      </c>
      <c r="B1034" t="s">
        <v>8859</v>
      </c>
      <c r="C1034" t="s">
        <v>15138</v>
      </c>
      <c r="D1034">
        <v>1</v>
      </c>
      <c r="E1034">
        <v>1</v>
      </c>
      <c r="F1034">
        <v>6.5728933876692521E-5</v>
      </c>
      <c r="G1034" t="s">
        <v>16177</v>
      </c>
    </row>
    <row r="1035" spans="1:7" x14ac:dyDescent="0.4">
      <c r="A1035" t="s">
        <v>1040</v>
      </c>
      <c r="B1035" t="s">
        <v>8860</v>
      </c>
      <c r="C1035" t="s">
        <v>15108</v>
      </c>
      <c r="D1035">
        <v>1</v>
      </c>
      <c r="E1035">
        <v>3</v>
      </c>
      <c r="F1035">
        <v>1.971868016300776E-4</v>
      </c>
      <c r="G1035" t="s">
        <v>16178</v>
      </c>
    </row>
    <row r="1036" spans="1:7" x14ac:dyDescent="0.4">
      <c r="A1036" t="s">
        <v>1041</v>
      </c>
      <c r="B1036" t="s">
        <v>8861</v>
      </c>
      <c r="C1036" t="s">
        <v>15101</v>
      </c>
      <c r="D1036">
        <v>1</v>
      </c>
      <c r="E1036">
        <v>2</v>
      </c>
      <c r="F1036">
        <v>1.3145786775338499E-4</v>
      </c>
      <c r="G1036" t="s">
        <v>16179</v>
      </c>
    </row>
    <row r="1037" spans="1:7" x14ac:dyDescent="0.4">
      <c r="A1037" t="s">
        <v>1042</v>
      </c>
      <c r="B1037" t="s">
        <v>8862</v>
      </c>
      <c r="C1037" t="s">
        <v>15105</v>
      </c>
      <c r="D1037">
        <v>1</v>
      </c>
      <c r="E1037">
        <v>6</v>
      </c>
      <c r="F1037">
        <v>3.943736032601551E-4</v>
      </c>
      <c r="G1037" t="s">
        <v>16180</v>
      </c>
    </row>
    <row r="1038" spans="1:7" x14ac:dyDescent="0.4">
      <c r="A1038" t="s">
        <v>1043</v>
      </c>
      <c r="B1038" t="s">
        <v>8863</v>
      </c>
      <c r="C1038" t="s">
        <v>15118</v>
      </c>
      <c r="D1038">
        <v>1</v>
      </c>
      <c r="E1038">
        <v>1</v>
      </c>
      <c r="F1038">
        <v>6.5728933876692521E-5</v>
      </c>
      <c r="G1038" t="s">
        <v>16181</v>
      </c>
    </row>
    <row r="1039" spans="1:7" x14ac:dyDescent="0.4">
      <c r="A1039" t="s">
        <v>1044</v>
      </c>
      <c r="B1039" t="s">
        <v>8864</v>
      </c>
      <c r="C1039" t="s">
        <v>15101</v>
      </c>
      <c r="D1039">
        <v>1</v>
      </c>
      <c r="E1039">
        <v>2</v>
      </c>
      <c r="F1039">
        <v>1.3145786775338499E-4</v>
      </c>
      <c r="G1039" t="s">
        <v>16182</v>
      </c>
    </row>
    <row r="1040" spans="1:7" x14ac:dyDescent="0.4">
      <c r="A1040" t="s">
        <v>1045</v>
      </c>
      <c r="B1040" t="s">
        <v>8865</v>
      </c>
      <c r="C1040" t="s">
        <v>15105</v>
      </c>
      <c r="D1040">
        <v>1</v>
      </c>
      <c r="E1040">
        <v>2</v>
      </c>
      <c r="F1040">
        <v>1.3145786775338499E-4</v>
      </c>
      <c r="G1040" t="s">
        <v>16183</v>
      </c>
    </row>
    <row r="1041" spans="1:7" x14ac:dyDescent="0.4">
      <c r="A1041" t="s">
        <v>1046</v>
      </c>
      <c r="B1041" t="s">
        <v>8866</v>
      </c>
      <c r="C1041" t="s">
        <v>15105</v>
      </c>
      <c r="D1041">
        <v>1</v>
      </c>
      <c r="E1041">
        <v>2</v>
      </c>
      <c r="F1041">
        <v>1.3145786775338499E-4</v>
      </c>
      <c r="G1041" t="s">
        <v>16184</v>
      </c>
    </row>
    <row r="1042" spans="1:7" x14ac:dyDescent="0.4">
      <c r="A1042" t="s">
        <v>1047</v>
      </c>
      <c r="B1042" t="s">
        <v>8867</v>
      </c>
      <c r="C1042" t="s">
        <v>15133</v>
      </c>
      <c r="D1042">
        <v>1</v>
      </c>
      <c r="E1042">
        <v>5</v>
      </c>
      <c r="F1042">
        <v>3.2864466938346262E-4</v>
      </c>
      <c r="G1042" t="s">
        <v>16185</v>
      </c>
    </row>
    <row r="1043" spans="1:7" x14ac:dyDescent="0.4">
      <c r="A1043" t="s">
        <v>1048</v>
      </c>
      <c r="B1043" t="s">
        <v>8379</v>
      </c>
      <c r="C1043" t="s">
        <v>15132</v>
      </c>
      <c r="D1043">
        <v>1</v>
      </c>
      <c r="E1043">
        <v>13</v>
      </c>
      <c r="F1043">
        <v>8.5447614039700279E-4</v>
      </c>
      <c r="G1043" t="s">
        <v>16186</v>
      </c>
    </row>
    <row r="1044" spans="1:7" x14ac:dyDescent="0.4">
      <c r="A1044" t="s">
        <v>1049</v>
      </c>
      <c r="B1044" t="s">
        <v>8868</v>
      </c>
      <c r="C1044" t="s">
        <v>15140</v>
      </c>
      <c r="D1044">
        <v>1</v>
      </c>
      <c r="E1044">
        <v>10</v>
      </c>
      <c r="F1044">
        <v>6.5728933876692524E-4</v>
      </c>
      <c r="G1044" t="s">
        <v>16187</v>
      </c>
    </row>
    <row r="1045" spans="1:7" x14ac:dyDescent="0.4">
      <c r="A1045" t="s">
        <v>1050</v>
      </c>
      <c r="B1045" t="s">
        <v>7930</v>
      </c>
      <c r="C1045" t="s">
        <v>15147</v>
      </c>
      <c r="D1045">
        <v>1</v>
      </c>
      <c r="E1045">
        <v>6</v>
      </c>
      <c r="F1045">
        <v>3.943736032601551E-4</v>
      </c>
      <c r="G1045" t="s">
        <v>16188</v>
      </c>
    </row>
    <row r="1046" spans="1:7" x14ac:dyDescent="0.4">
      <c r="A1046" t="s">
        <v>1051</v>
      </c>
      <c r="B1046" t="s">
        <v>8869</v>
      </c>
      <c r="C1046" t="s">
        <v>15107</v>
      </c>
      <c r="D1046">
        <v>1</v>
      </c>
      <c r="E1046">
        <v>4</v>
      </c>
      <c r="F1046">
        <v>2.6291573550677008E-4</v>
      </c>
      <c r="G1046" t="s">
        <v>16189</v>
      </c>
    </row>
    <row r="1047" spans="1:7" x14ac:dyDescent="0.4">
      <c r="A1047" t="s">
        <v>1052</v>
      </c>
      <c r="B1047" t="s">
        <v>8454</v>
      </c>
      <c r="C1047" t="s">
        <v>15103</v>
      </c>
      <c r="D1047">
        <v>1</v>
      </c>
      <c r="E1047">
        <v>2</v>
      </c>
      <c r="F1047">
        <v>1.3145786775338499E-4</v>
      </c>
      <c r="G1047" t="s">
        <v>15730</v>
      </c>
    </row>
    <row r="1048" spans="1:7" x14ac:dyDescent="0.4">
      <c r="A1048" t="s">
        <v>1053</v>
      </c>
      <c r="B1048" t="s">
        <v>8870</v>
      </c>
      <c r="C1048" t="s">
        <v>15115</v>
      </c>
      <c r="D1048">
        <v>1</v>
      </c>
      <c r="E1048">
        <v>1</v>
      </c>
      <c r="F1048">
        <v>6.5728933876692521E-5</v>
      </c>
      <c r="G1048" t="s">
        <v>16190</v>
      </c>
    </row>
    <row r="1049" spans="1:7" x14ac:dyDescent="0.4">
      <c r="A1049" t="s">
        <v>1054</v>
      </c>
      <c r="B1049" t="s">
        <v>8871</v>
      </c>
      <c r="C1049" t="s">
        <v>15138</v>
      </c>
      <c r="D1049">
        <v>1</v>
      </c>
      <c r="E1049">
        <v>1</v>
      </c>
      <c r="F1049">
        <v>6.5728933876692521E-5</v>
      </c>
      <c r="G1049" t="s">
        <v>16191</v>
      </c>
    </row>
    <row r="1050" spans="1:7" x14ac:dyDescent="0.4">
      <c r="A1050" t="s">
        <v>1055</v>
      </c>
      <c r="B1050" t="s">
        <v>8872</v>
      </c>
      <c r="C1050" t="s">
        <v>15105</v>
      </c>
      <c r="D1050">
        <v>1</v>
      </c>
      <c r="E1050">
        <v>1</v>
      </c>
      <c r="F1050">
        <v>6.5728933876692521E-5</v>
      </c>
      <c r="G1050" t="s">
        <v>16192</v>
      </c>
    </row>
    <row r="1051" spans="1:7" x14ac:dyDescent="0.4">
      <c r="A1051" t="s">
        <v>1056</v>
      </c>
      <c r="B1051" t="s">
        <v>8504</v>
      </c>
      <c r="C1051" t="s">
        <v>15112</v>
      </c>
      <c r="D1051">
        <v>1</v>
      </c>
      <c r="E1051">
        <v>1</v>
      </c>
      <c r="F1051">
        <v>6.5728933876692521E-5</v>
      </c>
      <c r="G1051" t="s">
        <v>16193</v>
      </c>
    </row>
    <row r="1052" spans="1:7" x14ac:dyDescent="0.4">
      <c r="A1052" t="s">
        <v>1057</v>
      </c>
      <c r="B1052" t="s">
        <v>8873</v>
      </c>
      <c r="C1052" t="s">
        <v>15105</v>
      </c>
      <c r="D1052">
        <v>1</v>
      </c>
      <c r="E1052">
        <v>1</v>
      </c>
      <c r="F1052">
        <v>6.5728933876692521E-5</v>
      </c>
      <c r="G1052" t="s">
        <v>16194</v>
      </c>
    </row>
    <row r="1053" spans="1:7" x14ac:dyDescent="0.4">
      <c r="A1053" t="s">
        <v>1058</v>
      </c>
      <c r="B1053" t="s">
        <v>8874</v>
      </c>
      <c r="C1053" t="s">
        <v>15105</v>
      </c>
      <c r="D1053">
        <v>1</v>
      </c>
      <c r="E1053">
        <v>1</v>
      </c>
      <c r="F1053">
        <v>6.5728933876692521E-5</v>
      </c>
      <c r="G1053" t="s">
        <v>16195</v>
      </c>
    </row>
    <row r="1054" spans="1:7" x14ac:dyDescent="0.4">
      <c r="A1054" t="s">
        <v>1059</v>
      </c>
      <c r="B1054" t="s">
        <v>8875</v>
      </c>
      <c r="C1054" t="s">
        <v>15105</v>
      </c>
      <c r="D1054">
        <v>1</v>
      </c>
      <c r="E1054">
        <v>1</v>
      </c>
      <c r="F1054">
        <v>6.5728933876692521E-5</v>
      </c>
      <c r="G1054" t="s">
        <v>16196</v>
      </c>
    </row>
    <row r="1055" spans="1:7" x14ac:dyDescent="0.4">
      <c r="A1055" t="s">
        <v>1060</v>
      </c>
      <c r="B1055" t="s">
        <v>8876</v>
      </c>
      <c r="C1055" t="s">
        <v>15105</v>
      </c>
      <c r="D1055">
        <v>1</v>
      </c>
      <c r="E1055">
        <v>6</v>
      </c>
      <c r="F1055">
        <v>3.943736032601551E-4</v>
      </c>
      <c r="G1055" t="s">
        <v>16197</v>
      </c>
    </row>
    <row r="1056" spans="1:7" x14ac:dyDescent="0.4">
      <c r="A1056" t="s">
        <v>1061</v>
      </c>
      <c r="B1056" t="s">
        <v>8877</v>
      </c>
      <c r="C1056" t="s">
        <v>15105</v>
      </c>
      <c r="D1056">
        <v>1</v>
      </c>
      <c r="E1056">
        <v>1</v>
      </c>
      <c r="F1056">
        <v>6.5728933876692521E-5</v>
      </c>
      <c r="G1056" t="s">
        <v>16198</v>
      </c>
    </row>
    <row r="1057" spans="1:7" x14ac:dyDescent="0.4">
      <c r="A1057" t="s">
        <v>1062</v>
      </c>
      <c r="B1057" t="s">
        <v>8878</v>
      </c>
      <c r="C1057" t="s">
        <v>15129</v>
      </c>
      <c r="D1057">
        <v>1</v>
      </c>
      <c r="E1057">
        <v>7</v>
      </c>
      <c r="F1057">
        <v>4.6010253713684758E-4</v>
      </c>
      <c r="G1057" t="s">
        <v>16199</v>
      </c>
    </row>
    <row r="1058" spans="1:7" x14ac:dyDescent="0.4">
      <c r="A1058" t="s">
        <v>1063</v>
      </c>
      <c r="B1058" t="s">
        <v>8879</v>
      </c>
      <c r="C1058" t="s">
        <v>15105</v>
      </c>
      <c r="D1058">
        <v>1</v>
      </c>
      <c r="E1058">
        <v>1</v>
      </c>
      <c r="F1058">
        <v>6.5728933876692521E-5</v>
      </c>
      <c r="G1058" t="s">
        <v>16200</v>
      </c>
    </row>
    <row r="1059" spans="1:7" x14ac:dyDescent="0.4">
      <c r="A1059" t="s">
        <v>1064</v>
      </c>
      <c r="B1059" t="s">
        <v>8880</v>
      </c>
      <c r="C1059" t="s">
        <v>15105</v>
      </c>
      <c r="D1059">
        <v>1</v>
      </c>
      <c r="E1059">
        <v>2</v>
      </c>
      <c r="F1059">
        <v>1.3145786775338499E-4</v>
      </c>
      <c r="G1059" t="s">
        <v>16201</v>
      </c>
    </row>
    <row r="1060" spans="1:7" x14ac:dyDescent="0.4">
      <c r="A1060" t="s">
        <v>1065</v>
      </c>
      <c r="B1060" t="s">
        <v>8881</v>
      </c>
      <c r="C1060" t="s">
        <v>15105</v>
      </c>
      <c r="D1060">
        <v>1</v>
      </c>
      <c r="E1060">
        <v>4</v>
      </c>
      <c r="F1060">
        <v>2.6291573550677008E-4</v>
      </c>
      <c r="G1060" t="s">
        <v>16202</v>
      </c>
    </row>
    <row r="1061" spans="1:7" x14ac:dyDescent="0.4">
      <c r="A1061" t="s">
        <v>1066</v>
      </c>
      <c r="B1061" t="s">
        <v>7951</v>
      </c>
      <c r="C1061" t="s">
        <v>15133</v>
      </c>
      <c r="D1061">
        <v>1</v>
      </c>
      <c r="E1061">
        <v>1</v>
      </c>
      <c r="F1061">
        <v>6.5728933876692521E-5</v>
      </c>
      <c r="G1061" t="s">
        <v>16203</v>
      </c>
    </row>
    <row r="1062" spans="1:7" x14ac:dyDescent="0.4">
      <c r="A1062" t="s">
        <v>1067</v>
      </c>
      <c r="B1062" t="s">
        <v>8882</v>
      </c>
      <c r="C1062" t="s">
        <v>15105</v>
      </c>
      <c r="D1062">
        <v>1</v>
      </c>
      <c r="E1062">
        <v>2</v>
      </c>
      <c r="F1062">
        <v>1.3145786775338499E-4</v>
      </c>
      <c r="G1062" t="s">
        <v>16204</v>
      </c>
    </row>
    <row r="1063" spans="1:7" x14ac:dyDescent="0.4">
      <c r="A1063" t="s">
        <v>1068</v>
      </c>
      <c r="B1063" t="s">
        <v>8883</v>
      </c>
      <c r="C1063" t="s">
        <v>15105</v>
      </c>
      <c r="D1063">
        <v>1</v>
      </c>
      <c r="E1063">
        <v>1</v>
      </c>
      <c r="F1063">
        <v>6.5728933876692521E-5</v>
      </c>
      <c r="G1063" t="s">
        <v>16205</v>
      </c>
    </row>
    <row r="1064" spans="1:7" x14ac:dyDescent="0.4">
      <c r="A1064" t="s">
        <v>1069</v>
      </c>
      <c r="B1064" t="s">
        <v>8884</v>
      </c>
      <c r="C1064" t="s">
        <v>15105</v>
      </c>
      <c r="D1064">
        <v>1</v>
      </c>
      <c r="E1064">
        <v>5</v>
      </c>
      <c r="F1064">
        <v>3.2864466938346262E-4</v>
      </c>
      <c r="G1064" t="s">
        <v>16206</v>
      </c>
    </row>
    <row r="1065" spans="1:7" x14ac:dyDescent="0.4">
      <c r="A1065" t="s">
        <v>1070</v>
      </c>
      <c r="B1065" t="s">
        <v>8885</v>
      </c>
      <c r="C1065" t="s">
        <v>15105</v>
      </c>
      <c r="D1065">
        <v>1</v>
      </c>
      <c r="E1065">
        <v>1</v>
      </c>
      <c r="F1065">
        <v>6.5728933876692521E-5</v>
      </c>
      <c r="G1065" t="s">
        <v>16207</v>
      </c>
    </row>
    <row r="1066" spans="1:7" x14ac:dyDescent="0.4">
      <c r="A1066" t="s">
        <v>1071</v>
      </c>
      <c r="B1066" t="s">
        <v>8886</v>
      </c>
      <c r="C1066" t="s">
        <v>15105</v>
      </c>
      <c r="D1066">
        <v>1</v>
      </c>
      <c r="E1066">
        <v>5</v>
      </c>
      <c r="F1066">
        <v>3.2864466938346262E-4</v>
      </c>
      <c r="G1066" t="s">
        <v>16208</v>
      </c>
    </row>
    <row r="1067" spans="1:7" x14ac:dyDescent="0.4">
      <c r="A1067" t="s">
        <v>1072</v>
      </c>
      <c r="B1067" t="s">
        <v>8887</v>
      </c>
      <c r="C1067" t="s">
        <v>15101</v>
      </c>
      <c r="D1067">
        <v>1</v>
      </c>
      <c r="E1067">
        <v>2</v>
      </c>
      <c r="F1067">
        <v>1.3145786775338499E-4</v>
      </c>
      <c r="G1067" t="s">
        <v>16209</v>
      </c>
    </row>
    <row r="1068" spans="1:7" x14ac:dyDescent="0.4">
      <c r="A1068" t="s">
        <v>1073</v>
      </c>
      <c r="B1068" t="s">
        <v>8888</v>
      </c>
      <c r="C1068" t="s">
        <v>15105</v>
      </c>
      <c r="D1068">
        <v>1</v>
      </c>
      <c r="E1068">
        <v>1</v>
      </c>
      <c r="F1068">
        <v>6.5728933876692521E-5</v>
      </c>
      <c r="G1068" t="s">
        <v>16210</v>
      </c>
    </row>
    <row r="1069" spans="1:7" x14ac:dyDescent="0.4">
      <c r="A1069" t="s">
        <v>1074</v>
      </c>
      <c r="B1069" t="s">
        <v>8889</v>
      </c>
      <c r="C1069" t="s">
        <v>15105</v>
      </c>
      <c r="D1069">
        <v>1</v>
      </c>
      <c r="E1069">
        <v>2</v>
      </c>
      <c r="F1069">
        <v>1.3145786775338499E-4</v>
      </c>
      <c r="G1069" t="s">
        <v>16211</v>
      </c>
    </row>
    <row r="1070" spans="1:7" x14ac:dyDescent="0.4">
      <c r="A1070" t="s">
        <v>1075</v>
      </c>
      <c r="B1070" t="s">
        <v>8890</v>
      </c>
      <c r="C1070" t="s">
        <v>15105</v>
      </c>
      <c r="D1070">
        <v>1</v>
      </c>
      <c r="E1070">
        <v>1</v>
      </c>
      <c r="F1070">
        <v>6.5728933876692521E-5</v>
      </c>
      <c r="G1070" t="s">
        <v>16212</v>
      </c>
    </row>
    <row r="1071" spans="1:7" x14ac:dyDescent="0.4">
      <c r="A1071" t="s">
        <v>1076</v>
      </c>
      <c r="B1071" t="s">
        <v>8891</v>
      </c>
      <c r="C1071" t="s">
        <v>15105</v>
      </c>
      <c r="D1071">
        <v>1</v>
      </c>
      <c r="E1071">
        <v>1</v>
      </c>
      <c r="F1071">
        <v>6.5728933876692521E-5</v>
      </c>
      <c r="G1071" t="s">
        <v>16213</v>
      </c>
    </row>
    <row r="1072" spans="1:7" x14ac:dyDescent="0.4">
      <c r="A1072" t="s">
        <v>1077</v>
      </c>
      <c r="B1072" t="s">
        <v>8892</v>
      </c>
      <c r="C1072" t="s">
        <v>15101</v>
      </c>
      <c r="D1072">
        <v>1</v>
      </c>
      <c r="E1072">
        <v>1</v>
      </c>
      <c r="F1072">
        <v>6.5728933876692521E-5</v>
      </c>
      <c r="G1072" t="s">
        <v>16214</v>
      </c>
    </row>
    <row r="1073" spans="1:7" x14ac:dyDescent="0.4">
      <c r="A1073" t="s">
        <v>1078</v>
      </c>
      <c r="B1073" t="s">
        <v>8893</v>
      </c>
      <c r="C1073" t="s">
        <v>15105</v>
      </c>
      <c r="D1073">
        <v>1</v>
      </c>
      <c r="E1073">
        <v>1</v>
      </c>
      <c r="F1073">
        <v>6.5728933876692521E-5</v>
      </c>
      <c r="G1073" t="s">
        <v>16215</v>
      </c>
    </row>
    <row r="1074" spans="1:7" x14ac:dyDescent="0.4">
      <c r="A1074" t="s">
        <v>1079</v>
      </c>
      <c r="B1074" t="s">
        <v>8894</v>
      </c>
      <c r="C1074" t="s">
        <v>15101</v>
      </c>
      <c r="D1074">
        <v>1</v>
      </c>
      <c r="E1074">
        <v>2</v>
      </c>
      <c r="F1074">
        <v>1.3145786775338499E-4</v>
      </c>
      <c r="G1074" t="s">
        <v>16216</v>
      </c>
    </row>
    <row r="1075" spans="1:7" x14ac:dyDescent="0.4">
      <c r="A1075" t="s">
        <v>1080</v>
      </c>
      <c r="B1075" t="s">
        <v>8895</v>
      </c>
      <c r="C1075" t="s">
        <v>15105</v>
      </c>
      <c r="D1075">
        <v>1</v>
      </c>
      <c r="E1075">
        <v>1</v>
      </c>
      <c r="F1075">
        <v>6.5728933876692521E-5</v>
      </c>
      <c r="G1075" t="s">
        <v>16217</v>
      </c>
    </row>
    <row r="1076" spans="1:7" x14ac:dyDescent="0.4">
      <c r="A1076" t="s">
        <v>1081</v>
      </c>
      <c r="B1076" t="s">
        <v>8896</v>
      </c>
      <c r="C1076" t="s">
        <v>15105</v>
      </c>
      <c r="D1076">
        <v>1</v>
      </c>
      <c r="E1076">
        <v>1</v>
      </c>
      <c r="F1076">
        <v>6.5728933876692521E-5</v>
      </c>
      <c r="G1076" t="s">
        <v>16218</v>
      </c>
    </row>
    <row r="1077" spans="1:7" x14ac:dyDescent="0.4">
      <c r="A1077" t="s">
        <v>1082</v>
      </c>
      <c r="B1077" t="s">
        <v>8897</v>
      </c>
      <c r="C1077" t="s">
        <v>15101</v>
      </c>
      <c r="D1077">
        <v>1</v>
      </c>
      <c r="E1077">
        <v>2</v>
      </c>
      <c r="F1077">
        <v>1.3145786775338499E-4</v>
      </c>
      <c r="G1077" t="s">
        <v>16219</v>
      </c>
    </row>
    <row r="1078" spans="1:7" x14ac:dyDescent="0.4">
      <c r="A1078" t="s">
        <v>1083</v>
      </c>
      <c r="B1078" t="s">
        <v>8898</v>
      </c>
      <c r="C1078" t="s">
        <v>15105</v>
      </c>
      <c r="D1078">
        <v>1</v>
      </c>
      <c r="E1078">
        <v>3</v>
      </c>
      <c r="F1078">
        <v>1.971868016300776E-4</v>
      </c>
      <c r="G1078" t="s">
        <v>16220</v>
      </c>
    </row>
    <row r="1079" spans="1:7" x14ac:dyDescent="0.4">
      <c r="A1079" t="s">
        <v>1084</v>
      </c>
      <c r="B1079" t="s">
        <v>8899</v>
      </c>
      <c r="C1079" t="s">
        <v>15105</v>
      </c>
      <c r="D1079">
        <v>1</v>
      </c>
      <c r="E1079">
        <v>3</v>
      </c>
      <c r="F1079">
        <v>1.971868016300776E-4</v>
      </c>
      <c r="G1079" t="s">
        <v>16221</v>
      </c>
    </row>
    <row r="1080" spans="1:7" x14ac:dyDescent="0.4">
      <c r="A1080" t="s">
        <v>1085</v>
      </c>
      <c r="B1080" t="s">
        <v>8900</v>
      </c>
      <c r="C1080" t="s">
        <v>15105</v>
      </c>
      <c r="D1080">
        <v>1</v>
      </c>
      <c r="E1080">
        <v>1</v>
      </c>
      <c r="F1080">
        <v>6.5728933876692521E-5</v>
      </c>
      <c r="G1080" t="s">
        <v>16222</v>
      </c>
    </row>
    <row r="1081" spans="1:7" x14ac:dyDescent="0.4">
      <c r="A1081" t="s">
        <v>1086</v>
      </c>
      <c r="B1081" t="s">
        <v>8901</v>
      </c>
      <c r="C1081" t="s">
        <v>15105</v>
      </c>
      <c r="D1081">
        <v>1</v>
      </c>
      <c r="E1081">
        <v>2</v>
      </c>
      <c r="F1081">
        <v>1.3145786775338499E-4</v>
      </c>
      <c r="G1081" t="s">
        <v>16223</v>
      </c>
    </row>
    <row r="1082" spans="1:7" x14ac:dyDescent="0.4">
      <c r="A1082" t="s">
        <v>1087</v>
      </c>
      <c r="B1082" t="s">
        <v>8902</v>
      </c>
      <c r="C1082" t="s">
        <v>15105</v>
      </c>
      <c r="D1082">
        <v>1</v>
      </c>
      <c r="E1082">
        <v>1</v>
      </c>
      <c r="F1082">
        <v>6.5728933876692521E-5</v>
      </c>
      <c r="G1082" t="s">
        <v>16224</v>
      </c>
    </row>
    <row r="1083" spans="1:7" x14ac:dyDescent="0.4">
      <c r="A1083" t="s">
        <v>1088</v>
      </c>
      <c r="B1083" t="s">
        <v>8903</v>
      </c>
      <c r="C1083" t="s">
        <v>15105</v>
      </c>
      <c r="D1083">
        <v>1</v>
      </c>
      <c r="E1083">
        <v>3</v>
      </c>
      <c r="F1083">
        <v>1.971868016300776E-4</v>
      </c>
      <c r="G1083" t="s">
        <v>16225</v>
      </c>
    </row>
    <row r="1084" spans="1:7" x14ac:dyDescent="0.4">
      <c r="A1084" t="s">
        <v>1089</v>
      </c>
      <c r="B1084" t="s">
        <v>8904</v>
      </c>
      <c r="C1084" t="s">
        <v>15105</v>
      </c>
      <c r="D1084">
        <v>1</v>
      </c>
      <c r="E1084">
        <v>1</v>
      </c>
      <c r="F1084">
        <v>6.5728933876692521E-5</v>
      </c>
      <c r="G1084" t="s">
        <v>16226</v>
      </c>
    </row>
    <row r="1085" spans="1:7" x14ac:dyDescent="0.4">
      <c r="A1085" t="s">
        <v>1090</v>
      </c>
      <c r="B1085" t="s">
        <v>8189</v>
      </c>
      <c r="C1085" t="s">
        <v>15105</v>
      </c>
      <c r="D1085">
        <v>1</v>
      </c>
      <c r="E1085">
        <v>5</v>
      </c>
      <c r="F1085">
        <v>3.2864466938346262E-4</v>
      </c>
      <c r="G1085" t="s">
        <v>16227</v>
      </c>
    </row>
    <row r="1086" spans="1:7" x14ac:dyDescent="0.4">
      <c r="A1086" t="s">
        <v>1091</v>
      </c>
      <c r="B1086" t="s">
        <v>8905</v>
      </c>
      <c r="C1086" t="s">
        <v>15105</v>
      </c>
      <c r="D1086">
        <v>1</v>
      </c>
      <c r="E1086">
        <v>1</v>
      </c>
      <c r="F1086">
        <v>6.5728933876692521E-5</v>
      </c>
      <c r="G1086" t="s">
        <v>16228</v>
      </c>
    </row>
    <row r="1087" spans="1:7" x14ac:dyDescent="0.4">
      <c r="A1087" t="s">
        <v>1092</v>
      </c>
      <c r="B1087" t="s">
        <v>8906</v>
      </c>
      <c r="C1087" t="s">
        <v>15102</v>
      </c>
      <c r="D1087">
        <v>1</v>
      </c>
      <c r="E1087">
        <v>21</v>
      </c>
      <c r="F1087">
        <v>1.380307611410543E-3</v>
      </c>
      <c r="G1087" t="s">
        <v>16229</v>
      </c>
    </row>
    <row r="1088" spans="1:7" x14ac:dyDescent="0.4">
      <c r="A1088" t="s">
        <v>1093</v>
      </c>
      <c r="B1088" t="s">
        <v>8907</v>
      </c>
      <c r="C1088" t="s">
        <v>15105</v>
      </c>
      <c r="D1088">
        <v>1</v>
      </c>
      <c r="E1088">
        <v>1</v>
      </c>
      <c r="F1088">
        <v>6.5728933876692521E-5</v>
      </c>
      <c r="G1088" t="s">
        <v>16230</v>
      </c>
    </row>
    <row r="1089" spans="1:7" x14ac:dyDescent="0.4">
      <c r="A1089" t="s">
        <v>1094</v>
      </c>
      <c r="B1089" t="s">
        <v>8908</v>
      </c>
      <c r="C1089" t="s">
        <v>15105</v>
      </c>
      <c r="D1089">
        <v>1</v>
      </c>
      <c r="E1089">
        <v>4</v>
      </c>
      <c r="F1089">
        <v>2.6291573550677008E-4</v>
      </c>
      <c r="G1089" t="s">
        <v>16231</v>
      </c>
    </row>
    <row r="1090" spans="1:7" x14ac:dyDescent="0.4">
      <c r="A1090" t="s">
        <v>1095</v>
      </c>
      <c r="B1090" t="s">
        <v>8909</v>
      </c>
      <c r="C1090" t="s">
        <v>15110</v>
      </c>
      <c r="D1090">
        <v>1</v>
      </c>
      <c r="E1090">
        <v>19</v>
      </c>
      <c r="F1090">
        <v>1.248849743657158E-3</v>
      </c>
      <c r="G1090" t="s">
        <v>16232</v>
      </c>
    </row>
    <row r="1091" spans="1:7" x14ac:dyDescent="0.4">
      <c r="A1091" t="s">
        <v>1096</v>
      </c>
      <c r="B1091" t="s">
        <v>8910</v>
      </c>
      <c r="C1091" t="s">
        <v>15105</v>
      </c>
      <c r="D1091">
        <v>1</v>
      </c>
      <c r="E1091">
        <v>2</v>
      </c>
      <c r="F1091">
        <v>1.3145786775338499E-4</v>
      </c>
      <c r="G1091" t="s">
        <v>16233</v>
      </c>
    </row>
    <row r="1092" spans="1:7" x14ac:dyDescent="0.4">
      <c r="A1092" t="s">
        <v>1097</v>
      </c>
      <c r="B1092" t="s">
        <v>8911</v>
      </c>
      <c r="C1092" t="s">
        <v>15105</v>
      </c>
      <c r="D1092">
        <v>1</v>
      </c>
      <c r="E1092">
        <v>2</v>
      </c>
      <c r="F1092">
        <v>1.3145786775338499E-4</v>
      </c>
      <c r="G1092" t="s">
        <v>16234</v>
      </c>
    </row>
    <row r="1093" spans="1:7" x14ac:dyDescent="0.4">
      <c r="A1093" t="s">
        <v>1098</v>
      </c>
      <c r="B1093" t="s">
        <v>8912</v>
      </c>
      <c r="C1093" t="s">
        <v>15142</v>
      </c>
      <c r="D1093">
        <v>1</v>
      </c>
      <c r="E1093">
        <v>1</v>
      </c>
      <c r="F1093">
        <v>6.5728933876692521E-5</v>
      </c>
      <c r="G1093" t="s">
        <v>16235</v>
      </c>
    </row>
    <row r="1094" spans="1:7" x14ac:dyDescent="0.4">
      <c r="A1094" t="s">
        <v>1099</v>
      </c>
      <c r="B1094" t="s">
        <v>8913</v>
      </c>
      <c r="C1094" t="s">
        <v>15110</v>
      </c>
      <c r="D1094">
        <v>1</v>
      </c>
      <c r="E1094">
        <v>2</v>
      </c>
      <c r="F1094">
        <v>1.3145786775338499E-4</v>
      </c>
      <c r="G1094" t="s">
        <v>16236</v>
      </c>
    </row>
    <row r="1095" spans="1:7" x14ac:dyDescent="0.4">
      <c r="A1095" t="s">
        <v>1100</v>
      </c>
      <c r="B1095" t="s">
        <v>8827</v>
      </c>
      <c r="C1095" t="s">
        <v>15114</v>
      </c>
      <c r="D1095">
        <v>1</v>
      </c>
      <c r="E1095">
        <v>4</v>
      </c>
      <c r="F1095">
        <v>2.6291573550677008E-4</v>
      </c>
      <c r="G1095" t="s">
        <v>16237</v>
      </c>
    </row>
    <row r="1096" spans="1:7" x14ac:dyDescent="0.4">
      <c r="A1096" t="s">
        <v>1101</v>
      </c>
      <c r="B1096" t="s">
        <v>8914</v>
      </c>
      <c r="C1096" t="s">
        <v>15105</v>
      </c>
      <c r="D1096">
        <v>1</v>
      </c>
      <c r="E1096">
        <v>2</v>
      </c>
      <c r="F1096">
        <v>1.3145786775338499E-4</v>
      </c>
      <c r="G1096" t="s">
        <v>16238</v>
      </c>
    </row>
    <row r="1097" spans="1:7" x14ac:dyDescent="0.4">
      <c r="A1097" t="s">
        <v>1102</v>
      </c>
      <c r="B1097" t="s">
        <v>8915</v>
      </c>
      <c r="C1097" t="s">
        <v>15105</v>
      </c>
      <c r="D1097">
        <v>1</v>
      </c>
      <c r="E1097">
        <v>3</v>
      </c>
      <c r="F1097">
        <v>1.971868016300776E-4</v>
      </c>
      <c r="G1097" t="s">
        <v>16239</v>
      </c>
    </row>
    <row r="1098" spans="1:7" x14ac:dyDescent="0.4">
      <c r="A1098" t="s">
        <v>1103</v>
      </c>
      <c r="B1098" t="s">
        <v>8916</v>
      </c>
      <c r="C1098" t="s">
        <v>15105</v>
      </c>
      <c r="D1098">
        <v>1</v>
      </c>
      <c r="E1098">
        <v>2</v>
      </c>
      <c r="F1098">
        <v>1.3145786775338499E-4</v>
      </c>
      <c r="G1098" t="s">
        <v>16240</v>
      </c>
    </row>
    <row r="1099" spans="1:7" x14ac:dyDescent="0.4">
      <c r="A1099" t="s">
        <v>1104</v>
      </c>
      <c r="B1099" t="s">
        <v>8917</v>
      </c>
      <c r="C1099" t="s">
        <v>15105</v>
      </c>
      <c r="D1099">
        <v>1</v>
      </c>
      <c r="E1099">
        <v>1</v>
      </c>
      <c r="F1099">
        <v>6.5728933876692521E-5</v>
      </c>
      <c r="G1099" t="s">
        <v>16241</v>
      </c>
    </row>
    <row r="1100" spans="1:7" x14ac:dyDescent="0.4">
      <c r="A1100" t="s">
        <v>1105</v>
      </c>
      <c r="B1100" t="s">
        <v>7958</v>
      </c>
      <c r="C1100" t="s">
        <v>15112</v>
      </c>
      <c r="D1100">
        <v>1</v>
      </c>
      <c r="E1100">
        <v>2</v>
      </c>
      <c r="F1100">
        <v>1.3145786775338499E-4</v>
      </c>
      <c r="G1100" t="s">
        <v>15532</v>
      </c>
    </row>
    <row r="1101" spans="1:7" x14ac:dyDescent="0.4">
      <c r="A1101" t="s">
        <v>1106</v>
      </c>
      <c r="B1101" t="s">
        <v>8918</v>
      </c>
      <c r="C1101" t="s">
        <v>15105</v>
      </c>
      <c r="D1101">
        <v>1</v>
      </c>
      <c r="E1101">
        <v>6</v>
      </c>
      <c r="F1101">
        <v>3.943736032601551E-4</v>
      </c>
      <c r="G1101" t="s">
        <v>16242</v>
      </c>
    </row>
    <row r="1102" spans="1:7" x14ac:dyDescent="0.4">
      <c r="A1102" t="s">
        <v>1107</v>
      </c>
      <c r="B1102" t="s">
        <v>8919</v>
      </c>
      <c r="C1102" t="s">
        <v>15105</v>
      </c>
      <c r="D1102">
        <v>1</v>
      </c>
      <c r="E1102">
        <v>3</v>
      </c>
      <c r="F1102">
        <v>1.971868016300776E-4</v>
      </c>
      <c r="G1102" t="s">
        <v>16243</v>
      </c>
    </row>
    <row r="1103" spans="1:7" x14ac:dyDescent="0.4">
      <c r="A1103" t="s">
        <v>1108</v>
      </c>
      <c r="B1103" t="s">
        <v>8920</v>
      </c>
      <c r="C1103" t="s">
        <v>15110</v>
      </c>
      <c r="D1103">
        <v>1</v>
      </c>
      <c r="E1103">
        <v>1</v>
      </c>
      <c r="F1103">
        <v>6.5728933876692521E-5</v>
      </c>
      <c r="G1103" t="s">
        <v>16244</v>
      </c>
    </row>
    <row r="1104" spans="1:7" x14ac:dyDescent="0.4">
      <c r="A1104" t="s">
        <v>1109</v>
      </c>
      <c r="B1104" t="s">
        <v>8921</v>
      </c>
      <c r="C1104" t="s">
        <v>15105</v>
      </c>
      <c r="D1104">
        <v>1</v>
      </c>
      <c r="E1104">
        <v>1</v>
      </c>
      <c r="F1104">
        <v>6.5728933876692521E-5</v>
      </c>
      <c r="G1104" t="s">
        <v>16245</v>
      </c>
    </row>
    <row r="1105" spans="1:7" x14ac:dyDescent="0.4">
      <c r="A1105" t="s">
        <v>1110</v>
      </c>
      <c r="B1105" t="s">
        <v>8922</v>
      </c>
      <c r="C1105" t="s">
        <v>15105</v>
      </c>
      <c r="D1105">
        <v>1</v>
      </c>
      <c r="E1105">
        <v>1</v>
      </c>
      <c r="F1105">
        <v>6.5728933876692521E-5</v>
      </c>
      <c r="G1105" t="s">
        <v>16246</v>
      </c>
    </row>
    <row r="1106" spans="1:7" x14ac:dyDescent="0.4">
      <c r="A1106" t="s">
        <v>1111</v>
      </c>
      <c r="B1106" t="s">
        <v>8923</v>
      </c>
      <c r="C1106" t="s">
        <v>15105</v>
      </c>
      <c r="D1106">
        <v>1</v>
      </c>
      <c r="E1106">
        <v>14</v>
      </c>
      <c r="F1106">
        <v>9.2020507427369527E-4</v>
      </c>
      <c r="G1106" t="s">
        <v>16247</v>
      </c>
    </row>
    <row r="1107" spans="1:7" x14ac:dyDescent="0.4">
      <c r="A1107" t="s">
        <v>1112</v>
      </c>
      <c r="B1107" t="s">
        <v>8924</v>
      </c>
      <c r="C1107" t="s">
        <v>15118</v>
      </c>
      <c r="D1107">
        <v>1</v>
      </c>
      <c r="E1107">
        <v>2</v>
      </c>
      <c r="F1107">
        <v>1.3145786775338499E-4</v>
      </c>
      <c r="G1107" t="s">
        <v>16248</v>
      </c>
    </row>
    <row r="1108" spans="1:7" x14ac:dyDescent="0.4">
      <c r="A1108" t="s">
        <v>1113</v>
      </c>
      <c r="B1108" t="s">
        <v>8925</v>
      </c>
      <c r="C1108" t="s">
        <v>15105</v>
      </c>
      <c r="D1108">
        <v>1</v>
      </c>
      <c r="E1108">
        <v>1</v>
      </c>
      <c r="F1108">
        <v>6.5728933876692521E-5</v>
      </c>
      <c r="G1108" t="s">
        <v>16249</v>
      </c>
    </row>
    <row r="1109" spans="1:7" x14ac:dyDescent="0.4">
      <c r="A1109" t="s">
        <v>1114</v>
      </c>
      <c r="B1109" t="s">
        <v>8926</v>
      </c>
      <c r="C1109" t="s">
        <v>15105</v>
      </c>
      <c r="D1109">
        <v>1</v>
      </c>
      <c r="E1109">
        <v>3</v>
      </c>
      <c r="F1109">
        <v>1.971868016300776E-4</v>
      </c>
      <c r="G1109" t="s">
        <v>16250</v>
      </c>
    </row>
    <row r="1110" spans="1:7" x14ac:dyDescent="0.4">
      <c r="A1110" t="s">
        <v>1115</v>
      </c>
      <c r="B1110" t="s">
        <v>8927</v>
      </c>
      <c r="C1110" t="s">
        <v>15105</v>
      </c>
      <c r="D1110">
        <v>1</v>
      </c>
      <c r="E1110">
        <v>1</v>
      </c>
      <c r="F1110">
        <v>6.5728933876692521E-5</v>
      </c>
      <c r="G1110" t="s">
        <v>16251</v>
      </c>
    </row>
    <row r="1111" spans="1:7" x14ac:dyDescent="0.4">
      <c r="A1111" t="s">
        <v>1116</v>
      </c>
      <c r="B1111" t="s">
        <v>8928</v>
      </c>
      <c r="C1111" t="s">
        <v>15105</v>
      </c>
      <c r="D1111">
        <v>1</v>
      </c>
      <c r="E1111">
        <v>1</v>
      </c>
      <c r="F1111">
        <v>6.5728933876692521E-5</v>
      </c>
      <c r="G1111" t="s">
        <v>16252</v>
      </c>
    </row>
    <row r="1112" spans="1:7" x14ac:dyDescent="0.4">
      <c r="A1112" t="s">
        <v>1117</v>
      </c>
      <c r="B1112" t="s">
        <v>8929</v>
      </c>
      <c r="C1112" t="s">
        <v>15105</v>
      </c>
      <c r="D1112">
        <v>1</v>
      </c>
      <c r="E1112">
        <v>2</v>
      </c>
      <c r="F1112">
        <v>1.3145786775338499E-4</v>
      </c>
      <c r="G1112" t="s">
        <v>16253</v>
      </c>
    </row>
    <row r="1113" spans="1:7" x14ac:dyDescent="0.4">
      <c r="A1113" t="s">
        <v>1118</v>
      </c>
      <c r="B1113" t="s">
        <v>8930</v>
      </c>
      <c r="C1113" t="s">
        <v>15105</v>
      </c>
      <c r="D1113">
        <v>1</v>
      </c>
      <c r="E1113">
        <v>4</v>
      </c>
      <c r="F1113">
        <v>2.6291573550677008E-4</v>
      </c>
      <c r="G1113" t="s">
        <v>16254</v>
      </c>
    </row>
    <row r="1114" spans="1:7" x14ac:dyDescent="0.4">
      <c r="A1114" t="s">
        <v>1119</v>
      </c>
      <c r="B1114" t="s">
        <v>8931</v>
      </c>
      <c r="C1114" t="s">
        <v>15105</v>
      </c>
      <c r="D1114">
        <v>1</v>
      </c>
      <c r="E1114">
        <v>1</v>
      </c>
      <c r="F1114">
        <v>6.5728933876692521E-5</v>
      </c>
      <c r="G1114" t="s">
        <v>16255</v>
      </c>
    </row>
    <row r="1115" spans="1:7" x14ac:dyDescent="0.4">
      <c r="A1115" t="s">
        <v>1120</v>
      </c>
      <c r="B1115" t="s">
        <v>8932</v>
      </c>
      <c r="C1115" t="s">
        <v>15105</v>
      </c>
      <c r="D1115">
        <v>1</v>
      </c>
      <c r="E1115">
        <v>4</v>
      </c>
      <c r="F1115">
        <v>2.6291573550677008E-4</v>
      </c>
      <c r="G1115" t="s">
        <v>16256</v>
      </c>
    </row>
    <row r="1116" spans="1:7" x14ac:dyDescent="0.4">
      <c r="A1116" t="s">
        <v>1121</v>
      </c>
      <c r="B1116" t="s">
        <v>8933</v>
      </c>
      <c r="C1116" t="s">
        <v>15105</v>
      </c>
      <c r="D1116">
        <v>1</v>
      </c>
      <c r="E1116">
        <v>5</v>
      </c>
      <c r="F1116">
        <v>3.2864466938346262E-4</v>
      </c>
      <c r="G1116" t="s">
        <v>16257</v>
      </c>
    </row>
    <row r="1117" spans="1:7" x14ac:dyDescent="0.4">
      <c r="A1117" t="s">
        <v>1122</v>
      </c>
      <c r="B1117" t="s">
        <v>8934</v>
      </c>
      <c r="C1117" t="s">
        <v>15101</v>
      </c>
      <c r="D1117">
        <v>1</v>
      </c>
      <c r="E1117">
        <v>7</v>
      </c>
      <c r="F1117">
        <v>4.6010253713684758E-4</v>
      </c>
      <c r="G1117" t="s">
        <v>16258</v>
      </c>
    </row>
    <row r="1118" spans="1:7" x14ac:dyDescent="0.4">
      <c r="A1118" t="s">
        <v>1123</v>
      </c>
      <c r="B1118" t="s">
        <v>8800</v>
      </c>
      <c r="C1118" t="s">
        <v>15118</v>
      </c>
      <c r="D1118">
        <v>1</v>
      </c>
      <c r="E1118">
        <v>1</v>
      </c>
      <c r="F1118">
        <v>6.5728933876692521E-5</v>
      </c>
      <c r="G1118" t="s">
        <v>16259</v>
      </c>
    </row>
    <row r="1119" spans="1:7" x14ac:dyDescent="0.4">
      <c r="A1119" t="s">
        <v>1124</v>
      </c>
      <c r="B1119" t="s">
        <v>8935</v>
      </c>
      <c r="C1119" t="s">
        <v>15105</v>
      </c>
      <c r="D1119">
        <v>1</v>
      </c>
      <c r="E1119">
        <v>1</v>
      </c>
      <c r="F1119">
        <v>6.5728933876692521E-5</v>
      </c>
      <c r="G1119" t="s">
        <v>16260</v>
      </c>
    </row>
    <row r="1120" spans="1:7" x14ac:dyDescent="0.4">
      <c r="A1120" t="s">
        <v>1125</v>
      </c>
      <c r="B1120" t="s">
        <v>8936</v>
      </c>
      <c r="C1120" t="s">
        <v>15101</v>
      </c>
      <c r="D1120">
        <v>1</v>
      </c>
      <c r="E1120">
        <v>7</v>
      </c>
      <c r="F1120">
        <v>4.6010253713684758E-4</v>
      </c>
      <c r="G1120" t="s">
        <v>16261</v>
      </c>
    </row>
    <row r="1121" spans="1:7" x14ac:dyDescent="0.4">
      <c r="A1121" t="s">
        <v>1126</v>
      </c>
      <c r="B1121" t="s">
        <v>8937</v>
      </c>
      <c r="C1121" t="s">
        <v>15105</v>
      </c>
      <c r="D1121">
        <v>1</v>
      </c>
      <c r="E1121">
        <v>2</v>
      </c>
      <c r="F1121">
        <v>1.3145786775338499E-4</v>
      </c>
      <c r="G1121" t="s">
        <v>16262</v>
      </c>
    </row>
    <row r="1122" spans="1:7" x14ac:dyDescent="0.4">
      <c r="A1122" t="s">
        <v>1127</v>
      </c>
      <c r="B1122" t="s">
        <v>8938</v>
      </c>
      <c r="C1122" t="s">
        <v>15105</v>
      </c>
      <c r="D1122">
        <v>1</v>
      </c>
      <c r="E1122">
        <v>1</v>
      </c>
      <c r="F1122">
        <v>6.5728933876692521E-5</v>
      </c>
      <c r="G1122" t="s">
        <v>16263</v>
      </c>
    </row>
    <row r="1123" spans="1:7" x14ac:dyDescent="0.4">
      <c r="A1123" t="s">
        <v>1128</v>
      </c>
      <c r="B1123" t="s">
        <v>8939</v>
      </c>
      <c r="C1123" t="s">
        <v>15105</v>
      </c>
      <c r="D1123">
        <v>1</v>
      </c>
      <c r="E1123">
        <v>1</v>
      </c>
      <c r="F1123">
        <v>6.5728933876692521E-5</v>
      </c>
      <c r="G1123" t="s">
        <v>16264</v>
      </c>
    </row>
    <row r="1124" spans="1:7" x14ac:dyDescent="0.4">
      <c r="A1124" t="s">
        <v>1129</v>
      </c>
      <c r="B1124" t="s">
        <v>8940</v>
      </c>
      <c r="C1124" t="s">
        <v>15107</v>
      </c>
      <c r="D1124">
        <v>1</v>
      </c>
      <c r="E1124">
        <v>1</v>
      </c>
      <c r="F1124">
        <v>6.5728933876692521E-5</v>
      </c>
      <c r="G1124" t="s">
        <v>16265</v>
      </c>
    </row>
    <row r="1125" spans="1:7" x14ac:dyDescent="0.4">
      <c r="A1125" t="s">
        <v>1130</v>
      </c>
      <c r="B1125" t="s">
        <v>8941</v>
      </c>
      <c r="C1125" t="s">
        <v>15105</v>
      </c>
      <c r="D1125">
        <v>1</v>
      </c>
      <c r="E1125">
        <v>5</v>
      </c>
      <c r="F1125">
        <v>3.2864466938346262E-4</v>
      </c>
      <c r="G1125" t="s">
        <v>16266</v>
      </c>
    </row>
    <row r="1126" spans="1:7" x14ac:dyDescent="0.4">
      <c r="A1126" t="s">
        <v>1131</v>
      </c>
      <c r="B1126" t="s">
        <v>8942</v>
      </c>
      <c r="C1126" t="s">
        <v>15118</v>
      </c>
      <c r="D1126">
        <v>1</v>
      </c>
      <c r="E1126">
        <v>1</v>
      </c>
      <c r="F1126">
        <v>6.5728933876692521E-5</v>
      </c>
      <c r="G1126" t="s">
        <v>16267</v>
      </c>
    </row>
    <row r="1127" spans="1:7" x14ac:dyDescent="0.4">
      <c r="A1127" t="s">
        <v>1132</v>
      </c>
      <c r="B1127" t="s">
        <v>8943</v>
      </c>
      <c r="C1127" t="s">
        <v>15102</v>
      </c>
      <c r="D1127">
        <v>1</v>
      </c>
      <c r="E1127">
        <v>1</v>
      </c>
      <c r="F1127">
        <v>6.5728933876692521E-5</v>
      </c>
      <c r="G1127" t="s">
        <v>16268</v>
      </c>
    </row>
    <row r="1128" spans="1:7" x14ac:dyDescent="0.4">
      <c r="A1128" t="s">
        <v>1133</v>
      </c>
      <c r="B1128" t="s">
        <v>8944</v>
      </c>
      <c r="C1128" t="s">
        <v>15105</v>
      </c>
      <c r="D1128">
        <v>1</v>
      </c>
      <c r="E1128">
        <v>3</v>
      </c>
      <c r="F1128">
        <v>1.971868016300776E-4</v>
      </c>
      <c r="G1128" t="s">
        <v>16269</v>
      </c>
    </row>
    <row r="1129" spans="1:7" x14ac:dyDescent="0.4">
      <c r="A1129" t="s">
        <v>1134</v>
      </c>
      <c r="B1129" t="s">
        <v>8945</v>
      </c>
      <c r="C1129" t="s">
        <v>15110</v>
      </c>
      <c r="D1129">
        <v>1</v>
      </c>
      <c r="E1129">
        <v>3</v>
      </c>
      <c r="F1129">
        <v>1.971868016300776E-4</v>
      </c>
      <c r="G1129" t="s">
        <v>16270</v>
      </c>
    </row>
    <row r="1130" spans="1:7" x14ac:dyDescent="0.4">
      <c r="A1130" t="s">
        <v>1135</v>
      </c>
      <c r="B1130" t="s">
        <v>8946</v>
      </c>
      <c r="C1130" t="s">
        <v>15105</v>
      </c>
      <c r="D1130">
        <v>1</v>
      </c>
      <c r="E1130">
        <v>2</v>
      </c>
      <c r="F1130">
        <v>1.3145786775338499E-4</v>
      </c>
      <c r="G1130" t="s">
        <v>16271</v>
      </c>
    </row>
    <row r="1131" spans="1:7" x14ac:dyDescent="0.4">
      <c r="A1131" t="s">
        <v>1136</v>
      </c>
      <c r="B1131" t="s">
        <v>8042</v>
      </c>
      <c r="C1131" t="s">
        <v>15118</v>
      </c>
      <c r="D1131">
        <v>1</v>
      </c>
      <c r="E1131">
        <v>1</v>
      </c>
      <c r="F1131">
        <v>6.5728933876692521E-5</v>
      </c>
      <c r="G1131" t="s">
        <v>16041</v>
      </c>
    </row>
    <row r="1132" spans="1:7" x14ac:dyDescent="0.4">
      <c r="A1132" t="s">
        <v>1137</v>
      </c>
      <c r="B1132" t="s">
        <v>8007</v>
      </c>
      <c r="C1132" t="s">
        <v>15126</v>
      </c>
      <c r="D1132">
        <v>1</v>
      </c>
      <c r="E1132">
        <v>1</v>
      </c>
      <c r="F1132">
        <v>6.5728933876692521E-5</v>
      </c>
      <c r="G1132" t="s">
        <v>16272</v>
      </c>
    </row>
    <row r="1133" spans="1:7" x14ac:dyDescent="0.4">
      <c r="A1133" t="s">
        <v>1138</v>
      </c>
      <c r="B1133" t="s">
        <v>8947</v>
      </c>
      <c r="C1133" t="s">
        <v>15105</v>
      </c>
      <c r="D1133">
        <v>1</v>
      </c>
      <c r="E1133">
        <v>5</v>
      </c>
      <c r="F1133">
        <v>3.2864466938346262E-4</v>
      </c>
      <c r="G1133" t="s">
        <v>16273</v>
      </c>
    </row>
    <row r="1134" spans="1:7" x14ac:dyDescent="0.4">
      <c r="A1134" t="s">
        <v>1139</v>
      </c>
      <c r="B1134" t="s">
        <v>8948</v>
      </c>
      <c r="C1134" t="s">
        <v>15105</v>
      </c>
      <c r="D1134">
        <v>1</v>
      </c>
      <c r="E1134">
        <v>1</v>
      </c>
      <c r="F1134">
        <v>6.5728933876692521E-5</v>
      </c>
      <c r="G1134" t="s">
        <v>16274</v>
      </c>
    </row>
    <row r="1135" spans="1:7" x14ac:dyDescent="0.4">
      <c r="A1135" t="s">
        <v>1140</v>
      </c>
      <c r="B1135" t="s">
        <v>8949</v>
      </c>
      <c r="C1135" t="s">
        <v>15105</v>
      </c>
      <c r="D1135">
        <v>1</v>
      </c>
      <c r="E1135">
        <v>1</v>
      </c>
      <c r="F1135">
        <v>6.5728933876692521E-5</v>
      </c>
      <c r="G1135" t="s">
        <v>16275</v>
      </c>
    </row>
    <row r="1136" spans="1:7" x14ac:dyDescent="0.4">
      <c r="A1136" t="s">
        <v>1141</v>
      </c>
      <c r="B1136" t="s">
        <v>8950</v>
      </c>
      <c r="C1136" t="s">
        <v>15101</v>
      </c>
      <c r="D1136">
        <v>1</v>
      </c>
      <c r="E1136">
        <v>2</v>
      </c>
      <c r="F1136">
        <v>1.3145786775338499E-4</v>
      </c>
      <c r="G1136" t="s">
        <v>16276</v>
      </c>
    </row>
    <row r="1137" spans="1:7" x14ac:dyDescent="0.4">
      <c r="A1137" t="s">
        <v>1142</v>
      </c>
      <c r="B1137" t="s">
        <v>8951</v>
      </c>
      <c r="C1137" t="s">
        <v>15105</v>
      </c>
      <c r="D1137">
        <v>1</v>
      </c>
      <c r="E1137">
        <v>10</v>
      </c>
      <c r="F1137">
        <v>6.5728933876692524E-4</v>
      </c>
      <c r="G1137" t="s">
        <v>16277</v>
      </c>
    </row>
    <row r="1138" spans="1:7" x14ac:dyDescent="0.4">
      <c r="A1138" t="s">
        <v>1143</v>
      </c>
      <c r="B1138" t="s">
        <v>8166</v>
      </c>
      <c r="C1138" t="s">
        <v>15118</v>
      </c>
      <c r="D1138">
        <v>1</v>
      </c>
      <c r="E1138">
        <v>1</v>
      </c>
      <c r="F1138">
        <v>6.5728933876692521E-5</v>
      </c>
      <c r="G1138" t="s">
        <v>16278</v>
      </c>
    </row>
    <row r="1139" spans="1:7" x14ac:dyDescent="0.4">
      <c r="A1139" t="s">
        <v>1144</v>
      </c>
      <c r="B1139" t="s">
        <v>8952</v>
      </c>
      <c r="C1139" t="s">
        <v>15105</v>
      </c>
      <c r="D1139">
        <v>1</v>
      </c>
      <c r="E1139">
        <v>1</v>
      </c>
      <c r="F1139">
        <v>6.5728933876692521E-5</v>
      </c>
      <c r="G1139" t="s">
        <v>16279</v>
      </c>
    </row>
    <row r="1140" spans="1:7" x14ac:dyDescent="0.4">
      <c r="A1140" t="s">
        <v>1145</v>
      </c>
      <c r="B1140" t="s">
        <v>8953</v>
      </c>
      <c r="C1140" t="s">
        <v>15118</v>
      </c>
      <c r="D1140">
        <v>1</v>
      </c>
      <c r="E1140">
        <v>4</v>
      </c>
      <c r="F1140">
        <v>2.6291573550677008E-4</v>
      </c>
      <c r="G1140" t="s">
        <v>16280</v>
      </c>
    </row>
    <row r="1141" spans="1:7" x14ac:dyDescent="0.4">
      <c r="A1141" t="s">
        <v>1146</v>
      </c>
      <c r="B1141" t="s">
        <v>8166</v>
      </c>
      <c r="C1141" t="s">
        <v>15105</v>
      </c>
      <c r="D1141">
        <v>1</v>
      </c>
      <c r="E1141">
        <v>2</v>
      </c>
      <c r="F1141">
        <v>1.3145786775338499E-4</v>
      </c>
      <c r="G1141" t="s">
        <v>16281</v>
      </c>
    </row>
    <row r="1142" spans="1:7" x14ac:dyDescent="0.4">
      <c r="A1142" t="s">
        <v>1147</v>
      </c>
      <c r="B1142" t="s">
        <v>8954</v>
      </c>
      <c r="C1142" t="s">
        <v>15105</v>
      </c>
      <c r="D1142">
        <v>1</v>
      </c>
      <c r="E1142">
        <v>1</v>
      </c>
      <c r="F1142">
        <v>6.5728933876692521E-5</v>
      </c>
      <c r="G1142" t="s">
        <v>16282</v>
      </c>
    </row>
    <row r="1143" spans="1:7" x14ac:dyDescent="0.4">
      <c r="A1143" t="s">
        <v>1148</v>
      </c>
      <c r="B1143" t="s">
        <v>8955</v>
      </c>
      <c r="C1143" t="s">
        <v>15105</v>
      </c>
      <c r="D1143">
        <v>1</v>
      </c>
      <c r="E1143">
        <v>1</v>
      </c>
      <c r="F1143">
        <v>6.5728933876692521E-5</v>
      </c>
      <c r="G1143" t="s">
        <v>16283</v>
      </c>
    </row>
    <row r="1144" spans="1:7" x14ac:dyDescent="0.4">
      <c r="A1144" t="s">
        <v>1149</v>
      </c>
      <c r="B1144" t="s">
        <v>8956</v>
      </c>
      <c r="C1144" t="s">
        <v>15105</v>
      </c>
      <c r="D1144">
        <v>1</v>
      </c>
      <c r="E1144">
        <v>1</v>
      </c>
      <c r="F1144">
        <v>6.5728933876692521E-5</v>
      </c>
      <c r="G1144" t="s">
        <v>16284</v>
      </c>
    </row>
    <row r="1145" spans="1:7" x14ac:dyDescent="0.4">
      <c r="A1145" t="s">
        <v>1150</v>
      </c>
      <c r="B1145" t="s">
        <v>8957</v>
      </c>
      <c r="C1145" t="s">
        <v>15105</v>
      </c>
      <c r="D1145">
        <v>1</v>
      </c>
      <c r="E1145">
        <v>1</v>
      </c>
      <c r="F1145">
        <v>6.5728933876692521E-5</v>
      </c>
      <c r="G1145" t="s">
        <v>16285</v>
      </c>
    </row>
    <row r="1146" spans="1:7" x14ac:dyDescent="0.4">
      <c r="A1146" t="s">
        <v>1151</v>
      </c>
      <c r="B1146" t="s">
        <v>8958</v>
      </c>
      <c r="C1146" t="s">
        <v>15101</v>
      </c>
      <c r="D1146">
        <v>1</v>
      </c>
      <c r="E1146">
        <v>1</v>
      </c>
      <c r="F1146">
        <v>6.5728933876692521E-5</v>
      </c>
      <c r="G1146" t="s">
        <v>16286</v>
      </c>
    </row>
    <row r="1147" spans="1:7" x14ac:dyDescent="0.4">
      <c r="A1147" t="s">
        <v>1152</v>
      </c>
      <c r="B1147" t="s">
        <v>8959</v>
      </c>
      <c r="C1147" t="s">
        <v>15105</v>
      </c>
      <c r="D1147">
        <v>1</v>
      </c>
      <c r="E1147">
        <v>1</v>
      </c>
      <c r="F1147">
        <v>6.5728933876692521E-5</v>
      </c>
      <c r="G1147" t="s">
        <v>16287</v>
      </c>
    </row>
    <row r="1148" spans="1:7" x14ac:dyDescent="0.4">
      <c r="A1148" t="s">
        <v>1153</v>
      </c>
      <c r="B1148" t="s">
        <v>8960</v>
      </c>
      <c r="C1148" t="s">
        <v>15105</v>
      </c>
      <c r="D1148">
        <v>1</v>
      </c>
      <c r="E1148">
        <v>1</v>
      </c>
      <c r="F1148">
        <v>6.5728933876692521E-5</v>
      </c>
      <c r="G1148" t="s">
        <v>16288</v>
      </c>
    </row>
    <row r="1149" spans="1:7" x14ac:dyDescent="0.4">
      <c r="A1149" t="s">
        <v>1154</v>
      </c>
      <c r="B1149" t="s">
        <v>8961</v>
      </c>
      <c r="C1149" t="s">
        <v>15105</v>
      </c>
      <c r="D1149">
        <v>1</v>
      </c>
      <c r="E1149">
        <v>1</v>
      </c>
      <c r="F1149">
        <v>6.5728933876692521E-5</v>
      </c>
      <c r="G1149" t="s">
        <v>16289</v>
      </c>
    </row>
    <row r="1150" spans="1:7" x14ac:dyDescent="0.4">
      <c r="A1150" t="s">
        <v>1155</v>
      </c>
      <c r="B1150" t="s">
        <v>8962</v>
      </c>
      <c r="C1150" t="s">
        <v>15110</v>
      </c>
      <c r="D1150">
        <v>1</v>
      </c>
      <c r="E1150">
        <v>1</v>
      </c>
      <c r="F1150">
        <v>6.5728933876692521E-5</v>
      </c>
      <c r="G1150" t="s">
        <v>16290</v>
      </c>
    </row>
    <row r="1151" spans="1:7" x14ac:dyDescent="0.4">
      <c r="A1151" t="s">
        <v>1156</v>
      </c>
      <c r="B1151" t="s">
        <v>8963</v>
      </c>
      <c r="C1151" t="s">
        <v>15142</v>
      </c>
      <c r="D1151">
        <v>1</v>
      </c>
      <c r="E1151">
        <v>1</v>
      </c>
      <c r="F1151">
        <v>6.5728933876692521E-5</v>
      </c>
      <c r="G1151" t="s">
        <v>16291</v>
      </c>
    </row>
    <row r="1152" spans="1:7" x14ac:dyDescent="0.4">
      <c r="A1152" t="s">
        <v>1157</v>
      </c>
      <c r="B1152" t="s">
        <v>8964</v>
      </c>
      <c r="C1152" t="s">
        <v>15101</v>
      </c>
      <c r="D1152">
        <v>1</v>
      </c>
      <c r="E1152">
        <v>1</v>
      </c>
      <c r="F1152">
        <v>6.5728933876692521E-5</v>
      </c>
      <c r="G1152" t="s">
        <v>16292</v>
      </c>
    </row>
    <row r="1153" spans="1:7" x14ac:dyDescent="0.4">
      <c r="A1153" t="e">
        <f>_SW</f>
        <v>#NAME?</v>
      </c>
      <c r="B1153">
        <v>0</v>
      </c>
      <c r="C1153" t="s">
        <v>15129</v>
      </c>
      <c r="D1153">
        <v>1</v>
      </c>
      <c r="E1153">
        <v>1</v>
      </c>
      <c r="F1153">
        <v>6.5728933876692521E-5</v>
      </c>
      <c r="G1153">
        <v>0</v>
      </c>
    </row>
    <row r="1154" spans="1:7" x14ac:dyDescent="0.4">
      <c r="A1154" t="s">
        <v>1158</v>
      </c>
      <c r="B1154" t="s">
        <v>8965</v>
      </c>
      <c r="C1154" t="s">
        <v>15105</v>
      </c>
      <c r="D1154">
        <v>1</v>
      </c>
      <c r="E1154">
        <v>1</v>
      </c>
      <c r="F1154">
        <v>6.5728933876692521E-5</v>
      </c>
      <c r="G1154" t="s">
        <v>16293</v>
      </c>
    </row>
    <row r="1155" spans="1:7" x14ac:dyDescent="0.4">
      <c r="A1155" t="s">
        <v>1159</v>
      </c>
      <c r="B1155" t="s">
        <v>8966</v>
      </c>
      <c r="C1155" t="s">
        <v>15108</v>
      </c>
      <c r="D1155">
        <v>1</v>
      </c>
      <c r="E1155">
        <v>2</v>
      </c>
      <c r="F1155">
        <v>1.3145786775338499E-4</v>
      </c>
      <c r="G1155" t="s">
        <v>16294</v>
      </c>
    </row>
    <row r="1156" spans="1:7" x14ac:dyDescent="0.4">
      <c r="A1156" t="s">
        <v>1160</v>
      </c>
      <c r="B1156" t="s">
        <v>8967</v>
      </c>
      <c r="C1156" t="s">
        <v>15105</v>
      </c>
      <c r="D1156">
        <v>1</v>
      </c>
      <c r="E1156">
        <v>7</v>
      </c>
      <c r="F1156">
        <v>4.6010253713684758E-4</v>
      </c>
      <c r="G1156" t="s">
        <v>16295</v>
      </c>
    </row>
    <row r="1157" spans="1:7" x14ac:dyDescent="0.4">
      <c r="A1157" t="s">
        <v>1161</v>
      </c>
      <c r="B1157" t="s">
        <v>8968</v>
      </c>
      <c r="C1157" t="s">
        <v>15105</v>
      </c>
      <c r="D1157">
        <v>1</v>
      </c>
      <c r="E1157">
        <v>1</v>
      </c>
      <c r="F1157">
        <v>6.5728933876692521E-5</v>
      </c>
      <c r="G1157" t="s">
        <v>16296</v>
      </c>
    </row>
    <row r="1158" spans="1:7" x14ac:dyDescent="0.4">
      <c r="A1158" t="s">
        <v>1162</v>
      </c>
      <c r="B1158" t="s">
        <v>8969</v>
      </c>
      <c r="C1158" t="s">
        <v>15105</v>
      </c>
      <c r="D1158">
        <v>1</v>
      </c>
      <c r="E1158">
        <v>6</v>
      </c>
      <c r="F1158">
        <v>3.943736032601551E-4</v>
      </c>
      <c r="G1158" t="s">
        <v>16297</v>
      </c>
    </row>
    <row r="1159" spans="1:7" x14ac:dyDescent="0.4">
      <c r="A1159" t="s">
        <v>1163</v>
      </c>
      <c r="B1159" t="s">
        <v>8970</v>
      </c>
      <c r="C1159" t="s">
        <v>15101</v>
      </c>
      <c r="D1159">
        <v>1</v>
      </c>
      <c r="E1159">
        <v>4</v>
      </c>
      <c r="F1159">
        <v>2.6291573550677008E-4</v>
      </c>
      <c r="G1159" t="s">
        <v>16298</v>
      </c>
    </row>
    <row r="1160" spans="1:7" x14ac:dyDescent="0.4">
      <c r="A1160" t="s">
        <v>1164</v>
      </c>
      <c r="B1160" t="s">
        <v>8971</v>
      </c>
      <c r="C1160" t="s">
        <v>15146</v>
      </c>
      <c r="D1160">
        <v>1</v>
      </c>
      <c r="E1160">
        <v>1</v>
      </c>
      <c r="F1160">
        <v>6.5728933876692521E-5</v>
      </c>
      <c r="G1160" t="s">
        <v>16299</v>
      </c>
    </row>
    <row r="1161" spans="1:7" x14ac:dyDescent="0.4">
      <c r="A1161" t="s">
        <v>1165</v>
      </c>
      <c r="B1161" t="s">
        <v>8972</v>
      </c>
      <c r="C1161" t="s">
        <v>15105</v>
      </c>
      <c r="D1161">
        <v>1</v>
      </c>
      <c r="E1161">
        <v>2</v>
      </c>
      <c r="F1161">
        <v>1.3145786775338499E-4</v>
      </c>
      <c r="G1161" t="s">
        <v>16300</v>
      </c>
    </row>
    <row r="1162" spans="1:7" x14ac:dyDescent="0.4">
      <c r="A1162" t="s">
        <v>1166</v>
      </c>
      <c r="B1162" t="s">
        <v>8973</v>
      </c>
      <c r="C1162" t="s">
        <v>15105</v>
      </c>
      <c r="D1162">
        <v>1</v>
      </c>
      <c r="E1162">
        <v>2</v>
      </c>
      <c r="F1162">
        <v>1.3145786775338499E-4</v>
      </c>
      <c r="G1162" t="s">
        <v>16301</v>
      </c>
    </row>
    <row r="1163" spans="1:7" x14ac:dyDescent="0.4">
      <c r="A1163" t="s">
        <v>1167</v>
      </c>
      <c r="B1163" t="s">
        <v>8974</v>
      </c>
      <c r="C1163" t="s">
        <v>15105</v>
      </c>
      <c r="D1163">
        <v>1</v>
      </c>
      <c r="E1163">
        <v>1</v>
      </c>
      <c r="F1163">
        <v>6.5728933876692521E-5</v>
      </c>
      <c r="G1163" t="s">
        <v>16302</v>
      </c>
    </row>
    <row r="1164" spans="1:7" x14ac:dyDescent="0.4">
      <c r="A1164" t="s">
        <v>1168</v>
      </c>
      <c r="B1164" t="s">
        <v>8975</v>
      </c>
      <c r="C1164" t="s">
        <v>15101</v>
      </c>
      <c r="D1164">
        <v>1</v>
      </c>
      <c r="E1164">
        <v>5</v>
      </c>
      <c r="F1164">
        <v>3.2864466938346262E-4</v>
      </c>
      <c r="G1164" t="s">
        <v>16303</v>
      </c>
    </row>
    <row r="1165" spans="1:7" x14ac:dyDescent="0.4">
      <c r="A1165" t="s">
        <v>1169</v>
      </c>
      <c r="B1165" t="s">
        <v>8976</v>
      </c>
      <c r="C1165" t="s">
        <v>15105</v>
      </c>
      <c r="D1165">
        <v>1</v>
      </c>
      <c r="E1165">
        <v>1</v>
      </c>
      <c r="F1165">
        <v>6.5728933876692521E-5</v>
      </c>
      <c r="G1165" t="s">
        <v>16304</v>
      </c>
    </row>
    <row r="1166" spans="1:7" x14ac:dyDescent="0.4">
      <c r="A1166" t="s">
        <v>1170</v>
      </c>
      <c r="B1166" t="s">
        <v>8977</v>
      </c>
      <c r="C1166" t="s">
        <v>15138</v>
      </c>
      <c r="D1166">
        <v>1</v>
      </c>
      <c r="E1166">
        <v>1</v>
      </c>
      <c r="F1166">
        <v>6.5728933876692521E-5</v>
      </c>
      <c r="G1166" t="s">
        <v>16305</v>
      </c>
    </row>
    <row r="1167" spans="1:7" x14ac:dyDescent="0.4">
      <c r="A1167" t="s">
        <v>1171</v>
      </c>
      <c r="B1167" t="s">
        <v>8978</v>
      </c>
      <c r="C1167" t="s">
        <v>15105</v>
      </c>
      <c r="D1167">
        <v>1</v>
      </c>
      <c r="E1167">
        <v>1</v>
      </c>
      <c r="F1167">
        <v>6.5728933876692521E-5</v>
      </c>
      <c r="G1167" t="s">
        <v>16306</v>
      </c>
    </row>
    <row r="1168" spans="1:7" x14ac:dyDescent="0.4">
      <c r="A1168" t="s">
        <v>1172</v>
      </c>
      <c r="B1168" t="s">
        <v>8979</v>
      </c>
      <c r="C1168" t="s">
        <v>15105</v>
      </c>
      <c r="D1168">
        <v>1</v>
      </c>
      <c r="E1168">
        <v>3</v>
      </c>
      <c r="F1168">
        <v>1.971868016300776E-4</v>
      </c>
      <c r="G1168" t="s">
        <v>16307</v>
      </c>
    </row>
    <row r="1169" spans="1:7" x14ac:dyDescent="0.4">
      <c r="A1169" t="s">
        <v>1173</v>
      </c>
      <c r="B1169" t="s">
        <v>8980</v>
      </c>
      <c r="C1169" t="s">
        <v>15146</v>
      </c>
      <c r="D1169">
        <v>1</v>
      </c>
      <c r="E1169">
        <v>1</v>
      </c>
      <c r="F1169">
        <v>6.5728933876692521E-5</v>
      </c>
      <c r="G1169" t="s">
        <v>16308</v>
      </c>
    </row>
    <row r="1170" spans="1:7" x14ac:dyDescent="0.4">
      <c r="A1170" t="s">
        <v>1174</v>
      </c>
      <c r="B1170" t="s">
        <v>8981</v>
      </c>
      <c r="C1170" t="s">
        <v>15105</v>
      </c>
      <c r="D1170">
        <v>1</v>
      </c>
      <c r="E1170">
        <v>1</v>
      </c>
      <c r="F1170">
        <v>6.5728933876692521E-5</v>
      </c>
      <c r="G1170" t="s">
        <v>16309</v>
      </c>
    </row>
    <row r="1171" spans="1:7" x14ac:dyDescent="0.4">
      <c r="A1171" t="s">
        <v>1175</v>
      </c>
      <c r="B1171" t="s">
        <v>8982</v>
      </c>
      <c r="C1171" t="s">
        <v>15105</v>
      </c>
      <c r="D1171">
        <v>1</v>
      </c>
      <c r="E1171">
        <v>2</v>
      </c>
      <c r="F1171">
        <v>1.3145786775338499E-4</v>
      </c>
      <c r="G1171" t="s">
        <v>16310</v>
      </c>
    </row>
    <row r="1172" spans="1:7" x14ac:dyDescent="0.4">
      <c r="A1172" t="s">
        <v>1176</v>
      </c>
      <c r="B1172" t="s">
        <v>8983</v>
      </c>
      <c r="C1172" t="s">
        <v>15110</v>
      </c>
      <c r="D1172">
        <v>1</v>
      </c>
      <c r="E1172">
        <v>1</v>
      </c>
      <c r="F1172">
        <v>6.5728933876692521E-5</v>
      </c>
      <c r="G1172" t="s">
        <v>16311</v>
      </c>
    </row>
    <row r="1173" spans="1:7" x14ac:dyDescent="0.4">
      <c r="A1173" t="s">
        <v>1177</v>
      </c>
      <c r="B1173" t="s">
        <v>8984</v>
      </c>
      <c r="C1173" t="s">
        <v>15105</v>
      </c>
      <c r="D1173">
        <v>1</v>
      </c>
      <c r="E1173">
        <v>2</v>
      </c>
      <c r="F1173">
        <v>1.3145786775338499E-4</v>
      </c>
      <c r="G1173" t="s">
        <v>16312</v>
      </c>
    </row>
    <row r="1174" spans="1:7" x14ac:dyDescent="0.4">
      <c r="A1174" t="s">
        <v>1178</v>
      </c>
      <c r="B1174" t="s">
        <v>8985</v>
      </c>
      <c r="C1174" t="s">
        <v>15105</v>
      </c>
      <c r="D1174">
        <v>1</v>
      </c>
      <c r="E1174">
        <v>5</v>
      </c>
      <c r="F1174">
        <v>3.2864466938346262E-4</v>
      </c>
      <c r="G1174" t="s">
        <v>16313</v>
      </c>
    </row>
    <row r="1175" spans="1:7" x14ac:dyDescent="0.4">
      <c r="A1175" t="s">
        <v>1179</v>
      </c>
      <c r="B1175" t="s">
        <v>8986</v>
      </c>
      <c r="C1175" t="s">
        <v>15105</v>
      </c>
      <c r="D1175">
        <v>1</v>
      </c>
      <c r="E1175">
        <v>1</v>
      </c>
      <c r="F1175">
        <v>6.5728933876692521E-5</v>
      </c>
      <c r="G1175" t="s">
        <v>16314</v>
      </c>
    </row>
    <row r="1176" spans="1:7" x14ac:dyDescent="0.4">
      <c r="A1176" t="s">
        <v>1180</v>
      </c>
      <c r="B1176" t="s">
        <v>8987</v>
      </c>
      <c r="C1176" t="s">
        <v>15101</v>
      </c>
      <c r="D1176">
        <v>1</v>
      </c>
      <c r="E1176">
        <v>3</v>
      </c>
      <c r="F1176">
        <v>1.971868016300776E-4</v>
      </c>
      <c r="G1176" t="s">
        <v>16315</v>
      </c>
    </row>
    <row r="1177" spans="1:7" x14ac:dyDescent="0.4">
      <c r="A1177" t="s">
        <v>1181</v>
      </c>
      <c r="B1177" t="s">
        <v>8988</v>
      </c>
      <c r="C1177" t="s">
        <v>15102</v>
      </c>
      <c r="D1177">
        <v>1</v>
      </c>
      <c r="E1177">
        <v>6</v>
      </c>
      <c r="F1177">
        <v>3.943736032601551E-4</v>
      </c>
      <c r="G1177" t="s">
        <v>16316</v>
      </c>
    </row>
    <row r="1178" spans="1:7" x14ac:dyDescent="0.4">
      <c r="A1178" t="s">
        <v>1182</v>
      </c>
      <c r="B1178" t="s">
        <v>8989</v>
      </c>
      <c r="C1178" t="s">
        <v>15105</v>
      </c>
      <c r="D1178">
        <v>1</v>
      </c>
      <c r="E1178">
        <v>1</v>
      </c>
      <c r="F1178">
        <v>6.5728933876692521E-5</v>
      </c>
      <c r="G1178" t="s">
        <v>16317</v>
      </c>
    </row>
    <row r="1179" spans="1:7" x14ac:dyDescent="0.4">
      <c r="A1179" t="s">
        <v>1183</v>
      </c>
      <c r="B1179" t="s">
        <v>8990</v>
      </c>
      <c r="C1179" t="s">
        <v>15142</v>
      </c>
      <c r="D1179">
        <v>1</v>
      </c>
      <c r="E1179">
        <v>1</v>
      </c>
      <c r="F1179">
        <v>6.5728933876692521E-5</v>
      </c>
      <c r="G1179" t="s">
        <v>16318</v>
      </c>
    </row>
    <row r="1180" spans="1:7" x14ac:dyDescent="0.4">
      <c r="A1180" t="s">
        <v>1184</v>
      </c>
      <c r="B1180" t="s">
        <v>8991</v>
      </c>
      <c r="C1180" t="s">
        <v>15101</v>
      </c>
      <c r="D1180">
        <v>1</v>
      </c>
      <c r="E1180">
        <v>1</v>
      </c>
      <c r="F1180">
        <v>6.5728933876692521E-5</v>
      </c>
      <c r="G1180" t="s">
        <v>16319</v>
      </c>
    </row>
    <row r="1181" spans="1:7" x14ac:dyDescent="0.4">
      <c r="A1181" t="s">
        <v>1185</v>
      </c>
      <c r="B1181" t="s">
        <v>8992</v>
      </c>
      <c r="C1181" t="s">
        <v>15105</v>
      </c>
      <c r="D1181">
        <v>1</v>
      </c>
      <c r="E1181">
        <v>1</v>
      </c>
      <c r="F1181">
        <v>6.5728933876692521E-5</v>
      </c>
      <c r="G1181" t="s">
        <v>16320</v>
      </c>
    </row>
    <row r="1182" spans="1:7" x14ac:dyDescent="0.4">
      <c r="A1182" t="s">
        <v>1186</v>
      </c>
      <c r="B1182" t="s">
        <v>8993</v>
      </c>
      <c r="C1182" t="s">
        <v>15105</v>
      </c>
      <c r="D1182">
        <v>1</v>
      </c>
      <c r="E1182">
        <v>1</v>
      </c>
      <c r="F1182">
        <v>6.5728933876692521E-5</v>
      </c>
      <c r="G1182" t="s">
        <v>16321</v>
      </c>
    </row>
    <row r="1183" spans="1:7" x14ac:dyDescent="0.4">
      <c r="A1183" t="s">
        <v>1187</v>
      </c>
      <c r="B1183" t="s">
        <v>8994</v>
      </c>
      <c r="C1183" t="s">
        <v>15105</v>
      </c>
      <c r="D1183">
        <v>1</v>
      </c>
      <c r="E1183">
        <v>7</v>
      </c>
      <c r="F1183">
        <v>4.6010253713684758E-4</v>
      </c>
      <c r="G1183" t="s">
        <v>16322</v>
      </c>
    </row>
    <row r="1184" spans="1:7" x14ac:dyDescent="0.4">
      <c r="A1184" t="s">
        <v>1188</v>
      </c>
      <c r="B1184" t="s">
        <v>8488</v>
      </c>
      <c r="C1184" t="s">
        <v>15109</v>
      </c>
      <c r="D1184">
        <v>1</v>
      </c>
      <c r="E1184">
        <v>5</v>
      </c>
      <c r="F1184">
        <v>3.2864466938346262E-4</v>
      </c>
      <c r="G1184" t="s">
        <v>16323</v>
      </c>
    </row>
    <row r="1185" spans="1:7" x14ac:dyDescent="0.4">
      <c r="A1185" t="s">
        <v>1189</v>
      </c>
      <c r="B1185" t="s">
        <v>8995</v>
      </c>
      <c r="C1185" t="s">
        <v>15126</v>
      </c>
      <c r="D1185">
        <v>1</v>
      </c>
      <c r="E1185">
        <v>20</v>
      </c>
      <c r="F1185">
        <v>1.31457867753385E-3</v>
      </c>
      <c r="G1185" t="s">
        <v>16324</v>
      </c>
    </row>
    <row r="1186" spans="1:7" x14ac:dyDescent="0.4">
      <c r="A1186" t="s">
        <v>1190</v>
      </c>
      <c r="B1186" t="s">
        <v>8996</v>
      </c>
      <c r="C1186" t="s">
        <v>15105</v>
      </c>
      <c r="D1186">
        <v>1</v>
      </c>
      <c r="E1186">
        <v>2</v>
      </c>
      <c r="F1186">
        <v>1.3145786775338499E-4</v>
      </c>
      <c r="G1186" t="s">
        <v>16325</v>
      </c>
    </row>
    <row r="1187" spans="1:7" x14ac:dyDescent="0.4">
      <c r="A1187" t="s">
        <v>1191</v>
      </c>
      <c r="B1187" t="s">
        <v>8997</v>
      </c>
      <c r="C1187" t="s">
        <v>15105</v>
      </c>
      <c r="D1187">
        <v>1</v>
      </c>
      <c r="E1187">
        <v>7</v>
      </c>
      <c r="F1187">
        <v>4.6010253713684758E-4</v>
      </c>
      <c r="G1187" t="s">
        <v>16326</v>
      </c>
    </row>
    <row r="1188" spans="1:7" x14ac:dyDescent="0.4">
      <c r="A1188" t="s">
        <v>1192</v>
      </c>
      <c r="B1188" t="s">
        <v>8442</v>
      </c>
      <c r="C1188" t="s">
        <v>15134</v>
      </c>
      <c r="D1188">
        <v>1</v>
      </c>
      <c r="E1188">
        <v>1</v>
      </c>
      <c r="F1188">
        <v>6.5728933876692521E-5</v>
      </c>
      <c r="G1188" t="s">
        <v>15717</v>
      </c>
    </row>
    <row r="1189" spans="1:7" x14ac:dyDescent="0.4">
      <c r="A1189" t="s">
        <v>1193</v>
      </c>
      <c r="B1189" t="s">
        <v>8998</v>
      </c>
      <c r="C1189" t="s">
        <v>15105</v>
      </c>
      <c r="D1189">
        <v>1</v>
      </c>
      <c r="E1189">
        <v>3</v>
      </c>
      <c r="F1189">
        <v>1.971868016300776E-4</v>
      </c>
      <c r="G1189" t="s">
        <v>16327</v>
      </c>
    </row>
    <row r="1190" spans="1:7" x14ac:dyDescent="0.4">
      <c r="A1190" t="s">
        <v>1194</v>
      </c>
      <c r="B1190" t="s">
        <v>8999</v>
      </c>
      <c r="C1190" t="s">
        <v>15105</v>
      </c>
      <c r="D1190">
        <v>1</v>
      </c>
      <c r="E1190">
        <v>1</v>
      </c>
      <c r="F1190">
        <v>6.5728933876692521E-5</v>
      </c>
      <c r="G1190" t="s">
        <v>16328</v>
      </c>
    </row>
    <row r="1191" spans="1:7" x14ac:dyDescent="0.4">
      <c r="A1191" t="s">
        <v>1195</v>
      </c>
      <c r="B1191" t="s">
        <v>9000</v>
      </c>
      <c r="C1191" t="s">
        <v>15101</v>
      </c>
      <c r="D1191">
        <v>1</v>
      </c>
      <c r="E1191">
        <v>1</v>
      </c>
      <c r="F1191">
        <v>6.5728933876692521E-5</v>
      </c>
      <c r="G1191" t="s">
        <v>16329</v>
      </c>
    </row>
    <row r="1192" spans="1:7" x14ac:dyDescent="0.4">
      <c r="A1192" t="s">
        <v>1196</v>
      </c>
      <c r="B1192" t="s">
        <v>9001</v>
      </c>
      <c r="C1192" t="s">
        <v>15101</v>
      </c>
      <c r="D1192">
        <v>1</v>
      </c>
      <c r="E1192">
        <v>3</v>
      </c>
      <c r="F1192">
        <v>1.971868016300776E-4</v>
      </c>
      <c r="G1192" t="s">
        <v>16330</v>
      </c>
    </row>
    <row r="1193" spans="1:7" x14ac:dyDescent="0.4">
      <c r="A1193" t="s">
        <v>1197</v>
      </c>
      <c r="B1193" t="s">
        <v>8179</v>
      </c>
      <c r="C1193" t="s">
        <v>15110</v>
      </c>
      <c r="D1193">
        <v>1</v>
      </c>
      <c r="E1193">
        <v>3</v>
      </c>
      <c r="F1193">
        <v>1.971868016300776E-4</v>
      </c>
      <c r="G1193" t="s">
        <v>16331</v>
      </c>
    </row>
    <row r="1194" spans="1:7" x14ac:dyDescent="0.4">
      <c r="A1194" t="s">
        <v>1198</v>
      </c>
      <c r="B1194" t="s">
        <v>7951</v>
      </c>
      <c r="C1194" t="s">
        <v>15101</v>
      </c>
      <c r="D1194">
        <v>1</v>
      </c>
      <c r="E1194">
        <v>2</v>
      </c>
      <c r="F1194">
        <v>1.3145786775338499E-4</v>
      </c>
      <c r="G1194" t="s">
        <v>16332</v>
      </c>
    </row>
    <row r="1195" spans="1:7" x14ac:dyDescent="0.4">
      <c r="A1195" t="s">
        <v>1199</v>
      </c>
      <c r="B1195" t="s">
        <v>9002</v>
      </c>
      <c r="C1195" t="s">
        <v>15105</v>
      </c>
      <c r="D1195">
        <v>1</v>
      </c>
      <c r="E1195">
        <v>2</v>
      </c>
      <c r="F1195">
        <v>1.3145786775338499E-4</v>
      </c>
      <c r="G1195" t="s">
        <v>16333</v>
      </c>
    </row>
    <row r="1196" spans="1:7" x14ac:dyDescent="0.4">
      <c r="A1196" t="s">
        <v>1200</v>
      </c>
      <c r="B1196" t="s">
        <v>9003</v>
      </c>
      <c r="C1196" t="s">
        <v>15101</v>
      </c>
      <c r="D1196">
        <v>1</v>
      </c>
      <c r="E1196">
        <v>2</v>
      </c>
      <c r="F1196">
        <v>1.3145786775338499E-4</v>
      </c>
      <c r="G1196" t="s">
        <v>16334</v>
      </c>
    </row>
    <row r="1197" spans="1:7" x14ac:dyDescent="0.4">
      <c r="A1197" t="s">
        <v>1201</v>
      </c>
      <c r="B1197" t="s">
        <v>9004</v>
      </c>
      <c r="C1197" t="s">
        <v>15102</v>
      </c>
      <c r="D1197">
        <v>1</v>
      </c>
      <c r="E1197">
        <v>1</v>
      </c>
      <c r="F1197">
        <v>6.5728933876692521E-5</v>
      </c>
      <c r="G1197" t="s">
        <v>16335</v>
      </c>
    </row>
    <row r="1198" spans="1:7" x14ac:dyDescent="0.4">
      <c r="A1198" t="s">
        <v>1202</v>
      </c>
      <c r="B1198" t="s">
        <v>9005</v>
      </c>
      <c r="C1198" t="s">
        <v>15105</v>
      </c>
      <c r="D1198">
        <v>1</v>
      </c>
      <c r="E1198">
        <v>2</v>
      </c>
      <c r="F1198">
        <v>1.3145786775338499E-4</v>
      </c>
      <c r="G1198" t="s">
        <v>16336</v>
      </c>
    </row>
    <row r="1199" spans="1:7" x14ac:dyDescent="0.4">
      <c r="A1199" t="s">
        <v>1203</v>
      </c>
      <c r="B1199" t="s">
        <v>9006</v>
      </c>
      <c r="C1199" t="s">
        <v>15105</v>
      </c>
      <c r="D1199">
        <v>1</v>
      </c>
      <c r="E1199">
        <v>1</v>
      </c>
      <c r="F1199">
        <v>6.5728933876692521E-5</v>
      </c>
      <c r="G1199" t="s">
        <v>16337</v>
      </c>
    </row>
    <row r="1200" spans="1:7" x14ac:dyDescent="0.4">
      <c r="A1200" t="s">
        <v>1204</v>
      </c>
      <c r="B1200" t="s">
        <v>9007</v>
      </c>
      <c r="C1200" t="s">
        <v>15105</v>
      </c>
      <c r="D1200">
        <v>1</v>
      </c>
      <c r="E1200">
        <v>2</v>
      </c>
      <c r="F1200">
        <v>1.3145786775338499E-4</v>
      </c>
      <c r="G1200" t="s">
        <v>16338</v>
      </c>
    </row>
    <row r="1201" spans="1:7" x14ac:dyDescent="0.4">
      <c r="A1201" t="s">
        <v>1205</v>
      </c>
      <c r="B1201" t="s">
        <v>9008</v>
      </c>
      <c r="C1201" t="s">
        <v>15105</v>
      </c>
      <c r="D1201">
        <v>1</v>
      </c>
      <c r="E1201">
        <v>5</v>
      </c>
      <c r="F1201">
        <v>3.2864466938346262E-4</v>
      </c>
      <c r="G1201" t="s">
        <v>16339</v>
      </c>
    </row>
    <row r="1202" spans="1:7" x14ac:dyDescent="0.4">
      <c r="A1202" t="s">
        <v>1206</v>
      </c>
      <c r="B1202" t="s">
        <v>9009</v>
      </c>
      <c r="C1202" t="s">
        <v>15101</v>
      </c>
      <c r="D1202">
        <v>1</v>
      </c>
      <c r="E1202">
        <v>4</v>
      </c>
      <c r="F1202">
        <v>2.6291573550677008E-4</v>
      </c>
      <c r="G1202" t="s">
        <v>16340</v>
      </c>
    </row>
    <row r="1203" spans="1:7" x14ac:dyDescent="0.4">
      <c r="A1203" t="s">
        <v>1207</v>
      </c>
      <c r="B1203" t="s">
        <v>9010</v>
      </c>
      <c r="C1203" t="s">
        <v>15110</v>
      </c>
      <c r="D1203">
        <v>1</v>
      </c>
      <c r="E1203">
        <v>4</v>
      </c>
      <c r="F1203">
        <v>2.6291573550677008E-4</v>
      </c>
      <c r="G1203" t="s">
        <v>16341</v>
      </c>
    </row>
    <row r="1204" spans="1:7" x14ac:dyDescent="0.4">
      <c r="A1204" t="s">
        <v>1208</v>
      </c>
      <c r="B1204" t="s">
        <v>9011</v>
      </c>
      <c r="C1204" t="s">
        <v>15105</v>
      </c>
      <c r="D1204">
        <v>1</v>
      </c>
      <c r="E1204">
        <v>3</v>
      </c>
      <c r="F1204">
        <v>1.971868016300776E-4</v>
      </c>
      <c r="G1204" t="s">
        <v>16342</v>
      </c>
    </row>
    <row r="1205" spans="1:7" x14ac:dyDescent="0.4">
      <c r="A1205" t="s">
        <v>1209</v>
      </c>
      <c r="B1205" t="s">
        <v>9012</v>
      </c>
      <c r="C1205" t="s">
        <v>15105</v>
      </c>
      <c r="D1205">
        <v>1</v>
      </c>
      <c r="E1205">
        <v>3</v>
      </c>
      <c r="F1205">
        <v>1.971868016300776E-4</v>
      </c>
      <c r="G1205" t="s">
        <v>16343</v>
      </c>
    </row>
    <row r="1206" spans="1:7" x14ac:dyDescent="0.4">
      <c r="A1206" t="s">
        <v>1210</v>
      </c>
      <c r="B1206" t="s">
        <v>9013</v>
      </c>
      <c r="C1206" t="s">
        <v>15105</v>
      </c>
      <c r="D1206">
        <v>1</v>
      </c>
      <c r="E1206">
        <v>5</v>
      </c>
      <c r="F1206">
        <v>3.2864466938346262E-4</v>
      </c>
      <c r="G1206" t="s">
        <v>16344</v>
      </c>
    </row>
    <row r="1207" spans="1:7" x14ac:dyDescent="0.4">
      <c r="A1207" t="s">
        <v>1211</v>
      </c>
      <c r="B1207" t="s">
        <v>9014</v>
      </c>
      <c r="C1207" t="s">
        <v>15105</v>
      </c>
      <c r="D1207">
        <v>1</v>
      </c>
      <c r="E1207">
        <v>5</v>
      </c>
      <c r="F1207">
        <v>3.2864466938346262E-4</v>
      </c>
      <c r="G1207" t="s">
        <v>16345</v>
      </c>
    </row>
    <row r="1208" spans="1:7" x14ac:dyDescent="0.4">
      <c r="A1208" t="s">
        <v>1212</v>
      </c>
      <c r="B1208" t="s">
        <v>9015</v>
      </c>
      <c r="C1208" t="s">
        <v>15105</v>
      </c>
      <c r="D1208">
        <v>1</v>
      </c>
      <c r="E1208">
        <v>4</v>
      </c>
      <c r="F1208">
        <v>2.6291573550677008E-4</v>
      </c>
      <c r="G1208" t="s">
        <v>16346</v>
      </c>
    </row>
    <row r="1209" spans="1:7" x14ac:dyDescent="0.4">
      <c r="A1209" t="s">
        <v>1213</v>
      </c>
      <c r="B1209" t="s">
        <v>9016</v>
      </c>
      <c r="C1209" t="s">
        <v>15126</v>
      </c>
      <c r="D1209">
        <v>1</v>
      </c>
      <c r="E1209">
        <v>4</v>
      </c>
      <c r="F1209">
        <v>2.6291573550677008E-4</v>
      </c>
      <c r="G1209" t="s">
        <v>16347</v>
      </c>
    </row>
    <row r="1210" spans="1:7" x14ac:dyDescent="0.4">
      <c r="A1210" t="s">
        <v>1214</v>
      </c>
      <c r="B1210" t="s">
        <v>8995</v>
      </c>
      <c r="C1210" t="s">
        <v>15105</v>
      </c>
      <c r="D1210">
        <v>1</v>
      </c>
      <c r="E1210">
        <v>1</v>
      </c>
      <c r="F1210">
        <v>6.5728933876692521E-5</v>
      </c>
      <c r="G1210" t="s">
        <v>16348</v>
      </c>
    </row>
    <row r="1211" spans="1:7" x14ac:dyDescent="0.4">
      <c r="A1211" t="s">
        <v>1215</v>
      </c>
      <c r="B1211" t="s">
        <v>9017</v>
      </c>
      <c r="C1211" t="s">
        <v>15101</v>
      </c>
      <c r="D1211">
        <v>1</v>
      </c>
      <c r="E1211">
        <v>5</v>
      </c>
      <c r="F1211">
        <v>3.2864466938346262E-4</v>
      </c>
      <c r="G1211" t="s">
        <v>16349</v>
      </c>
    </row>
    <row r="1212" spans="1:7" x14ac:dyDescent="0.4">
      <c r="A1212" t="s">
        <v>1216</v>
      </c>
      <c r="B1212" t="s">
        <v>9018</v>
      </c>
      <c r="C1212" t="s">
        <v>15126</v>
      </c>
      <c r="D1212">
        <v>1</v>
      </c>
      <c r="E1212">
        <v>4</v>
      </c>
      <c r="F1212">
        <v>2.6291573550677008E-4</v>
      </c>
      <c r="G1212" t="s">
        <v>16350</v>
      </c>
    </row>
    <row r="1213" spans="1:7" x14ac:dyDescent="0.4">
      <c r="A1213" t="s">
        <v>1217</v>
      </c>
      <c r="B1213" t="s">
        <v>9019</v>
      </c>
      <c r="C1213" t="s">
        <v>15105</v>
      </c>
      <c r="D1213">
        <v>1</v>
      </c>
      <c r="E1213">
        <v>1</v>
      </c>
      <c r="F1213">
        <v>6.5728933876692521E-5</v>
      </c>
      <c r="G1213" t="s">
        <v>16351</v>
      </c>
    </row>
    <row r="1214" spans="1:7" x14ac:dyDescent="0.4">
      <c r="A1214" t="s">
        <v>1218</v>
      </c>
      <c r="B1214" t="s">
        <v>9020</v>
      </c>
      <c r="C1214" t="s">
        <v>15105</v>
      </c>
      <c r="D1214">
        <v>1</v>
      </c>
      <c r="E1214">
        <v>2</v>
      </c>
      <c r="F1214">
        <v>1.3145786775338499E-4</v>
      </c>
      <c r="G1214" t="s">
        <v>16352</v>
      </c>
    </row>
    <row r="1215" spans="1:7" x14ac:dyDescent="0.4">
      <c r="A1215" t="s">
        <v>1219</v>
      </c>
      <c r="B1215" t="s">
        <v>8129</v>
      </c>
      <c r="C1215" t="s">
        <v>15126</v>
      </c>
      <c r="D1215">
        <v>1</v>
      </c>
      <c r="E1215">
        <v>5</v>
      </c>
      <c r="F1215">
        <v>3.2864466938346262E-4</v>
      </c>
      <c r="G1215" t="s">
        <v>16353</v>
      </c>
    </row>
    <row r="1216" spans="1:7" x14ac:dyDescent="0.4">
      <c r="A1216" t="s">
        <v>1220</v>
      </c>
      <c r="B1216" t="s">
        <v>9021</v>
      </c>
      <c r="C1216" t="s">
        <v>15101</v>
      </c>
      <c r="D1216">
        <v>1</v>
      </c>
      <c r="E1216">
        <v>4</v>
      </c>
      <c r="F1216">
        <v>2.6291573550677008E-4</v>
      </c>
      <c r="G1216" t="s">
        <v>16354</v>
      </c>
    </row>
    <row r="1217" spans="1:7" x14ac:dyDescent="0.4">
      <c r="A1217" t="s">
        <v>1221</v>
      </c>
      <c r="B1217" t="s">
        <v>9022</v>
      </c>
      <c r="C1217" t="s">
        <v>15105</v>
      </c>
      <c r="D1217">
        <v>1</v>
      </c>
      <c r="E1217">
        <v>1</v>
      </c>
      <c r="F1217">
        <v>6.5728933876692521E-5</v>
      </c>
      <c r="G1217" t="s">
        <v>16355</v>
      </c>
    </row>
    <row r="1218" spans="1:7" x14ac:dyDescent="0.4">
      <c r="A1218" t="s">
        <v>1222</v>
      </c>
      <c r="B1218" t="s">
        <v>9023</v>
      </c>
      <c r="C1218" t="s">
        <v>15131</v>
      </c>
      <c r="D1218">
        <v>1</v>
      </c>
      <c r="E1218">
        <v>1</v>
      </c>
      <c r="F1218">
        <v>6.5728933876692521E-5</v>
      </c>
      <c r="G1218" t="s">
        <v>16356</v>
      </c>
    </row>
    <row r="1219" spans="1:7" x14ac:dyDescent="0.4">
      <c r="A1219" t="s">
        <v>1223</v>
      </c>
      <c r="B1219" t="s">
        <v>9024</v>
      </c>
      <c r="C1219" t="s">
        <v>15146</v>
      </c>
      <c r="D1219">
        <v>1</v>
      </c>
      <c r="E1219">
        <v>1</v>
      </c>
      <c r="F1219">
        <v>6.5728933876692521E-5</v>
      </c>
      <c r="G1219" t="s">
        <v>16357</v>
      </c>
    </row>
    <row r="1220" spans="1:7" x14ac:dyDescent="0.4">
      <c r="A1220" t="s">
        <v>1224</v>
      </c>
      <c r="B1220" t="s">
        <v>9025</v>
      </c>
      <c r="C1220" t="s">
        <v>15142</v>
      </c>
      <c r="D1220">
        <v>1</v>
      </c>
      <c r="E1220">
        <v>1</v>
      </c>
      <c r="F1220">
        <v>6.5728933876692521E-5</v>
      </c>
      <c r="G1220" t="s">
        <v>16358</v>
      </c>
    </row>
    <row r="1221" spans="1:7" x14ac:dyDescent="0.4">
      <c r="A1221" t="s">
        <v>1225</v>
      </c>
      <c r="B1221" t="s">
        <v>9026</v>
      </c>
      <c r="C1221" t="s">
        <v>15105</v>
      </c>
      <c r="D1221">
        <v>1</v>
      </c>
      <c r="E1221">
        <v>1</v>
      </c>
      <c r="F1221">
        <v>6.5728933876692521E-5</v>
      </c>
      <c r="G1221" t="s">
        <v>16359</v>
      </c>
    </row>
    <row r="1222" spans="1:7" x14ac:dyDescent="0.4">
      <c r="A1222" t="s">
        <v>1226</v>
      </c>
      <c r="B1222" t="s">
        <v>9027</v>
      </c>
      <c r="C1222" t="s">
        <v>15105</v>
      </c>
      <c r="D1222">
        <v>1</v>
      </c>
      <c r="E1222">
        <v>3</v>
      </c>
      <c r="F1222">
        <v>1.971868016300776E-4</v>
      </c>
      <c r="G1222" t="s">
        <v>16360</v>
      </c>
    </row>
    <row r="1223" spans="1:7" x14ac:dyDescent="0.4">
      <c r="A1223" t="s">
        <v>1227</v>
      </c>
      <c r="B1223" t="s">
        <v>9028</v>
      </c>
      <c r="C1223" t="s">
        <v>15105</v>
      </c>
      <c r="D1223">
        <v>1</v>
      </c>
      <c r="E1223">
        <v>1</v>
      </c>
      <c r="F1223">
        <v>6.5728933876692521E-5</v>
      </c>
      <c r="G1223" t="s">
        <v>16361</v>
      </c>
    </row>
    <row r="1224" spans="1:7" x14ac:dyDescent="0.4">
      <c r="A1224" t="s">
        <v>1228</v>
      </c>
      <c r="B1224" t="s">
        <v>9029</v>
      </c>
      <c r="C1224" t="s">
        <v>15105</v>
      </c>
      <c r="D1224">
        <v>1</v>
      </c>
      <c r="E1224">
        <v>6</v>
      </c>
      <c r="F1224">
        <v>3.943736032601551E-4</v>
      </c>
      <c r="G1224" t="s">
        <v>16362</v>
      </c>
    </row>
    <row r="1225" spans="1:7" x14ac:dyDescent="0.4">
      <c r="A1225" t="s">
        <v>1229</v>
      </c>
      <c r="B1225" t="s">
        <v>9030</v>
      </c>
      <c r="C1225" t="s">
        <v>15105</v>
      </c>
      <c r="D1225">
        <v>1</v>
      </c>
      <c r="E1225">
        <v>1</v>
      </c>
      <c r="F1225">
        <v>6.5728933876692521E-5</v>
      </c>
      <c r="G1225" t="s">
        <v>16363</v>
      </c>
    </row>
    <row r="1226" spans="1:7" x14ac:dyDescent="0.4">
      <c r="A1226" t="s">
        <v>1230</v>
      </c>
      <c r="B1226" t="s">
        <v>9031</v>
      </c>
      <c r="C1226" t="s">
        <v>15101</v>
      </c>
      <c r="D1226">
        <v>1</v>
      </c>
      <c r="E1226">
        <v>4</v>
      </c>
      <c r="F1226">
        <v>2.6291573550677008E-4</v>
      </c>
      <c r="G1226" t="s">
        <v>16364</v>
      </c>
    </row>
    <row r="1227" spans="1:7" x14ac:dyDescent="0.4">
      <c r="A1227" t="s">
        <v>1231</v>
      </c>
      <c r="B1227" t="s">
        <v>9032</v>
      </c>
      <c r="C1227" t="s">
        <v>15105</v>
      </c>
      <c r="D1227">
        <v>1</v>
      </c>
      <c r="E1227">
        <v>1</v>
      </c>
      <c r="F1227">
        <v>6.5728933876692521E-5</v>
      </c>
      <c r="G1227" t="s">
        <v>16365</v>
      </c>
    </row>
    <row r="1228" spans="1:7" x14ac:dyDescent="0.4">
      <c r="A1228" t="s">
        <v>1232</v>
      </c>
      <c r="B1228" t="s">
        <v>9033</v>
      </c>
      <c r="C1228" t="s">
        <v>15116</v>
      </c>
      <c r="D1228">
        <v>1</v>
      </c>
      <c r="E1228">
        <v>7</v>
      </c>
      <c r="F1228">
        <v>4.6010253713684758E-4</v>
      </c>
      <c r="G1228" t="s">
        <v>16366</v>
      </c>
    </row>
    <row r="1229" spans="1:7" x14ac:dyDescent="0.4">
      <c r="A1229" t="s">
        <v>1233</v>
      </c>
      <c r="B1229" t="s">
        <v>9034</v>
      </c>
      <c r="C1229" t="s">
        <v>15105</v>
      </c>
      <c r="D1229">
        <v>1</v>
      </c>
      <c r="E1229">
        <v>4</v>
      </c>
      <c r="F1229">
        <v>2.6291573550677008E-4</v>
      </c>
      <c r="G1229" t="s">
        <v>16367</v>
      </c>
    </row>
    <row r="1230" spans="1:7" x14ac:dyDescent="0.4">
      <c r="A1230" t="s">
        <v>1234</v>
      </c>
      <c r="B1230" t="s">
        <v>9035</v>
      </c>
      <c r="C1230" t="s">
        <v>15101</v>
      </c>
      <c r="D1230">
        <v>1</v>
      </c>
      <c r="E1230">
        <v>1</v>
      </c>
      <c r="F1230">
        <v>6.5728933876692521E-5</v>
      </c>
      <c r="G1230" t="s">
        <v>16368</v>
      </c>
    </row>
    <row r="1231" spans="1:7" x14ac:dyDescent="0.4">
      <c r="A1231" t="s">
        <v>1235</v>
      </c>
      <c r="B1231" t="s">
        <v>9036</v>
      </c>
      <c r="C1231" t="s">
        <v>15105</v>
      </c>
      <c r="D1231">
        <v>1</v>
      </c>
      <c r="E1231">
        <v>3</v>
      </c>
      <c r="F1231">
        <v>1.971868016300776E-4</v>
      </c>
      <c r="G1231" t="s">
        <v>16369</v>
      </c>
    </row>
    <row r="1232" spans="1:7" x14ac:dyDescent="0.4">
      <c r="A1232" t="s">
        <v>1236</v>
      </c>
      <c r="B1232" t="s">
        <v>9037</v>
      </c>
      <c r="C1232" t="s">
        <v>15101</v>
      </c>
      <c r="D1232">
        <v>1</v>
      </c>
      <c r="E1232">
        <v>2</v>
      </c>
      <c r="F1232">
        <v>1.3145786775338499E-4</v>
      </c>
      <c r="G1232" t="s">
        <v>16370</v>
      </c>
    </row>
    <row r="1233" spans="1:7" x14ac:dyDescent="0.4">
      <c r="A1233" t="s">
        <v>1237</v>
      </c>
      <c r="B1233" t="s">
        <v>9038</v>
      </c>
      <c r="C1233" t="s">
        <v>15112</v>
      </c>
      <c r="D1233">
        <v>1</v>
      </c>
      <c r="E1233">
        <v>1</v>
      </c>
      <c r="F1233">
        <v>6.5728933876692521E-5</v>
      </c>
      <c r="G1233" t="s">
        <v>16371</v>
      </c>
    </row>
    <row r="1234" spans="1:7" x14ac:dyDescent="0.4">
      <c r="A1234" t="s">
        <v>1238</v>
      </c>
      <c r="B1234" t="s">
        <v>8995</v>
      </c>
      <c r="C1234" t="s">
        <v>15132</v>
      </c>
      <c r="D1234">
        <v>1</v>
      </c>
      <c r="E1234">
        <v>4</v>
      </c>
      <c r="F1234">
        <v>2.6291573550677008E-4</v>
      </c>
      <c r="G1234" t="s">
        <v>16372</v>
      </c>
    </row>
    <row r="1235" spans="1:7" x14ac:dyDescent="0.4">
      <c r="A1235" t="s">
        <v>1239</v>
      </c>
      <c r="B1235" t="s">
        <v>9039</v>
      </c>
      <c r="C1235" t="s">
        <v>15118</v>
      </c>
      <c r="D1235">
        <v>1</v>
      </c>
      <c r="E1235">
        <v>3</v>
      </c>
      <c r="F1235">
        <v>1.971868016300776E-4</v>
      </c>
      <c r="G1235" t="s">
        <v>16373</v>
      </c>
    </row>
    <row r="1236" spans="1:7" x14ac:dyDescent="0.4">
      <c r="A1236" t="s">
        <v>1240</v>
      </c>
      <c r="B1236" t="s">
        <v>8055</v>
      </c>
      <c r="C1236" t="s">
        <v>15124</v>
      </c>
      <c r="D1236">
        <v>1</v>
      </c>
      <c r="E1236">
        <v>2</v>
      </c>
      <c r="F1236">
        <v>1.3145786775338499E-4</v>
      </c>
      <c r="G1236" t="s">
        <v>16374</v>
      </c>
    </row>
    <row r="1237" spans="1:7" x14ac:dyDescent="0.4">
      <c r="A1237" t="s">
        <v>1241</v>
      </c>
      <c r="B1237" t="s">
        <v>9040</v>
      </c>
      <c r="C1237" t="s">
        <v>15105</v>
      </c>
      <c r="D1237">
        <v>1</v>
      </c>
      <c r="E1237">
        <v>2</v>
      </c>
      <c r="F1237">
        <v>1.3145786775338499E-4</v>
      </c>
      <c r="G1237" t="s">
        <v>16375</v>
      </c>
    </row>
    <row r="1238" spans="1:7" x14ac:dyDescent="0.4">
      <c r="A1238" t="s">
        <v>1242</v>
      </c>
      <c r="B1238" t="s">
        <v>9041</v>
      </c>
      <c r="C1238" t="s">
        <v>15105</v>
      </c>
      <c r="D1238">
        <v>1</v>
      </c>
      <c r="E1238">
        <v>3</v>
      </c>
      <c r="F1238">
        <v>1.971868016300776E-4</v>
      </c>
      <c r="G1238" t="s">
        <v>16376</v>
      </c>
    </row>
    <row r="1239" spans="1:7" x14ac:dyDescent="0.4">
      <c r="A1239" t="s">
        <v>1243</v>
      </c>
      <c r="B1239" t="s">
        <v>9042</v>
      </c>
      <c r="C1239" t="s">
        <v>15116</v>
      </c>
      <c r="D1239">
        <v>1</v>
      </c>
      <c r="E1239">
        <v>3</v>
      </c>
      <c r="F1239">
        <v>1.971868016300776E-4</v>
      </c>
      <c r="G1239" t="s">
        <v>16377</v>
      </c>
    </row>
    <row r="1240" spans="1:7" x14ac:dyDescent="0.4">
      <c r="A1240" t="s">
        <v>1244</v>
      </c>
      <c r="B1240" t="s">
        <v>9043</v>
      </c>
      <c r="C1240" t="s">
        <v>15110</v>
      </c>
      <c r="D1240">
        <v>1</v>
      </c>
      <c r="E1240">
        <v>9</v>
      </c>
      <c r="F1240">
        <v>5.9156040489023265E-4</v>
      </c>
      <c r="G1240" t="s">
        <v>16378</v>
      </c>
    </row>
    <row r="1241" spans="1:7" x14ac:dyDescent="0.4">
      <c r="A1241" t="s">
        <v>1245</v>
      </c>
      <c r="B1241" t="s">
        <v>9044</v>
      </c>
      <c r="C1241" t="s">
        <v>15105</v>
      </c>
      <c r="D1241">
        <v>1</v>
      </c>
      <c r="E1241">
        <v>1</v>
      </c>
      <c r="F1241">
        <v>6.5728933876692521E-5</v>
      </c>
      <c r="G1241" t="s">
        <v>16379</v>
      </c>
    </row>
    <row r="1242" spans="1:7" x14ac:dyDescent="0.4">
      <c r="A1242" t="s">
        <v>1246</v>
      </c>
      <c r="B1242" t="s">
        <v>9045</v>
      </c>
      <c r="C1242" t="s">
        <v>15105</v>
      </c>
      <c r="D1242">
        <v>1</v>
      </c>
      <c r="E1242">
        <v>3</v>
      </c>
      <c r="F1242">
        <v>1.971868016300776E-4</v>
      </c>
      <c r="G1242" t="s">
        <v>16380</v>
      </c>
    </row>
    <row r="1243" spans="1:7" x14ac:dyDescent="0.4">
      <c r="A1243" t="s">
        <v>1247</v>
      </c>
      <c r="B1243" t="s">
        <v>9046</v>
      </c>
      <c r="C1243" t="s">
        <v>15105</v>
      </c>
      <c r="D1243">
        <v>1</v>
      </c>
      <c r="E1243">
        <v>1</v>
      </c>
      <c r="F1243">
        <v>6.5728933876692521E-5</v>
      </c>
      <c r="G1243" t="s">
        <v>16381</v>
      </c>
    </row>
    <row r="1244" spans="1:7" x14ac:dyDescent="0.4">
      <c r="A1244" t="s">
        <v>1248</v>
      </c>
      <c r="B1244" t="s">
        <v>9047</v>
      </c>
      <c r="C1244" t="s">
        <v>15105</v>
      </c>
      <c r="D1244">
        <v>1</v>
      </c>
      <c r="E1244">
        <v>1</v>
      </c>
      <c r="F1244">
        <v>6.5728933876692521E-5</v>
      </c>
      <c r="G1244" t="s">
        <v>16382</v>
      </c>
    </row>
    <row r="1245" spans="1:7" x14ac:dyDescent="0.4">
      <c r="A1245" t="s">
        <v>1249</v>
      </c>
      <c r="B1245" t="s">
        <v>9048</v>
      </c>
      <c r="C1245" t="s">
        <v>15105</v>
      </c>
      <c r="D1245">
        <v>1</v>
      </c>
      <c r="E1245">
        <v>1</v>
      </c>
      <c r="F1245">
        <v>6.5728933876692521E-5</v>
      </c>
      <c r="G1245" t="s">
        <v>16383</v>
      </c>
    </row>
    <row r="1246" spans="1:7" x14ac:dyDescent="0.4">
      <c r="A1246" t="s">
        <v>1250</v>
      </c>
      <c r="B1246" t="s">
        <v>9049</v>
      </c>
      <c r="C1246" t="s">
        <v>15105</v>
      </c>
      <c r="D1246">
        <v>1</v>
      </c>
      <c r="E1246">
        <v>1</v>
      </c>
      <c r="F1246">
        <v>6.5728933876692521E-5</v>
      </c>
      <c r="G1246" t="s">
        <v>16384</v>
      </c>
    </row>
    <row r="1247" spans="1:7" x14ac:dyDescent="0.4">
      <c r="A1247" t="s">
        <v>1251</v>
      </c>
      <c r="B1247" t="s">
        <v>9050</v>
      </c>
      <c r="C1247" t="s">
        <v>15115</v>
      </c>
      <c r="D1247">
        <v>1</v>
      </c>
      <c r="E1247">
        <v>2</v>
      </c>
      <c r="F1247">
        <v>1.3145786775338499E-4</v>
      </c>
      <c r="G1247" t="s">
        <v>16385</v>
      </c>
    </row>
    <row r="1248" spans="1:7" x14ac:dyDescent="0.4">
      <c r="A1248" t="s">
        <v>1252</v>
      </c>
      <c r="B1248" t="s">
        <v>9051</v>
      </c>
      <c r="C1248" t="s">
        <v>15105</v>
      </c>
      <c r="D1248">
        <v>1</v>
      </c>
      <c r="E1248">
        <v>1</v>
      </c>
      <c r="F1248">
        <v>6.5728933876692521E-5</v>
      </c>
      <c r="G1248" t="s">
        <v>16386</v>
      </c>
    </row>
    <row r="1249" spans="1:7" x14ac:dyDescent="0.4">
      <c r="A1249" t="s">
        <v>1253</v>
      </c>
      <c r="B1249" t="s">
        <v>9052</v>
      </c>
      <c r="C1249" t="s">
        <v>15110</v>
      </c>
      <c r="D1249">
        <v>1</v>
      </c>
      <c r="E1249">
        <v>1</v>
      </c>
      <c r="F1249">
        <v>6.5728933876692521E-5</v>
      </c>
      <c r="G1249" t="s">
        <v>16387</v>
      </c>
    </row>
    <row r="1250" spans="1:7" x14ac:dyDescent="0.4">
      <c r="A1250" t="s">
        <v>1254</v>
      </c>
      <c r="B1250" t="s">
        <v>9053</v>
      </c>
      <c r="C1250" t="s">
        <v>15105</v>
      </c>
      <c r="D1250">
        <v>1</v>
      </c>
      <c r="E1250">
        <v>3</v>
      </c>
      <c r="F1250">
        <v>1.971868016300776E-4</v>
      </c>
      <c r="G1250" t="s">
        <v>16388</v>
      </c>
    </row>
    <row r="1251" spans="1:7" x14ac:dyDescent="0.4">
      <c r="A1251" t="s">
        <v>1255</v>
      </c>
      <c r="B1251" t="s">
        <v>9054</v>
      </c>
      <c r="C1251" t="s">
        <v>15101</v>
      </c>
      <c r="D1251">
        <v>1</v>
      </c>
      <c r="E1251">
        <v>1</v>
      </c>
      <c r="F1251">
        <v>6.5728933876692521E-5</v>
      </c>
      <c r="G1251" t="s">
        <v>16389</v>
      </c>
    </row>
    <row r="1252" spans="1:7" x14ac:dyDescent="0.4">
      <c r="A1252" t="s">
        <v>1256</v>
      </c>
      <c r="B1252" t="s">
        <v>9055</v>
      </c>
      <c r="C1252" t="s">
        <v>15105</v>
      </c>
      <c r="D1252">
        <v>1</v>
      </c>
      <c r="E1252">
        <v>3</v>
      </c>
      <c r="F1252">
        <v>1.971868016300776E-4</v>
      </c>
      <c r="G1252" t="s">
        <v>16390</v>
      </c>
    </row>
    <row r="1253" spans="1:7" x14ac:dyDescent="0.4">
      <c r="A1253" t="s">
        <v>1257</v>
      </c>
      <c r="B1253" t="s">
        <v>9056</v>
      </c>
      <c r="C1253" t="s">
        <v>15101</v>
      </c>
      <c r="D1253">
        <v>1</v>
      </c>
      <c r="E1253">
        <v>3</v>
      </c>
      <c r="F1253">
        <v>1.971868016300776E-4</v>
      </c>
      <c r="G1253" t="s">
        <v>16391</v>
      </c>
    </row>
    <row r="1254" spans="1:7" x14ac:dyDescent="0.4">
      <c r="A1254" t="s">
        <v>1258</v>
      </c>
      <c r="B1254" t="s">
        <v>9057</v>
      </c>
      <c r="C1254" t="s">
        <v>15105</v>
      </c>
      <c r="D1254">
        <v>1</v>
      </c>
      <c r="E1254">
        <v>4</v>
      </c>
      <c r="F1254">
        <v>2.6291573550677008E-4</v>
      </c>
      <c r="G1254" t="s">
        <v>16392</v>
      </c>
    </row>
    <row r="1255" spans="1:7" x14ac:dyDescent="0.4">
      <c r="A1255" t="s">
        <v>1259</v>
      </c>
      <c r="B1255" t="s">
        <v>9058</v>
      </c>
      <c r="C1255" t="s">
        <v>15126</v>
      </c>
      <c r="D1255">
        <v>1</v>
      </c>
      <c r="E1255">
        <v>2</v>
      </c>
      <c r="F1255">
        <v>1.3145786775338499E-4</v>
      </c>
      <c r="G1255" t="s">
        <v>16393</v>
      </c>
    </row>
    <row r="1256" spans="1:7" x14ac:dyDescent="0.4">
      <c r="A1256" t="s">
        <v>1260</v>
      </c>
      <c r="B1256" t="s">
        <v>9059</v>
      </c>
      <c r="C1256" t="s">
        <v>15105</v>
      </c>
      <c r="D1256">
        <v>1</v>
      </c>
      <c r="E1256">
        <v>1</v>
      </c>
      <c r="F1256">
        <v>6.5728933876692521E-5</v>
      </c>
      <c r="G1256" t="s">
        <v>16394</v>
      </c>
    </row>
    <row r="1257" spans="1:7" x14ac:dyDescent="0.4">
      <c r="A1257" t="s">
        <v>1261</v>
      </c>
      <c r="B1257" t="s">
        <v>9060</v>
      </c>
      <c r="C1257" t="s">
        <v>15105</v>
      </c>
      <c r="D1257">
        <v>1</v>
      </c>
      <c r="E1257">
        <v>2</v>
      </c>
      <c r="F1257">
        <v>1.3145786775338499E-4</v>
      </c>
      <c r="G1257" t="s">
        <v>16395</v>
      </c>
    </row>
    <row r="1258" spans="1:7" x14ac:dyDescent="0.4">
      <c r="A1258" t="s">
        <v>1262</v>
      </c>
      <c r="B1258" t="s">
        <v>9061</v>
      </c>
      <c r="C1258" t="s">
        <v>15140</v>
      </c>
      <c r="D1258">
        <v>1</v>
      </c>
      <c r="E1258">
        <v>2</v>
      </c>
      <c r="F1258">
        <v>1.3145786775338499E-4</v>
      </c>
      <c r="G1258" t="s">
        <v>16396</v>
      </c>
    </row>
    <row r="1259" spans="1:7" x14ac:dyDescent="0.4">
      <c r="A1259" t="s">
        <v>1263</v>
      </c>
      <c r="B1259" t="s">
        <v>9062</v>
      </c>
      <c r="C1259" t="s">
        <v>15105</v>
      </c>
      <c r="D1259">
        <v>1</v>
      </c>
      <c r="E1259">
        <v>1</v>
      </c>
      <c r="F1259">
        <v>6.5728933876692521E-5</v>
      </c>
      <c r="G1259" t="s">
        <v>16397</v>
      </c>
    </row>
    <row r="1260" spans="1:7" x14ac:dyDescent="0.4">
      <c r="A1260" t="s">
        <v>1264</v>
      </c>
      <c r="B1260" t="s">
        <v>9063</v>
      </c>
      <c r="C1260" t="s">
        <v>15105</v>
      </c>
      <c r="D1260">
        <v>1</v>
      </c>
      <c r="E1260">
        <v>1</v>
      </c>
      <c r="F1260">
        <v>6.5728933876692521E-5</v>
      </c>
      <c r="G1260" t="s">
        <v>16398</v>
      </c>
    </row>
    <row r="1261" spans="1:7" x14ac:dyDescent="0.4">
      <c r="A1261" t="s">
        <v>1265</v>
      </c>
      <c r="B1261" t="s">
        <v>9064</v>
      </c>
      <c r="C1261" t="s">
        <v>15110</v>
      </c>
      <c r="D1261">
        <v>1</v>
      </c>
      <c r="E1261">
        <v>2</v>
      </c>
      <c r="F1261">
        <v>1.3145786775338499E-4</v>
      </c>
      <c r="G1261" t="s">
        <v>16399</v>
      </c>
    </row>
    <row r="1262" spans="1:7" x14ac:dyDescent="0.4">
      <c r="A1262" t="s">
        <v>1266</v>
      </c>
      <c r="B1262" t="s">
        <v>9065</v>
      </c>
      <c r="C1262" t="s">
        <v>15101</v>
      </c>
      <c r="D1262">
        <v>1</v>
      </c>
      <c r="E1262">
        <v>2</v>
      </c>
      <c r="F1262">
        <v>1.3145786775338499E-4</v>
      </c>
      <c r="G1262" t="s">
        <v>16400</v>
      </c>
    </row>
    <row r="1263" spans="1:7" x14ac:dyDescent="0.4">
      <c r="A1263" t="s">
        <v>1267</v>
      </c>
      <c r="B1263" t="s">
        <v>9066</v>
      </c>
      <c r="C1263" t="s">
        <v>15105</v>
      </c>
      <c r="D1263">
        <v>1</v>
      </c>
      <c r="E1263">
        <v>1</v>
      </c>
      <c r="F1263">
        <v>6.5728933876692521E-5</v>
      </c>
      <c r="G1263" t="s">
        <v>16401</v>
      </c>
    </row>
    <row r="1264" spans="1:7" x14ac:dyDescent="0.4">
      <c r="A1264" t="s">
        <v>1268</v>
      </c>
      <c r="B1264" t="s">
        <v>9067</v>
      </c>
      <c r="C1264" t="s">
        <v>15105</v>
      </c>
      <c r="D1264">
        <v>1</v>
      </c>
      <c r="E1264">
        <v>7</v>
      </c>
      <c r="F1264">
        <v>4.6010253713684758E-4</v>
      </c>
      <c r="G1264" t="s">
        <v>16402</v>
      </c>
    </row>
    <row r="1265" spans="1:7" x14ac:dyDescent="0.4">
      <c r="A1265" t="s">
        <v>1269</v>
      </c>
      <c r="B1265" t="s">
        <v>9068</v>
      </c>
      <c r="C1265" t="s">
        <v>15105</v>
      </c>
      <c r="D1265">
        <v>1</v>
      </c>
      <c r="E1265">
        <v>1</v>
      </c>
      <c r="F1265">
        <v>6.5728933876692521E-5</v>
      </c>
      <c r="G1265" t="s">
        <v>16403</v>
      </c>
    </row>
    <row r="1266" spans="1:7" x14ac:dyDescent="0.4">
      <c r="A1266" t="s">
        <v>1270</v>
      </c>
      <c r="B1266" t="s">
        <v>9069</v>
      </c>
      <c r="C1266" t="s">
        <v>15105</v>
      </c>
      <c r="D1266">
        <v>1</v>
      </c>
      <c r="E1266">
        <v>1</v>
      </c>
      <c r="F1266">
        <v>6.5728933876692521E-5</v>
      </c>
      <c r="G1266" t="s">
        <v>16404</v>
      </c>
    </row>
    <row r="1267" spans="1:7" x14ac:dyDescent="0.4">
      <c r="A1267" t="s">
        <v>1271</v>
      </c>
      <c r="B1267" t="s">
        <v>9070</v>
      </c>
      <c r="C1267" t="s">
        <v>15105</v>
      </c>
      <c r="D1267">
        <v>1</v>
      </c>
      <c r="E1267">
        <v>1</v>
      </c>
      <c r="F1267">
        <v>6.5728933876692521E-5</v>
      </c>
      <c r="G1267" t="s">
        <v>16405</v>
      </c>
    </row>
    <row r="1268" spans="1:7" x14ac:dyDescent="0.4">
      <c r="A1268" t="s">
        <v>1272</v>
      </c>
      <c r="B1268" t="s">
        <v>9071</v>
      </c>
      <c r="C1268" t="s">
        <v>15101</v>
      </c>
      <c r="D1268">
        <v>1</v>
      </c>
      <c r="E1268">
        <v>1</v>
      </c>
      <c r="F1268">
        <v>6.5728933876692521E-5</v>
      </c>
      <c r="G1268" t="s">
        <v>16406</v>
      </c>
    </row>
    <row r="1269" spans="1:7" x14ac:dyDescent="0.4">
      <c r="A1269" t="s">
        <v>1273</v>
      </c>
      <c r="B1269" t="s">
        <v>9072</v>
      </c>
      <c r="C1269" t="s">
        <v>15105</v>
      </c>
      <c r="D1269">
        <v>1</v>
      </c>
      <c r="E1269">
        <v>2</v>
      </c>
      <c r="F1269">
        <v>1.3145786775338499E-4</v>
      </c>
      <c r="G1269" t="s">
        <v>16407</v>
      </c>
    </row>
    <row r="1270" spans="1:7" x14ac:dyDescent="0.4">
      <c r="A1270" t="s">
        <v>1274</v>
      </c>
      <c r="B1270" t="s">
        <v>8344</v>
      </c>
      <c r="C1270" t="s">
        <v>15103</v>
      </c>
      <c r="D1270">
        <v>1</v>
      </c>
      <c r="E1270">
        <v>4</v>
      </c>
      <c r="F1270">
        <v>2.6291573550677008E-4</v>
      </c>
      <c r="G1270" t="s">
        <v>16408</v>
      </c>
    </row>
    <row r="1271" spans="1:7" x14ac:dyDescent="0.4">
      <c r="A1271" t="s">
        <v>1275</v>
      </c>
      <c r="B1271" t="s">
        <v>9073</v>
      </c>
      <c r="C1271" t="s">
        <v>15102</v>
      </c>
      <c r="D1271">
        <v>1</v>
      </c>
      <c r="E1271">
        <v>8</v>
      </c>
      <c r="F1271">
        <v>5.2583147101354017E-4</v>
      </c>
      <c r="G1271" t="s">
        <v>16409</v>
      </c>
    </row>
    <row r="1272" spans="1:7" x14ac:dyDescent="0.4">
      <c r="A1272" t="s">
        <v>1276</v>
      </c>
      <c r="B1272" t="s">
        <v>9074</v>
      </c>
      <c r="C1272" t="s">
        <v>15105</v>
      </c>
      <c r="D1272">
        <v>1</v>
      </c>
      <c r="E1272">
        <v>1</v>
      </c>
      <c r="F1272">
        <v>6.5728933876692521E-5</v>
      </c>
      <c r="G1272" t="s">
        <v>16410</v>
      </c>
    </row>
    <row r="1273" spans="1:7" x14ac:dyDescent="0.4">
      <c r="A1273" t="s">
        <v>1277</v>
      </c>
      <c r="B1273" t="s">
        <v>9075</v>
      </c>
      <c r="C1273" t="s">
        <v>15101</v>
      </c>
      <c r="D1273">
        <v>1</v>
      </c>
      <c r="E1273">
        <v>1</v>
      </c>
      <c r="F1273">
        <v>6.5728933876692521E-5</v>
      </c>
      <c r="G1273" t="s">
        <v>16411</v>
      </c>
    </row>
    <row r="1274" spans="1:7" x14ac:dyDescent="0.4">
      <c r="A1274" t="s">
        <v>1278</v>
      </c>
      <c r="B1274" t="s">
        <v>8055</v>
      </c>
      <c r="C1274" t="s">
        <v>15103</v>
      </c>
      <c r="D1274">
        <v>1</v>
      </c>
      <c r="E1274">
        <v>5</v>
      </c>
      <c r="F1274">
        <v>3.2864466938346262E-4</v>
      </c>
      <c r="G1274" t="s">
        <v>16412</v>
      </c>
    </row>
    <row r="1275" spans="1:7" x14ac:dyDescent="0.4">
      <c r="A1275" t="s">
        <v>1279</v>
      </c>
      <c r="B1275" t="s">
        <v>9076</v>
      </c>
      <c r="C1275" t="s">
        <v>15101</v>
      </c>
      <c r="D1275">
        <v>1</v>
      </c>
      <c r="E1275">
        <v>4</v>
      </c>
      <c r="F1275">
        <v>2.6291573550677008E-4</v>
      </c>
      <c r="G1275" t="s">
        <v>16413</v>
      </c>
    </row>
    <row r="1276" spans="1:7" x14ac:dyDescent="0.4">
      <c r="A1276" t="s">
        <v>1280</v>
      </c>
      <c r="B1276" t="s">
        <v>9077</v>
      </c>
      <c r="C1276" t="s">
        <v>15105</v>
      </c>
      <c r="D1276">
        <v>1</v>
      </c>
      <c r="E1276">
        <v>1</v>
      </c>
      <c r="F1276">
        <v>6.5728933876692521E-5</v>
      </c>
      <c r="G1276" t="s">
        <v>16414</v>
      </c>
    </row>
    <row r="1277" spans="1:7" x14ac:dyDescent="0.4">
      <c r="A1277" t="s">
        <v>1281</v>
      </c>
      <c r="B1277" t="s">
        <v>9078</v>
      </c>
      <c r="C1277" t="s">
        <v>15105</v>
      </c>
      <c r="D1277">
        <v>1</v>
      </c>
      <c r="E1277">
        <v>1</v>
      </c>
      <c r="F1277">
        <v>6.5728933876692521E-5</v>
      </c>
      <c r="G1277" t="s">
        <v>16415</v>
      </c>
    </row>
    <row r="1278" spans="1:7" x14ac:dyDescent="0.4">
      <c r="A1278" t="s">
        <v>1282</v>
      </c>
      <c r="B1278" t="s">
        <v>9079</v>
      </c>
      <c r="C1278" t="s">
        <v>15101</v>
      </c>
      <c r="D1278">
        <v>1</v>
      </c>
      <c r="E1278">
        <v>1</v>
      </c>
      <c r="F1278">
        <v>6.5728933876692521E-5</v>
      </c>
      <c r="G1278" t="s">
        <v>16416</v>
      </c>
    </row>
    <row r="1279" spans="1:7" x14ac:dyDescent="0.4">
      <c r="A1279" t="s">
        <v>1283</v>
      </c>
      <c r="B1279" t="s">
        <v>9080</v>
      </c>
      <c r="C1279" t="s">
        <v>15110</v>
      </c>
      <c r="D1279">
        <v>1</v>
      </c>
      <c r="E1279">
        <v>1</v>
      </c>
      <c r="F1279">
        <v>6.5728933876692521E-5</v>
      </c>
      <c r="G1279" t="s">
        <v>16417</v>
      </c>
    </row>
    <row r="1280" spans="1:7" x14ac:dyDescent="0.4">
      <c r="A1280" t="s">
        <v>1284</v>
      </c>
      <c r="B1280" t="s">
        <v>9081</v>
      </c>
      <c r="C1280" t="s">
        <v>15101</v>
      </c>
      <c r="D1280">
        <v>1</v>
      </c>
      <c r="E1280">
        <v>1</v>
      </c>
      <c r="F1280">
        <v>6.5728933876692521E-5</v>
      </c>
      <c r="G1280" t="s">
        <v>16418</v>
      </c>
    </row>
    <row r="1281" spans="1:7" x14ac:dyDescent="0.4">
      <c r="A1281" t="s">
        <v>1285</v>
      </c>
      <c r="B1281" t="s">
        <v>9082</v>
      </c>
      <c r="C1281" t="s">
        <v>15105</v>
      </c>
      <c r="D1281">
        <v>1</v>
      </c>
      <c r="E1281">
        <v>1</v>
      </c>
      <c r="F1281">
        <v>6.5728933876692521E-5</v>
      </c>
      <c r="G1281" t="s">
        <v>16419</v>
      </c>
    </row>
    <row r="1282" spans="1:7" x14ac:dyDescent="0.4">
      <c r="A1282" t="s">
        <v>1286</v>
      </c>
      <c r="B1282" t="s">
        <v>9083</v>
      </c>
      <c r="C1282" t="s">
        <v>15105</v>
      </c>
      <c r="D1282">
        <v>1</v>
      </c>
      <c r="E1282">
        <v>1</v>
      </c>
      <c r="F1282">
        <v>6.5728933876692521E-5</v>
      </c>
      <c r="G1282" t="s">
        <v>16420</v>
      </c>
    </row>
    <row r="1283" spans="1:7" x14ac:dyDescent="0.4">
      <c r="A1283" t="s">
        <v>1287</v>
      </c>
      <c r="B1283" t="s">
        <v>9084</v>
      </c>
      <c r="C1283" t="s">
        <v>15134</v>
      </c>
      <c r="D1283">
        <v>1</v>
      </c>
      <c r="E1283">
        <v>2</v>
      </c>
      <c r="F1283">
        <v>1.3145786775338499E-4</v>
      </c>
      <c r="G1283" t="s">
        <v>16421</v>
      </c>
    </row>
    <row r="1284" spans="1:7" x14ac:dyDescent="0.4">
      <c r="A1284" t="s">
        <v>1288</v>
      </c>
      <c r="B1284" t="s">
        <v>9085</v>
      </c>
      <c r="C1284" t="s">
        <v>15124</v>
      </c>
      <c r="D1284">
        <v>1</v>
      </c>
      <c r="E1284">
        <v>1</v>
      </c>
      <c r="F1284">
        <v>6.5728933876692521E-5</v>
      </c>
      <c r="G1284" t="s">
        <v>16422</v>
      </c>
    </row>
    <row r="1285" spans="1:7" x14ac:dyDescent="0.4">
      <c r="A1285" t="s">
        <v>1289</v>
      </c>
      <c r="B1285" t="s">
        <v>9086</v>
      </c>
      <c r="C1285" t="s">
        <v>15105</v>
      </c>
      <c r="D1285">
        <v>1</v>
      </c>
      <c r="E1285">
        <v>1</v>
      </c>
      <c r="F1285">
        <v>6.5728933876692521E-5</v>
      </c>
      <c r="G1285" t="s">
        <v>16423</v>
      </c>
    </row>
    <row r="1286" spans="1:7" x14ac:dyDescent="0.4">
      <c r="A1286" t="s">
        <v>1290</v>
      </c>
      <c r="B1286" t="s">
        <v>9087</v>
      </c>
      <c r="C1286" t="s">
        <v>15105</v>
      </c>
      <c r="D1286">
        <v>1</v>
      </c>
      <c r="E1286">
        <v>1</v>
      </c>
      <c r="F1286">
        <v>6.5728933876692521E-5</v>
      </c>
      <c r="G1286" t="s">
        <v>16424</v>
      </c>
    </row>
    <row r="1287" spans="1:7" x14ac:dyDescent="0.4">
      <c r="A1287" t="s">
        <v>1291</v>
      </c>
      <c r="B1287" t="s">
        <v>9088</v>
      </c>
      <c r="C1287" t="s">
        <v>15105</v>
      </c>
      <c r="D1287">
        <v>1</v>
      </c>
      <c r="E1287">
        <v>4</v>
      </c>
      <c r="F1287">
        <v>2.6291573550677008E-4</v>
      </c>
      <c r="G1287" t="s">
        <v>16425</v>
      </c>
    </row>
    <row r="1288" spans="1:7" x14ac:dyDescent="0.4">
      <c r="A1288" t="s">
        <v>1292</v>
      </c>
      <c r="B1288" t="s">
        <v>9089</v>
      </c>
      <c r="C1288" t="s">
        <v>15105</v>
      </c>
      <c r="D1288">
        <v>1</v>
      </c>
      <c r="E1288">
        <v>1</v>
      </c>
      <c r="F1288">
        <v>6.5728933876692521E-5</v>
      </c>
      <c r="G1288" t="s">
        <v>16426</v>
      </c>
    </row>
    <row r="1289" spans="1:7" x14ac:dyDescent="0.4">
      <c r="A1289" t="s">
        <v>1293</v>
      </c>
      <c r="B1289" t="s">
        <v>8413</v>
      </c>
      <c r="C1289" t="s">
        <v>15101</v>
      </c>
      <c r="D1289">
        <v>1</v>
      </c>
      <c r="E1289">
        <v>1</v>
      </c>
      <c r="F1289">
        <v>6.5728933876692521E-5</v>
      </c>
      <c r="G1289" t="s">
        <v>16427</v>
      </c>
    </row>
    <row r="1290" spans="1:7" x14ac:dyDescent="0.4">
      <c r="A1290" t="s">
        <v>1294</v>
      </c>
      <c r="B1290" t="s">
        <v>9090</v>
      </c>
      <c r="C1290" t="s">
        <v>15105</v>
      </c>
      <c r="D1290">
        <v>1</v>
      </c>
      <c r="E1290">
        <v>5</v>
      </c>
      <c r="F1290">
        <v>3.2864466938346262E-4</v>
      </c>
      <c r="G1290" t="s">
        <v>16428</v>
      </c>
    </row>
    <row r="1291" spans="1:7" x14ac:dyDescent="0.4">
      <c r="A1291" t="s">
        <v>1295</v>
      </c>
      <c r="B1291" t="s">
        <v>9091</v>
      </c>
      <c r="C1291" t="s">
        <v>15105</v>
      </c>
      <c r="D1291">
        <v>1</v>
      </c>
      <c r="E1291">
        <v>1</v>
      </c>
      <c r="F1291">
        <v>6.5728933876692521E-5</v>
      </c>
      <c r="G1291" t="s">
        <v>16429</v>
      </c>
    </row>
    <row r="1292" spans="1:7" x14ac:dyDescent="0.4">
      <c r="A1292" t="s">
        <v>1296</v>
      </c>
      <c r="B1292" t="s">
        <v>9092</v>
      </c>
      <c r="C1292" t="s">
        <v>15105</v>
      </c>
      <c r="D1292">
        <v>1</v>
      </c>
      <c r="E1292">
        <v>1</v>
      </c>
      <c r="F1292">
        <v>6.5728933876692521E-5</v>
      </c>
      <c r="G1292" t="s">
        <v>16430</v>
      </c>
    </row>
    <row r="1293" spans="1:7" x14ac:dyDescent="0.4">
      <c r="A1293" t="s">
        <v>1297</v>
      </c>
      <c r="B1293" t="s">
        <v>9093</v>
      </c>
      <c r="C1293" t="s">
        <v>15105</v>
      </c>
      <c r="D1293">
        <v>1</v>
      </c>
      <c r="E1293">
        <v>1</v>
      </c>
      <c r="F1293">
        <v>6.5728933876692521E-5</v>
      </c>
      <c r="G1293" t="s">
        <v>16431</v>
      </c>
    </row>
    <row r="1294" spans="1:7" x14ac:dyDescent="0.4">
      <c r="A1294" t="s">
        <v>1298</v>
      </c>
      <c r="B1294" t="s">
        <v>9094</v>
      </c>
      <c r="C1294" t="s">
        <v>15110</v>
      </c>
      <c r="D1294">
        <v>1</v>
      </c>
      <c r="E1294">
        <v>1</v>
      </c>
      <c r="F1294">
        <v>6.5728933876692521E-5</v>
      </c>
      <c r="G1294" t="s">
        <v>16432</v>
      </c>
    </row>
    <row r="1295" spans="1:7" x14ac:dyDescent="0.4">
      <c r="A1295" t="s">
        <v>1299</v>
      </c>
      <c r="B1295" t="s">
        <v>9095</v>
      </c>
      <c r="C1295" t="s">
        <v>15140</v>
      </c>
      <c r="D1295">
        <v>1</v>
      </c>
      <c r="E1295">
        <v>1</v>
      </c>
      <c r="F1295">
        <v>6.5728933876692521E-5</v>
      </c>
      <c r="G1295" t="s">
        <v>16433</v>
      </c>
    </row>
    <row r="1296" spans="1:7" x14ac:dyDescent="0.4">
      <c r="A1296" t="s">
        <v>1300</v>
      </c>
      <c r="B1296" t="s">
        <v>9096</v>
      </c>
      <c r="C1296" t="s">
        <v>15105</v>
      </c>
      <c r="D1296">
        <v>1</v>
      </c>
      <c r="E1296">
        <v>1</v>
      </c>
      <c r="F1296">
        <v>6.5728933876692521E-5</v>
      </c>
      <c r="G1296" t="s">
        <v>16434</v>
      </c>
    </row>
    <row r="1297" spans="1:7" x14ac:dyDescent="0.4">
      <c r="A1297" t="s">
        <v>1301</v>
      </c>
      <c r="B1297" t="s">
        <v>9097</v>
      </c>
      <c r="C1297" t="s">
        <v>15101</v>
      </c>
      <c r="D1297">
        <v>1</v>
      </c>
      <c r="E1297">
        <v>4</v>
      </c>
      <c r="F1297">
        <v>2.6291573550677008E-4</v>
      </c>
      <c r="G1297" t="s">
        <v>16435</v>
      </c>
    </row>
    <row r="1298" spans="1:7" x14ac:dyDescent="0.4">
      <c r="A1298" t="s">
        <v>1302</v>
      </c>
      <c r="B1298" t="s">
        <v>9098</v>
      </c>
      <c r="C1298" t="s">
        <v>15101</v>
      </c>
      <c r="D1298">
        <v>1</v>
      </c>
      <c r="E1298">
        <v>5</v>
      </c>
      <c r="F1298">
        <v>3.2864466938346262E-4</v>
      </c>
      <c r="G1298" t="s">
        <v>16436</v>
      </c>
    </row>
    <row r="1299" spans="1:7" x14ac:dyDescent="0.4">
      <c r="A1299" t="s">
        <v>1303</v>
      </c>
      <c r="B1299" t="s">
        <v>9099</v>
      </c>
      <c r="C1299" t="s">
        <v>15110</v>
      </c>
      <c r="D1299">
        <v>1</v>
      </c>
      <c r="E1299">
        <v>1</v>
      </c>
      <c r="F1299">
        <v>6.5728933876692521E-5</v>
      </c>
      <c r="G1299" t="s">
        <v>16437</v>
      </c>
    </row>
    <row r="1300" spans="1:7" x14ac:dyDescent="0.4">
      <c r="A1300" t="s">
        <v>1304</v>
      </c>
      <c r="B1300" t="s">
        <v>9100</v>
      </c>
      <c r="C1300" t="s">
        <v>15110</v>
      </c>
      <c r="D1300">
        <v>1</v>
      </c>
      <c r="E1300">
        <v>1</v>
      </c>
      <c r="F1300">
        <v>6.5728933876692521E-5</v>
      </c>
      <c r="G1300" t="s">
        <v>16438</v>
      </c>
    </row>
    <row r="1301" spans="1:7" x14ac:dyDescent="0.4">
      <c r="A1301" t="s">
        <v>1305</v>
      </c>
      <c r="B1301" t="s">
        <v>8193</v>
      </c>
      <c r="C1301" t="s">
        <v>15105</v>
      </c>
      <c r="D1301">
        <v>1</v>
      </c>
      <c r="E1301">
        <v>2</v>
      </c>
      <c r="F1301">
        <v>1.3145786775338499E-4</v>
      </c>
      <c r="G1301" t="s">
        <v>16439</v>
      </c>
    </row>
    <row r="1302" spans="1:7" x14ac:dyDescent="0.4">
      <c r="A1302" t="s">
        <v>1306</v>
      </c>
      <c r="B1302" t="s">
        <v>9101</v>
      </c>
      <c r="C1302" t="s">
        <v>15105</v>
      </c>
      <c r="D1302">
        <v>1</v>
      </c>
      <c r="E1302">
        <v>1</v>
      </c>
      <c r="F1302">
        <v>6.5728933876692521E-5</v>
      </c>
      <c r="G1302" t="s">
        <v>16440</v>
      </c>
    </row>
    <row r="1303" spans="1:7" x14ac:dyDescent="0.4">
      <c r="A1303" t="s">
        <v>1307</v>
      </c>
      <c r="B1303" t="s">
        <v>9102</v>
      </c>
      <c r="C1303" t="s">
        <v>15101</v>
      </c>
      <c r="D1303">
        <v>1</v>
      </c>
      <c r="E1303">
        <v>8</v>
      </c>
      <c r="F1303">
        <v>5.2583147101354017E-4</v>
      </c>
      <c r="G1303" t="s">
        <v>16441</v>
      </c>
    </row>
    <row r="1304" spans="1:7" x14ac:dyDescent="0.4">
      <c r="A1304" t="s">
        <v>1308</v>
      </c>
      <c r="B1304" t="s">
        <v>9103</v>
      </c>
      <c r="C1304" t="s">
        <v>15140</v>
      </c>
      <c r="D1304">
        <v>1</v>
      </c>
      <c r="E1304">
        <v>2</v>
      </c>
      <c r="F1304">
        <v>1.3145786775338499E-4</v>
      </c>
      <c r="G1304" t="s">
        <v>16442</v>
      </c>
    </row>
    <row r="1305" spans="1:7" x14ac:dyDescent="0.4">
      <c r="A1305" t="s">
        <v>1309</v>
      </c>
      <c r="B1305" t="s">
        <v>8100</v>
      </c>
      <c r="C1305" t="s">
        <v>15105</v>
      </c>
      <c r="D1305">
        <v>1</v>
      </c>
      <c r="E1305">
        <v>2</v>
      </c>
      <c r="F1305">
        <v>1.3145786775338499E-4</v>
      </c>
      <c r="G1305" t="s">
        <v>16443</v>
      </c>
    </row>
    <row r="1306" spans="1:7" x14ac:dyDescent="0.4">
      <c r="A1306" t="s">
        <v>1310</v>
      </c>
      <c r="B1306" t="s">
        <v>9104</v>
      </c>
      <c r="C1306" t="s">
        <v>15101</v>
      </c>
      <c r="D1306">
        <v>1</v>
      </c>
      <c r="E1306">
        <v>2</v>
      </c>
      <c r="F1306">
        <v>1.3145786775338499E-4</v>
      </c>
      <c r="G1306" t="s">
        <v>16444</v>
      </c>
    </row>
    <row r="1307" spans="1:7" x14ac:dyDescent="0.4">
      <c r="A1307" t="s">
        <v>1311</v>
      </c>
      <c r="B1307" t="s">
        <v>8130</v>
      </c>
      <c r="C1307" t="s">
        <v>15105</v>
      </c>
      <c r="D1307">
        <v>1</v>
      </c>
      <c r="E1307">
        <v>6</v>
      </c>
      <c r="F1307">
        <v>3.943736032601551E-4</v>
      </c>
      <c r="G1307" t="s">
        <v>16445</v>
      </c>
    </row>
    <row r="1308" spans="1:7" x14ac:dyDescent="0.4">
      <c r="A1308" t="s">
        <v>1312</v>
      </c>
      <c r="B1308" t="s">
        <v>9105</v>
      </c>
      <c r="C1308" t="s">
        <v>15105</v>
      </c>
      <c r="D1308">
        <v>1</v>
      </c>
      <c r="E1308">
        <v>1</v>
      </c>
      <c r="F1308">
        <v>6.5728933876692521E-5</v>
      </c>
      <c r="G1308" t="s">
        <v>16446</v>
      </c>
    </row>
    <row r="1309" spans="1:7" x14ac:dyDescent="0.4">
      <c r="A1309" t="s">
        <v>1313</v>
      </c>
      <c r="B1309" t="s">
        <v>9106</v>
      </c>
      <c r="C1309" t="s">
        <v>15105</v>
      </c>
      <c r="D1309">
        <v>1</v>
      </c>
      <c r="E1309">
        <v>2</v>
      </c>
      <c r="F1309">
        <v>1.3145786775338499E-4</v>
      </c>
      <c r="G1309" t="s">
        <v>16447</v>
      </c>
    </row>
    <row r="1310" spans="1:7" x14ac:dyDescent="0.4">
      <c r="A1310" t="s">
        <v>1314</v>
      </c>
      <c r="B1310" t="s">
        <v>9107</v>
      </c>
      <c r="C1310" t="s">
        <v>15105</v>
      </c>
      <c r="D1310">
        <v>1</v>
      </c>
      <c r="E1310">
        <v>2</v>
      </c>
      <c r="F1310">
        <v>1.3145786775338499E-4</v>
      </c>
      <c r="G1310" t="s">
        <v>16448</v>
      </c>
    </row>
    <row r="1311" spans="1:7" x14ac:dyDescent="0.4">
      <c r="A1311" t="s">
        <v>1315</v>
      </c>
      <c r="B1311" t="s">
        <v>9108</v>
      </c>
      <c r="C1311" t="s">
        <v>15105</v>
      </c>
      <c r="D1311">
        <v>1</v>
      </c>
      <c r="E1311">
        <v>4</v>
      </c>
      <c r="F1311">
        <v>2.6291573550677008E-4</v>
      </c>
      <c r="G1311" t="s">
        <v>16449</v>
      </c>
    </row>
    <row r="1312" spans="1:7" x14ac:dyDescent="0.4">
      <c r="A1312" t="s">
        <v>1316</v>
      </c>
      <c r="B1312" t="s">
        <v>9109</v>
      </c>
      <c r="C1312" t="s">
        <v>15105</v>
      </c>
      <c r="D1312">
        <v>1</v>
      </c>
      <c r="E1312">
        <v>2</v>
      </c>
      <c r="F1312">
        <v>1.3145786775338499E-4</v>
      </c>
      <c r="G1312" t="s">
        <v>16450</v>
      </c>
    </row>
    <row r="1313" spans="1:7" x14ac:dyDescent="0.4">
      <c r="A1313" t="s">
        <v>1317</v>
      </c>
      <c r="B1313" t="s">
        <v>9110</v>
      </c>
      <c r="C1313" t="s">
        <v>15101</v>
      </c>
      <c r="D1313">
        <v>1</v>
      </c>
      <c r="E1313">
        <v>5</v>
      </c>
      <c r="F1313">
        <v>3.2864466938346262E-4</v>
      </c>
      <c r="G1313" t="s">
        <v>16451</v>
      </c>
    </row>
    <row r="1314" spans="1:7" x14ac:dyDescent="0.4">
      <c r="A1314" t="s">
        <v>1318</v>
      </c>
      <c r="B1314" t="s">
        <v>9111</v>
      </c>
      <c r="C1314" t="s">
        <v>15115</v>
      </c>
      <c r="D1314">
        <v>1</v>
      </c>
      <c r="E1314">
        <v>2</v>
      </c>
      <c r="F1314">
        <v>1.3145786775338499E-4</v>
      </c>
      <c r="G1314" t="s">
        <v>16452</v>
      </c>
    </row>
    <row r="1315" spans="1:7" x14ac:dyDescent="0.4">
      <c r="A1315" t="s">
        <v>1319</v>
      </c>
      <c r="B1315" t="s">
        <v>9112</v>
      </c>
      <c r="C1315" t="s">
        <v>15105</v>
      </c>
      <c r="D1315">
        <v>1</v>
      </c>
      <c r="E1315">
        <v>3</v>
      </c>
      <c r="F1315">
        <v>1.971868016300776E-4</v>
      </c>
      <c r="G1315" t="s">
        <v>16453</v>
      </c>
    </row>
    <row r="1316" spans="1:7" x14ac:dyDescent="0.4">
      <c r="A1316" t="s">
        <v>1320</v>
      </c>
      <c r="B1316" t="s">
        <v>9113</v>
      </c>
      <c r="C1316" t="s">
        <v>15105</v>
      </c>
      <c r="D1316">
        <v>1</v>
      </c>
      <c r="E1316">
        <v>8</v>
      </c>
      <c r="F1316">
        <v>5.2583147101354017E-4</v>
      </c>
      <c r="G1316" t="s">
        <v>16454</v>
      </c>
    </row>
    <row r="1317" spans="1:7" x14ac:dyDescent="0.4">
      <c r="A1317" t="s">
        <v>1321</v>
      </c>
      <c r="B1317" t="s">
        <v>9114</v>
      </c>
      <c r="C1317" t="s">
        <v>15105</v>
      </c>
      <c r="D1317">
        <v>1</v>
      </c>
      <c r="E1317">
        <v>2</v>
      </c>
      <c r="F1317">
        <v>1.3145786775338499E-4</v>
      </c>
      <c r="G1317" t="s">
        <v>16455</v>
      </c>
    </row>
    <row r="1318" spans="1:7" x14ac:dyDescent="0.4">
      <c r="A1318" t="s">
        <v>1322</v>
      </c>
      <c r="B1318" t="s">
        <v>9115</v>
      </c>
      <c r="C1318" t="s">
        <v>15105</v>
      </c>
      <c r="D1318">
        <v>1</v>
      </c>
      <c r="E1318">
        <v>3</v>
      </c>
      <c r="F1318">
        <v>1.971868016300776E-4</v>
      </c>
      <c r="G1318" t="s">
        <v>16456</v>
      </c>
    </row>
    <row r="1319" spans="1:7" x14ac:dyDescent="0.4">
      <c r="A1319" t="s">
        <v>1323</v>
      </c>
      <c r="B1319" t="s">
        <v>9116</v>
      </c>
      <c r="C1319" t="s">
        <v>15107</v>
      </c>
      <c r="D1319">
        <v>1</v>
      </c>
      <c r="E1319">
        <v>1</v>
      </c>
      <c r="F1319">
        <v>6.5728933876692521E-5</v>
      </c>
      <c r="G1319" t="s">
        <v>16457</v>
      </c>
    </row>
    <row r="1320" spans="1:7" x14ac:dyDescent="0.4">
      <c r="A1320" t="s">
        <v>1324</v>
      </c>
      <c r="B1320" t="s">
        <v>8454</v>
      </c>
      <c r="C1320" t="s">
        <v>15101</v>
      </c>
      <c r="D1320">
        <v>1</v>
      </c>
      <c r="E1320">
        <v>3</v>
      </c>
      <c r="F1320">
        <v>1.971868016300776E-4</v>
      </c>
      <c r="G1320" t="s">
        <v>16458</v>
      </c>
    </row>
    <row r="1321" spans="1:7" x14ac:dyDescent="0.4">
      <c r="A1321" t="s">
        <v>1325</v>
      </c>
      <c r="B1321" t="s">
        <v>9117</v>
      </c>
      <c r="C1321" t="s">
        <v>15105</v>
      </c>
      <c r="D1321">
        <v>1</v>
      </c>
      <c r="E1321">
        <v>1</v>
      </c>
      <c r="F1321">
        <v>6.5728933876692521E-5</v>
      </c>
      <c r="G1321" t="s">
        <v>16459</v>
      </c>
    </row>
    <row r="1322" spans="1:7" x14ac:dyDescent="0.4">
      <c r="A1322" t="s">
        <v>1326</v>
      </c>
      <c r="B1322" t="s">
        <v>9118</v>
      </c>
      <c r="C1322" t="s">
        <v>15107</v>
      </c>
      <c r="D1322">
        <v>1</v>
      </c>
      <c r="E1322">
        <v>6</v>
      </c>
      <c r="F1322">
        <v>3.943736032601551E-4</v>
      </c>
      <c r="G1322" t="s">
        <v>16460</v>
      </c>
    </row>
    <row r="1323" spans="1:7" x14ac:dyDescent="0.4">
      <c r="A1323" t="s">
        <v>1327</v>
      </c>
      <c r="B1323" t="s">
        <v>9119</v>
      </c>
      <c r="C1323" t="s">
        <v>15105</v>
      </c>
      <c r="D1323">
        <v>1</v>
      </c>
      <c r="E1323">
        <v>4</v>
      </c>
      <c r="F1323">
        <v>2.6291573550677008E-4</v>
      </c>
      <c r="G1323" t="s">
        <v>16461</v>
      </c>
    </row>
    <row r="1324" spans="1:7" x14ac:dyDescent="0.4">
      <c r="A1324" t="s">
        <v>1328</v>
      </c>
      <c r="B1324" t="s">
        <v>9043</v>
      </c>
      <c r="C1324" t="s">
        <v>15105</v>
      </c>
      <c r="D1324">
        <v>1</v>
      </c>
      <c r="E1324">
        <v>2</v>
      </c>
      <c r="F1324">
        <v>1.3145786775338499E-4</v>
      </c>
      <c r="G1324" t="s">
        <v>16462</v>
      </c>
    </row>
    <row r="1325" spans="1:7" x14ac:dyDescent="0.4">
      <c r="A1325" t="s">
        <v>1329</v>
      </c>
      <c r="B1325" t="s">
        <v>9120</v>
      </c>
      <c r="C1325" t="s">
        <v>15101</v>
      </c>
      <c r="D1325">
        <v>1</v>
      </c>
      <c r="E1325">
        <v>1</v>
      </c>
      <c r="F1325">
        <v>6.5728933876692521E-5</v>
      </c>
      <c r="G1325" t="s">
        <v>16463</v>
      </c>
    </row>
    <row r="1326" spans="1:7" x14ac:dyDescent="0.4">
      <c r="A1326" t="s">
        <v>1330</v>
      </c>
      <c r="B1326" t="s">
        <v>9121</v>
      </c>
      <c r="C1326" t="s">
        <v>15105</v>
      </c>
      <c r="D1326">
        <v>1</v>
      </c>
      <c r="E1326">
        <v>1</v>
      </c>
      <c r="F1326">
        <v>6.5728933876692521E-5</v>
      </c>
      <c r="G1326" t="s">
        <v>16464</v>
      </c>
    </row>
    <row r="1327" spans="1:7" x14ac:dyDescent="0.4">
      <c r="A1327" t="s">
        <v>1331</v>
      </c>
      <c r="B1327" t="s">
        <v>9122</v>
      </c>
      <c r="C1327" t="s">
        <v>15105</v>
      </c>
      <c r="D1327">
        <v>1</v>
      </c>
      <c r="E1327">
        <v>3</v>
      </c>
      <c r="F1327">
        <v>1.971868016300776E-4</v>
      </c>
      <c r="G1327" t="s">
        <v>16465</v>
      </c>
    </row>
    <row r="1328" spans="1:7" x14ac:dyDescent="0.4">
      <c r="A1328" t="s">
        <v>1332</v>
      </c>
      <c r="B1328" t="s">
        <v>9123</v>
      </c>
      <c r="C1328" t="s">
        <v>15105</v>
      </c>
      <c r="D1328">
        <v>1</v>
      </c>
      <c r="E1328">
        <v>1</v>
      </c>
      <c r="F1328">
        <v>6.5728933876692521E-5</v>
      </c>
      <c r="G1328" t="s">
        <v>16466</v>
      </c>
    </row>
    <row r="1329" spans="1:7" x14ac:dyDescent="0.4">
      <c r="A1329" t="s">
        <v>1333</v>
      </c>
      <c r="B1329" t="s">
        <v>9124</v>
      </c>
      <c r="C1329" t="s">
        <v>15105</v>
      </c>
      <c r="D1329">
        <v>1</v>
      </c>
      <c r="E1329">
        <v>2</v>
      </c>
      <c r="F1329">
        <v>1.3145786775338499E-4</v>
      </c>
      <c r="G1329" t="s">
        <v>16467</v>
      </c>
    </row>
    <row r="1330" spans="1:7" x14ac:dyDescent="0.4">
      <c r="A1330" t="s">
        <v>1334</v>
      </c>
      <c r="B1330" t="s">
        <v>9125</v>
      </c>
      <c r="C1330" t="s">
        <v>15110</v>
      </c>
      <c r="D1330">
        <v>1</v>
      </c>
      <c r="E1330">
        <v>2</v>
      </c>
      <c r="F1330">
        <v>1.3145786775338499E-4</v>
      </c>
      <c r="G1330" t="s">
        <v>16468</v>
      </c>
    </row>
    <row r="1331" spans="1:7" x14ac:dyDescent="0.4">
      <c r="A1331" t="s">
        <v>1335</v>
      </c>
      <c r="B1331" t="s">
        <v>7935</v>
      </c>
      <c r="C1331" t="s">
        <v>15103</v>
      </c>
      <c r="D1331">
        <v>1</v>
      </c>
      <c r="E1331">
        <v>3</v>
      </c>
      <c r="F1331">
        <v>1.971868016300776E-4</v>
      </c>
      <c r="G1331" t="s">
        <v>16469</v>
      </c>
    </row>
    <row r="1332" spans="1:7" x14ac:dyDescent="0.4">
      <c r="A1332" t="s">
        <v>1336</v>
      </c>
      <c r="B1332" t="s">
        <v>9126</v>
      </c>
      <c r="C1332" t="s">
        <v>15101</v>
      </c>
      <c r="D1332">
        <v>1</v>
      </c>
      <c r="E1332">
        <v>1</v>
      </c>
      <c r="F1332">
        <v>6.5728933876692521E-5</v>
      </c>
      <c r="G1332" t="s">
        <v>16470</v>
      </c>
    </row>
    <row r="1333" spans="1:7" x14ac:dyDescent="0.4">
      <c r="A1333" t="s">
        <v>1337</v>
      </c>
      <c r="B1333" t="s">
        <v>9127</v>
      </c>
      <c r="C1333" t="s">
        <v>15126</v>
      </c>
      <c r="D1333">
        <v>1</v>
      </c>
      <c r="E1333">
        <v>1</v>
      </c>
      <c r="F1333">
        <v>6.5728933876692521E-5</v>
      </c>
      <c r="G1333" t="s">
        <v>16471</v>
      </c>
    </row>
    <row r="1334" spans="1:7" x14ac:dyDescent="0.4">
      <c r="A1334" t="s">
        <v>1338</v>
      </c>
      <c r="B1334" t="s">
        <v>9128</v>
      </c>
      <c r="C1334" t="s">
        <v>15115</v>
      </c>
      <c r="D1334">
        <v>1</v>
      </c>
      <c r="E1334">
        <v>1</v>
      </c>
      <c r="F1334">
        <v>6.5728933876692521E-5</v>
      </c>
      <c r="G1334" t="s">
        <v>16472</v>
      </c>
    </row>
    <row r="1335" spans="1:7" x14ac:dyDescent="0.4">
      <c r="A1335" t="s">
        <v>1339</v>
      </c>
      <c r="B1335" t="s">
        <v>9129</v>
      </c>
      <c r="C1335" t="s">
        <v>15105</v>
      </c>
      <c r="D1335">
        <v>1</v>
      </c>
      <c r="E1335">
        <v>1</v>
      </c>
      <c r="F1335">
        <v>6.5728933876692521E-5</v>
      </c>
      <c r="G1335" t="s">
        <v>16473</v>
      </c>
    </row>
    <row r="1336" spans="1:7" x14ac:dyDescent="0.4">
      <c r="A1336" t="s">
        <v>1340</v>
      </c>
      <c r="B1336" t="s">
        <v>9130</v>
      </c>
      <c r="C1336" t="s">
        <v>15099</v>
      </c>
      <c r="D1336">
        <v>1</v>
      </c>
      <c r="E1336">
        <v>3</v>
      </c>
      <c r="F1336">
        <v>1.971868016300776E-4</v>
      </c>
      <c r="G1336" t="s">
        <v>16474</v>
      </c>
    </row>
    <row r="1337" spans="1:7" x14ac:dyDescent="0.4">
      <c r="A1337" t="s">
        <v>1341</v>
      </c>
      <c r="B1337" t="s">
        <v>8023</v>
      </c>
      <c r="C1337" t="s">
        <v>15101</v>
      </c>
      <c r="D1337">
        <v>1</v>
      </c>
      <c r="E1337">
        <v>3</v>
      </c>
      <c r="F1337">
        <v>1.971868016300776E-4</v>
      </c>
      <c r="G1337" t="s">
        <v>16475</v>
      </c>
    </row>
    <row r="1338" spans="1:7" x14ac:dyDescent="0.4">
      <c r="A1338" t="s">
        <v>1342</v>
      </c>
      <c r="B1338" t="s">
        <v>8010</v>
      </c>
      <c r="C1338" t="s">
        <v>15118</v>
      </c>
      <c r="D1338">
        <v>1</v>
      </c>
      <c r="E1338">
        <v>1</v>
      </c>
      <c r="F1338">
        <v>6.5728933876692521E-5</v>
      </c>
      <c r="G1338" t="s">
        <v>16476</v>
      </c>
    </row>
    <row r="1339" spans="1:7" x14ac:dyDescent="0.4">
      <c r="A1339" t="s">
        <v>1343</v>
      </c>
      <c r="B1339" t="s">
        <v>9131</v>
      </c>
      <c r="C1339" t="s">
        <v>15101</v>
      </c>
      <c r="D1339">
        <v>1</v>
      </c>
      <c r="E1339">
        <v>2</v>
      </c>
      <c r="F1339">
        <v>1.3145786775338499E-4</v>
      </c>
      <c r="G1339" t="s">
        <v>16477</v>
      </c>
    </row>
    <row r="1340" spans="1:7" x14ac:dyDescent="0.4">
      <c r="A1340" t="s">
        <v>1344</v>
      </c>
      <c r="B1340" t="s">
        <v>9132</v>
      </c>
      <c r="C1340" t="s">
        <v>15105</v>
      </c>
      <c r="D1340">
        <v>1</v>
      </c>
      <c r="E1340">
        <v>9</v>
      </c>
      <c r="F1340">
        <v>5.9156040489023265E-4</v>
      </c>
      <c r="G1340" t="s">
        <v>16478</v>
      </c>
    </row>
    <row r="1341" spans="1:7" x14ac:dyDescent="0.4">
      <c r="A1341" t="s">
        <v>1345</v>
      </c>
      <c r="B1341" t="s">
        <v>9133</v>
      </c>
      <c r="C1341" t="s">
        <v>15102</v>
      </c>
      <c r="D1341">
        <v>1</v>
      </c>
      <c r="E1341">
        <v>9</v>
      </c>
      <c r="F1341">
        <v>5.9156040489023265E-4</v>
      </c>
      <c r="G1341" t="s">
        <v>16479</v>
      </c>
    </row>
    <row r="1342" spans="1:7" x14ac:dyDescent="0.4">
      <c r="A1342" t="s">
        <v>1346</v>
      </c>
      <c r="B1342" t="s">
        <v>9134</v>
      </c>
      <c r="C1342" t="s">
        <v>15119</v>
      </c>
      <c r="D1342">
        <v>1</v>
      </c>
      <c r="E1342">
        <v>1</v>
      </c>
      <c r="F1342">
        <v>6.5728933876692521E-5</v>
      </c>
      <c r="G1342" t="s">
        <v>16480</v>
      </c>
    </row>
    <row r="1343" spans="1:7" x14ac:dyDescent="0.4">
      <c r="A1343" t="s">
        <v>1347</v>
      </c>
      <c r="B1343" t="s">
        <v>9135</v>
      </c>
      <c r="C1343" t="s">
        <v>15105</v>
      </c>
      <c r="D1343">
        <v>1</v>
      </c>
      <c r="E1343">
        <v>1</v>
      </c>
      <c r="F1343">
        <v>6.5728933876692521E-5</v>
      </c>
      <c r="G1343" t="s">
        <v>16481</v>
      </c>
    </row>
    <row r="1344" spans="1:7" x14ac:dyDescent="0.4">
      <c r="A1344" t="s">
        <v>1348</v>
      </c>
      <c r="B1344" t="s">
        <v>9136</v>
      </c>
      <c r="C1344" t="s">
        <v>15105</v>
      </c>
      <c r="D1344">
        <v>1</v>
      </c>
      <c r="E1344">
        <v>1</v>
      </c>
      <c r="F1344">
        <v>6.5728933876692521E-5</v>
      </c>
      <c r="G1344" t="s">
        <v>16482</v>
      </c>
    </row>
    <row r="1345" spans="1:7" x14ac:dyDescent="0.4">
      <c r="A1345" t="s">
        <v>1349</v>
      </c>
      <c r="B1345" t="s">
        <v>9137</v>
      </c>
      <c r="C1345" t="s">
        <v>15118</v>
      </c>
      <c r="D1345">
        <v>1</v>
      </c>
      <c r="E1345">
        <v>9</v>
      </c>
      <c r="F1345">
        <v>5.9156040489023265E-4</v>
      </c>
      <c r="G1345" t="s">
        <v>16483</v>
      </c>
    </row>
    <row r="1346" spans="1:7" x14ac:dyDescent="0.4">
      <c r="A1346" t="s">
        <v>1350</v>
      </c>
      <c r="B1346" t="s">
        <v>9138</v>
      </c>
      <c r="C1346" t="s">
        <v>15118</v>
      </c>
      <c r="D1346">
        <v>1</v>
      </c>
      <c r="E1346">
        <v>3</v>
      </c>
      <c r="F1346">
        <v>1.971868016300776E-4</v>
      </c>
      <c r="G1346" t="s">
        <v>16484</v>
      </c>
    </row>
    <row r="1347" spans="1:7" x14ac:dyDescent="0.4">
      <c r="A1347" t="s">
        <v>1351</v>
      </c>
      <c r="B1347" t="s">
        <v>9139</v>
      </c>
      <c r="C1347" t="s">
        <v>15105</v>
      </c>
      <c r="D1347">
        <v>1</v>
      </c>
      <c r="E1347">
        <v>1</v>
      </c>
      <c r="F1347">
        <v>6.5728933876692521E-5</v>
      </c>
      <c r="G1347" t="s">
        <v>16485</v>
      </c>
    </row>
    <row r="1348" spans="1:7" x14ac:dyDescent="0.4">
      <c r="A1348" t="s">
        <v>1352</v>
      </c>
      <c r="B1348" t="s">
        <v>9140</v>
      </c>
      <c r="C1348" t="s">
        <v>15110</v>
      </c>
      <c r="D1348">
        <v>1</v>
      </c>
      <c r="E1348">
        <v>6</v>
      </c>
      <c r="F1348">
        <v>3.943736032601551E-4</v>
      </c>
      <c r="G1348" t="s">
        <v>16486</v>
      </c>
    </row>
    <row r="1349" spans="1:7" x14ac:dyDescent="0.4">
      <c r="A1349" t="s">
        <v>1353</v>
      </c>
      <c r="B1349" t="s">
        <v>9141</v>
      </c>
      <c r="C1349" t="s">
        <v>15105</v>
      </c>
      <c r="D1349">
        <v>1</v>
      </c>
      <c r="E1349">
        <v>2</v>
      </c>
      <c r="F1349">
        <v>1.3145786775338499E-4</v>
      </c>
      <c r="G1349" t="s">
        <v>16487</v>
      </c>
    </row>
    <row r="1350" spans="1:7" x14ac:dyDescent="0.4">
      <c r="A1350" t="s">
        <v>1354</v>
      </c>
      <c r="B1350" t="s">
        <v>9142</v>
      </c>
      <c r="C1350" t="s">
        <v>15110</v>
      </c>
      <c r="D1350">
        <v>1</v>
      </c>
      <c r="E1350">
        <v>1</v>
      </c>
      <c r="F1350">
        <v>6.5728933876692521E-5</v>
      </c>
      <c r="G1350" t="s">
        <v>16488</v>
      </c>
    </row>
    <row r="1351" spans="1:7" x14ac:dyDescent="0.4">
      <c r="A1351" t="s">
        <v>1355</v>
      </c>
      <c r="B1351" t="s">
        <v>9143</v>
      </c>
      <c r="C1351" t="s">
        <v>15133</v>
      </c>
      <c r="D1351">
        <v>1</v>
      </c>
      <c r="E1351">
        <v>1</v>
      </c>
      <c r="F1351">
        <v>6.5728933876692521E-5</v>
      </c>
      <c r="G1351" t="s">
        <v>16489</v>
      </c>
    </row>
    <row r="1352" spans="1:7" x14ac:dyDescent="0.4">
      <c r="A1352" t="s">
        <v>1356</v>
      </c>
      <c r="B1352" t="s">
        <v>9144</v>
      </c>
      <c r="C1352" t="s">
        <v>15142</v>
      </c>
      <c r="D1352">
        <v>1</v>
      </c>
      <c r="E1352">
        <v>1</v>
      </c>
      <c r="F1352">
        <v>6.5728933876692521E-5</v>
      </c>
      <c r="G1352" t="s">
        <v>16490</v>
      </c>
    </row>
    <row r="1353" spans="1:7" x14ac:dyDescent="0.4">
      <c r="A1353" t="s">
        <v>1357</v>
      </c>
      <c r="B1353" t="s">
        <v>9145</v>
      </c>
      <c r="C1353" t="s">
        <v>15105</v>
      </c>
      <c r="D1353">
        <v>1</v>
      </c>
      <c r="E1353">
        <v>1</v>
      </c>
      <c r="F1353">
        <v>6.5728933876692521E-5</v>
      </c>
      <c r="G1353" t="s">
        <v>16491</v>
      </c>
    </row>
    <row r="1354" spans="1:7" x14ac:dyDescent="0.4">
      <c r="A1354" t="s">
        <v>1358</v>
      </c>
      <c r="B1354" t="s">
        <v>9146</v>
      </c>
      <c r="C1354" t="s">
        <v>15110</v>
      </c>
      <c r="D1354">
        <v>1</v>
      </c>
      <c r="E1354">
        <v>3</v>
      </c>
      <c r="F1354">
        <v>1.971868016300776E-4</v>
      </c>
      <c r="G1354" t="s">
        <v>16492</v>
      </c>
    </row>
    <row r="1355" spans="1:7" x14ac:dyDescent="0.4">
      <c r="A1355" t="s">
        <v>1359</v>
      </c>
      <c r="B1355" t="s">
        <v>9147</v>
      </c>
      <c r="C1355" t="s">
        <v>15105</v>
      </c>
      <c r="D1355">
        <v>1</v>
      </c>
      <c r="E1355">
        <v>2</v>
      </c>
      <c r="F1355">
        <v>1.3145786775338499E-4</v>
      </c>
      <c r="G1355" t="s">
        <v>16493</v>
      </c>
    </row>
    <row r="1356" spans="1:7" x14ac:dyDescent="0.4">
      <c r="A1356" t="s">
        <v>1360</v>
      </c>
      <c r="B1356" t="s">
        <v>9148</v>
      </c>
      <c r="C1356" t="s">
        <v>15105</v>
      </c>
      <c r="D1356">
        <v>1</v>
      </c>
      <c r="E1356">
        <v>1</v>
      </c>
      <c r="F1356">
        <v>6.5728933876692521E-5</v>
      </c>
      <c r="G1356" t="s">
        <v>16494</v>
      </c>
    </row>
    <row r="1357" spans="1:7" x14ac:dyDescent="0.4">
      <c r="A1357" t="s">
        <v>1361</v>
      </c>
      <c r="B1357" t="s">
        <v>9149</v>
      </c>
      <c r="C1357" t="s">
        <v>15105</v>
      </c>
      <c r="D1357">
        <v>1</v>
      </c>
      <c r="E1357">
        <v>2</v>
      </c>
      <c r="F1357">
        <v>1.3145786775338499E-4</v>
      </c>
      <c r="G1357" t="s">
        <v>16495</v>
      </c>
    </row>
    <row r="1358" spans="1:7" x14ac:dyDescent="0.4">
      <c r="A1358" t="s">
        <v>1362</v>
      </c>
      <c r="B1358" t="s">
        <v>9150</v>
      </c>
      <c r="C1358" t="s">
        <v>15105</v>
      </c>
      <c r="D1358">
        <v>1</v>
      </c>
      <c r="E1358">
        <v>1</v>
      </c>
      <c r="F1358">
        <v>6.5728933876692521E-5</v>
      </c>
      <c r="G1358" t="s">
        <v>16496</v>
      </c>
    </row>
    <row r="1359" spans="1:7" x14ac:dyDescent="0.4">
      <c r="A1359" t="s">
        <v>1363</v>
      </c>
      <c r="B1359" t="s">
        <v>9151</v>
      </c>
      <c r="C1359" t="s">
        <v>15105</v>
      </c>
      <c r="D1359">
        <v>1</v>
      </c>
      <c r="E1359">
        <v>2</v>
      </c>
      <c r="F1359">
        <v>1.3145786775338499E-4</v>
      </c>
      <c r="G1359" t="s">
        <v>16497</v>
      </c>
    </row>
    <row r="1360" spans="1:7" x14ac:dyDescent="0.4">
      <c r="A1360" t="s">
        <v>1364</v>
      </c>
      <c r="B1360" t="s">
        <v>9152</v>
      </c>
      <c r="C1360" t="s">
        <v>15105</v>
      </c>
      <c r="D1360">
        <v>1</v>
      </c>
      <c r="E1360">
        <v>1</v>
      </c>
      <c r="F1360">
        <v>6.5728933876692521E-5</v>
      </c>
      <c r="G1360" t="s">
        <v>16498</v>
      </c>
    </row>
    <row r="1361" spans="1:7" x14ac:dyDescent="0.4">
      <c r="A1361" t="s">
        <v>1365</v>
      </c>
      <c r="B1361" t="s">
        <v>7967</v>
      </c>
      <c r="C1361" t="s">
        <v>15113</v>
      </c>
      <c r="D1361">
        <v>1</v>
      </c>
      <c r="E1361">
        <v>3</v>
      </c>
      <c r="F1361">
        <v>1.971868016300776E-4</v>
      </c>
      <c r="G1361" t="s">
        <v>16499</v>
      </c>
    </row>
    <row r="1362" spans="1:7" x14ac:dyDescent="0.4">
      <c r="A1362" t="s">
        <v>1366</v>
      </c>
      <c r="B1362" t="s">
        <v>9153</v>
      </c>
      <c r="C1362" t="s">
        <v>15105</v>
      </c>
      <c r="D1362">
        <v>1</v>
      </c>
      <c r="E1362">
        <v>2</v>
      </c>
      <c r="F1362">
        <v>1.3145786775338499E-4</v>
      </c>
      <c r="G1362" t="s">
        <v>16500</v>
      </c>
    </row>
    <row r="1363" spans="1:7" x14ac:dyDescent="0.4">
      <c r="A1363" t="s">
        <v>1367</v>
      </c>
      <c r="B1363" t="s">
        <v>9154</v>
      </c>
      <c r="C1363" t="s">
        <v>15129</v>
      </c>
      <c r="D1363">
        <v>1</v>
      </c>
      <c r="E1363">
        <v>1</v>
      </c>
      <c r="F1363">
        <v>6.5728933876692521E-5</v>
      </c>
      <c r="G1363" t="s">
        <v>16501</v>
      </c>
    </row>
    <row r="1364" spans="1:7" x14ac:dyDescent="0.4">
      <c r="A1364" t="s">
        <v>1368</v>
      </c>
      <c r="B1364" t="s">
        <v>9155</v>
      </c>
      <c r="C1364" t="s">
        <v>15110</v>
      </c>
      <c r="D1364">
        <v>1</v>
      </c>
      <c r="E1364">
        <v>1</v>
      </c>
      <c r="F1364">
        <v>6.5728933876692521E-5</v>
      </c>
      <c r="G1364" t="s">
        <v>16502</v>
      </c>
    </row>
    <row r="1365" spans="1:7" x14ac:dyDescent="0.4">
      <c r="A1365" t="s">
        <v>1369</v>
      </c>
      <c r="B1365" t="s">
        <v>9156</v>
      </c>
      <c r="C1365" t="s">
        <v>15101</v>
      </c>
      <c r="D1365">
        <v>1</v>
      </c>
      <c r="E1365">
        <v>3</v>
      </c>
      <c r="F1365">
        <v>1.971868016300776E-4</v>
      </c>
      <c r="G1365" t="s">
        <v>16503</v>
      </c>
    </row>
    <row r="1366" spans="1:7" x14ac:dyDescent="0.4">
      <c r="A1366" t="s">
        <v>1370</v>
      </c>
      <c r="B1366" t="s">
        <v>8330</v>
      </c>
      <c r="C1366" t="s">
        <v>15138</v>
      </c>
      <c r="D1366">
        <v>1</v>
      </c>
      <c r="E1366">
        <v>1</v>
      </c>
      <c r="F1366">
        <v>6.5728933876692521E-5</v>
      </c>
      <c r="G1366" t="s">
        <v>16504</v>
      </c>
    </row>
    <row r="1367" spans="1:7" x14ac:dyDescent="0.4">
      <c r="A1367" t="s">
        <v>1371</v>
      </c>
      <c r="B1367" t="s">
        <v>9157</v>
      </c>
      <c r="C1367" t="s">
        <v>15110</v>
      </c>
      <c r="D1367">
        <v>1</v>
      </c>
      <c r="E1367">
        <v>7</v>
      </c>
      <c r="F1367">
        <v>4.6010253713684758E-4</v>
      </c>
      <c r="G1367" t="s">
        <v>16505</v>
      </c>
    </row>
    <row r="1368" spans="1:7" x14ac:dyDescent="0.4">
      <c r="A1368" t="s">
        <v>1372</v>
      </c>
      <c r="B1368" t="s">
        <v>9158</v>
      </c>
      <c r="C1368" t="s">
        <v>15105</v>
      </c>
      <c r="D1368">
        <v>1</v>
      </c>
      <c r="E1368">
        <v>1</v>
      </c>
      <c r="F1368">
        <v>6.5728933876692521E-5</v>
      </c>
      <c r="G1368" t="s">
        <v>16506</v>
      </c>
    </row>
    <row r="1369" spans="1:7" x14ac:dyDescent="0.4">
      <c r="A1369" t="s">
        <v>1373</v>
      </c>
      <c r="B1369" t="s">
        <v>9159</v>
      </c>
      <c r="C1369" t="s">
        <v>15105</v>
      </c>
      <c r="D1369">
        <v>1</v>
      </c>
      <c r="E1369">
        <v>2</v>
      </c>
      <c r="F1369">
        <v>1.3145786775338499E-4</v>
      </c>
      <c r="G1369" t="s">
        <v>16507</v>
      </c>
    </row>
    <row r="1370" spans="1:7" x14ac:dyDescent="0.4">
      <c r="A1370" t="s">
        <v>1374</v>
      </c>
      <c r="B1370" t="s">
        <v>9160</v>
      </c>
      <c r="C1370" t="s">
        <v>15113</v>
      </c>
      <c r="D1370">
        <v>1</v>
      </c>
      <c r="E1370">
        <v>1</v>
      </c>
      <c r="F1370">
        <v>6.5728933876692521E-5</v>
      </c>
      <c r="G1370" t="s">
        <v>16508</v>
      </c>
    </row>
    <row r="1371" spans="1:7" x14ac:dyDescent="0.4">
      <c r="A1371" t="s">
        <v>1375</v>
      </c>
      <c r="B1371" t="s">
        <v>9161</v>
      </c>
      <c r="C1371" t="s">
        <v>15105</v>
      </c>
      <c r="D1371">
        <v>1</v>
      </c>
      <c r="E1371">
        <v>2</v>
      </c>
      <c r="F1371">
        <v>1.3145786775338499E-4</v>
      </c>
      <c r="G1371" t="s">
        <v>16509</v>
      </c>
    </row>
    <row r="1372" spans="1:7" x14ac:dyDescent="0.4">
      <c r="A1372" t="s">
        <v>1376</v>
      </c>
      <c r="B1372" t="s">
        <v>9162</v>
      </c>
      <c r="C1372" t="s">
        <v>15105</v>
      </c>
      <c r="D1372">
        <v>1</v>
      </c>
      <c r="E1372">
        <v>2</v>
      </c>
      <c r="F1372">
        <v>1.3145786775338499E-4</v>
      </c>
      <c r="G1372" t="s">
        <v>16510</v>
      </c>
    </row>
    <row r="1373" spans="1:7" x14ac:dyDescent="0.4">
      <c r="A1373" t="s">
        <v>1377</v>
      </c>
      <c r="B1373" t="s">
        <v>9163</v>
      </c>
      <c r="C1373" t="s">
        <v>15105</v>
      </c>
      <c r="D1373">
        <v>1</v>
      </c>
      <c r="E1373">
        <v>1</v>
      </c>
      <c r="F1373">
        <v>6.5728933876692521E-5</v>
      </c>
      <c r="G1373" t="s">
        <v>16511</v>
      </c>
    </row>
    <row r="1374" spans="1:7" x14ac:dyDescent="0.4">
      <c r="A1374" t="s">
        <v>1378</v>
      </c>
      <c r="B1374" t="s">
        <v>9164</v>
      </c>
      <c r="C1374" t="s">
        <v>15105</v>
      </c>
      <c r="D1374">
        <v>1</v>
      </c>
      <c r="E1374">
        <v>4</v>
      </c>
      <c r="F1374">
        <v>2.6291573550677008E-4</v>
      </c>
      <c r="G1374" t="s">
        <v>16512</v>
      </c>
    </row>
    <row r="1375" spans="1:7" x14ac:dyDescent="0.4">
      <c r="A1375" t="s">
        <v>1379</v>
      </c>
      <c r="B1375" t="s">
        <v>9165</v>
      </c>
      <c r="C1375" t="s">
        <v>15136</v>
      </c>
      <c r="D1375">
        <v>1</v>
      </c>
      <c r="E1375">
        <v>6</v>
      </c>
      <c r="F1375">
        <v>3.943736032601551E-4</v>
      </c>
      <c r="G1375" t="s">
        <v>16513</v>
      </c>
    </row>
    <row r="1376" spans="1:7" x14ac:dyDescent="0.4">
      <c r="A1376" t="s">
        <v>1380</v>
      </c>
      <c r="B1376" t="s">
        <v>9166</v>
      </c>
      <c r="C1376" t="s">
        <v>15105</v>
      </c>
      <c r="D1376">
        <v>1</v>
      </c>
      <c r="E1376">
        <v>1</v>
      </c>
      <c r="F1376">
        <v>6.5728933876692521E-5</v>
      </c>
      <c r="G1376" t="s">
        <v>16514</v>
      </c>
    </row>
    <row r="1377" spans="1:7" x14ac:dyDescent="0.4">
      <c r="A1377" t="s">
        <v>1381</v>
      </c>
      <c r="B1377" t="s">
        <v>9167</v>
      </c>
      <c r="C1377" t="s">
        <v>15119</v>
      </c>
      <c r="D1377">
        <v>1</v>
      </c>
      <c r="E1377">
        <v>4</v>
      </c>
      <c r="F1377">
        <v>2.6291573550677008E-4</v>
      </c>
      <c r="G1377" t="s">
        <v>16515</v>
      </c>
    </row>
    <row r="1378" spans="1:7" x14ac:dyDescent="0.4">
      <c r="A1378" t="s">
        <v>1382</v>
      </c>
      <c r="B1378" t="s">
        <v>9168</v>
      </c>
      <c r="C1378" t="s">
        <v>15105</v>
      </c>
      <c r="D1378">
        <v>1</v>
      </c>
      <c r="E1378">
        <v>4</v>
      </c>
      <c r="F1378">
        <v>2.6291573550677008E-4</v>
      </c>
      <c r="G1378" t="s">
        <v>16516</v>
      </c>
    </row>
    <row r="1379" spans="1:7" x14ac:dyDescent="0.4">
      <c r="A1379" t="s">
        <v>1383</v>
      </c>
      <c r="B1379" t="s">
        <v>8502</v>
      </c>
      <c r="C1379" t="s">
        <v>15101</v>
      </c>
      <c r="D1379">
        <v>1</v>
      </c>
      <c r="E1379">
        <v>3</v>
      </c>
      <c r="F1379">
        <v>1.971868016300776E-4</v>
      </c>
      <c r="G1379" t="s">
        <v>16517</v>
      </c>
    </row>
    <row r="1380" spans="1:7" x14ac:dyDescent="0.4">
      <c r="A1380" t="s">
        <v>1384</v>
      </c>
      <c r="B1380" t="s">
        <v>9169</v>
      </c>
      <c r="C1380" t="s">
        <v>15102</v>
      </c>
      <c r="D1380">
        <v>1</v>
      </c>
      <c r="E1380">
        <v>2</v>
      </c>
      <c r="F1380">
        <v>1.3145786775338499E-4</v>
      </c>
      <c r="G1380" t="s">
        <v>16518</v>
      </c>
    </row>
    <row r="1381" spans="1:7" x14ac:dyDescent="0.4">
      <c r="A1381" t="s">
        <v>1385</v>
      </c>
      <c r="B1381" t="s">
        <v>9170</v>
      </c>
      <c r="C1381" t="s">
        <v>15101</v>
      </c>
      <c r="D1381">
        <v>1</v>
      </c>
      <c r="E1381">
        <v>1</v>
      </c>
      <c r="F1381">
        <v>6.5728933876692521E-5</v>
      </c>
      <c r="G1381" t="s">
        <v>16519</v>
      </c>
    </row>
    <row r="1382" spans="1:7" x14ac:dyDescent="0.4">
      <c r="A1382" t="s">
        <v>1386</v>
      </c>
      <c r="B1382" t="s">
        <v>9171</v>
      </c>
      <c r="C1382" t="s">
        <v>15105</v>
      </c>
      <c r="D1382">
        <v>1</v>
      </c>
      <c r="E1382">
        <v>4</v>
      </c>
      <c r="F1382">
        <v>2.6291573550677008E-4</v>
      </c>
      <c r="G1382" t="s">
        <v>16520</v>
      </c>
    </row>
    <row r="1383" spans="1:7" x14ac:dyDescent="0.4">
      <c r="A1383" t="s">
        <v>1387</v>
      </c>
      <c r="B1383" t="s">
        <v>9172</v>
      </c>
      <c r="C1383" t="s">
        <v>15101</v>
      </c>
      <c r="D1383">
        <v>1</v>
      </c>
      <c r="E1383">
        <v>1</v>
      </c>
      <c r="F1383">
        <v>6.5728933876692521E-5</v>
      </c>
      <c r="G1383" t="s">
        <v>16521</v>
      </c>
    </row>
    <row r="1384" spans="1:7" x14ac:dyDescent="0.4">
      <c r="A1384" t="s">
        <v>1388</v>
      </c>
      <c r="B1384" t="s">
        <v>9173</v>
      </c>
      <c r="C1384" t="s">
        <v>15101</v>
      </c>
      <c r="D1384">
        <v>1</v>
      </c>
      <c r="E1384">
        <v>1</v>
      </c>
      <c r="F1384">
        <v>6.5728933876692521E-5</v>
      </c>
      <c r="G1384" t="s">
        <v>16522</v>
      </c>
    </row>
    <row r="1385" spans="1:7" x14ac:dyDescent="0.4">
      <c r="A1385" t="s">
        <v>1389</v>
      </c>
      <c r="B1385" t="s">
        <v>9174</v>
      </c>
      <c r="C1385" t="s">
        <v>15105</v>
      </c>
      <c r="D1385">
        <v>1</v>
      </c>
      <c r="E1385">
        <v>1</v>
      </c>
      <c r="F1385">
        <v>6.5728933876692521E-5</v>
      </c>
      <c r="G1385" t="s">
        <v>16523</v>
      </c>
    </row>
    <row r="1386" spans="1:7" x14ac:dyDescent="0.4">
      <c r="A1386" t="s">
        <v>1390</v>
      </c>
      <c r="B1386" t="s">
        <v>9175</v>
      </c>
      <c r="C1386" t="s">
        <v>15138</v>
      </c>
      <c r="D1386">
        <v>1</v>
      </c>
      <c r="E1386">
        <v>1</v>
      </c>
      <c r="F1386">
        <v>6.5728933876692521E-5</v>
      </c>
      <c r="G1386" t="s">
        <v>16524</v>
      </c>
    </row>
    <row r="1387" spans="1:7" x14ac:dyDescent="0.4">
      <c r="A1387" t="s">
        <v>1391</v>
      </c>
      <c r="B1387" t="s">
        <v>9176</v>
      </c>
      <c r="C1387" t="s">
        <v>15105</v>
      </c>
      <c r="D1387">
        <v>1</v>
      </c>
      <c r="E1387">
        <v>1</v>
      </c>
      <c r="F1387">
        <v>6.5728933876692521E-5</v>
      </c>
      <c r="G1387" t="s">
        <v>16525</v>
      </c>
    </row>
    <row r="1388" spans="1:7" x14ac:dyDescent="0.4">
      <c r="A1388" t="s">
        <v>1392</v>
      </c>
      <c r="B1388" t="s">
        <v>9177</v>
      </c>
      <c r="C1388" t="s">
        <v>15099</v>
      </c>
      <c r="D1388">
        <v>1</v>
      </c>
      <c r="E1388">
        <v>1</v>
      </c>
      <c r="F1388">
        <v>6.5728933876692521E-5</v>
      </c>
      <c r="G1388" t="s">
        <v>16526</v>
      </c>
    </row>
    <row r="1389" spans="1:7" x14ac:dyDescent="0.4">
      <c r="A1389" t="s">
        <v>1393</v>
      </c>
      <c r="B1389" t="s">
        <v>9178</v>
      </c>
      <c r="C1389" t="s">
        <v>15101</v>
      </c>
      <c r="D1389">
        <v>1</v>
      </c>
      <c r="E1389">
        <v>1</v>
      </c>
      <c r="F1389">
        <v>6.5728933876692521E-5</v>
      </c>
      <c r="G1389" t="s">
        <v>16527</v>
      </c>
    </row>
    <row r="1390" spans="1:7" x14ac:dyDescent="0.4">
      <c r="A1390" t="s">
        <v>1394</v>
      </c>
      <c r="B1390" t="s">
        <v>9179</v>
      </c>
      <c r="C1390" t="s">
        <v>15105</v>
      </c>
      <c r="D1390">
        <v>1</v>
      </c>
      <c r="E1390">
        <v>11</v>
      </c>
      <c r="F1390">
        <v>7.2301827264361772E-4</v>
      </c>
      <c r="G1390" t="s">
        <v>16528</v>
      </c>
    </row>
    <row r="1391" spans="1:7" x14ac:dyDescent="0.4">
      <c r="A1391" t="s">
        <v>1395</v>
      </c>
      <c r="B1391" t="s">
        <v>9180</v>
      </c>
      <c r="C1391" t="s">
        <v>15105</v>
      </c>
      <c r="D1391">
        <v>1</v>
      </c>
      <c r="E1391">
        <v>1</v>
      </c>
      <c r="F1391">
        <v>6.5728933876692521E-5</v>
      </c>
      <c r="G1391" t="s">
        <v>16529</v>
      </c>
    </row>
    <row r="1392" spans="1:7" x14ac:dyDescent="0.4">
      <c r="A1392" t="s">
        <v>1396</v>
      </c>
      <c r="B1392" t="s">
        <v>9181</v>
      </c>
      <c r="C1392" t="s">
        <v>15105</v>
      </c>
      <c r="D1392">
        <v>1</v>
      </c>
      <c r="E1392">
        <v>3</v>
      </c>
      <c r="F1392">
        <v>1.971868016300776E-4</v>
      </c>
      <c r="G1392" t="s">
        <v>16530</v>
      </c>
    </row>
    <row r="1393" spans="1:7" x14ac:dyDescent="0.4">
      <c r="A1393" t="s">
        <v>1397</v>
      </c>
      <c r="B1393" t="s">
        <v>9182</v>
      </c>
      <c r="C1393" t="s">
        <v>15116</v>
      </c>
      <c r="D1393">
        <v>1</v>
      </c>
      <c r="E1393">
        <v>5</v>
      </c>
      <c r="F1393">
        <v>3.2864466938346262E-4</v>
      </c>
      <c r="G1393" t="s">
        <v>16531</v>
      </c>
    </row>
    <row r="1394" spans="1:7" x14ac:dyDescent="0.4">
      <c r="A1394" t="s">
        <v>1398</v>
      </c>
      <c r="B1394" t="s">
        <v>9183</v>
      </c>
      <c r="C1394" t="s">
        <v>15105</v>
      </c>
      <c r="D1394">
        <v>1</v>
      </c>
      <c r="E1394">
        <v>1</v>
      </c>
      <c r="F1394">
        <v>6.5728933876692521E-5</v>
      </c>
      <c r="G1394" t="s">
        <v>16532</v>
      </c>
    </row>
    <row r="1395" spans="1:7" x14ac:dyDescent="0.4">
      <c r="A1395" t="s">
        <v>1399</v>
      </c>
      <c r="B1395" t="s">
        <v>9184</v>
      </c>
      <c r="C1395" t="s">
        <v>15105</v>
      </c>
      <c r="D1395">
        <v>1</v>
      </c>
      <c r="E1395">
        <v>2</v>
      </c>
      <c r="F1395">
        <v>1.3145786775338499E-4</v>
      </c>
      <c r="G1395" t="s">
        <v>16533</v>
      </c>
    </row>
    <row r="1396" spans="1:7" x14ac:dyDescent="0.4">
      <c r="A1396" t="s">
        <v>1400</v>
      </c>
      <c r="B1396" t="s">
        <v>9185</v>
      </c>
      <c r="C1396" t="s">
        <v>15105</v>
      </c>
      <c r="D1396">
        <v>1</v>
      </c>
      <c r="E1396">
        <v>8</v>
      </c>
      <c r="F1396">
        <v>5.2583147101354017E-4</v>
      </c>
      <c r="G1396" t="s">
        <v>16534</v>
      </c>
    </row>
    <row r="1397" spans="1:7" x14ac:dyDescent="0.4">
      <c r="A1397" t="s">
        <v>1401</v>
      </c>
      <c r="B1397" t="s">
        <v>9186</v>
      </c>
      <c r="C1397" t="s">
        <v>15138</v>
      </c>
      <c r="D1397">
        <v>1</v>
      </c>
      <c r="E1397">
        <v>1</v>
      </c>
      <c r="F1397">
        <v>6.5728933876692521E-5</v>
      </c>
      <c r="G1397" t="s">
        <v>16535</v>
      </c>
    </row>
    <row r="1398" spans="1:7" x14ac:dyDescent="0.4">
      <c r="A1398" t="s">
        <v>1402</v>
      </c>
      <c r="B1398" t="s">
        <v>8857</v>
      </c>
      <c r="C1398" t="s">
        <v>15109</v>
      </c>
      <c r="D1398">
        <v>1</v>
      </c>
      <c r="E1398">
        <v>2</v>
      </c>
      <c r="F1398">
        <v>1.3145786775338499E-4</v>
      </c>
      <c r="G1398" t="s">
        <v>16536</v>
      </c>
    </row>
    <row r="1399" spans="1:7" x14ac:dyDescent="0.4">
      <c r="A1399" t="s">
        <v>1403</v>
      </c>
      <c r="B1399" t="s">
        <v>9187</v>
      </c>
      <c r="C1399" t="s">
        <v>15138</v>
      </c>
      <c r="D1399">
        <v>1</v>
      </c>
      <c r="E1399">
        <v>1</v>
      </c>
      <c r="F1399">
        <v>6.5728933876692521E-5</v>
      </c>
      <c r="G1399" t="s">
        <v>16537</v>
      </c>
    </row>
    <row r="1400" spans="1:7" x14ac:dyDescent="0.4">
      <c r="A1400" t="s">
        <v>1404</v>
      </c>
      <c r="B1400" t="s">
        <v>8029</v>
      </c>
      <c r="C1400" t="s">
        <v>15101</v>
      </c>
      <c r="D1400">
        <v>1</v>
      </c>
      <c r="E1400">
        <v>2</v>
      </c>
      <c r="F1400">
        <v>1.3145786775338499E-4</v>
      </c>
      <c r="G1400" t="s">
        <v>16538</v>
      </c>
    </row>
    <row r="1401" spans="1:7" x14ac:dyDescent="0.4">
      <c r="A1401" t="s">
        <v>1405</v>
      </c>
      <c r="B1401" t="s">
        <v>8684</v>
      </c>
      <c r="C1401" t="s">
        <v>15140</v>
      </c>
      <c r="D1401">
        <v>1</v>
      </c>
      <c r="E1401">
        <v>2</v>
      </c>
      <c r="F1401">
        <v>1.3145786775338499E-4</v>
      </c>
      <c r="G1401" t="s">
        <v>16539</v>
      </c>
    </row>
    <row r="1402" spans="1:7" x14ac:dyDescent="0.4">
      <c r="A1402" t="s">
        <v>1406</v>
      </c>
      <c r="B1402" t="s">
        <v>9188</v>
      </c>
      <c r="C1402" t="s">
        <v>15105</v>
      </c>
      <c r="D1402">
        <v>1</v>
      </c>
      <c r="E1402">
        <v>1</v>
      </c>
      <c r="F1402">
        <v>6.5728933876692521E-5</v>
      </c>
      <c r="G1402" t="s">
        <v>16540</v>
      </c>
    </row>
    <row r="1403" spans="1:7" x14ac:dyDescent="0.4">
      <c r="A1403" t="s">
        <v>1407</v>
      </c>
      <c r="B1403" t="s">
        <v>8056</v>
      </c>
      <c r="C1403" t="s">
        <v>15110</v>
      </c>
      <c r="D1403">
        <v>1</v>
      </c>
      <c r="E1403">
        <v>3</v>
      </c>
      <c r="F1403">
        <v>1.971868016300776E-4</v>
      </c>
      <c r="G1403" t="s">
        <v>16541</v>
      </c>
    </row>
    <row r="1404" spans="1:7" x14ac:dyDescent="0.4">
      <c r="A1404" t="s">
        <v>1408</v>
      </c>
      <c r="B1404" t="s">
        <v>9189</v>
      </c>
      <c r="C1404" t="s">
        <v>15105</v>
      </c>
      <c r="D1404">
        <v>1</v>
      </c>
      <c r="E1404">
        <v>1</v>
      </c>
      <c r="F1404">
        <v>6.5728933876692521E-5</v>
      </c>
      <c r="G1404" t="s">
        <v>16542</v>
      </c>
    </row>
    <row r="1405" spans="1:7" x14ac:dyDescent="0.4">
      <c r="A1405" t="s">
        <v>1409</v>
      </c>
      <c r="B1405" t="s">
        <v>9190</v>
      </c>
      <c r="C1405" t="s">
        <v>15105</v>
      </c>
      <c r="D1405">
        <v>1</v>
      </c>
      <c r="E1405">
        <v>1</v>
      </c>
      <c r="F1405">
        <v>6.5728933876692521E-5</v>
      </c>
      <c r="G1405" t="s">
        <v>16543</v>
      </c>
    </row>
    <row r="1406" spans="1:7" x14ac:dyDescent="0.4">
      <c r="A1406" t="s">
        <v>1410</v>
      </c>
      <c r="B1406" t="s">
        <v>9191</v>
      </c>
      <c r="C1406" t="s">
        <v>15101</v>
      </c>
      <c r="D1406">
        <v>1</v>
      </c>
      <c r="E1406">
        <v>1</v>
      </c>
      <c r="F1406">
        <v>6.5728933876692521E-5</v>
      </c>
      <c r="G1406" t="s">
        <v>16544</v>
      </c>
    </row>
    <row r="1407" spans="1:7" x14ac:dyDescent="0.4">
      <c r="A1407" t="s">
        <v>1411</v>
      </c>
      <c r="B1407" t="s">
        <v>9192</v>
      </c>
      <c r="C1407" t="s">
        <v>15099</v>
      </c>
      <c r="D1407">
        <v>1</v>
      </c>
      <c r="E1407">
        <v>2</v>
      </c>
      <c r="F1407">
        <v>1.3145786775338499E-4</v>
      </c>
      <c r="G1407" t="s">
        <v>16545</v>
      </c>
    </row>
    <row r="1408" spans="1:7" x14ac:dyDescent="0.4">
      <c r="A1408" t="s">
        <v>1412</v>
      </c>
      <c r="B1408" t="s">
        <v>9193</v>
      </c>
      <c r="C1408" t="s">
        <v>15140</v>
      </c>
      <c r="D1408">
        <v>1</v>
      </c>
      <c r="E1408">
        <v>2</v>
      </c>
      <c r="F1408">
        <v>1.3145786775338499E-4</v>
      </c>
      <c r="G1408" t="s">
        <v>16546</v>
      </c>
    </row>
    <row r="1409" spans="1:7" x14ac:dyDescent="0.4">
      <c r="A1409" t="s">
        <v>1413</v>
      </c>
      <c r="B1409" t="s">
        <v>9194</v>
      </c>
      <c r="C1409" t="s">
        <v>15105</v>
      </c>
      <c r="D1409">
        <v>1</v>
      </c>
      <c r="E1409">
        <v>1</v>
      </c>
      <c r="F1409">
        <v>6.5728933876692521E-5</v>
      </c>
      <c r="G1409" t="s">
        <v>16547</v>
      </c>
    </row>
    <row r="1410" spans="1:7" x14ac:dyDescent="0.4">
      <c r="A1410" t="s">
        <v>1414</v>
      </c>
      <c r="B1410" t="s">
        <v>9195</v>
      </c>
      <c r="C1410" t="s">
        <v>15105</v>
      </c>
      <c r="D1410">
        <v>1</v>
      </c>
      <c r="E1410">
        <v>1</v>
      </c>
      <c r="F1410">
        <v>6.5728933876692521E-5</v>
      </c>
      <c r="G1410" t="s">
        <v>16548</v>
      </c>
    </row>
    <row r="1411" spans="1:7" x14ac:dyDescent="0.4">
      <c r="A1411" t="s">
        <v>1415</v>
      </c>
      <c r="B1411" t="s">
        <v>9196</v>
      </c>
      <c r="C1411" t="s">
        <v>15105</v>
      </c>
      <c r="D1411">
        <v>1</v>
      </c>
      <c r="E1411">
        <v>1</v>
      </c>
      <c r="F1411">
        <v>6.5728933876692521E-5</v>
      </c>
      <c r="G1411" t="s">
        <v>16549</v>
      </c>
    </row>
    <row r="1412" spans="1:7" x14ac:dyDescent="0.4">
      <c r="A1412" t="s">
        <v>1416</v>
      </c>
      <c r="B1412" t="s">
        <v>9197</v>
      </c>
      <c r="C1412" t="s">
        <v>15105</v>
      </c>
      <c r="D1412">
        <v>1</v>
      </c>
      <c r="E1412">
        <v>4</v>
      </c>
      <c r="F1412">
        <v>2.6291573550677008E-4</v>
      </c>
      <c r="G1412" t="s">
        <v>16550</v>
      </c>
    </row>
    <row r="1413" spans="1:7" x14ac:dyDescent="0.4">
      <c r="A1413" t="s">
        <v>1417</v>
      </c>
      <c r="B1413" t="s">
        <v>9198</v>
      </c>
      <c r="C1413" t="s">
        <v>15105</v>
      </c>
      <c r="D1413">
        <v>1</v>
      </c>
      <c r="E1413">
        <v>2</v>
      </c>
      <c r="F1413">
        <v>1.3145786775338499E-4</v>
      </c>
      <c r="G1413" t="s">
        <v>16551</v>
      </c>
    </row>
    <row r="1414" spans="1:7" x14ac:dyDescent="0.4">
      <c r="A1414" t="s">
        <v>1418</v>
      </c>
      <c r="B1414" t="s">
        <v>9199</v>
      </c>
      <c r="C1414" t="s">
        <v>15105</v>
      </c>
      <c r="D1414">
        <v>1</v>
      </c>
      <c r="E1414">
        <v>2</v>
      </c>
      <c r="F1414">
        <v>1.3145786775338499E-4</v>
      </c>
      <c r="G1414" t="s">
        <v>16552</v>
      </c>
    </row>
    <row r="1415" spans="1:7" x14ac:dyDescent="0.4">
      <c r="A1415" t="s">
        <v>1419</v>
      </c>
      <c r="B1415" t="s">
        <v>9200</v>
      </c>
      <c r="C1415" t="s">
        <v>15101</v>
      </c>
      <c r="D1415">
        <v>1</v>
      </c>
      <c r="E1415">
        <v>2</v>
      </c>
      <c r="F1415">
        <v>1.3145786775338499E-4</v>
      </c>
      <c r="G1415" t="s">
        <v>16553</v>
      </c>
    </row>
    <row r="1416" spans="1:7" x14ac:dyDescent="0.4">
      <c r="A1416" t="s">
        <v>1420</v>
      </c>
      <c r="B1416" t="s">
        <v>9201</v>
      </c>
      <c r="C1416" t="s">
        <v>15105</v>
      </c>
      <c r="D1416">
        <v>1</v>
      </c>
      <c r="E1416">
        <v>9</v>
      </c>
      <c r="F1416">
        <v>5.9156040489023265E-4</v>
      </c>
      <c r="G1416" t="s">
        <v>16554</v>
      </c>
    </row>
    <row r="1417" spans="1:7" x14ac:dyDescent="0.4">
      <c r="A1417" t="s">
        <v>1421</v>
      </c>
      <c r="B1417" t="s">
        <v>9202</v>
      </c>
      <c r="C1417" t="s">
        <v>15101</v>
      </c>
      <c r="D1417">
        <v>1</v>
      </c>
      <c r="E1417">
        <v>1</v>
      </c>
      <c r="F1417">
        <v>6.5728933876692521E-5</v>
      </c>
      <c r="G1417" t="s">
        <v>16555</v>
      </c>
    </row>
    <row r="1418" spans="1:7" x14ac:dyDescent="0.4">
      <c r="A1418" t="s">
        <v>1422</v>
      </c>
      <c r="B1418" t="s">
        <v>9203</v>
      </c>
      <c r="C1418" t="s">
        <v>15110</v>
      </c>
      <c r="D1418">
        <v>1</v>
      </c>
      <c r="E1418">
        <v>1</v>
      </c>
      <c r="F1418">
        <v>6.5728933876692521E-5</v>
      </c>
      <c r="G1418" t="s">
        <v>16556</v>
      </c>
    </row>
    <row r="1419" spans="1:7" x14ac:dyDescent="0.4">
      <c r="A1419" t="s">
        <v>1423</v>
      </c>
      <c r="B1419" t="s">
        <v>9204</v>
      </c>
      <c r="C1419" t="s">
        <v>15105</v>
      </c>
      <c r="D1419">
        <v>1</v>
      </c>
      <c r="E1419">
        <v>1</v>
      </c>
      <c r="F1419">
        <v>6.5728933876692521E-5</v>
      </c>
      <c r="G1419" t="s">
        <v>16557</v>
      </c>
    </row>
    <row r="1420" spans="1:7" x14ac:dyDescent="0.4">
      <c r="A1420" t="s">
        <v>1424</v>
      </c>
      <c r="B1420" t="s">
        <v>8228</v>
      </c>
      <c r="C1420" t="s">
        <v>15101</v>
      </c>
      <c r="D1420">
        <v>1</v>
      </c>
      <c r="E1420">
        <v>1</v>
      </c>
      <c r="F1420">
        <v>6.5728933876692521E-5</v>
      </c>
      <c r="G1420" t="s">
        <v>16558</v>
      </c>
    </row>
    <row r="1421" spans="1:7" x14ac:dyDescent="0.4">
      <c r="A1421" t="s">
        <v>1425</v>
      </c>
      <c r="B1421" t="s">
        <v>9205</v>
      </c>
      <c r="C1421" t="s">
        <v>15105</v>
      </c>
      <c r="D1421">
        <v>1</v>
      </c>
      <c r="E1421">
        <v>1</v>
      </c>
      <c r="F1421">
        <v>6.5728933876692521E-5</v>
      </c>
      <c r="G1421" t="s">
        <v>16559</v>
      </c>
    </row>
    <row r="1422" spans="1:7" x14ac:dyDescent="0.4">
      <c r="A1422" t="s">
        <v>1426</v>
      </c>
      <c r="B1422" t="s">
        <v>9206</v>
      </c>
      <c r="C1422" t="s">
        <v>15110</v>
      </c>
      <c r="D1422">
        <v>1</v>
      </c>
      <c r="E1422">
        <v>4</v>
      </c>
      <c r="F1422">
        <v>2.6291573550677008E-4</v>
      </c>
      <c r="G1422" t="s">
        <v>16560</v>
      </c>
    </row>
    <row r="1423" spans="1:7" x14ac:dyDescent="0.4">
      <c r="A1423" t="s">
        <v>1427</v>
      </c>
      <c r="B1423" t="s">
        <v>9207</v>
      </c>
      <c r="C1423" t="s">
        <v>15105</v>
      </c>
      <c r="D1423">
        <v>1</v>
      </c>
      <c r="E1423">
        <v>3</v>
      </c>
      <c r="F1423">
        <v>1.971868016300776E-4</v>
      </c>
      <c r="G1423" t="s">
        <v>16561</v>
      </c>
    </row>
    <row r="1424" spans="1:7" x14ac:dyDescent="0.4">
      <c r="A1424" t="s">
        <v>1428</v>
      </c>
      <c r="B1424" t="s">
        <v>9208</v>
      </c>
      <c r="C1424" t="s">
        <v>15105</v>
      </c>
      <c r="D1424">
        <v>1</v>
      </c>
      <c r="E1424">
        <v>1</v>
      </c>
      <c r="F1424">
        <v>6.5728933876692521E-5</v>
      </c>
      <c r="G1424" t="s">
        <v>16562</v>
      </c>
    </row>
    <row r="1425" spans="1:7" x14ac:dyDescent="0.4">
      <c r="A1425" t="s">
        <v>1429</v>
      </c>
      <c r="B1425" t="s">
        <v>9209</v>
      </c>
      <c r="C1425" t="s">
        <v>15105</v>
      </c>
      <c r="D1425">
        <v>1</v>
      </c>
      <c r="E1425">
        <v>3</v>
      </c>
      <c r="F1425">
        <v>1.971868016300776E-4</v>
      </c>
      <c r="G1425" t="s">
        <v>16563</v>
      </c>
    </row>
    <row r="1426" spans="1:7" x14ac:dyDescent="0.4">
      <c r="A1426" t="s">
        <v>1430</v>
      </c>
      <c r="B1426" t="s">
        <v>9210</v>
      </c>
      <c r="C1426" t="s">
        <v>15118</v>
      </c>
      <c r="D1426">
        <v>1</v>
      </c>
      <c r="E1426">
        <v>2</v>
      </c>
      <c r="F1426">
        <v>1.3145786775338499E-4</v>
      </c>
      <c r="G1426" t="s">
        <v>16564</v>
      </c>
    </row>
    <row r="1427" spans="1:7" x14ac:dyDescent="0.4">
      <c r="A1427" t="s">
        <v>1431</v>
      </c>
      <c r="B1427" t="s">
        <v>9211</v>
      </c>
      <c r="C1427" t="s">
        <v>15101</v>
      </c>
      <c r="D1427">
        <v>1</v>
      </c>
      <c r="E1427">
        <v>1</v>
      </c>
      <c r="F1427">
        <v>6.5728933876692521E-5</v>
      </c>
      <c r="G1427" t="s">
        <v>16565</v>
      </c>
    </row>
    <row r="1428" spans="1:7" x14ac:dyDescent="0.4">
      <c r="A1428" t="s">
        <v>1432</v>
      </c>
      <c r="B1428" t="s">
        <v>8094</v>
      </c>
      <c r="C1428" t="s">
        <v>15107</v>
      </c>
      <c r="D1428">
        <v>1</v>
      </c>
      <c r="E1428">
        <v>3</v>
      </c>
      <c r="F1428">
        <v>1.971868016300776E-4</v>
      </c>
      <c r="G1428" t="s">
        <v>16566</v>
      </c>
    </row>
    <row r="1429" spans="1:7" x14ac:dyDescent="0.4">
      <c r="A1429" t="s">
        <v>1433</v>
      </c>
      <c r="B1429" t="s">
        <v>9212</v>
      </c>
      <c r="C1429" t="s">
        <v>15105</v>
      </c>
      <c r="D1429">
        <v>1</v>
      </c>
      <c r="E1429">
        <v>1</v>
      </c>
      <c r="F1429">
        <v>6.5728933876692521E-5</v>
      </c>
      <c r="G1429" t="s">
        <v>16567</v>
      </c>
    </row>
    <row r="1430" spans="1:7" x14ac:dyDescent="0.4">
      <c r="A1430" t="s">
        <v>1434</v>
      </c>
      <c r="B1430" t="s">
        <v>9213</v>
      </c>
      <c r="C1430" t="s">
        <v>15110</v>
      </c>
      <c r="D1430">
        <v>1</v>
      </c>
      <c r="E1430">
        <v>1</v>
      </c>
      <c r="F1430">
        <v>6.5728933876692521E-5</v>
      </c>
      <c r="G1430" t="s">
        <v>16568</v>
      </c>
    </row>
    <row r="1431" spans="1:7" x14ac:dyDescent="0.4">
      <c r="A1431" t="s">
        <v>1435</v>
      </c>
      <c r="B1431" t="s">
        <v>9214</v>
      </c>
      <c r="C1431" t="s">
        <v>15105</v>
      </c>
      <c r="D1431">
        <v>1</v>
      </c>
      <c r="E1431">
        <v>1</v>
      </c>
      <c r="F1431">
        <v>6.5728933876692521E-5</v>
      </c>
      <c r="G1431" t="s">
        <v>16569</v>
      </c>
    </row>
    <row r="1432" spans="1:7" x14ac:dyDescent="0.4">
      <c r="A1432" t="s">
        <v>1436</v>
      </c>
      <c r="B1432" t="s">
        <v>9215</v>
      </c>
      <c r="C1432" t="s">
        <v>15105</v>
      </c>
      <c r="D1432">
        <v>1</v>
      </c>
      <c r="E1432">
        <v>3</v>
      </c>
      <c r="F1432">
        <v>1.971868016300776E-4</v>
      </c>
      <c r="G1432" t="s">
        <v>16570</v>
      </c>
    </row>
    <row r="1433" spans="1:7" x14ac:dyDescent="0.4">
      <c r="A1433" t="s">
        <v>1437</v>
      </c>
      <c r="B1433" t="s">
        <v>9216</v>
      </c>
      <c r="C1433" t="s">
        <v>15101</v>
      </c>
      <c r="D1433">
        <v>1</v>
      </c>
      <c r="E1433">
        <v>3</v>
      </c>
      <c r="F1433">
        <v>1.971868016300776E-4</v>
      </c>
      <c r="G1433" t="s">
        <v>16571</v>
      </c>
    </row>
    <row r="1434" spans="1:7" x14ac:dyDescent="0.4">
      <c r="A1434" t="s">
        <v>1438</v>
      </c>
      <c r="B1434" t="s">
        <v>9217</v>
      </c>
      <c r="C1434" t="s">
        <v>15105</v>
      </c>
      <c r="D1434">
        <v>1</v>
      </c>
      <c r="E1434">
        <v>4</v>
      </c>
      <c r="F1434">
        <v>2.6291573550677008E-4</v>
      </c>
      <c r="G1434" t="s">
        <v>16572</v>
      </c>
    </row>
    <row r="1435" spans="1:7" x14ac:dyDescent="0.4">
      <c r="A1435" t="s">
        <v>1439</v>
      </c>
      <c r="B1435" t="s">
        <v>9218</v>
      </c>
      <c r="C1435" t="s">
        <v>15105</v>
      </c>
      <c r="D1435">
        <v>1</v>
      </c>
      <c r="E1435">
        <v>2</v>
      </c>
      <c r="F1435">
        <v>1.3145786775338499E-4</v>
      </c>
      <c r="G1435" t="s">
        <v>16573</v>
      </c>
    </row>
    <row r="1436" spans="1:7" x14ac:dyDescent="0.4">
      <c r="A1436" t="s">
        <v>1440</v>
      </c>
      <c r="B1436" t="s">
        <v>9219</v>
      </c>
      <c r="C1436" t="s">
        <v>15139</v>
      </c>
      <c r="D1436">
        <v>1</v>
      </c>
      <c r="E1436">
        <v>3</v>
      </c>
      <c r="F1436">
        <v>1.971868016300776E-4</v>
      </c>
      <c r="G1436" t="s">
        <v>16574</v>
      </c>
    </row>
    <row r="1437" spans="1:7" x14ac:dyDescent="0.4">
      <c r="A1437" t="s">
        <v>1441</v>
      </c>
      <c r="B1437" t="s">
        <v>9220</v>
      </c>
      <c r="C1437" t="s">
        <v>15105</v>
      </c>
      <c r="D1437">
        <v>1</v>
      </c>
      <c r="E1437">
        <v>7</v>
      </c>
      <c r="F1437">
        <v>4.6010253713684758E-4</v>
      </c>
      <c r="G1437" t="s">
        <v>16575</v>
      </c>
    </row>
    <row r="1438" spans="1:7" x14ac:dyDescent="0.4">
      <c r="A1438" t="s">
        <v>1442</v>
      </c>
      <c r="B1438" t="s">
        <v>8715</v>
      </c>
      <c r="C1438" t="s">
        <v>15110</v>
      </c>
      <c r="D1438">
        <v>1</v>
      </c>
      <c r="E1438">
        <v>2</v>
      </c>
      <c r="F1438">
        <v>1.3145786775338499E-4</v>
      </c>
      <c r="G1438" t="s">
        <v>16576</v>
      </c>
    </row>
    <row r="1439" spans="1:7" x14ac:dyDescent="0.4">
      <c r="A1439" t="s">
        <v>1443</v>
      </c>
      <c r="B1439" t="s">
        <v>9221</v>
      </c>
      <c r="C1439" t="s">
        <v>15101</v>
      </c>
      <c r="D1439">
        <v>1</v>
      </c>
      <c r="E1439">
        <v>1</v>
      </c>
      <c r="F1439">
        <v>6.5728933876692521E-5</v>
      </c>
      <c r="G1439" t="s">
        <v>16577</v>
      </c>
    </row>
    <row r="1440" spans="1:7" x14ac:dyDescent="0.4">
      <c r="A1440" t="s">
        <v>1444</v>
      </c>
      <c r="B1440" t="s">
        <v>9222</v>
      </c>
      <c r="C1440" t="s">
        <v>15104</v>
      </c>
      <c r="D1440">
        <v>1</v>
      </c>
      <c r="E1440">
        <v>3</v>
      </c>
      <c r="F1440">
        <v>1.971868016300776E-4</v>
      </c>
      <c r="G1440" t="s">
        <v>16578</v>
      </c>
    </row>
    <row r="1441" spans="1:7" x14ac:dyDescent="0.4">
      <c r="A1441" t="s">
        <v>1445</v>
      </c>
      <c r="B1441" t="s">
        <v>9223</v>
      </c>
      <c r="C1441" t="s">
        <v>15105</v>
      </c>
      <c r="D1441">
        <v>1</v>
      </c>
      <c r="E1441">
        <v>2</v>
      </c>
      <c r="F1441">
        <v>1.3145786775338499E-4</v>
      </c>
      <c r="G1441" t="s">
        <v>16579</v>
      </c>
    </row>
    <row r="1442" spans="1:7" x14ac:dyDescent="0.4">
      <c r="A1442" t="s">
        <v>1446</v>
      </c>
      <c r="B1442" t="s">
        <v>8559</v>
      </c>
      <c r="C1442" t="s">
        <v>15116</v>
      </c>
      <c r="D1442">
        <v>1</v>
      </c>
      <c r="E1442">
        <v>7</v>
      </c>
      <c r="F1442">
        <v>4.6010253713684758E-4</v>
      </c>
      <c r="G1442" t="s">
        <v>16580</v>
      </c>
    </row>
    <row r="1443" spans="1:7" x14ac:dyDescent="0.4">
      <c r="A1443" t="s">
        <v>1447</v>
      </c>
      <c r="B1443" t="s">
        <v>9224</v>
      </c>
      <c r="C1443" t="s">
        <v>15105</v>
      </c>
      <c r="D1443">
        <v>1</v>
      </c>
      <c r="E1443">
        <v>1</v>
      </c>
      <c r="F1443">
        <v>6.5728933876692521E-5</v>
      </c>
      <c r="G1443" t="s">
        <v>16581</v>
      </c>
    </row>
    <row r="1444" spans="1:7" x14ac:dyDescent="0.4">
      <c r="A1444" t="s">
        <v>1448</v>
      </c>
      <c r="B1444" t="s">
        <v>8093</v>
      </c>
      <c r="C1444" t="s">
        <v>15132</v>
      </c>
      <c r="D1444">
        <v>1</v>
      </c>
      <c r="E1444">
        <v>2</v>
      </c>
      <c r="F1444">
        <v>1.3145786775338499E-4</v>
      </c>
      <c r="G1444" t="s">
        <v>16582</v>
      </c>
    </row>
    <row r="1445" spans="1:7" x14ac:dyDescent="0.4">
      <c r="A1445" t="s">
        <v>1449</v>
      </c>
      <c r="B1445" t="s">
        <v>9225</v>
      </c>
      <c r="C1445" t="s">
        <v>15105</v>
      </c>
      <c r="D1445">
        <v>1</v>
      </c>
      <c r="E1445">
        <v>4</v>
      </c>
      <c r="F1445">
        <v>2.6291573550677008E-4</v>
      </c>
      <c r="G1445" t="s">
        <v>16583</v>
      </c>
    </row>
    <row r="1446" spans="1:7" x14ac:dyDescent="0.4">
      <c r="A1446" t="s">
        <v>1450</v>
      </c>
      <c r="B1446" t="s">
        <v>9226</v>
      </c>
      <c r="C1446" t="s">
        <v>15105</v>
      </c>
      <c r="D1446">
        <v>1</v>
      </c>
      <c r="E1446">
        <v>1</v>
      </c>
      <c r="F1446">
        <v>6.5728933876692521E-5</v>
      </c>
      <c r="G1446" t="s">
        <v>16584</v>
      </c>
    </row>
    <row r="1447" spans="1:7" x14ac:dyDescent="0.4">
      <c r="A1447" t="s">
        <v>1451</v>
      </c>
      <c r="B1447" t="s">
        <v>9227</v>
      </c>
      <c r="C1447" t="s">
        <v>15101</v>
      </c>
      <c r="D1447">
        <v>1</v>
      </c>
      <c r="E1447">
        <v>2</v>
      </c>
      <c r="F1447">
        <v>1.3145786775338499E-4</v>
      </c>
      <c r="G1447" t="s">
        <v>16585</v>
      </c>
    </row>
    <row r="1448" spans="1:7" x14ac:dyDescent="0.4">
      <c r="A1448" t="s">
        <v>1452</v>
      </c>
      <c r="B1448" t="s">
        <v>9228</v>
      </c>
      <c r="C1448" t="s">
        <v>15105</v>
      </c>
      <c r="D1448">
        <v>1</v>
      </c>
      <c r="E1448">
        <v>4</v>
      </c>
      <c r="F1448">
        <v>2.6291573550677008E-4</v>
      </c>
      <c r="G1448" t="s">
        <v>16586</v>
      </c>
    </row>
    <row r="1449" spans="1:7" x14ac:dyDescent="0.4">
      <c r="A1449" t="s">
        <v>1453</v>
      </c>
      <c r="B1449" t="s">
        <v>9229</v>
      </c>
      <c r="C1449" t="s">
        <v>15118</v>
      </c>
      <c r="D1449">
        <v>1</v>
      </c>
      <c r="E1449">
        <v>1</v>
      </c>
      <c r="F1449">
        <v>6.5728933876692521E-5</v>
      </c>
      <c r="G1449" t="s">
        <v>16587</v>
      </c>
    </row>
    <row r="1450" spans="1:7" x14ac:dyDescent="0.4">
      <c r="A1450" t="s">
        <v>1454</v>
      </c>
      <c r="B1450" t="s">
        <v>9230</v>
      </c>
      <c r="C1450" t="s">
        <v>15105</v>
      </c>
      <c r="D1450">
        <v>1</v>
      </c>
      <c r="E1450">
        <v>1</v>
      </c>
      <c r="F1450">
        <v>6.5728933876692521E-5</v>
      </c>
      <c r="G1450" t="s">
        <v>16588</v>
      </c>
    </row>
    <row r="1451" spans="1:7" x14ac:dyDescent="0.4">
      <c r="A1451" t="s">
        <v>1455</v>
      </c>
      <c r="B1451" t="s">
        <v>9231</v>
      </c>
      <c r="C1451" t="s">
        <v>15105</v>
      </c>
      <c r="D1451">
        <v>1</v>
      </c>
      <c r="E1451">
        <v>1</v>
      </c>
      <c r="F1451">
        <v>6.5728933876692521E-5</v>
      </c>
      <c r="G1451" t="s">
        <v>16589</v>
      </c>
    </row>
    <row r="1452" spans="1:7" x14ac:dyDescent="0.4">
      <c r="A1452" t="s">
        <v>1456</v>
      </c>
      <c r="B1452" t="s">
        <v>9232</v>
      </c>
      <c r="C1452" t="s">
        <v>15105</v>
      </c>
      <c r="D1452">
        <v>1</v>
      </c>
      <c r="E1452">
        <v>1</v>
      </c>
      <c r="F1452">
        <v>6.5728933876692521E-5</v>
      </c>
      <c r="G1452" t="s">
        <v>16590</v>
      </c>
    </row>
    <row r="1453" spans="1:7" x14ac:dyDescent="0.4">
      <c r="A1453" t="s">
        <v>1457</v>
      </c>
      <c r="B1453" t="s">
        <v>9233</v>
      </c>
      <c r="C1453" t="s">
        <v>15105</v>
      </c>
      <c r="D1453">
        <v>1</v>
      </c>
      <c r="E1453">
        <v>1</v>
      </c>
      <c r="F1453">
        <v>6.5728933876692521E-5</v>
      </c>
      <c r="G1453" t="s">
        <v>16591</v>
      </c>
    </row>
    <row r="1454" spans="1:7" x14ac:dyDescent="0.4">
      <c r="A1454" t="s">
        <v>1458</v>
      </c>
      <c r="B1454" t="s">
        <v>9234</v>
      </c>
      <c r="C1454" t="s">
        <v>15101</v>
      </c>
      <c r="D1454">
        <v>1</v>
      </c>
      <c r="E1454">
        <v>2</v>
      </c>
      <c r="F1454">
        <v>1.3145786775338499E-4</v>
      </c>
      <c r="G1454" t="s">
        <v>16592</v>
      </c>
    </row>
    <row r="1455" spans="1:7" x14ac:dyDescent="0.4">
      <c r="A1455" t="s">
        <v>1459</v>
      </c>
      <c r="B1455" t="s">
        <v>9235</v>
      </c>
      <c r="C1455" t="s">
        <v>15105</v>
      </c>
      <c r="D1455">
        <v>1</v>
      </c>
      <c r="E1455">
        <v>1</v>
      </c>
      <c r="F1455">
        <v>6.5728933876692521E-5</v>
      </c>
      <c r="G1455" t="s">
        <v>16593</v>
      </c>
    </row>
    <row r="1456" spans="1:7" x14ac:dyDescent="0.4">
      <c r="A1456" t="s">
        <v>1460</v>
      </c>
      <c r="B1456" t="s">
        <v>9236</v>
      </c>
      <c r="C1456" t="s">
        <v>15101</v>
      </c>
      <c r="D1456">
        <v>1</v>
      </c>
      <c r="E1456">
        <v>1</v>
      </c>
      <c r="F1456">
        <v>6.5728933876692521E-5</v>
      </c>
      <c r="G1456" t="s">
        <v>16594</v>
      </c>
    </row>
    <row r="1457" spans="1:7" x14ac:dyDescent="0.4">
      <c r="A1457" t="s">
        <v>1461</v>
      </c>
      <c r="B1457" t="s">
        <v>8455</v>
      </c>
      <c r="C1457" t="s">
        <v>15105</v>
      </c>
      <c r="D1457">
        <v>1</v>
      </c>
      <c r="E1457">
        <v>2</v>
      </c>
      <c r="F1457">
        <v>1.3145786775338499E-4</v>
      </c>
      <c r="G1457" t="s">
        <v>15731</v>
      </c>
    </row>
    <row r="1458" spans="1:7" x14ac:dyDescent="0.4">
      <c r="A1458" t="s">
        <v>1462</v>
      </c>
      <c r="B1458" t="s">
        <v>8737</v>
      </c>
      <c r="C1458" t="s">
        <v>15118</v>
      </c>
      <c r="D1458">
        <v>1</v>
      </c>
      <c r="E1458">
        <v>1</v>
      </c>
      <c r="F1458">
        <v>6.5728933876692521E-5</v>
      </c>
      <c r="G1458" t="s">
        <v>16040</v>
      </c>
    </row>
    <row r="1459" spans="1:7" x14ac:dyDescent="0.4">
      <c r="A1459" t="s">
        <v>1463</v>
      </c>
      <c r="B1459" t="s">
        <v>9237</v>
      </c>
      <c r="C1459" t="s">
        <v>15138</v>
      </c>
      <c r="D1459">
        <v>1</v>
      </c>
      <c r="E1459">
        <v>1</v>
      </c>
      <c r="F1459">
        <v>6.5728933876692521E-5</v>
      </c>
      <c r="G1459" t="s">
        <v>16595</v>
      </c>
    </row>
    <row r="1460" spans="1:7" x14ac:dyDescent="0.4">
      <c r="A1460" t="s">
        <v>1464</v>
      </c>
      <c r="B1460" t="s">
        <v>9238</v>
      </c>
      <c r="C1460" t="s">
        <v>15105</v>
      </c>
      <c r="D1460">
        <v>1</v>
      </c>
      <c r="E1460">
        <v>1</v>
      </c>
      <c r="F1460">
        <v>6.5728933876692521E-5</v>
      </c>
      <c r="G1460" t="s">
        <v>16596</v>
      </c>
    </row>
    <row r="1461" spans="1:7" x14ac:dyDescent="0.4">
      <c r="A1461" t="s">
        <v>1465</v>
      </c>
      <c r="B1461" t="s">
        <v>9239</v>
      </c>
      <c r="C1461" t="s">
        <v>15105</v>
      </c>
      <c r="D1461">
        <v>1</v>
      </c>
      <c r="E1461">
        <v>1</v>
      </c>
      <c r="F1461">
        <v>6.5728933876692521E-5</v>
      </c>
      <c r="G1461" t="s">
        <v>16597</v>
      </c>
    </row>
    <row r="1462" spans="1:7" x14ac:dyDescent="0.4">
      <c r="A1462" t="s">
        <v>1466</v>
      </c>
      <c r="B1462" t="s">
        <v>9240</v>
      </c>
      <c r="C1462" t="s">
        <v>15105</v>
      </c>
      <c r="D1462">
        <v>1</v>
      </c>
      <c r="E1462">
        <v>1</v>
      </c>
      <c r="F1462">
        <v>6.5728933876692521E-5</v>
      </c>
      <c r="G1462" t="s">
        <v>16598</v>
      </c>
    </row>
    <row r="1463" spans="1:7" x14ac:dyDescent="0.4">
      <c r="A1463" t="s">
        <v>1467</v>
      </c>
      <c r="B1463" t="s">
        <v>9241</v>
      </c>
      <c r="C1463" t="s">
        <v>15101</v>
      </c>
      <c r="D1463">
        <v>1</v>
      </c>
      <c r="E1463">
        <v>1</v>
      </c>
      <c r="F1463">
        <v>6.5728933876692521E-5</v>
      </c>
      <c r="G1463" t="s">
        <v>16599</v>
      </c>
    </row>
    <row r="1464" spans="1:7" x14ac:dyDescent="0.4">
      <c r="A1464" t="s">
        <v>1468</v>
      </c>
      <c r="B1464" t="s">
        <v>9242</v>
      </c>
      <c r="C1464" t="s">
        <v>15105</v>
      </c>
      <c r="D1464">
        <v>1</v>
      </c>
      <c r="E1464">
        <v>2</v>
      </c>
      <c r="F1464">
        <v>1.3145786775338499E-4</v>
      </c>
      <c r="G1464" t="s">
        <v>16600</v>
      </c>
    </row>
    <row r="1465" spans="1:7" x14ac:dyDescent="0.4">
      <c r="A1465" t="s">
        <v>1469</v>
      </c>
      <c r="B1465" t="s">
        <v>8696</v>
      </c>
      <c r="C1465" t="s">
        <v>15105</v>
      </c>
      <c r="D1465">
        <v>1</v>
      </c>
      <c r="E1465">
        <v>2</v>
      </c>
      <c r="F1465">
        <v>1.3145786775338499E-4</v>
      </c>
      <c r="G1465" t="s">
        <v>16601</v>
      </c>
    </row>
    <row r="1466" spans="1:7" x14ac:dyDescent="0.4">
      <c r="A1466" t="s">
        <v>1470</v>
      </c>
      <c r="B1466" t="s">
        <v>9243</v>
      </c>
      <c r="C1466" t="s">
        <v>15105</v>
      </c>
      <c r="D1466">
        <v>1</v>
      </c>
      <c r="E1466">
        <v>1</v>
      </c>
      <c r="F1466">
        <v>6.5728933876692521E-5</v>
      </c>
      <c r="G1466" t="s">
        <v>16602</v>
      </c>
    </row>
    <row r="1467" spans="1:7" x14ac:dyDescent="0.4">
      <c r="A1467" t="s">
        <v>1471</v>
      </c>
      <c r="B1467" t="s">
        <v>9244</v>
      </c>
      <c r="C1467" t="s">
        <v>15105</v>
      </c>
      <c r="D1467">
        <v>1</v>
      </c>
      <c r="E1467">
        <v>3</v>
      </c>
      <c r="F1467">
        <v>1.971868016300776E-4</v>
      </c>
      <c r="G1467" t="s">
        <v>16603</v>
      </c>
    </row>
    <row r="1468" spans="1:7" x14ac:dyDescent="0.4">
      <c r="A1468" t="s">
        <v>1472</v>
      </c>
      <c r="B1468" t="s">
        <v>9245</v>
      </c>
      <c r="C1468" t="s">
        <v>15110</v>
      </c>
      <c r="D1468">
        <v>1</v>
      </c>
      <c r="E1468">
        <v>1</v>
      </c>
      <c r="F1468">
        <v>6.5728933876692521E-5</v>
      </c>
      <c r="G1468" t="s">
        <v>16604</v>
      </c>
    </row>
    <row r="1469" spans="1:7" x14ac:dyDescent="0.4">
      <c r="A1469" t="s">
        <v>1473</v>
      </c>
      <c r="B1469" t="s">
        <v>9246</v>
      </c>
      <c r="C1469" t="s">
        <v>15118</v>
      </c>
      <c r="D1469">
        <v>1</v>
      </c>
      <c r="E1469">
        <v>1</v>
      </c>
      <c r="F1469">
        <v>6.5728933876692521E-5</v>
      </c>
      <c r="G1469" t="s">
        <v>16605</v>
      </c>
    </row>
    <row r="1470" spans="1:7" x14ac:dyDescent="0.4">
      <c r="A1470" t="s">
        <v>1474</v>
      </c>
      <c r="B1470" t="s">
        <v>9247</v>
      </c>
      <c r="C1470" t="s">
        <v>15105</v>
      </c>
      <c r="D1470">
        <v>1</v>
      </c>
      <c r="E1470">
        <v>1</v>
      </c>
      <c r="F1470">
        <v>6.5728933876692521E-5</v>
      </c>
      <c r="G1470" t="s">
        <v>16606</v>
      </c>
    </row>
    <row r="1471" spans="1:7" x14ac:dyDescent="0.4">
      <c r="A1471" t="s">
        <v>1475</v>
      </c>
      <c r="B1471" t="s">
        <v>8167</v>
      </c>
      <c r="C1471" t="s">
        <v>15105</v>
      </c>
      <c r="D1471">
        <v>1</v>
      </c>
      <c r="E1471">
        <v>3</v>
      </c>
      <c r="F1471">
        <v>1.971868016300776E-4</v>
      </c>
      <c r="G1471" t="s">
        <v>16607</v>
      </c>
    </row>
    <row r="1472" spans="1:7" x14ac:dyDescent="0.4">
      <c r="A1472" t="s">
        <v>1476</v>
      </c>
      <c r="B1472" t="s">
        <v>9248</v>
      </c>
      <c r="C1472" t="s">
        <v>15133</v>
      </c>
      <c r="D1472">
        <v>1</v>
      </c>
      <c r="E1472">
        <v>1</v>
      </c>
      <c r="F1472">
        <v>6.5728933876692521E-5</v>
      </c>
      <c r="G1472" t="s">
        <v>16608</v>
      </c>
    </row>
    <row r="1473" spans="1:7" x14ac:dyDescent="0.4">
      <c r="A1473" t="s">
        <v>1477</v>
      </c>
      <c r="B1473" t="s">
        <v>9249</v>
      </c>
      <c r="C1473" t="s">
        <v>15105</v>
      </c>
      <c r="D1473">
        <v>1</v>
      </c>
      <c r="E1473">
        <v>1</v>
      </c>
      <c r="F1473">
        <v>6.5728933876692521E-5</v>
      </c>
      <c r="G1473" t="s">
        <v>16609</v>
      </c>
    </row>
    <row r="1474" spans="1:7" x14ac:dyDescent="0.4">
      <c r="A1474" t="s">
        <v>1478</v>
      </c>
      <c r="B1474" t="s">
        <v>9250</v>
      </c>
      <c r="C1474" t="s">
        <v>15105</v>
      </c>
      <c r="D1474">
        <v>1</v>
      </c>
      <c r="E1474">
        <v>1</v>
      </c>
      <c r="F1474">
        <v>6.5728933876692521E-5</v>
      </c>
      <c r="G1474" t="s">
        <v>16610</v>
      </c>
    </row>
    <row r="1475" spans="1:7" x14ac:dyDescent="0.4">
      <c r="A1475" t="s">
        <v>1479</v>
      </c>
      <c r="B1475" t="s">
        <v>9251</v>
      </c>
      <c r="C1475" t="s">
        <v>15101</v>
      </c>
      <c r="D1475">
        <v>1</v>
      </c>
      <c r="E1475">
        <v>1</v>
      </c>
      <c r="F1475">
        <v>6.5728933876692521E-5</v>
      </c>
      <c r="G1475" t="s">
        <v>16611</v>
      </c>
    </row>
    <row r="1476" spans="1:7" x14ac:dyDescent="0.4">
      <c r="A1476" t="s">
        <v>1480</v>
      </c>
      <c r="B1476" t="s">
        <v>9252</v>
      </c>
      <c r="C1476" t="s">
        <v>15134</v>
      </c>
      <c r="D1476">
        <v>1</v>
      </c>
      <c r="E1476">
        <v>4</v>
      </c>
      <c r="F1476">
        <v>2.6291573550677008E-4</v>
      </c>
      <c r="G1476" t="s">
        <v>16612</v>
      </c>
    </row>
    <row r="1477" spans="1:7" x14ac:dyDescent="0.4">
      <c r="A1477" t="s">
        <v>1481</v>
      </c>
      <c r="B1477" t="s">
        <v>9253</v>
      </c>
      <c r="C1477" t="s">
        <v>15105</v>
      </c>
      <c r="D1477">
        <v>1</v>
      </c>
      <c r="E1477">
        <v>1</v>
      </c>
      <c r="F1477">
        <v>6.5728933876692521E-5</v>
      </c>
      <c r="G1477" t="s">
        <v>16613</v>
      </c>
    </row>
    <row r="1478" spans="1:7" x14ac:dyDescent="0.4">
      <c r="A1478" t="s">
        <v>1482</v>
      </c>
      <c r="B1478" t="s">
        <v>9254</v>
      </c>
      <c r="C1478" t="s">
        <v>15105</v>
      </c>
      <c r="D1478">
        <v>1</v>
      </c>
      <c r="E1478">
        <v>1</v>
      </c>
      <c r="F1478">
        <v>6.5728933876692521E-5</v>
      </c>
      <c r="G1478" t="s">
        <v>16614</v>
      </c>
    </row>
    <row r="1479" spans="1:7" x14ac:dyDescent="0.4">
      <c r="A1479" t="s">
        <v>1483</v>
      </c>
      <c r="B1479" t="s">
        <v>9255</v>
      </c>
      <c r="C1479" t="s">
        <v>15105</v>
      </c>
      <c r="D1479">
        <v>1</v>
      </c>
      <c r="E1479">
        <v>4</v>
      </c>
      <c r="F1479">
        <v>2.6291573550677008E-4</v>
      </c>
      <c r="G1479" t="s">
        <v>16615</v>
      </c>
    </row>
    <row r="1480" spans="1:7" x14ac:dyDescent="0.4">
      <c r="A1480" t="s">
        <v>1484</v>
      </c>
      <c r="B1480" t="s">
        <v>8506</v>
      </c>
      <c r="C1480" t="s">
        <v>15099</v>
      </c>
      <c r="D1480">
        <v>1</v>
      </c>
      <c r="E1480">
        <v>1</v>
      </c>
      <c r="F1480">
        <v>6.5728933876692521E-5</v>
      </c>
      <c r="G1480" t="s">
        <v>16616</v>
      </c>
    </row>
    <row r="1481" spans="1:7" x14ac:dyDescent="0.4">
      <c r="A1481" t="s">
        <v>1485</v>
      </c>
      <c r="B1481" t="s">
        <v>9256</v>
      </c>
      <c r="C1481" t="s">
        <v>15105</v>
      </c>
      <c r="D1481">
        <v>1</v>
      </c>
      <c r="E1481">
        <v>2</v>
      </c>
      <c r="F1481">
        <v>1.3145786775338499E-4</v>
      </c>
      <c r="G1481" t="s">
        <v>16617</v>
      </c>
    </row>
    <row r="1482" spans="1:7" x14ac:dyDescent="0.4">
      <c r="A1482" t="s">
        <v>1486</v>
      </c>
      <c r="B1482" t="s">
        <v>9257</v>
      </c>
      <c r="C1482" t="s">
        <v>15105</v>
      </c>
      <c r="D1482">
        <v>1</v>
      </c>
      <c r="E1482">
        <v>2</v>
      </c>
      <c r="F1482">
        <v>1.3145786775338499E-4</v>
      </c>
      <c r="G1482" t="s">
        <v>16618</v>
      </c>
    </row>
    <row r="1483" spans="1:7" x14ac:dyDescent="0.4">
      <c r="A1483" t="s">
        <v>1487</v>
      </c>
      <c r="B1483" t="s">
        <v>9258</v>
      </c>
      <c r="C1483" t="s">
        <v>15133</v>
      </c>
      <c r="D1483">
        <v>1</v>
      </c>
      <c r="E1483">
        <v>1</v>
      </c>
      <c r="F1483">
        <v>6.5728933876692521E-5</v>
      </c>
      <c r="G1483" t="s">
        <v>16619</v>
      </c>
    </row>
    <row r="1484" spans="1:7" x14ac:dyDescent="0.4">
      <c r="A1484" t="s">
        <v>1488</v>
      </c>
      <c r="B1484" t="s">
        <v>9259</v>
      </c>
      <c r="C1484" t="s">
        <v>15105</v>
      </c>
      <c r="D1484">
        <v>1</v>
      </c>
      <c r="E1484">
        <v>2</v>
      </c>
      <c r="F1484">
        <v>1.3145786775338499E-4</v>
      </c>
      <c r="G1484" t="s">
        <v>16620</v>
      </c>
    </row>
    <row r="1485" spans="1:7" x14ac:dyDescent="0.4">
      <c r="A1485" t="s">
        <v>1489</v>
      </c>
      <c r="B1485" t="s">
        <v>9260</v>
      </c>
      <c r="C1485" t="s">
        <v>15105</v>
      </c>
      <c r="D1485">
        <v>1</v>
      </c>
      <c r="E1485">
        <v>3</v>
      </c>
      <c r="F1485">
        <v>1.971868016300776E-4</v>
      </c>
      <c r="G1485" t="s">
        <v>16621</v>
      </c>
    </row>
    <row r="1486" spans="1:7" x14ac:dyDescent="0.4">
      <c r="A1486" t="s">
        <v>1490</v>
      </c>
      <c r="B1486" t="s">
        <v>8380</v>
      </c>
      <c r="C1486" t="s">
        <v>15133</v>
      </c>
      <c r="D1486">
        <v>1</v>
      </c>
      <c r="E1486">
        <v>1</v>
      </c>
      <c r="F1486">
        <v>6.5728933876692521E-5</v>
      </c>
      <c r="G1486" t="s">
        <v>15647</v>
      </c>
    </row>
    <row r="1487" spans="1:7" x14ac:dyDescent="0.4">
      <c r="A1487" t="s">
        <v>1491</v>
      </c>
      <c r="B1487" t="s">
        <v>9103</v>
      </c>
      <c r="C1487" t="s">
        <v>15132</v>
      </c>
      <c r="D1487">
        <v>1</v>
      </c>
      <c r="E1487">
        <v>1</v>
      </c>
      <c r="F1487">
        <v>6.5728933876692521E-5</v>
      </c>
      <c r="G1487" t="s">
        <v>16622</v>
      </c>
    </row>
    <row r="1488" spans="1:7" x14ac:dyDescent="0.4">
      <c r="A1488" t="s">
        <v>1492</v>
      </c>
      <c r="B1488" t="s">
        <v>9261</v>
      </c>
      <c r="C1488" t="s">
        <v>15138</v>
      </c>
      <c r="D1488">
        <v>1</v>
      </c>
      <c r="E1488">
        <v>4</v>
      </c>
      <c r="F1488">
        <v>2.6291573550677008E-4</v>
      </c>
      <c r="G1488" t="s">
        <v>16623</v>
      </c>
    </row>
    <row r="1489" spans="1:7" x14ac:dyDescent="0.4">
      <c r="A1489" t="s">
        <v>1493</v>
      </c>
      <c r="B1489" t="s">
        <v>9262</v>
      </c>
      <c r="C1489" t="s">
        <v>15105</v>
      </c>
      <c r="D1489">
        <v>1</v>
      </c>
      <c r="E1489">
        <v>6</v>
      </c>
      <c r="F1489">
        <v>3.943736032601551E-4</v>
      </c>
      <c r="G1489" t="s">
        <v>16624</v>
      </c>
    </row>
    <row r="1490" spans="1:7" x14ac:dyDescent="0.4">
      <c r="A1490" t="s">
        <v>1494</v>
      </c>
      <c r="B1490" t="s">
        <v>9263</v>
      </c>
      <c r="C1490" t="s">
        <v>15105</v>
      </c>
      <c r="D1490">
        <v>1</v>
      </c>
      <c r="E1490">
        <v>2</v>
      </c>
      <c r="F1490">
        <v>1.3145786775338499E-4</v>
      </c>
      <c r="G1490" t="s">
        <v>16625</v>
      </c>
    </row>
    <row r="1491" spans="1:7" x14ac:dyDescent="0.4">
      <c r="A1491" t="s">
        <v>1495</v>
      </c>
      <c r="B1491" t="s">
        <v>7931</v>
      </c>
      <c r="C1491" t="s">
        <v>15118</v>
      </c>
      <c r="D1491">
        <v>1</v>
      </c>
      <c r="E1491">
        <v>3</v>
      </c>
      <c r="F1491">
        <v>1.971868016300776E-4</v>
      </c>
      <c r="G1491" t="s">
        <v>16626</v>
      </c>
    </row>
    <row r="1492" spans="1:7" x14ac:dyDescent="0.4">
      <c r="A1492" t="s">
        <v>1496</v>
      </c>
      <c r="B1492" t="s">
        <v>9264</v>
      </c>
      <c r="C1492" t="s">
        <v>15133</v>
      </c>
      <c r="D1492">
        <v>1</v>
      </c>
      <c r="E1492">
        <v>4</v>
      </c>
      <c r="F1492">
        <v>2.6291573550677008E-4</v>
      </c>
      <c r="G1492" t="s">
        <v>16627</v>
      </c>
    </row>
    <row r="1493" spans="1:7" x14ac:dyDescent="0.4">
      <c r="A1493" t="s">
        <v>1497</v>
      </c>
      <c r="B1493" t="s">
        <v>9265</v>
      </c>
      <c r="C1493" t="s">
        <v>15132</v>
      </c>
      <c r="D1493">
        <v>1</v>
      </c>
      <c r="E1493">
        <v>3</v>
      </c>
      <c r="F1493">
        <v>1.971868016300776E-4</v>
      </c>
      <c r="G1493" t="s">
        <v>16628</v>
      </c>
    </row>
    <row r="1494" spans="1:7" x14ac:dyDescent="0.4">
      <c r="A1494" t="s">
        <v>1498</v>
      </c>
      <c r="B1494" t="s">
        <v>9266</v>
      </c>
      <c r="C1494" t="s">
        <v>15133</v>
      </c>
      <c r="D1494">
        <v>1</v>
      </c>
      <c r="E1494">
        <v>1</v>
      </c>
      <c r="F1494">
        <v>6.5728933876692521E-5</v>
      </c>
      <c r="G1494" t="s">
        <v>16629</v>
      </c>
    </row>
    <row r="1495" spans="1:7" x14ac:dyDescent="0.4">
      <c r="A1495" t="s">
        <v>1499</v>
      </c>
      <c r="B1495" t="s">
        <v>9267</v>
      </c>
      <c r="C1495" t="s">
        <v>15133</v>
      </c>
      <c r="D1495">
        <v>1</v>
      </c>
      <c r="E1495">
        <v>3</v>
      </c>
      <c r="F1495">
        <v>1.971868016300776E-4</v>
      </c>
      <c r="G1495" t="s">
        <v>16630</v>
      </c>
    </row>
    <row r="1496" spans="1:7" x14ac:dyDescent="0.4">
      <c r="A1496" t="s">
        <v>1500</v>
      </c>
      <c r="B1496" t="s">
        <v>9268</v>
      </c>
      <c r="C1496" t="s">
        <v>15110</v>
      </c>
      <c r="D1496">
        <v>1</v>
      </c>
      <c r="E1496">
        <v>3</v>
      </c>
      <c r="F1496">
        <v>1.971868016300776E-4</v>
      </c>
      <c r="G1496" t="s">
        <v>16631</v>
      </c>
    </row>
    <row r="1497" spans="1:7" x14ac:dyDescent="0.4">
      <c r="A1497" t="s">
        <v>1501</v>
      </c>
      <c r="B1497" t="s">
        <v>9269</v>
      </c>
      <c r="C1497" t="s">
        <v>15105</v>
      </c>
      <c r="D1497">
        <v>1</v>
      </c>
      <c r="E1497">
        <v>2</v>
      </c>
      <c r="F1497">
        <v>1.3145786775338499E-4</v>
      </c>
      <c r="G1497" t="s">
        <v>16632</v>
      </c>
    </row>
    <row r="1498" spans="1:7" x14ac:dyDescent="0.4">
      <c r="A1498" t="s">
        <v>1502</v>
      </c>
      <c r="B1498" t="s">
        <v>7955</v>
      </c>
      <c r="C1498" t="s">
        <v>15112</v>
      </c>
      <c r="D1498">
        <v>1</v>
      </c>
      <c r="E1498">
        <v>1</v>
      </c>
      <c r="F1498">
        <v>6.5728933876692521E-5</v>
      </c>
      <c r="G1498" t="s">
        <v>16633</v>
      </c>
    </row>
    <row r="1499" spans="1:7" x14ac:dyDescent="0.4">
      <c r="A1499" t="s">
        <v>1503</v>
      </c>
      <c r="B1499" t="s">
        <v>9270</v>
      </c>
      <c r="C1499" t="s">
        <v>15139</v>
      </c>
      <c r="D1499">
        <v>1</v>
      </c>
      <c r="E1499">
        <v>1</v>
      </c>
      <c r="F1499">
        <v>6.5728933876692521E-5</v>
      </c>
      <c r="G1499" t="s">
        <v>16634</v>
      </c>
    </row>
    <row r="1500" spans="1:7" x14ac:dyDescent="0.4">
      <c r="A1500" t="s">
        <v>1504</v>
      </c>
      <c r="B1500" t="s">
        <v>9271</v>
      </c>
      <c r="C1500" t="s">
        <v>15105</v>
      </c>
      <c r="D1500">
        <v>1</v>
      </c>
      <c r="E1500">
        <v>1</v>
      </c>
      <c r="F1500">
        <v>6.5728933876692521E-5</v>
      </c>
      <c r="G1500" t="s">
        <v>16635</v>
      </c>
    </row>
    <row r="1501" spans="1:7" x14ac:dyDescent="0.4">
      <c r="A1501" t="s">
        <v>1505</v>
      </c>
      <c r="B1501" t="s">
        <v>9272</v>
      </c>
      <c r="C1501" t="s">
        <v>15105</v>
      </c>
      <c r="D1501">
        <v>1</v>
      </c>
      <c r="E1501">
        <v>1</v>
      </c>
      <c r="F1501">
        <v>6.5728933876692521E-5</v>
      </c>
      <c r="G1501" t="s">
        <v>16636</v>
      </c>
    </row>
    <row r="1502" spans="1:7" x14ac:dyDescent="0.4">
      <c r="A1502" t="s">
        <v>1506</v>
      </c>
      <c r="B1502" t="s">
        <v>9273</v>
      </c>
      <c r="C1502" t="s">
        <v>15105</v>
      </c>
      <c r="D1502">
        <v>1</v>
      </c>
      <c r="E1502">
        <v>2</v>
      </c>
      <c r="F1502">
        <v>1.3145786775338499E-4</v>
      </c>
      <c r="G1502" t="s">
        <v>16637</v>
      </c>
    </row>
    <row r="1503" spans="1:7" x14ac:dyDescent="0.4">
      <c r="A1503" t="s">
        <v>1507</v>
      </c>
      <c r="B1503" t="s">
        <v>9274</v>
      </c>
      <c r="C1503" t="s">
        <v>15138</v>
      </c>
      <c r="D1503">
        <v>1</v>
      </c>
      <c r="E1503">
        <v>1</v>
      </c>
      <c r="F1503">
        <v>6.5728933876692521E-5</v>
      </c>
      <c r="G1503" t="s">
        <v>16638</v>
      </c>
    </row>
    <row r="1504" spans="1:7" x14ac:dyDescent="0.4">
      <c r="A1504" t="s">
        <v>1508</v>
      </c>
      <c r="B1504" t="s">
        <v>7943</v>
      </c>
      <c r="C1504" t="s">
        <v>15108</v>
      </c>
      <c r="D1504">
        <v>1</v>
      </c>
      <c r="E1504">
        <v>3</v>
      </c>
      <c r="F1504">
        <v>1.971868016300776E-4</v>
      </c>
      <c r="G1504" t="s">
        <v>16639</v>
      </c>
    </row>
    <row r="1505" spans="1:7" x14ac:dyDescent="0.4">
      <c r="A1505" t="s">
        <v>1509</v>
      </c>
      <c r="B1505" t="s">
        <v>9275</v>
      </c>
      <c r="C1505" t="s">
        <v>15112</v>
      </c>
      <c r="D1505">
        <v>1</v>
      </c>
      <c r="E1505">
        <v>1</v>
      </c>
      <c r="F1505">
        <v>6.5728933876692521E-5</v>
      </c>
      <c r="G1505" t="s">
        <v>16640</v>
      </c>
    </row>
    <row r="1506" spans="1:7" x14ac:dyDescent="0.4">
      <c r="A1506" t="s">
        <v>1510</v>
      </c>
      <c r="B1506" t="s">
        <v>9276</v>
      </c>
      <c r="C1506" t="s">
        <v>15105</v>
      </c>
      <c r="D1506">
        <v>1</v>
      </c>
      <c r="E1506">
        <v>1</v>
      </c>
      <c r="F1506">
        <v>6.5728933876692521E-5</v>
      </c>
      <c r="G1506" t="s">
        <v>16641</v>
      </c>
    </row>
    <row r="1507" spans="1:7" x14ac:dyDescent="0.4">
      <c r="A1507" t="s">
        <v>1511</v>
      </c>
      <c r="B1507" t="s">
        <v>9277</v>
      </c>
      <c r="C1507" t="s">
        <v>15105</v>
      </c>
      <c r="D1507">
        <v>1</v>
      </c>
      <c r="E1507">
        <v>2</v>
      </c>
      <c r="F1507">
        <v>1.3145786775338499E-4</v>
      </c>
      <c r="G1507" t="s">
        <v>16642</v>
      </c>
    </row>
    <row r="1508" spans="1:7" x14ac:dyDescent="0.4">
      <c r="A1508" t="s">
        <v>1512</v>
      </c>
      <c r="B1508" t="s">
        <v>9278</v>
      </c>
      <c r="C1508" t="s">
        <v>15116</v>
      </c>
      <c r="D1508">
        <v>1</v>
      </c>
      <c r="E1508">
        <v>2</v>
      </c>
      <c r="F1508">
        <v>1.3145786775338499E-4</v>
      </c>
      <c r="G1508" t="s">
        <v>16643</v>
      </c>
    </row>
    <row r="1509" spans="1:7" x14ac:dyDescent="0.4">
      <c r="A1509" t="s">
        <v>1513</v>
      </c>
      <c r="B1509" t="s">
        <v>9279</v>
      </c>
      <c r="C1509" t="s">
        <v>15146</v>
      </c>
      <c r="D1509">
        <v>1</v>
      </c>
      <c r="E1509">
        <v>1</v>
      </c>
      <c r="F1509">
        <v>6.5728933876692521E-5</v>
      </c>
      <c r="G1509" t="s">
        <v>16644</v>
      </c>
    </row>
    <row r="1510" spans="1:7" x14ac:dyDescent="0.4">
      <c r="A1510" t="s">
        <v>1514</v>
      </c>
      <c r="B1510" t="s">
        <v>9280</v>
      </c>
      <c r="C1510" t="s">
        <v>15105</v>
      </c>
      <c r="D1510">
        <v>1</v>
      </c>
      <c r="E1510">
        <v>2</v>
      </c>
      <c r="F1510">
        <v>1.3145786775338499E-4</v>
      </c>
      <c r="G1510" t="s">
        <v>16645</v>
      </c>
    </row>
    <row r="1511" spans="1:7" x14ac:dyDescent="0.4">
      <c r="A1511" t="s">
        <v>1515</v>
      </c>
      <c r="B1511" t="s">
        <v>9281</v>
      </c>
      <c r="C1511" t="s">
        <v>15110</v>
      </c>
      <c r="D1511">
        <v>1</v>
      </c>
      <c r="E1511">
        <v>1</v>
      </c>
      <c r="F1511">
        <v>6.5728933876692521E-5</v>
      </c>
      <c r="G1511" t="s">
        <v>16646</v>
      </c>
    </row>
    <row r="1512" spans="1:7" x14ac:dyDescent="0.4">
      <c r="A1512" t="s">
        <v>1516</v>
      </c>
      <c r="B1512" t="s">
        <v>9282</v>
      </c>
      <c r="C1512" t="s">
        <v>15105</v>
      </c>
      <c r="D1512">
        <v>1</v>
      </c>
      <c r="E1512">
        <v>2</v>
      </c>
      <c r="F1512">
        <v>1.3145786775338499E-4</v>
      </c>
      <c r="G1512" t="s">
        <v>16647</v>
      </c>
    </row>
    <row r="1513" spans="1:7" x14ac:dyDescent="0.4">
      <c r="A1513" t="s">
        <v>1517</v>
      </c>
      <c r="B1513" t="s">
        <v>9283</v>
      </c>
      <c r="C1513" t="s">
        <v>15105</v>
      </c>
      <c r="D1513">
        <v>1</v>
      </c>
      <c r="E1513">
        <v>3</v>
      </c>
      <c r="F1513">
        <v>1.971868016300776E-4</v>
      </c>
      <c r="G1513" t="s">
        <v>16648</v>
      </c>
    </row>
    <row r="1514" spans="1:7" x14ac:dyDescent="0.4">
      <c r="A1514" t="s">
        <v>1518</v>
      </c>
      <c r="B1514" t="s">
        <v>9284</v>
      </c>
      <c r="C1514" t="s">
        <v>15105</v>
      </c>
      <c r="D1514">
        <v>1</v>
      </c>
      <c r="E1514">
        <v>1</v>
      </c>
      <c r="F1514">
        <v>6.5728933876692521E-5</v>
      </c>
      <c r="G1514" t="s">
        <v>16649</v>
      </c>
    </row>
    <row r="1515" spans="1:7" x14ac:dyDescent="0.4">
      <c r="A1515" t="s">
        <v>1519</v>
      </c>
      <c r="B1515" t="s">
        <v>8056</v>
      </c>
      <c r="C1515" t="s">
        <v>15101</v>
      </c>
      <c r="D1515">
        <v>1</v>
      </c>
      <c r="E1515">
        <v>2</v>
      </c>
      <c r="F1515">
        <v>1.3145786775338499E-4</v>
      </c>
      <c r="G1515" t="s">
        <v>16650</v>
      </c>
    </row>
    <row r="1516" spans="1:7" x14ac:dyDescent="0.4">
      <c r="A1516" t="s">
        <v>1520</v>
      </c>
      <c r="B1516" t="s">
        <v>9285</v>
      </c>
      <c r="C1516" t="s">
        <v>15118</v>
      </c>
      <c r="D1516">
        <v>1</v>
      </c>
      <c r="E1516">
        <v>1</v>
      </c>
      <c r="F1516">
        <v>6.5728933876692521E-5</v>
      </c>
      <c r="G1516" t="s">
        <v>16651</v>
      </c>
    </row>
    <row r="1517" spans="1:7" x14ac:dyDescent="0.4">
      <c r="A1517" t="s">
        <v>1521</v>
      </c>
      <c r="B1517" t="s">
        <v>9286</v>
      </c>
      <c r="C1517" t="s">
        <v>15142</v>
      </c>
      <c r="D1517">
        <v>1</v>
      </c>
      <c r="E1517">
        <v>1</v>
      </c>
      <c r="F1517">
        <v>6.5728933876692521E-5</v>
      </c>
      <c r="G1517" t="s">
        <v>16652</v>
      </c>
    </row>
    <row r="1518" spans="1:7" x14ac:dyDescent="0.4">
      <c r="A1518" t="s">
        <v>1522</v>
      </c>
      <c r="B1518" t="s">
        <v>9287</v>
      </c>
      <c r="C1518" t="s">
        <v>15105</v>
      </c>
      <c r="D1518">
        <v>1</v>
      </c>
      <c r="E1518">
        <v>1</v>
      </c>
      <c r="F1518">
        <v>6.5728933876692521E-5</v>
      </c>
      <c r="G1518" t="s">
        <v>16653</v>
      </c>
    </row>
    <row r="1519" spans="1:7" x14ac:dyDescent="0.4">
      <c r="A1519" t="s">
        <v>1523</v>
      </c>
      <c r="B1519" t="s">
        <v>9288</v>
      </c>
      <c r="C1519" t="s">
        <v>15105</v>
      </c>
      <c r="D1519">
        <v>1</v>
      </c>
      <c r="E1519">
        <v>2</v>
      </c>
      <c r="F1519">
        <v>1.3145786775338499E-4</v>
      </c>
      <c r="G1519" t="s">
        <v>16654</v>
      </c>
    </row>
    <row r="1520" spans="1:7" x14ac:dyDescent="0.4">
      <c r="A1520" t="s">
        <v>1524</v>
      </c>
      <c r="B1520" t="s">
        <v>9289</v>
      </c>
      <c r="C1520" t="s">
        <v>15138</v>
      </c>
      <c r="D1520">
        <v>1</v>
      </c>
      <c r="E1520">
        <v>1</v>
      </c>
      <c r="F1520">
        <v>6.5728933876692521E-5</v>
      </c>
      <c r="G1520" t="s">
        <v>16655</v>
      </c>
    </row>
    <row r="1521" spans="1:7" x14ac:dyDescent="0.4">
      <c r="A1521" t="s">
        <v>1525</v>
      </c>
      <c r="B1521" t="s">
        <v>9290</v>
      </c>
      <c r="C1521" t="s">
        <v>15105</v>
      </c>
      <c r="D1521">
        <v>1</v>
      </c>
      <c r="E1521">
        <v>1</v>
      </c>
      <c r="F1521">
        <v>6.5728933876692521E-5</v>
      </c>
      <c r="G1521" t="s">
        <v>16656</v>
      </c>
    </row>
    <row r="1522" spans="1:7" x14ac:dyDescent="0.4">
      <c r="A1522" t="s">
        <v>1526</v>
      </c>
      <c r="B1522" t="s">
        <v>8684</v>
      </c>
      <c r="C1522" t="s">
        <v>15105</v>
      </c>
      <c r="D1522">
        <v>1</v>
      </c>
      <c r="E1522">
        <v>2</v>
      </c>
      <c r="F1522">
        <v>1.3145786775338499E-4</v>
      </c>
      <c r="G1522" t="s">
        <v>16539</v>
      </c>
    </row>
    <row r="1523" spans="1:7" x14ac:dyDescent="0.4">
      <c r="A1523" t="s">
        <v>1527</v>
      </c>
      <c r="B1523" t="s">
        <v>9291</v>
      </c>
      <c r="C1523" t="s">
        <v>15105</v>
      </c>
      <c r="D1523">
        <v>1</v>
      </c>
      <c r="E1523">
        <v>2</v>
      </c>
      <c r="F1523">
        <v>1.3145786775338499E-4</v>
      </c>
      <c r="G1523" t="s">
        <v>16657</v>
      </c>
    </row>
    <row r="1524" spans="1:7" x14ac:dyDescent="0.4">
      <c r="A1524" t="s">
        <v>1528</v>
      </c>
      <c r="B1524" t="s">
        <v>9292</v>
      </c>
      <c r="C1524" t="s">
        <v>15105</v>
      </c>
      <c r="D1524">
        <v>1</v>
      </c>
      <c r="E1524">
        <v>2</v>
      </c>
      <c r="F1524">
        <v>1.3145786775338499E-4</v>
      </c>
      <c r="G1524" t="s">
        <v>16658</v>
      </c>
    </row>
    <row r="1525" spans="1:7" x14ac:dyDescent="0.4">
      <c r="A1525" t="s">
        <v>1529</v>
      </c>
      <c r="B1525" t="s">
        <v>9293</v>
      </c>
      <c r="C1525" t="s">
        <v>15105</v>
      </c>
      <c r="D1525">
        <v>1</v>
      </c>
      <c r="E1525">
        <v>3</v>
      </c>
      <c r="F1525">
        <v>1.971868016300776E-4</v>
      </c>
      <c r="G1525" t="s">
        <v>16659</v>
      </c>
    </row>
    <row r="1526" spans="1:7" x14ac:dyDescent="0.4">
      <c r="A1526" t="s">
        <v>1530</v>
      </c>
      <c r="B1526" t="s">
        <v>9294</v>
      </c>
      <c r="C1526" t="s">
        <v>15105</v>
      </c>
      <c r="D1526">
        <v>1</v>
      </c>
      <c r="E1526">
        <v>4</v>
      </c>
      <c r="F1526">
        <v>2.6291573550677008E-4</v>
      </c>
      <c r="G1526" t="s">
        <v>16660</v>
      </c>
    </row>
    <row r="1527" spans="1:7" x14ac:dyDescent="0.4">
      <c r="A1527" t="s">
        <v>1531</v>
      </c>
      <c r="B1527" t="s">
        <v>8019</v>
      </c>
      <c r="C1527" t="s">
        <v>15134</v>
      </c>
      <c r="D1527">
        <v>1</v>
      </c>
      <c r="E1527">
        <v>3</v>
      </c>
      <c r="F1527">
        <v>1.971868016300776E-4</v>
      </c>
      <c r="G1527" t="s">
        <v>16661</v>
      </c>
    </row>
    <row r="1528" spans="1:7" x14ac:dyDescent="0.4">
      <c r="A1528" t="s">
        <v>1532</v>
      </c>
      <c r="B1528" t="s">
        <v>9295</v>
      </c>
      <c r="C1528" t="s">
        <v>15115</v>
      </c>
      <c r="D1528">
        <v>1</v>
      </c>
      <c r="E1528">
        <v>1</v>
      </c>
      <c r="F1528">
        <v>6.5728933876692521E-5</v>
      </c>
      <c r="G1528" t="s">
        <v>16662</v>
      </c>
    </row>
    <row r="1529" spans="1:7" x14ac:dyDescent="0.4">
      <c r="A1529" t="s">
        <v>1533</v>
      </c>
      <c r="B1529" t="s">
        <v>8274</v>
      </c>
      <c r="C1529" t="s">
        <v>15101</v>
      </c>
      <c r="D1529">
        <v>1</v>
      </c>
      <c r="E1529">
        <v>6</v>
      </c>
      <c r="F1529">
        <v>3.943736032601551E-4</v>
      </c>
      <c r="G1529" t="s">
        <v>16663</v>
      </c>
    </row>
    <row r="1530" spans="1:7" x14ac:dyDescent="0.4">
      <c r="A1530" t="s">
        <v>1534</v>
      </c>
      <c r="B1530" t="s">
        <v>9296</v>
      </c>
      <c r="C1530" t="s">
        <v>15101</v>
      </c>
      <c r="D1530">
        <v>1</v>
      </c>
      <c r="E1530">
        <v>2</v>
      </c>
      <c r="F1530">
        <v>1.3145786775338499E-4</v>
      </c>
      <c r="G1530" t="s">
        <v>16664</v>
      </c>
    </row>
    <row r="1531" spans="1:7" x14ac:dyDescent="0.4">
      <c r="A1531" t="s">
        <v>1535</v>
      </c>
      <c r="B1531" t="s">
        <v>8609</v>
      </c>
      <c r="C1531" t="s">
        <v>15115</v>
      </c>
      <c r="D1531">
        <v>1</v>
      </c>
      <c r="E1531">
        <v>1</v>
      </c>
      <c r="F1531">
        <v>6.5728933876692521E-5</v>
      </c>
      <c r="G1531" t="s">
        <v>16665</v>
      </c>
    </row>
    <row r="1532" spans="1:7" x14ac:dyDescent="0.4">
      <c r="A1532" t="s">
        <v>1536</v>
      </c>
      <c r="B1532" t="s">
        <v>9297</v>
      </c>
      <c r="C1532" t="s">
        <v>15148</v>
      </c>
      <c r="D1532">
        <v>1</v>
      </c>
      <c r="E1532">
        <v>1</v>
      </c>
      <c r="F1532">
        <v>6.5728933876692521E-5</v>
      </c>
      <c r="G1532" t="s">
        <v>16666</v>
      </c>
    </row>
    <row r="1533" spans="1:7" x14ac:dyDescent="0.4">
      <c r="A1533" t="s">
        <v>1537</v>
      </c>
      <c r="B1533" t="s">
        <v>8139</v>
      </c>
      <c r="C1533" t="s">
        <v>15139</v>
      </c>
      <c r="D1533">
        <v>1</v>
      </c>
      <c r="E1533">
        <v>2</v>
      </c>
      <c r="F1533">
        <v>1.3145786775338499E-4</v>
      </c>
      <c r="G1533" t="s">
        <v>16667</v>
      </c>
    </row>
    <row r="1534" spans="1:7" x14ac:dyDescent="0.4">
      <c r="A1534" t="s">
        <v>1538</v>
      </c>
      <c r="B1534" t="s">
        <v>9298</v>
      </c>
      <c r="C1534" t="s">
        <v>15129</v>
      </c>
      <c r="D1534">
        <v>1</v>
      </c>
      <c r="E1534">
        <v>2</v>
      </c>
      <c r="F1534">
        <v>1.3145786775338499E-4</v>
      </c>
      <c r="G1534" t="s">
        <v>16668</v>
      </c>
    </row>
    <row r="1535" spans="1:7" x14ac:dyDescent="0.4">
      <c r="A1535" t="s">
        <v>1539</v>
      </c>
      <c r="B1535" t="s">
        <v>9299</v>
      </c>
      <c r="C1535" t="s">
        <v>15138</v>
      </c>
      <c r="D1535">
        <v>1</v>
      </c>
      <c r="E1535">
        <v>4</v>
      </c>
      <c r="F1535">
        <v>2.6291573550677008E-4</v>
      </c>
      <c r="G1535" t="s">
        <v>16669</v>
      </c>
    </row>
    <row r="1536" spans="1:7" x14ac:dyDescent="0.4">
      <c r="A1536" t="s">
        <v>1540</v>
      </c>
      <c r="B1536" t="s">
        <v>9300</v>
      </c>
      <c r="C1536" t="s">
        <v>15105</v>
      </c>
      <c r="D1536">
        <v>1</v>
      </c>
      <c r="E1536">
        <v>1</v>
      </c>
      <c r="F1536">
        <v>6.5728933876692521E-5</v>
      </c>
      <c r="G1536" t="s">
        <v>16670</v>
      </c>
    </row>
    <row r="1537" spans="1:7" x14ac:dyDescent="0.4">
      <c r="A1537" t="s">
        <v>1541</v>
      </c>
      <c r="B1537" t="s">
        <v>9301</v>
      </c>
      <c r="C1537" t="s">
        <v>15101</v>
      </c>
      <c r="D1537">
        <v>1</v>
      </c>
      <c r="E1537">
        <v>2</v>
      </c>
      <c r="F1537">
        <v>1.3145786775338499E-4</v>
      </c>
      <c r="G1537" t="s">
        <v>16671</v>
      </c>
    </row>
    <row r="1538" spans="1:7" x14ac:dyDescent="0.4">
      <c r="A1538" t="s">
        <v>1542</v>
      </c>
      <c r="B1538" t="s">
        <v>9302</v>
      </c>
      <c r="C1538" t="s">
        <v>15101</v>
      </c>
      <c r="D1538">
        <v>1</v>
      </c>
      <c r="E1538">
        <v>1</v>
      </c>
      <c r="F1538">
        <v>6.5728933876692521E-5</v>
      </c>
      <c r="G1538" t="s">
        <v>16672</v>
      </c>
    </row>
    <row r="1539" spans="1:7" x14ac:dyDescent="0.4">
      <c r="A1539" t="s">
        <v>1543</v>
      </c>
      <c r="B1539" t="s">
        <v>9303</v>
      </c>
      <c r="C1539" t="s">
        <v>15105</v>
      </c>
      <c r="D1539">
        <v>1</v>
      </c>
      <c r="E1539">
        <v>1</v>
      </c>
      <c r="F1539">
        <v>6.5728933876692521E-5</v>
      </c>
      <c r="G1539" t="s">
        <v>16673</v>
      </c>
    </row>
    <row r="1540" spans="1:7" x14ac:dyDescent="0.4">
      <c r="A1540" t="s">
        <v>1544</v>
      </c>
      <c r="B1540" t="s">
        <v>9304</v>
      </c>
      <c r="C1540" t="s">
        <v>15105</v>
      </c>
      <c r="D1540">
        <v>1</v>
      </c>
      <c r="E1540">
        <v>1</v>
      </c>
      <c r="F1540">
        <v>6.5728933876692521E-5</v>
      </c>
      <c r="G1540" t="s">
        <v>16674</v>
      </c>
    </row>
    <row r="1541" spans="1:7" x14ac:dyDescent="0.4">
      <c r="A1541" t="s">
        <v>1545</v>
      </c>
      <c r="B1541" t="s">
        <v>8139</v>
      </c>
      <c r="C1541" t="s">
        <v>15105</v>
      </c>
      <c r="D1541">
        <v>1</v>
      </c>
      <c r="E1541">
        <v>1</v>
      </c>
      <c r="F1541">
        <v>6.5728933876692521E-5</v>
      </c>
      <c r="G1541" t="s">
        <v>16675</v>
      </c>
    </row>
    <row r="1542" spans="1:7" x14ac:dyDescent="0.4">
      <c r="A1542" t="s">
        <v>1546</v>
      </c>
      <c r="B1542" t="s">
        <v>9305</v>
      </c>
      <c r="C1542" t="s">
        <v>15105</v>
      </c>
      <c r="D1542">
        <v>1</v>
      </c>
      <c r="E1542">
        <v>1</v>
      </c>
      <c r="F1542">
        <v>6.5728933876692521E-5</v>
      </c>
      <c r="G1542" t="s">
        <v>16676</v>
      </c>
    </row>
    <row r="1543" spans="1:7" x14ac:dyDescent="0.4">
      <c r="A1543" t="s">
        <v>1547</v>
      </c>
      <c r="B1543" t="s">
        <v>9306</v>
      </c>
      <c r="C1543" t="s">
        <v>15101</v>
      </c>
      <c r="D1543">
        <v>1</v>
      </c>
      <c r="E1543">
        <v>2</v>
      </c>
      <c r="F1543">
        <v>1.3145786775338499E-4</v>
      </c>
      <c r="G1543" t="s">
        <v>16677</v>
      </c>
    </row>
    <row r="1544" spans="1:7" x14ac:dyDescent="0.4">
      <c r="A1544" t="s">
        <v>1548</v>
      </c>
      <c r="B1544" t="s">
        <v>9307</v>
      </c>
      <c r="C1544" t="s">
        <v>15129</v>
      </c>
      <c r="D1544">
        <v>1</v>
      </c>
      <c r="E1544">
        <v>3</v>
      </c>
      <c r="F1544">
        <v>1.971868016300776E-4</v>
      </c>
      <c r="G1544" t="s">
        <v>16678</v>
      </c>
    </row>
    <row r="1545" spans="1:7" x14ac:dyDescent="0.4">
      <c r="A1545" t="s">
        <v>1549</v>
      </c>
      <c r="B1545" t="s">
        <v>8344</v>
      </c>
      <c r="C1545" t="s">
        <v>15101</v>
      </c>
      <c r="D1545">
        <v>1</v>
      </c>
      <c r="E1545">
        <v>2</v>
      </c>
      <c r="F1545">
        <v>1.3145786775338499E-4</v>
      </c>
      <c r="G1545" t="s">
        <v>16679</v>
      </c>
    </row>
    <row r="1546" spans="1:7" x14ac:dyDescent="0.4">
      <c r="A1546" t="s">
        <v>1550</v>
      </c>
      <c r="B1546" t="s">
        <v>9308</v>
      </c>
      <c r="C1546" t="s">
        <v>15101</v>
      </c>
      <c r="D1546">
        <v>1</v>
      </c>
      <c r="E1546">
        <v>1</v>
      </c>
      <c r="F1546">
        <v>6.5728933876692521E-5</v>
      </c>
      <c r="G1546" t="s">
        <v>16680</v>
      </c>
    </row>
    <row r="1547" spans="1:7" x14ac:dyDescent="0.4">
      <c r="A1547" t="s">
        <v>1551</v>
      </c>
      <c r="B1547" t="s">
        <v>9309</v>
      </c>
      <c r="C1547" t="s">
        <v>15110</v>
      </c>
      <c r="D1547">
        <v>1</v>
      </c>
      <c r="E1547">
        <v>1</v>
      </c>
      <c r="F1547">
        <v>6.5728933876692521E-5</v>
      </c>
      <c r="G1547" t="s">
        <v>16681</v>
      </c>
    </row>
    <row r="1548" spans="1:7" x14ac:dyDescent="0.4">
      <c r="A1548" t="s">
        <v>1552</v>
      </c>
      <c r="B1548" t="s">
        <v>9310</v>
      </c>
      <c r="C1548" t="s">
        <v>15101</v>
      </c>
      <c r="D1548">
        <v>1</v>
      </c>
      <c r="E1548">
        <v>1</v>
      </c>
      <c r="F1548">
        <v>6.5728933876692521E-5</v>
      </c>
      <c r="G1548" t="s">
        <v>16682</v>
      </c>
    </row>
    <row r="1549" spans="1:7" x14ac:dyDescent="0.4">
      <c r="A1549" t="s">
        <v>1553</v>
      </c>
      <c r="B1549" t="s">
        <v>9311</v>
      </c>
      <c r="C1549" t="s">
        <v>15110</v>
      </c>
      <c r="D1549">
        <v>1</v>
      </c>
      <c r="E1549">
        <v>2</v>
      </c>
      <c r="F1549">
        <v>1.3145786775338499E-4</v>
      </c>
      <c r="G1549" t="s">
        <v>16683</v>
      </c>
    </row>
    <row r="1550" spans="1:7" x14ac:dyDescent="0.4">
      <c r="A1550" t="s">
        <v>1554</v>
      </c>
      <c r="B1550" t="s">
        <v>9312</v>
      </c>
      <c r="C1550" t="s">
        <v>15102</v>
      </c>
      <c r="D1550">
        <v>1</v>
      </c>
      <c r="E1550">
        <v>3</v>
      </c>
      <c r="F1550">
        <v>1.971868016300776E-4</v>
      </c>
      <c r="G1550" t="s">
        <v>16684</v>
      </c>
    </row>
    <row r="1551" spans="1:7" x14ac:dyDescent="0.4">
      <c r="A1551" t="s">
        <v>1555</v>
      </c>
      <c r="B1551" t="s">
        <v>9313</v>
      </c>
      <c r="C1551" t="s">
        <v>15105</v>
      </c>
      <c r="D1551">
        <v>1</v>
      </c>
      <c r="E1551">
        <v>3</v>
      </c>
      <c r="F1551">
        <v>1.971868016300776E-4</v>
      </c>
      <c r="G1551" t="s">
        <v>16685</v>
      </c>
    </row>
    <row r="1552" spans="1:7" x14ac:dyDescent="0.4">
      <c r="A1552" t="s">
        <v>1556</v>
      </c>
      <c r="B1552" t="s">
        <v>9314</v>
      </c>
      <c r="C1552" t="s">
        <v>15105</v>
      </c>
      <c r="D1552">
        <v>1</v>
      </c>
      <c r="E1552">
        <v>1</v>
      </c>
      <c r="F1552">
        <v>6.5728933876692521E-5</v>
      </c>
      <c r="G1552" t="s">
        <v>16686</v>
      </c>
    </row>
    <row r="1553" spans="1:7" x14ac:dyDescent="0.4">
      <c r="A1553" t="s">
        <v>1557</v>
      </c>
      <c r="B1553" t="s">
        <v>9315</v>
      </c>
      <c r="C1553" t="s">
        <v>15101</v>
      </c>
      <c r="D1553">
        <v>1</v>
      </c>
      <c r="E1553">
        <v>1</v>
      </c>
      <c r="F1553">
        <v>6.5728933876692521E-5</v>
      </c>
      <c r="G1553" t="s">
        <v>16687</v>
      </c>
    </row>
    <row r="1554" spans="1:7" x14ac:dyDescent="0.4">
      <c r="A1554" t="s">
        <v>1558</v>
      </c>
      <c r="B1554" t="s">
        <v>9316</v>
      </c>
      <c r="C1554" t="s">
        <v>15138</v>
      </c>
      <c r="D1554">
        <v>1</v>
      </c>
      <c r="E1554">
        <v>1</v>
      </c>
      <c r="F1554">
        <v>6.5728933876692521E-5</v>
      </c>
      <c r="G1554" t="s">
        <v>16688</v>
      </c>
    </row>
    <row r="1555" spans="1:7" x14ac:dyDescent="0.4">
      <c r="A1555" t="s">
        <v>1559</v>
      </c>
      <c r="B1555" t="s">
        <v>9317</v>
      </c>
      <c r="C1555" t="s">
        <v>15105</v>
      </c>
      <c r="D1555">
        <v>1</v>
      </c>
      <c r="E1555">
        <v>1</v>
      </c>
      <c r="F1555">
        <v>6.5728933876692521E-5</v>
      </c>
      <c r="G1555" t="s">
        <v>16689</v>
      </c>
    </row>
    <row r="1556" spans="1:7" x14ac:dyDescent="0.4">
      <c r="A1556" t="s">
        <v>1560</v>
      </c>
      <c r="B1556" t="s">
        <v>8191</v>
      </c>
      <c r="C1556" t="s">
        <v>15105</v>
      </c>
      <c r="D1556">
        <v>1</v>
      </c>
      <c r="E1556">
        <v>2</v>
      </c>
      <c r="F1556">
        <v>1.3145786775338499E-4</v>
      </c>
      <c r="G1556" t="s">
        <v>16690</v>
      </c>
    </row>
    <row r="1557" spans="1:7" x14ac:dyDescent="0.4">
      <c r="A1557" t="s">
        <v>1561</v>
      </c>
      <c r="B1557" t="s">
        <v>9318</v>
      </c>
      <c r="C1557" t="s">
        <v>15105</v>
      </c>
      <c r="D1557">
        <v>1</v>
      </c>
      <c r="E1557">
        <v>2</v>
      </c>
      <c r="F1557">
        <v>1.3145786775338499E-4</v>
      </c>
      <c r="G1557" t="s">
        <v>16691</v>
      </c>
    </row>
    <row r="1558" spans="1:7" x14ac:dyDescent="0.4">
      <c r="A1558" t="s">
        <v>1562</v>
      </c>
      <c r="B1558" t="s">
        <v>9319</v>
      </c>
      <c r="C1558" t="s">
        <v>15105</v>
      </c>
      <c r="D1558">
        <v>1</v>
      </c>
      <c r="E1558">
        <v>1</v>
      </c>
      <c r="F1558">
        <v>6.5728933876692521E-5</v>
      </c>
      <c r="G1558" t="s">
        <v>16692</v>
      </c>
    </row>
    <row r="1559" spans="1:7" x14ac:dyDescent="0.4">
      <c r="A1559" t="s">
        <v>1563</v>
      </c>
      <c r="B1559" t="s">
        <v>9320</v>
      </c>
      <c r="C1559" t="s">
        <v>15105</v>
      </c>
      <c r="D1559">
        <v>1</v>
      </c>
      <c r="E1559">
        <v>4</v>
      </c>
      <c r="F1559">
        <v>2.6291573550677008E-4</v>
      </c>
      <c r="G1559" t="s">
        <v>16693</v>
      </c>
    </row>
    <row r="1560" spans="1:7" x14ac:dyDescent="0.4">
      <c r="A1560" t="s">
        <v>1564</v>
      </c>
      <c r="B1560" t="s">
        <v>8158</v>
      </c>
      <c r="C1560" t="s">
        <v>15115</v>
      </c>
      <c r="D1560">
        <v>1</v>
      </c>
      <c r="E1560">
        <v>2</v>
      </c>
      <c r="F1560">
        <v>1.3145786775338499E-4</v>
      </c>
      <c r="G1560" t="s">
        <v>16694</v>
      </c>
    </row>
    <row r="1561" spans="1:7" x14ac:dyDescent="0.4">
      <c r="A1561" t="s">
        <v>1565</v>
      </c>
      <c r="B1561" t="s">
        <v>9321</v>
      </c>
      <c r="C1561" t="s">
        <v>15105</v>
      </c>
      <c r="D1561">
        <v>1</v>
      </c>
      <c r="E1561">
        <v>3</v>
      </c>
      <c r="F1561">
        <v>1.971868016300776E-4</v>
      </c>
      <c r="G1561" t="s">
        <v>16695</v>
      </c>
    </row>
    <row r="1562" spans="1:7" x14ac:dyDescent="0.4">
      <c r="A1562" t="s">
        <v>1566</v>
      </c>
      <c r="B1562" t="s">
        <v>9322</v>
      </c>
      <c r="C1562" t="s">
        <v>15101</v>
      </c>
      <c r="D1562">
        <v>1</v>
      </c>
      <c r="E1562">
        <v>1</v>
      </c>
      <c r="F1562">
        <v>6.5728933876692521E-5</v>
      </c>
      <c r="G1562" t="s">
        <v>16696</v>
      </c>
    </row>
    <row r="1563" spans="1:7" x14ac:dyDescent="0.4">
      <c r="A1563" t="s">
        <v>1567</v>
      </c>
      <c r="B1563" t="s">
        <v>9323</v>
      </c>
      <c r="C1563" t="s">
        <v>15105</v>
      </c>
      <c r="D1563">
        <v>1</v>
      </c>
      <c r="E1563">
        <v>2</v>
      </c>
      <c r="F1563">
        <v>1.3145786775338499E-4</v>
      </c>
      <c r="G1563" t="s">
        <v>16697</v>
      </c>
    </row>
    <row r="1564" spans="1:7" x14ac:dyDescent="0.4">
      <c r="A1564" t="s">
        <v>1568</v>
      </c>
      <c r="B1564" t="s">
        <v>9324</v>
      </c>
      <c r="C1564" t="s">
        <v>15129</v>
      </c>
      <c r="D1564">
        <v>1</v>
      </c>
      <c r="E1564">
        <v>1</v>
      </c>
      <c r="F1564">
        <v>6.5728933876692521E-5</v>
      </c>
      <c r="G1564" t="s">
        <v>16698</v>
      </c>
    </row>
    <row r="1565" spans="1:7" x14ac:dyDescent="0.4">
      <c r="A1565" t="s">
        <v>1569</v>
      </c>
      <c r="B1565" t="s">
        <v>9325</v>
      </c>
      <c r="C1565" t="s">
        <v>15105</v>
      </c>
      <c r="D1565">
        <v>1</v>
      </c>
      <c r="E1565">
        <v>1</v>
      </c>
      <c r="F1565">
        <v>6.5728933876692521E-5</v>
      </c>
      <c r="G1565" t="s">
        <v>16699</v>
      </c>
    </row>
    <row r="1566" spans="1:7" x14ac:dyDescent="0.4">
      <c r="A1566" t="s">
        <v>1570</v>
      </c>
      <c r="B1566" t="s">
        <v>9326</v>
      </c>
      <c r="C1566" t="s">
        <v>15126</v>
      </c>
      <c r="D1566">
        <v>1</v>
      </c>
      <c r="E1566">
        <v>1</v>
      </c>
      <c r="F1566">
        <v>6.5728933876692521E-5</v>
      </c>
      <c r="G1566" t="s">
        <v>16700</v>
      </c>
    </row>
    <row r="1567" spans="1:7" x14ac:dyDescent="0.4">
      <c r="A1567" t="s">
        <v>1571</v>
      </c>
      <c r="B1567" t="s">
        <v>9327</v>
      </c>
      <c r="C1567" t="s">
        <v>15105</v>
      </c>
      <c r="D1567">
        <v>1</v>
      </c>
      <c r="E1567">
        <v>1</v>
      </c>
      <c r="F1567">
        <v>6.5728933876692521E-5</v>
      </c>
      <c r="G1567" t="s">
        <v>16701</v>
      </c>
    </row>
    <row r="1568" spans="1:7" x14ac:dyDescent="0.4">
      <c r="A1568" t="s">
        <v>1572</v>
      </c>
      <c r="B1568" t="s">
        <v>9328</v>
      </c>
      <c r="C1568" t="s">
        <v>15105</v>
      </c>
      <c r="D1568">
        <v>1</v>
      </c>
      <c r="E1568">
        <v>3</v>
      </c>
      <c r="F1568">
        <v>1.971868016300776E-4</v>
      </c>
      <c r="G1568" t="s">
        <v>16702</v>
      </c>
    </row>
    <row r="1569" spans="1:7" x14ac:dyDescent="0.4">
      <c r="A1569" t="s">
        <v>1573</v>
      </c>
      <c r="B1569" t="s">
        <v>9329</v>
      </c>
      <c r="C1569" t="s">
        <v>15134</v>
      </c>
      <c r="D1569">
        <v>1</v>
      </c>
      <c r="E1569">
        <v>1</v>
      </c>
      <c r="F1569">
        <v>6.5728933876692521E-5</v>
      </c>
      <c r="G1569" t="s">
        <v>16703</v>
      </c>
    </row>
    <row r="1570" spans="1:7" x14ac:dyDescent="0.4">
      <c r="A1570" t="s">
        <v>1574</v>
      </c>
      <c r="B1570" t="s">
        <v>9330</v>
      </c>
      <c r="C1570" t="s">
        <v>15105</v>
      </c>
      <c r="D1570">
        <v>1</v>
      </c>
      <c r="E1570">
        <v>1</v>
      </c>
      <c r="F1570">
        <v>6.5728933876692521E-5</v>
      </c>
      <c r="G1570" t="s">
        <v>16704</v>
      </c>
    </row>
    <row r="1571" spans="1:7" x14ac:dyDescent="0.4">
      <c r="A1571" t="s">
        <v>1575</v>
      </c>
      <c r="B1571" t="s">
        <v>9331</v>
      </c>
      <c r="C1571" t="s">
        <v>15134</v>
      </c>
      <c r="D1571">
        <v>1</v>
      </c>
      <c r="E1571">
        <v>1</v>
      </c>
      <c r="F1571">
        <v>6.5728933876692521E-5</v>
      </c>
      <c r="G1571" t="s">
        <v>16705</v>
      </c>
    </row>
    <row r="1572" spans="1:7" x14ac:dyDescent="0.4">
      <c r="A1572" t="s">
        <v>1576</v>
      </c>
      <c r="B1572" t="s">
        <v>9332</v>
      </c>
      <c r="C1572" t="s">
        <v>15105</v>
      </c>
      <c r="D1572">
        <v>1</v>
      </c>
      <c r="E1572">
        <v>1</v>
      </c>
      <c r="F1572">
        <v>6.5728933876692521E-5</v>
      </c>
      <c r="G1572" t="s">
        <v>16706</v>
      </c>
    </row>
    <row r="1573" spans="1:7" x14ac:dyDescent="0.4">
      <c r="A1573" t="s">
        <v>1577</v>
      </c>
      <c r="B1573" t="s">
        <v>9333</v>
      </c>
      <c r="C1573" t="s">
        <v>15105</v>
      </c>
      <c r="D1573">
        <v>1</v>
      </c>
      <c r="E1573">
        <v>1</v>
      </c>
      <c r="F1573">
        <v>6.5728933876692521E-5</v>
      </c>
      <c r="G1573" t="s">
        <v>16707</v>
      </c>
    </row>
    <row r="1574" spans="1:7" x14ac:dyDescent="0.4">
      <c r="A1574" t="s">
        <v>1578</v>
      </c>
      <c r="B1574" t="s">
        <v>9334</v>
      </c>
      <c r="C1574" t="s">
        <v>15142</v>
      </c>
      <c r="D1574">
        <v>1</v>
      </c>
      <c r="E1574">
        <v>2</v>
      </c>
      <c r="F1574">
        <v>1.3145786775338499E-4</v>
      </c>
      <c r="G1574" t="s">
        <v>16708</v>
      </c>
    </row>
    <row r="1575" spans="1:7" x14ac:dyDescent="0.4">
      <c r="A1575" t="s">
        <v>1579</v>
      </c>
      <c r="B1575" t="s">
        <v>9335</v>
      </c>
      <c r="C1575" t="s">
        <v>15105</v>
      </c>
      <c r="D1575">
        <v>1</v>
      </c>
      <c r="E1575">
        <v>1</v>
      </c>
      <c r="F1575">
        <v>6.5728933876692521E-5</v>
      </c>
      <c r="G1575" t="s">
        <v>16709</v>
      </c>
    </row>
    <row r="1576" spans="1:7" x14ac:dyDescent="0.4">
      <c r="A1576" t="s">
        <v>1580</v>
      </c>
      <c r="B1576" t="s">
        <v>9336</v>
      </c>
      <c r="C1576" t="s">
        <v>15105</v>
      </c>
      <c r="D1576">
        <v>1</v>
      </c>
      <c r="E1576">
        <v>1</v>
      </c>
      <c r="F1576">
        <v>6.5728933876692521E-5</v>
      </c>
      <c r="G1576" t="s">
        <v>16710</v>
      </c>
    </row>
    <row r="1577" spans="1:7" x14ac:dyDescent="0.4">
      <c r="A1577" t="s">
        <v>1581</v>
      </c>
      <c r="B1577" t="s">
        <v>9337</v>
      </c>
      <c r="C1577" t="s">
        <v>15110</v>
      </c>
      <c r="D1577">
        <v>1</v>
      </c>
      <c r="E1577">
        <v>1</v>
      </c>
      <c r="F1577">
        <v>6.5728933876692521E-5</v>
      </c>
      <c r="G1577" t="s">
        <v>16711</v>
      </c>
    </row>
    <row r="1578" spans="1:7" x14ac:dyDescent="0.4">
      <c r="A1578" t="s">
        <v>1582</v>
      </c>
      <c r="B1578" t="s">
        <v>9338</v>
      </c>
      <c r="C1578" t="s">
        <v>15105</v>
      </c>
      <c r="D1578">
        <v>1</v>
      </c>
      <c r="E1578">
        <v>1</v>
      </c>
      <c r="F1578">
        <v>6.5728933876692521E-5</v>
      </c>
      <c r="G1578" t="s">
        <v>16712</v>
      </c>
    </row>
    <row r="1579" spans="1:7" x14ac:dyDescent="0.4">
      <c r="A1579" t="s">
        <v>1583</v>
      </c>
      <c r="B1579" t="s">
        <v>9339</v>
      </c>
      <c r="C1579" t="s">
        <v>15138</v>
      </c>
      <c r="D1579">
        <v>1</v>
      </c>
      <c r="E1579">
        <v>1</v>
      </c>
      <c r="F1579">
        <v>6.5728933876692521E-5</v>
      </c>
      <c r="G1579" t="s">
        <v>16713</v>
      </c>
    </row>
    <row r="1580" spans="1:7" x14ac:dyDescent="0.4">
      <c r="A1580" t="s">
        <v>1584</v>
      </c>
      <c r="B1580" t="s">
        <v>9340</v>
      </c>
      <c r="C1580" t="s">
        <v>15138</v>
      </c>
      <c r="D1580">
        <v>1</v>
      </c>
      <c r="E1580">
        <v>1</v>
      </c>
      <c r="F1580">
        <v>6.5728933876692521E-5</v>
      </c>
      <c r="G1580" t="s">
        <v>16714</v>
      </c>
    </row>
    <row r="1581" spans="1:7" x14ac:dyDescent="0.4">
      <c r="A1581" t="s">
        <v>1585</v>
      </c>
      <c r="B1581" t="s">
        <v>9341</v>
      </c>
      <c r="C1581" t="s">
        <v>15101</v>
      </c>
      <c r="D1581">
        <v>1</v>
      </c>
      <c r="E1581">
        <v>3</v>
      </c>
      <c r="F1581">
        <v>1.971868016300776E-4</v>
      </c>
      <c r="G1581" t="s">
        <v>16715</v>
      </c>
    </row>
    <row r="1582" spans="1:7" x14ac:dyDescent="0.4">
      <c r="A1582" t="s">
        <v>1586</v>
      </c>
      <c r="B1582" t="s">
        <v>9342</v>
      </c>
      <c r="C1582" t="s">
        <v>15105</v>
      </c>
      <c r="D1582">
        <v>1</v>
      </c>
      <c r="E1582">
        <v>1</v>
      </c>
      <c r="F1582">
        <v>6.5728933876692521E-5</v>
      </c>
      <c r="G1582" t="s">
        <v>16716</v>
      </c>
    </row>
    <row r="1583" spans="1:7" x14ac:dyDescent="0.4">
      <c r="A1583" t="s">
        <v>1587</v>
      </c>
      <c r="B1583" t="s">
        <v>9343</v>
      </c>
      <c r="C1583" t="s">
        <v>15105</v>
      </c>
      <c r="D1583">
        <v>1</v>
      </c>
      <c r="E1583">
        <v>4</v>
      </c>
      <c r="F1583">
        <v>2.6291573550677008E-4</v>
      </c>
      <c r="G1583" t="s">
        <v>16717</v>
      </c>
    </row>
    <row r="1584" spans="1:7" x14ac:dyDescent="0.4">
      <c r="A1584" t="s">
        <v>1588</v>
      </c>
      <c r="B1584" t="s">
        <v>9344</v>
      </c>
      <c r="C1584" t="s">
        <v>15101</v>
      </c>
      <c r="D1584">
        <v>1</v>
      </c>
      <c r="E1584">
        <v>1</v>
      </c>
      <c r="F1584">
        <v>6.5728933876692521E-5</v>
      </c>
      <c r="G1584" t="s">
        <v>16718</v>
      </c>
    </row>
    <row r="1585" spans="1:7" x14ac:dyDescent="0.4">
      <c r="A1585" t="s">
        <v>1589</v>
      </c>
      <c r="B1585" t="s">
        <v>9345</v>
      </c>
      <c r="C1585" t="s">
        <v>15110</v>
      </c>
      <c r="D1585">
        <v>1</v>
      </c>
      <c r="E1585">
        <v>1</v>
      </c>
      <c r="F1585">
        <v>6.5728933876692521E-5</v>
      </c>
      <c r="G1585" t="s">
        <v>16719</v>
      </c>
    </row>
    <row r="1586" spans="1:7" x14ac:dyDescent="0.4">
      <c r="A1586" t="s">
        <v>1590</v>
      </c>
      <c r="B1586" t="s">
        <v>9346</v>
      </c>
      <c r="C1586" t="s">
        <v>15110</v>
      </c>
      <c r="D1586">
        <v>1</v>
      </c>
      <c r="E1586">
        <v>1</v>
      </c>
      <c r="F1586">
        <v>6.5728933876692521E-5</v>
      </c>
      <c r="G1586" t="s">
        <v>16720</v>
      </c>
    </row>
    <row r="1587" spans="1:7" x14ac:dyDescent="0.4">
      <c r="A1587" t="s">
        <v>1591</v>
      </c>
      <c r="B1587" t="s">
        <v>9347</v>
      </c>
      <c r="C1587" t="s">
        <v>15105</v>
      </c>
      <c r="D1587">
        <v>1</v>
      </c>
      <c r="E1587">
        <v>1</v>
      </c>
      <c r="F1587">
        <v>6.5728933876692521E-5</v>
      </c>
      <c r="G1587" t="s">
        <v>16721</v>
      </c>
    </row>
    <row r="1588" spans="1:7" x14ac:dyDescent="0.4">
      <c r="A1588" t="s">
        <v>1592</v>
      </c>
      <c r="B1588" t="s">
        <v>9348</v>
      </c>
      <c r="C1588" t="s">
        <v>15138</v>
      </c>
      <c r="D1588">
        <v>1</v>
      </c>
      <c r="E1588">
        <v>1</v>
      </c>
      <c r="F1588">
        <v>6.5728933876692521E-5</v>
      </c>
      <c r="G1588" t="s">
        <v>16722</v>
      </c>
    </row>
    <row r="1589" spans="1:7" x14ac:dyDescent="0.4">
      <c r="A1589" t="s">
        <v>1593</v>
      </c>
      <c r="B1589" t="s">
        <v>9349</v>
      </c>
      <c r="C1589" t="s">
        <v>15105</v>
      </c>
      <c r="D1589">
        <v>1</v>
      </c>
      <c r="E1589">
        <v>4</v>
      </c>
      <c r="F1589">
        <v>2.6291573550677008E-4</v>
      </c>
      <c r="G1589" t="s">
        <v>16723</v>
      </c>
    </row>
    <row r="1590" spans="1:7" x14ac:dyDescent="0.4">
      <c r="A1590" t="s">
        <v>1594</v>
      </c>
      <c r="B1590" t="s">
        <v>9350</v>
      </c>
      <c r="C1590" t="s">
        <v>15138</v>
      </c>
      <c r="D1590">
        <v>1</v>
      </c>
      <c r="E1590">
        <v>1</v>
      </c>
      <c r="F1590">
        <v>6.5728933876692521E-5</v>
      </c>
      <c r="G1590" t="s">
        <v>16724</v>
      </c>
    </row>
    <row r="1591" spans="1:7" x14ac:dyDescent="0.4">
      <c r="A1591" t="s">
        <v>1595</v>
      </c>
      <c r="B1591" t="s">
        <v>8857</v>
      </c>
      <c r="C1591" t="s">
        <v>15105</v>
      </c>
      <c r="D1591">
        <v>1</v>
      </c>
      <c r="E1591">
        <v>4</v>
      </c>
      <c r="F1591">
        <v>2.6291573550677008E-4</v>
      </c>
      <c r="G1591" t="s">
        <v>16725</v>
      </c>
    </row>
    <row r="1592" spans="1:7" x14ac:dyDescent="0.4">
      <c r="A1592" t="s">
        <v>1596</v>
      </c>
      <c r="B1592" t="s">
        <v>9351</v>
      </c>
      <c r="C1592" t="s">
        <v>15118</v>
      </c>
      <c r="D1592">
        <v>1</v>
      </c>
      <c r="E1592">
        <v>1</v>
      </c>
      <c r="F1592">
        <v>6.5728933876692521E-5</v>
      </c>
      <c r="G1592" t="s">
        <v>16726</v>
      </c>
    </row>
    <row r="1593" spans="1:7" x14ac:dyDescent="0.4">
      <c r="A1593" t="s">
        <v>1597</v>
      </c>
      <c r="B1593" t="s">
        <v>9352</v>
      </c>
      <c r="C1593" t="s">
        <v>15105</v>
      </c>
      <c r="D1593">
        <v>1</v>
      </c>
      <c r="E1593">
        <v>2</v>
      </c>
      <c r="F1593">
        <v>1.3145786775338499E-4</v>
      </c>
      <c r="G1593" t="s">
        <v>16727</v>
      </c>
    </row>
    <row r="1594" spans="1:7" x14ac:dyDescent="0.4">
      <c r="A1594" t="s">
        <v>1598</v>
      </c>
      <c r="B1594" t="s">
        <v>9353</v>
      </c>
      <c r="C1594" t="s">
        <v>15110</v>
      </c>
      <c r="D1594">
        <v>1</v>
      </c>
      <c r="E1594">
        <v>2</v>
      </c>
      <c r="F1594">
        <v>1.3145786775338499E-4</v>
      </c>
      <c r="G1594" t="s">
        <v>16728</v>
      </c>
    </row>
    <row r="1595" spans="1:7" x14ac:dyDescent="0.4">
      <c r="A1595" t="s">
        <v>1599</v>
      </c>
      <c r="B1595" t="s">
        <v>8995</v>
      </c>
      <c r="C1595" t="s">
        <v>15101</v>
      </c>
      <c r="D1595">
        <v>1</v>
      </c>
      <c r="E1595">
        <v>1</v>
      </c>
      <c r="F1595">
        <v>6.5728933876692521E-5</v>
      </c>
      <c r="G1595" t="s">
        <v>16348</v>
      </c>
    </row>
    <row r="1596" spans="1:7" x14ac:dyDescent="0.4">
      <c r="A1596" t="s">
        <v>1600</v>
      </c>
      <c r="B1596" t="s">
        <v>9354</v>
      </c>
      <c r="C1596" t="s">
        <v>15138</v>
      </c>
      <c r="D1596">
        <v>1</v>
      </c>
      <c r="E1596">
        <v>2</v>
      </c>
      <c r="F1596">
        <v>1.3145786775338499E-4</v>
      </c>
      <c r="G1596" t="s">
        <v>16729</v>
      </c>
    </row>
    <row r="1597" spans="1:7" x14ac:dyDescent="0.4">
      <c r="A1597" t="s">
        <v>1601</v>
      </c>
      <c r="B1597" t="s">
        <v>9355</v>
      </c>
      <c r="C1597" t="s">
        <v>15136</v>
      </c>
      <c r="D1597">
        <v>1</v>
      </c>
      <c r="E1597">
        <v>1</v>
      </c>
      <c r="F1597">
        <v>6.5728933876692521E-5</v>
      </c>
      <c r="G1597" t="s">
        <v>16730</v>
      </c>
    </row>
    <row r="1598" spans="1:7" x14ac:dyDescent="0.4">
      <c r="A1598" t="s">
        <v>1602</v>
      </c>
      <c r="B1598" t="s">
        <v>9356</v>
      </c>
      <c r="C1598" t="s">
        <v>15110</v>
      </c>
      <c r="D1598">
        <v>1</v>
      </c>
      <c r="E1598">
        <v>1</v>
      </c>
      <c r="F1598">
        <v>6.5728933876692521E-5</v>
      </c>
      <c r="G1598" t="s">
        <v>16731</v>
      </c>
    </row>
    <row r="1599" spans="1:7" x14ac:dyDescent="0.4">
      <c r="A1599" t="s">
        <v>1603</v>
      </c>
      <c r="B1599" t="s">
        <v>9357</v>
      </c>
      <c r="C1599" t="s">
        <v>15105</v>
      </c>
      <c r="D1599">
        <v>1</v>
      </c>
      <c r="E1599">
        <v>2</v>
      </c>
      <c r="F1599">
        <v>1.3145786775338499E-4</v>
      </c>
      <c r="G1599" t="s">
        <v>16732</v>
      </c>
    </row>
    <row r="1600" spans="1:7" x14ac:dyDescent="0.4">
      <c r="A1600" t="s">
        <v>1604</v>
      </c>
      <c r="B1600" t="s">
        <v>9358</v>
      </c>
      <c r="C1600" t="s">
        <v>15134</v>
      </c>
      <c r="D1600">
        <v>1</v>
      </c>
      <c r="E1600">
        <v>4</v>
      </c>
      <c r="F1600">
        <v>2.6291573550677008E-4</v>
      </c>
      <c r="G1600" t="s">
        <v>16733</v>
      </c>
    </row>
    <row r="1601" spans="1:7" x14ac:dyDescent="0.4">
      <c r="A1601" t="s">
        <v>1605</v>
      </c>
      <c r="B1601" t="s">
        <v>9359</v>
      </c>
      <c r="C1601" t="s">
        <v>15107</v>
      </c>
      <c r="D1601">
        <v>1</v>
      </c>
      <c r="E1601">
        <v>3</v>
      </c>
      <c r="F1601">
        <v>1.971868016300776E-4</v>
      </c>
      <c r="G1601" t="s">
        <v>16734</v>
      </c>
    </row>
    <row r="1602" spans="1:7" x14ac:dyDescent="0.4">
      <c r="A1602" t="s">
        <v>1606</v>
      </c>
      <c r="B1602" t="s">
        <v>8309</v>
      </c>
      <c r="C1602" t="s">
        <v>15148</v>
      </c>
      <c r="D1602">
        <v>1</v>
      </c>
      <c r="E1602">
        <v>2</v>
      </c>
      <c r="F1602">
        <v>1.3145786775338499E-4</v>
      </c>
      <c r="G1602" t="s">
        <v>16735</v>
      </c>
    </row>
    <row r="1603" spans="1:7" x14ac:dyDescent="0.4">
      <c r="A1603" t="s">
        <v>1607</v>
      </c>
      <c r="B1603" t="s">
        <v>8379</v>
      </c>
      <c r="C1603" t="s">
        <v>15133</v>
      </c>
      <c r="D1603">
        <v>1</v>
      </c>
      <c r="E1603">
        <v>2</v>
      </c>
      <c r="F1603">
        <v>1.3145786775338499E-4</v>
      </c>
      <c r="G1603" t="s">
        <v>16736</v>
      </c>
    </row>
    <row r="1604" spans="1:7" x14ac:dyDescent="0.4">
      <c r="A1604" t="s">
        <v>1608</v>
      </c>
      <c r="B1604" t="s">
        <v>9360</v>
      </c>
      <c r="C1604" t="s">
        <v>15105</v>
      </c>
      <c r="D1604">
        <v>1</v>
      </c>
      <c r="E1604">
        <v>1</v>
      </c>
      <c r="F1604">
        <v>6.5728933876692521E-5</v>
      </c>
      <c r="G1604" t="s">
        <v>16737</v>
      </c>
    </row>
    <row r="1605" spans="1:7" x14ac:dyDescent="0.4">
      <c r="A1605" t="s">
        <v>1609</v>
      </c>
      <c r="B1605" t="s">
        <v>9361</v>
      </c>
      <c r="C1605" t="s">
        <v>15105</v>
      </c>
      <c r="D1605">
        <v>1</v>
      </c>
      <c r="E1605">
        <v>1</v>
      </c>
      <c r="F1605">
        <v>6.5728933876692521E-5</v>
      </c>
      <c r="G1605" t="s">
        <v>16738</v>
      </c>
    </row>
    <row r="1606" spans="1:7" x14ac:dyDescent="0.4">
      <c r="A1606" t="s">
        <v>1610</v>
      </c>
      <c r="B1606" t="s">
        <v>9362</v>
      </c>
      <c r="C1606" t="s">
        <v>15105</v>
      </c>
      <c r="D1606">
        <v>1</v>
      </c>
      <c r="E1606">
        <v>1</v>
      </c>
      <c r="F1606">
        <v>6.5728933876692521E-5</v>
      </c>
      <c r="G1606" t="s">
        <v>16739</v>
      </c>
    </row>
    <row r="1607" spans="1:7" x14ac:dyDescent="0.4">
      <c r="A1607" t="s">
        <v>1611</v>
      </c>
      <c r="B1607" t="s">
        <v>9363</v>
      </c>
      <c r="C1607" t="s">
        <v>15105</v>
      </c>
      <c r="D1607">
        <v>1</v>
      </c>
      <c r="E1607">
        <v>1</v>
      </c>
      <c r="F1607">
        <v>6.5728933876692521E-5</v>
      </c>
      <c r="G1607" t="s">
        <v>16740</v>
      </c>
    </row>
    <row r="1608" spans="1:7" x14ac:dyDescent="0.4">
      <c r="A1608" t="s">
        <v>1612</v>
      </c>
      <c r="B1608" t="s">
        <v>9364</v>
      </c>
      <c r="C1608" t="s">
        <v>15146</v>
      </c>
      <c r="D1608">
        <v>1</v>
      </c>
      <c r="E1608">
        <v>1</v>
      </c>
      <c r="F1608">
        <v>6.5728933876692521E-5</v>
      </c>
      <c r="G1608" t="s">
        <v>16741</v>
      </c>
    </row>
    <row r="1609" spans="1:7" x14ac:dyDescent="0.4">
      <c r="A1609" t="s">
        <v>1613</v>
      </c>
      <c r="B1609" t="s">
        <v>9365</v>
      </c>
      <c r="C1609" t="s">
        <v>15110</v>
      </c>
      <c r="D1609">
        <v>1</v>
      </c>
      <c r="E1609">
        <v>5</v>
      </c>
      <c r="F1609">
        <v>3.2864466938346262E-4</v>
      </c>
      <c r="G1609" t="s">
        <v>16742</v>
      </c>
    </row>
    <row r="1610" spans="1:7" x14ac:dyDescent="0.4">
      <c r="A1610" t="s">
        <v>1614</v>
      </c>
      <c r="B1610" t="s">
        <v>9250</v>
      </c>
      <c r="C1610" t="s">
        <v>15110</v>
      </c>
      <c r="D1610">
        <v>1</v>
      </c>
      <c r="E1610">
        <v>1</v>
      </c>
      <c r="F1610">
        <v>6.5728933876692521E-5</v>
      </c>
      <c r="G1610" t="s">
        <v>16610</v>
      </c>
    </row>
    <row r="1611" spans="1:7" x14ac:dyDescent="0.4">
      <c r="A1611" t="s">
        <v>1615</v>
      </c>
      <c r="B1611" t="s">
        <v>9366</v>
      </c>
      <c r="C1611" t="s">
        <v>15101</v>
      </c>
      <c r="D1611">
        <v>1</v>
      </c>
      <c r="E1611">
        <v>1</v>
      </c>
      <c r="F1611">
        <v>6.5728933876692521E-5</v>
      </c>
      <c r="G1611" t="s">
        <v>16743</v>
      </c>
    </row>
    <row r="1612" spans="1:7" x14ac:dyDescent="0.4">
      <c r="A1612" t="s">
        <v>1616</v>
      </c>
      <c r="B1612" t="s">
        <v>8011</v>
      </c>
      <c r="C1612" t="s">
        <v>15102</v>
      </c>
      <c r="D1612">
        <v>1</v>
      </c>
      <c r="E1612">
        <v>4</v>
      </c>
      <c r="F1612">
        <v>2.6291573550677008E-4</v>
      </c>
      <c r="G1612" t="s">
        <v>16744</v>
      </c>
    </row>
    <row r="1613" spans="1:7" x14ac:dyDescent="0.4">
      <c r="A1613" t="s">
        <v>1617</v>
      </c>
      <c r="B1613" t="s">
        <v>9367</v>
      </c>
      <c r="C1613" t="s">
        <v>15105</v>
      </c>
      <c r="D1613">
        <v>1</v>
      </c>
      <c r="E1613">
        <v>1</v>
      </c>
      <c r="F1613">
        <v>6.5728933876692521E-5</v>
      </c>
      <c r="G1613" t="s">
        <v>16745</v>
      </c>
    </row>
    <row r="1614" spans="1:7" x14ac:dyDescent="0.4">
      <c r="A1614" t="s">
        <v>1618</v>
      </c>
      <c r="B1614" t="s">
        <v>8008</v>
      </c>
      <c r="C1614" t="s">
        <v>15110</v>
      </c>
      <c r="D1614">
        <v>1</v>
      </c>
      <c r="E1614">
        <v>1</v>
      </c>
      <c r="F1614">
        <v>6.5728933876692521E-5</v>
      </c>
      <c r="G1614" t="s">
        <v>16746</v>
      </c>
    </row>
    <row r="1615" spans="1:7" x14ac:dyDescent="0.4">
      <c r="A1615" t="s">
        <v>1619</v>
      </c>
      <c r="B1615" t="s">
        <v>9368</v>
      </c>
      <c r="C1615" t="s">
        <v>15105</v>
      </c>
      <c r="D1615">
        <v>1</v>
      </c>
      <c r="E1615">
        <v>2</v>
      </c>
      <c r="F1615">
        <v>1.3145786775338499E-4</v>
      </c>
      <c r="G1615" t="s">
        <v>16747</v>
      </c>
    </row>
    <row r="1616" spans="1:7" x14ac:dyDescent="0.4">
      <c r="A1616" t="s">
        <v>1620</v>
      </c>
      <c r="B1616" t="s">
        <v>9369</v>
      </c>
      <c r="C1616" t="s">
        <v>15105</v>
      </c>
      <c r="D1616">
        <v>1</v>
      </c>
      <c r="E1616">
        <v>1</v>
      </c>
      <c r="F1616">
        <v>6.5728933876692521E-5</v>
      </c>
      <c r="G1616" t="s">
        <v>16748</v>
      </c>
    </row>
    <row r="1617" spans="1:7" x14ac:dyDescent="0.4">
      <c r="A1617" t="s">
        <v>1621</v>
      </c>
      <c r="B1617" t="s">
        <v>9370</v>
      </c>
      <c r="C1617" t="s">
        <v>15105</v>
      </c>
      <c r="D1617">
        <v>1</v>
      </c>
      <c r="E1617">
        <v>2</v>
      </c>
      <c r="F1617">
        <v>1.3145786775338499E-4</v>
      </c>
      <c r="G1617" t="s">
        <v>16749</v>
      </c>
    </row>
    <row r="1618" spans="1:7" x14ac:dyDescent="0.4">
      <c r="A1618" t="s">
        <v>1622</v>
      </c>
      <c r="B1618" t="s">
        <v>9371</v>
      </c>
      <c r="C1618" t="s">
        <v>15105</v>
      </c>
      <c r="D1618">
        <v>1</v>
      </c>
      <c r="E1618">
        <v>2</v>
      </c>
      <c r="F1618">
        <v>1.3145786775338499E-4</v>
      </c>
      <c r="G1618" t="s">
        <v>16750</v>
      </c>
    </row>
    <row r="1619" spans="1:7" x14ac:dyDescent="0.4">
      <c r="A1619" t="s">
        <v>1623</v>
      </c>
      <c r="B1619" t="s">
        <v>9372</v>
      </c>
      <c r="C1619" t="s">
        <v>15101</v>
      </c>
      <c r="D1619">
        <v>1</v>
      </c>
      <c r="E1619">
        <v>1</v>
      </c>
      <c r="F1619">
        <v>6.5728933876692521E-5</v>
      </c>
      <c r="G1619" t="s">
        <v>16751</v>
      </c>
    </row>
    <row r="1620" spans="1:7" x14ac:dyDescent="0.4">
      <c r="A1620" t="s">
        <v>1624</v>
      </c>
      <c r="B1620" t="s">
        <v>9373</v>
      </c>
      <c r="C1620" t="s">
        <v>15105</v>
      </c>
      <c r="D1620">
        <v>1</v>
      </c>
      <c r="E1620">
        <v>2</v>
      </c>
      <c r="F1620">
        <v>1.3145786775338499E-4</v>
      </c>
      <c r="G1620" t="s">
        <v>16752</v>
      </c>
    </row>
    <row r="1621" spans="1:7" x14ac:dyDescent="0.4">
      <c r="A1621" t="s">
        <v>1625</v>
      </c>
      <c r="B1621" t="s">
        <v>9374</v>
      </c>
      <c r="C1621" t="s">
        <v>15105</v>
      </c>
      <c r="D1621">
        <v>1</v>
      </c>
      <c r="E1621">
        <v>3</v>
      </c>
      <c r="F1621">
        <v>1.971868016300776E-4</v>
      </c>
      <c r="G1621" t="s">
        <v>16753</v>
      </c>
    </row>
    <row r="1622" spans="1:7" x14ac:dyDescent="0.4">
      <c r="A1622" t="s">
        <v>1626</v>
      </c>
      <c r="B1622" t="s">
        <v>9375</v>
      </c>
      <c r="C1622" t="s">
        <v>15105</v>
      </c>
      <c r="D1622">
        <v>1</v>
      </c>
      <c r="E1622">
        <v>4</v>
      </c>
      <c r="F1622">
        <v>2.6291573550677008E-4</v>
      </c>
      <c r="G1622" t="s">
        <v>16754</v>
      </c>
    </row>
    <row r="1623" spans="1:7" x14ac:dyDescent="0.4">
      <c r="A1623" t="s">
        <v>1627</v>
      </c>
      <c r="B1623" t="s">
        <v>9376</v>
      </c>
      <c r="C1623" t="s">
        <v>15101</v>
      </c>
      <c r="D1623">
        <v>1</v>
      </c>
      <c r="E1623">
        <v>1</v>
      </c>
      <c r="F1623">
        <v>6.5728933876692521E-5</v>
      </c>
      <c r="G1623" t="s">
        <v>16755</v>
      </c>
    </row>
    <row r="1624" spans="1:7" x14ac:dyDescent="0.4">
      <c r="A1624" t="s">
        <v>1628</v>
      </c>
      <c r="B1624" t="s">
        <v>9377</v>
      </c>
      <c r="C1624" t="s">
        <v>15134</v>
      </c>
      <c r="D1624">
        <v>1</v>
      </c>
      <c r="E1624">
        <v>1</v>
      </c>
      <c r="F1624">
        <v>6.5728933876692521E-5</v>
      </c>
      <c r="G1624" t="s">
        <v>16756</v>
      </c>
    </row>
    <row r="1625" spans="1:7" x14ac:dyDescent="0.4">
      <c r="A1625" t="s">
        <v>1629</v>
      </c>
      <c r="B1625" t="s">
        <v>9378</v>
      </c>
      <c r="C1625" t="s">
        <v>15101</v>
      </c>
      <c r="D1625">
        <v>1</v>
      </c>
      <c r="E1625">
        <v>1</v>
      </c>
      <c r="F1625">
        <v>6.5728933876692521E-5</v>
      </c>
      <c r="G1625" t="s">
        <v>16757</v>
      </c>
    </row>
    <row r="1626" spans="1:7" x14ac:dyDescent="0.4">
      <c r="A1626" t="s">
        <v>1630</v>
      </c>
      <c r="B1626" t="s">
        <v>9379</v>
      </c>
      <c r="C1626" t="s">
        <v>15105</v>
      </c>
      <c r="D1626">
        <v>1</v>
      </c>
      <c r="E1626">
        <v>1</v>
      </c>
      <c r="F1626">
        <v>6.5728933876692521E-5</v>
      </c>
      <c r="G1626" t="s">
        <v>16758</v>
      </c>
    </row>
    <row r="1627" spans="1:7" x14ac:dyDescent="0.4">
      <c r="A1627" t="s">
        <v>1631</v>
      </c>
      <c r="B1627" t="s">
        <v>9380</v>
      </c>
      <c r="C1627" t="s">
        <v>15105</v>
      </c>
      <c r="D1627">
        <v>1</v>
      </c>
      <c r="E1627">
        <v>1</v>
      </c>
      <c r="F1627">
        <v>6.5728933876692521E-5</v>
      </c>
      <c r="G1627" t="s">
        <v>16759</v>
      </c>
    </row>
    <row r="1628" spans="1:7" x14ac:dyDescent="0.4">
      <c r="A1628" t="s">
        <v>1632</v>
      </c>
      <c r="B1628" t="s">
        <v>9381</v>
      </c>
      <c r="C1628" t="s">
        <v>15105</v>
      </c>
      <c r="D1628">
        <v>1</v>
      </c>
      <c r="E1628">
        <v>3</v>
      </c>
      <c r="F1628">
        <v>1.971868016300776E-4</v>
      </c>
      <c r="G1628" t="s">
        <v>16760</v>
      </c>
    </row>
    <row r="1629" spans="1:7" x14ac:dyDescent="0.4">
      <c r="A1629" t="s">
        <v>1633</v>
      </c>
      <c r="B1629" t="s">
        <v>9382</v>
      </c>
      <c r="C1629" t="s">
        <v>15110</v>
      </c>
      <c r="D1629">
        <v>1</v>
      </c>
      <c r="E1629">
        <v>1</v>
      </c>
      <c r="F1629">
        <v>6.5728933876692521E-5</v>
      </c>
      <c r="G1629" t="s">
        <v>16761</v>
      </c>
    </row>
    <row r="1630" spans="1:7" x14ac:dyDescent="0.4">
      <c r="A1630" t="s">
        <v>1634</v>
      </c>
      <c r="B1630" t="s">
        <v>9383</v>
      </c>
      <c r="C1630" t="s">
        <v>15142</v>
      </c>
      <c r="D1630">
        <v>1</v>
      </c>
      <c r="E1630">
        <v>1</v>
      </c>
      <c r="F1630">
        <v>6.5728933876692521E-5</v>
      </c>
      <c r="G1630" t="s">
        <v>16762</v>
      </c>
    </row>
    <row r="1631" spans="1:7" x14ac:dyDescent="0.4">
      <c r="A1631" t="s">
        <v>1635</v>
      </c>
      <c r="B1631" t="s">
        <v>9384</v>
      </c>
      <c r="C1631" t="s">
        <v>15110</v>
      </c>
      <c r="D1631">
        <v>1</v>
      </c>
      <c r="E1631">
        <v>2</v>
      </c>
      <c r="F1631">
        <v>1.3145786775338499E-4</v>
      </c>
      <c r="G1631" t="s">
        <v>16763</v>
      </c>
    </row>
    <row r="1632" spans="1:7" x14ac:dyDescent="0.4">
      <c r="A1632" t="s">
        <v>1636</v>
      </c>
      <c r="B1632" t="s">
        <v>9385</v>
      </c>
      <c r="C1632" t="s">
        <v>15105</v>
      </c>
      <c r="D1632">
        <v>1</v>
      </c>
      <c r="E1632">
        <v>1</v>
      </c>
      <c r="F1632">
        <v>6.5728933876692521E-5</v>
      </c>
      <c r="G1632" t="s">
        <v>16764</v>
      </c>
    </row>
    <row r="1633" spans="1:7" x14ac:dyDescent="0.4">
      <c r="A1633" t="s">
        <v>1637</v>
      </c>
      <c r="B1633" t="s">
        <v>8124</v>
      </c>
      <c r="C1633" t="s">
        <v>15140</v>
      </c>
      <c r="D1633">
        <v>1</v>
      </c>
      <c r="E1633">
        <v>2</v>
      </c>
      <c r="F1633">
        <v>1.3145786775338499E-4</v>
      </c>
      <c r="G1633" t="s">
        <v>16765</v>
      </c>
    </row>
    <row r="1634" spans="1:7" x14ac:dyDescent="0.4">
      <c r="A1634" t="s">
        <v>1638</v>
      </c>
      <c r="B1634" t="s">
        <v>9386</v>
      </c>
      <c r="C1634" t="s">
        <v>15105</v>
      </c>
      <c r="D1634">
        <v>1</v>
      </c>
      <c r="E1634">
        <v>1</v>
      </c>
      <c r="F1634">
        <v>6.5728933876692521E-5</v>
      </c>
      <c r="G1634" t="s">
        <v>16766</v>
      </c>
    </row>
    <row r="1635" spans="1:7" x14ac:dyDescent="0.4">
      <c r="A1635" t="s">
        <v>1639</v>
      </c>
      <c r="B1635" t="s">
        <v>9387</v>
      </c>
      <c r="C1635" t="s">
        <v>15105</v>
      </c>
      <c r="D1635">
        <v>1</v>
      </c>
      <c r="E1635">
        <v>2</v>
      </c>
      <c r="F1635">
        <v>1.3145786775338499E-4</v>
      </c>
      <c r="G1635" t="s">
        <v>16767</v>
      </c>
    </row>
    <row r="1636" spans="1:7" x14ac:dyDescent="0.4">
      <c r="A1636" t="s">
        <v>1640</v>
      </c>
      <c r="B1636" t="s">
        <v>9388</v>
      </c>
      <c r="C1636" t="s">
        <v>15105</v>
      </c>
      <c r="D1636">
        <v>1</v>
      </c>
      <c r="E1636">
        <v>2</v>
      </c>
      <c r="F1636">
        <v>1.3145786775338499E-4</v>
      </c>
      <c r="G1636" t="s">
        <v>16768</v>
      </c>
    </row>
    <row r="1637" spans="1:7" x14ac:dyDescent="0.4">
      <c r="A1637" t="s">
        <v>1641</v>
      </c>
      <c r="B1637" t="s">
        <v>9389</v>
      </c>
      <c r="C1637" t="s">
        <v>15105</v>
      </c>
      <c r="D1637">
        <v>1</v>
      </c>
      <c r="E1637">
        <v>3</v>
      </c>
      <c r="F1637">
        <v>1.971868016300776E-4</v>
      </c>
      <c r="G1637" t="s">
        <v>16769</v>
      </c>
    </row>
    <row r="1638" spans="1:7" x14ac:dyDescent="0.4">
      <c r="A1638" t="s">
        <v>1642</v>
      </c>
      <c r="B1638" t="s">
        <v>9390</v>
      </c>
      <c r="C1638" t="s">
        <v>15133</v>
      </c>
      <c r="D1638">
        <v>1</v>
      </c>
      <c r="E1638">
        <v>2</v>
      </c>
      <c r="F1638">
        <v>1.3145786775338499E-4</v>
      </c>
      <c r="G1638" t="s">
        <v>16770</v>
      </c>
    </row>
    <row r="1639" spans="1:7" x14ac:dyDescent="0.4">
      <c r="A1639" t="s">
        <v>1643</v>
      </c>
      <c r="B1639" t="s">
        <v>9391</v>
      </c>
      <c r="C1639" t="s">
        <v>15105</v>
      </c>
      <c r="D1639">
        <v>1</v>
      </c>
      <c r="E1639">
        <v>1</v>
      </c>
      <c r="F1639">
        <v>6.5728933876692521E-5</v>
      </c>
      <c r="G1639" t="s">
        <v>16771</v>
      </c>
    </row>
    <row r="1640" spans="1:7" x14ac:dyDescent="0.4">
      <c r="A1640" t="s">
        <v>1644</v>
      </c>
      <c r="B1640" t="s">
        <v>9392</v>
      </c>
      <c r="C1640" t="s">
        <v>15105</v>
      </c>
      <c r="D1640">
        <v>1</v>
      </c>
      <c r="E1640">
        <v>1</v>
      </c>
      <c r="F1640">
        <v>6.5728933876692521E-5</v>
      </c>
      <c r="G1640" t="s">
        <v>16772</v>
      </c>
    </row>
    <row r="1641" spans="1:7" x14ac:dyDescent="0.4">
      <c r="A1641" t="s">
        <v>1645</v>
      </c>
      <c r="B1641" t="s">
        <v>9393</v>
      </c>
      <c r="C1641" t="s">
        <v>15105</v>
      </c>
      <c r="D1641">
        <v>1</v>
      </c>
      <c r="E1641">
        <v>2</v>
      </c>
      <c r="F1641">
        <v>1.3145786775338499E-4</v>
      </c>
      <c r="G1641" t="s">
        <v>16773</v>
      </c>
    </row>
    <row r="1642" spans="1:7" x14ac:dyDescent="0.4">
      <c r="A1642" t="s">
        <v>1646</v>
      </c>
      <c r="B1642" t="s">
        <v>9394</v>
      </c>
      <c r="C1642" t="s">
        <v>15142</v>
      </c>
      <c r="D1642">
        <v>1</v>
      </c>
      <c r="E1642">
        <v>1</v>
      </c>
      <c r="F1642">
        <v>6.5728933876692521E-5</v>
      </c>
      <c r="G1642" t="s">
        <v>16774</v>
      </c>
    </row>
    <row r="1643" spans="1:7" x14ac:dyDescent="0.4">
      <c r="A1643" t="s">
        <v>1647</v>
      </c>
      <c r="B1643" t="s">
        <v>9395</v>
      </c>
      <c r="C1643" t="s">
        <v>15105</v>
      </c>
      <c r="D1643">
        <v>1</v>
      </c>
      <c r="E1643">
        <v>2</v>
      </c>
      <c r="F1643">
        <v>1.3145786775338499E-4</v>
      </c>
      <c r="G1643" t="s">
        <v>16775</v>
      </c>
    </row>
    <row r="1644" spans="1:7" x14ac:dyDescent="0.4">
      <c r="A1644" t="s">
        <v>1648</v>
      </c>
      <c r="B1644" t="s">
        <v>9396</v>
      </c>
      <c r="C1644" t="s">
        <v>15105</v>
      </c>
      <c r="D1644">
        <v>1</v>
      </c>
      <c r="E1644">
        <v>1</v>
      </c>
      <c r="F1644">
        <v>6.5728933876692521E-5</v>
      </c>
      <c r="G1644" t="s">
        <v>16776</v>
      </c>
    </row>
    <row r="1645" spans="1:7" x14ac:dyDescent="0.4">
      <c r="A1645" t="s">
        <v>1649</v>
      </c>
      <c r="B1645" t="s">
        <v>9397</v>
      </c>
      <c r="C1645" t="s">
        <v>15105</v>
      </c>
      <c r="D1645">
        <v>1</v>
      </c>
      <c r="E1645">
        <v>2</v>
      </c>
      <c r="F1645">
        <v>1.3145786775338499E-4</v>
      </c>
      <c r="G1645" t="s">
        <v>16777</v>
      </c>
    </row>
    <row r="1646" spans="1:7" x14ac:dyDescent="0.4">
      <c r="A1646" t="s">
        <v>1650</v>
      </c>
      <c r="B1646" t="s">
        <v>9398</v>
      </c>
      <c r="C1646" t="s">
        <v>15105</v>
      </c>
      <c r="D1646">
        <v>1</v>
      </c>
      <c r="E1646">
        <v>2</v>
      </c>
      <c r="F1646">
        <v>1.3145786775338499E-4</v>
      </c>
      <c r="G1646" t="s">
        <v>16778</v>
      </c>
    </row>
    <row r="1647" spans="1:7" x14ac:dyDescent="0.4">
      <c r="A1647" t="s">
        <v>1651</v>
      </c>
      <c r="B1647" t="s">
        <v>9399</v>
      </c>
      <c r="C1647" t="s">
        <v>15105</v>
      </c>
      <c r="D1647">
        <v>1</v>
      </c>
      <c r="E1647">
        <v>1</v>
      </c>
      <c r="F1647">
        <v>6.5728933876692521E-5</v>
      </c>
      <c r="G1647" t="s">
        <v>16779</v>
      </c>
    </row>
    <row r="1648" spans="1:7" x14ac:dyDescent="0.4">
      <c r="A1648" t="s">
        <v>1652</v>
      </c>
      <c r="B1648" t="s">
        <v>8628</v>
      </c>
      <c r="C1648" t="s">
        <v>15116</v>
      </c>
      <c r="D1648">
        <v>1</v>
      </c>
      <c r="E1648">
        <v>6</v>
      </c>
      <c r="F1648">
        <v>3.943736032601551E-4</v>
      </c>
      <c r="G1648" t="s">
        <v>16780</v>
      </c>
    </row>
    <row r="1649" spans="1:7" x14ac:dyDescent="0.4">
      <c r="A1649" t="s">
        <v>1653</v>
      </c>
      <c r="B1649" t="s">
        <v>9400</v>
      </c>
      <c r="C1649" t="s">
        <v>15105</v>
      </c>
      <c r="D1649">
        <v>1</v>
      </c>
      <c r="E1649">
        <v>1</v>
      </c>
      <c r="F1649">
        <v>6.5728933876692521E-5</v>
      </c>
      <c r="G1649" t="s">
        <v>16781</v>
      </c>
    </row>
    <row r="1650" spans="1:7" x14ac:dyDescent="0.4">
      <c r="A1650" t="s">
        <v>1654</v>
      </c>
      <c r="B1650" t="s">
        <v>8251</v>
      </c>
      <c r="C1650" t="s">
        <v>15105</v>
      </c>
      <c r="D1650">
        <v>1</v>
      </c>
      <c r="E1650">
        <v>4</v>
      </c>
      <c r="F1650">
        <v>2.6291573550677008E-4</v>
      </c>
      <c r="G1650" t="s">
        <v>16782</v>
      </c>
    </row>
    <row r="1651" spans="1:7" x14ac:dyDescent="0.4">
      <c r="A1651" t="s">
        <v>1655</v>
      </c>
      <c r="B1651" t="s">
        <v>9401</v>
      </c>
      <c r="C1651" t="s">
        <v>15105</v>
      </c>
      <c r="D1651">
        <v>1</v>
      </c>
      <c r="E1651">
        <v>1</v>
      </c>
      <c r="F1651">
        <v>6.5728933876692521E-5</v>
      </c>
      <c r="G1651" t="s">
        <v>16783</v>
      </c>
    </row>
    <row r="1652" spans="1:7" x14ac:dyDescent="0.4">
      <c r="A1652" t="s">
        <v>1656</v>
      </c>
      <c r="B1652" t="s">
        <v>9402</v>
      </c>
      <c r="C1652" t="s">
        <v>15105</v>
      </c>
      <c r="D1652">
        <v>1</v>
      </c>
      <c r="E1652">
        <v>1</v>
      </c>
      <c r="F1652">
        <v>6.5728933876692521E-5</v>
      </c>
      <c r="G1652" t="s">
        <v>16784</v>
      </c>
    </row>
    <row r="1653" spans="1:7" x14ac:dyDescent="0.4">
      <c r="A1653" t="s">
        <v>1657</v>
      </c>
      <c r="B1653" t="s">
        <v>9403</v>
      </c>
      <c r="C1653" t="s">
        <v>15105</v>
      </c>
      <c r="D1653">
        <v>1</v>
      </c>
      <c r="E1653">
        <v>1</v>
      </c>
      <c r="F1653">
        <v>6.5728933876692521E-5</v>
      </c>
      <c r="G1653" t="s">
        <v>16785</v>
      </c>
    </row>
    <row r="1654" spans="1:7" x14ac:dyDescent="0.4">
      <c r="A1654" t="s">
        <v>1658</v>
      </c>
      <c r="B1654" t="s">
        <v>9404</v>
      </c>
      <c r="C1654" t="s">
        <v>15133</v>
      </c>
      <c r="D1654">
        <v>1</v>
      </c>
      <c r="E1654">
        <v>1</v>
      </c>
      <c r="F1654">
        <v>6.5728933876692521E-5</v>
      </c>
      <c r="G1654" t="s">
        <v>16786</v>
      </c>
    </row>
    <row r="1655" spans="1:7" x14ac:dyDescent="0.4">
      <c r="A1655" t="s">
        <v>1659</v>
      </c>
      <c r="B1655" t="s">
        <v>9405</v>
      </c>
      <c r="C1655" t="s">
        <v>15132</v>
      </c>
      <c r="D1655">
        <v>1</v>
      </c>
      <c r="E1655">
        <v>2</v>
      </c>
      <c r="F1655">
        <v>1.3145786775338499E-4</v>
      </c>
      <c r="G1655" t="s">
        <v>16787</v>
      </c>
    </row>
    <row r="1656" spans="1:7" x14ac:dyDescent="0.4">
      <c r="A1656" t="s">
        <v>1660</v>
      </c>
      <c r="B1656" t="s">
        <v>9406</v>
      </c>
      <c r="C1656" t="s">
        <v>15133</v>
      </c>
      <c r="D1656">
        <v>1</v>
      </c>
      <c r="E1656">
        <v>3</v>
      </c>
      <c r="F1656">
        <v>1.971868016300776E-4</v>
      </c>
      <c r="G1656" t="s">
        <v>16788</v>
      </c>
    </row>
    <row r="1657" spans="1:7" x14ac:dyDescent="0.4">
      <c r="A1657" t="s">
        <v>1661</v>
      </c>
      <c r="B1657" t="s">
        <v>9407</v>
      </c>
      <c r="C1657" t="s">
        <v>15110</v>
      </c>
      <c r="D1657">
        <v>1</v>
      </c>
      <c r="E1657">
        <v>1</v>
      </c>
      <c r="F1657">
        <v>6.5728933876692521E-5</v>
      </c>
      <c r="G1657" t="s">
        <v>16789</v>
      </c>
    </row>
    <row r="1658" spans="1:7" x14ac:dyDescent="0.4">
      <c r="A1658" t="s">
        <v>1662</v>
      </c>
      <c r="B1658" t="s">
        <v>9408</v>
      </c>
      <c r="C1658" t="s">
        <v>15105</v>
      </c>
      <c r="D1658">
        <v>1</v>
      </c>
      <c r="E1658">
        <v>1</v>
      </c>
      <c r="F1658">
        <v>6.5728933876692521E-5</v>
      </c>
      <c r="G1658" t="s">
        <v>16790</v>
      </c>
    </row>
    <row r="1659" spans="1:7" x14ac:dyDescent="0.4">
      <c r="A1659" t="s">
        <v>1663</v>
      </c>
      <c r="B1659" t="s">
        <v>9409</v>
      </c>
      <c r="C1659" t="s">
        <v>15110</v>
      </c>
      <c r="D1659">
        <v>1</v>
      </c>
      <c r="E1659">
        <v>1</v>
      </c>
      <c r="F1659">
        <v>6.5728933876692521E-5</v>
      </c>
      <c r="G1659" t="s">
        <v>16791</v>
      </c>
    </row>
    <row r="1660" spans="1:7" x14ac:dyDescent="0.4">
      <c r="A1660" t="s">
        <v>1664</v>
      </c>
      <c r="B1660" t="s">
        <v>9001</v>
      </c>
      <c r="C1660" t="s">
        <v>15103</v>
      </c>
      <c r="D1660">
        <v>1</v>
      </c>
      <c r="E1660">
        <v>2</v>
      </c>
      <c r="F1660">
        <v>1.3145786775338499E-4</v>
      </c>
      <c r="G1660" t="s">
        <v>16792</v>
      </c>
    </row>
    <row r="1661" spans="1:7" x14ac:dyDescent="0.4">
      <c r="A1661" t="s">
        <v>1665</v>
      </c>
      <c r="B1661" t="s">
        <v>9410</v>
      </c>
      <c r="C1661" t="s">
        <v>15101</v>
      </c>
      <c r="D1661">
        <v>1</v>
      </c>
      <c r="E1661">
        <v>3</v>
      </c>
      <c r="F1661">
        <v>1.971868016300776E-4</v>
      </c>
      <c r="G1661" t="s">
        <v>16793</v>
      </c>
    </row>
    <row r="1662" spans="1:7" x14ac:dyDescent="0.4">
      <c r="A1662" t="s">
        <v>1666</v>
      </c>
      <c r="B1662" t="s">
        <v>8843</v>
      </c>
      <c r="C1662" t="s">
        <v>15105</v>
      </c>
      <c r="D1662">
        <v>1</v>
      </c>
      <c r="E1662">
        <v>1</v>
      </c>
      <c r="F1662">
        <v>6.5728933876692521E-5</v>
      </c>
      <c r="G1662" t="s">
        <v>16794</v>
      </c>
    </row>
    <row r="1663" spans="1:7" x14ac:dyDescent="0.4">
      <c r="A1663" t="s">
        <v>1667</v>
      </c>
      <c r="B1663" t="s">
        <v>9411</v>
      </c>
      <c r="C1663" t="s">
        <v>15105</v>
      </c>
      <c r="D1663">
        <v>1</v>
      </c>
      <c r="E1663">
        <v>1</v>
      </c>
      <c r="F1663">
        <v>6.5728933876692521E-5</v>
      </c>
      <c r="G1663" t="s">
        <v>16795</v>
      </c>
    </row>
    <row r="1664" spans="1:7" x14ac:dyDescent="0.4">
      <c r="A1664" t="s">
        <v>1668</v>
      </c>
      <c r="B1664" t="s">
        <v>9412</v>
      </c>
      <c r="C1664" t="s">
        <v>15105</v>
      </c>
      <c r="D1664">
        <v>1</v>
      </c>
      <c r="E1664">
        <v>1</v>
      </c>
      <c r="F1664">
        <v>6.5728933876692521E-5</v>
      </c>
      <c r="G1664" t="s">
        <v>16796</v>
      </c>
    </row>
    <row r="1665" spans="1:7" x14ac:dyDescent="0.4">
      <c r="A1665" t="s">
        <v>1669</v>
      </c>
      <c r="B1665" t="s">
        <v>9413</v>
      </c>
      <c r="C1665" t="s">
        <v>15105</v>
      </c>
      <c r="D1665">
        <v>1</v>
      </c>
      <c r="E1665">
        <v>1</v>
      </c>
      <c r="F1665">
        <v>6.5728933876692521E-5</v>
      </c>
      <c r="G1665" t="s">
        <v>16797</v>
      </c>
    </row>
    <row r="1666" spans="1:7" x14ac:dyDescent="0.4">
      <c r="A1666" t="s">
        <v>1670</v>
      </c>
      <c r="B1666" t="s">
        <v>9414</v>
      </c>
      <c r="C1666" t="s">
        <v>15105</v>
      </c>
      <c r="D1666">
        <v>1</v>
      </c>
      <c r="E1666">
        <v>1</v>
      </c>
      <c r="F1666">
        <v>6.5728933876692521E-5</v>
      </c>
      <c r="G1666" t="s">
        <v>16798</v>
      </c>
    </row>
    <row r="1667" spans="1:7" x14ac:dyDescent="0.4">
      <c r="A1667" t="s">
        <v>1671</v>
      </c>
      <c r="B1667" t="s">
        <v>9415</v>
      </c>
      <c r="C1667" t="s">
        <v>15105</v>
      </c>
      <c r="D1667">
        <v>1</v>
      </c>
      <c r="E1667">
        <v>3</v>
      </c>
      <c r="F1667">
        <v>1.971868016300776E-4</v>
      </c>
      <c r="G1667" t="s">
        <v>16799</v>
      </c>
    </row>
    <row r="1668" spans="1:7" x14ac:dyDescent="0.4">
      <c r="A1668" t="s">
        <v>1672</v>
      </c>
      <c r="B1668" t="s">
        <v>9416</v>
      </c>
      <c r="C1668" t="s">
        <v>15101</v>
      </c>
      <c r="D1668">
        <v>1</v>
      </c>
      <c r="E1668">
        <v>2</v>
      </c>
      <c r="F1668">
        <v>1.3145786775338499E-4</v>
      </c>
      <c r="G1668" t="s">
        <v>16800</v>
      </c>
    </row>
    <row r="1669" spans="1:7" x14ac:dyDescent="0.4">
      <c r="A1669" t="s">
        <v>1673</v>
      </c>
      <c r="B1669" t="s">
        <v>9417</v>
      </c>
      <c r="C1669" t="s">
        <v>15105</v>
      </c>
      <c r="D1669">
        <v>1</v>
      </c>
      <c r="E1669">
        <v>2</v>
      </c>
      <c r="F1669">
        <v>1.3145786775338499E-4</v>
      </c>
      <c r="G1669" t="s">
        <v>16801</v>
      </c>
    </row>
    <row r="1670" spans="1:7" x14ac:dyDescent="0.4">
      <c r="A1670" t="s">
        <v>1674</v>
      </c>
      <c r="B1670" t="s">
        <v>9418</v>
      </c>
      <c r="C1670" t="s">
        <v>15115</v>
      </c>
      <c r="D1670">
        <v>1</v>
      </c>
      <c r="E1670">
        <v>2</v>
      </c>
      <c r="F1670">
        <v>1.3145786775338499E-4</v>
      </c>
      <c r="G1670" t="s">
        <v>16802</v>
      </c>
    </row>
    <row r="1671" spans="1:7" x14ac:dyDescent="0.4">
      <c r="A1671" t="s">
        <v>1675</v>
      </c>
      <c r="B1671" t="s">
        <v>9419</v>
      </c>
      <c r="C1671" t="s">
        <v>15105</v>
      </c>
      <c r="D1671">
        <v>1</v>
      </c>
      <c r="E1671">
        <v>1</v>
      </c>
      <c r="F1671">
        <v>6.5728933876692521E-5</v>
      </c>
      <c r="G1671" t="s">
        <v>16803</v>
      </c>
    </row>
    <row r="1672" spans="1:7" x14ac:dyDescent="0.4">
      <c r="A1672" t="s">
        <v>1676</v>
      </c>
      <c r="B1672" t="s">
        <v>9420</v>
      </c>
      <c r="C1672" t="s">
        <v>15105</v>
      </c>
      <c r="D1672">
        <v>1</v>
      </c>
      <c r="E1672">
        <v>1</v>
      </c>
      <c r="F1672">
        <v>6.5728933876692521E-5</v>
      </c>
      <c r="G1672" t="s">
        <v>16804</v>
      </c>
    </row>
    <row r="1673" spans="1:7" x14ac:dyDescent="0.4">
      <c r="A1673" t="s">
        <v>1677</v>
      </c>
      <c r="B1673" t="s">
        <v>9421</v>
      </c>
      <c r="C1673" t="s">
        <v>15105</v>
      </c>
      <c r="D1673">
        <v>1</v>
      </c>
      <c r="E1673">
        <v>1</v>
      </c>
      <c r="F1673">
        <v>6.5728933876692521E-5</v>
      </c>
      <c r="G1673" t="s">
        <v>16805</v>
      </c>
    </row>
    <row r="1674" spans="1:7" x14ac:dyDescent="0.4">
      <c r="A1674" t="s">
        <v>1678</v>
      </c>
      <c r="B1674" t="s">
        <v>9422</v>
      </c>
      <c r="C1674" t="s">
        <v>15110</v>
      </c>
      <c r="D1674">
        <v>1</v>
      </c>
      <c r="E1674">
        <v>1</v>
      </c>
      <c r="F1674">
        <v>6.5728933876692521E-5</v>
      </c>
      <c r="G1674" t="s">
        <v>16806</v>
      </c>
    </row>
    <row r="1675" spans="1:7" x14ac:dyDescent="0.4">
      <c r="A1675" t="s">
        <v>1679</v>
      </c>
      <c r="B1675" t="s">
        <v>9423</v>
      </c>
      <c r="C1675" t="s">
        <v>15101</v>
      </c>
      <c r="D1675">
        <v>1</v>
      </c>
      <c r="E1675">
        <v>1</v>
      </c>
      <c r="F1675">
        <v>6.5728933876692521E-5</v>
      </c>
      <c r="G1675" t="s">
        <v>16807</v>
      </c>
    </row>
    <row r="1676" spans="1:7" x14ac:dyDescent="0.4">
      <c r="A1676" t="s">
        <v>1680</v>
      </c>
      <c r="B1676" t="s">
        <v>9424</v>
      </c>
      <c r="C1676" t="s">
        <v>15105</v>
      </c>
      <c r="D1676">
        <v>1</v>
      </c>
      <c r="E1676">
        <v>3</v>
      </c>
      <c r="F1676">
        <v>1.971868016300776E-4</v>
      </c>
      <c r="G1676" t="s">
        <v>16808</v>
      </c>
    </row>
    <row r="1677" spans="1:7" x14ac:dyDescent="0.4">
      <c r="A1677" t="s">
        <v>1681</v>
      </c>
      <c r="B1677" t="s">
        <v>9425</v>
      </c>
      <c r="C1677" t="s">
        <v>15105</v>
      </c>
      <c r="D1677">
        <v>1</v>
      </c>
      <c r="E1677">
        <v>2</v>
      </c>
      <c r="F1677">
        <v>1.3145786775338499E-4</v>
      </c>
      <c r="G1677" t="s">
        <v>16809</v>
      </c>
    </row>
    <row r="1678" spans="1:7" x14ac:dyDescent="0.4">
      <c r="A1678" t="s">
        <v>1682</v>
      </c>
      <c r="B1678" t="s">
        <v>9426</v>
      </c>
      <c r="C1678" t="s">
        <v>15105</v>
      </c>
      <c r="D1678">
        <v>1</v>
      </c>
      <c r="E1678">
        <v>3</v>
      </c>
      <c r="F1678">
        <v>1.971868016300776E-4</v>
      </c>
      <c r="G1678" t="s">
        <v>16810</v>
      </c>
    </row>
    <row r="1679" spans="1:7" x14ac:dyDescent="0.4">
      <c r="A1679" t="s">
        <v>1683</v>
      </c>
      <c r="B1679" t="s">
        <v>9427</v>
      </c>
      <c r="C1679" t="s">
        <v>15105</v>
      </c>
      <c r="D1679">
        <v>1</v>
      </c>
      <c r="E1679">
        <v>1</v>
      </c>
      <c r="F1679">
        <v>6.5728933876692521E-5</v>
      </c>
      <c r="G1679" t="s">
        <v>16811</v>
      </c>
    </row>
    <row r="1680" spans="1:7" x14ac:dyDescent="0.4">
      <c r="A1680" t="s">
        <v>1684</v>
      </c>
      <c r="B1680" t="s">
        <v>9428</v>
      </c>
      <c r="C1680" t="s">
        <v>15105</v>
      </c>
      <c r="D1680">
        <v>1</v>
      </c>
      <c r="E1680">
        <v>1</v>
      </c>
      <c r="F1680">
        <v>6.5728933876692521E-5</v>
      </c>
      <c r="G1680" t="s">
        <v>16812</v>
      </c>
    </row>
    <row r="1681" spans="1:7" x14ac:dyDescent="0.4">
      <c r="A1681" t="s">
        <v>1685</v>
      </c>
      <c r="B1681" t="s">
        <v>9429</v>
      </c>
      <c r="C1681" t="s">
        <v>15138</v>
      </c>
      <c r="D1681">
        <v>1</v>
      </c>
      <c r="E1681">
        <v>1</v>
      </c>
      <c r="F1681">
        <v>6.5728933876692521E-5</v>
      </c>
      <c r="G1681" t="s">
        <v>16813</v>
      </c>
    </row>
    <row r="1682" spans="1:7" x14ac:dyDescent="0.4">
      <c r="A1682" t="s">
        <v>1686</v>
      </c>
      <c r="B1682" t="s">
        <v>9430</v>
      </c>
      <c r="C1682" t="s">
        <v>15101</v>
      </c>
      <c r="D1682">
        <v>1</v>
      </c>
      <c r="E1682">
        <v>2</v>
      </c>
      <c r="F1682">
        <v>1.3145786775338499E-4</v>
      </c>
      <c r="G1682" t="s">
        <v>16814</v>
      </c>
    </row>
    <row r="1683" spans="1:7" x14ac:dyDescent="0.4">
      <c r="A1683" t="s">
        <v>1687</v>
      </c>
      <c r="B1683" t="s">
        <v>9431</v>
      </c>
      <c r="C1683" t="s">
        <v>15105</v>
      </c>
      <c r="D1683">
        <v>1</v>
      </c>
      <c r="E1683">
        <v>2</v>
      </c>
      <c r="F1683">
        <v>1.3145786775338499E-4</v>
      </c>
      <c r="G1683" t="s">
        <v>16815</v>
      </c>
    </row>
    <row r="1684" spans="1:7" x14ac:dyDescent="0.4">
      <c r="A1684" t="s">
        <v>1688</v>
      </c>
      <c r="B1684" t="s">
        <v>9432</v>
      </c>
      <c r="C1684" t="s">
        <v>15101</v>
      </c>
      <c r="D1684">
        <v>1</v>
      </c>
      <c r="E1684">
        <v>1</v>
      </c>
      <c r="F1684">
        <v>6.5728933876692521E-5</v>
      </c>
      <c r="G1684" t="s">
        <v>16816</v>
      </c>
    </row>
    <row r="1685" spans="1:7" x14ac:dyDescent="0.4">
      <c r="A1685" t="s">
        <v>1689</v>
      </c>
      <c r="B1685" t="s">
        <v>9433</v>
      </c>
      <c r="C1685" t="s">
        <v>15105</v>
      </c>
      <c r="D1685">
        <v>1</v>
      </c>
      <c r="E1685">
        <v>2</v>
      </c>
      <c r="F1685">
        <v>1.3145786775338499E-4</v>
      </c>
      <c r="G1685" t="s">
        <v>16817</v>
      </c>
    </row>
    <row r="1686" spans="1:7" x14ac:dyDescent="0.4">
      <c r="A1686" t="s">
        <v>1690</v>
      </c>
      <c r="B1686" t="s">
        <v>9434</v>
      </c>
      <c r="C1686" t="s">
        <v>15101</v>
      </c>
      <c r="D1686">
        <v>1</v>
      </c>
      <c r="E1686">
        <v>1</v>
      </c>
      <c r="F1686">
        <v>6.5728933876692521E-5</v>
      </c>
      <c r="G1686" t="s">
        <v>16818</v>
      </c>
    </row>
    <row r="1687" spans="1:7" x14ac:dyDescent="0.4">
      <c r="A1687" t="s">
        <v>1691</v>
      </c>
      <c r="B1687" t="s">
        <v>9435</v>
      </c>
      <c r="C1687" t="s">
        <v>15107</v>
      </c>
      <c r="D1687">
        <v>1</v>
      </c>
      <c r="E1687">
        <v>1</v>
      </c>
      <c r="F1687">
        <v>6.5728933876692521E-5</v>
      </c>
      <c r="G1687" t="s">
        <v>16819</v>
      </c>
    </row>
    <row r="1688" spans="1:7" x14ac:dyDescent="0.4">
      <c r="A1688" t="s">
        <v>1692</v>
      </c>
      <c r="B1688" t="s">
        <v>8326</v>
      </c>
      <c r="C1688" t="s">
        <v>15118</v>
      </c>
      <c r="D1688">
        <v>1</v>
      </c>
      <c r="E1688">
        <v>1</v>
      </c>
      <c r="F1688">
        <v>6.5728933876692521E-5</v>
      </c>
      <c r="G1688" t="s">
        <v>16820</v>
      </c>
    </row>
    <row r="1689" spans="1:7" x14ac:dyDescent="0.4">
      <c r="A1689" t="s">
        <v>1693</v>
      </c>
      <c r="B1689" t="s">
        <v>9436</v>
      </c>
      <c r="C1689" t="s">
        <v>15105</v>
      </c>
      <c r="D1689">
        <v>1</v>
      </c>
      <c r="E1689">
        <v>2</v>
      </c>
      <c r="F1689">
        <v>1.3145786775338499E-4</v>
      </c>
      <c r="G1689" t="s">
        <v>16821</v>
      </c>
    </row>
    <row r="1690" spans="1:7" x14ac:dyDescent="0.4">
      <c r="A1690" t="s">
        <v>1694</v>
      </c>
      <c r="B1690" t="s">
        <v>9437</v>
      </c>
      <c r="C1690" t="s">
        <v>15102</v>
      </c>
      <c r="D1690">
        <v>1</v>
      </c>
      <c r="E1690">
        <v>2</v>
      </c>
      <c r="F1690">
        <v>1.3145786775338499E-4</v>
      </c>
      <c r="G1690" t="s">
        <v>16822</v>
      </c>
    </row>
    <row r="1691" spans="1:7" x14ac:dyDescent="0.4">
      <c r="A1691" t="s">
        <v>1695</v>
      </c>
      <c r="B1691" t="s">
        <v>9438</v>
      </c>
      <c r="C1691" t="s">
        <v>15105</v>
      </c>
      <c r="D1691">
        <v>1</v>
      </c>
      <c r="E1691">
        <v>2</v>
      </c>
      <c r="F1691">
        <v>1.3145786775338499E-4</v>
      </c>
      <c r="G1691" t="s">
        <v>16823</v>
      </c>
    </row>
    <row r="1692" spans="1:7" x14ac:dyDescent="0.4">
      <c r="A1692" t="s">
        <v>1696</v>
      </c>
      <c r="B1692" t="s">
        <v>8326</v>
      </c>
      <c r="C1692" t="s">
        <v>15101</v>
      </c>
      <c r="D1692">
        <v>1</v>
      </c>
      <c r="E1692">
        <v>4</v>
      </c>
      <c r="F1692">
        <v>2.6291573550677008E-4</v>
      </c>
      <c r="G1692" t="s">
        <v>16824</v>
      </c>
    </row>
    <row r="1693" spans="1:7" x14ac:dyDescent="0.4">
      <c r="A1693" t="s">
        <v>1697</v>
      </c>
      <c r="B1693" t="s">
        <v>9439</v>
      </c>
      <c r="C1693" t="s">
        <v>15105</v>
      </c>
      <c r="D1693">
        <v>1</v>
      </c>
      <c r="E1693">
        <v>3</v>
      </c>
      <c r="F1693">
        <v>1.971868016300776E-4</v>
      </c>
      <c r="G1693" t="s">
        <v>16825</v>
      </c>
    </row>
    <row r="1694" spans="1:7" x14ac:dyDescent="0.4">
      <c r="A1694" t="s">
        <v>1698</v>
      </c>
      <c r="B1694" t="s">
        <v>9440</v>
      </c>
      <c r="C1694" t="s">
        <v>15105</v>
      </c>
      <c r="D1694">
        <v>1</v>
      </c>
      <c r="E1694">
        <v>1</v>
      </c>
      <c r="F1694">
        <v>6.5728933876692521E-5</v>
      </c>
      <c r="G1694" t="s">
        <v>16826</v>
      </c>
    </row>
    <row r="1695" spans="1:7" x14ac:dyDescent="0.4">
      <c r="A1695" t="s">
        <v>1699</v>
      </c>
      <c r="B1695" t="s">
        <v>9441</v>
      </c>
      <c r="C1695" t="s">
        <v>15101</v>
      </c>
      <c r="D1695">
        <v>1</v>
      </c>
      <c r="E1695">
        <v>2</v>
      </c>
      <c r="F1695">
        <v>1.3145786775338499E-4</v>
      </c>
      <c r="G1695" t="s">
        <v>16827</v>
      </c>
    </row>
    <row r="1696" spans="1:7" x14ac:dyDescent="0.4">
      <c r="A1696" t="s">
        <v>1700</v>
      </c>
      <c r="B1696" t="s">
        <v>9442</v>
      </c>
      <c r="C1696" t="s">
        <v>15105</v>
      </c>
      <c r="D1696">
        <v>1</v>
      </c>
      <c r="E1696">
        <v>1</v>
      </c>
      <c r="F1696">
        <v>6.5728933876692521E-5</v>
      </c>
      <c r="G1696" t="s">
        <v>16828</v>
      </c>
    </row>
    <row r="1697" spans="1:7" x14ac:dyDescent="0.4">
      <c r="A1697" t="s">
        <v>1701</v>
      </c>
      <c r="B1697" t="s">
        <v>9443</v>
      </c>
      <c r="C1697" t="s">
        <v>15105</v>
      </c>
      <c r="D1697">
        <v>1</v>
      </c>
      <c r="E1697">
        <v>1</v>
      </c>
      <c r="F1697">
        <v>6.5728933876692521E-5</v>
      </c>
      <c r="G1697" t="s">
        <v>16829</v>
      </c>
    </row>
    <row r="1698" spans="1:7" x14ac:dyDescent="0.4">
      <c r="A1698" t="s">
        <v>1702</v>
      </c>
      <c r="B1698" t="s">
        <v>9444</v>
      </c>
      <c r="C1698" t="s">
        <v>15101</v>
      </c>
      <c r="D1698">
        <v>1</v>
      </c>
      <c r="E1698">
        <v>4</v>
      </c>
      <c r="F1698">
        <v>2.6291573550677008E-4</v>
      </c>
      <c r="G1698" t="s">
        <v>16830</v>
      </c>
    </row>
    <row r="1699" spans="1:7" x14ac:dyDescent="0.4">
      <c r="A1699" t="s">
        <v>1703</v>
      </c>
      <c r="B1699" t="s">
        <v>9445</v>
      </c>
      <c r="C1699" t="s">
        <v>15105</v>
      </c>
      <c r="D1699">
        <v>1</v>
      </c>
      <c r="E1699">
        <v>1</v>
      </c>
      <c r="F1699">
        <v>6.5728933876692521E-5</v>
      </c>
      <c r="G1699" t="s">
        <v>16831</v>
      </c>
    </row>
    <row r="1700" spans="1:7" x14ac:dyDescent="0.4">
      <c r="A1700" t="s">
        <v>1704</v>
      </c>
      <c r="B1700" t="s">
        <v>9270</v>
      </c>
      <c r="C1700" t="s">
        <v>15101</v>
      </c>
      <c r="D1700">
        <v>1</v>
      </c>
      <c r="E1700">
        <v>4</v>
      </c>
      <c r="F1700">
        <v>2.6291573550677008E-4</v>
      </c>
      <c r="G1700" t="s">
        <v>16832</v>
      </c>
    </row>
    <row r="1701" spans="1:7" x14ac:dyDescent="0.4">
      <c r="A1701" t="s">
        <v>1705</v>
      </c>
      <c r="B1701" t="s">
        <v>8223</v>
      </c>
      <c r="C1701" t="s">
        <v>15115</v>
      </c>
      <c r="D1701">
        <v>1</v>
      </c>
      <c r="E1701">
        <v>1</v>
      </c>
      <c r="F1701">
        <v>6.5728933876692521E-5</v>
      </c>
      <c r="G1701" t="s">
        <v>16833</v>
      </c>
    </row>
    <row r="1702" spans="1:7" x14ac:dyDescent="0.4">
      <c r="A1702" t="s">
        <v>1706</v>
      </c>
      <c r="B1702" t="s">
        <v>9446</v>
      </c>
      <c r="C1702" t="s">
        <v>15105</v>
      </c>
      <c r="D1702">
        <v>1</v>
      </c>
      <c r="E1702">
        <v>1</v>
      </c>
      <c r="F1702">
        <v>6.5728933876692521E-5</v>
      </c>
      <c r="G1702" t="s">
        <v>16834</v>
      </c>
    </row>
    <row r="1703" spans="1:7" x14ac:dyDescent="0.4">
      <c r="A1703" t="s">
        <v>1707</v>
      </c>
      <c r="B1703" t="s">
        <v>9447</v>
      </c>
      <c r="C1703" t="s">
        <v>15105</v>
      </c>
      <c r="D1703">
        <v>1</v>
      </c>
      <c r="E1703">
        <v>1</v>
      </c>
      <c r="F1703">
        <v>6.5728933876692521E-5</v>
      </c>
      <c r="G1703" t="s">
        <v>16835</v>
      </c>
    </row>
    <row r="1704" spans="1:7" x14ac:dyDescent="0.4">
      <c r="A1704" t="s">
        <v>1708</v>
      </c>
      <c r="B1704" t="s">
        <v>9448</v>
      </c>
      <c r="C1704" t="s">
        <v>15105</v>
      </c>
      <c r="D1704">
        <v>1</v>
      </c>
      <c r="E1704">
        <v>4</v>
      </c>
      <c r="F1704">
        <v>2.6291573550677008E-4</v>
      </c>
      <c r="G1704" t="s">
        <v>16836</v>
      </c>
    </row>
    <row r="1705" spans="1:7" x14ac:dyDescent="0.4">
      <c r="A1705" t="s">
        <v>1709</v>
      </c>
      <c r="B1705" t="s">
        <v>9449</v>
      </c>
      <c r="C1705" t="s">
        <v>15138</v>
      </c>
      <c r="D1705">
        <v>1</v>
      </c>
      <c r="E1705">
        <v>1</v>
      </c>
      <c r="F1705">
        <v>6.5728933876692521E-5</v>
      </c>
      <c r="G1705" t="s">
        <v>16837</v>
      </c>
    </row>
    <row r="1706" spans="1:7" x14ac:dyDescent="0.4">
      <c r="A1706" t="s">
        <v>1710</v>
      </c>
      <c r="B1706" t="s">
        <v>9450</v>
      </c>
      <c r="C1706" t="s">
        <v>15105</v>
      </c>
      <c r="D1706">
        <v>1</v>
      </c>
      <c r="E1706">
        <v>1</v>
      </c>
      <c r="F1706">
        <v>6.5728933876692521E-5</v>
      </c>
      <c r="G1706" t="s">
        <v>16838</v>
      </c>
    </row>
    <row r="1707" spans="1:7" x14ac:dyDescent="0.4">
      <c r="A1707" t="s">
        <v>1711</v>
      </c>
      <c r="B1707" t="s">
        <v>9451</v>
      </c>
      <c r="C1707" t="s">
        <v>15132</v>
      </c>
      <c r="D1707">
        <v>1</v>
      </c>
      <c r="E1707">
        <v>1</v>
      </c>
      <c r="F1707">
        <v>6.5728933876692521E-5</v>
      </c>
      <c r="G1707" t="s">
        <v>16839</v>
      </c>
    </row>
    <row r="1708" spans="1:7" x14ac:dyDescent="0.4">
      <c r="A1708" t="s">
        <v>1712</v>
      </c>
      <c r="B1708" t="s">
        <v>9452</v>
      </c>
      <c r="C1708" t="s">
        <v>15101</v>
      </c>
      <c r="D1708">
        <v>1</v>
      </c>
      <c r="E1708">
        <v>1</v>
      </c>
      <c r="F1708">
        <v>6.5728933876692521E-5</v>
      </c>
      <c r="G1708" t="s">
        <v>16840</v>
      </c>
    </row>
    <row r="1709" spans="1:7" x14ac:dyDescent="0.4">
      <c r="A1709" t="s">
        <v>1713</v>
      </c>
      <c r="B1709" t="s">
        <v>9453</v>
      </c>
      <c r="C1709" t="s">
        <v>15101</v>
      </c>
      <c r="D1709">
        <v>1</v>
      </c>
      <c r="E1709">
        <v>1</v>
      </c>
      <c r="F1709">
        <v>6.5728933876692521E-5</v>
      </c>
      <c r="G1709" t="s">
        <v>16841</v>
      </c>
    </row>
    <row r="1710" spans="1:7" x14ac:dyDescent="0.4">
      <c r="A1710" t="s">
        <v>1714</v>
      </c>
      <c r="B1710" t="s">
        <v>9454</v>
      </c>
      <c r="C1710" t="s">
        <v>15105</v>
      </c>
      <c r="D1710">
        <v>1</v>
      </c>
      <c r="E1710">
        <v>3</v>
      </c>
      <c r="F1710">
        <v>1.971868016300776E-4</v>
      </c>
      <c r="G1710" t="s">
        <v>16842</v>
      </c>
    </row>
    <row r="1711" spans="1:7" x14ac:dyDescent="0.4">
      <c r="A1711" t="s">
        <v>1715</v>
      </c>
      <c r="B1711" t="s">
        <v>9455</v>
      </c>
      <c r="C1711" t="s">
        <v>15105</v>
      </c>
      <c r="D1711">
        <v>1</v>
      </c>
      <c r="E1711">
        <v>2</v>
      </c>
      <c r="F1711">
        <v>1.3145786775338499E-4</v>
      </c>
      <c r="G1711" t="s">
        <v>16843</v>
      </c>
    </row>
    <row r="1712" spans="1:7" x14ac:dyDescent="0.4">
      <c r="A1712" t="s">
        <v>1716</v>
      </c>
      <c r="B1712" t="s">
        <v>9456</v>
      </c>
      <c r="C1712" t="s">
        <v>15101</v>
      </c>
      <c r="D1712">
        <v>1</v>
      </c>
      <c r="E1712">
        <v>1</v>
      </c>
      <c r="F1712">
        <v>6.5728933876692521E-5</v>
      </c>
      <c r="G1712" t="s">
        <v>16844</v>
      </c>
    </row>
    <row r="1713" spans="1:7" x14ac:dyDescent="0.4">
      <c r="A1713" t="s">
        <v>1717</v>
      </c>
      <c r="B1713" t="s">
        <v>9457</v>
      </c>
      <c r="C1713" t="s">
        <v>15105</v>
      </c>
      <c r="D1713">
        <v>1</v>
      </c>
      <c r="E1713">
        <v>1</v>
      </c>
      <c r="F1713">
        <v>6.5728933876692521E-5</v>
      </c>
      <c r="G1713" t="s">
        <v>16845</v>
      </c>
    </row>
    <row r="1714" spans="1:7" x14ac:dyDescent="0.4">
      <c r="A1714" t="s">
        <v>1718</v>
      </c>
      <c r="B1714" t="s">
        <v>8295</v>
      </c>
      <c r="C1714" t="s">
        <v>15105</v>
      </c>
      <c r="D1714">
        <v>1</v>
      </c>
      <c r="E1714">
        <v>4</v>
      </c>
      <c r="F1714">
        <v>2.6291573550677008E-4</v>
      </c>
      <c r="G1714" t="s">
        <v>16846</v>
      </c>
    </row>
    <row r="1715" spans="1:7" x14ac:dyDescent="0.4">
      <c r="A1715" t="s">
        <v>1719</v>
      </c>
      <c r="B1715" t="s">
        <v>9458</v>
      </c>
      <c r="C1715" t="s">
        <v>15105</v>
      </c>
      <c r="D1715">
        <v>1</v>
      </c>
      <c r="E1715">
        <v>1</v>
      </c>
      <c r="F1715">
        <v>6.5728933876692521E-5</v>
      </c>
      <c r="G1715" t="s">
        <v>16847</v>
      </c>
    </row>
    <row r="1716" spans="1:7" x14ac:dyDescent="0.4">
      <c r="A1716" t="s">
        <v>1720</v>
      </c>
      <c r="B1716" t="s">
        <v>9459</v>
      </c>
      <c r="C1716" t="s">
        <v>15101</v>
      </c>
      <c r="D1716">
        <v>1</v>
      </c>
      <c r="E1716">
        <v>1</v>
      </c>
      <c r="F1716">
        <v>6.5728933876692521E-5</v>
      </c>
      <c r="G1716" t="s">
        <v>16848</v>
      </c>
    </row>
    <row r="1717" spans="1:7" x14ac:dyDescent="0.4">
      <c r="A1717" t="s">
        <v>1721</v>
      </c>
      <c r="B1717" t="s">
        <v>9460</v>
      </c>
      <c r="C1717" t="s">
        <v>15105</v>
      </c>
      <c r="D1717">
        <v>1</v>
      </c>
      <c r="E1717">
        <v>3</v>
      </c>
      <c r="F1717">
        <v>1.971868016300776E-4</v>
      </c>
      <c r="G1717" t="s">
        <v>16849</v>
      </c>
    </row>
    <row r="1718" spans="1:7" x14ac:dyDescent="0.4">
      <c r="A1718" t="s">
        <v>1722</v>
      </c>
      <c r="B1718" t="s">
        <v>9461</v>
      </c>
      <c r="C1718" t="s">
        <v>15105</v>
      </c>
      <c r="D1718">
        <v>1</v>
      </c>
      <c r="E1718">
        <v>1</v>
      </c>
      <c r="F1718">
        <v>6.5728933876692521E-5</v>
      </c>
      <c r="G1718" t="s">
        <v>16850</v>
      </c>
    </row>
    <row r="1719" spans="1:7" x14ac:dyDescent="0.4">
      <c r="A1719" t="s">
        <v>1723</v>
      </c>
      <c r="B1719" t="s">
        <v>9462</v>
      </c>
      <c r="C1719" t="s">
        <v>15101</v>
      </c>
      <c r="D1719">
        <v>1</v>
      </c>
      <c r="E1719">
        <v>1</v>
      </c>
      <c r="F1719">
        <v>6.5728933876692521E-5</v>
      </c>
      <c r="G1719" t="s">
        <v>16851</v>
      </c>
    </row>
    <row r="1720" spans="1:7" x14ac:dyDescent="0.4">
      <c r="A1720" t="s">
        <v>1724</v>
      </c>
      <c r="B1720" t="s">
        <v>9463</v>
      </c>
      <c r="C1720" t="s">
        <v>15142</v>
      </c>
      <c r="D1720">
        <v>1</v>
      </c>
      <c r="E1720">
        <v>1</v>
      </c>
      <c r="F1720">
        <v>6.5728933876692521E-5</v>
      </c>
      <c r="G1720" t="s">
        <v>16852</v>
      </c>
    </row>
    <row r="1721" spans="1:7" x14ac:dyDescent="0.4">
      <c r="A1721" t="s">
        <v>1725</v>
      </c>
      <c r="B1721" t="s">
        <v>9464</v>
      </c>
      <c r="C1721" t="s">
        <v>15101</v>
      </c>
      <c r="D1721">
        <v>1</v>
      </c>
      <c r="E1721">
        <v>1</v>
      </c>
      <c r="F1721">
        <v>6.5728933876692521E-5</v>
      </c>
      <c r="G1721" t="s">
        <v>16853</v>
      </c>
    </row>
    <row r="1722" spans="1:7" x14ac:dyDescent="0.4">
      <c r="A1722" t="s">
        <v>1726</v>
      </c>
      <c r="B1722" t="s">
        <v>9465</v>
      </c>
      <c r="C1722" t="s">
        <v>15105</v>
      </c>
      <c r="D1722">
        <v>1</v>
      </c>
      <c r="E1722">
        <v>3</v>
      </c>
      <c r="F1722">
        <v>1.971868016300776E-4</v>
      </c>
      <c r="G1722" t="s">
        <v>16854</v>
      </c>
    </row>
    <row r="1723" spans="1:7" x14ac:dyDescent="0.4">
      <c r="A1723" t="s">
        <v>1727</v>
      </c>
      <c r="B1723" t="s">
        <v>9466</v>
      </c>
      <c r="C1723" t="s">
        <v>15105</v>
      </c>
      <c r="D1723">
        <v>1</v>
      </c>
      <c r="E1723">
        <v>1</v>
      </c>
      <c r="F1723">
        <v>6.5728933876692521E-5</v>
      </c>
      <c r="G1723" t="s">
        <v>16855</v>
      </c>
    </row>
    <row r="1724" spans="1:7" x14ac:dyDescent="0.4">
      <c r="A1724" t="s">
        <v>1728</v>
      </c>
      <c r="B1724" t="s">
        <v>9467</v>
      </c>
      <c r="C1724" t="s">
        <v>15101</v>
      </c>
      <c r="D1724">
        <v>1</v>
      </c>
      <c r="E1724">
        <v>4</v>
      </c>
      <c r="F1724">
        <v>2.6291573550677008E-4</v>
      </c>
      <c r="G1724" t="s">
        <v>16856</v>
      </c>
    </row>
    <row r="1725" spans="1:7" x14ac:dyDescent="0.4">
      <c r="A1725" t="s">
        <v>1729</v>
      </c>
      <c r="B1725" t="s">
        <v>9468</v>
      </c>
      <c r="C1725" t="s">
        <v>15110</v>
      </c>
      <c r="D1725">
        <v>1</v>
      </c>
      <c r="E1725">
        <v>1</v>
      </c>
      <c r="F1725">
        <v>6.5728933876692521E-5</v>
      </c>
      <c r="G1725" t="s">
        <v>16857</v>
      </c>
    </row>
    <row r="1726" spans="1:7" x14ac:dyDescent="0.4">
      <c r="A1726" t="s">
        <v>1730</v>
      </c>
      <c r="B1726" t="s">
        <v>9469</v>
      </c>
      <c r="C1726" t="s">
        <v>15101</v>
      </c>
      <c r="D1726">
        <v>1</v>
      </c>
      <c r="E1726">
        <v>1</v>
      </c>
      <c r="F1726">
        <v>6.5728933876692521E-5</v>
      </c>
      <c r="G1726" t="s">
        <v>16858</v>
      </c>
    </row>
    <row r="1727" spans="1:7" x14ac:dyDescent="0.4">
      <c r="A1727" t="s">
        <v>1731</v>
      </c>
      <c r="B1727" t="s">
        <v>9470</v>
      </c>
      <c r="C1727" t="s">
        <v>15105</v>
      </c>
      <c r="D1727">
        <v>1</v>
      </c>
      <c r="E1727">
        <v>1</v>
      </c>
      <c r="F1727">
        <v>6.5728933876692521E-5</v>
      </c>
      <c r="G1727" t="s">
        <v>16859</v>
      </c>
    </row>
    <row r="1728" spans="1:7" x14ac:dyDescent="0.4">
      <c r="A1728" t="s">
        <v>1732</v>
      </c>
      <c r="B1728" t="s">
        <v>9471</v>
      </c>
      <c r="C1728" t="s">
        <v>15101</v>
      </c>
      <c r="D1728">
        <v>1</v>
      </c>
      <c r="E1728">
        <v>1</v>
      </c>
      <c r="F1728">
        <v>6.5728933876692521E-5</v>
      </c>
      <c r="G1728" t="s">
        <v>16860</v>
      </c>
    </row>
    <row r="1729" spans="1:7" x14ac:dyDescent="0.4">
      <c r="A1729" t="s">
        <v>1733</v>
      </c>
      <c r="B1729" t="s">
        <v>9472</v>
      </c>
      <c r="C1729" t="s">
        <v>15105</v>
      </c>
      <c r="D1729">
        <v>1</v>
      </c>
      <c r="E1729">
        <v>2</v>
      </c>
      <c r="F1729">
        <v>1.3145786775338499E-4</v>
      </c>
      <c r="G1729" t="s">
        <v>16861</v>
      </c>
    </row>
    <row r="1730" spans="1:7" x14ac:dyDescent="0.4">
      <c r="A1730" t="s">
        <v>1734</v>
      </c>
      <c r="B1730" t="s">
        <v>9473</v>
      </c>
      <c r="C1730" t="s">
        <v>15133</v>
      </c>
      <c r="D1730">
        <v>1</v>
      </c>
      <c r="E1730">
        <v>1</v>
      </c>
      <c r="F1730">
        <v>6.5728933876692521E-5</v>
      </c>
      <c r="G1730" t="s">
        <v>16862</v>
      </c>
    </row>
    <row r="1731" spans="1:7" x14ac:dyDescent="0.4">
      <c r="A1731" t="s">
        <v>1735</v>
      </c>
      <c r="B1731" t="s">
        <v>9474</v>
      </c>
      <c r="C1731" t="s">
        <v>15101</v>
      </c>
      <c r="D1731">
        <v>1</v>
      </c>
      <c r="E1731">
        <v>1</v>
      </c>
      <c r="F1731">
        <v>6.5728933876692521E-5</v>
      </c>
      <c r="G1731" t="s">
        <v>16863</v>
      </c>
    </row>
    <row r="1732" spans="1:7" x14ac:dyDescent="0.4">
      <c r="A1732" t="s">
        <v>1736</v>
      </c>
      <c r="B1732" t="s">
        <v>9193</v>
      </c>
      <c r="C1732" t="s">
        <v>15124</v>
      </c>
      <c r="D1732">
        <v>1</v>
      </c>
      <c r="E1732">
        <v>5</v>
      </c>
      <c r="F1732">
        <v>3.2864466938346262E-4</v>
      </c>
      <c r="G1732" t="s">
        <v>16864</v>
      </c>
    </row>
    <row r="1733" spans="1:7" x14ac:dyDescent="0.4">
      <c r="A1733" t="s">
        <v>1737</v>
      </c>
      <c r="B1733" t="s">
        <v>9475</v>
      </c>
      <c r="C1733" t="s">
        <v>15105</v>
      </c>
      <c r="D1733">
        <v>1</v>
      </c>
      <c r="E1733">
        <v>6</v>
      </c>
      <c r="F1733">
        <v>3.943736032601551E-4</v>
      </c>
      <c r="G1733" t="s">
        <v>16865</v>
      </c>
    </row>
    <row r="1734" spans="1:7" x14ac:dyDescent="0.4">
      <c r="A1734" t="s">
        <v>1738</v>
      </c>
      <c r="B1734" t="s">
        <v>9476</v>
      </c>
      <c r="C1734" t="s">
        <v>15105</v>
      </c>
      <c r="D1734">
        <v>1</v>
      </c>
      <c r="E1734">
        <v>3</v>
      </c>
      <c r="F1734">
        <v>1.971868016300776E-4</v>
      </c>
      <c r="G1734" t="s">
        <v>16866</v>
      </c>
    </row>
    <row r="1735" spans="1:7" x14ac:dyDescent="0.4">
      <c r="A1735" t="s">
        <v>1739</v>
      </c>
      <c r="B1735" t="s">
        <v>9477</v>
      </c>
      <c r="C1735" t="s">
        <v>15142</v>
      </c>
      <c r="D1735">
        <v>1</v>
      </c>
      <c r="E1735">
        <v>2</v>
      </c>
      <c r="F1735">
        <v>1.3145786775338499E-4</v>
      </c>
      <c r="G1735" t="s">
        <v>16867</v>
      </c>
    </row>
    <row r="1736" spans="1:7" x14ac:dyDescent="0.4">
      <c r="A1736" t="s">
        <v>1740</v>
      </c>
      <c r="B1736" t="s">
        <v>8309</v>
      </c>
      <c r="C1736" t="s">
        <v>15105</v>
      </c>
      <c r="D1736">
        <v>1</v>
      </c>
      <c r="E1736">
        <v>3</v>
      </c>
      <c r="F1736">
        <v>1.971868016300776E-4</v>
      </c>
      <c r="G1736" t="s">
        <v>16868</v>
      </c>
    </row>
    <row r="1737" spans="1:7" x14ac:dyDescent="0.4">
      <c r="A1737" t="s">
        <v>1741</v>
      </c>
      <c r="B1737" t="s">
        <v>9478</v>
      </c>
      <c r="C1737" t="s">
        <v>15110</v>
      </c>
      <c r="D1737">
        <v>1</v>
      </c>
      <c r="E1737">
        <v>1</v>
      </c>
      <c r="F1737">
        <v>6.5728933876692521E-5</v>
      </c>
      <c r="G1737" t="s">
        <v>16869</v>
      </c>
    </row>
    <row r="1738" spans="1:7" x14ac:dyDescent="0.4">
      <c r="A1738" t="s">
        <v>1742</v>
      </c>
      <c r="B1738" t="s">
        <v>9479</v>
      </c>
      <c r="C1738" t="s">
        <v>15105</v>
      </c>
      <c r="D1738">
        <v>1</v>
      </c>
      <c r="E1738">
        <v>1</v>
      </c>
      <c r="F1738">
        <v>6.5728933876692521E-5</v>
      </c>
      <c r="G1738" t="s">
        <v>16870</v>
      </c>
    </row>
    <row r="1739" spans="1:7" x14ac:dyDescent="0.4">
      <c r="A1739" t="s">
        <v>1743</v>
      </c>
      <c r="B1739" t="s">
        <v>9480</v>
      </c>
      <c r="C1739" t="s">
        <v>15105</v>
      </c>
      <c r="D1739">
        <v>1</v>
      </c>
      <c r="E1739">
        <v>1</v>
      </c>
      <c r="F1739">
        <v>6.5728933876692521E-5</v>
      </c>
      <c r="G1739" t="s">
        <v>16871</v>
      </c>
    </row>
    <row r="1740" spans="1:7" x14ac:dyDescent="0.4">
      <c r="A1740" t="s">
        <v>1744</v>
      </c>
      <c r="B1740" t="s">
        <v>9481</v>
      </c>
      <c r="C1740" t="s">
        <v>15105</v>
      </c>
      <c r="D1740">
        <v>1</v>
      </c>
      <c r="E1740">
        <v>1</v>
      </c>
      <c r="F1740">
        <v>6.5728933876692521E-5</v>
      </c>
      <c r="G1740" t="s">
        <v>16872</v>
      </c>
    </row>
    <row r="1741" spans="1:7" x14ac:dyDescent="0.4">
      <c r="A1741" t="s">
        <v>1745</v>
      </c>
      <c r="B1741" t="s">
        <v>9482</v>
      </c>
      <c r="C1741" t="s">
        <v>15101</v>
      </c>
      <c r="D1741">
        <v>1</v>
      </c>
      <c r="E1741">
        <v>5</v>
      </c>
      <c r="F1741">
        <v>3.2864466938346262E-4</v>
      </c>
      <c r="G1741" t="s">
        <v>16873</v>
      </c>
    </row>
    <row r="1742" spans="1:7" x14ac:dyDescent="0.4">
      <c r="A1742" t="s">
        <v>1746</v>
      </c>
      <c r="B1742" t="s">
        <v>9483</v>
      </c>
      <c r="C1742" t="s">
        <v>15105</v>
      </c>
      <c r="D1742">
        <v>1</v>
      </c>
      <c r="E1742">
        <v>2</v>
      </c>
      <c r="F1742">
        <v>1.3145786775338499E-4</v>
      </c>
      <c r="G1742" t="s">
        <v>16874</v>
      </c>
    </row>
    <row r="1743" spans="1:7" x14ac:dyDescent="0.4">
      <c r="A1743" t="s">
        <v>1747</v>
      </c>
      <c r="B1743" t="s">
        <v>8522</v>
      </c>
      <c r="C1743" t="s">
        <v>15105</v>
      </c>
      <c r="D1743">
        <v>1</v>
      </c>
      <c r="E1743">
        <v>1</v>
      </c>
      <c r="F1743">
        <v>6.5728933876692521E-5</v>
      </c>
      <c r="G1743" t="s">
        <v>16875</v>
      </c>
    </row>
    <row r="1744" spans="1:7" x14ac:dyDescent="0.4">
      <c r="A1744" t="s">
        <v>1748</v>
      </c>
      <c r="B1744" t="s">
        <v>9484</v>
      </c>
      <c r="C1744" t="s">
        <v>15105</v>
      </c>
      <c r="D1744">
        <v>1</v>
      </c>
      <c r="E1744">
        <v>4</v>
      </c>
      <c r="F1744">
        <v>2.6291573550677008E-4</v>
      </c>
      <c r="G1744" t="s">
        <v>16876</v>
      </c>
    </row>
    <row r="1745" spans="1:7" x14ac:dyDescent="0.4">
      <c r="A1745" t="s">
        <v>1749</v>
      </c>
      <c r="B1745" t="s">
        <v>9485</v>
      </c>
      <c r="C1745" t="s">
        <v>15116</v>
      </c>
      <c r="D1745">
        <v>1</v>
      </c>
      <c r="E1745">
        <v>5</v>
      </c>
      <c r="F1745">
        <v>3.2864466938346262E-4</v>
      </c>
      <c r="G1745" t="s">
        <v>16877</v>
      </c>
    </row>
    <row r="1746" spans="1:7" x14ac:dyDescent="0.4">
      <c r="A1746" t="s">
        <v>1750</v>
      </c>
      <c r="B1746" t="s">
        <v>9486</v>
      </c>
      <c r="C1746" t="s">
        <v>15136</v>
      </c>
      <c r="D1746">
        <v>1</v>
      </c>
      <c r="E1746">
        <v>1</v>
      </c>
      <c r="F1746">
        <v>6.5728933876692521E-5</v>
      </c>
      <c r="G1746" t="s">
        <v>16878</v>
      </c>
    </row>
    <row r="1747" spans="1:7" x14ac:dyDescent="0.4">
      <c r="A1747" t="s">
        <v>1751</v>
      </c>
      <c r="B1747" t="s">
        <v>9487</v>
      </c>
      <c r="C1747" t="s">
        <v>15105</v>
      </c>
      <c r="D1747">
        <v>1</v>
      </c>
      <c r="E1747">
        <v>2</v>
      </c>
      <c r="F1747">
        <v>1.3145786775338499E-4</v>
      </c>
      <c r="G1747" t="s">
        <v>16879</v>
      </c>
    </row>
    <row r="1748" spans="1:7" x14ac:dyDescent="0.4">
      <c r="A1748" t="s">
        <v>1752</v>
      </c>
      <c r="B1748" t="s">
        <v>9488</v>
      </c>
      <c r="C1748" t="s">
        <v>15118</v>
      </c>
      <c r="D1748">
        <v>1</v>
      </c>
      <c r="E1748">
        <v>1</v>
      </c>
      <c r="F1748">
        <v>6.5728933876692521E-5</v>
      </c>
      <c r="G1748" t="s">
        <v>16880</v>
      </c>
    </row>
    <row r="1749" spans="1:7" x14ac:dyDescent="0.4">
      <c r="A1749" t="s">
        <v>1753</v>
      </c>
      <c r="B1749" t="s">
        <v>9489</v>
      </c>
      <c r="C1749" t="s">
        <v>15105</v>
      </c>
      <c r="D1749">
        <v>1</v>
      </c>
      <c r="E1749">
        <v>1</v>
      </c>
      <c r="F1749">
        <v>6.5728933876692521E-5</v>
      </c>
      <c r="G1749" t="s">
        <v>16881</v>
      </c>
    </row>
    <row r="1750" spans="1:7" x14ac:dyDescent="0.4">
      <c r="A1750" t="s">
        <v>1754</v>
      </c>
      <c r="B1750" t="s">
        <v>9490</v>
      </c>
      <c r="C1750" t="s">
        <v>15101</v>
      </c>
      <c r="D1750">
        <v>1</v>
      </c>
      <c r="E1750">
        <v>2</v>
      </c>
      <c r="F1750">
        <v>1.3145786775338499E-4</v>
      </c>
      <c r="G1750" t="s">
        <v>16882</v>
      </c>
    </row>
    <row r="1751" spans="1:7" x14ac:dyDescent="0.4">
      <c r="A1751" t="s">
        <v>1755</v>
      </c>
      <c r="B1751" t="s">
        <v>9491</v>
      </c>
      <c r="C1751" t="s">
        <v>15110</v>
      </c>
      <c r="D1751">
        <v>1</v>
      </c>
      <c r="E1751">
        <v>3</v>
      </c>
      <c r="F1751">
        <v>1.971868016300776E-4</v>
      </c>
      <c r="G1751" t="s">
        <v>16883</v>
      </c>
    </row>
    <row r="1752" spans="1:7" x14ac:dyDescent="0.4">
      <c r="A1752" t="s">
        <v>1756</v>
      </c>
      <c r="B1752" t="s">
        <v>9492</v>
      </c>
      <c r="C1752" t="s">
        <v>15129</v>
      </c>
      <c r="D1752">
        <v>1</v>
      </c>
      <c r="E1752">
        <v>1</v>
      </c>
      <c r="F1752">
        <v>6.5728933876692521E-5</v>
      </c>
      <c r="G1752" t="s">
        <v>16884</v>
      </c>
    </row>
    <row r="1753" spans="1:7" x14ac:dyDescent="0.4">
      <c r="A1753" t="s">
        <v>1757</v>
      </c>
      <c r="B1753" t="s">
        <v>9493</v>
      </c>
      <c r="C1753" t="s">
        <v>15105</v>
      </c>
      <c r="D1753">
        <v>1</v>
      </c>
      <c r="E1753">
        <v>1</v>
      </c>
      <c r="F1753">
        <v>6.5728933876692521E-5</v>
      </c>
      <c r="G1753" t="s">
        <v>16885</v>
      </c>
    </row>
    <row r="1754" spans="1:7" x14ac:dyDescent="0.4">
      <c r="A1754" t="s">
        <v>1758</v>
      </c>
      <c r="B1754" t="s">
        <v>9494</v>
      </c>
      <c r="C1754" t="s">
        <v>15105</v>
      </c>
      <c r="D1754">
        <v>1</v>
      </c>
      <c r="E1754">
        <v>1</v>
      </c>
      <c r="F1754">
        <v>6.5728933876692521E-5</v>
      </c>
      <c r="G1754" t="s">
        <v>16886</v>
      </c>
    </row>
    <row r="1755" spans="1:7" x14ac:dyDescent="0.4">
      <c r="A1755" t="s">
        <v>1759</v>
      </c>
      <c r="B1755" t="s">
        <v>9495</v>
      </c>
      <c r="C1755" t="s">
        <v>15101</v>
      </c>
      <c r="D1755">
        <v>1</v>
      </c>
      <c r="E1755">
        <v>1</v>
      </c>
      <c r="F1755">
        <v>6.5728933876692521E-5</v>
      </c>
      <c r="G1755" t="s">
        <v>16887</v>
      </c>
    </row>
    <row r="1756" spans="1:7" x14ac:dyDescent="0.4">
      <c r="A1756" t="s">
        <v>1760</v>
      </c>
      <c r="B1756" t="s">
        <v>9496</v>
      </c>
      <c r="C1756" t="s">
        <v>15101</v>
      </c>
      <c r="D1756">
        <v>1</v>
      </c>
      <c r="E1756">
        <v>1</v>
      </c>
      <c r="F1756">
        <v>6.5728933876692521E-5</v>
      </c>
      <c r="G1756" t="s">
        <v>16888</v>
      </c>
    </row>
    <row r="1757" spans="1:7" x14ac:dyDescent="0.4">
      <c r="A1757" t="s">
        <v>1761</v>
      </c>
      <c r="B1757" t="s">
        <v>9497</v>
      </c>
      <c r="C1757" t="s">
        <v>15105</v>
      </c>
      <c r="D1757">
        <v>1</v>
      </c>
      <c r="E1757">
        <v>2</v>
      </c>
      <c r="F1757">
        <v>1.3145786775338499E-4</v>
      </c>
      <c r="G1757" t="s">
        <v>16889</v>
      </c>
    </row>
    <row r="1758" spans="1:7" x14ac:dyDescent="0.4">
      <c r="A1758" t="s">
        <v>1762</v>
      </c>
      <c r="B1758" t="s">
        <v>9498</v>
      </c>
      <c r="C1758" t="s">
        <v>15105</v>
      </c>
      <c r="D1758">
        <v>1</v>
      </c>
      <c r="E1758">
        <v>1</v>
      </c>
      <c r="F1758">
        <v>6.5728933876692521E-5</v>
      </c>
      <c r="G1758" t="s">
        <v>16890</v>
      </c>
    </row>
    <row r="1759" spans="1:7" x14ac:dyDescent="0.4">
      <c r="A1759" t="s">
        <v>1763</v>
      </c>
      <c r="B1759" t="s">
        <v>9499</v>
      </c>
      <c r="C1759" t="s">
        <v>15105</v>
      </c>
      <c r="D1759">
        <v>1</v>
      </c>
      <c r="E1759">
        <v>1</v>
      </c>
      <c r="F1759">
        <v>6.5728933876692521E-5</v>
      </c>
      <c r="G1759" t="s">
        <v>16891</v>
      </c>
    </row>
    <row r="1760" spans="1:7" x14ac:dyDescent="0.4">
      <c r="A1760" t="s">
        <v>1764</v>
      </c>
      <c r="B1760" t="s">
        <v>9500</v>
      </c>
      <c r="C1760" t="s">
        <v>15101</v>
      </c>
      <c r="D1760">
        <v>1</v>
      </c>
      <c r="E1760">
        <v>1</v>
      </c>
      <c r="F1760">
        <v>6.5728933876692521E-5</v>
      </c>
      <c r="G1760" t="s">
        <v>16892</v>
      </c>
    </row>
    <row r="1761" spans="1:7" x14ac:dyDescent="0.4">
      <c r="A1761" t="s">
        <v>1765</v>
      </c>
      <c r="B1761" t="s">
        <v>9501</v>
      </c>
      <c r="C1761" t="s">
        <v>15105</v>
      </c>
      <c r="D1761">
        <v>1</v>
      </c>
      <c r="E1761">
        <v>3</v>
      </c>
      <c r="F1761">
        <v>1.971868016300776E-4</v>
      </c>
      <c r="G1761" t="s">
        <v>16893</v>
      </c>
    </row>
    <row r="1762" spans="1:7" x14ac:dyDescent="0.4">
      <c r="A1762" t="s">
        <v>1766</v>
      </c>
      <c r="B1762" t="s">
        <v>9502</v>
      </c>
      <c r="C1762" t="s">
        <v>15105</v>
      </c>
      <c r="D1762">
        <v>1</v>
      </c>
      <c r="E1762">
        <v>1</v>
      </c>
      <c r="F1762">
        <v>6.5728933876692521E-5</v>
      </c>
      <c r="G1762" t="s">
        <v>16894</v>
      </c>
    </row>
    <row r="1763" spans="1:7" x14ac:dyDescent="0.4">
      <c r="A1763" t="s">
        <v>1767</v>
      </c>
      <c r="B1763" t="s">
        <v>9503</v>
      </c>
      <c r="C1763" t="s">
        <v>15101</v>
      </c>
      <c r="D1763">
        <v>1</v>
      </c>
      <c r="E1763">
        <v>1</v>
      </c>
      <c r="F1763">
        <v>6.5728933876692521E-5</v>
      </c>
      <c r="G1763" t="s">
        <v>16895</v>
      </c>
    </row>
    <row r="1764" spans="1:7" x14ac:dyDescent="0.4">
      <c r="A1764" t="s">
        <v>1768</v>
      </c>
      <c r="B1764" t="s">
        <v>9504</v>
      </c>
      <c r="C1764" t="s">
        <v>15105</v>
      </c>
      <c r="D1764">
        <v>1</v>
      </c>
      <c r="E1764">
        <v>1</v>
      </c>
      <c r="F1764">
        <v>6.5728933876692521E-5</v>
      </c>
      <c r="G1764" t="s">
        <v>16896</v>
      </c>
    </row>
    <row r="1765" spans="1:7" x14ac:dyDescent="0.4">
      <c r="A1765" t="s">
        <v>1769</v>
      </c>
      <c r="B1765" t="s">
        <v>9505</v>
      </c>
      <c r="C1765" t="s">
        <v>15105</v>
      </c>
      <c r="D1765">
        <v>1</v>
      </c>
      <c r="E1765">
        <v>2</v>
      </c>
      <c r="F1765">
        <v>1.3145786775338499E-4</v>
      </c>
      <c r="G1765" t="s">
        <v>16897</v>
      </c>
    </row>
    <row r="1766" spans="1:7" x14ac:dyDescent="0.4">
      <c r="A1766" t="s">
        <v>1770</v>
      </c>
      <c r="B1766" t="s">
        <v>9506</v>
      </c>
      <c r="C1766" t="s">
        <v>15142</v>
      </c>
      <c r="D1766">
        <v>1</v>
      </c>
      <c r="E1766">
        <v>1</v>
      </c>
      <c r="F1766">
        <v>6.5728933876692521E-5</v>
      </c>
      <c r="G1766" t="s">
        <v>16898</v>
      </c>
    </row>
    <row r="1767" spans="1:7" x14ac:dyDescent="0.4">
      <c r="A1767" t="s">
        <v>1771</v>
      </c>
      <c r="B1767" t="s">
        <v>9507</v>
      </c>
      <c r="C1767" t="s">
        <v>15105</v>
      </c>
      <c r="D1767">
        <v>1</v>
      </c>
      <c r="E1767">
        <v>4</v>
      </c>
      <c r="F1767">
        <v>2.6291573550677008E-4</v>
      </c>
      <c r="G1767" t="s">
        <v>16899</v>
      </c>
    </row>
    <row r="1768" spans="1:7" x14ac:dyDescent="0.4">
      <c r="A1768" t="s">
        <v>1772</v>
      </c>
      <c r="B1768" t="s">
        <v>8101</v>
      </c>
      <c r="C1768" t="s">
        <v>15116</v>
      </c>
      <c r="D1768">
        <v>1</v>
      </c>
      <c r="E1768">
        <v>2</v>
      </c>
      <c r="F1768">
        <v>1.3145786775338499E-4</v>
      </c>
      <c r="G1768" t="s">
        <v>16900</v>
      </c>
    </row>
    <row r="1769" spans="1:7" x14ac:dyDescent="0.4">
      <c r="A1769" t="s">
        <v>1773</v>
      </c>
      <c r="B1769" t="s">
        <v>9508</v>
      </c>
      <c r="C1769" t="s">
        <v>15126</v>
      </c>
      <c r="D1769">
        <v>1</v>
      </c>
      <c r="E1769">
        <v>1</v>
      </c>
      <c r="F1769">
        <v>6.5728933876692521E-5</v>
      </c>
      <c r="G1769" t="s">
        <v>16901</v>
      </c>
    </row>
    <row r="1770" spans="1:7" x14ac:dyDescent="0.4">
      <c r="A1770" t="s">
        <v>1774</v>
      </c>
      <c r="B1770" t="s">
        <v>9509</v>
      </c>
      <c r="C1770" t="s">
        <v>15138</v>
      </c>
      <c r="D1770">
        <v>1</v>
      </c>
      <c r="E1770">
        <v>1</v>
      </c>
      <c r="F1770">
        <v>6.5728933876692521E-5</v>
      </c>
      <c r="G1770" t="s">
        <v>16902</v>
      </c>
    </row>
    <row r="1771" spans="1:7" x14ac:dyDescent="0.4">
      <c r="A1771" t="s">
        <v>1775</v>
      </c>
      <c r="B1771" t="s">
        <v>9510</v>
      </c>
      <c r="C1771" t="s">
        <v>15118</v>
      </c>
      <c r="D1771">
        <v>1</v>
      </c>
      <c r="E1771">
        <v>1</v>
      </c>
      <c r="F1771">
        <v>6.5728933876692521E-5</v>
      </c>
      <c r="G1771" t="s">
        <v>16903</v>
      </c>
    </row>
    <row r="1772" spans="1:7" x14ac:dyDescent="0.4">
      <c r="A1772" t="s">
        <v>1776</v>
      </c>
      <c r="B1772" t="s">
        <v>9511</v>
      </c>
      <c r="C1772" t="s">
        <v>15105</v>
      </c>
      <c r="D1772">
        <v>1</v>
      </c>
      <c r="E1772">
        <v>1</v>
      </c>
      <c r="F1772">
        <v>6.5728933876692521E-5</v>
      </c>
      <c r="G1772" t="s">
        <v>16904</v>
      </c>
    </row>
    <row r="1773" spans="1:7" x14ac:dyDescent="0.4">
      <c r="A1773" t="s">
        <v>1777</v>
      </c>
      <c r="B1773" t="s">
        <v>9512</v>
      </c>
      <c r="C1773" t="s">
        <v>15105</v>
      </c>
      <c r="D1773">
        <v>1</v>
      </c>
      <c r="E1773">
        <v>1</v>
      </c>
      <c r="F1773">
        <v>6.5728933876692521E-5</v>
      </c>
      <c r="G1773" t="s">
        <v>16905</v>
      </c>
    </row>
    <row r="1774" spans="1:7" x14ac:dyDescent="0.4">
      <c r="A1774" t="s">
        <v>1778</v>
      </c>
      <c r="B1774" t="s">
        <v>9513</v>
      </c>
      <c r="C1774" t="s">
        <v>15142</v>
      </c>
      <c r="D1774">
        <v>1</v>
      </c>
      <c r="E1774">
        <v>1</v>
      </c>
      <c r="F1774">
        <v>6.5728933876692521E-5</v>
      </c>
      <c r="G1774" t="s">
        <v>16906</v>
      </c>
    </row>
    <row r="1775" spans="1:7" x14ac:dyDescent="0.4">
      <c r="A1775" t="s">
        <v>1779</v>
      </c>
      <c r="B1775" t="s">
        <v>9514</v>
      </c>
      <c r="C1775" t="s">
        <v>15105</v>
      </c>
      <c r="D1775">
        <v>1</v>
      </c>
      <c r="E1775">
        <v>1</v>
      </c>
      <c r="F1775">
        <v>6.5728933876692521E-5</v>
      </c>
      <c r="G1775" t="s">
        <v>16907</v>
      </c>
    </row>
    <row r="1776" spans="1:7" x14ac:dyDescent="0.4">
      <c r="A1776" t="s">
        <v>1780</v>
      </c>
      <c r="B1776" t="s">
        <v>9515</v>
      </c>
      <c r="C1776" t="s">
        <v>15105</v>
      </c>
      <c r="D1776">
        <v>1</v>
      </c>
      <c r="E1776">
        <v>1</v>
      </c>
      <c r="F1776">
        <v>6.5728933876692521E-5</v>
      </c>
      <c r="G1776" t="s">
        <v>16908</v>
      </c>
    </row>
    <row r="1777" spans="1:7" x14ac:dyDescent="0.4">
      <c r="A1777" t="s">
        <v>1781</v>
      </c>
      <c r="B1777" t="s">
        <v>9516</v>
      </c>
      <c r="C1777" t="s">
        <v>15105</v>
      </c>
      <c r="D1777">
        <v>1</v>
      </c>
      <c r="E1777">
        <v>1</v>
      </c>
      <c r="F1777">
        <v>6.5728933876692521E-5</v>
      </c>
      <c r="G1777" t="s">
        <v>16909</v>
      </c>
    </row>
    <row r="1778" spans="1:7" x14ac:dyDescent="0.4">
      <c r="A1778" t="s">
        <v>1782</v>
      </c>
      <c r="B1778" t="s">
        <v>9517</v>
      </c>
      <c r="C1778" t="s">
        <v>15142</v>
      </c>
      <c r="D1778">
        <v>1</v>
      </c>
      <c r="E1778">
        <v>1</v>
      </c>
      <c r="F1778">
        <v>6.5728933876692521E-5</v>
      </c>
      <c r="G1778" t="s">
        <v>16910</v>
      </c>
    </row>
    <row r="1779" spans="1:7" x14ac:dyDescent="0.4">
      <c r="A1779" t="s">
        <v>1783</v>
      </c>
      <c r="B1779" t="s">
        <v>9518</v>
      </c>
      <c r="C1779" t="s">
        <v>15101</v>
      </c>
      <c r="D1779">
        <v>1</v>
      </c>
      <c r="E1779">
        <v>2</v>
      </c>
      <c r="F1779">
        <v>1.3145786775338499E-4</v>
      </c>
      <c r="G1779" t="s">
        <v>16911</v>
      </c>
    </row>
    <row r="1780" spans="1:7" x14ac:dyDescent="0.4">
      <c r="A1780" t="s">
        <v>1784</v>
      </c>
      <c r="B1780" t="s">
        <v>9519</v>
      </c>
      <c r="C1780" t="s">
        <v>15105</v>
      </c>
      <c r="D1780">
        <v>1</v>
      </c>
      <c r="E1780">
        <v>2</v>
      </c>
      <c r="F1780">
        <v>1.3145786775338499E-4</v>
      </c>
      <c r="G1780" t="s">
        <v>16912</v>
      </c>
    </row>
    <row r="1781" spans="1:7" x14ac:dyDescent="0.4">
      <c r="A1781" t="s">
        <v>1785</v>
      </c>
      <c r="B1781" t="s">
        <v>9520</v>
      </c>
      <c r="C1781" t="s">
        <v>15105</v>
      </c>
      <c r="D1781">
        <v>1</v>
      </c>
      <c r="E1781">
        <v>2</v>
      </c>
      <c r="F1781">
        <v>1.3145786775338499E-4</v>
      </c>
      <c r="G1781" t="s">
        <v>16913</v>
      </c>
    </row>
    <row r="1782" spans="1:7" x14ac:dyDescent="0.4">
      <c r="A1782" t="s">
        <v>1786</v>
      </c>
      <c r="B1782" t="s">
        <v>9521</v>
      </c>
      <c r="C1782" t="s">
        <v>15105</v>
      </c>
      <c r="D1782">
        <v>1</v>
      </c>
      <c r="E1782">
        <v>5</v>
      </c>
      <c r="F1782">
        <v>3.2864466938346262E-4</v>
      </c>
      <c r="G1782" t="s">
        <v>16914</v>
      </c>
    </row>
    <row r="1783" spans="1:7" x14ac:dyDescent="0.4">
      <c r="A1783" t="s">
        <v>1787</v>
      </c>
      <c r="B1783" t="s">
        <v>9522</v>
      </c>
      <c r="C1783" t="s">
        <v>15101</v>
      </c>
      <c r="D1783">
        <v>1</v>
      </c>
      <c r="E1783">
        <v>2</v>
      </c>
      <c r="F1783">
        <v>1.3145786775338499E-4</v>
      </c>
      <c r="G1783" t="s">
        <v>16915</v>
      </c>
    </row>
    <row r="1784" spans="1:7" x14ac:dyDescent="0.4">
      <c r="A1784" t="s">
        <v>1788</v>
      </c>
      <c r="B1784" t="s">
        <v>9523</v>
      </c>
      <c r="C1784" t="s">
        <v>15105</v>
      </c>
      <c r="D1784">
        <v>1</v>
      </c>
      <c r="E1784">
        <v>3</v>
      </c>
      <c r="F1784">
        <v>1.971868016300776E-4</v>
      </c>
      <c r="G1784" t="s">
        <v>16916</v>
      </c>
    </row>
    <row r="1785" spans="1:7" x14ac:dyDescent="0.4">
      <c r="A1785" t="s">
        <v>1789</v>
      </c>
      <c r="B1785" t="s">
        <v>7974</v>
      </c>
      <c r="C1785" t="s">
        <v>15107</v>
      </c>
      <c r="D1785">
        <v>1</v>
      </c>
      <c r="E1785">
        <v>1</v>
      </c>
      <c r="F1785">
        <v>6.5728933876692521E-5</v>
      </c>
      <c r="G1785" t="s">
        <v>16917</v>
      </c>
    </row>
    <row r="1786" spans="1:7" x14ac:dyDescent="0.4">
      <c r="A1786" t="s">
        <v>1790</v>
      </c>
      <c r="B1786" t="s">
        <v>9524</v>
      </c>
      <c r="C1786" t="s">
        <v>15109</v>
      </c>
      <c r="D1786">
        <v>1</v>
      </c>
      <c r="E1786">
        <v>2</v>
      </c>
      <c r="F1786">
        <v>1.3145786775338499E-4</v>
      </c>
      <c r="G1786" t="s">
        <v>16918</v>
      </c>
    </row>
    <row r="1787" spans="1:7" x14ac:dyDescent="0.4">
      <c r="A1787" t="s">
        <v>1791</v>
      </c>
      <c r="B1787" t="s">
        <v>9525</v>
      </c>
      <c r="C1787" t="s">
        <v>15105</v>
      </c>
      <c r="D1787">
        <v>1</v>
      </c>
      <c r="E1787">
        <v>1</v>
      </c>
      <c r="F1787">
        <v>6.5728933876692521E-5</v>
      </c>
      <c r="G1787" t="s">
        <v>16919</v>
      </c>
    </row>
    <row r="1788" spans="1:7" x14ac:dyDescent="0.4">
      <c r="A1788" t="s">
        <v>1792</v>
      </c>
      <c r="B1788" t="s">
        <v>9526</v>
      </c>
      <c r="C1788" t="s">
        <v>15105</v>
      </c>
      <c r="D1788">
        <v>1</v>
      </c>
      <c r="E1788">
        <v>1</v>
      </c>
      <c r="F1788">
        <v>6.5728933876692521E-5</v>
      </c>
      <c r="G1788" t="s">
        <v>16920</v>
      </c>
    </row>
    <row r="1789" spans="1:7" x14ac:dyDescent="0.4">
      <c r="A1789" t="s">
        <v>1793</v>
      </c>
      <c r="B1789" t="s">
        <v>9527</v>
      </c>
      <c r="C1789" t="s">
        <v>15133</v>
      </c>
      <c r="D1789">
        <v>1</v>
      </c>
      <c r="E1789">
        <v>1</v>
      </c>
      <c r="F1789">
        <v>6.5728933876692521E-5</v>
      </c>
      <c r="G1789" t="s">
        <v>16921</v>
      </c>
    </row>
    <row r="1790" spans="1:7" x14ac:dyDescent="0.4">
      <c r="A1790" t="s">
        <v>1794</v>
      </c>
      <c r="B1790" t="s">
        <v>9528</v>
      </c>
      <c r="C1790" t="s">
        <v>15110</v>
      </c>
      <c r="D1790">
        <v>1</v>
      </c>
      <c r="E1790">
        <v>2</v>
      </c>
      <c r="F1790">
        <v>1.3145786775338499E-4</v>
      </c>
      <c r="G1790" t="s">
        <v>16922</v>
      </c>
    </row>
    <row r="1791" spans="1:7" x14ac:dyDescent="0.4">
      <c r="A1791" t="s">
        <v>1795</v>
      </c>
      <c r="B1791" t="s">
        <v>9529</v>
      </c>
      <c r="C1791" t="s">
        <v>15105</v>
      </c>
      <c r="D1791">
        <v>1</v>
      </c>
      <c r="E1791">
        <v>5</v>
      </c>
      <c r="F1791">
        <v>3.2864466938346262E-4</v>
      </c>
      <c r="G1791" t="s">
        <v>16923</v>
      </c>
    </row>
    <row r="1792" spans="1:7" x14ac:dyDescent="0.4">
      <c r="A1792" t="s">
        <v>1796</v>
      </c>
      <c r="B1792" t="s">
        <v>9530</v>
      </c>
      <c r="C1792" t="s">
        <v>15110</v>
      </c>
      <c r="D1792">
        <v>1</v>
      </c>
      <c r="E1792">
        <v>1</v>
      </c>
      <c r="F1792">
        <v>6.5728933876692521E-5</v>
      </c>
      <c r="G1792" t="s">
        <v>16924</v>
      </c>
    </row>
    <row r="1793" spans="1:7" x14ac:dyDescent="0.4">
      <c r="A1793" t="s">
        <v>1797</v>
      </c>
      <c r="B1793" t="s">
        <v>8841</v>
      </c>
      <c r="C1793" t="s">
        <v>15110</v>
      </c>
      <c r="D1793">
        <v>1</v>
      </c>
      <c r="E1793">
        <v>4</v>
      </c>
      <c r="F1793">
        <v>2.6291573550677008E-4</v>
      </c>
      <c r="G1793" t="s">
        <v>16925</v>
      </c>
    </row>
    <row r="1794" spans="1:7" x14ac:dyDescent="0.4">
      <c r="A1794" t="s">
        <v>1798</v>
      </c>
      <c r="B1794" t="s">
        <v>9531</v>
      </c>
      <c r="C1794" t="s">
        <v>15105</v>
      </c>
      <c r="D1794">
        <v>1</v>
      </c>
      <c r="E1794">
        <v>4</v>
      </c>
      <c r="F1794">
        <v>2.6291573550677008E-4</v>
      </c>
      <c r="G1794" t="s">
        <v>16926</v>
      </c>
    </row>
    <row r="1795" spans="1:7" x14ac:dyDescent="0.4">
      <c r="A1795" t="s">
        <v>1799</v>
      </c>
      <c r="B1795" t="s">
        <v>9532</v>
      </c>
      <c r="C1795" t="s">
        <v>15105</v>
      </c>
      <c r="D1795">
        <v>1</v>
      </c>
      <c r="E1795">
        <v>2</v>
      </c>
      <c r="F1795">
        <v>1.3145786775338499E-4</v>
      </c>
      <c r="G1795" t="s">
        <v>16927</v>
      </c>
    </row>
    <row r="1796" spans="1:7" x14ac:dyDescent="0.4">
      <c r="A1796" t="s">
        <v>1800</v>
      </c>
      <c r="B1796" t="s">
        <v>9533</v>
      </c>
      <c r="C1796" t="s">
        <v>15145</v>
      </c>
      <c r="D1796">
        <v>1</v>
      </c>
      <c r="E1796">
        <v>1</v>
      </c>
      <c r="F1796">
        <v>6.5728933876692521E-5</v>
      </c>
      <c r="G1796" t="s">
        <v>16928</v>
      </c>
    </row>
    <row r="1797" spans="1:7" x14ac:dyDescent="0.4">
      <c r="A1797" t="s">
        <v>1801</v>
      </c>
      <c r="B1797" t="s">
        <v>9534</v>
      </c>
      <c r="C1797" t="s">
        <v>15116</v>
      </c>
      <c r="D1797">
        <v>1</v>
      </c>
      <c r="E1797">
        <v>1</v>
      </c>
      <c r="F1797">
        <v>6.5728933876692521E-5</v>
      </c>
      <c r="G1797" t="s">
        <v>16929</v>
      </c>
    </row>
    <row r="1798" spans="1:7" x14ac:dyDescent="0.4">
      <c r="A1798" t="s">
        <v>1802</v>
      </c>
      <c r="B1798" t="s">
        <v>9535</v>
      </c>
      <c r="C1798" t="s">
        <v>15101</v>
      </c>
      <c r="D1798">
        <v>1</v>
      </c>
      <c r="E1798">
        <v>3</v>
      </c>
      <c r="F1798">
        <v>1.971868016300776E-4</v>
      </c>
      <c r="G1798" t="s">
        <v>16930</v>
      </c>
    </row>
    <row r="1799" spans="1:7" x14ac:dyDescent="0.4">
      <c r="A1799" t="s">
        <v>1803</v>
      </c>
      <c r="B1799" t="s">
        <v>9536</v>
      </c>
      <c r="C1799" t="s">
        <v>15115</v>
      </c>
      <c r="D1799">
        <v>1</v>
      </c>
      <c r="E1799">
        <v>5</v>
      </c>
      <c r="F1799">
        <v>3.2864466938346262E-4</v>
      </c>
      <c r="G1799" t="s">
        <v>16931</v>
      </c>
    </row>
    <row r="1800" spans="1:7" x14ac:dyDescent="0.4">
      <c r="A1800" t="s">
        <v>1804</v>
      </c>
      <c r="B1800" t="s">
        <v>9537</v>
      </c>
      <c r="C1800" t="s">
        <v>15105</v>
      </c>
      <c r="D1800">
        <v>1</v>
      </c>
      <c r="E1800">
        <v>1</v>
      </c>
      <c r="F1800">
        <v>6.5728933876692521E-5</v>
      </c>
      <c r="G1800" t="s">
        <v>16932</v>
      </c>
    </row>
    <row r="1801" spans="1:7" x14ac:dyDescent="0.4">
      <c r="A1801" t="s">
        <v>1805</v>
      </c>
      <c r="B1801" t="s">
        <v>8293</v>
      </c>
      <c r="C1801" t="s">
        <v>15101</v>
      </c>
      <c r="D1801">
        <v>1</v>
      </c>
      <c r="E1801">
        <v>2</v>
      </c>
      <c r="F1801">
        <v>1.3145786775338499E-4</v>
      </c>
      <c r="G1801" t="s">
        <v>16933</v>
      </c>
    </row>
    <row r="1802" spans="1:7" x14ac:dyDescent="0.4">
      <c r="A1802" t="s">
        <v>1806</v>
      </c>
      <c r="B1802" t="s">
        <v>9538</v>
      </c>
      <c r="C1802" t="s">
        <v>15105</v>
      </c>
      <c r="D1802">
        <v>1</v>
      </c>
      <c r="E1802">
        <v>1</v>
      </c>
      <c r="F1802">
        <v>6.5728933876692521E-5</v>
      </c>
      <c r="G1802" t="s">
        <v>16934</v>
      </c>
    </row>
    <row r="1803" spans="1:7" x14ac:dyDescent="0.4">
      <c r="A1803" t="s">
        <v>1807</v>
      </c>
      <c r="B1803" t="s">
        <v>9539</v>
      </c>
      <c r="C1803" t="s">
        <v>15101</v>
      </c>
      <c r="D1803">
        <v>1</v>
      </c>
      <c r="E1803">
        <v>2</v>
      </c>
      <c r="F1803">
        <v>1.3145786775338499E-4</v>
      </c>
      <c r="G1803" t="s">
        <v>16935</v>
      </c>
    </row>
    <row r="1804" spans="1:7" x14ac:dyDescent="0.4">
      <c r="A1804" t="s">
        <v>1808</v>
      </c>
      <c r="B1804" t="s">
        <v>9540</v>
      </c>
      <c r="C1804" t="s">
        <v>15105</v>
      </c>
      <c r="D1804">
        <v>1</v>
      </c>
      <c r="E1804">
        <v>1</v>
      </c>
      <c r="F1804">
        <v>6.5728933876692521E-5</v>
      </c>
      <c r="G1804" t="s">
        <v>16936</v>
      </c>
    </row>
    <row r="1805" spans="1:7" x14ac:dyDescent="0.4">
      <c r="A1805" t="s">
        <v>1809</v>
      </c>
      <c r="B1805" t="s">
        <v>9541</v>
      </c>
      <c r="C1805" t="s">
        <v>15105</v>
      </c>
      <c r="D1805">
        <v>1</v>
      </c>
      <c r="E1805">
        <v>7</v>
      </c>
      <c r="F1805">
        <v>4.6010253713684758E-4</v>
      </c>
      <c r="G1805" t="s">
        <v>16937</v>
      </c>
    </row>
    <row r="1806" spans="1:7" x14ac:dyDescent="0.4">
      <c r="A1806" t="s">
        <v>1810</v>
      </c>
      <c r="B1806" t="s">
        <v>7971</v>
      </c>
      <c r="C1806" t="s">
        <v>15133</v>
      </c>
      <c r="D1806">
        <v>1</v>
      </c>
      <c r="E1806">
        <v>1</v>
      </c>
      <c r="F1806">
        <v>6.5728933876692521E-5</v>
      </c>
      <c r="G1806" t="s">
        <v>16938</v>
      </c>
    </row>
    <row r="1807" spans="1:7" x14ac:dyDescent="0.4">
      <c r="A1807" t="s">
        <v>1811</v>
      </c>
      <c r="B1807" t="s">
        <v>8488</v>
      </c>
      <c r="C1807" t="s">
        <v>15105</v>
      </c>
      <c r="D1807">
        <v>1</v>
      </c>
      <c r="E1807">
        <v>1</v>
      </c>
      <c r="F1807">
        <v>6.5728933876692521E-5</v>
      </c>
      <c r="G1807" t="s">
        <v>16939</v>
      </c>
    </row>
    <row r="1808" spans="1:7" x14ac:dyDescent="0.4">
      <c r="A1808" t="s">
        <v>1812</v>
      </c>
      <c r="B1808" t="s">
        <v>9542</v>
      </c>
      <c r="C1808" t="s">
        <v>15105</v>
      </c>
      <c r="D1808">
        <v>1</v>
      </c>
      <c r="E1808">
        <v>2</v>
      </c>
      <c r="F1808">
        <v>1.3145786775338499E-4</v>
      </c>
      <c r="G1808" t="s">
        <v>16940</v>
      </c>
    </row>
    <row r="1809" spans="1:7" x14ac:dyDescent="0.4">
      <c r="A1809" t="s">
        <v>1813</v>
      </c>
      <c r="B1809" t="s">
        <v>9543</v>
      </c>
      <c r="C1809" t="s">
        <v>15133</v>
      </c>
      <c r="D1809">
        <v>1</v>
      </c>
      <c r="E1809">
        <v>1</v>
      </c>
      <c r="F1809">
        <v>6.5728933876692521E-5</v>
      </c>
      <c r="G1809" t="s">
        <v>16941</v>
      </c>
    </row>
    <row r="1810" spans="1:7" x14ac:dyDescent="0.4">
      <c r="A1810" t="s">
        <v>1814</v>
      </c>
      <c r="B1810" t="s">
        <v>9544</v>
      </c>
      <c r="C1810" t="s">
        <v>15105</v>
      </c>
      <c r="D1810">
        <v>1</v>
      </c>
      <c r="E1810">
        <v>1</v>
      </c>
      <c r="F1810">
        <v>6.5728933876692521E-5</v>
      </c>
      <c r="G1810" t="s">
        <v>16942</v>
      </c>
    </row>
    <row r="1811" spans="1:7" x14ac:dyDescent="0.4">
      <c r="A1811" t="s">
        <v>1815</v>
      </c>
      <c r="B1811" t="s">
        <v>9545</v>
      </c>
      <c r="C1811" t="s">
        <v>15105</v>
      </c>
      <c r="D1811">
        <v>1</v>
      </c>
      <c r="E1811">
        <v>1</v>
      </c>
      <c r="F1811">
        <v>6.5728933876692521E-5</v>
      </c>
      <c r="G1811" t="s">
        <v>16943</v>
      </c>
    </row>
    <row r="1812" spans="1:7" x14ac:dyDescent="0.4">
      <c r="A1812" t="s">
        <v>1816</v>
      </c>
      <c r="B1812" t="s">
        <v>9546</v>
      </c>
      <c r="C1812" t="s">
        <v>15105</v>
      </c>
      <c r="D1812">
        <v>1</v>
      </c>
      <c r="E1812">
        <v>1</v>
      </c>
      <c r="F1812">
        <v>6.5728933876692521E-5</v>
      </c>
      <c r="G1812" t="s">
        <v>16944</v>
      </c>
    </row>
    <row r="1813" spans="1:7" x14ac:dyDescent="0.4">
      <c r="A1813" t="s">
        <v>1817</v>
      </c>
      <c r="B1813" t="s">
        <v>8486</v>
      </c>
      <c r="C1813" t="s">
        <v>15102</v>
      </c>
      <c r="D1813">
        <v>1</v>
      </c>
      <c r="E1813">
        <v>1</v>
      </c>
      <c r="F1813">
        <v>6.5728933876692521E-5</v>
      </c>
      <c r="G1813" t="s">
        <v>15764</v>
      </c>
    </row>
    <row r="1814" spans="1:7" x14ac:dyDescent="0.4">
      <c r="A1814" t="s">
        <v>1818</v>
      </c>
      <c r="B1814" t="s">
        <v>9547</v>
      </c>
      <c r="C1814" t="s">
        <v>15105</v>
      </c>
      <c r="D1814">
        <v>1</v>
      </c>
      <c r="E1814">
        <v>2</v>
      </c>
      <c r="F1814">
        <v>1.3145786775338499E-4</v>
      </c>
      <c r="G1814" t="s">
        <v>16945</v>
      </c>
    </row>
    <row r="1815" spans="1:7" x14ac:dyDescent="0.4">
      <c r="A1815" t="s">
        <v>1819</v>
      </c>
      <c r="B1815" t="s">
        <v>9548</v>
      </c>
      <c r="C1815" t="s">
        <v>15142</v>
      </c>
      <c r="D1815">
        <v>1</v>
      </c>
      <c r="E1815">
        <v>3</v>
      </c>
      <c r="F1815">
        <v>1.971868016300776E-4</v>
      </c>
      <c r="G1815" t="s">
        <v>16946</v>
      </c>
    </row>
    <row r="1816" spans="1:7" x14ac:dyDescent="0.4">
      <c r="A1816" t="s">
        <v>1820</v>
      </c>
      <c r="B1816" t="s">
        <v>9549</v>
      </c>
      <c r="C1816" t="s">
        <v>15118</v>
      </c>
      <c r="D1816">
        <v>1</v>
      </c>
      <c r="E1816">
        <v>1</v>
      </c>
      <c r="F1816">
        <v>6.5728933876692521E-5</v>
      </c>
      <c r="G1816" t="s">
        <v>16947</v>
      </c>
    </row>
    <row r="1817" spans="1:7" x14ac:dyDescent="0.4">
      <c r="A1817" t="s">
        <v>1821</v>
      </c>
      <c r="B1817" t="s">
        <v>9550</v>
      </c>
      <c r="C1817" t="s">
        <v>15105</v>
      </c>
      <c r="D1817">
        <v>1</v>
      </c>
      <c r="E1817">
        <v>1</v>
      </c>
      <c r="F1817">
        <v>6.5728933876692521E-5</v>
      </c>
      <c r="G1817" t="s">
        <v>16948</v>
      </c>
    </row>
    <row r="1818" spans="1:7" x14ac:dyDescent="0.4">
      <c r="A1818" t="s">
        <v>1822</v>
      </c>
      <c r="B1818" t="s">
        <v>9551</v>
      </c>
      <c r="C1818" t="s">
        <v>15101</v>
      </c>
      <c r="D1818">
        <v>1</v>
      </c>
      <c r="E1818">
        <v>3</v>
      </c>
      <c r="F1818">
        <v>1.971868016300776E-4</v>
      </c>
      <c r="G1818" t="s">
        <v>16949</v>
      </c>
    </row>
    <row r="1819" spans="1:7" x14ac:dyDescent="0.4">
      <c r="A1819" t="s">
        <v>1823</v>
      </c>
      <c r="B1819" t="s">
        <v>9552</v>
      </c>
      <c r="C1819" t="s">
        <v>15105</v>
      </c>
      <c r="D1819">
        <v>1</v>
      </c>
      <c r="E1819">
        <v>1</v>
      </c>
      <c r="F1819">
        <v>6.5728933876692521E-5</v>
      </c>
      <c r="G1819" t="s">
        <v>16950</v>
      </c>
    </row>
    <row r="1820" spans="1:7" x14ac:dyDescent="0.4">
      <c r="A1820" t="s">
        <v>1824</v>
      </c>
      <c r="B1820" t="s">
        <v>9553</v>
      </c>
      <c r="C1820" t="s">
        <v>15110</v>
      </c>
      <c r="D1820">
        <v>1</v>
      </c>
      <c r="E1820">
        <v>1</v>
      </c>
      <c r="F1820">
        <v>6.5728933876692521E-5</v>
      </c>
      <c r="G1820" t="s">
        <v>16951</v>
      </c>
    </row>
    <row r="1821" spans="1:7" x14ac:dyDescent="0.4">
      <c r="A1821" t="s">
        <v>1825</v>
      </c>
      <c r="B1821" t="s">
        <v>9554</v>
      </c>
      <c r="C1821" t="s">
        <v>15105</v>
      </c>
      <c r="D1821">
        <v>1</v>
      </c>
      <c r="E1821">
        <v>1</v>
      </c>
      <c r="F1821">
        <v>6.5728933876692521E-5</v>
      </c>
      <c r="G1821" t="s">
        <v>16952</v>
      </c>
    </row>
    <row r="1822" spans="1:7" x14ac:dyDescent="0.4">
      <c r="A1822" t="s">
        <v>1826</v>
      </c>
      <c r="B1822" t="s">
        <v>9555</v>
      </c>
      <c r="C1822" t="s">
        <v>15110</v>
      </c>
      <c r="D1822">
        <v>1</v>
      </c>
      <c r="E1822">
        <v>2</v>
      </c>
      <c r="F1822">
        <v>1.3145786775338499E-4</v>
      </c>
      <c r="G1822" t="s">
        <v>16953</v>
      </c>
    </row>
    <row r="1823" spans="1:7" x14ac:dyDescent="0.4">
      <c r="A1823" t="s">
        <v>1827</v>
      </c>
      <c r="B1823" t="s">
        <v>7955</v>
      </c>
      <c r="C1823" t="s">
        <v>15116</v>
      </c>
      <c r="D1823">
        <v>1</v>
      </c>
      <c r="E1823">
        <v>2</v>
      </c>
      <c r="F1823">
        <v>1.3145786775338499E-4</v>
      </c>
      <c r="G1823" t="s">
        <v>16954</v>
      </c>
    </row>
    <row r="1824" spans="1:7" x14ac:dyDescent="0.4">
      <c r="A1824" t="s">
        <v>1828</v>
      </c>
      <c r="B1824" t="s">
        <v>8247</v>
      </c>
      <c r="C1824" t="s">
        <v>15107</v>
      </c>
      <c r="D1824">
        <v>1</v>
      </c>
      <c r="E1824">
        <v>2</v>
      </c>
      <c r="F1824">
        <v>1.3145786775338499E-4</v>
      </c>
      <c r="G1824" t="s">
        <v>16955</v>
      </c>
    </row>
    <row r="1825" spans="1:7" x14ac:dyDescent="0.4">
      <c r="A1825" t="s">
        <v>1829</v>
      </c>
      <c r="B1825" t="s">
        <v>9556</v>
      </c>
      <c r="C1825" t="s">
        <v>15105</v>
      </c>
      <c r="D1825">
        <v>1</v>
      </c>
      <c r="E1825">
        <v>1</v>
      </c>
      <c r="F1825">
        <v>6.5728933876692521E-5</v>
      </c>
      <c r="G1825" t="s">
        <v>16956</v>
      </c>
    </row>
    <row r="1826" spans="1:7" x14ac:dyDescent="0.4">
      <c r="A1826" t="s">
        <v>1830</v>
      </c>
      <c r="B1826" t="s">
        <v>9557</v>
      </c>
      <c r="C1826" t="s">
        <v>15105</v>
      </c>
      <c r="D1826">
        <v>1</v>
      </c>
      <c r="E1826">
        <v>1</v>
      </c>
      <c r="F1826">
        <v>6.5728933876692521E-5</v>
      </c>
      <c r="G1826" t="s">
        <v>16957</v>
      </c>
    </row>
    <row r="1827" spans="1:7" x14ac:dyDescent="0.4">
      <c r="A1827" t="s">
        <v>1831</v>
      </c>
      <c r="B1827" t="s">
        <v>8055</v>
      </c>
      <c r="C1827" t="s">
        <v>15101</v>
      </c>
      <c r="D1827">
        <v>1</v>
      </c>
      <c r="E1827">
        <v>1</v>
      </c>
      <c r="F1827">
        <v>6.5728933876692521E-5</v>
      </c>
      <c r="G1827" t="s">
        <v>16958</v>
      </c>
    </row>
    <row r="1828" spans="1:7" x14ac:dyDescent="0.4">
      <c r="A1828" t="s">
        <v>1832</v>
      </c>
      <c r="B1828" t="s">
        <v>9462</v>
      </c>
      <c r="C1828" t="s">
        <v>15105</v>
      </c>
      <c r="D1828">
        <v>1</v>
      </c>
      <c r="E1828">
        <v>1</v>
      </c>
      <c r="F1828">
        <v>6.5728933876692521E-5</v>
      </c>
      <c r="G1828" t="s">
        <v>16851</v>
      </c>
    </row>
    <row r="1829" spans="1:7" x14ac:dyDescent="0.4">
      <c r="A1829" t="s">
        <v>1833</v>
      </c>
      <c r="B1829" t="s">
        <v>9558</v>
      </c>
      <c r="C1829" t="s">
        <v>15105</v>
      </c>
      <c r="D1829">
        <v>1</v>
      </c>
      <c r="E1829">
        <v>1</v>
      </c>
      <c r="F1829">
        <v>6.5728933876692521E-5</v>
      </c>
      <c r="G1829" t="s">
        <v>16959</v>
      </c>
    </row>
    <row r="1830" spans="1:7" x14ac:dyDescent="0.4">
      <c r="A1830" t="s">
        <v>1834</v>
      </c>
      <c r="B1830" t="s">
        <v>9559</v>
      </c>
      <c r="C1830" t="s">
        <v>15105</v>
      </c>
      <c r="D1830">
        <v>1</v>
      </c>
      <c r="E1830">
        <v>1</v>
      </c>
      <c r="F1830">
        <v>6.5728933876692521E-5</v>
      </c>
      <c r="G1830" t="s">
        <v>16960</v>
      </c>
    </row>
    <row r="1831" spans="1:7" x14ac:dyDescent="0.4">
      <c r="A1831" t="s">
        <v>1835</v>
      </c>
      <c r="B1831" t="s">
        <v>9560</v>
      </c>
      <c r="C1831" t="s">
        <v>15101</v>
      </c>
      <c r="D1831">
        <v>1</v>
      </c>
      <c r="E1831">
        <v>1</v>
      </c>
      <c r="F1831">
        <v>6.5728933876692521E-5</v>
      </c>
      <c r="G1831" t="s">
        <v>16961</v>
      </c>
    </row>
    <row r="1832" spans="1:7" x14ac:dyDescent="0.4">
      <c r="A1832" t="s">
        <v>1836</v>
      </c>
      <c r="B1832" t="s">
        <v>9155</v>
      </c>
      <c r="C1832" t="s">
        <v>15105</v>
      </c>
      <c r="D1832">
        <v>1</v>
      </c>
      <c r="E1832">
        <v>1</v>
      </c>
      <c r="F1832">
        <v>6.5728933876692521E-5</v>
      </c>
      <c r="G1832" t="s">
        <v>16502</v>
      </c>
    </row>
    <row r="1833" spans="1:7" x14ac:dyDescent="0.4">
      <c r="A1833" t="s">
        <v>1837</v>
      </c>
      <c r="B1833" t="s">
        <v>9561</v>
      </c>
      <c r="C1833" t="s">
        <v>15105</v>
      </c>
      <c r="D1833">
        <v>1</v>
      </c>
      <c r="E1833">
        <v>1</v>
      </c>
      <c r="F1833">
        <v>6.5728933876692521E-5</v>
      </c>
      <c r="G1833" t="s">
        <v>16962</v>
      </c>
    </row>
    <row r="1834" spans="1:7" x14ac:dyDescent="0.4">
      <c r="A1834" t="s">
        <v>1838</v>
      </c>
      <c r="B1834" t="s">
        <v>9562</v>
      </c>
      <c r="C1834" t="s">
        <v>15138</v>
      </c>
      <c r="D1834">
        <v>1</v>
      </c>
      <c r="E1834">
        <v>1</v>
      </c>
      <c r="F1834">
        <v>6.5728933876692521E-5</v>
      </c>
      <c r="G1834" t="s">
        <v>16963</v>
      </c>
    </row>
    <row r="1835" spans="1:7" x14ac:dyDescent="0.4">
      <c r="A1835" t="s">
        <v>1839</v>
      </c>
      <c r="B1835" t="s">
        <v>8064</v>
      </c>
      <c r="C1835" t="s">
        <v>15105</v>
      </c>
      <c r="D1835">
        <v>1</v>
      </c>
      <c r="E1835">
        <v>1</v>
      </c>
      <c r="F1835">
        <v>6.5728933876692521E-5</v>
      </c>
      <c r="G1835" t="s">
        <v>16964</v>
      </c>
    </row>
    <row r="1836" spans="1:7" x14ac:dyDescent="0.4">
      <c r="A1836" t="s">
        <v>1840</v>
      </c>
      <c r="B1836" t="s">
        <v>8161</v>
      </c>
      <c r="C1836" t="s">
        <v>15106</v>
      </c>
      <c r="D1836">
        <v>1</v>
      </c>
      <c r="E1836">
        <v>1</v>
      </c>
      <c r="F1836">
        <v>6.5728933876692521E-5</v>
      </c>
      <c r="G1836" t="s">
        <v>16965</v>
      </c>
    </row>
    <row r="1837" spans="1:7" x14ac:dyDescent="0.4">
      <c r="A1837" t="s">
        <v>1841</v>
      </c>
      <c r="B1837" t="s">
        <v>9563</v>
      </c>
      <c r="C1837" t="s">
        <v>15105</v>
      </c>
      <c r="D1837">
        <v>1</v>
      </c>
      <c r="E1837">
        <v>1</v>
      </c>
      <c r="F1837">
        <v>6.5728933876692521E-5</v>
      </c>
      <c r="G1837" t="s">
        <v>16966</v>
      </c>
    </row>
    <row r="1838" spans="1:7" x14ac:dyDescent="0.4">
      <c r="A1838" t="s">
        <v>1842</v>
      </c>
      <c r="B1838" t="s">
        <v>7929</v>
      </c>
      <c r="C1838" t="s">
        <v>15105</v>
      </c>
      <c r="D1838">
        <v>1</v>
      </c>
      <c r="E1838">
        <v>1</v>
      </c>
      <c r="F1838">
        <v>6.5728933876692521E-5</v>
      </c>
      <c r="G1838" t="s">
        <v>16967</v>
      </c>
    </row>
    <row r="1839" spans="1:7" x14ac:dyDescent="0.4">
      <c r="A1839" t="s">
        <v>1843</v>
      </c>
      <c r="B1839" t="s">
        <v>9564</v>
      </c>
      <c r="C1839" t="s">
        <v>15105</v>
      </c>
      <c r="D1839">
        <v>1</v>
      </c>
      <c r="E1839">
        <v>1</v>
      </c>
      <c r="F1839">
        <v>6.5728933876692521E-5</v>
      </c>
      <c r="G1839" t="s">
        <v>16968</v>
      </c>
    </row>
    <row r="1840" spans="1:7" x14ac:dyDescent="0.4">
      <c r="A1840" t="s">
        <v>1844</v>
      </c>
      <c r="B1840" t="s">
        <v>9565</v>
      </c>
      <c r="C1840" t="s">
        <v>15105</v>
      </c>
      <c r="D1840">
        <v>1</v>
      </c>
      <c r="E1840">
        <v>1</v>
      </c>
      <c r="F1840">
        <v>6.5728933876692521E-5</v>
      </c>
      <c r="G1840" t="s">
        <v>16969</v>
      </c>
    </row>
    <row r="1841" spans="1:7" x14ac:dyDescent="0.4">
      <c r="A1841" t="s">
        <v>1845</v>
      </c>
      <c r="B1841" t="s">
        <v>8663</v>
      </c>
      <c r="C1841" t="s">
        <v>15105</v>
      </c>
      <c r="D1841">
        <v>1</v>
      </c>
      <c r="E1841">
        <v>1</v>
      </c>
      <c r="F1841">
        <v>6.5728933876692521E-5</v>
      </c>
      <c r="G1841" t="s">
        <v>16970</v>
      </c>
    </row>
    <row r="1842" spans="1:7" x14ac:dyDescent="0.4">
      <c r="A1842" t="s">
        <v>1846</v>
      </c>
      <c r="B1842" t="s">
        <v>9566</v>
      </c>
      <c r="C1842" t="s">
        <v>15105</v>
      </c>
      <c r="D1842">
        <v>1</v>
      </c>
      <c r="E1842">
        <v>1</v>
      </c>
      <c r="F1842">
        <v>6.5728933876692521E-5</v>
      </c>
      <c r="G1842" t="s">
        <v>16971</v>
      </c>
    </row>
    <row r="1843" spans="1:7" x14ac:dyDescent="0.4">
      <c r="A1843" t="s">
        <v>1847</v>
      </c>
      <c r="B1843" t="s">
        <v>9282</v>
      </c>
      <c r="C1843" t="s">
        <v>15110</v>
      </c>
      <c r="D1843">
        <v>1</v>
      </c>
      <c r="E1843">
        <v>2</v>
      </c>
      <c r="F1843">
        <v>1.3145786775338499E-4</v>
      </c>
      <c r="G1843" t="s">
        <v>16647</v>
      </c>
    </row>
    <row r="1844" spans="1:7" x14ac:dyDescent="0.4">
      <c r="A1844" t="s">
        <v>1848</v>
      </c>
      <c r="B1844" t="s">
        <v>9567</v>
      </c>
      <c r="C1844" t="s">
        <v>15101</v>
      </c>
      <c r="D1844">
        <v>1</v>
      </c>
      <c r="E1844">
        <v>4</v>
      </c>
      <c r="F1844">
        <v>2.6291573550677008E-4</v>
      </c>
      <c r="G1844" t="s">
        <v>16972</v>
      </c>
    </row>
    <row r="1845" spans="1:7" x14ac:dyDescent="0.4">
      <c r="A1845" t="s">
        <v>1849</v>
      </c>
      <c r="B1845" t="s">
        <v>9568</v>
      </c>
      <c r="C1845" t="s">
        <v>15105</v>
      </c>
      <c r="D1845">
        <v>1</v>
      </c>
      <c r="E1845">
        <v>1</v>
      </c>
      <c r="F1845">
        <v>6.5728933876692521E-5</v>
      </c>
      <c r="G1845" t="s">
        <v>16973</v>
      </c>
    </row>
    <row r="1846" spans="1:7" x14ac:dyDescent="0.4">
      <c r="A1846" t="s">
        <v>1850</v>
      </c>
      <c r="B1846" t="s">
        <v>9569</v>
      </c>
      <c r="C1846" t="s">
        <v>15105</v>
      </c>
      <c r="D1846">
        <v>1</v>
      </c>
      <c r="E1846">
        <v>2</v>
      </c>
      <c r="F1846">
        <v>1.3145786775338499E-4</v>
      </c>
      <c r="G1846" t="s">
        <v>16974</v>
      </c>
    </row>
    <row r="1847" spans="1:7" x14ac:dyDescent="0.4">
      <c r="A1847" t="s">
        <v>1851</v>
      </c>
      <c r="B1847" t="s">
        <v>9570</v>
      </c>
      <c r="C1847" t="s">
        <v>15105</v>
      </c>
      <c r="D1847">
        <v>1</v>
      </c>
      <c r="E1847">
        <v>1</v>
      </c>
      <c r="F1847">
        <v>6.5728933876692521E-5</v>
      </c>
      <c r="G1847" t="s">
        <v>16975</v>
      </c>
    </row>
    <row r="1848" spans="1:7" x14ac:dyDescent="0.4">
      <c r="A1848" t="s">
        <v>1852</v>
      </c>
      <c r="B1848" t="s">
        <v>9571</v>
      </c>
      <c r="C1848" t="s">
        <v>15105</v>
      </c>
      <c r="D1848">
        <v>1</v>
      </c>
      <c r="E1848">
        <v>4</v>
      </c>
      <c r="F1848">
        <v>2.6291573550677008E-4</v>
      </c>
      <c r="G1848" t="s">
        <v>16976</v>
      </c>
    </row>
    <row r="1849" spans="1:7" x14ac:dyDescent="0.4">
      <c r="A1849" t="s">
        <v>1853</v>
      </c>
      <c r="B1849" t="s">
        <v>8175</v>
      </c>
      <c r="C1849" t="s">
        <v>15101</v>
      </c>
      <c r="D1849">
        <v>1</v>
      </c>
      <c r="E1849">
        <v>1</v>
      </c>
      <c r="F1849">
        <v>6.5728933876692521E-5</v>
      </c>
      <c r="G1849" t="s">
        <v>16977</v>
      </c>
    </row>
    <row r="1850" spans="1:7" x14ac:dyDescent="0.4">
      <c r="A1850" t="s">
        <v>1854</v>
      </c>
      <c r="B1850" t="s">
        <v>9572</v>
      </c>
      <c r="C1850" t="s">
        <v>15101</v>
      </c>
      <c r="D1850">
        <v>1</v>
      </c>
      <c r="E1850">
        <v>1</v>
      </c>
      <c r="F1850">
        <v>6.5728933876692521E-5</v>
      </c>
      <c r="G1850" t="s">
        <v>16978</v>
      </c>
    </row>
    <row r="1851" spans="1:7" x14ac:dyDescent="0.4">
      <c r="A1851" t="s">
        <v>1855</v>
      </c>
      <c r="B1851" t="s">
        <v>9573</v>
      </c>
      <c r="C1851" t="s">
        <v>15105</v>
      </c>
      <c r="D1851">
        <v>1</v>
      </c>
      <c r="E1851">
        <v>3</v>
      </c>
      <c r="F1851">
        <v>1.971868016300776E-4</v>
      </c>
      <c r="G1851" t="s">
        <v>16979</v>
      </c>
    </row>
    <row r="1852" spans="1:7" x14ac:dyDescent="0.4">
      <c r="A1852" t="s">
        <v>1856</v>
      </c>
      <c r="B1852" t="s">
        <v>9574</v>
      </c>
      <c r="C1852" t="s">
        <v>15110</v>
      </c>
      <c r="D1852">
        <v>1</v>
      </c>
      <c r="E1852">
        <v>1</v>
      </c>
      <c r="F1852">
        <v>6.5728933876692521E-5</v>
      </c>
      <c r="G1852" t="s">
        <v>16980</v>
      </c>
    </row>
    <row r="1853" spans="1:7" x14ac:dyDescent="0.4">
      <c r="A1853" t="s">
        <v>1857</v>
      </c>
      <c r="B1853" t="s">
        <v>9575</v>
      </c>
      <c r="C1853" t="s">
        <v>15105</v>
      </c>
      <c r="D1853">
        <v>1</v>
      </c>
      <c r="E1853">
        <v>1</v>
      </c>
      <c r="F1853">
        <v>6.5728933876692521E-5</v>
      </c>
      <c r="G1853" t="s">
        <v>16981</v>
      </c>
    </row>
    <row r="1854" spans="1:7" x14ac:dyDescent="0.4">
      <c r="A1854" t="s">
        <v>1858</v>
      </c>
      <c r="B1854" t="s">
        <v>9576</v>
      </c>
      <c r="C1854" t="s">
        <v>15105</v>
      </c>
      <c r="D1854">
        <v>1</v>
      </c>
      <c r="E1854">
        <v>1</v>
      </c>
      <c r="F1854">
        <v>6.5728933876692521E-5</v>
      </c>
      <c r="G1854" t="s">
        <v>16982</v>
      </c>
    </row>
    <row r="1855" spans="1:7" x14ac:dyDescent="0.4">
      <c r="A1855" t="s">
        <v>1859</v>
      </c>
      <c r="B1855" t="s">
        <v>9577</v>
      </c>
      <c r="C1855" t="s">
        <v>15102</v>
      </c>
      <c r="D1855">
        <v>1</v>
      </c>
      <c r="E1855">
        <v>1</v>
      </c>
      <c r="F1855">
        <v>6.5728933876692521E-5</v>
      </c>
      <c r="G1855" t="s">
        <v>16983</v>
      </c>
    </row>
    <row r="1856" spans="1:7" x14ac:dyDescent="0.4">
      <c r="A1856" t="s">
        <v>1860</v>
      </c>
      <c r="B1856" t="s">
        <v>9578</v>
      </c>
      <c r="C1856" t="s">
        <v>15105</v>
      </c>
      <c r="D1856">
        <v>1</v>
      </c>
      <c r="E1856">
        <v>1</v>
      </c>
      <c r="F1856">
        <v>6.5728933876692521E-5</v>
      </c>
      <c r="G1856" t="s">
        <v>16984</v>
      </c>
    </row>
    <row r="1857" spans="1:7" x14ac:dyDescent="0.4">
      <c r="A1857" t="s">
        <v>1861</v>
      </c>
      <c r="B1857" t="s">
        <v>9579</v>
      </c>
      <c r="C1857" t="s">
        <v>15105</v>
      </c>
      <c r="D1857">
        <v>1</v>
      </c>
      <c r="E1857">
        <v>4</v>
      </c>
      <c r="F1857">
        <v>2.6291573550677008E-4</v>
      </c>
      <c r="G1857" t="s">
        <v>16985</v>
      </c>
    </row>
    <row r="1858" spans="1:7" x14ac:dyDescent="0.4">
      <c r="A1858" t="s">
        <v>1862</v>
      </c>
      <c r="B1858" t="s">
        <v>9580</v>
      </c>
      <c r="C1858" t="s">
        <v>15105</v>
      </c>
      <c r="D1858">
        <v>1</v>
      </c>
      <c r="E1858">
        <v>3</v>
      </c>
      <c r="F1858">
        <v>1.971868016300776E-4</v>
      </c>
      <c r="G1858" t="s">
        <v>16986</v>
      </c>
    </row>
    <row r="1859" spans="1:7" x14ac:dyDescent="0.4">
      <c r="A1859" t="s">
        <v>1863</v>
      </c>
      <c r="B1859" t="s">
        <v>9581</v>
      </c>
      <c r="C1859" t="s">
        <v>15116</v>
      </c>
      <c r="D1859">
        <v>1</v>
      </c>
      <c r="E1859">
        <v>1</v>
      </c>
      <c r="F1859">
        <v>6.5728933876692521E-5</v>
      </c>
      <c r="G1859" t="s">
        <v>16987</v>
      </c>
    </row>
    <row r="1860" spans="1:7" x14ac:dyDescent="0.4">
      <c r="A1860" t="s">
        <v>1864</v>
      </c>
      <c r="B1860" t="s">
        <v>9582</v>
      </c>
      <c r="C1860" t="s">
        <v>15105</v>
      </c>
      <c r="D1860">
        <v>1</v>
      </c>
      <c r="E1860">
        <v>1</v>
      </c>
      <c r="F1860">
        <v>6.5728933876692521E-5</v>
      </c>
      <c r="G1860" t="s">
        <v>16988</v>
      </c>
    </row>
    <row r="1861" spans="1:7" x14ac:dyDescent="0.4">
      <c r="A1861" t="s">
        <v>1865</v>
      </c>
      <c r="B1861" t="s">
        <v>9583</v>
      </c>
      <c r="C1861" t="s">
        <v>15105</v>
      </c>
      <c r="D1861">
        <v>1</v>
      </c>
      <c r="E1861">
        <v>3</v>
      </c>
      <c r="F1861">
        <v>1.971868016300776E-4</v>
      </c>
      <c r="G1861" t="s">
        <v>16989</v>
      </c>
    </row>
    <row r="1862" spans="1:7" x14ac:dyDescent="0.4">
      <c r="A1862" t="s">
        <v>1866</v>
      </c>
      <c r="B1862" t="s">
        <v>9584</v>
      </c>
      <c r="C1862" t="s">
        <v>15105</v>
      </c>
      <c r="D1862">
        <v>1</v>
      </c>
      <c r="E1862">
        <v>1</v>
      </c>
      <c r="F1862">
        <v>6.5728933876692521E-5</v>
      </c>
      <c r="G1862" t="s">
        <v>16990</v>
      </c>
    </row>
    <row r="1863" spans="1:7" x14ac:dyDescent="0.4">
      <c r="A1863" t="s">
        <v>1867</v>
      </c>
      <c r="B1863" t="s">
        <v>9585</v>
      </c>
      <c r="C1863" t="s">
        <v>15110</v>
      </c>
      <c r="D1863">
        <v>1</v>
      </c>
      <c r="E1863">
        <v>1</v>
      </c>
      <c r="F1863">
        <v>6.5728933876692521E-5</v>
      </c>
      <c r="G1863" t="s">
        <v>16991</v>
      </c>
    </row>
    <row r="1864" spans="1:7" x14ac:dyDescent="0.4">
      <c r="A1864" t="s">
        <v>1868</v>
      </c>
      <c r="B1864" t="s">
        <v>9586</v>
      </c>
      <c r="C1864" t="s">
        <v>15099</v>
      </c>
      <c r="D1864">
        <v>1</v>
      </c>
      <c r="E1864">
        <v>2</v>
      </c>
      <c r="F1864">
        <v>1.3145786775338499E-4</v>
      </c>
      <c r="G1864" t="s">
        <v>16992</v>
      </c>
    </row>
    <row r="1865" spans="1:7" x14ac:dyDescent="0.4">
      <c r="A1865" t="s">
        <v>1869</v>
      </c>
      <c r="B1865" t="s">
        <v>9587</v>
      </c>
      <c r="C1865" t="s">
        <v>15105</v>
      </c>
      <c r="D1865">
        <v>1</v>
      </c>
      <c r="E1865">
        <v>1</v>
      </c>
      <c r="F1865">
        <v>6.5728933876692521E-5</v>
      </c>
      <c r="G1865" t="s">
        <v>16993</v>
      </c>
    </row>
    <row r="1866" spans="1:7" x14ac:dyDescent="0.4">
      <c r="A1866" t="s">
        <v>1870</v>
      </c>
      <c r="B1866" t="s">
        <v>9588</v>
      </c>
      <c r="C1866" t="s">
        <v>15105</v>
      </c>
      <c r="D1866">
        <v>1</v>
      </c>
      <c r="E1866">
        <v>1</v>
      </c>
      <c r="F1866">
        <v>6.5728933876692521E-5</v>
      </c>
      <c r="G1866" t="s">
        <v>16994</v>
      </c>
    </row>
    <row r="1867" spans="1:7" x14ac:dyDescent="0.4">
      <c r="A1867" t="s">
        <v>1871</v>
      </c>
      <c r="B1867" t="s">
        <v>9589</v>
      </c>
      <c r="C1867" t="s">
        <v>15105</v>
      </c>
      <c r="D1867">
        <v>1</v>
      </c>
      <c r="E1867">
        <v>1</v>
      </c>
      <c r="F1867">
        <v>6.5728933876692521E-5</v>
      </c>
      <c r="G1867" t="s">
        <v>16995</v>
      </c>
    </row>
    <row r="1868" spans="1:7" x14ac:dyDescent="0.4">
      <c r="A1868" t="s">
        <v>1872</v>
      </c>
      <c r="B1868" t="s">
        <v>9590</v>
      </c>
      <c r="C1868" t="s">
        <v>15105</v>
      </c>
      <c r="D1868">
        <v>1</v>
      </c>
      <c r="E1868">
        <v>1</v>
      </c>
      <c r="F1868">
        <v>6.5728933876692521E-5</v>
      </c>
      <c r="G1868" t="s">
        <v>16996</v>
      </c>
    </row>
    <row r="1869" spans="1:7" x14ac:dyDescent="0.4">
      <c r="A1869" t="s">
        <v>1873</v>
      </c>
      <c r="B1869" t="s">
        <v>9591</v>
      </c>
      <c r="C1869" t="s">
        <v>15105</v>
      </c>
      <c r="D1869">
        <v>1</v>
      </c>
      <c r="E1869">
        <v>1</v>
      </c>
      <c r="F1869">
        <v>6.5728933876692521E-5</v>
      </c>
      <c r="G1869" t="s">
        <v>16997</v>
      </c>
    </row>
    <row r="1870" spans="1:7" x14ac:dyDescent="0.4">
      <c r="A1870" t="s">
        <v>1874</v>
      </c>
      <c r="B1870" t="s">
        <v>9592</v>
      </c>
      <c r="C1870" t="s">
        <v>15105</v>
      </c>
      <c r="D1870">
        <v>1</v>
      </c>
      <c r="E1870">
        <v>1</v>
      </c>
      <c r="F1870">
        <v>6.5728933876692521E-5</v>
      </c>
      <c r="G1870" t="s">
        <v>16998</v>
      </c>
    </row>
    <row r="1871" spans="1:7" x14ac:dyDescent="0.4">
      <c r="A1871" t="s">
        <v>1875</v>
      </c>
      <c r="B1871" t="s">
        <v>9593</v>
      </c>
      <c r="C1871" t="s">
        <v>15105</v>
      </c>
      <c r="D1871">
        <v>1</v>
      </c>
      <c r="E1871">
        <v>1</v>
      </c>
      <c r="F1871">
        <v>6.5728933876692521E-5</v>
      </c>
      <c r="G1871" t="s">
        <v>16999</v>
      </c>
    </row>
    <row r="1872" spans="1:7" x14ac:dyDescent="0.4">
      <c r="A1872" t="s">
        <v>1876</v>
      </c>
      <c r="B1872" t="s">
        <v>9594</v>
      </c>
      <c r="C1872" t="s">
        <v>15105</v>
      </c>
      <c r="D1872">
        <v>1</v>
      </c>
      <c r="E1872">
        <v>4</v>
      </c>
      <c r="F1872">
        <v>2.6291573550677008E-4</v>
      </c>
      <c r="G1872" t="s">
        <v>17000</v>
      </c>
    </row>
    <row r="1873" spans="1:7" x14ac:dyDescent="0.4">
      <c r="A1873" t="s">
        <v>1877</v>
      </c>
      <c r="B1873" t="s">
        <v>9595</v>
      </c>
      <c r="C1873" t="s">
        <v>15105</v>
      </c>
      <c r="D1873">
        <v>1</v>
      </c>
      <c r="E1873">
        <v>1</v>
      </c>
      <c r="F1873">
        <v>6.5728933876692521E-5</v>
      </c>
      <c r="G1873" t="s">
        <v>17001</v>
      </c>
    </row>
    <row r="1874" spans="1:7" x14ac:dyDescent="0.4">
      <c r="A1874" t="s">
        <v>1878</v>
      </c>
      <c r="B1874" t="s">
        <v>9596</v>
      </c>
      <c r="C1874" t="s">
        <v>15105</v>
      </c>
      <c r="D1874">
        <v>1</v>
      </c>
      <c r="E1874">
        <v>4</v>
      </c>
      <c r="F1874">
        <v>2.6291573550677008E-4</v>
      </c>
      <c r="G1874" t="s">
        <v>17002</v>
      </c>
    </row>
    <row r="1875" spans="1:7" x14ac:dyDescent="0.4">
      <c r="A1875" t="s">
        <v>1879</v>
      </c>
      <c r="B1875" t="s">
        <v>9597</v>
      </c>
      <c r="C1875" t="s">
        <v>15105</v>
      </c>
      <c r="D1875">
        <v>1</v>
      </c>
      <c r="E1875">
        <v>2</v>
      </c>
      <c r="F1875">
        <v>1.3145786775338499E-4</v>
      </c>
      <c r="G1875" t="s">
        <v>17003</v>
      </c>
    </row>
    <row r="1876" spans="1:7" x14ac:dyDescent="0.4">
      <c r="A1876" t="s">
        <v>1880</v>
      </c>
      <c r="B1876" t="s">
        <v>9598</v>
      </c>
      <c r="C1876" t="s">
        <v>15105</v>
      </c>
      <c r="D1876">
        <v>1</v>
      </c>
      <c r="E1876">
        <v>1</v>
      </c>
      <c r="F1876">
        <v>6.5728933876692521E-5</v>
      </c>
      <c r="G1876" t="s">
        <v>17004</v>
      </c>
    </row>
    <row r="1877" spans="1:7" x14ac:dyDescent="0.4">
      <c r="A1877" t="s">
        <v>1881</v>
      </c>
      <c r="B1877" t="s">
        <v>9599</v>
      </c>
      <c r="C1877" t="s">
        <v>15114</v>
      </c>
      <c r="D1877">
        <v>1</v>
      </c>
      <c r="E1877">
        <v>3</v>
      </c>
      <c r="F1877">
        <v>1.971868016300776E-4</v>
      </c>
      <c r="G1877" t="s">
        <v>17005</v>
      </c>
    </row>
    <row r="1878" spans="1:7" x14ac:dyDescent="0.4">
      <c r="A1878" t="s">
        <v>1882</v>
      </c>
      <c r="B1878" t="s">
        <v>9600</v>
      </c>
      <c r="C1878" t="s">
        <v>15105</v>
      </c>
      <c r="D1878">
        <v>1</v>
      </c>
      <c r="E1878">
        <v>1</v>
      </c>
      <c r="F1878">
        <v>6.5728933876692521E-5</v>
      </c>
      <c r="G1878" t="s">
        <v>17006</v>
      </c>
    </row>
    <row r="1879" spans="1:7" x14ac:dyDescent="0.4">
      <c r="A1879" t="s">
        <v>1883</v>
      </c>
      <c r="B1879" t="s">
        <v>9601</v>
      </c>
      <c r="C1879" t="s">
        <v>15105</v>
      </c>
      <c r="D1879">
        <v>1</v>
      </c>
      <c r="E1879">
        <v>1</v>
      </c>
      <c r="F1879">
        <v>6.5728933876692521E-5</v>
      </c>
      <c r="G1879" t="s">
        <v>17007</v>
      </c>
    </row>
    <row r="1880" spans="1:7" x14ac:dyDescent="0.4">
      <c r="A1880" t="s">
        <v>1884</v>
      </c>
      <c r="B1880" t="s">
        <v>9602</v>
      </c>
      <c r="C1880" t="s">
        <v>15105</v>
      </c>
      <c r="D1880">
        <v>1</v>
      </c>
      <c r="E1880">
        <v>1</v>
      </c>
      <c r="F1880">
        <v>6.5728933876692521E-5</v>
      </c>
      <c r="G1880" t="s">
        <v>17008</v>
      </c>
    </row>
    <row r="1881" spans="1:7" x14ac:dyDescent="0.4">
      <c r="A1881" t="s">
        <v>1885</v>
      </c>
      <c r="B1881" t="s">
        <v>9603</v>
      </c>
      <c r="C1881" t="s">
        <v>15105</v>
      </c>
      <c r="D1881">
        <v>1</v>
      </c>
      <c r="E1881">
        <v>1</v>
      </c>
      <c r="F1881">
        <v>6.5728933876692521E-5</v>
      </c>
      <c r="G1881" t="s">
        <v>17009</v>
      </c>
    </row>
    <row r="1882" spans="1:7" x14ac:dyDescent="0.4">
      <c r="A1882" t="s">
        <v>1886</v>
      </c>
      <c r="B1882" t="s">
        <v>9604</v>
      </c>
      <c r="C1882" t="s">
        <v>15105</v>
      </c>
      <c r="D1882">
        <v>1</v>
      </c>
      <c r="E1882">
        <v>7</v>
      </c>
      <c r="F1882">
        <v>4.6010253713684758E-4</v>
      </c>
      <c r="G1882" t="s">
        <v>17010</v>
      </c>
    </row>
    <row r="1883" spans="1:7" x14ac:dyDescent="0.4">
      <c r="A1883" t="s">
        <v>1887</v>
      </c>
      <c r="B1883" t="s">
        <v>9605</v>
      </c>
      <c r="C1883" t="s">
        <v>15105</v>
      </c>
      <c r="D1883">
        <v>1</v>
      </c>
      <c r="E1883">
        <v>1</v>
      </c>
      <c r="F1883">
        <v>6.5728933876692521E-5</v>
      </c>
      <c r="G1883" t="s">
        <v>17011</v>
      </c>
    </row>
    <row r="1884" spans="1:7" x14ac:dyDescent="0.4">
      <c r="A1884" t="s">
        <v>1888</v>
      </c>
      <c r="B1884" t="s">
        <v>9606</v>
      </c>
      <c r="C1884" t="s">
        <v>15101</v>
      </c>
      <c r="D1884">
        <v>1</v>
      </c>
      <c r="E1884">
        <v>2</v>
      </c>
      <c r="F1884">
        <v>1.3145786775338499E-4</v>
      </c>
      <c r="G1884" t="s">
        <v>17012</v>
      </c>
    </row>
    <row r="1885" spans="1:7" x14ac:dyDescent="0.4">
      <c r="A1885" t="s">
        <v>1889</v>
      </c>
      <c r="B1885" t="s">
        <v>9607</v>
      </c>
      <c r="C1885" t="s">
        <v>15105</v>
      </c>
      <c r="D1885">
        <v>1</v>
      </c>
      <c r="E1885">
        <v>2</v>
      </c>
      <c r="F1885">
        <v>1.3145786775338499E-4</v>
      </c>
      <c r="G1885" t="s">
        <v>17013</v>
      </c>
    </row>
    <row r="1886" spans="1:7" x14ac:dyDescent="0.4">
      <c r="A1886" t="s">
        <v>1890</v>
      </c>
      <c r="B1886" t="s">
        <v>9608</v>
      </c>
      <c r="C1886" t="s">
        <v>15105</v>
      </c>
      <c r="D1886">
        <v>1</v>
      </c>
      <c r="E1886">
        <v>2</v>
      </c>
      <c r="F1886">
        <v>1.3145786775338499E-4</v>
      </c>
      <c r="G1886" t="s">
        <v>17014</v>
      </c>
    </row>
    <row r="1887" spans="1:7" x14ac:dyDescent="0.4">
      <c r="A1887" t="s">
        <v>1891</v>
      </c>
      <c r="B1887" t="s">
        <v>9609</v>
      </c>
      <c r="C1887" t="s">
        <v>15110</v>
      </c>
      <c r="D1887">
        <v>1</v>
      </c>
      <c r="E1887">
        <v>3</v>
      </c>
      <c r="F1887">
        <v>1.971868016300776E-4</v>
      </c>
      <c r="G1887" t="s">
        <v>17015</v>
      </c>
    </row>
    <row r="1888" spans="1:7" x14ac:dyDescent="0.4">
      <c r="A1888" t="s">
        <v>1892</v>
      </c>
      <c r="B1888" t="s">
        <v>9610</v>
      </c>
      <c r="C1888" t="s">
        <v>15105</v>
      </c>
      <c r="D1888">
        <v>1</v>
      </c>
      <c r="E1888">
        <v>1</v>
      </c>
      <c r="F1888">
        <v>6.5728933876692521E-5</v>
      </c>
      <c r="G1888" t="s">
        <v>17016</v>
      </c>
    </row>
    <row r="1889" spans="1:7" x14ac:dyDescent="0.4">
      <c r="A1889" t="s">
        <v>1893</v>
      </c>
      <c r="B1889" t="s">
        <v>9611</v>
      </c>
      <c r="C1889" t="s">
        <v>15132</v>
      </c>
      <c r="D1889">
        <v>1</v>
      </c>
      <c r="E1889">
        <v>1</v>
      </c>
      <c r="F1889">
        <v>6.5728933876692521E-5</v>
      </c>
      <c r="G1889" t="s">
        <v>17017</v>
      </c>
    </row>
    <row r="1890" spans="1:7" x14ac:dyDescent="0.4">
      <c r="A1890" t="s">
        <v>1894</v>
      </c>
      <c r="B1890" t="s">
        <v>9612</v>
      </c>
      <c r="C1890" t="s">
        <v>15105</v>
      </c>
      <c r="D1890">
        <v>1</v>
      </c>
      <c r="E1890">
        <v>1</v>
      </c>
      <c r="F1890">
        <v>6.5728933876692521E-5</v>
      </c>
      <c r="G1890" t="s">
        <v>17018</v>
      </c>
    </row>
    <row r="1891" spans="1:7" x14ac:dyDescent="0.4">
      <c r="A1891" t="s">
        <v>1895</v>
      </c>
      <c r="B1891" t="s">
        <v>9613</v>
      </c>
      <c r="C1891" t="s">
        <v>15133</v>
      </c>
      <c r="D1891">
        <v>1</v>
      </c>
      <c r="E1891">
        <v>1</v>
      </c>
      <c r="F1891">
        <v>6.5728933876692521E-5</v>
      </c>
      <c r="G1891" t="s">
        <v>17019</v>
      </c>
    </row>
    <row r="1892" spans="1:7" x14ac:dyDescent="0.4">
      <c r="A1892" t="s">
        <v>1896</v>
      </c>
      <c r="B1892" t="s">
        <v>9614</v>
      </c>
      <c r="C1892" t="s">
        <v>15132</v>
      </c>
      <c r="D1892">
        <v>1</v>
      </c>
      <c r="E1892">
        <v>2</v>
      </c>
      <c r="F1892">
        <v>1.3145786775338499E-4</v>
      </c>
      <c r="G1892" t="s">
        <v>17020</v>
      </c>
    </row>
    <row r="1893" spans="1:7" x14ac:dyDescent="0.4">
      <c r="A1893" t="s">
        <v>1897</v>
      </c>
      <c r="B1893" t="s">
        <v>9615</v>
      </c>
      <c r="C1893" t="s">
        <v>15105</v>
      </c>
      <c r="D1893">
        <v>1</v>
      </c>
      <c r="E1893">
        <v>2</v>
      </c>
      <c r="F1893">
        <v>1.3145786775338499E-4</v>
      </c>
      <c r="G1893" t="s">
        <v>17021</v>
      </c>
    </row>
    <row r="1894" spans="1:7" x14ac:dyDescent="0.4">
      <c r="A1894" t="s">
        <v>1898</v>
      </c>
      <c r="B1894" t="s">
        <v>9616</v>
      </c>
      <c r="C1894" t="s">
        <v>15105</v>
      </c>
      <c r="D1894">
        <v>1</v>
      </c>
      <c r="E1894">
        <v>5</v>
      </c>
      <c r="F1894">
        <v>3.2864466938346262E-4</v>
      </c>
      <c r="G1894" t="s">
        <v>17022</v>
      </c>
    </row>
    <row r="1895" spans="1:7" x14ac:dyDescent="0.4">
      <c r="A1895" t="s">
        <v>1899</v>
      </c>
      <c r="B1895" t="s">
        <v>8780</v>
      </c>
      <c r="C1895" t="s">
        <v>15110</v>
      </c>
      <c r="D1895">
        <v>1</v>
      </c>
      <c r="E1895">
        <v>1</v>
      </c>
      <c r="F1895">
        <v>6.5728933876692521E-5</v>
      </c>
      <c r="G1895" t="s">
        <v>17023</v>
      </c>
    </row>
    <row r="1896" spans="1:7" x14ac:dyDescent="0.4">
      <c r="A1896" t="s">
        <v>1900</v>
      </c>
      <c r="B1896" t="s">
        <v>9617</v>
      </c>
      <c r="C1896" t="s">
        <v>15118</v>
      </c>
      <c r="D1896">
        <v>1</v>
      </c>
      <c r="E1896">
        <v>1</v>
      </c>
      <c r="F1896">
        <v>6.5728933876692521E-5</v>
      </c>
      <c r="G1896" t="s">
        <v>17024</v>
      </c>
    </row>
    <row r="1897" spans="1:7" x14ac:dyDescent="0.4">
      <c r="A1897" t="s">
        <v>1901</v>
      </c>
      <c r="B1897" t="s">
        <v>9618</v>
      </c>
      <c r="C1897" t="s">
        <v>15105</v>
      </c>
      <c r="D1897">
        <v>1</v>
      </c>
      <c r="E1897">
        <v>1</v>
      </c>
      <c r="F1897">
        <v>6.5728933876692521E-5</v>
      </c>
      <c r="G1897" t="s">
        <v>17025</v>
      </c>
    </row>
    <row r="1898" spans="1:7" x14ac:dyDescent="0.4">
      <c r="A1898" t="s">
        <v>1902</v>
      </c>
      <c r="B1898" t="s">
        <v>9619</v>
      </c>
      <c r="C1898" t="s">
        <v>15138</v>
      </c>
      <c r="D1898">
        <v>1</v>
      </c>
      <c r="E1898">
        <v>1</v>
      </c>
      <c r="F1898">
        <v>6.5728933876692521E-5</v>
      </c>
      <c r="G1898" t="s">
        <v>17026</v>
      </c>
    </row>
    <row r="1899" spans="1:7" x14ac:dyDescent="0.4">
      <c r="A1899" t="s">
        <v>1903</v>
      </c>
      <c r="B1899" t="s">
        <v>9620</v>
      </c>
      <c r="C1899" t="s">
        <v>15105</v>
      </c>
      <c r="D1899">
        <v>1</v>
      </c>
      <c r="E1899">
        <v>1</v>
      </c>
      <c r="F1899">
        <v>6.5728933876692521E-5</v>
      </c>
      <c r="G1899" t="s">
        <v>17027</v>
      </c>
    </row>
    <row r="1900" spans="1:7" x14ac:dyDescent="0.4">
      <c r="A1900" t="s">
        <v>1904</v>
      </c>
      <c r="B1900" t="s">
        <v>9621</v>
      </c>
      <c r="C1900" t="s">
        <v>15105</v>
      </c>
      <c r="D1900">
        <v>1</v>
      </c>
      <c r="E1900">
        <v>2</v>
      </c>
      <c r="F1900">
        <v>1.3145786775338499E-4</v>
      </c>
      <c r="G1900" t="s">
        <v>17028</v>
      </c>
    </row>
    <row r="1901" spans="1:7" x14ac:dyDescent="0.4">
      <c r="A1901" t="s">
        <v>1905</v>
      </c>
      <c r="B1901" t="s">
        <v>7933</v>
      </c>
      <c r="C1901" t="s">
        <v>15110</v>
      </c>
      <c r="D1901">
        <v>1</v>
      </c>
      <c r="E1901">
        <v>1</v>
      </c>
      <c r="F1901">
        <v>6.5728933876692521E-5</v>
      </c>
      <c r="G1901" t="s">
        <v>17029</v>
      </c>
    </row>
    <row r="1902" spans="1:7" x14ac:dyDescent="0.4">
      <c r="A1902" t="s">
        <v>1906</v>
      </c>
      <c r="B1902" t="s">
        <v>9622</v>
      </c>
      <c r="C1902" t="s">
        <v>15105</v>
      </c>
      <c r="D1902">
        <v>1</v>
      </c>
      <c r="E1902">
        <v>4</v>
      </c>
      <c r="F1902">
        <v>2.6291573550677008E-4</v>
      </c>
      <c r="G1902" t="s">
        <v>17030</v>
      </c>
    </row>
    <row r="1903" spans="1:7" x14ac:dyDescent="0.4">
      <c r="A1903" t="s">
        <v>1907</v>
      </c>
      <c r="B1903" t="s">
        <v>9623</v>
      </c>
      <c r="C1903" t="s">
        <v>15105</v>
      </c>
      <c r="D1903">
        <v>1</v>
      </c>
      <c r="E1903">
        <v>2</v>
      </c>
      <c r="F1903">
        <v>1.3145786775338499E-4</v>
      </c>
      <c r="G1903" t="s">
        <v>17031</v>
      </c>
    </row>
    <row r="1904" spans="1:7" x14ac:dyDescent="0.4">
      <c r="A1904" t="s">
        <v>1908</v>
      </c>
      <c r="B1904" t="s">
        <v>9624</v>
      </c>
      <c r="C1904" t="s">
        <v>15138</v>
      </c>
      <c r="D1904">
        <v>1</v>
      </c>
      <c r="E1904">
        <v>1</v>
      </c>
      <c r="F1904">
        <v>6.5728933876692521E-5</v>
      </c>
      <c r="G1904" t="s">
        <v>17032</v>
      </c>
    </row>
    <row r="1905" spans="1:7" x14ac:dyDescent="0.4">
      <c r="A1905" t="s">
        <v>1909</v>
      </c>
      <c r="B1905" t="s">
        <v>9625</v>
      </c>
      <c r="C1905" t="s">
        <v>15101</v>
      </c>
      <c r="D1905">
        <v>1</v>
      </c>
      <c r="E1905">
        <v>1</v>
      </c>
      <c r="F1905">
        <v>6.5728933876692521E-5</v>
      </c>
      <c r="G1905" t="s">
        <v>17033</v>
      </c>
    </row>
    <row r="1906" spans="1:7" x14ac:dyDescent="0.4">
      <c r="A1906" t="s">
        <v>1910</v>
      </c>
      <c r="B1906" t="s">
        <v>9626</v>
      </c>
      <c r="C1906" t="s">
        <v>15133</v>
      </c>
      <c r="D1906">
        <v>1</v>
      </c>
      <c r="E1906">
        <v>1</v>
      </c>
      <c r="F1906">
        <v>6.5728933876692521E-5</v>
      </c>
      <c r="G1906" t="s">
        <v>17034</v>
      </c>
    </row>
    <row r="1907" spans="1:7" x14ac:dyDescent="0.4">
      <c r="A1907" t="s">
        <v>1911</v>
      </c>
      <c r="B1907" t="s">
        <v>9627</v>
      </c>
      <c r="C1907" t="s">
        <v>15105</v>
      </c>
      <c r="D1907">
        <v>1</v>
      </c>
      <c r="E1907">
        <v>4</v>
      </c>
      <c r="F1907">
        <v>2.6291573550677008E-4</v>
      </c>
      <c r="G1907" t="s">
        <v>17035</v>
      </c>
    </row>
    <row r="1908" spans="1:7" x14ac:dyDescent="0.4">
      <c r="A1908" t="s">
        <v>1912</v>
      </c>
      <c r="B1908" t="s">
        <v>9628</v>
      </c>
      <c r="C1908" t="s">
        <v>15105</v>
      </c>
      <c r="D1908">
        <v>1</v>
      </c>
      <c r="E1908">
        <v>4</v>
      </c>
      <c r="F1908">
        <v>2.6291573550677008E-4</v>
      </c>
      <c r="G1908" t="s">
        <v>17036</v>
      </c>
    </row>
    <row r="1909" spans="1:7" x14ac:dyDescent="0.4">
      <c r="A1909" t="s">
        <v>1913</v>
      </c>
      <c r="B1909" t="s">
        <v>9629</v>
      </c>
      <c r="C1909" t="s">
        <v>15105</v>
      </c>
      <c r="D1909">
        <v>1</v>
      </c>
      <c r="E1909">
        <v>3</v>
      </c>
      <c r="F1909">
        <v>1.971868016300776E-4</v>
      </c>
      <c r="G1909" t="s">
        <v>17037</v>
      </c>
    </row>
    <row r="1910" spans="1:7" x14ac:dyDescent="0.4">
      <c r="A1910" t="s">
        <v>1914</v>
      </c>
      <c r="B1910" t="s">
        <v>9630</v>
      </c>
      <c r="C1910" t="s">
        <v>15105</v>
      </c>
      <c r="D1910">
        <v>1</v>
      </c>
      <c r="E1910">
        <v>2</v>
      </c>
      <c r="F1910">
        <v>1.3145786775338499E-4</v>
      </c>
      <c r="G1910" t="s">
        <v>17038</v>
      </c>
    </row>
    <row r="1911" spans="1:7" x14ac:dyDescent="0.4">
      <c r="A1911" t="s">
        <v>1915</v>
      </c>
      <c r="B1911" t="s">
        <v>9157</v>
      </c>
      <c r="C1911" t="s">
        <v>15105</v>
      </c>
      <c r="D1911">
        <v>1</v>
      </c>
      <c r="E1911">
        <v>2</v>
      </c>
      <c r="F1911">
        <v>1.3145786775338499E-4</v>
      </c>
      <c r="G1911" t="s">
        <v>17039</v>
      </c>
    </row>
    <row r="1912" spans="1:7" x14ac:dyDescent="0.4">
      <c r="A1912" t="s">
        <v>1916</v>
      </c>
      <c r="B1912" t="s">
        <v>9631</v>
      </c>
      <c r="C1912" t="s">
        <v>15133</v>
      </c>
      <c r="D1912">
        <v>1</v>
      </c>
      <c r="E1912">
        <v>2</v>
      </c>
      <c r="F1912">
        <v>1.3145786775338499E-4</v>
      </c>
      <c r="G1912" t="s">
        <v>17040</v>
      </c>
    </row>
    <row r="1913" spans="1:7" x14ac:dyDescent="0.4">
      <c r="A1913" t="s">
        <v>1917</v>
      </c>
      <c r="B1913" t="s">
        <v>9632</v>
      </c>
      <c r="C1913" t="s">
        <v>15101</v>
      </c>
      <c r="D1913">
        <v>1</v>
      </c>
      <c r="E1913">
        <v>5</v>
      </c>
      <c r="F1913">
        <v>3.2864466938346262E-4</v>
      </c>
      <c r="G1913" t="s">
        <v>17041</v>
      </c>
    </row>
    <row r="1914" spans="1:7" x14ac:dyDescent="0.4">
      <c r="A1914" t="s">
        <v>1918</v>
      </c>
      <c r="B1914" t="s">
        <v>9633</v>
      </c>
      <c r="C1914" t="s">
        <v>15105</v>
      </c>
      <c r="D1914">
        <v>1</v>
      </c>
      <c r="E1914">
        <v>2</v>
      </c>
      <c r="F1914">
        <v>1.3145786775338499E-4</v>
      </c>
      <c r="G1914" t="s">
        <v>17042</v>
      </c>
    </row>
    <row r="1915" spans="1:7" x14ac:dyDescent="0.4">
      <c r="A1915" t="s">
        <v>1919</v>
      </c>
      <c r="B1915" t="s">
        <v>9634</v>
      </c>
      <c r="C1915" t="s">
        <v>15110</v>
      </c>
      <c r="D1915">
        <v>1</v>
      </c>
      <c r="E1915">
        <v>1</v>
      </c>
      <c r="F1915">
        <v>6.5728933876692521E-5</v>
      </c>
      <c r="G1915" t="s">
        <v>17043</v>
      </c>
    </row>
    <row r="1916" spans="1:7" x14ac:dyDescent="0.4">
      <c r="A1916" t="s">
        <v>1920</v>
      </c>
      <c r="B1916" t="s">
        <v>9635</v>
      </c>
      <c r="C1916" t="s">
        <v>15110</v>
      </c>
      <c r="D1916">
        <v>1</v>
      </c>
      <c r="E1916">
        <v>2</v>
      </c>
      <c r="F1916">
        <v>1.3145786775338499E-4</v>
      </c>
      <c r="G1916" t="s">
        <v>17044</v>
      </c>
    </row>
    <row r="1917" spans="1:7" x14ac:dyDescent="0.4">
      <c r="A1917" t="s">
        <v>1921</v>
      </c>
      <c r="B1917" t="s">
        <v>9636</v>
      </c>
      <c r="C1917" t="s">
        <v>15101</v>
      </c>
      <c r="D1917">
        <v>1</v>
      </c>
      <c r="E1917">
        <v>3</v>
      </c>
      <c r="F1917">
        <v>1.971868016300776E-4</v>
      </c>
      <c r="G1917" t="s">
        <v>17045</v>
      </c>
    </row>
    <row r="1918" spans="1:7" x14ac:dyDescent="0.4">
      <c r="A1918" t="s">
        <v>1922</v>
      </c>
      <c r="B1918" t="s">
        <v>9637</v>
      </c>
      <c r="C1918" t="s">
        <v>15105</v>
      </c>
      <c r="D1918">
        <v>1</v>
      </c>
      <c r="E1918">
        <v>3</v>
      </c>
      <c r="F1918">
        <v>1.971868016300776E-4</v>
      </c>
      <c r="G1918" t="s">
        <v>17046</v>
      </c>
    </row>
    <row r="1919" spans="1:7" x14ac:dyDescent="0.4">
      <c r="A1919" t="s">
        <v>1923</v>
      </c>
      <c r="B1919" t="s">
        <v>9638</v>
      </c>
      <c r="C1919" t="s">
        <v>15105</v>
      </c>
      <c r="D1919">
        <v>1</v>
      </c>
      <c r="E1919">
        <v>2</v>
      </c>
      <c r="F1919">
        <v>1.3145786775338499E-4</v>
      </c>
      <c r="G1919" t="s">
        <v>17047</v>
      </c>
    </row>
    <row r="1920" spans="1:7" x14ac:dyDescent="0.4">
      <c r="A1920" t="s">
        <v>1924</v>
      </c>
      <c r="B1920" t="s">
        <v>9639</v>
      </c>
      <c r="C1920" t="s">
        <v>15105</v>
      </c>
      <c r="D1920">
        <v>1</v>
      </c>
      <c r="E1920">
        <v>2</v>
      </c>
      <c r="F1920">
        <v>1.3145786775338499E-4</v>
      </c>
      <c r="G1920" t="s">
        <v>17048</v>
      </c>
    </row>
    <row r="1921" spans="1:7" x14ac:dyDescent="0.4">
      <c r="A1921" t="s">
        <v>1925</v>
      </c>
      <c r="B1921" t="s">
        <v>9640</v>
      </c>
      <c r="C1921" t="s">
        <v>15101</v>
      </c>
      <c r="D1921">
        <v>1</v>
      </c>
      <c r="E1921">
        <v>2</v>
      </c>
      <c r="F1921">
        <v>1.3145786775338499E-4</v>
      </c>
      <c r="G1921" t="s">
        <v>17049</v>
      </c>
    </row>
    <row r="1922" spans="1:7" x14ac:dyDescent="0.4">
      <c r="A1922" t="s">
        <v>1926</v>
      </c>
      <c r="B1922" t="s">
        <v>9641</v>
      </c>
      <c r="C1922" t="s">
        <v>15105</v>
      </c>
      <c r="D1922">
        <v>1</v>
      </c>
      <c r="E1922">
        <v>2</v>
      </c>
      <c r="F1922">
        <v>1.3145786775338499E-4</v>
      </c>
      <c r="G1922" t="s">
        <v>17050</v>
      </c>
    </row>
    <row r="1923" spans="1:7" x14ac:dyDescent="0.4">
      <c r="A1923" t="s">
        <v>1927</v>
      </c>
      <c r="B1923" t="s">
        <v>9642</v>
      </c>
      <c r="C1923" t="s">
        <v>15105</v>
      </c>
      <c r="D1923">
        <v>1</v>
      </c>
      <c r="E1923">
        <v>2</v>
      </c>
      <c r="F1923">
        <v>1.3145786775338499E-4</v>
      </c>
      <c r="G1923" t="s">
        <v>17051</v>
      </c>
    </row>
    <row r="1924" spans="1:7" x14ac:dyDescent="0.4">
      <c r="A1924" t="s">
        <v>1928</v>
      </c>
      <c r="B1924" t="s">
        <v>9643</v>
      </c>
      <c r="C1924" t="s">
        <v>15105</v>
      </c>
      <c r="D1924">
        <v>1</v>
      </c>
      <c r="E1924">
        <v>1</v>
      </c>
      <c r="F1924">
        <v>6.5728933876692521E-5</v>
      </c>
      <c r="G1924" t="s">
        <v>17052</v>
      </c>
    </row>
    <row r="1925" spans="1:7" x14ac:dyDescent="0.4">
      <c r="A1925" t="s">
        <v>1929</v>
      </c>
      <c r="B1925" t="s">
        <v>8575</v>
      </c>
      <c r="C1925" t="s">
        <v>15111</v>
      </c>
      <c r="D1925">
        <v>1</v>
      </c>
      <c r="E1925">
        <v>1</v>
      </c>
      <c r="F1925">
        <v>6.5728933876692521E-5</v>
      </c>
      <c r="G1925" t="s">
        <v>15858</v>
      </c>
    </row>
    <row r="1926" spans="1:7" x14ac:dyDescent="0.4">
      <c r="A1926" t="s">
        <v>1930</v>
      </c>
      <c r="B1926" t="s">
        <v>9644</v>
      </c>
      <c r="C1926" t="s">
        <v>15105</v>
      </c>
      <c r="D1926">
        <v>1</v>
      </c>
      <c r="E1926">
        <v>1</v>
      </c>
      <c r="F1926">
        <v>6.5728933876692521E-5</v>
      </c>
      <c r="G1926" t="s">
        <v>17053</v>
      </c>
    </row>
    <row r="1927" spans="1:7" x14ac:dyDescent="0.4">
      <c r="A1927" t="s">
        <v>1931</v>
      </c>
      <c r="B1927" t="s">
        <v>9645</v>
      </c>
      <c r="C1927" t="s">
        <v>15132</v>
      </c>
      <c r="D1927">
        <v>1</v>
      </c>
      <c r="E1927">
        <v>1</v>
      </c>
      <c r="F1927">
        <v>6.5728933876692521E-5</v>
      </c>
      <c r="G1927" t="s">
        <v>17054</v>
      </c>
    </row>
    <row r="1928" spans="1:7" x14ac:dyDescent="0.4">
      <c r="A1928" t="s">
        <v>1932</v>
      </c>
      <c r="B1928" t="s">
        <v>9646</v>
      </c>
      <c r="C1928" t="s">
        <v>15108</v>
      </c>
      <c r="D1928">
        <v>1</v>
      </c>
      <c r="E1928">
        <v>2</v>
      </c>
      <c r="F1928">
        <v>1.3145786775338499E-4</v>
      </c>
      <c r="G1928" t="s">
        <v>17055</v>
      </c>
    </row>
    <row r="1929" spans="1:7" x14ac:dyDescent="0.4">
      <c r="A1929" t="s">
        <v>1933</v>
      </c>
      <c r="B1929" t="s">
        <v>9647</v>
      </c>
      <c r="C1929" t="s">
        <v>15105</v>
      </c>
      <c r="D1929">
        <v>1</v>
      </c>
      <c r="E1929">
        <v>1</v>
      </c>
      <c r="F1929">
        <v>6.5728933876692521E-5</v>
      </c>
      <c r="G1929" t="s">
        <v>17056</v>
      </c>
    </row>
    <row r="1930" spans="1:7" x14ac:dyDescent="0.4">
      <c r="A1930" t="s">
        <v>1934</v>
      </c>
      <c r="B1930" t="s">
        <v>9648</v>
      </c>
      <c r="C1930" t="s">
        <v>15105</v>
      </c>
      <c r="D1930">
        <v>1</v>
      </c>
      <c r="E1930">
        <v>2</v>
      </c>
      <c r="F1930">
        <v>1.3145786775338499E-4</v>
      </c>
      <c r="G1930" t="s">
        <v>17057</v>
      </c>
    </row>
    <row r="1931" spans="1:7" x14ac:dyDescent="0.4">
      <c r="A1931" t="s">
        <v>1935</v>
      </c>
      <c r="B1931" t="s">
        <v>9649</v>
      </c>
      <c r="C1931" t="s">
        <v>15107</v>
      </c>
      <c r="D1931">
        <v>1</v>
      </c>
      <c r="E1931">
        <v>1</v>
      </c>
      <c r="F1931">
        <v>6.5728933876692521E-5</v>
      </c>
      <c r="G1931" t="s">
        <v>17058</v>
      </c>
    </row>
    <row r="1932" spans="1:7" x14ac:dyDescent="0.4">
      <c r="A1932" t="s">
        <v>1936</v>
      </c>
      <c r="B1932" t="s">
        <v>9650</v>
      </c>
      <c r="C1932" t="s">
        <v>15105</v>
      </c>
      <c r="D1932">
        <v>1</v>
      </c>
      <c r="E1932">
        <v>1</v>
      </c>
      <c r="F1932">
        <v>6.5728933876692521E-5</v>
      </c>
      <c r="G1932" t="s">
        <v>17059</v>
      </c>
    </row>
    <row r="1933" spans="1:7" x14ac:dyDescent="0.4">
      <c r="A1933" t="s">
        <v>1937</v>
      </c>
      <c r="B1933" t="s">
        <v>9651</v>
      </c>
      <c r="C1933" t="s">
        <v>15105</v>
      </c>
      <c r="D1933">
        <v>1</v>
      </c>
      <c r="E1933">
        <v>2</v>
      </c>
      <c r="F1933">
        <v>1.3145786775338499E-4</v>
      </c>
      <c r="G1933" t="s">
        <v>17060</v>
      </c>
    </row>
    <row r="1934" spans="1:7" x14ac:dyDescent="0.4">
      <c r="A1934" t="s">
        <v>1938</v>
      </c>
      <c r="B1934" t="s">
        <v>9652</v>
      </c>
      <c r="C1934" t="s">
        <v>15105</v>
      </c>
      <c r="D1934">
        <v>1</v>
      </c>
      <c r="E1934">
        <v>2</v>
      </c>
      <c r="F1934">
        <v>1.3145786775338499E-4</v>
      </c>
      <c r="G1934" t="s">
        <v>17061</v>
      </c>
    </row>
    <row r="1935" spans="1:7" x14ac:dyDescent="0.4">
      <c r="A1935" t="s">
        <v>1939</v>
      </c>
      <c r="B1935" t="s">
        <v>9653</v>
      </c>
      <c r="C1935" t="s">
        <v>15138</v>
      </c>
      <c r="D1935">
        <v>1</v>
      </c>
      <c r="E1935">
        <v>1</v>
      </c>
      <c r="F1935">
        <v>6.5728933876692521E-5</v>
      </c>
      <c r="G1935" t="s">
        <v>17062</v>
      </c>
    </row>
    <row r="1936" spans="1:7" x14ac:dyDescent="0.4">
      <c r="A1936" t="s">
        <v>1940</v>
      </c>
      <c r="B1936" t="s">
        <v>9654</v>
      </c>
      <c r="C1936" t="s">
        <v>15105</v>
      </c>
      <c r="D1936">
        <v>1</v>
      </c>
      <c r="E1936">
        <v>3</v>
      </c>
      <c r="F1936">
        <v>1.971868016300776E-4</v>
      </c>
      <c r="G1936" t="s">
        <v>17063</v>
      </c>
    </row>
    <row r="1937" spans="1:7" x14ac:dyDescent="0.4">
      <c r="A1937" t="s">
        <v>1941</v>
      </c>
      <c r="B1937" t="s">
        <v>9655</v>
      </c>
      <c r="C1937" t="s">
        <v>15110</v>
      </c>
      <c r="D1937">
        <v>1</v>
      </c>
      <c r="E1937">
        <v>1</v>
      </c>
      <c r="F1937">
        <v>6.5728933876692521E-5</v>
      </c>
      <c r="G1937" t="s">
        <v>17064</v>
      </c>
    </row>
    <row r="1938" spans="1:7" x14ac:dyDescent="0.4">
      <c r="A1938" t="s">
        <v>1942</v>
      </c>
      <c r="B1938" t="s">
        <v>9656</v>
      </c>
      <c r="C1938" t="s">
        <v>15107</v>
      </c>
      <c r="D1938">
        <v>1</v>
      </c>
      <c r="E1938">
        <v>1</v>
      </c>
      <c r="F1938">
        <v>6.5728933876692521E-5</v>
      </c>
      <c r="G1938" t="s">
        <v>17065</v>
      </c>
    </row>
    <row r="1939" spans="1:7" x14ac:dyDescent="0.4">
      <c r="A1939" t="s">
        <v>1943</v>
      </c>
      <c r="B1939" t="s">
        <v>9657</v>
      </c>
      <c r="C1939" t="s">
        <v>15133</v>
      </c>
      <c r="D1939">
        <v>1</v>
      </c>
      <c r="E1939">
        <v>1</v>
      </c>
      <c r="F1939">
        <v>6.5728933876692521E-5</v>
      </c>
      <c r="G1939" t="s">
        <v>17066</v>
      </c>
    </row>
    <row r="1940" spans="1:7" x14ac:dyDescent="0.4">
      <c r="A1940" t="s">
        <v>1944</v>
      </c>
      <c r="B1940" t="s">
        <v>9658</v>
      </c>
      <c r="C1940" t="s">
        <v>15116</v>
      </c>
      <c r="D1940">
        <v>1</v>
      </c>
      <c r="E1940">
        <v>1</v>
      </c>
      <c r="F1940">
        <v>6.5728933876692521E-5</v>
      </c>
      <c r="G1940" t="s">
        <v>17067</v>
      </c>
    </row>
    <row r="1941" spans="1:7" x14ac:dyDescent="0.4">
      <c r="A1941" t="s">
        <v>1945</v>
      </c>
      <c r="B1941" t="s">
        <v>8157</v>
      </c>
      <c r="C1941" t="s">
        <v>15138</v>
      </c>
      <c r="D1941">
        <v>1</v>
      </c>
      <c r="E1941">
        <v>1</v>
      </c>
      <c r="F1941">
        <v>6.5728933876692521E-5</v>
      </c>
      <c r="G1941" t="s">
        <v>17068</v>
      </c>
    </row>
    <row r="1942" spans="1:7" x14ac:dyDescent="0.4">
      <c r="A1942" t="s">
        <v>1946</v>
      </c>
      <c r="B1942" t="s">
        <v>9659</v>
      </c>
      <c r="C1942" t="s">
        <v>15105</v>
      </c>
      <c r="D1942">
        <v>1</v>
      </c>
      <c r="E1942">
        <v>1</v>
      </c>
      <c r="F1942">
        <v>6.5728933876692521E-5</v>
      </c>
      <c r="G1942" t="s">
        <v>17069</v>
      </c>
    </row>
    <row r="1943" spans="1:7" x14ac:dyDescent="0.4">
      <c r="A1943" t="s">
        <v>1947</v>
      </c>
      <c r="B1943" t="s">
        <v>9660</v>
      </c>
      <c r="C1943" t="s">
        <v>15105</v>
      </c>
      <c r="D1943">
        <v>1</v>
      </c>
      <c r="E1943">
        <v>1</v>
      </c>
      <c r="F1943">
        <v>6.5728933876692521E-5</v>
      </c>
      <c r="G1943" t="s">
        <v>17070</v>
      </c>
    </row>
    <row r="1944" spans="1:7" x14ac:dyDescent="0.4">
      <c r="A1944" t="s">
        <v>1948</v>
      </c>
      <c r="B1944" t="s">
        <v>9661</v>
      </c>
      <c r="C1944" t="s">
        <v>15105</v>
      </c>
      <c r="D1944">
        <v>1</v>
      </c>
      <c r="E1944">
        <v>1</v>
      </c>
      <c r="F1944">
        <v>6.5728933876692521E-5</v>
      </c>
      <c r="G1944" t="s">
        <v>17071</v>
      </c>
    </row>
    <row r="1945" spans="1:7" x14ac:dyDescent="0.4">
      <c r="A1945" t="s">
        <v>1949</v>
      </c>
      <c r="B1945" t="s">
        <v>9662</v>
      </c>
      <c r="C1945" t="s">
        <v>15105</v>
      </c>
      <c r="D1945">
        <v>1</v>
      </c>
      <c r="E1945">
        <v>3</v>
      </c>
      <c r="F1945">
        <v>1.971868016300776E-4</v>
      </c>
      <c r="G1945" t="s">
        <v>17072</v>
      </c>
    </row>
    <row r="1946" spans="1:7" x14ac:dyDescent="0.4">
      <c r="A1946" t="s">
        <v>1950</v>
      </c>
      <c r="B1946" t="s">
        <v>9663</v>
      </c>
      <c r="C1946" t="s">
        <v>15138</v>
      </c>
      <c r="D1946">
        <v>1</v>
      </c>
      <c r="E1946">
        <v>1</v>
      </c>
      <c r="F1946">
        <v>6.5728933876692521E-5</v>
      </c>
      <c r="G1946" t="s">
        <v>17073</v>
      </c>
    </row>
    <row r="1947" spans="1:7" x14ac:dyDescent="0.4">
      <c r="A1947" t="s">
        <v>1951</v>
      </c>
      <c r="B1947" t="s">
        <v>9664</v>
      </c>
      <c r="C1947" t="s">
        <v>15142</v>
      </c>
      <c r="D1947">
        <v>1</v>
      </c>
      <c r="E1947">
        <v>1</v>
      </c>
      <c r="F1947">
        <v>6.5728933876692521E-5</v>
      </c>
      <c r="G1947" t="s">
        <v>17074</v>
      </c>
    </row>
    <row r="1948" spans="1:7" x14ac:dyDescent="0.4">
      <c r="A1948" t="s">
        <v>1952</v>
      </c>
      <c r="B1948" t="s">
        <v>9665</v>
      </c>
      <c r="C1948" t="s">
        <v>15105</v>
      </c>
      <c r="D1948">
        <v>1</v>
      </c>
      <c r="E1948">
        <v>1</v>
      </c>
      <c r="F1948">
        <v>6.5728933876692521E-5</v>
      </c>
      <c r="G1948" t="s">
        <v>17075</v>
      </c>
    </row>
    <row r="1949" spans="1:7" x14ac:dyDescent="0.4">
      <c r="A1949" t="s">
        <v>1953</v>
      </c>
      <c r="B1949" t="s">
        <v>9666</v>
      </c>
      <c r="C1949" t="s">
        <v>15105</v>
      </c>
      <c r="D1949">
        <v>1</v>
      </c>
      <c r="E1949">
        <v>2</v>
      </c>
      <c r="F1949">
        <v>1.3145786775338499E-4</v>
      </c>
      <c r="G1949" t="s">
        <v>17076</v>
      </c>
    </row>
    <row r="1950" spans="1:7" x14ac:dyDescent="0.4">
      <c r="A1950" t="s">
        <v>1954</v>
      </c>
      <c r="B1950" t="s">
        <v>9667</v>
      </c>
      <c r="C1950" t="s">
        <v>15101</v>
      </c>
      <c r="D1950">
        <v>1</v>
      </c>
      <c r="E1950">
        <v>1</v>
      </c>
      <c r="F1950">
        <v>6.5728933876692521E-5</v>
      </c>
      <c r="G1950" t="s">
        <v>17077</v>
      </c>
    </row>
    <row r="1951" spans="1:7" x14ac:dyDescent="0.4">
      <c r="A1951" t="s">
        <v>1955</v>
      </c>
      <c r="B1951" t="s">
        <v>9668</v>
      </c>
      <c r="C1951" t="s">
        <v>15110</v>
      </c>
      <c r="D1951">
        <v>1</v>
      </c>
      <c r="E1951">
        <v>1</v>
      </c>
      <c r="F1951">
        <v>6.5728933876692521E-5</v>
      </c>
      <c r="G1951" t="s">
        <v>17078</v>
      </c>
    </row>
    <row r="1952" spans="1:7" x14ac:dyDescent="0.4">
      <c r="A1952" t="s">
        <v>1956</v>
      </c>
      <c r="B1952" t="s">
        <v>9669</v>
      </c>
      <c r="C1952" t="s">
        <v>15118</v>
      </c>
      <c r="D1952">
        <v>1</v>
      </c>
      <c r="E1952">
        <v>2</v>
      </c>
      <c r="F1952">
        <v>1.3145786775338499E-4</v>
      </c>
      <c r="G1952" t="s">
        <v>17079</v>
      </c>
    </row>
    <row r="1953" spans="1:7" x14ac:dyDescent="0.4">
      <c r="A1953" t="s">
        <v>1957</v>
      </c>
      <c r="B1953" t="s">
        <v>9670</v>
      </c>
      <c r="C1953" t="s">
        <v>15105</v>
      </c>
      <c r="D1953">
        <v>1</v>
      </c>
      <c r="E1953">
        <v>1</v>
      </c>
      <c r="F1953">
        <v>6.5728933876692521E-5</v>
      </c>
      <c r="G1953" t="s">
        <v>17080</v>
      </c>
    </row>
    <row r="1954" spans="1:7" x14ac:dyDescent="0.4">
      <c r="A1954" t="s">
        <v>1958</v>
      </c>
      <c r="B1954" t="s">
        <v>8161</v>
      </c>
      <c r="C1954" t="s">
        <v>15118</v>
      </c>
      <c r="D1954">
        <v>1</v>
      </c>
      <c r="E1954">
        <v>1</v>
      </c>
      <c r="F1954">
        <v>6.5728933876692521E-5</v>
      </c>
      <c r="G1954" t="s">
        <v>16965</v>
      </c>
    </row>
    <row r="1955" spans="1:7" x14ac:dyDescent="0.4">
      <c r="A1955" t="s">
        <v>1959</v>
      </c>
      <c r="B1955" t="s">
        <v>9671</v>
      </c>
      <c r="C1955" t="s">
        <v>15105</v>
      </c>
      <c r="D1955">
        <v>1</v>
      </c>
      <c r="E1955">
        <v>1</v>
      </c>
      <c r="F1955">
        <v>6.5728933876692521E-5</v>
      </c>
      <c r="G1955" t="s">
        <v>17081</v>
      </c>
    </row>
    <row r="1956" spans="1:7" x14ac:dyDescent="0.4">
      <c r="A1956" t="s">
        <v>1960</v>
      </c>
      <c r="B1956" t="s">
        <v>9672</v>
      </c>
      <c r="C1956" t="s">
        <v>15105</v>
      </c>
      <c r="D1956">
        <v>1</v>
      </c>
      <c r="E1956">
        <v>2</v>
      </c>
      <c r="F1956">
        <v>1.3145786775338499E-4</v>
      </c>
      <c r="G1956" t="s">
        <v>17082</v>
      </c>
    </row>
    <row r="1957" spans="1:7" x14ac:dyDescent="0.4">
      <c r="A1957" t="s">
        <v>1961</v>
      </c>
      <c r="B1957" t="s">
        <v>9673</v>
      </c>
      <c r="C1957" t="s">
        <v>15105</v>
      </c>
      <c r="D1957">
        <v>1</v>
      </c>
      <c r="E1957">
        <v>3</v>
      </c>
      <c r="F1957">
        <v>1.971868016300776E-4</v>
      </c>
      <c r="G1957" t="s">
        <v>17083</v>
      </c>
    </row>
    <row r="1958" spans="1:7" x14ac:dyDescent="0.4">
      <c r="A1958" t="s">
        <v>1962</v>
      </c>
      <c r="B1958" t="s">
        <v>9219</v>
      </c>
      <c r="C1958" t="s">
        <v>15105</v>
      </c>
      <c r="D1958">
        <v>1</v>
      </c>
      <c r="E1958">
        <v>1</v>
      </c>
      <c r="F1958">
        <v>6.5728933876692521E-5</v>
      </c>
      <c r="G1958" t="s">
        <v>17084</v>
      </c>
    </row>
    <row r="1959" spans="1:7" x14ac:dyDescent="0.4">
      <c r="A1959" t="s">
        <v>1963</v>
      </c>
      <c r="B1959" t="s">
        <v>9674</v>
      </c>
      <c r="C1959" t="s">
        <v>15105</v>
      </c>
      <c r="D1959">
        <v>1</v>
      </c>
      <c r="E1959">
        <v>2</v>
      </c>
      <c r="F1959">
        <v>1.3145786775338499E-4</v>
      </c>
      <c r="G1959" t="s">
        <v>17085</v>
      </c>
    </row>
    <row r="1960" spans="1:7" x14ac:dyDescent="0.4">
      <c r="A1960" t="s">
        <v>1964</v>
      </c>
      <c r="B1960" t="s">
        <v>9675</v>
      </c>
      <c r="C1960" t="s">
        <v>15105</v>
      </c>
      <c r="D1960">
        <v>1</v>
      </c>
      <c r="E1960">
        <v>1</v>
      </c>
      <c r="F1960">
        <v>6.5728933876692521E-5</v>
      </c>
      <c r="G1960" t="s">
        <v>17086</v>
      </c>
    </row>
    <row r="1961" spans="1:7" x14ac:dyDescent="0.4">
      <c r="A1961" t="s">
        <v>1965</v>
      </c>
      <c r="B1961" t="s">
        <v>9676</v>
      </c>
      <c r="C1961" t="s">
        <v>15105</v>
      </c>
      <c r="D1961">
        <v>1</v>
      </c>
      <c r="E1961">
        <v>1</v>
      </c>
      <c r="F1961">
        <v>6.5728933876692521E-5</v>
      </c>
      <c r="G1961" t="s">
        <v>17087</v>
      </c>
    </row>
    <row r="1962" spans="1:7" x14ac:dyDescent="0.4">
      <c r="A1962" t="s">
        <v>1966</v>
      </c>
      <c r="B1962" t="s">
        <v>9677</v>
      </c>
      <c r="C1962" t="s">
        <v>15105</v>
      </c>
      <c r="D1962">
        <v>1</v>
      </c>
      <c r="E1962">
        <v>1</v>
      </c>
      <c r="F1962">
        <v>6.5728933876692521E-5</v>
      </c>
      <c r="G1962" t="s">
        <v>17088</v>
      </c>
    </row>
    <row r="1963" spans="1:7" x14ac:dyDescent="0.4">
      <c r="A1963" t="s">
        <v>1967</v>
      </c>
      <c r="B1963" t="s">
        <v>8285</v>
      </c>
      <c r="C1963" t="s">
        <v>15110</v>
      </c>
      <c r="D1963">
        <v>1</v>
      </c>
      <c r="E1963">
        <v>1</v>
      </c>
      <c r="F1963">
        <v>6.5728933876692521E-5</v>
      </c>
      <c r="G1963" t="s">
        <v>17089</v>
      </c>
    </row>
    <row r="1964" spans="1:7" x14ac:dyDescent="0.4">
      <c r="A1964" t="s">
        <v>1968</v>
      </c>
      <c r="B1964" t="s">
        <v>9678</v>
      </c>
      <c r="C1964" t="s">
        <v>15110</v>
      </c>
      <c r="D1964">
        <v>1</v>
      </c>
      <c r="E1964">
        <v>1</v>
      </c>
      <c r="F1964">
        <v>6.5728933876692521E-5</v>
      </c>
      <c r="G1964" t="s">
        <v>17090</v>
      </c>
    </row>
    <row r="1965" spans="1:7" x14ac:dyDescent="0.4">
      <c r="A1965" t="s">
        <v>1969</v>
      </c>
      <c r="B1965" t="s">
        <v>9679</v>
      </c>
      <c r="C1965" t="s">
        <v>15105</v>
      </c>
      <c r="D1965">
        <v>1</v>
      </c>
      <c r="E1965">
        <v>1</v>
      </c>
      <c r="F1965">
        <v>6.5728933876692521E-5</v>
      </c>
      <c r="G1965" t="s">
        <v>17091</v>
      </c>
    </row>
    <row r="1966" spans="1:7" x14ac:dyDescent="0.4">
      <c r="A1966" t="s">
        <v>1970</v>
      </c>
      <c r="B1966" t="s">
        <v>8001</v>
      </c>
      <c r="C1966" t="s">
        <v>15113</v>
      </c>
      <c r="D1966">
        <v>1</v>
      </c>
      <c r="E1966">
        <v>3</v>
      </c>
      <c r="F1966">
        <v>1.971868016300776E-4</v>
      </c>
      <c r="G1966" t="s">
        <v>17092</v>
      </c>
    </row>
    <row r="1967" spans="1:7" x14ac:dyDescent="0.4">
      <c r="A1967" t="s">
        <v>1971</v>
      </c>
      <c r="B1967" t="s">
        <v>9680</v>
      </c>
      <c r="C1967" t="s">
        <v>15105</v>
      </c>
      <c r="D1967">
        <v>1</v>
      </c>
      <c r="E1967">
        <v>3</v>
      </c>
      <c r="F1967">
        <v>1.971868016300776E-4</v>
      </c>
      <c r="G1967" t="s">
        <v>17093</v>
      </c>
    </row>
    <row r="1968" spans="1:7" x14ac:dyDescent="0.4">
      <c r="A1968" t="s">
        <v>1972</v>
      </c>
      <c r="B1968" t="s">
        <v>9681</v>
      </c>
      <c r="C1968" t="s">
        <v>15105</v>
      </c>
      <c r="D1968">
        <v>1</v>
      </c>
      <c r="E1968">
        <v>1</v>
      </c>
      <c r="F1968">
        <v>6.5728933876692521E-5</v>
      </c>
      <c r="G1968" t="s">
        <v>17094</v>
      </c>
    </row>
    <row r="1969" spans="1:7" x14ac:dyDescent="0.4">
      <c r="A1969" t="s">
        <v>1973</v>
      </c>
      <c r="B1969" t="s">
        <v>7984</v>
      </c>
      <c r="C1969" t="s">
        <v>15108</v>
      </c>
      <c r="D1969">
        <v>1</v>
      </c>
      <c r="E1969">
        <v>1</v>
      </c>
      <c r="F1969">
        <v>6.5728933876692521E-5</v>
      </c>
      <c r="G1969" t="s">
        <v>17095</v>
      </c>
    </row>
    <row r="1970" spans="1:7" x14ac:dyDescent="0.4">
      <c r="A1970" t="s">
        <v>1974</v>
      </c>
      <c r="B1970" t="s">
        <v>9682</v>
      </c>
      <c r="C1970" t="s">
        <v>15105</v>
      </c>
      <c r="D1970">
        <v>1</v>
      </c>
      <c r="E1970">
        <v>2</v>
      </c>
      <c r="F1970">
        <v>1.3145786775338499E-4</v>
      </c>
      <c r="G1970" t="s">
        <v>17096</v>
      </c>
    </row>
    <row r="1971" spans="1:7" x14ac:dyDescent="0.4">
      <c r="A1971" t="s">
        <v>1975</v>
      </c>
      <c r="B1971" t="s">
        <v>9683</v>
      </c>
      <c r="C1971" t="s">
        <v>15105</v>
      </c>
      <c r="D1971">
        <v>1</v>
      </c>
      <c r="E1971">
        <v>1</v>
      </c>
      <c r="F1971">
        <v>6.5728933876692521E-5</v>
      </c>
      <c r="G1971" t="s">
        <v>17097</v>
      </c>
    </row>
    <row r="1972" spans="1:7" x14ac:dyDescent="0.4">
      <c r="A1972" t="s">
        <v>1976</v>
      </c>
      <c r="B1972" t="s">
        <v>9684</v>
      </c>
      <c r="C1972" t="s">
        <v>15105</v>
      </c>
      <c r="D1972">
        <v>1</v>
      </c>
      <c r="E1972">
        <v>1</v>
      </c>
      <c r="F1972">
        <v>6.5728933876692521E-5</v>
      </c>
      <c r="G1972" t="s">
        <v>17098</v>
      </c>
    </row>
    <row r="1973" spans="1:7" x14ac:dyDescent="0.4">
      <c r="A1973" t="s">
        <v>1977</v>
      </c>
      <c r="B1973" t="s">
        <v>9685</v>
      </c>
      <c r="C1973" t="s">
        <v>15105</v>
      </c>
      <c r="D1973">
        <v>1</v>
      </c>
      <c r="E1973">
        <v>2</v>
      </c>
      <c r="F1973">
        <v>1.3145786775338499E-4</v>
      </c>
      <c r="G1973" t="s">
        <v>17099</v>
      </c>
    </row>
    <row r="1974" spans="1:7" x14ac:dyDescent="0.4">
      <c r="A1974" t="s">
        <v>1978</v>
      </c>
      <c r="B1974" t="s">
        <v>9686</v>
      </c>
      <c r="C1974" t="s">
        <v>15110</v>
      </c>
      <c r="D1974">
        <v>1</v>
      </c>
      <c r="E1974">
        <v>2</v>
      </c>
      <c r="F1974">
        <v>1.3145786775338499E-4</v>
      </c>
      <c r="G1974" t="s">
        <v>17100</v>
      </c>
    </row>
    <row r="1975" spans="1:7" x14ac:dyDescent="0.4">
      <c r="A1975" t="s">
        <v>1979</v>
      </c>
      <c r="B1975" t="s">
        <v>9687</v>
      </c>
      <c r="C1975" t="s">
        <v>15105</v>
      </c>
      <c r="D1975">
        <v>1</v>
      </c>
      <c r="E1975">
        <v>3</v>
      </c>
      <c r="F1975">
        <v>1.971868016300776E-4</v>
      </c>
      <c r="G1975" t="s">
        <v>17101</v>
      </c>
    </row>
    <row r="1976" spans="1:7" x14ac:dyDescent="0.4">
      <c r="A1976" t="s">
        <v>1980</v>
      </c>
      <c r="B1976" t="s">
        <v>9688</v>
      </c>
      <c r="C1976" t="s">
        <v>15110</v>
      </c>
      <c r="D1976">
        <v>1</v>
      </c>
      <c r="E1976">
        <v>2</v>
      </c>
      <c r="F1976">
        <v>1.3145786775338499E-4</v>
      </c>
      <c r="G1976" t="s">
        <v>17102</v>
      </c>
    </row>
    <row r="1977" spans="1:7" x14ac:dyDescent="0.4">
      <c r="A1977" t="s">
        <v>1981</v>
      </c>
      <c r="B1977" t="s">
        <v>9689</v>
      </c>
      <c r="C1977" t="s">
        <v>15105</v>
      </c>
      <c r="D1977">
        <v>1</v>
      </c>
      <c r="E1977">
        <v>2</v>
      </c>
      <c r="F1977">
        <v>1.3145786775338499E-4</v>
      </c>
      <c r="G1977" t="s">
        <v>17103</v>
      </c>
    </row>
    <row r="1978" spans="1:7" x14ac:dyDescent="0.4">
      <c r="A1978" t="s">
        <v>1982</v>
      </c>
      <c r="B1978" t="s">
        <v>9690</v>
      </c>
      <c r="C1978" t="s">
        <v>15101</v>
      </c>
      <c r="D1978">
        <v>1</v>
      </c>
      <c r="E1978">
        <v>1</v>
      </c>
      <c r="F1978">
        <v>6.5728933876692521E-5</v>
      </c>
      <c r="G1978" t="s">
        <v>17104</v>
      </c>
    </row>
    <row r="1979" spans="1:7" x14ac:dyDescent="0.4">
      <c r="A1979" t="s">
        <v>1983</v>
      </c>
      <c r="B1979" t="s">
        <v>9691</v>
      </c>
      <c r="C1979" t="s">
        <v>15105</v>
      </c>
      <c r="D1979">
        <v>1</v>
      </c>
      <c r="E1979">
        <v>2</v>
      </c>
      <c r="F1979">
        <v>1.3145786775338499E-4</v>
      </c>
      <c r="G1979" t="s">
        <v>17105</v>
      </c>
    </row>
    <row r="1980" spans="1:7" x14ac:dyDescent="0.4">
      <c r="A1980" t="s">
        <v>1984</v>
      </c>
      <c r="B1980" t="s">
        <v>9692</v>
      </c>
      <c r="C1980" t="s">
        <v>15105</v>
      </c>
      <c r="D1980">
        <v>1</v>
      </c>
      <c r="E1980">
        <v>1</v>
      </c>
      <c r="F1980">
        <v>6.5728933876692521E-5</v>
      </c>
      <c r="G1980" t="s">
        <v>17106</v>
      </c>
    </row>
    <row r="1981" spans="1:7" x14ac:dyDescent="0.4">
      <c r="A1981" t="s">
        <v>1985</v>
      </c>
      <c r="B1981" t="s">
        <v>9693</v>
      </c>
      <c r="C1981" t="s">
        <v>15105</v>
      </c>
      <c r="D1981">
        <v>1</v>
      </c>
      <c r="E1981">
        <v>1</v>
      </c>
      <c r="F1981">
        <v>6.5728933876692521E-5</v>
      </c>
      <c r="G1981" t="s">
        <v>17107</v>
      </c>
    </row>
    <row r="1982" spans="1:7" x14ac:dyDescent="0.4">
      <c r="A1982" t="s">
        <v>1986</v>
      </c>
      <c r="B1982" t="s">
        <v>9694</v>
      </c>
      <c r="C1982" t="s">
        <v>15105</v>
      </c>
      <c r="D1982">
        <v>1</v>
      </c>
      <c r="E1982">
        <v>1</v>
      </c>
      <c r="F1982">
        <v>6.5728933876692521E-5</v>
      </c>
      <c r="G1982" t="s">
        <v>17108</v>
      </c>
    </row>
    <row r="1983" spans="1:7" x14ac:dyDescent="0.4">
      <c r="A1983" t="s">
        <v>1987</v>
      </c>
      <c r="B1983" t="s">
        <v>9695</v>
      </c>
      <c r="C1983" t="s">
        <v>15105</v>
      </c>
      <c r="D1983">
        <v>1</v>
      </c>
      <c r="E1983">
        <v>1</v>
      </c>
      <c r="F1983">
        <v>6.5728933876692521E-5</v>
      </c>
      <c r="G1983" t="s">
        <v>17109</v>
      </c>
    </row>
    <row r="1984" spans="1:7" x14ac:dyDescent="0.4">
      <c r="A1984" t="s">
        <v>1988</v>
      </c>
      <c r="B1984" t="s">
        <v>9696</v>
      </c>
      <c r="C1984" t="s">
        <v>15105</v>
      </c>
      <c r="D1984">
        <v>1</v>
      </c>
      <c r="E1984">
        <v>1</v>
      </c>
      <c r="F1984">
        <v>6.5728933876692521E-5</v>
      </c>
      <c r="G1984" t="s">
        <v>17110</v>
      </c>
    </row>
    <row r="1985" spans="1:7" x14ac:dyDescent="0.4">
      <c r="A1985" t="s">
        <v>1989</v>
      </c>
      <c r="B1985" t="s">
        <v>9697</v>
      </c>
      <c r="C1985" t="s">
        <v>15105</v>
      </c>
      <c r="D1985">
        <v>1</v>
      </c>
      <c r="E1985">
        <v>1</v>
      </c>
      <c r="F1985">
        <v>6.5728933876692521E-5</v>
      </c>
      <c r="G1985" t="s">
        <v>17111</v>
      </c>
    </row>
    <row r="1986" spans="1:7" x14ac:dyDescent="0.4">
      <c r="A1986" t="s">
        <v>1990</v>
      </c>
      <c r="B1986" t="s">
        <v>9698</v>
      </c>
      <c r="C1986" t="s">
        <v>15118</v>
      </c>
      <c r="D1986">
        <v>1</v>
      </c>
      <c r="E1986">
        <v>2</v>
      </c>
      <c r="F1986">
        <v>1.3145786775338499E-4</v>
      </c>
      <c r="G1986" t="s">
        <v>17112</v>
      </c>
    </row>
    <row r="1987" spans="1:7" x14ac:dyDescent="0.4">
      <c r="A1987" t="s">
        <v>1991</v>
      </c>
      <c r="B1987" t="s">
        <v>9699</v>
      </c>
      <c r="C1987" t="s">
        <v>15105</v>
      </c>
      <c r="D1987">
        <v>1</v>
      </c>
      <c r="E1987">
        <v>1</v>
      </c>
      <c r="F1987">
        <v>6.5728933876692521E-5</v>
      </c>
      <c r="G1987" t="s">
        <v>17113</v>
      </c>
    </row>
    <row r="1988" spans="1:7" x14ac:dyDescent="0.4">
      <c r="A1988" t="s">
        <v>1992</v>
      </c>
      <c r="B1988" t="s">
        <v>9700</v>
      </c>
      <c r="C1988" t="s">
        <v>15105</v>
      </c>
      <c r="D1988">
        <v>1</v>
      </c>
      <c r="E1988">
        <v>1</v>
      </c>
      <c r="F1988">
        <v>6.5728933876692521E-5</v>
      </c>
      <c r="G1988" t="s">
        <v>17114</v>
      </c>
    </row>
    <row r="1989" spans="1:7" x14ac:dyDescent="0.4">
      <c r="A1989" t="s">
        <v>1993</v>
      </c>
      <c r="B1989" t="s">
        <v>9510</v>
      </c>
      <c r="C1989" t="s">
        <v>15101</v>
      </c>
      <c r="D1989">
        <v>1</v>
      </c>
      <c r="E1989">
        <v>1</v>
      </c>
      <c r="F1989">
        <v>6.5728933876692521E-5</v>
      </c>
      <c r="G1989" t="s">
        <v>16903</v>
      </c>
    </row>
    <row r="1990" spans="1:7" x14ac:dyDescent="0.4">
      <c r="A1990" t="s">
        <v>1994</v>
      </c>
      <c r="B1990" t="s">
        <v>9701</v>
      </c>
      <c r="C1990" t="s">
        <v>15105</v>
      </c>
      <c r="D1990">
        <v>1</v>
      </c>
      <c r="E1990">
        <v>1</v>
      </c>
      <c r="F1990">
        <v>6.5728933876692521E-5</v>
      </c>
      <c r="G1990" t="s">
        <v>17115</v>
      </c>
    </row>
    <row r="1991" spans="1:7" x14ac:dyDescent="0.4">
      <c r="A1991" t="s">
        <v>1995</v>
      </c>
      <c r="B1991" t="s">
        <v>8001</v>
      </c>
      <c r="C1991" t="s">
        <v>15122</v>
      </c>
      <c r="D1991">
        <v>1</v>
      </c>
      <c r="E1991">
        <v>2</v>
      </c>
      <c r="F1991">
        <v>1.3145786775338499E-4</v>
      </c>
      <c r="G1991" t="s">
        <v>17116</v>
      </c>
    </row>
    <row r="1992" spans="1:7" x14ac:dyDescent="0.4">
      <c r="A1992" t="s">
        <v>1996</v>
      </c>
      <c r="B1992" t="s">
        <v>9702</v>
      </c>
      <c r="C1992" t="s">
        <v>15102</v>
      </c>
      <c r="D1992">
        <v>1</v>
      </c>
      <c r="E1992">
        <v>3</v>
      </c>
      <c r="F1992">
        <v>1.971868016300776E-4</v>
      </c>
      <c r="G1992" t="s">
        <v>17117</v>
      </c>
    </row>
    <row r="1993" spans="1:7" x14ac:dyDescent="0.4">
      <c r="A1993" t="s">
        <v>1997</v>
      </c>
      <c r="B1993" t="s">
        <v>9703</v>
      </c>
      <c r="C1993" t="s">
        <v>15101</v>
      </c>
      <c r="D1993">
        <v>1</v>
      </c>
      <c r="E1993">
        <v>1</v>
      </c>
      <c r="F1993">
        <v>6.5728933876692521E-5</v>
      </c>
      <c r="G1993" t="s">
        <v>17118</v>
      </c>
    </row>
    <row r="1994" spans="1:7" x14ac:dyDescent="0.4">
      <c r="A1994" t="s">
        <v>1998</v>
      </c>
      <c r="B1994" t="s">
        <v>9704</v>
      </c>
      <c r="C1994" t="s">
        <v>15105</v>
      </c>
      <c r="D1994">
        <v>1</v>
      </c>
      <c r="E1994">
        <v>2</v>
      </c>
      <c r="F1994">
        <v>1.3145786775338499E-4</v>
      </c>
      <c r="G1994" t="s">
        <v>17119</v>
      </c>
    </row>
    <row r="1995" spans="1:7" x14ac:dyDescent="0.4">
      <c r="A1995" t="s">
        <v>1999</v>
      </c>
      <c r="B1995" t="s">
        <v>8651</v>
      </c>
      <c r="C1995" t="s">
        <v>15118</v>
      </c>
      <c r="D1995">
        <v>1</v>
      </c>
      <c r="E1995">
        <v>3</v>
      </c>
      <c r="F1995">
        <v>1.971868016300776E-4</v>
      </c>
      <c r="G1995" t="s">
        <v>17120</v>
      </c>
    </row>
    <row r="1996" spans="1:7" x14ac:dyDescent="0.4">
      <c r="A1996" t="s">
        <v>2000</v>
      </c>
      <c r="B1996" t="s">
        <v>9705</v>
      </c>
      <c r="C1996" t="s">
        <v>15105</v>
      </c>
      <c r="D1996">
        <v>1</v>
      </c>
      <c r="E1996">
        <v>2</v>
      </c>
      <c r="F1996">
        <v>1.3145786775338499E-4</v>
      </c>
      <c r="G1996" t="s">
        <v>17121</v>
      </c>
    </row>
    <row r="1997" spans="1:7" x14ac:dyDescent="0.4">
      <c r="A1997" t="s">
        <v>2001</v>
      </c>
      <c r="B1997" t="s">
        <v>9706</v>
      </c>
      <c r="C1997" t="s">
        <v>15105</v>
      </c>
      <c r="D1997">
        <v>1</v>
      </c>
      <c r="E1997">
        <v>1</v>
      </c>
      <c r="F1997">
        <v>6.5728933876692521E-5</v>
      </c>
      <c r="G1997" t="s">
        <v>17122</v>
      </c>
    </row>
    <row r="1998" spans="1:7" x14ac:dyDescent="0.4">
      <c r="A1998" t="s">
        <v>2002</v>
      </c>
      <c r="B1998" t="s">
        <v>9707</v>
      </c>
      <c r="C1998" t="s">
        <v>15105</v>
      </c>
      <c r="D1998">
        <v>1</v>
      </c>
      <c r="E1998">
        <v>1</v>
      </c>
      <c r="F1998">
        <v>6.5728933876692521E-5</v>
      </c>
      <c r="G1998" t="s">
        <v>17123</v>
      </c>
    </row>
    <row r="1999" spans="1:7" x14ac:dyDescent="0.4">
      <c r="A1999" t="s">
        <v>2003</v>
      </c>
      <c r="B1999" t="s">
        <v>9708</v>
      </c>
      <c r="C1999" t="s">
        <v>15105</v>
      </c>
      <c r="D1999">
        <v>1</v>
      </c>
      <c r="E1999">
        <v>1</v>
      </c>
      <c r="F1999">
        <v>6.5728933876692521E-5</v>
      </c>
      <c r="G1999" t="s">
        <v>17124</v>
      </c>
    </row>
    <row r="2000" spans="1:7" x14ac:dyDescent="0.4">
      <c r="A2000" t="s">
        <v>2004</v>
      </c>
      <c r="B2000" t="s">
        <v>9709</v>
      </c>
      <c r="C2000" t="s">
        <v>15118</v>
      </c>
      <c r="D2000">
        <v>1</v>
      </c>
      <c r="E2000">
        <v>1</v>
      </c>
      <c r="F2000">
        <v>6.5728933876692521E-5</v>
      </c>
      <c r="G2000" t="s">
        <v>17125</v>
      </c>
    </row>
    <row r="2001" spans="1:7" x14ac:dyDescent="0.4">
      <c r="A2001" t="s">
        <v>2005</v>
      </c>
      <c r="B2001" t="s">
        <v>9710</v>
      </c>
      <c r="C2001" t="s">
        <v>15105</v>
      </c>
      <c r="D2001">
        <v>1</v>
      </c>
      <c r="E2001">
        <v>1</v>
      </c>
      <c r="F2001">
        <v>6.5728933876692521E-5</v>
      </c>
      <c r="G2001" t="s">
        <v>17126</v>
      </c>
    </row>
    <row r="2002" spans="1:7" x14ac:dyDescent="0.4">
      <c r="A2002" t="s">
        <v>2006</v>
      </c>
      <c r="B2002" t="s">
        <v>9711</v>
      </c>
      <c r="C2002" t="s">
        <v>15105</v>
      </c>
      <c r="D2002">
        <v>1</v>
      </c>
      <c r="E2002">
        <v>1</v>
      </c>
      <c r="F2002">
        <v>6.5728933876692521E-5</v>
      </c>
      <c r="G2002" t="s">
        <v>17127</v>
      </c>
    </row>
    <row r="2003" spans="1:7" x14ac:dyDescent="0.4">
      <c r="A2003" t="s">
        <v>2007</v>
      </c>
      <c r="B2003" t="s">
        <v>9712</v>
      </c>
      <c r="C2003" t="s">
        <v>15105</v>
      </c>
      <c r="D2003">
        <v>1</v>
      </c>
      <c r="E2003">
        <v>2</v>
      </c>
      <c r="F2003">
        <v>1.3145786775338499E-4</v>
      </c>
      <c r="G2003" t="s">
        <v>17128</v>
      </c>
    </row>
    <row r="2004" spans="1:7" x14ac:dyDescent="0.4">
      <c r="A2004" t="s">
        <v>2008</v>
      </c>
      <c r="B2004" t="s">
        <v>9257</v>
      </c>
      <c r="C2004" t="s">
        <v>15112</v>
      </c>
      <c r="D2004">
        <v>1</v>
      </c>
      <c r="E2004">
        <v>2</v>
      </c>
      <c r="F2004">
        <v>1.3145786775338499E-4</v>
      </c>
      <c r="G2004" t="s">
        <v>16618</v>
      </c>
    </row>
    <row r="2005" spans="1:7" x14ac:dyDescent="0.4">
      <c r="A2005" t="s">
        <v>2009</v>
      </c>
      <c r="B2005" t="s">
        <v>9713</v>
      </c>
      <c r="C2005" t="s">
        <v>15105</v>
      </c>
      <c r="D2005">
        <v>1</v>
      </c>
      <c r="E2005">
        <v>6</v>
      </c>
      <c r="F2005">
        <v>3.943736032601551E-4</v>
      </c>
      <c r="G2005" t="s">
        <v>17129</v>
      </c>
    </row>
    <row r="2006" spans="1:7" x14ac:dyDescent="0.4">
      <c r="A2006" t="s">
        <v>2010</v>
      </c>
      <c r="B2006" t="s">
        <v>9714</v>
      </c>
      <c r="C2006" t="s">
        <v>15105</v>
      </c>
      <c r="D2006">
        <v>1</v>
      </c>
      <c r="E2006">
        <v>1</v>
      </c>
      <c r="F2006">
        <v>6.5728933876692521E-5</v>
      </c>
      <c r="G2006" t="s">
        <v>17130</v>
      </c>
    </row>
    <row r="2007" spans="1:7" x14ac:dyDescent="0.4">
      <c r="A2007" t="s">
        <v>2011</v>
      </c>
      <c r="B2007" t="s">
        <v>9715</v>
      </c>
      <c r="C2007" t="s">
        <v>15101</v>
      </c>
      <c r="D2007">
        <v>1</v>
      </c>
      <c r="E2007">
        <v>1</v>
      </c>
      <c r="F2007">
        <v>6.5728933876692521E-5</v>
      </c>
      <c r="G2007" t="s">
        <v>17131</v>
      </c>
    </row>
    <row r="2008" spans="1:7" x14ac:dyDescent="0.4">
      <c r="A2008" t="s">
        <v>2012</v>
      </c>
      <c r="B2008" t="s">
        <v>9716</v>
      </c>
      <c r="C2008" t="s">
        <v>15101</v>
      </c>
      <c r="D2008">
        <v>1</v>
      </c>
      <c r="E2008">
        <v>4</v>
      </c>
      <c r="F2008">
        <v>2.6291573550677008E-4</v>
      </c>
      <c r="G2008" t="s">
        <v>17132</v>
      </c>
    </row>
    <row r="2009" spans="1:7" x14ac:dyDescent="0.4">
      <c r="A2009" t="s">
        <v>2013</v>
      </c>
      <c r="B2009" t="s">
        <v>9717</v>
      </c>
      <c r="C2009" t="s">
        <v>15101</v>
      </c>
      <c r="D2009">
        <v>1</v>
      </c>
      <c r="E2009">
        <v>2</v>
      </c>
      <c r="F2009">
        <v>1.3145786775338499E-4</v>
      </c>
      <c r="G2009" t="s">
        <v>17133</v>
      </c>
    </row>
    <row r="2010" spans="1:7" x14ac:dyDescent="0.4">
      <c r="A2010" t="s">
        <v>2014</v>
      </c>
      <c r="B2010" t="s">
        <v>9718</v>
      </c>
      <c r="C2010" t="s">
        <v>15105</v>
      </c>
      <c r="D2010">
        <v>1</v>
      </c>
      <c r="E2010">
        <v>1</v>
      </c>
      <c r="F2010">
        <v>6.5728933876692521E-5</v>
      </c>
      <c r="G2010" t="s">
        <v>17134</v>
      </c>
    </row>
    <row r="2011" spans="1:7" x14ac:dyDescent="0.4">
      <c r="A2011" t="s">
        <v>2015</v>
      </c>
      <c r="B2011" t="s">
        <v>9719</v>
      </c>
      <c r="C2011" t="s">
        <v>15105</v>
      </c>
      <c r="D2011">
        <v>1</v>
      </c>
      <c r="E2011">
        <v>1</v>
      </c>
      <c r="F2011">
        <v>6.5728933876692521E-5</v>
      </c>
      <c r="G2011" t="s">
        <v>17135</v>
      </c>
    </row>
    <row r="2012" spans="1:7" x14ac:dyDescent="0.4">
      <c r="A2012" t="s">
        <v>2016</v>
      </c>
      <c r="B2012" t="s">
        <v>9720</v>
      </c>
      <c r="C2012" t="s">
        <v>15105</v>
      </c>
      <c r="D2012">
        <v>1</v>
      </c>
      <c r="E2012">
        <v>1</v>
      </c>
      <c r="F2012">
        <v>6.5728933876692521E-5</v>
      </c>
      <c r="G2012" t="s">
        <v>17136</v>
      </c>
    </row>
    <row r="2013" spans="1:7" x14ac:dyDescent="0.4">
      <c r="A2013" t="s">
        <v>2017</v>
      </c>
      <c r="B2013" t="s">
        <v>9721</v>
      </c>
      <c r="C2013" t="s">
        <v>15105</v>
      </c>
      <c r="D2013">
        <v>1</v>
      </c>
      <c r="E2013">
        <v>1</v>
      </c>
      <c r="F2013">
        <v>6.5728933876692521E-5</v>
      </c>
      <c r="G2013" t="s">
        <v>17137</v>
      </c>
    </row>
    <row r="2014" spans="1:7" x14ac:dyDescent="0.4">
      <c r="A2014" t="s">
        <v>2018</v>
      </c>
      <c r="B2014" t="s">
        <v>9722</v>
      </c>
      <c r="C2014" t="s">
        <v>15105</v>
      </c>
      <c r="D2014">
        <v>1</v>
      </c>
      <c r="E2014">
        <v>3</v>
      </c>
      <c r="F2014">
        <v>1.971868016300776E-4</v>
      </c>
      <c r="G2014" t="s">
        <v>17138</v>
      </c>
    </row>
    <row r="2015" spans="1:7" x14ac:dyDescent="0.4">
      <c r="A2015" t="s">
        <v>2019</v>
      </c>
      <c r="B2015" t="s">
        <v>9723</v>
      </c>
      <c r="C2015" t="s">
        <v>15102</v>
      </c>
      <c r="D2015">
        <v>1</v>
      </c>
      <c r="E2015">
        <v>1</v>
      </c>
      <c r="F2015">
        <v>6.5728933876692521E-5</v>
      </c>
      <c r="G2015" t="s">
        <v>17139</v>
      </c>
    </row>
    <row r="2016" spans="1:7" x14ac:dyDescent="0.4">
      <c r="A2016" t="s">
        <v>2020</v>
      </c>
      <c r="B2016" t="s">
        <v>9724</v>
      </c>
      <c r="C2016" t="s">
        <v>15105</v>
      </c>
      <c r="D2016">
        <v>1</v>
      </c>
      <c r="E2016">
        <v>1</v>
      </c>
      <c r="F2016">
        <v>6.5728933876692521E-5</v>
      </c>
      <c r="G2016" t="s">
        <v>17140</v>
      </c>
    </row>
    <row r="2017" spans="1:7" x14ac:dyDescent="0.4">
      <c r="A2017" t="s">
        <v>2021</v>
      </c>
      <c r="B2017" t="s">
        <v>9725</v>
      </c>
      <c r="C2017" t="s">
        <v>15110</v>
      </c>
      <c r="D2017">
        <v>1</v>
      </c>
      <c r="E2017">
        <v>1</v>
      </c>
      <c r="F2017">
        <v>6.5728933876692521E-5</v>
      </c>
      <c r="G2017" t="s">
        <v>17141</v>
      </c>
    </row>
    <row r="2018" spans="1:7" x14ac:dyDescent="0.4">
      <c r="A2018" t="s">
        <v>2022</v>
      </c>
      <c r="B2018" t="s">
        <v>9726</v>
      </c>
      <c r="C2018" t="s">
        <v>15101</v>
      </c>
      <c r="D2018">
        <v>1</v>
      </c>
      <c r="E2018">
        <v>2</v>
      </c>
      <c r="F2018">
        <v>1.3145786775338499E-4</v>
      </c>
      <c r="G2018" t="s">
        <v>17142</v>
      </c>
    </row>
    <row r="2019" spans="1:7" x14ac:dyDescent="0.4">
      <c r="A2019" t="s">
        <v>2023</v>
      </c>
      <c r="B2019" t="s">
        <v>9727</v>
      </c>
      <c r="C2019" t="s">
        <v>15129</v>
      </c>
      <c r="D2019">
        <v>1</v>
      </c>
      <c r="E2019">
        <v>1</v>
      </c>
      <c r="F2019">
        <v>6.5728933876692521E-5</v>
      </c>
      <c r="G2019" t="s">
        <v>17143</v>
      </c>
    </row>
    <row r="2020" spans="1:7" x14ac:dyDescent="0.4">
      <c r="A2020" t="s">
        <v>2024</v>
      </c>
      <c r="B2020" t="s">
        <v>9728</v>
      </c>
      <c r="C2020" t="s">
        <v>15105</v>
      </c>
      <c r="D2020">
        <v>1</v>
      </c>
      <c r="E2020">
        <v>1</v>
      </c>
      <c r="F2020">
        <v>6.5728933876692521E-5</v>
      </c>
      <c r="G2020" t="s">
        <v>17144</v>
      </c>
    </row>
    <row r="2021" spans="1:7" x14ac:dyDescent="0.4">
      <c r="A2021" t="s">
        <v>2025</v>
      </c>
      <c r="B2021" t="s">
        <v>9729</v>
      </c>
      <c r="C2021" t="s">
        <v>15105</v>
      </c>
      <c r="D2021">
        <v>1</v>
      </c>
      <c r="E2021">
        <v>1</v>
      </c>
      <c r="F2021">
        <v>6.5728933876692521E-5</v>
      </c>
      <c r="G2021" t="s">
        <v>17145</v>
      </c>
    </row>
    <row r="2022" spans="1:7" x14ac:dyDescent="0.4">
      <c r="A2022" t="s">
        <v>2026</v>
      </c>
      <c r="B2022" t="s">
        <v>9730</v>
      </c>
      <c r="C2022" t="s">
        <v>15105</v>
      </c>
      <c r="D2022">
        <v>1</v>
      </c>
      <c r="E2022">
        <v>1</v>
      </c>
      <c r="F2022">
        <v>6.5728933876692521E-5</v>
      </c>
      <c r="G2022" t="s">
        <v>17146</v>
      </c>
    </row>
    <row r="2023" spans="1:7" x14ac:dyDescent="0.4">
      <c r="A2023" t="s">
        <v>2027</v>
      </c>
      <c r="B2023" t="s">
        <v>9731</v>
      </c>
      <c r="C2023" t="s">
        <v>15105</v>
      </c>
      <c r="D2023">
        <v>1</v>
      </c>
      <c r="E2023">
        <v>1</v>
      </c>
      <c r="F2023">
        <v>6.5728933876692521E-5</v>
      </c>
      <c r="G2023" t="s">
        <v>17147</v>
      </c>
    </row>
    <row r="2024" spans="1:7" x14ac:dyDescent="0.4">
      <c r="A2024" t="s">
        <v>2028</v>
      </c>
      <c r="B2024" t="s">
        <v>9732</v>
      </c>
      <c r="C2024" t="s">
        <v>15105</v>
      </c>
      <c r="D2024">
        <v>1</v>
      </c>
      <c r="E2024">
        <v>3</v>
      </c>
      <c r="F2024">
        <v>1.971868016300776E-4</v>
      </c>
      <c r="G2024" t="s">
        <v>17148</v>
      </c>
    </row>
    <row r="2025" spans="1:7" x14ac:dyDescent="0.4">
      <c r="A2025" t="s">
        <v>2029</v>
      </c>
      <c r="B2025" t="s">
        <v>9733</v>
      </c>
      <c r="C2025" t="s">
        <v>15105</v>
      </c>
      <c r="D2025">
        <v>1</v>
      </c>
      <c r="E2025">
        <v>1</v>
      </c>
      <c r="F2025">
        <v>6.5728933876692521E-5</v>
      </c>
      <c r="G2025" t="s">
        <v>17149</v>
      </c>
    </row>
    <row r="2026" spans="1:7" x14ac:dyDescent="0.4">
      <c r="A2026" t="s">
        <v>2030</v>
      </c>
      <c r="B2026" t="s">
        <v>9734</v>
      </c>
      <c r="C2026" t="s">
        <v>15126</v>
      </c>
      <c r="D2026">
        <v>1</v>
      </c>
      <c r="E2026">
        <v>1</v>
      </c>
      <c r="F2026">
        <v>6.5728933876692521E-5</v>
      </c>
      <c r="G2026" t="s">
        <v>17150</v>
      </c>
    </row>
    <row r="2027" spans="1:7" x14ac:dyDescent="0.4">
      <c r="A2027" t="s">
        <v>2031</v>
      </c>
      <c r="B2027" t="s">
        <v>9735</v>
      </c>
      <c r="C2027" t="s">
        <v>15105</v>
      </c>
      <c r="D2027">
        <v>1</v>
      </c>
      <c r="E2027">
        <v>2</v>
      </c>
      <c r="F2027">
        <v>1.3145786775338499E-4</v>
      </c>
      <c r="G2027" t="s">
        <v>17151</v>
      </c>
    </row>
    <row r="2028" spans="1:7" x14ac:dyDescent="0.4">
      <c r="A2028" t="s">
        <v>2032</v>
      </c>
      <c r="B2028" t="s">
        <v>9736</v>
      </c>
      <c r="C2028" t="s">
        <v>15105</v>
      </c>
      <c r="D2028">
        <v>1</v>
      </c>
      <c r="E2028">
        <v>1</v>
      </c>
      <c r="F2028">
        <v>6.5728933876692521E-5</v>
      </c>
      <c r="G2028" t="s">
        <v>17152</v>
      </c>
    </row>
    <row r="2029" spans="1:7" x14ac:dyDescent="0.4">
      <c r="A2029" t="s">
        <v>2033</v>
      </c>
      <c r="B2029" t="s">
        <v>9737</v>
      </c>
      <c r="C2029" t="s">
        <v>15105</v>
      </c>
      <c r="D2029">
        <v>1</v>
      </c>
      <c r="E2029">
        <v>1</v>
      </c>
      <c r="F2029">
        <v>6.5728933876692521E-5</v>
      </c>
      <c r="G2029" t="s">
        <v>17153</v>
      </c>
    </row>
    <row r="2030" spans="1:7" x14ac:dyDescent="0.4">
      <c r="A2030" t="s">
        <v>2034</v>
      </c>
      <c r="B2030" t="s">
        <v>9738</v>
      </c>
      <c r="C2030" t="s">
        <v>15115</v>
      </c>
      <c r="D2030">
        <v>1</v>
      </c>
      <c r="E2030">
        <v>1</v>
      </c>
      <c r="F2030">
        <v>6.5728933876692521E-5</v>
      </c>
      <c r="G2030" t="s">
        <v>17154</v>
      </c>
    </row>
    <row r="2031" spans="1:7" x14ac:dyDescent="0.4">
      <c r="A2031" t="s">
        <v>2035</v>
      </c>
      <c r="B2031" t="s">
        <v>9739</v>
      </c>
      <c r="C2031" t="s">
        <v>15105</v>
      </c>
      <c r="D2031">
        <v>1</v>
      </c>
      <c r="E2031">
        <v>1</v>
      </c>
      <c r="F2031">
        <v>6.5728933876692521E-5</v>
      </c>
      <c r="G2031" t="s">
        <v>17155</v>
      </c>
    </row>
    <row r="2032" spans="1:7" x14ac:dyDescent="0.4">
      <c r="A2032" t="s">
        <v>2036</v>
      </c>
      <c r="B2032" t="s">
        <v>9740</v>
      </c>
      <c r="C2032" t="s">
        <v>15105</v>
      </c>
      <c r="D2032">
        <v>1</v>
      </c>
      <c r="E2032">
        <v>1</v>
      </c>
      <c r="F2032">
        <v>6.5728933876692521E-5</v>
      </c>
      <c r="G2032" t="s">
        <v>17156</v>
      </c>
    </row>
    <row r="2033" spans="1:7" x14ac:dyDescent="0.4">
      <c r="A2033" t="s">
        <v>2037</v>
      </c>
      <c r="B2033" t="s">
        <v>9741</v>
      </c>
      <c r="C2033" t="s">
        <v>15101</v>
      </c>
      <c r="D2033">
        <v>1</v>
      </c>
      <c r="E2033">
        <v>2</v>
      </c>
      <c r="F2033">
        <v>1.3145786775338499E-4</v>
      </c>
      <c r="G2033" t="s">
        <v>17157</v>
      </c>
    </row>
    <row r="2034" spans="1:7" x14ac:dyDescent="0.4">
      <c r="A2034" t="s">
        <v>2038</v>
      </c>
      <c r="B2034" t="s">
        <v>7928</v>
      </c>
      <c r="C2034" t="s">
        <v>15101</v>
      </c>
      <c r="D2034">
        <v>1</v>
      </c>
      <c r="E2034">
        <v>1</v>
      </c>
      <c r="F2034">
        <v>6.5728933876692521E-5</v>
      </c>
      <c r="G2034" t="s">
        <v>17158</v>
      </c>
    </row>
    <row r="2035" spans="1:7" x14ac:dyDescent="0.4">
      <c r="A2035" t="s">
        <v>2039</v>
      </c>
      <c r="B2035" t="s">
        <v>9742</v>
      </c>
      <c r="C2035" t="s">
        <v>15118</v>
      </c>
      <c r="D2035">
        <v>1</v>
      </c>
      <c r="E2035">
        <v>2</v>
      </c>
      <c r="F2035">
        <v>1.3145786775338499E-4</v>
      </c>
      <c r="G2035" t="s">
        <v>17159</v>
      </c>
    </row>
    <row r="2036" spans="1:7" x14ac:dyDescent="0.4">
      <c r="A2036" t="s">
        <v>2040</v>
      </c>
      <c r="B2036" t="s">
        <v>9743</v>
      </c>
      <c r="C2036" t="s">
        <v>15105</v>
      </c>
      <c r="D2036">
        <v>1</v>
      </c>
      <c r="E2036">
        <v>1</v>
      </c>
      <c r="F2036">
        <v>6.5728933876692521E-5</v>
      </c>
      <c r="G2036" t="s">
        <v>17160</v>
      </c>
    </row>
    <row r="2037" spans="1:7" x14ac:dyDescent="0.4">
      <c r="A2037" t="s">
        <v>2041</v>
      </c>
      <c r="B2037" t="s">
        <v>9744</v>
      </c>
      <c r="C2037" t="s">
        <v>15133</v>
      </c>
      <c r="D2037">
        <v>1</v>
      </c>
      <c r="E2037">
        <v>1</v>
      </c>
      <c r="F2037">
        <v>6.5728933876692521E-5</v>
      </c>
      <c r="G2037" t="s">
        <v>17161</v>
      </c>
    </row>
    <row r="2038" spans="1:7" x14ac:dyDescent="0.4">
      <c r="A2038" t="s">
        <v>2042</v>
      </c>
      <c r="B2038" t="s">
        <v>9745</v>
      </c>
      <c r="C2038" t="s">
        <v>15105</v>
      </c>
      <c r="D2038">
        <v>1</v>
      </c>
      <c r="E2038">
        <v>1</v>
      </c>
      <c r="F2038">
        <v>6.5728933876692521E-5</v>
      </c>
      <c r="G2038" t="s">
        <v>17162</v>
      </c>
    </row>
    <row r="2039" spans="1:7" x14ac:dyDescent="0.4">
      <c r="A2039" t="s">
        <v>2043</v>
      </c>
      <c r="B2039" t="s">
        <v>9746</v>
      </c>
      <c r="C2039" t="s">
        <v>15105</v>
      </c>
      <c r="D2039">
        <v>1</v>
      </c>
      <c r="E2039">
        <v>1</v>
      </c>
      <c r="F2039">
        <v>6.5728933876692521E-5</v>
      </c>
      <c r="G2039" t="s">
        <v>17163</v>
      </c>
    </row>
    <row r="2040" spans="1:7" x14ac:dyDescent="0.4">
      <c r="A2040" t="s">
        <v>2044</v>
      </c>
      <c r="B2040" t="s">
        <v>9747</v>
      </c>
      <c r="C2040" t="s">
        <v>15101</v>
      </c>
      <c r="D2040">
        <v>1</v>
      </c>
      <c r="E2040">
        <v>1</v>
      </c>
      <c r="F2040">
        <v>6.5728933876692521E-5</v>
      </c>
      <c r="G2040" t="s">
        <v>17164</v>
      </c>
    </row>
    <row r="2041" spans="1:7" x14ac:dyDescent="0.4">
      <c r="A2041" t="s">
        <v>2045</v>
      </c>
      <c r="B2041" t="s">
        <v>9748</v>
      </c>
      <c r="C2041" t="s">
        <v>15101</v>
      </c>
      <c r="D2041">
        <v>1</v>
      </c>
      <c r="E2041">
        <v>2</v>
      </c>
      <c r="F2041">
        <v>1.3145786775338499E-4</v>
      </c>
      <c r="G2041" t="s">
        <v>17165</v>
      </c>
    </row>
    <row r="2042" spans="1:7" x14ac:dyDescent="0.4">
      <c r="A2042" t="s">
        <v>2046</v>
      </c>
      <c r="B2042" t="s">
        <v>9749</v>
      </c>
      <c r="C2042" t="s">
        <v>15118</v>
      </c>
      <c r="D2042">
        <v>1</v>
      </c>
      <c r="E2042">
        <v>1</v>
      </c>
      <c r="F2042">
        <v>6.5728933876692521E-5</v>
      </c>
      <c r="G2042" t="s">
        <v>17166</v>
      </c>
    </row>
    <row r="2043" spans="1:7" x14ac:dyDescent="0.4">
      <c r="A2043" t="s">
        <v>2047</v>
      </c>
      <c r="B2043" t="s">
        <v>9750</v>
      </c>
      <c r="C2043" t="s">
        <v>15118</v>
      </c>
      <c r="D2043">
        <v>1</v>
      </c>
      <c r="E2043">
        <v>1</v>
      </c>
      <c r="F2043">
        <v>6.5728933876692521E-5</v>
      </c>
      <c r="G2043" t="s">
        <v>17167</v>
      </c>
    </row>
    <row r="2044" spans="1:7" x14ac:dyDescent="0.4">
      <c r="A2044" t="s">
        <v>2048</v>
      </c>
      <c r="B2044" t="s">
        <v>9751</v>
      </c>
      <c r="C2044" t="s">
        <v>15105</v>
      </c>
      <c r="D2044">
        <v>1</v>
      </c>
      <c r="E2044">
        <v>1</v>
      </c>
      <c r="F2044">
        <v>6.5728933876692521E-5</v>
      </c>
      <c r="G2044" t="s">
        <v>17168</v>
      </c>
    </row>
    <row r="2045" spans="1:7" x14ac:dyDescent="0.4">
      <c r="A2045" t="s">
        <v>2049</v>
      </c>
      <c r="B2045" t="s">
        <v>8055</v>
      </c>
      <c r="C2045" t="s">
        <v>15116</v>
      </c>
      <c r="D2045">
        <v>1</v>
      </c>
      <c r="E2045">
        <v>1</v>
      </c>
      <c r="F2045">
        <v>6.5728933876692521E-5</v>
      </c>
      <c r="G2045" t="s">
        <v>16958</v>
      </c>
    </row>
    <row r="2046" spans="1:7" x14ac:dyDescent="0.4">
      <c r="A2046" t="s">
        <v>2050</v>
      </c>
      <c r="B2046" t="s">
        <v>9752</v>
      </c>
      <c r="C2046" t="s">
        <v>15110</v>
      </c>
      <c r="D2046">
        <v>1</v>
      </c>
      <c r="E2046">
        <v>1</v>
      </c>
      <c r="F2046">
        <v>6.5728933876692521E-5</v>
      </c>
      <c r="G2046" t="s">
        <v>17169</v>
      </c>
    </row>
    <row r="2047" spans="1:7" x14ac:dyDescent="0.4">
      <c r="A2047" t="s">
        <v>2051</v>
      </c>
      <c r="B2047" t="s">
        <v>9753</v>
      </c>
      <c r="C2047" t="s">
        <v>15101</v>
      </c>
      <c r="D2047">
        <v>1</v>
      </c>
      <c r="E2047">
        <v>1</v>
      </c>
      <c r="F2047">
        <v>6.5728933876692521E-5</v>
      </c>
      <c r="G2047" t="s">
        <v>17170</v>
      </c>
    </row>
    <row r="2048" spans="1:7" x14ac:dyDescent="0.4">
      <c r="A2048" t="s">
        <v>2052</v>
      </c>
      <c r="B2048" t="s">
        <v>9754</v>
      </c>
      <c r="C2048" t="s">
        <v>15105</v>
      </c>
      <c r="D2048">
        <v>1</v>
      </c>
      <c r="E2048">
        <v>1</v>
      </c>
      <c r="F2048">
        <v>6.5728933876692521E-5</v>
      </c>
      <c r="G2048" t="s">
        <v>17171</v>
      </c>
    </row>
    <row r="2049" spans="1:7" x14ac:dyDescent="0.4">
      <c r="A2049" t="s">
        <v>2053</v>
      </c>
      <c r="B2049" t="s">
        <v>9755</v>
      </c>
      <c r="C2049" t="s">
        <v>15101</v>
      </c>
      <c r="D2049">
        <v>1</v>
      </c>
      <c r="E2049">
        <v>2</v>
      </c>
      <c r="F2049">
        <v>1.3145786775338499E-4</v>
      </c>
      <c r="G2049" t="s">
        <v>17172</v>
      </c>
    </row>
    <row r="2050" spans="1:7" x14ac:dyDescent="0.4">
      <c r="A2050" t="s">
        <v>2054</v>
      </c>
      <c r="B2050" t="s">
        <v>9756</v>
      </c>
      <c r="C2050" t="s">
        <v>15105</v>
      </c>
      <c r="D2050">
        <v>1</v>
      </c>
      <c r="E2050">
        <v>1</v>
      </c>
      <c r="F2050">
        <v>6.5728933876692521E-5</v>
      </c>
      <c r="G2050" t="s">
        <v>17173</v>
      </c>
    </row>
    <row r="2051" spans="1:7" x14ac:dyDescent="0.4">
      <c r="A2051" t="s">
        <v>2055</v>
      </c>
      <c r="B2051" t="s">
        <v>9281</v>
      </c>
      <c r="C2051" t="s">
        <v>15105</v>
      </c>
      <c r="D2051">
        <v>1</v>
      </c>
      <c r="E2051">
        <v>1</v>
      </c>
      <c r="F2051">
        <v>6.5728933876692521E-5</v>
      </c>
      <c r="G2051" t="s">
        <v>16646</v>
      </c>
    </row>
    <row r="2052" spans="1:7" x14ac:dyDescent="0.4">
      <c r="A2052" t="s">
        <v>2056</v>
      </c>
      <c r="B2052" t="s">
        <v>9757</v>
      </c>
      <c r="C2052" t="s">
        <v>15101</v>
      </c>
      <c r="D2052">
        <v>1</v>
      </c>
      <c r="E2052">
        <v>1</v>
      </c>
      <c r="F2052">
        <v>6.5728933876692521E-5</v>
      </c>
      <c r="G2052" t="s">
        <v>17174</v>
      </c>
    </row>
    <row r="2053" spans="1:7" x14ac:dyDescent="0.4">
      <c r="A2053" t="s">
        <v>2057</v>
      </c>
      <c r="B2053" t="s">
        <v>9439</v>
      </c>
      <c r="C2053" t="s">
        <v>15110</v>
      </c>
      <c r="D2053">
        <v>1</v>
      </c>
      <c r="E2053">
        <v>1</v>
      </c>
      <c r="F2053">
        <v>6.5728933876692521E-5</v>
      </c>
      <c r="G2053" t="s">
        <v>17175</v>
      </c>
    </row>
    <row r="2054" spans="1:7" x14ac:dyDescent="0.4">
      <c r="A2054" t="s">
        <v>2058</v>
      </c>
      <c r="B2054" t="s">
        <v>9758</v>
      </c>
      <c r="C2054" t="s">
        <v>15101</v>
      </c>
      <c r="D2054">
        <v>1</v>
      </c>
      <c r="E2054">
        <v>1</v>
      </c>
      <c r="F2054">
        <v>6.5728933876692521E-5</v>
      </c>
      <c r="G2054" t="s">
        <v>17176</v>
      </c>
    </row>
    <row r="2055" spans="1:7" x14ac:dyDescent="0.4">
      <c r="A2055" t="s">
        <v>2059</v>
      </c>
      <c r="B2055" t="s">
        <v>9759</v>
      </c>
      <c r="C2055" t="s">
        <v>15118</v>
      </c>
      <c r="D2055">
        <v>1</v>
      </c>
      <c r="E2055">
        <v>1</v>
      </c>
      <c r="F2055">
        <v>6.5728933876692521E-5</v>
      </c>
      <c r="G2055" t="s">
        <v>17177</v>
      </c>
    </row>
    <row r="2056" spans="1:7" x14ac:dyDescent="0.4">
      <c r="A2056" t="s">
        <v>2060</v>
      </c>
      <c r="B2056" t="s">
        <v>9760</v>
      </c>
      <c r="C2056" t="s">
        <v>15105</v>
      </c>
      <c r="D2056">
        <v>1</v>
      </c>
      <c r="E2056">
        <v>1</v>
      </c>
      <c r="F2056">
        <v>6.5728933876692521E-5</v>
      </c>
      <c r="G2056" t="s">
        <v>17178</v>
      </c>
    </row>
    <row r="2057" spans="1:7" x14ac:dyDescent="0.4">
      <c r="A2057" t="s">
        <v>2061</v>
      </c>
      <c r="B2057" t="s">
        <v>9761</v>
      </c>
      <c r="C2057" t="s">
        <v>15101</v>
      </c>
      <c r="D2057">
        <v>1</v>
      </c>
      <c r="E2057">
        <v>1</v>
      </c>
      <c r="F2057">
        <v>6.5728933876692521E-5</v>
      </c>
      <c r="G2057" t="s">
        <v>17179</v>
      </c>
    </row>
    <row r="2058" spans="1:7" x14ac:dyDescent="0.4">
      <c r="A2058" t="s">
        <v>2062</v>
      </c>
      <c r="B2058" t="s">
        <v>9762</v>
      </c>
      <c r="C2058" t="s">
        <v>15105</v>
      </c>
      <c r="D2058">
        <v>1</v>
      </c>
      <c r="E2058">
        <v>1</v>
      </c>
      <c r="F2058">
        <v>6.5728933876692521E-5</v>
      </c>
      <c r="G2058" t="s">
        <v>17180</v>
      </c>
    </row>
    <row r="2059" spans="1:7" x14ac:dyDescent="0.4">
      <c r="A2059" t="s">
        <v>2063</v>
      </c>
      <c r="B2059" t="s">
        <v>9763</v>
      </c>
      <c r="C2059" t="s">
        <v>15107</v>
      </c>
      <c r="D2059">
        <v>1</v>
      </c>
      <c r="E2059">
        <v>1</v>
      </c>
      <c r="F2059">
        <v>6.5728933876692521E-5</v>
      </c>
      <c r="G2059" t="s">
        <v>17181</v>
      </c>
    </row>
    <row r="2060" spans="1:7" x14ac:dyDescent="0.4">
      <c r="A2060" t="s">
        <v>2064</v>
      </c>
      <c r="B2060" t="s">
        <v>9764</v>
      </c>
      <c r="C2060" t="s">
        <v>15105</v>
      </c>
      <c r="D2060">
        <v>1</v>
      </c>
      <c r="E2060">
        <v>1</v>
      </c>
      <c r="F2060">
        <v>6.5728933876692521E-5</v>
      </c>
      <c r="G2060" t="s">
        <v>17182</v>
      </c>
    </row>
    <row r="2061" spans="1:7" x14ac:dyDescent="0.4">
      <c r="A2061" t="s">
        <v>2065</v>
      </c>
      <c r="B2061" t="s">
        <v>9765</v>
      </c>
      <c r="C2061" t="s">
        <v>15105</v>
      </c>
      <c r="D2061">
        <v>1</v>
      </c>
      <c r="E2061">
        <v>1</v>
      </c>
      <c r="F2061">
        <v>6.5728933876692521E-5</v>
      </c>
      <c r="G2061" t="s">
        <v>17183</v>
      </c>
    </row>
    <row r="2062" spans="1:7" x14ac:dyDescent="0.4">
      <c r="A2062" t="s">
        <v>2066</v>
      </c>
      <c r="B2062" t="s">
        <v>9766</v>
      </c>
      <c r="C2062" t="s">
        <v>15105</v>
      </c>
      <c r="D2062">
        <v>1</v>
      </c>
      <c r="E2062">
        <v>1</v>
      </c>
      <c r="F2062">
        <v>6.5728933876692521E-5</v>
      </c>
      <c r="G2062" t="s">
        <v>17184</v>
      </c>
    </row>
    <row r="2063" spans="1:7" x14ac:dyDescent="0.4">
      <c r="A2063" t="s">
        <v>2067</v>
      </c>
      <c r="B2063" t="s">
        <v>9767</v>
      </c>
      <c r="C2063" t="s">
        <v>15132</v>
      </c>
      <c r="D2063">
        <v>1</v>
      </c>
      <c r="E2063">
        <v>1</v>
      </c>
      <c r="F2063">
        <v>6.5728933876692521E-5</v>
      </c>
      <c r="G2063" t="s">
        <v>17185</v>
      </c>
    </row>
    <row r="2064" spans="1:7" x14ac:dyDescent="0.4">
      <c r="A2064" t="s">
        <v>2068</v>
      </c>
      <c r="B2064" t="s">
        <v>9768</v>
      </c>
      <c r="C2064" t="s">
        <v>15105</v>
      </c>
      <c r="D2064">
        <v>1</v>
      </c>
      <c r="E2064">
        <v>2</v>
      </c>
      <c r="F2064">
        <v>1.3145786775338499E-4</v>
      </c>
      <c r="G2064" t="s">
        <v>17186</v>
      </c>
    </row>
    <row r="2065" spans="1:7" x14ac:dyDescent="0.4">
      <c r="A2065" t="s">
        <v>2069</v>
      </c>
      <c r="B2065" t="s">
        <v>9769</v>
      </c>
      <c r="C2065" t="s">
        <v>15105</v>
      </c>
      <c r="D2065">
        <v>1</v>
      </c>
      <c r="E2065">
        <v>1</v>
      </c>
      <c r="F2065">
        <v>6.5728933876692521E-5</v>
      </c>
      <c r="G2065" t="s">
        <v>17187</v>
      </c>
    </row>
    <row r="2066" spans="1:7" x14ac:dyDescent="0.4">
      <c r="A2066" t="s">
        <v>2070</v>
      </c>
      <c r="B2066" t="s">
        <v>9770</v>
      </c>
      <c r="C2066" t="s">
        <v>15101</v>
      </c>
      <c r="D2066">
        <v>1</v>
      </c>
      <c r="E2066">
        <v>2</v>
      </c>
      <c r="F2066">
        <v>1.3145786775338499E-4</v>
      </c>
      <c r="G2066" t="s">
        <v>17188</v>
      </c>
    </row>
    <row r="2067" spans="1:7" x14ac:dyDescent="0.4">
      <c r="A2067" t="s">
        <v>2071</v>
      </c>
      <c r="B2067" t="s">
        <v>9771</v>
      </c>
      <c r="C2067" t="s">
        <v>15105</v>
      </c>
      <c r="D2067">
        <v>1</v>
      </c>
      <c r="E2067">
        <v>1</v>
      </c>
      <c r="F2067">
        <v>6.5728933876692521E-5</v>
      </c>
      <c r="G2067" t="s">
        <v>17189</v>
      </c>
    </row>
    <row r="2068" spans="1:7" x14ac:dyDescent="0.4">
      <c r="A2068" t="s">
        <v>2072</v>
      </c>
      <c r="B2068" t="s">
        <v>9772</v>
      </c>
      <c r="C2068" t="s">
        <v>15101</v>
      </c>
      <c r="D2068">
        <v>1</v>
      </c>
      <c r="E2068">
        <v>4</v>
      </c>
      <c r="F2068">
        <v>2.6291573550677008E-4</v>
      </c>
      <c r="G2068" t="s">
        <v>17190</v>
      </c>
    </row>
    <row r="2069" spans="1:7" x14ac:dyDescent="0.4">
      <c r="A2069" t="s">
        <v>2073</v>
      </c>
      <c r="B2069" t="s">
        <v>9773</v>
      </c>
      <c r="C2069" t="s">
        <v>15105</v>
      </c>
      <c r="D2069">
        <v>1</v>
      </c>
      <c r="E2069">
        <v>1</v>
      </c>
      <c r="F2069">
        <v>6.5728933876692521E-5</v>
      </c>
      <c r="G2069" t="s">
        <v>17191</v>
      </c>
    </row>
    <row r="2070" spans="1:7" x14ac:dyDescent="0.4">
      <c r="A2070" t="s">
        <v>2074</v>
      </c>
      <c r="B2070" t="s">
        <v>9774</v>
      </c>
      <c r="C2070" t="s">
        <v>15105</v>
      </c>
      <c r="D2070">
        <v>1</v>
      </c>
      <c r="E2070">
        <v>1</v>
      </c>
      <c r="F2070">
        <v>6.5728933876692521E-5</v>
      </c>
      <c r="G2070" t="s">
        <v>17192</v>
      </c>
    </row>
    <row r="2071" spans="1:7" x14ac:dyDescent="0.4">
      <c r="A2071" t="s">
        <v>2075</v>
      </c>
      <c r="B2071" t="s">
        <v>9775</v>
      </c>
      <c r="C2071" t="s">
        <v>15105</v>
      </c>
      <c r="D2071">
        <v>1</v>
      </c>
      <c r="E2071">
        <v>1</v>
      </c>
      <c r="F2071">
        <v>6.5728933876692521E-5</v>
      </c>
      <c r="G2071" t="s">
        <v>17193</v>
      </c>
    </row>
    <row r="2072" spans="1:7" x14ac:dyDescent="0.4">
      <c r="A2072" t="s">
        <v>2076</v>
      </c>
      <c r="B2072" t="s">
        <v>9776</v>
      </c>
      <c r="C2072" t="s">
        <v>15105</v>
      </c>
      <c r="D2072">
        <v>1</v>
      </c>
      <c r="E2072">
        <v>1</v>
      </c>
      <c r="F2072">
        <v>6.5728933876692521E-5</v>
      </c>
      <c r="G2072" t="s">
        <v>17194</v>
      </c>
    </row>
    <row r="2073" spans="1:7" x14ac:dyDescent="0.4">
      <c r="A2073" t="s">
        <v>2077</v>
      </c>
      <c r="B2073" t="s">
        <v>9777</v>
      </c>
      <c r="C2073" t="s">
        <v>15099</v>
      </c>
      <c r="D2073">
        <v>1</v>
      </c>
      <c r="E2073">
        <v>1</v>
      </c>
      <c r="F2073">
        <v>6.5728933876692521E-5</v>
      </c>
      <c r="G2073" t="s">
        <v>17195</v>
      </c>
    </row>
    <row r="2074" spans="1:7" x14ac:dyDescent="0.4">
      <c r="A2074" t="s">
        <v>2078</v>
      </c>
      <c r="B2074" t="s">
        <v>9778</v>
      </c>
      <c r="C2074" t="s">
        <v>15110</v>
      </c>
      <c r="D2074">
        <v>1</v>
      </c>
      <c r="E2074">
        <v>1</v>
      </c>
      <c r="F2074">
        <v>6.5728933876692521E-5</v>
      </c>
      <c r="G2074" t="s">
        <v>17196</v>
      </c>
    </row>
    <row r="2075" spans="1:7" x14ac:dyDescent="0.4">
      <c r="A2075" t="s">
        <v>2079</v>
      </c>
      <c r="B2075" t="s">
        <v>9779</v>
      </c>
      <c r="C2075" t="s">
        <v>15105</v>
      </c>
      <c r="D2075">
        <v>1</v>
      </c>
      <c r="E2075">
        <v>1</v>
      </c>
      <c r="F2075">
        <v>6.5728933876692521E-5</v>
      </c>
      <c r="G2075" t="s">
        <v>17197</v>
      </c>
    </row>
    <row r="2076" spans="1:7" x14ac:dyDescent="0.4">
      <c r="A2076" t="s">
        <v>2080</v>
      </c>
      <c r="B2076" t="s">
        <v>9780</v>
      </c>
      <c r="C2076" t="s">
        <v>15101</v>
      </c>
      <c r="D2076">
        <v>1</v>
      </c>
      <c r="E2076">
        <v>1</v>
      </c>
      <c r="F2076">
        <v>6.5728933876692521E-5</v>
      </c>
      <c r="G2076" t="s">
        <v>17198</v>
      </c>
    </row>
    <row r="2077" spans="1:7" x14ac:dyDescent="0.4">
      <c r="A2077" t="s">
        <v>2081</v>
      </c>
      <c r="B2077" t="s">
        <v>9781</v>
      </c>
      <c r="C2077" t="s">
        <v>15101</v>
      </c>
      <c r="D2077">
        <v>1</v>
      </c>
      <c r="E2077">
        <v>2</v>
      </c>
      <c r="F2077">
        <v>1.3145786775338499E-4</v>
      </c>
      <c r="G2077" t="s">
        <v>17199</v>
      </c>
    </row>
    <row r="2078" spans="1:7" x14ac:dyDescent="0.4">
      <c r="A2078" t="s">
        <v>2082</v>
      </c>
      <c r="B2078" t="s">
        <v>9782</v>
      </c>
      <c r="C2078" t="s">
        <v>15105</v>
      </c>
      <c r="D2078">
        <v>1</v>
      </c>
      <c r="E2078">
        <v>2</v>
      </c>
      <c r="F2078">
        <v>1.3145786775338499E-4</v>
      </c>
      <c r="G2078" t="s">
        <v>17200</v>
      </c>
    </row>
    <row r="2079" spans="1:7" x14ac:dyDescent="0.4">
      <c r="A2079" t="s">
        <v>2083</v>
      </c>
      <c r="B2079" t="s">
        <v>8019</v>
      </c>
      <c r="C2079" t="s">
        <v>15101</v>
      </c>
      <c r="D2079">
        <v>1</v>
      </c>
      <c r="E2079">
        <v>1</v>
      </c>
      <c r="F2079">
        <v>6.5728933876692521E-5</v>
      </c>
      <c r="G2079" t="s">
        <v>17201</v>
      </c>
    </row>
    <row r="2080" spans="1:7" x14ac:dyDescent="0.4">
      <c r="A2080" t="s">
        <v>2084</v>
      </c>
      <c r="B2080" t="s">
        <v>9783</v>
      </c>
      <c r="C2080" t="s">
        <v>15105</v>
      </c>
      <c r="D2080">
        <v>1</v>
      </c>
      <c r="E2080">
        <v>2</v>
      </c>
      <c r="F2080">
        <v>1.3145786775338499E-4</v>
      </c>
      <c r="G2080" t="s">
        <v>17202</v>
      </c>
    </row>
    <row r="2081" spans="1:7" x14ac:dyDescent="0.4">
      <c r="A2081" t="s">
        <v>2085</v>
      </c>
      <c r="B2081" t="s">
        <v>9784</v>
      </c>
      <c r="C2081" t="s">
        <v>15142</v>
      </c>
      <c r="D2081">
        <v>1</v>
      </c>
      <c r="E2081">
        <v>2</v>
      </c>
      <c r="F2081">
        <v>1.3145786775338499E-4</v>
      </c>
      <c r="G2081" t="s">
        <v>17203</v>
      </c>
    </row>
    <row r="2082" spans="1:7" x14ac:dyDescent="0.4">
      <c r="A2082" t="s">
        <v>2086</v>
      </c>
      <c r="B2082" t="s">
        <v>8662</v>
      </c>
      <c r="C2082" t="s">
        <v>15105</v>
      </c>
      <c r="D2082">
        <v>1</v>
      </c>
      <c r="E2082">
        <v>1</v>
      </c>
      <c r="F2082">
        <v>6.5728933876692521E-5</v>
      </c>
      <c r="G2082" t="s">
        <v>15958</v>
      </c>
    </row>
    <row r="2083" spans="1:7" x14ac:dyDescent="0.4">
      <c r="A2083" t="s">
        <v>2087</v>
      </c>
      <c r="B2083" t="s">
        <v>9785</v>
      </c>
      <c r="C2083" t="s">
        <v>15105</v>
      </c>
      <c r="D2083">
        <v>1</v>
      </c>
      <c r="E2083">
        <v>1</v>
      </c>
      <c r="F2083">
        <v>6.5728933876692521E-5</v>
      </c>
      <c r="G2083" t="s">
        <v>17204</v>
      </c>
    </row>
    <row r="2084" spans="1:7" x14ac:dyDescent="0.4">
      <c r="A2084" t="s">
        <v>2088</v>
      </c>
      <c r="B2084" t="s">
        <v>9786</v>
      </c>
      <c r="C2084" t="s">
        <v>15138</v>
      </c>
      <c r="D2084">
        <v>1</v>
      </c>
      <c r="E2084">
        <v>6</v>
      </c>
      <c r="F2084">
        <v>3.943736032601551E-4</v>
      </c>
      <c r="G2084" t="s">
        <v>17205</v>
      </c>
    </row>
    <row r="2085" spans="1:7" x14ac:dyDescent="0.4">
      <c r="A2085" t="s">
        <v>2089</v>
      </c>
      <c r="B2085" t="s">
        <v>9787</v>
      </c>
      <c r="C2085" t="s">
        <v>15133</v>
      </c>
      <c r="D2085">
        <v>1</v>
      </c>
      <c r="E2085">
        <v>2</v>
      </c>
      <c r="F2085">
        <v>1.3145786775338499E-4</v>
      </c>
      <c r="G2085" t="s">
        <v>17206</v>
      </c>
    </row>
    <row r="2086" spans="1:7" x14ac:dyDescent="0.4">
      <c r="A2086" t="s">
        <v>2090</v>
      </c>
      <c r="B2086" t="s">
        <v>9788</v>
      </c>
      <c r="C2086" t="s">
        <v>15105</v>
      </c>
      <c r="D2086">
        <v>1</v>
      </c>
      <c r="E2086">
        <v>2</v>
      </c>
      <c r="F2086">
        <v>1.3145786775338499E-4</v>
      </c>
      <c r="G2086" t="s">
        <v>17207</v>
      </c>
    </row>
    <row r="2087" spans="1:7" x14ac:dyDescent="0.4">
      <c r="A2087" t="s">
        <v>2091</v>
      </c>
      <c r="B2087" t="s">
        <v>9789</v>
      </c>
      <c r="C2087" t="s">
        <v>15105</v>
      </c>
      <c r="D2087">
        <v>1</v>
      </c>
      <c r="E2087">
        <v>3</v>
      </c>
      <c r="F2087">
        <v>1.971868016300776E-4</v>
      </c>
      <c r="G2087" t="s">
        <v>17208</v>
      </c>
    </row>
    <row r="2088" spans="1:7" x14ac:dyDescent="0.4">
      <c r="A2088" t="s">
        <v>2092</v>
      </c>
      <c r="B2088" t="s">
        <v>9790</v>
      </c>
      <c r="C2088" t="s">
        <v>15105</v>
      </c>
      <c r="D2088">
        <v>1</v>
      </c>
      <c r="E2088">
        <v>1</v>
      </c>
      <c r="F2088">
        <v>6.5728933876692521E-5</v>
      </c>
      <c r="G2088" t="s">
        <v>17209</v>
      </c>
    </row>
    <row r="2089" spans="1:7" x14ac:dyDescent="0.4">
      <c r="A2089" t="s">
        <v>2093</v>
      </c>
      <c r="B2089" t="s">
        <v>9791</v>
      </c>
      <c r="C2089" t="s">
        <v>15105</v>
      </c>
      <c r="D2089">
        <v>1</v>
      </c>
      <c r="E2089">
        <v>4</v>
      </c>
      <c r="F2089">
        <v>2.6291573550677008E-4</v>
      </c>
      <c r="G2089" t="s">
        <v>17210</v>
      </c>
    </row>
    <row r="2090" spans="1:7" x14ac:dyDescent="0.4">
      <c r="A2090" t="s">
        <v>2094</v>
      </c>
      <c r="B2090" t="s">
        <v>9792</v>
      </c>
      <c r="C2090" t="s">
        <v>15101</v>
      </c>
      <c r="D2090">
        <v>1</v>
      </c>
      <c r="E2090">
        <v>2</v>
      </c>
      <c r="F2090">
        <v>1.3145786775338499E-4</v>
      </c>
      <c r="G2090" t="s">
        <v>17211</v>
      </c>
    </row>
    <row r="2091" spans="1:7" x14ac:dyDescent="0.4">
      <c r="A2091" t="s">
        <v>2095</v>
      </c>
      <c r="B2091" t="s">
        <v>9103</v>
      </c>
      <c r="C2091" t="s">
        <v>15107</v>
      </c>
      <c r="D2091">
        <v>1</v>
      </c>
      <c r="E2091">
        <v>1</v>
      </c>
      <c r="F2091">
        <v>6.5728933876692521E-5</v>
      </c>
      <c r="G2091" t="s">
        <v>16622</v>
      </c>
    </row>
    <row r="2092" spans="1:7" x14ac:dyDescent="0.4">
      <c r="A2092" t="s">
        <v>2096</v>
      </c>
      <c r="B2092" t="s">
        <v>9793</v>
      </c>
      <c r="C2092" t="s">
        <v>15105</v>
      </c>
      <c r="D2092">
        <v>1</v>
      </c>
      <c r="E2092">
        <v>1</v>
      </c>
      <c r="F2092">
        <v>6.5728933876692521E-5</v>
      </c>
      <c r="G2092" t="s">
        <v>17212</v>
      </c>
    </row>
    <row r="2093" spans="1:7" x14ac:dyDescent="0.4">
      <c r="A2093" t="s">
        <v>2097</v>
      </c>
      <c r="B2093" t="s">
        <v>9794</v>
      </c>
      <c r="C2093" t="s">
        <v>15105</v>
      </c>
      <c r="D2093">
        <v>1</v>
      </c>
      <c r="E2093">
        <v>1</v>
      </c>
      <c r="F2093">
        <v>6.5728933876692521E-5</v>
      </c>
      <c r="G2093" t="s">
        <v>17213</v>
      </c>
    </row>
    <row r="2094" spans="1:7" x14ac:dyDescent="0.4">
      <c r="A2094" t="s">
        <v>2098</v>
      </c>
      <c r="B2094" t="s">
        <v>9795</v>
      </c>
      <c r="C2094" t="s">
        <v>15105</v>
      </c>
      <c r="D2094">
        <v>1</v>
      </c>
      <c r="E2094">
        <v>1</v>
      </c>
      <c r="F2094">
        <v>6.5728933876692521E-5</v>
      </c>
      <c r="G2094" t="s">
        <v>17214</v>
      </c>
    </row>
    <row r="2095" spans="1:7" x14ac:dyDescent="0.4">
      <c r="A2095" t="s">
        <v>2099</v>
      </c>
      <c r="B2095" t="s">
        <v>9796</v>
      </c>
      <c r="C2095" t="s">
        <v>15142</v>
      </c>
      <c r="D2095">
        <v>1</v>
      </c>
      <c r="E2095">
        <v>1</v>
      </c>
      <c r="F2095">
        <v>6.5728933876692521E-5</v>
      </c>
      <c r="G2095" t="s">
        <v>17215</v>
      </c>
    </row>
    <row r="2096" spans="1:7" x14ac:dyDescent="0.4">
      <c r="A2096" t="s">
        <v>2100</v>
      </c>
      <c r="B2096" t="s">
        <v>9797</v>
      </c>
      <c r="C2096" t="s">
        <v>15105</v>
      </c>
      <c r="D2096">
        <v>1</v>
      </c>
      <c r="E2096">
        <v>1</v>
      </c>
      <c r="F2096">
        <v>6.5728933876692521E-5</v>
      </c>
      <c r="G2096" t="s">
        <v>17216</v>
      </c>
    </row>
    <row r="2097" spans="1:7" x14ac:dyDescent="0.4">
      <c r="A2097" t="s">
        <v>2101</v>
      </c>
      <c r="B2097" t="s">
        <v>9798</v>
      </c>
      <c r="C2097" t="s">
        <v>15105</v>
      </c>
      <c r="D2097">
        <v>1</v>
      </c>
      <c r="E2097">
        <v>1</v>
      </c>
      <c r="F2097">
        <v>6.5728933876692521E-5</v>
      </c>
      <c r="G2097" t="s">
        <v>17217</v>
      </c>
    </row>
    <row r="2098" spans="1:7" x14ac:dyDescent="0.4">
      <c r="A2098" t="s">
        <v>2102</v>
      </c>
      <c r="B2098" t="s">
        <v>9799</v>
      </c>
      <c r="C2098" t="s">
        <v>15119</v>
      </c>
      <c r="D2098">
        <v>1</v>
      </c>
      <c r="E2098">
        <v>1</v>
      </c>
      <c r="F2098">
        <v>6.5728933876692521E-5</v>
      </c>
      <c r="G2098" t="s">
        <v>17218</v>
      </c>
    </row>
    <row r="2099" spans="1:7" x14ac:dyDescent="0.4">
      <c r="A2099" t="s">
        <v>2103</v>
      </c>
      <c r="B2099" t="s">
        <v>9800</v>
      </c>
      <c r="C2099" t="s">
        <v>15105</v>
      </c>
      <c r="D2099">
        <v>1</v>
      </c>
      <c r="E2099">
        <v>2</v>
      </c>
      <c r="F2099">
        <v>1.3145786775338499E-4</v>
      </c>
      <c r="G2099" t="s">
        <v>17219</v>
      </c>
    </row>
    <row r="2100" spans="1:7" x14ac:dyDescent="0.4">
      <c r="A2100" t="s">
        <v>2104</v>
      </c>
      <c r="B2100" t="s">
        <v>9801</v>
      </c>
      <c r="C2100" t="s">
        <v>15105</v>
      </c>
      <c r="D2100">
        <v>1</v>
      </c>
      <c r="E2100">
        <v>1</v>
      </c>
      <c r="F2100">
        <v>6.5728933876692521E-5</v>
      </c>
      <c r="G2100" t="s">
        <v>17220</v>
      </c>
    </row>
    <row r="2101" spans="1:7" x14ac:dyDescent="0.4">
      <c r="A2101" t="s">
        <v>2105</v>
      </c>
      <c r="B2101" t="s">
        <v>9802</v>
      </c>
      <c r="C2101" t="s">
        <v>15138</v>
      </c>
      <c r="D2101">
        <v>1</v>
      </c>
      <c r="E2101">
        <v>2</v>
      </c>
      <c r="F2101">
        <v>1.3145786775338499E-4</v>
      </c>
      <c r="G2101" t="s">
        <v>17221</v>
      </c>
    </row>
    <row r="2102" spans="1:7" x14ac:dyDescent="0.4">
      <c r="A2102" t="s">
        <v>2106</v>
      </c>
      <c r="B2102" t="s">
        <v>9803</v>
      </c>
      <c r="C2102" t="s">
        <v>15101</v>
      </c>
      <c r="D2102">
        <v>1</v>
      </c>
      <c r="E2102">
        <v>2</v>
      </c>
      <c r="F2102">
        <v>1.3145786775338499E-4</v>
      </c>
      <c r="G2102" t="s">
        <v>17222</v>
      </c>
    </row>
    <row r="2103" spans="1:7" x14ac:dyDescent="0.4">
      <c r="A2103" t="s">
        <v>2107</v>
      </c>
      <c r="B2103" t="s">
        <v>9804</v>
      </c>
      <c r="C2103" t="s">
        <v>15105</v>
      </c>
      <c r="D2103">
        <v>1</v>
      </c>
      <c r="E2103">
        <v>2</v>
      </c>
      <c r="F2103">
        <v>1.3145786775338499E-4</v>
      </c>
      <c r="G2103" t="s">
        <v>17223</v>
      </c>
    </row>
    <row r="2104" spans="1:7" x14ac:dyDescent="0.4">
      <c r="A2104" t="s">
        <v>2108</v>
      </c>
      <c r="B2104" t="s">
        <v>9805</v>
      </c>
      <c r="C2104" t="s">
        <v>15100</v>
      </c>
      <c r="D2104">
        <v>1</v>
      </c>
      <c r="E2104">
        <v>1</v>
      </c>
      <c r="F2104">
        <v>6.5728933876692521E-5</v>
      </c>
      <c r="G2104" t="s">
        <v>17224</v>
      </c>
    </row>
    <row r="2105" spans="1:7" x14ac:dyDescent="0.4">
      <c r="A2105" t="s">
        <v>2109</v>
      </c>
      <c r="B2105" t="s">
        <v>9806</v>
      </c>
      <c r="C2105" t="s">
        <v>15138</v>
      </c>
      <c r="D2105">
        <v>1</v>
      </c>
      <c r="E2105">
        <v>1</v>
      </c>
      <c r="F2105">
        <v>6.5728933876692521E-5</v>
      </c>
      <c r="G2105" t="s">
        <v>17225</v>
      </c>
    </row>
    <row r="2106" spans="1:7" x14ac:dyDescent="0.4">
      <c r="A2106" t="s">
        <v>2110</v>
      </c>
      <c r="B2106" t="s">
        <v>8320</v>
      </c>
      <c r="C2106" t="s">
        <v>15101</v>
      </c>
      <c r="D2106">
        <v>1</v>
      </c>
      <c r="E2106">
        <v>1</v>
      </c>
      <c r="F2106">
        <v>6.5728933876692521E-5</v>
      </c>
      <c r="G2106" t="s">
        <v>17226</v>
      </c>
    </row>
    <row r="2107" spans="1:7" x14ac:dyDescent="0.4">
      <c r="A2107" t="s">
        <v>2111</v>
      </c>
      <c r="B2107" t="s">
        <v>7964</v>
      </c>
      <c r="C2107" t="s">
        <v>15105</v>
      </c>
      <c r="D2107">
        <v>1</v>
      </c>
      <c r="E2107">
        <v>1</v>
      </c>
      <c r="F2107">
        <v>6.5728933876692521E-5</v>
      </c>
      <c r="G2107" t="s">
        <v>17227</v>
      </c>
    </row>
    <row r="2108" spans="1:7" x14ac:dyDescent="0.4">
      <c r="A2108" t="s">
        <v>2112</v>
      </c>
      <c r="B2108" t="s">
        <v>9807</v>
      </c>
      <c r="C2108" t="s">
        <v>15105</v>
      </c>
      <c r="D2108">
        <v>1</v>
      </c>
      <c r="E2108">
        <v>1</v>
      </c>
      <c r="F2108">
        <v>6.5728933876692521E-5</v>
      </c>
      <c r="G2108" t="s">
        <v>17228</v>
      </c>
    </row>
    <row r="2109" spans="1:7" x14ac:dyDescent="0.4">
      <c r="A2109" t="s">
        <v>2113</v>
      </c>
      <c r="B2109" t="s">
        <v>9808</v>
      </c>
      <c r="C2109" t="s">
        <v>15105</v>
      </c>
      <c r="D2109">
        <v>1</v>
      </c>
      <c r="E2109">
        <v>1</v>
      </c>
      <c r="F2109">
        <v>6.5728933876692521E-5</v>
      </c>
      <c r="G2109" t="s">
        <v>17229</v>
      </c>
    </row>
    <row r="2110" spans="1:7" x14ac:dyDescent="0.4">
      <c r="A2110" t="s">
        <v>2114</v>
      </c>
      <c r="B2110" t="s">
        <v>9809</v>
      </c>
      <c r="C2110" t="s">
        <v>15105</v>
      </c>
      <c r="D2110">
        <v>1</v>
      </c>
      <c r="E2110">
        <v>2</v>
      </c>
      <c r="F2110">
        <v>1.3145786775338499E-4</v>
      </c>
      <c r="G2110" t="s">
        <v>17230</v>
      </c>
    </row>
    <row r="2111" spans="1:7" x14ac:dyDescent="0.4">
      <c r="A2111" t="s">
        <v>2115</v>
      </c>
      <c r="B2111" t="s">
        <v>9810</v>
      </c>
      <c r="C2111" t="s">
        <v>15105</v>
      </c>
      <c r="D2111">
        <v>1</v>
      </c>
      <c r="E2111">
        <v>1</v>
      </c>
      <c r="F2111">
        <v>6.5728933876692521E-5</v>
      </c>
      <c r="G2111" t="s">
        <v>17231</v>
      </c>
    </row>
    <row r="2112" spans="1:7" x14ac:dyDescent="0.4">
      <c r="A2112" t="s">
        <v>2116</v>
      </c>
      <c r="B2112" t="s">
        <v>9811</v>
      </c>
      <c r="C2112" t="s">
        <v>15105</v>
      </c>
      <c r="D2112">
        <v>1</v>
      </c>
      <c r="E2112">
        <v>1</v>
      </c>
      <c r="F2112">
        <v>6.5728933876692521E-5</v>
      </c>
      <c r="G2112" t="s">
        <v>17232</v>
      </c>
    </row>
    <row r="2113" spans="1:7" x14ac:dyDescent="0.4">
      <c r="A2113" t="s">
        <v>2117</v>
      </c>
      <c r="B2113" t="s">
        <v>9812</v>
      </c>
      <c r="C2113" t="s">
        <v>15105</v>
      </c>
      <c r="D2113">
        <v>1</v>
      </c>
      <c r="E2113">
        <v>1</v>
      </c>
      <c r="F2113">
        <v>6.5728933876692521E-5</v>
      </c>
      <c r="G2113" t="s">
        <v>17233</v>
      </c>
    </row>
    <row r="2114" spans="1:7" x14ac:dyDescent="0.4">
      <c r="A2114" t="s">
        <v>2118</v>
      </c>
      <c r="B2114" t="s">
        <v>9813</v>
      </c>
      <c r="C2114" t="s">
        <v>15105</v>
      </c>
      <c r="D2114">
        <v>1</v>
      </c>
      <c r="E2114">
        <v>1</v>
      </c>
      <c r="F2114">
        <v>6.5728933876692521E-5</v>
      </c>
      <c r="G2114" t="s">
        <v>17234</v>
      </c>
    </row>
    <row r="2115" spans="1:7" x14ac:dyDescent="0.4">
      <c r="A2115" t="s">
        <v>2119</v>
      </c>
      <c r="B2115" t="s">
        <v>8739</v>
      </c>
      <c r="C2115" t="s">
        <v>15101</v>
      </c>
      <c r="D2115">
        <v>1</v>
      </c>
      <c r="E2115">
        <v>1</v>
      </c>
      <c r="F2115">
        <v>6.5728933876692521E-5</v>
      </c>
      <c r="G2115" t="s">
        <v>17235</v>
      </c>
    </row>
    <row r="2116" spans="1:7" x14ac:dyDescent="0.4">
      <c r="A2116" t="s">
        <v>2120</v>
      </c>
      <c r="B2116" t="s">
        <v>9814</v>
      </c>
      <c r="C2116" t="s">
        <v>15105</v>
      </c>
      <c r="D2116">
        <v>1</v>
      </c>
      <c r="E2116">
        <v>2</v>
      </c>
      <c r="F2116">
        <v>1.3145786775338499E-4</v>
      </c>
      <c r="G2116" t="s">
        <v>17236</v>
      </c>
    </row>
    <row r="2117" spans="1:7" x14ac:dyDescent="0.4">
      <c r="A2117" t="s">
        <v>2121</v>
      </c>
      <c r="B2117" t="s">
        <v>9815</v>
      </c>
      <c r="C2117" t="s">
        <v>15110</v>
      </c>
      <c r="D2117">
        <v>1</v>
      </c>
      <c r="E2117">
        <v>2</v>
      </c>
      <c r="F2117">
        <v>1.3145786775338499E-4</v>
      </c>
      <c r="G2117" t="s">
        <v>17237</v>
      </c>
    </row>
    <row r="2118" spans="1:7" x14ac:dyDescent="0.4">
      <c r="A2118" t="s">
        <v>2122</v>
      </c>
      <c r="B2118" t="s">
        <v>9816</v>
      </c>
      <c r="C2118" t="s">
        <v>15110</v>
      </c>
      <c r="D2118">
        <v>1</v>
      </c>
      <c r="E2118">
        <v>1</v>
      </c>
      <c r="F2118">
        <v>6.5728933876692521E-5</v>
      </c>
      <c r="G2118" t="s">
        <v>17238</v>
      </c>
    </row>
    <row r="2119" spans="1:7" x14ac:dyDescent="0.4">
      <c r="A2119" t="s">
        <v>2123</v>
      </c>
      <c r="B2119" t="s">
        <v>9817</v>
      </c>
      <c r="C2119" t="s">
        <v>15105</v>
      </c>
      <c r="D2119">
        <v>1</v>
      </c>
      <c r="E2119">
        <v>1</v>
      </c>
      <c r="F2119">
        <v>6.5728933876692521E-5</v>
      </c>
      <c r="G2119" t="s">
        <v>17239</v>
      </c>
    </row>
    <row r="2120" spans="1:7" x14ac:dyDescent="0.4">
      <c r="A2120" t="s">
        <v>2124</v>
      </c>
      <c r="B2120" t="s">
        <v>9818</v>
      </c>
      <c r="C2120" t="s">
        <v>15105</v>
      </c>
      <c r="D2120">
        <v>1</v>
      </c>
      <c r="E2120">
        <v>1</v>
      </c>
      <c r="F2120">
        <v>6.5728933876692521E-5</v>
      </c>
      <c r="G2120" t="s">
        <v>17240</v>
      </c>
    </row>
    <row r="2121" spans="1:7" x14ac:dyDescent="0.4">
      <c r="A2121" t="s">
        <v>2125</v>
      </c>
      <c r="B2121" t="s">
        <v>9819</v>
      </c>
      <c r="C2121" t="s">
        <v>15101</v>
      </c>
      <c r="D2121">
        <v>1</v>
      </c>
      <c r="E2121">
        <v>1</v>
      </c>
      <c r="F2121">
        <v>6.5728933876692521E-5</v>
      </c>
      <c r="G2121" t="s">
        <v>17241</v>
      </c>
    </row>
    <row r="2122" spans="1:7" x14ac:dyDescent="0.4">
      <c r="A2122" t="s">
        <v>2126</v>
      </c>
      <c r="B2122" t="s">
        <v>9820</v>
      </c>
      <c r="C2122" t="s">
        <v>15105</v>
      </c>
      <c r="D2122">
        <v>1</v>
      </c>
      <c r="E2122">
        <v>1</v>
      </c>
      <c r="F2122">
        <v>6.5728933876692521E-5</v>
      </c>
      <c r="G2122" t="s">
        <v>17242</v>
      </c>
    </row>
    <row r="2123" spans="1:7" x14ac:dyDescent="0.4">
      <c r="A2123" t="s">
        <v>2127</v>
      </c>
      <c r="B2123" t="s">
        <v>9821</v>
      </c>
      <c r="C2123" t="s">
        <v>15105</v>
      </c>
      <c r="D2123">
        <v>1</v>
      </c>
      <c r="E2123">
        <v>1</v>
      </c>
      <c r="F2123">
        <v>6.5728933876692521E-5</v>
      </c>
      <c r="G2123" t="s">
        <v>17243</v>
      </c>
    </row>
    <row r="2124" spans="1:7" x14ac:dyDescent="0.4">
      <c r="A2124" t="s">
        <v>2128</v>
      </c>
      <c r="B2124" t="s">
        <v>9822</v>
      </c>
      <c r="C2124" t="s">
        <v>15105</v>
      </c>
      <c r="D2124">
        <v>1</v>
      </c>
      <c r="E2124">
        <v>1</v>
      </c>
      <c r="F2124">
        <v>6.5728933876692521E-5</v>
      </c>
      <c r="G2124" t="s">
        <v>17244</v>
      </c>
    </row>
    <row r="2125" spans="1:7" x14ac:dyDescent="0.4">
      <c r="A2125" t="s">
        <v>2129</v>
      </c>
      <c r="B2125" t="s">
        <v>9823</v>
      </c>
      <c r="C2125" t="s">
        <v>15105</v>
      </c>
      <c r="D2125">
        <v>1</v>
      </c>
      <c r="E2125">
        <v>2</v>
      </c>
      <c r="F2125">
        <v>1.3145786775338499E-4</v>
      </c>
      <c r="G2125" t="s">
        <v>17245</v>
      </c>
    </row>
    <row r="2126" spans="1:7" x14ac:dyDescent="0.4">
      <c r="A2126" t="s">
        <v>2130</v>
      </c>
      <c r="B2126" t="s">
        <v>9824</v>
      </c>
      <c r="C2126" t="s">
        <v>15105</v>
      </c>
      <c r="D2126">
        <v>1</v>
      </c>
      <c r="E2126">
        <v>1</v>
      </c>
      <c r="F2126">
        <v>6.5728933876692521E-5</v>
      </c>
      <c r="G2126" t="s">
        <v>17246</v>
      </c>
    </row>
    <row r="2127" spans="1:7" x14ac:dyDescent="0.4">
      <c r="A2127" t="s">
        <v>2131</v>
      </c>
      <c r="B2127" t="s">
        <v>8101</v>
      </c>
      <c r="C2127" t="s">
        <v>15107</v>
      </c>
      <c r="D2127">
        <v>1</v>
      </c>
      <c r="E2127">
        <v>2</v>
      </c>
      <c r="F2127">
        <v>1.3145786775338499E-4</v>
      </c>
      <c r="G2127" t="s">
        <v>16900</v>
      </c>
    </row>
    <row r="2128" spans="1:7" x14ac:dyDescent="0.4">
      <c r="A2128" t="s">
        <v>2132</v>
      </c>
      <c r="B2128" t="s">
        <v>9825</v>
      </c>
      <c r="C2128" t="s">
        <v>15105</v>
      </c>
      <c r="D2128">
        <v>1</v>
      </c>
      <c r="E2128">
        <v>1</v>
      </c>
      <c r="F2128">
        <v>6.5728933876692521E-5</v>
      </c>
      <c r="G2128" t="s">
        <v>17247</v>
      </c>
    </row>
    <row r="2129" spans="1:7" x14ac:dyDescent="0.4">
      <c r="A2129" t="s">
        <v>2133</v>
      </c>
      <c r="B2129" t="s">
        <v>9826</v>
      </c>
      <c r="C2129" t="s">
        <v>15105</v>
      </c>
      <c r="D2129">
        <v>1</v>
      </c>
      <c r="E2129">
        <v>2</v>
      </c>
      <c r="F2129">
        <v>1.3145786775338499E-4</v>
      </c>
      <c r="G2129" t="s">
        <v>17248</v>
      </c>
    </row>
    <row r="2130" spans="1:7" x14ac:dyDescent="0.4">
      <c r="A2130" t="s">
        <v>2134</v>
      </c>
      <c r="B2130" t="s">
        <v>9827</v>
      </c>
      <c r="C2130" t="s">
        <v>15105</v>
      </c>
      <c r="D2130">
        <v>1</v>
      </c>
      <c r="E2130">
        <v>2</v>
      </c>
      <c r="F2130">
        <v>1.3145786775338499E-4</v>
      </c>
      <c r="G2130" t="s">
        <v>17249</v>
      </c>
    </row>
    <row r="2131" spans="1:7" x14ac:dyDescent="0.4">
      <c r="A2131" t="s">
        <v>2135</v>
      </c>
      <c r="B2131" t="s">
        <v>9828</v>
      </c>
      <c r="C2131" t="s">
        <v>15105</v>
      </c>
      <c r="D2131">
        <v>1</v>
      </c>
      <c r="E2131">
        <v>1</v>
      </c>
      <c r="F2131">
        <v>6.5728933876692521E-5</v>
      </c>
      <c r="G2131" t="s">
        <v>17250</v>
      </c>
    </row>
    <row r="2132" spans="1:7" x14ac:dyDescent="0.4">
      <c r="A2132" t="s">
        <v>2136</v>
      </c>
      <c r="B2132" t="s">
        <v>9829</v>
      </c>
      <c r="C2132" t="s">
        <v>15101</v>
      </c>
      <c r="D2132">
        <v>1</v>
      </c>
      <c r="E2132">
        <v>1</v>
      </c>
      <c r="F2132">
        <v>6.5728933876692521E-5</v>
      </c>
      <c r="G2132" t="s">
        <v>17251</v>
      </c>
    </row>
    <row r="2133" spans="1:7" x14ac:dyDescent="0.4">
      <c r="A2133" t="s">
        <v>2137</v>
      </c>
      <c r="B2133" t="s">
        <v>9830</v>
      </c>
      <c r="C2133" t="s">
        <v>15138</v>
      </c>
      <c r="D2133">
        <v>1</v>
      </c>
      <c r="E2133">
        <v>1</v>
      </c>
      <c r="F2133">
        <v>6.5728933876692521E-5</v>
      </c>
      <c r="G2133" t="s">
        <v>17252</v>
      </c>
    </row>
    <row r="2134" spans="1:7" x14ac:dyDescent="0.4">
      <c r="A2134" t="s">
        <v>2138</v>
      </c>
      <c r="B2134" t="s">
        <v>9831</v>
      </c>
      <c r="C2134" t="s">
        <v>15110</v>
      </c>
      <c r="D2134">
        <v>1</v>
      </c>
      <c r="E2134">
        <v>1</v>
      </c>
      <c r="F2134">
        <v>6.5728933876692521E-5</v>
      </c>
      <c r="G2134" t="s">
        <v>17253</v>
      </c>
    </row>
    <row r="2135" spans="1:7" x14ac:dyDescent="0.4">
      <c r="A2135" t="s">
        <v>2139</v>
      </c>
      <c r="B2135" t="s">
        <v>9832</v>
      </c>
      <c r="C2135" t="s">
        <v>15101</v>
      </c>
      <c r="D2135">
        <v>1</v>
      </c>
      <c r="E2135">
        <v>1</v>
      </c>
      <c r="F2135">
        <v>6.5728933876692521E-5</v>
      </c>
      <c r="G2135" t="s">
        <v>17254</v>
      </c>
    </row>
    <row r="2136" spans="1:7" x14ac:dyDescent="0.4">
      <c r="A2136" t="s">
        <v>2140</v>
      </c>
      <c r="B2136" t="s">
        <v>9833</v>
      </c>
      <c r="C2136" t="s">
        <v>15110</v>
      </c>
      <c r="D2136">
        <v>1</v>
      </c>
      <c r="E2136">
        <v>1</v>
      </c>
      <c r="F2136">
        <v>6.5728933876692521E-5</v>
      </c>
      <c r="G2136" t="s">
        <v>17255</v>
      </c>
    </row>
    <row r="2137" spans="1:7" x14ac:dyDescent="0.4">
      <c r="A2137" t="s">
        <v>2141</v>
      </c>
      <c r="B2137" t="s">
        <v>9834</v>
      </c>
      <c r="C2137" t="s">
        <v>15105</v>
      </c>
      <c r="D2137">
        <v>1</v>
      </c>
      <c r="E2137">
        <v>1</v>
      </c>
      <c r="F2137">
        <v>6.5728933876692521E-5</v>
      </c>
      <c r="G2137" t="s">
        <v>17256</v>
      </c>
    </row>
    <row r="2138" spans="1:7" x14ac:dyDescent="0.4">
      <c r="A2138" t="s">
        <v>2142</v>
      </c>
      <c r="B2138" t="s">
        <v>9835</v>
      </c>
      <c r="C2138" t="s">
        <v>15105</v>
      </c>
      <c r="D2138">
        <v>1</v>
      </c>
      <c r="E2138">
        <v>2</v>
      </c>
      <c r="F2138">
        <v>1.3145786775338499E-4</v>
      </c>
      <c r="G2138" t="s">
        <v>17257</v>
      </c>
    </row>
    <row r="2139" spans="1:7" x14ac:dyDescent="0.4">
      <c r="A2139" t="s">
        <v>2143</v>
      </c>
      <c r="B2139" t="s">
        <v>9836</v>
      </c>
      <c r="C2139" t="s">
        <v>15126</v>
      </c>
      <c r="D2139">
        <v>1</v>
      </c>
      <c r="E2139">
        <v>2</v>
      </c>
      <c r="F2139">
        <v>1.3145786775338499E-4</v>
      </c>
      <c r="G2139" t="s">
        <v>17258</v>
      </c>
    </row>
    <row r="2140" spans="1:7" x14ac:dyDescent="0.4">
      <c r="A2140" t="s">
        <v>2144</v>
      </c>
      <c r="B2140" t="s">
        <v>9837</v>
      </c>
      <c r="C2140" t="s">
        <v>15105</v>
      </c>
      <c r="D2140">
        <v>1</v>
      </c>
      <c r="E2140">
        <v>1</v>
      </c>
      <c r="F2140">
        <v>6.5728933876692521E-5</v>
      </c>
      <c r="G2140" t="s">
        <v>17259</v>
      </c>
    </row>
    <row r="2141" spans="1:7" x14ac:dyDescent="0.4">
      <c r="A2141" t="s">
        <v>2145</v>
      </c>
      <c r="B2141" t="s">
        <v>9838</v>
      </c>
      <c r="C2141" t="s">
        <v>15105</v>
      </c>
      <c r="D2141">
        <v>1</v>
      </c>
      <c r="E2141">
        <v>4</v>
      </c>
      <c r="F2141">
        <v>2.6291573550677008E-4</v>
      </c>
      <c r="G2141" t="s">
        <v>17260</v>
      </c>
    </row>
    <row r="2142" spans="1:7" x14ac:dyDescent="0.4">
      <c r="A2142" t="s">
        <v>2146</v>
      </c>
      <c r="B2142" t="s">
        <v>9839</v>
      </c>
      <c r="C2142" t="s">
        <v>15105</v>
      </c>
      <c r="D2142">
        <v>1</v>
      </c>
      <c r="E2142">
        <v>2</v>
      </c>
      <c r="F2142">
        <v>1.3145786775338499E-4</v>
      </c>
      <c r="G2142" t="s">
        <v>17261</v>
      </c>
    </row>
    <row r="2143" spans="1:7" x14ac:dyDescent="0.4">
      <c r="A2143" t="s">
        <v>2147</v>
      </c>
      <c r="B2143" t="s">
        <v>9840</v>
      </c>
      <c r="C2143" t="s">
        <v>15105</v>
      </c>
      <c r="D2143">
        <v>1</v>
      </c>
      <c r="E2143">
        <v>3</v>
      </c>
      <c r="F2143">
        <v>1.971868016300776E-4</v>
      </c>
      <c r="G2143" t="s">
        <v>17262</v>
      </c>
    </row>
    <row r="2144" spans="1:7" x14ac:dyDescent="0.4">
      <c r="A2144" t="s">
        <v>2148</v>
      </c>
      <c r="B2144" t="s">
        <v>9841</v>
      </c>
      <c r="C2144" t="s">
        <v>15105</v>
      </c>
      <c r="D2144">
        <v>1</v>
      </c>
      <c r="E2144">
        <v>1</v>
      </c>
      <c r="F2144">
        <v>6.5728933876692521E-5</v>
      </c>
      <c r="G2144" t="s">
        <v>17263</v>
      </c>
    </row>
    <row r="2145" spans="1:7" x14ac:dyDescent="0.4">
      <c r="A2145" t="s">
        <v>2149</v>
      </c>
      <c r="B2145" t="s">
        <v>9842</v>
      </c>
      <c r="C2145" t="s">
        <v>15099</v>
      </c>
      <c r="D2145">
        <v>1</v>
      </c>
      <c r="E2145">
        <v>1</v>
      </c>
      <c r="F2145">
        <v>6.5728933876692521E-5</v>
      </c>
      <c r="G2145" t="s">
        <v>17264</v>
      </c>
    </row>
    <row r="2146" spans="1:7" x14ac:dyDescent="0.4">
      <c r="A2146" t="s">
        <v>2150</v>
      </c>
      <c r="B2146" t="s">
        <v>8222</v>
      </c>
      <c r="C2146" t="s">
        <v>15105</v>
      </c>
      <c r="D2146">
        <v>1</v>
      </c>
      <c r="E2146">
        <v>2</v>
      </c>
      <c r="F2146">
        <v>1.3145786775338499E-4</v>
      </c>
      <c r="G2146" t="s">
        <v>17265</v>
      </c>
    </row>
    <row r="2147" spans="1:7" x14ac:dyDescent="0.4">
      <c r="A2147" t="s">
        <v>2151</v>
      </c>
      <c r="B2147" t="s">
        <v>9843</v>
      </c>
      <c r="C2147" t="s">
        <v>15105</v>
      </c>
      <c r="D2147">
        <v>1</v>
      </c>
      <c r="E2147">
        <v>1</v>
      </c>
      <c r="F2147">
        <v>6.5728933876692521E-5</v>
      </c>
      <c r="G2147" t="s">
        <v>17266</v>
      </c>
    </row>
    <row r="2148" spans="1:7" x14ac:dyDescent="0.4">
      <c r="A2148" t="s">
        <v>2152</v>
      </c>
      <c r="B2148" t="s">
        <v>8628</v>
      </c>
      <c r="C2148" t="s">
        <v>15112</v>
      </c>
      <c r="D2148">
        <v>1</v>
      </c>
      <c r="E2148">
        <v>1</v>
      </c>
      <c r="F2148">
        <v>6.5728933876692521E-5</v>
      </c>
      <c r="G2148" t="s">
        <v>15917</v>
      </c>
    </row>
    <row r="2149" spans="1:7" x14ac:dyDescent="0.4">
      <c r="A2149" t="s">
        <v>2153</v>
      </c>
      <c r="B2149" t="s">
        <v>9654</v>
      </c>
      <c r="C2149" t="s">
        <v>15118</v>
      </c>
      <c r="D2149">
        <v>1</v>
      </c>
      <c r="E2149">
        <v>1</v>
      </c>
      <c r="F2149">
        <v>6.5728933876692521E-5</v>
      </c>
      <c r="G2149" t="s">
        <v>17267</v>
      </c>
    </row>
    <row r="2150" spans="1:7" x14ac:dyDescent="0.4">
      <c r="A2150" t="s">
        <v>2154</v>
      </c>
      <c r="B2150" t="s">
        <v>9844</v>
      </c>
      <c r="C2150" t="s">
        <v>15101</v>
      </c>
      <c r="D2150">
        <v>1</v>
      </c>
      <c r="E2150">
        <v>1</v>
      </c>
      <c r="F2150">
        <v>6.5728933876692521E-5</v>
      </c>
      <c r="G2150" t="s">
        <v>17268</v>
      </c>
    </row>
    <row r="2151" spans="1:7" x14ac:dyDescent="0.4">
      <c r="A2151" t="s">
        <v>2155</v>
      </c>
      <c r="B2151" t="s">
        <v>9845</v>
      </c>
      <c r="C2151" t="s">
        <v>15105</v>
      </c>
      <c r="D2151">
        <v>1</v>
      </c>
      <c r="E2151">
        <v>1</v>
      </c>
      <c r="F2151">
        <v>6.5728933876692521E-5</v>
      </c>
      <c r="G2151" t="s">
        <v>17269</v>
      </c>
    </row>
    <row r="2152" spans="1:7" x14ac:dyDescent="0.4">
      <c r="A2152" t="s">
        <v>2156</v>
      </c>
      <c r="B2152" t="s">
        <v>9846</v>
      </c>
      <c r="C2152" t="s">
        <v>15142</v>
      </c>
      <c r="D2152">
        <v>1</v>
      </c>
      <c r="E2152">
        <v>1</v>
      </c>
      <c r="F2152">
        <v>6.5728933876692521E-5</v>
      </c>
      <c r="G2152" t="s">
        <v>17270</v>
      </c>
    </row>
    <row r="2153" spans="1:7" x14ac:dyDescent="0.4">
      <c r="A2153" t="s">
        <v>2157</v>
      </c>
      <c r="B2153" t="s">
        <v>8380</v>
      </c>
      <c r="C2153" t="s">
        <v>15101</v>
      </c>
      <c r="D2153">
        <v>1</v>
      </c>
      <c r="E2153">
        <v>1</v>
      </c>
      <c r="F2153">
        <v>6.5728933876692521E-5</v>
      </c>
      <c r="G2153" t="s">
        <v>15647</v>
      </c>
    </row>
    <row r="2154" spans="1:7" x14ac:dyDescent="0.4">
      <c r="A2154" t="s">
        <v>2158</v>
      </c>
      <c r="B2154" t="s">
        <v>9847</v>
      </c>
      <c r="C2154" t="s">
        <v>15105</v>
      </c>
      <c r="D2154">
        <v>1</v>
      </c>
      <c r="E2154">
        <v>1</v>
      </c>
      <c r="F2154">
        <v>6.5728933876692521E-5</v>
      </c>
      <c r="G2154" t="s">
        <v>17271</v>
      </c>
    </row>
    <row r="2155" spans="1:7" x14ac:dyDescent="0.4">
      <c r="A2155" t="s">
        <v>2159</v>
      </c>
      <c r="B2155" t="s">
        <v>9848</v>
      </c>
      <c r="C2155" t="s">
        <v>15102</v>
      </c>
      <c r="D2155">
        <v>1</v>
      </c>
      <c r="E2155">
        <v>1</v>
      </c>
      <c r="F2155">
        <v>6.5728933876692521E-5</v>
      </c>
      <c r="G2155" t="s">
        <v>17272</v>
      </c>
    </row>
    <row r="2156" spans="1:7" x14ac:dyDescent="0.4">
      <c r="A2156" t="s">
        <v>2160</v>
      </c>
      <c r="B2156" t="s">
        <v>9849</v>
      </c>
      <c r="C2156" t="s">
        <v>15110</v>
      </c>
      <c r="D2156">
        <v>1</v>
      </c>
      <c r="E2156">
        <v>2</v>
      </c>
      <c r="F2156">
        <v>1.3145786775338499E-4</v>
      </c>
      <c r="G2156" t="s">
        <v>17273</v>
      </c>
    </row>
    <row r="2157" spans="1:7" x14ac:dyDescent="0.4">
      <c r="A2157" t="s">
        <v>2161</v>
      </c>
      <c r="B2157" t="s">
        <v>9850</v>
      </c>
      <c r="C2157" t="s">
        <v>15118</v>
      </c>
      <c r="D2157">
        <v>1</v>
      </c>
      <c r="E2157">
        <v>1</v>
      </c>
      <c r="F2157">
        <v>6.5728933876692521E-5</v>
      </c>
      <c r="G2157" t="s">
        <v>17274</v>
      </c>
    </row>
    <row r="2158" spans="1:7" x14ac:dyDescent="0.4">
      <c r="A2158" t="s">
        <v>2162</v>
      </c>
      <c r="B2158" t="s">
        <v>9851</v>
      </c>
      <c r="C2158" t="s">
        <v>15110</v>
      </c>
      <c r="D2158">
        <v>1</v>
      </c>
      <c r="E2158">
        <v>1</v>
      </c>
      <c r="F2158">
        <v>6.5728933876692521E-5</v>
      </c>
      <c r="G2158" t="s">
        <v>17275</v>
      </c>
    </row>
    <row r="2159" spans="1:7" x14ac:dyDescent="0.4">
      <c r="A2159" t="s">
        <v>2163</v>
      </c>
      <c r="B2159" t="s">
        <v>9852</v>
      </c>
      <c r="C2159" t="s">
        <v>15101</v>
      </c>
      <c r="D2159">
        <v>1</v>
      </c>
      <c r="E2159">
        <v>1</v>
      </c>
      <c r="F2159">
        <v>6.5728933876692521E-5</v>
      </c>
      <c r="G2159" t="s">
        <v>17276</v>
      </c>
    </row>
    <row r="2160" spans="1:7" x14ac:dyDescent="0.4">
      <c r="A2160" t="s">
        <v>2164</v>
      </c>
      <c r="B2160" t="s">
        <v>9853</v>
      </c>
      <c r="C2160" t="s">
        <v>15118</v>
      </c>
      <c r="D2160">
        <v>1</v>
      </c>
      <c r="E2160">
        <v>1</v>
      </c>
      <c r="F2160">
        <v>6.5728933876692521E-5</v>
      </c>
      <c r="G2160" t="s">
        <v>17277</v>
      </c>
    </row>
    <row r="2161" spans="1:7" x14ac:dyDescent="0.4">
      <c r="A2161" t="s">
        <v>2165</v>
      </c>
      <c r="B2161" t="s">
        <v>9854</v>
      </c>
      <c r="C2161" t="s">
        <v>15105</v>
      </c>
      <c r="D2161">
        <v>1</v>
      </c>
      <c r="E2161">
        <v>1</v>
      </c>
      <c r="F2161">
        <v>6.5728933876692521E-5</v>
      </c>
      <c r="G2161" t="s">
        <v>17278</v>
      </c>
    </row>
    <row r="2162" spans="1:7" x14ac:dyDescent="0.4">
      <c r="A2162" t="s">
        <v>2166</v>
      </c>
      <c r="B2162" t="s">
        <v>9855</v>
      </c>
      <c r="C2162" t="s">
        <v>15138</v>
      </c>
      <c r="D2162">
        <v>1</v>
      </c>
      <c r="E2162">
        <v>1</v>
      </c>
      <c r="F2162">
        <v>6.5728933876692521E-5</v>
      </c>
      <c r="G2162" t="s">
        <v>17279</v>
      </c>
    </row>
    <row r="2163" spans="1:7" x14ac:dyDescent="0.4">
      <c r="A2163" t="s">
        <v>2167</v>
      </c>
      <c r="B2163" t="s">
        <v>9856</v>
      </c>
      <c r="C2163" t="s">
        <v>15105</v>
      </c>
      <c r="D2163">
        <v>1</v>
      </c>
      <c r="E2163">
        <v>1</v>
      </c>
      <c r="F2163">
        <v>6.5728933876692521E-5</v>
      </c>
      <c r="G2163" t="s">
        <v>17280</v>
      </c>
    </row>
    <row r="2164" spans="1:7" x14ac:dyDescent="0.4">
      <c r="A2164" t="s">
        <v>2168</v>
      </c>
      <c r="B2164" t="s">
        <v>9857</v>
      </c>
      <c r="C2164" t="s">
        <v>15101</v>
      </c>
      <c r="D2164">
        <v>1</v>
      </c>
      <c r="E2164">
        <v>1</v>
      </c>
      <c r="F2164">
        <v>6.5728933876692521E-5</v>
      </c>
      <c r="G2164" t="s">
        <v>17281</v>
      </c>
    </row>
    <row r="2165" spans="1:7" x14ac:dyDescent="0.4">
      <c r="A2165" t="s">
        <v>2169</v>
      </c>
      <c r="B2165" t="s">
        <v>9858</v>
      </c>
      <c r="C2165" t="s">
        <v>15110</v>
      </c>
      <c r="D2165">
        <v>1</v>
      </c>
      <c r="E2165">
        <v>1</v>
      </c>
      <c r="F2165">
        <v>6.5728933876692521E-5</v>
      </c>
      <c r="G2165" t="s">
        <v>17282</v>
      </c>
    </row>
    <row r="2166" spans="1:7" x14ac:dyDescent="0.4">
      <c r="A2166" t="s">
        <v>2170</v>
      </c>
      <c r="B2166" t="s">
        <v>9859</v>
      </c>
      <c r="C2166" t="s">
        <v>15105</v>
      </c>
      <c r="D2166">
        <v>1</v>
      </c>
      <c r="E2166">
        <v>1</v>
      </c>
      <c r="F2166">
        <v>6.5728933876692521E-5</v>
      </c>
      <c r="G2166" t="s">
        <v>17283</v>
      </c>
    </row>
    <row r="2167" spans="1:7" x14ac:dyDescent="0.4">
      <c r="A2167" t="s">
        <v>2171</v>
      </c>
      <c r="B2167" t="s">
        <v>9860</v>
      </c>
      <c r="C2167" t="s">
        <v>15105</v>
      </c>
      <c r="D2167">
        <v>1</v>
      </c>
      <c r="E2167">
        <v>1</v>
      </c>
      <c r="F2167">
        <v>6.5728933876692521E-5</v>
      </c>
      <c r="G2167" t="s">
        <v>17284</v>
      </c>
    </row>
    <row r="2168" spans="1:7" x14ac:dyDescent="0.4">
      <c r="A2168" t="s">
        <v>2172</v>
      </c>
      <c r="B2168" t="s">
        <v>8454</v>
      </c>
      <c r="C2168" t="s">
        <v>15105</v>
      </c>
      <c r="D2168">
        <v>1</v>
      </c>
      <c r="E2168">
        <v>1</v>
      </c>
      <c r="F2168">
        <v>6.5728933876692521E-5</v>
      </c>
      <c r="G2168" t="s">
        <v>17285</v>
      </c>
    </row>
    <row r="2169" spans="1:7" x14ac:dyDescent="0.4">
      <c r="A2169" t="s">
        <v>2173</v>
      </c>
      <c r="B2169" t="s">
        <v>9861</v>
      </c>
      <c r="C2169" t="s">
        <v>15105</v>
      </c>
      <c r="D2169">
        <v>1</v>
      </c>
      <c r="E2169">
        <v>2</v>
      </c>
      <c r="F2169">
        <v>1.3145786775338499E-4</v>
      </c>
      <c r="G2169" t="s">
        <v>17286</v>
      </c>
    </row>
    <row r="2170" spans="1:7" x14ac:dyDescent="0.4">
      <c r="A2170" t="s">
        <v>2174</v>
      </c>
      <c r="B2170" t="s">
        <v>9862</v>
      </c>
      <c r="C2170" t="s">
        <v>15105</v>
      </c>
      <c r="D2170">
        <v>1</v>
      </c>
      <c r="E2170">
        <v>1</v>
      </c>
      <c r="F2170">
        <v>6.5728933876692521E-5</v>
      </c>
      <c r="G2170" t="s">
        <v>17287</v>
      </c>
    </row>
    <row r="2171" spans="1:7" x14ac:dyDescent="0.4">
      <c r="A2171" t="s">
        <v>2175</v>
      </c>
      <c r="B2171" t="s">
        <v>9863</v>
      </c>
      <c r="C2171" t="s">
        <v>15105</v>
      </c>
      <c r="D2171">
        <v>1</v>
      </c>
      <c r="E2171">
        <v>1</v>
      </c>
      <c r="F2171">
        <v>6.5728933876692521E-5</v>
      </c>
      <c r="G2171" t="s">
        <v>17288</v>
      </c>
    </row>
    <row r="2172" spans="1:7" x14ac:dyDescent="0.4">
      <c r="A2172" t="s">
        <v>2176</v>
      </c>
      <c r="B2172" t="s">
        <v>7946</v>
      </c>
      <c r="C2172" t="s">
        <v>15105</v>
      </c>
      <c r="D2172">
        <v>1</v>
      </c>
      <c r="E2172">
        <v>1</v>
      </c>
      <c r="F2172">
        <v>6.5728933876692521E-5</v>
      </c>
      <c r="G2172" t="s">
        <v>17289</v>
      </c>
    </row>
    <row r="2173" spans="1:7" x14ac:dyDescent="0.4">
      <c r="A2173" t="s">
        <v>2177</v>
      </c>
      <c r="B2173" t="s">
        <v>9864</v>
      </c>
      <c r="C2173" t="s">
        <v>15108</v>
      </c>
      <c r="D2173">
        <v>1</v>
      </c>
      <c r="E2173">
        <v>1</v>
      </c>
      <c r="F2173">
        <v>6.5728933876692521E-5</v>
      </c>
      <c r="G2173" t="s">
        <v>17290</v>
      </c>
    </row>
    <row r="2174" spans="1:7" x14ac:dyDescent="0.4">
      <c r="A2174" t="s">
        <v>2178</v>
      </c>
      <c r="B2174" t="s">
        <v>9213</v>
      </c>
      <c r="C2174" t="s">
        <v>15105</v>
      </c>
      <c r="D2174">
        <v>1</v>
      </c>
      <c r="E2174">
        <v>1</v>
      </c>
      <c r="F2174">
        <v>6.5728933876692521E-5</v>
      </c>
      <c r="G2174" t="s">
        <v>16568</v>
      </c>
    </row>
    <row r="2175" spans="1:7" x14ac:dyDescent="0.4">
      <c r="A2175" t="s">
        <v>2179</v>
      </c>
      <c r="B2175" t="s">
        <v>9865</v>
      </c>
      <c r="C2175" t="s">
        <v>15099</v>
      </c>
      <c r="D2175">
        <v>1</v>
      </c>
      <c r="E2175">
        <v>2</v>
      </c>
      <c r="F2175">
        <v>1.3145786775338499E-4</v>
      </c>
      <c r="G2175" t="s">
        <v>17291</v>
      </c>
    </row>
    <row r="2176" spans="1:7" x14ac:dyDescent="0.4">
      <c r="A2176" t="s">
        <v>2180</v>
      </c>
      <c r="B2176" t="s">
        <v>9866</v>
      </c>
      <c r="C2176" t="s">
        <v>15105</v>
      </c>
      <c r="D2176">
        <v>1</v>
      </c>
      <c r="E2176">
        <v>1</v>
      </c>
      <c r="F2176">
        <v>6.5728933876692521E-5</v>
      </c>
      <c r="G2176" t="s">
        <v>17292</v>
      </c>
    </row>
    <row r="2177" spans="1:7" x14ac:dyDescent="0.4">
      <c r="A2177" t="s">
        <v>2181</v>
      </c>
      <c r="B2177" t="s">
        <v>9867</v>
      </c>
      <c r="C2177" t="s">
        <v>15109</v>
      </c>
      <c r="D2177">
        <v>1</v>
      </c>
      <c r="E2177">
        <v>1</v>
      </c>
      <c r="F2177">
        <v>6.5728933876692521E-5</v>
      </c>
      <c r="G2177" t="s">
        <v>17293</v>
      </c>
    </row>
    <row r="2178" spans="1:7" x14ac:dyDescent="0.4">
      <c r="A2178" t="s">
        <v>2182</v>
      </c>
      <c r="B2178" t="s">
        <v>9868</v>
      </c>
      <c r="C2178" t="s">
        <v>15118</v>
      </c>
      <c r="D2178">
        <v>1</v>
      </c>
      <c r="E2178">
        <v>1</v>
      </c>
      <c r="F2178">
        <v>6.5728933876692521E-5</v>
      </c>
      <c r="G2178" t="s">
        <v>17294</v>
      </c>
    </row>
    <row r="2179" spans="1:7" x14ac:dyDescent="0.4">
      <c r="A2179" t="s">
        <v>2183</v>
      </c>
      <c r="B2179" t="s">
        <v>9869</v>
      </c>
      <c r="C2179" t="s">
        <v>15105</v>
      </c>
      <c r="D2179">
        <v>1</v>
      </c>
      <c r="E2179">
        <v>2</v>
      </c>
      <c r="F2179">
        <v>1.3145786775338499E-4</v>
      </c>
      <c r="G2179" t="s">
        <v>17295</v>
      </c>
    </row>
    <row r="2180" spans="1:7" x14ac:dyDescent="0.4">
      <c r="A2180" t="s">
        <v>2184</v>
      </c>
      <c r="B2180" t="s">
        <v>9870</v>
      </c>
      <c r="C2180" t="s">
        <v>15105</v>
      </c>
      <c r="D2180">
        <v>1</v>
      </c>
      <c r="E2180">
        <v>1</v>
      </c>
      <c r="F2180">
        <v>6.5728933876692521E-5</v>
      </c>
      <c r="G2180" t="s">
        <v>17296</v>
      </c>
    </row>
    <row r="2181" spans="1:7" x14ac:dyDescent="0.4">
      <c r="A2181" t="s">
        <v>2185</v>
      </c>
      <c r="B2181" t="s">
        <v>9871</v>
      </c>
      <c r="C2181" t="s">
        <v>15105</v>
      </c>
      <c r="D2181">
        <v>1</v>
      </c>
      <c r="E2181">
        <v>2</v>
      </c>
      <c r="F2181">
        <v>1.3145786775338499E-4</v>
      </c>
      <c r="G2181" t="s">
        <v>17297</v>
      </c>
    </row>
    <row r="2182" spans="1:7" x14ac:dyDescent="0.4">
      <c r="A2182" t="s">
        <v>2186</v>
      </c>
      <c r="B2182" t="s">
        <v>9872</v>
      </c>
      <c r="C2182" t="s">
        <v>15105</v>
      </c>
      <c r="D2182">
        <v>1</v>
      </c>
      <c r="E2182">
        <v>1</v>
      </c>
      <c r="F2182">
        <v>6.5728933876692521E-5</v>
      </c>
      <c r="G2182" t="s">
        <v>17298</v>
      </c>
    </row>
    <row r="2183" spans="1:7" x14ac:dyDescent="0.4">
      <c r="A2183" t="s">
        <v>2187</v>
      </c>
      <c r="B2183" t="s">
        <v>9873</v>
      </c>
      <c r="C2183" t="s">
        <v>15105</v>
      </c>
      <c r="D2183">
        <v>1</v>
      </c>
      <c r="E2183">
        <v>1</v>
      </c>
      <c r="F2183">
        <v>6.5728933876692521E-5</v>
      </c>
      <c r="G2183" t="s">
        <v>17299</v>
      </c>
    </row>
    <row r="2184" spans="1:7" x14ac:dyDescent="0.4">
      <c r="A2184" t="s">
        <v>2188</v>
      </c>
      <c r="B2184" t="s">
        <v>9874</v>
      </c>
      <c r="C2184" t="s">
        <v>15101</v>
      </c>
      <c r="D2184">
        <v>1</v>
      </c>
      <c r="E2184">
        <v>1</v>
      </c>
      <c r="F2184">
        <v>6.5728933876692521E-5</v>
      </c>
      <c r="G2184" t="s">
        <v>17300</v>
      </c>
    </row>
    <row r="2185" spans="1:7" x14ac:dyDescent="0.4">
      <c r="A2185" t="s">
        <v>2189</v>
      </c>
      <c r="B2185" t="s">
        <v>9875</v>
      </c>
      <c r="C2185" t="s">
        <v>15101</v>
      </c>
      <c r="D2185">
        <v>1</v>
      </c>
      <c r="E2185">
        <v>1</v>
      </c>
      <c r="F2185">
        <v>6.5728933876692521E-5</v>
      </c>
      <c r="G2185" t="s">
        <v>17301</v>
      </c>
    </row>
    <row r="2186" spans="1:7" x14ac:dyDescent="0.4">
      <c r="A2186" t="s">
        <v>2190</v>
      </c>
      <c r="B2186" t="s">
        <v>9876</v>
      </c>
      <c r="C2186" t="s">
        <v>15105</v>
      </c>
      <c r="D2186">
        <v>1</v>
      </c>
      <c r="E2186">
        <v>1</v>
      </c>
      <c r="F2186">
        <v>6.5728933876692521E-5</v>
      </c>
      <c r="G2186" t="s">
        <v>17302</v>
      </c>
    </row>
    <row r="2187" spans="1:7" x14ac:dyDescent="0.4">
      <c r="A2187" t="s">
        <v>2191</v>
      </c>
      <c r="B2187" t="s">
        <v>9877</v>
      </c>
      <c r="C2187" t="s">
        <v>15110</v>
      </c>
      <c r="D2187">
        <v>1</v>
      </c>
      <c r="E2187">
        <v>1</v>
      </c>
      <c r="F2187">
        <v>6.5728933876692521E-5</v>
      </c>
      <c r="G2187" t="s">
        <v>17303</v>
      </c>
    </row>
    <row r="2188" spans="1:7" x14ac:dyDescent="0.4">
      <c r="A2188" t="s">
        <v>2192</v>
      </c>
      <c r="B2188" t="s">
        <v>9878</v>
      </c>
      <c r="C2188" t="s">
        <v>15115</v>
      </c>
      <c r="D2188">
        <v>1</v>
      </c>
      <c r="E2188">
        <v>1</v>
      </c>
      <c r="F2188">
        <v>6.5728933876692521E-5</v>
      </c>
      <c r="G2188" t="s">
        <v>17304</v>
      </c>
    </row>
    <row r="2189" spans="1:7" x14ac:dyDescent="0.4">
      <c r="A2189" t="s">
        <v>2193</v>
      </c>
      <c r="B2189" t="s">
        <v>9879</v>
      </c>
      <c r="C2189" t="s">
        <v>15105</v>
      </c>
      <c r="D2189">
        <v>1</v>
      </c>
      <c r="E2189">
        <v>1</v>
      </c>
      <c r="F2189">
        <v>6.5728933876692521E-5</v>
      </c>
      <c r="G2189" t="s">
        <v>17305</v>
      </c>
    </row>
    <row r="2190" spans="1:7" x14ac:dyDescent="0.4">
      <c r="A2190" t="s">
        <v>2194</v>
      </c>
      <c r="B2190" t="s">
        <v>9880</v>
      </c>
      <c r="C2190" t="s">
        <v>15101</v>
      </c>
      <c r="D2190">
        <v>1</v>
      </c>
      <c r="E2190">
        <v>1</v>
      </c>
      <c r="F2190">
        <v>6.5728933876692521E-5</v>
      </c>
      <c r="G2190" t="s">
        <v>17306</v>
      </c>
    </row>
    <row r="2191" spans="1:7" x14ac:dyDescent="0.4">
      <c r="A2191" t="s">
        <v>2195</v>
      </c>
      <c r="B2191" t="s">
        <v>9881</v>
      </c>
      <c r="C2191" t="s">
        <v>15105</v>
      </c>
      <c r="D2191">
        <v>1</v>
      </c>
      <c r="E2191">
        <v>2</v>
      </c>
      <c r="F2191">
        <v>1.3145786775338499E-4</v>
      </c>
      <c r="G2191" t="s">
        <v>17307</v>
      </c>
    </row>
    <row r="2192" spans="1:7" x14ac:dyDescent="0.4">
      <c r="A2192" t="s">
        <v>2196</v>
      </c>
      <c r="B2192" t="s">
        <v>9882</v>
      </c>
      <c r="C2192" t="s">
        <v>15101</v>
      </c>
      <c r="D2192">
        <v>1</v>
      </c>
      <c r="E2192">
        <v>1</v>
      </c>
      <c r="F2192">
        <v>6.5728933876692521E-5</v>
      </c>
      <c r="G2192" t="s">
        <v>17308</v>
      </c>
    </row>
    <row r="2193" spans="1:7" x14ac:dyDescent="0.4">
      <c r="A2193" t="s">
        <v>2197</v>
      </c>
      <c r="B2193" t="s">
        <v>9883</v>
      </c>
      <c r="C2193" t="s">
        <v>15105</v>
      </c>
      <c r="D2193">
        <v>1</v>
      </c>
      <c r="E2193">
        <v>1</v>
      </c>
      <c r="F2193">
        <v>6.5728933876692521E-5</v>
      </c>
      <c r="G2193" t="s">
        <v>17309</v>
      </c>
    </row>
    <row r="2194" spans="1:7" x14ac:dyDescent="0.4">
      <c r="A2194" t="s">
        <v>2198</v>
      </c>
      <c r="B2194" t="s">
        <v>9116</v>
      </c>
      <c r="C2194" t="s">
        <v>15105</v>
      </c>
      <c r="D2194">
        <v>1</v>
      </c>
      <c r="E2194">
        <v>1</v>
      </c>
      <c r="F2194">
        <v>6.5728933876692521E-5</v>
      </c>
      <c r="G2194" t="s">
        <v>16457</v>
      </c>
    </row>
    <row r="2195" spans="1:7" x14ac:dyDescent="0.4">
      <c r="A2195" t="s">
        <v>2199</v>
      </c>
      <c r="B2195" t="s">
        <v>9884</v>
      </c>
      <c r="C2195" t="s">
        <v>15105</v>
      </c>
      <c r="D2195">
        <v>1</v>
      </c>
      <c r="E2195">
        <v>1</v>
      </c>
      <c r="F2195">
        <v>6.5728933876692521E-5</v>
      </c>
      <c r="G2195" t="s">
        <v>17310</v>
      </c>
    </row>
    <row r="2196" spans="1:7" x14ac:dyDescent="0.4">
      <c r="A2196" t="s">
        <v>2200</v>
      </c>
      <c r="B2196" t="s">
        <v>9885</v>
      </c>
      <c r="C2196" t="s">
        <v>15105</v>
      </c>
      <c r="D2196">
        <v>1</v>
      </c>
      <c r="E2196">
        <v>1</v>
      </c>
      <c r="F2196">
        <v>6.5728933876692521E-5</v>
      </c>
      <c r="G2196" t="s">
        <v>17311</v>
      </c>
    </row>
    <row r="2197" spans="1:7" x14ac:dyDescent="0.4">
      <c r="A2197" t="s">
        <v>2201</v>
      </c>
      <c r="B2197" t="s">
        <v>9669</v>
      </c>
      <c r="C2197" t="s">
        <v>15101</v>
      </c>
      <c r="D2197">
        <v>1</v>
      </c>
      <c r="E2197">
        <v>1</v>
      </c>
      <c r="F2197">
        <v>6.5728933876692521E-5</v>
      </c>
      <c r="G2197" t="s">
        <v>17312</v>
      </c>
    </row>
    <row r="2198" spans="1:7" x14ac:dyDescent="0.4">
      <c r="A2198" t="s">
        <v>2202</v>
      </c>
      <c r="B2198" t="s">
        <v>9886</v>
      </c>
      <c r="C2198" t="s">
        <v>15101</v>
      </c>
      <c r="D2198">
        <v>1</v>
      </c>
      <c r="E2198">
        <v>1</v>
      </c>
      <c r="F2198">
        <v>6.5728933876692521E-5</v>
      </c>
      <c r="G2198" t="s">
        <v>17313</v>
      </c>
    </row>
    <row r="2199" spans="1:7" x14ac:dyDescent="0.4">
      <c r="A2199" t="s">
        <v>2203</v>
      </c>
      <c r="B2199" t="s">
        <v>9887</v>
      </c>
      <c r="C2199" t="s">
        <v>15105</v>
      </c>
      <c r="D2199">
        <v>1</v>
      </c>
      <c r="E2199">
        <v>1</v>
      </c>
      <c r="F2199">
        <v>6.5728933876692521E-5</v>
      </c>
      <c r="G2199" t="s">
        <v>17314</v>
      </c>
    </row>
    <row r="2200" spans="1:7" x14ac:dyDescent="0.4">
      <c r="A2200" t="s">
        <v>2204</v>
      </c>
      <c r="B2200" t="s">
        <v>9888</v>
      </c>
      <c r="C2200" t="s">
        <v>15105</v>
      </c>
      <c r="D2200">
        <v>1</v>
      </c>
      <c r="E2200">
        <v>1</v>
      </c>
      <c r="F2200">
        <v>6.5728933876692521E-5</v>
      </c>
      <c r="G2200" t="s">
        <v>17315</v>
      </c>
    </row>
    <row r="2201" spans="1:7" x14ac:dyDescent="0.4">
      <c r="A2201" t="s">
        <v>2205</v>
      </c>
      <c r="B2201" t="s">
        <v>9889</v>
      </c>
      <c r="C2201" t="s">
        <v>15133</v>
      </c>
      <c r="D2201">
        <v>1</v>
      </c>
      <c r="E2201">
        <v>1</v>
      </c>
      <c r="F2201">
        <v>6.5728933876692521E-5</v>
      </c>
      <c r="G2201" t="s">
        <v>17316</v>
      </c>
    </row>
    <row r="2202" spans="1:7" x14ac:dyDescent="0.4">
      <c r="A2202" t="s">
        <v>2206</v>
      </c>
      <c r="B2202" t="s">
        <v>8204</v>
      </c>
      <c r="C2202" t="s">
        <v>15132</v>
      </c>
      <c r="D2202">
        <v>1</v>
      </c>
      <c r="E2202">
        <v>1</v>
      </c>
      <c r="F2202">
        <v>6.5728933876692521E-5</v>
      </c>
      <c r="G2202" t="s">
        <v>17317</v>
      </c>
    </row>
    <row r="2203" spans="1:7" x14ac:dyDescent="0.4">
      <c r="A2203" t="s">
        <v>2207</v>
      </c>
      <c r="B2203" t="s">
        <v>9890</v>
      </c>
      <c r="C2203" t="s">
        <v>15105</v>
      </c>
      <c r="D2203">
        <v>1</v>
      </c>
      <c r="E2203">
        <v>1</v>
      </c>
      <c r="F2203">
        <v>6.5728933876692521E-5</v>
      </c>
      <c r="G2203" t="s">
        <v>17318</v>
      </c>
    </row>
    <row r="2204" spans="1:7" x14ac:dyDescent="0.4">
      <c r="A2204" t="s">
        <v>2208</v>
      </c>
      <c r="B2204" t="s">
        <v>9891</v>
      </c>
      <c r="C2204" t="s">
        <v>15118</v>
      </c>
      <c r="D2204">
        <v>1</v>
      </c>
      <c r="E2204">
        <v>1</v>
      </c>
      <c r="F2204">
        <v>6.5728933876692521E-5</v>
      </c>
      <c r="G2204" t="s">
        <v>17319</v>
      </c>
    </row>
    <row r="2205" spans="1:7" x14ac:dyDescent="0.4">
      <c r="A2205" t="s">
        <v>2209</v>
      </c>
      <c r="B2205" t="s">
        <v>9892</v>
      </c>
      <c r="C2205" t="s">
        <v>15128</v>
      </c>
      <c r="D2205">
        <v>1</v>
      </c>
      <c r="E2205">
        <v>2</v>
      </c>
      <c r="F2205">
        <v>1.3145786775338499E-4</v>
      </c>
      <c r="G2205" t="s">
        <v>17320</v>
      </c>
    </row>
    <row r="2206" spans="1:7" x14ac:dyDescent="0.4">
      <c r="A2206" t="s">
        <v>2210</v>
      </c>
      <c r="B2206" t="s">
        <v>9893</v>
      </c>
      <c r="C2206" t="s">
        <v>15105</v>
      </c>
      <c r="D2206">
        <v>1</v>
      </c>
      <c r="E2206">
        <v>1</v>
      </c>
      <c r="F2206">
        <v>6.5728933876692521E-5</v>
      </c>
      <c r="G2206" t="s">
        <v>17321</v>
      </c>
    </row>
    <row r="2207" spans="1:7" x14ac:dyDescent="0.4">
      <c r="A2207" t="s">
        <v>2211</v>
      </c>
      <c r="B2207" t="s">
        <v>9894</v>
      </c>
      <c r="C2207" t="s">
        <v>15105</v>
      </c>
      <c r="D2207">
        <v>1</v>
      </c>
      <c r="E2207">
        <v>1</v>
      </c>
      <c r="F2207">
        <v>6.5728933876692521E-5</v>
      </c>
      <c r="G2207" t="s">
        <v>17322</v>
      </c>
    </row>
    <row r="2208" spans="1:7" x14ac:dyDescent="0.4">
      <c r="A2208" t="s">
        <v>2212</v>
      </c>
      <c r="B2208" t="s">
        <v>9895</v>
      </c>
      <c r="C2208" t="s">
        <v>15105</v>
      </c>
      <c r="D2208">
        <v>1</v>
      </c>
      <c r="E2208">
        <v>1</v>
      </c>
      <c r="F2208">
        <v>6.5728933876692521E-5</v>
      </c>
      <c r="G2208" t="s">
        <v>17323</v>
      </c>
    </row>
    <row r="2209" spans="1:7" x14ac:dyDescent="0.4">
      <c r="A2209" t="s">
        <v>2213</v>
      </c>
      <c r="B2209" t="s">
        <v>9896</v>
      </c>
      <c r="C2209" t="s">
        <v>15105</v>
      </c>
      <c r="D2209">
        <v>1</v>
      </c>
      <c r="E2209">
        <v>1</v>
      </c>
      <c r="F2209">
        <v>6.5728933876692521E-5</v>
      </c>
      <c r="G2209" t="s">
        <v>17324</v>
      </c>
    </row>
    <row r="2210" spans="1:7" x14ac:dyDescent="0.4">
      <c r="A2210" t="s">
        <v>2214</v>
      </c>
      <c r="B2210" t="s">
        <v>9897</v>
      </c>
      <c r="C2210" t="s">
        <v>15105</v>
      </c>
      <c r="D2210">
        <v>1</v>
      </c>
      <c r="E2210">
        <v>1</v>
      </c>
      <c r="F2210">
        <v>6.5728933876692521E-5</v>
      </c>
      <c r="G2210" t="s">
        <v>17325</v>
      </c>
    </row>
    <row r="2211" spans="1:7" x14ac:dyDescent="0.4">
      <c r="A2211" t="s">
        <v>2215</v>
      </c>
      <c r="B2211" t="s">
        <v>8310</v>
      </c>
      <c r="C2211" t="s">
        <v>15112</v>
      </c>
      <c r="D2211">
        <v>1</v>
      </c>
      <c r="E2211">
        <v>1</v>
      </c>
      <c r="F2211">
        <v>6.5728933876692521E-5</v>
      </c>
      <c r="G2211" t="s">
        <v>17326</v>
      </c>
    </row>
    <row r="2212" spans="1:7" x14ac:dyDescent="0.4">
      <c r="A2212" t="s">
        <v>2216</v>
      </c>
      <c r="B2212" t="s">
        <v>9898</v>
      </c>
      <c r="C2212" t="s">
        <v>15118</v>
      </c>
      <c r="D2212">
        <v>1</v>
      </c>
      <c r="E2212">
        <v>1</v>
      </c>
      <c r="F2212">
        <v>6.5728933876692521E-5</v>
      </c>
      <c r="G2212" t="s">
        <v>17327</v>
      </c>
    </row>
    <row r="2213" spans="1:7" x14ac:dyDescent="0.4">
      <c r="A2213" t="s">
        <v>2217</v>
      </c>
      <c r="B2213" t="s">
        <v>8653</v>
      </c>
      <c r="C2213" t="s">
        <v>15118</v>
      </c>
      <c r="D2213">
        <v>1</v>
      </c>
      <c r="E2213">
        <v>2</v>
      </c>
      <c r="F2213">
        <v>1.3145786775338499E-4</v>
      </c>
      <c r="G2213" t="s">
        <v>17328</v>
      </c>
    </row>
    <row r="2214" spans="1:7" x14ac:dyDescent="0.4">
      <c r="A2214" t="s">
        <v>2218</v>
      </c>
      <c r="B2214" t="s">
        <v>9899</v>
      </c>
      <c r="C2214" t="s">
        <v>15105</v>
      </c>
      <c r="D2214">
        <v>1</v>
      </c>
      <c r="E2214">
        <v>1</v>
      </c>
      <c r="F2214">
        <v>6.5728933876692521E-5</v>
      </c>
      <c r="G2214" t="s">
        <v>17329</v>
      </c>
    </row>
    <row r="2215" spans="1:7" x14ac:dyDescent="0.4">
      <c r="A2215" t="s">
        <v>2219</v>
      </c>
      <c r="B2215" t="s">
        <v>9900</v>
      </c>
      <c r="C2215" t="s">
        <v>15105</v>
      </c>
      <c r="D2215">
        <v>1</v>
      </c>
      <c r="E2215">
        <v>1</v>
      </c>
      <c r="F2215">
        <v>6.5728933876692521E-5</v>
      </c>
      <c r="G2215" t="s">
        <v>17330</v>
      </c>
    </row>
    <row r="2216" spans="1:7" x14ac:dyDescent="0.4">
      <c r="A2216" t="s">
        <v>2220</v>
      </c>
      <c r="B2216" t="s">
        <v>9901</v>
      </c>
      <c r="C2216" t="s">
        <v>15105</v>
      </c>
      <c r="D2216">
        <v>1</v>
      </c>
      <c r="E2216">
        <v>1</v>
      </c>
      <c r="F2216">
        <v>6.5728933876692521E-5</v>
      </c>
      <c r="G2216" t="s">
        <v>17331</v>
      </c>
    </row>
    <row r="2217" spans="1:7" x14ac:dyDescent="0.4">
      <c r="A2217" t="s">
        <v>2221</v>
      </c>
      <c r="B2217" t="s">
        <v>9902</v>
      </c>
      <c r="C2217" t="s">
        <v>15105</v>
      </c>
      <c r="D2217">
        <v>1</v>
      </c>
      <c r="E2217">
        <v>1</v>
      </c>
      <c r="F2217">
        <v>6.5728933876692521E-5</v>
      </c>
      <c r="G2217" t="s">
        <v>17332</v>
      </c>
    </row>
    <row r="2218" spans="1:7" x14ac:dyDescent="0.4">
      <c r="A2218" t="s">
        <v>2222</v>
      </c>
      <c r="B2218" t="s">
        <v>9903</v>
      </c>
      <c r="C2218" t="s">
        <v>15105</v>
      </c>
      <c r="D2218">
        <v>1</v>
      </c>
      <c r="E2218">
        <v>1</v>
      </c>
      <c r="F2218">
        <v>6.5728933876692521E-5</v>
      </c>
      <c r="G2218" t="s">
        <v>17333</v>
      </c>
    </row>
    <row r="2219" spans="1:7" x14ac:dyDescent="0.4">
      <c r="A2219" t="s">
        <v>2223</v>
      </c>
      <c r="B2219" t="s">
        <v>9904</v>
      </c>
      <c r="C2219" t="s">
        <v>15105</v>
      </c>
      <c r="D2219">
        <v>1</v>
      </c>
      <c r="E2219">
        <v>1</v>
      </c>
      <c r="F2219">
        <v>6.5728933876692521E-5</v>
      </c>
      <c r="G2219" t="s">
        <v>17334</v>
      </c>
    </row>
    <row r="2220" spans="1:7" x14ac:dyDescent="0.4">
      <c r="A2220" t="s">
        <v>2224</v>
      </c>
      <c r="B2220" t="s">
        <v>9905</v>
      </c>
      <c r="C2220" t="s">
        <v>15105</v>
      </c>
      <c r="D2220">
        <v>1</v>
      </c>
      <c r="E2220">
        <v>1</v>
      </c>
      <c r="F2220">
        <v>6.5728933876692521E-5</v>
      </c>
      <c r="G2220" t="s">
        <v>17335</v>
      </c>
    </row>
    <row r="2221" spans="1:7" x14ac:dyDescent="0.4">
      <c r="A2221" t="s">
        <v>2225</v>
      </c>
      <c r="B2221" t="s">
        <v>9906</v>
      </c>
      <c r="C2221" t="s">
        <v>15126</v>
      </c>
      <c r="D2221">
        <v>1</v>
      </c>
      <c r="E2221">
        <v>2</v>
      </c>
      <c r="F2221">
        <v>1.3145786775338499E-4</v>
      </c>
      <c r="G2221" t="s">
        <v>17336</v>
      </c>
    </row>
    <row r="2222" spans="1:7" x14ac:dyDescent="0.4">
      <c r="A2222" t="s">
        <v>2226</v>
      </c>
      <c r="B2222" t="s">
        <v>9907</v>
      </c>
      <c r="C2222" t="s">
        <v>15101</v>
      </c>
      <c r="D2222">
        <v>1</v>
      </c>
      <c r="E2222">
        <v>2</v>
      </c>
      <c r="F2222">
        <v>1.3145786775338499E-4</v>
      </c>
      <c r="G2222" t="s">
        <v>17337</v>
      </c>
    </row>
    <row r="2223" spans="1:7" x14ac:dyDescent="0.4">
      <c r="A2223" t="s">
        <v>2227</v>
      </c>
      <c r="B2223" t="s">
        <v>9908</v>
      </c>
      <c r="C2223" t="s">
        <v>15133</v>
      </c>
      <c r="D2223">
        <v>1</v>
      </c>
      <c r="E2223">
        <v>1</v>
      </c>
      <c r="F2223">
        <v>6.5728933876692521E-5</v>
      </c>
      <c r="G2223" t="s">
        <v>17338</v>
      </c>
    </row>
    <row r="2224" spans="1:7" x14ac:dyDescent="0.4">
      <c r="A2224" t="s">
        <v>2228</v>
      </c>
      <c r="B2224" t="s">
        <v>9909</v>
      </c>
      <c r="C2224" t="s">
        <v>15105</v>
      </c>
      <c r="D2224">
        <v>1</v>
      </c>
      <c r="E2224">
        <v>2</v>
      </c>
      <c r="F2224">
        <v>1.3145786775338499E-4</v>
      </c>
      <c r="G2224" t="s">
        <v>17339</v>
      </c>
    </row>
    <row r="2225" spans="1:7" x14ac:dyDescent="0.4">
      <c r="A2225" t="s">
        <v>2229</v>
      </c>
      <c r="B2225" t="s">
        <v>9910</v>
      </c>
      <c r="C2225" t="s">
        <v>15105</v>
      </c>
      <c r="D2225">
        <v>1</v>
      </c>
      <c r="E2225">
        <v>1</v>
      </c>
      <c r="F2225">
        <v>6.5728933876692521E-5</v>
      </c>
      <c r="G2225" t="s">
        <v>17340</v>
      </c>
    </row>
    <row r="2226" spans="1:7" x14ac:dyDescent="0.4">
      <c r="A2226" t="s">
        <v>2230</v>
      </c>
      <c r="B2226" t="s">
        <v>9911</v>
      </c>
      <c r="C2226" t="s">
        <v>15105</v>
      </c>
      <c r="D2226">
        <v>1</v>
      </c>
      <c r="E2226">
        <v>1</v>
      </c>
      <c r="F2226">
        <v>6.5728933876692521E-5</v>
      </c>
      <c r="G2226" t="s">
        <v>17341</v>
      </c>
    </row>
    <row r="2227" spans="1:7" x14ac:dyDescent="0.4">
      <c r="A2227" t="s">
        <v>2231</v>
      </c>
      <c r="B2227" t="s">
        <v>9912</v>
      </c>
      <c r="C2227" t="s">
        <v>15138</v>
      </c>
      <c r="D2227">
        <v>1</v>
      </c>
      <c r="E2227">
        <v>1</v>
      </c>
      <c r="F2227">
        <v>6.5728933876692521E-5</v>
      </c>
      <c r="G2227" t="s">
        <v>17342</v>
      </c>
    </row>
    <row r="2228" spans="1:7" x14ac:dyDescent="0.4">
      <c r="A2228" t="s">
        <v>2232</v>
      </c>
      <c r="B2228" t="s">
        <v>9913</v>
      </c>
      <c r="C2228" t="s">
        <v>15101</v>
      </c>
      <c r="D2228">
        <v>1</v>
      </c>
      <c r="E2228">
        <v>1</v>
      </c>
      <c r="F2228">
        <v>6.5728933876692521E-5</v>
      </c>
      <c r="G2228" t="s">
        <v>17343</v>
      </c>
    </row>
    <row r="2229" spans="1:7" x14ac:dyDescent="0.4">
      <c r="A2229" t="s">
        <v>2233</v>
      </c>
      <c r="B2229" t="s">
        <v>9367</v>
      </c>
      <c r="C2229" t="s">
        <v>15139</v>
      </c>
      <c r="D2229">
        <v>1</v>
      </c>
      <c r="E2229">
        <v>1</v>
      </c>
      <c r="F2229">
        <v>6.5728933876692521E-5</v>
      </c>
      <c r="G2229" t="s">
        <v>16745</v>
      </c>
    </row>
    <row r="2230" spans="1:7" x14ac:dyDescent="0.4">
      <c r="A2230" t="s">
        <v>2234</v>
      </c>
      <c r="B2230" t="s">
        <v>9914</v>
      </c>
      <c r="C2230" t="s">
        <v>15105</v>
      </c>
      <c r="D2230">
        <v>1</v>
      </c>
      <c r="E2230">
        <v>1</v>
      </c>
      <c r="F2230">
        <v>6.5728933876692521E-5</v>
      </c>
      <c r="G2230" t="s">
        <v>17344</v>
      </c>
    </row>
    <row r="2231" spans="1:7" x14ac:dyDescent="0.4">
      <c r="A2231" t="s">
        <v>2235</v>
      </c>
      <c r="B2231" t="s">
        <v>9915</v>
      </c>
      <c r="C2231" t="s">
        <v>15105</v>
      </c>
      <c r="D2231">
        <v>1</v>
      </c>
      <c r="E2231">
        <v>1</v>
      </c>
      <c r="F2231">
        <v>6.5728933876692521E-5</v>
      </c>
      <c r="G2231" t="s">
        <v>17345</v>
      </c>
    </row>
    <row r="2232" spans="1:7" x14ac:dyDescent="0.4">
      <c r="A2232" t="s">
        <v>2236</v>
      </c>
      <c r="B2232" t="s">
        <v>9916</v>
      </c>
      <c r="C2232" t="s">
        <v>15105</v>
      </c>
      <c r="D2232">
        <v>1</v>
      </c>
      <c r="E2232">
        <v>1</v>
      </c>
      <c r="F2232">
        <v>6.5728933876692521E-5</v>
      </c>
      <c r="G2232" t="s">
        <v>17346</v>
      </c>
    </row>
    <row r="2233" spans="1:7" x14ac:dyDescent="0.4">
      <c r="A2233" t="s">
        <v>2237</v>
      </c>
      <c r="B2233" t="s">
        <v>9917</v>
      </c>
      <c r="C2233" t="s">
        <v>15105</v>
      </c>
      <c r="D2233">
        <v>1</v>
      </c>
      <c r="E2233">
        <v>1</v>
      </c>
      <c r="F2233">
        <v>6.5728933876692521E-5</v>
      </c>
      <c r="G2233" t="s">
        <v>17347</v>
      </c>
    </row>
    <row r="2234" spans="1:7" x14ac:dyDescent="0.4">
      <c r="A2234" t="s">
        <v>2238</v>
      </c>
      <c r="B2234" t="s">
        <v>9918</v>
      </c>
      <c r="C2234" t="s">
        <v>15138</v>
      </c>
      <c r="D2234">
        <v>1</v>
      </c>
      <c r="E2234">
        <v>1</v>
      </c>
      <c r="F2234">
        <v>6.5728933876692521E-5</v>
      </c>
      <c r="G2234" t="s">
        <v>17348</v>
      </c>
    </row>
    <row r="2235" spans="1:7" x14ac:dyDescent="0.4">
      <c r="A2235" t="s">
        <v>2239</v>
      </c>
      <c r="B2235" t="s">
        <v>9919</v>
      </c>
      <c r="C2235" t="s">
        <v>15139</v>
      </c>
      <c r="D2235">
        <v>1</v>
      </c>
      <c r="E2235">
        <v>1</v>
      </c>
      <c r="F2235">
        <v>6.5728933876692521E-5</v>
      </c>
      <c r="G2235" t="s">
        <v>17349</v>
      </c>
    </row>
    <row r="2236" spans="1:7" x14ac:dyDescent="0.4">
      <c r="A2236" t="s">
        <v>2240</v>
      </c>
      <c r="B2236" t="s">
        <v>9920</v>
      </c>
      <c r="C2236" t="s">
        <v>15105</v>
      </c>
      <c r="D2236">
        <v>1</v>
      </c>
      <c r="E2236">
        <v>1</v>
      </c>
      <c r="F2236">
        <v>6.5728933876692521E-5</v>
      </c>
      <c r="G2236" t="s">
        <v>17350</v>
      </c>
    </row>
    <row r="2237" spans="1:7" x14ac:dyDescent="0.4">
      <c r="A2237" t="s">
        <v>2241</v>
      </c>
      <c r="B2237" t="s">
        <v>9921</v>
      </c>
      <c r="C2237" t="s">
        <v>15105</v>
      </c>
      <c r="D2237">
        <v>1</v>
      </c>
      <c r="E2237">
        <v>1</v>
      </c>
      <c r="F2237">
        <v>6.5728933876692521E-5</v>
      </c>
      <c r="G2237" t="s">
        <v>17351</v>
      </c>
    </row>
    <row r="2238" spans="1:7" x14ac:dyDescent="0.4">
      <c r="A2238" t="s">
        <v>2242</v>
      </c>
      <c r="B2238" t="s">
        <v>9922</v>
      </c>
      <c r="C2238" t="s">
        <v>15101</v>
      </c>
      <c r="D2238">
        <v>1</v>
      </c>
      <c r="E2238">
        <v>1</v>
      </c>
      <c r="F2238">
        <v>6.5728933876692521E-5</v>
      </c>
      <c r="G2238" t="s">
        <v>17352</v>
      </c>
    </row>
    <row r="2239" spans="1:7" x14ac:dyDescent="0.4">
      <c r="A2239" t="s">
        <v>2243</v>
      </c>
      <c r="B2239" t="s">
        <v>8004</v>
      </c>
      <c r="C2239" t="s">
        <v>15112</v>
      </c>
      <c r="D2239">
        <v>1</v>
      </c>
      <c r="E2239">
        <v>2</v>
      </c>
      <c r="F2239">
        <v>1.3145786775338499E-4</v>
      </c>
      <c r="G2239" t="s">
        <v>17353</v>
      </c>
    </row>
    <row r="2240" spans="1:7" x14ac:dyDescent="0.4">
      <c r="A2240" t="s">
        <v>2244</v>
      </c>
      <c r="B2240" t="s">
        <v>9923</v>
      </c>
      <c r="C2240" t="s">
        <v>15105</v>
      </c>
      <c r="D2240">
        <v>1</v>
      </c>
      <c r="E2240">
        <v>1</v>
      </c>
      <c r="F2240">
        <v>6.5728933876692521E-5</v>
      </c>
      <c r="G2240" t="s">
        <v>17354</v>
      </c>
    </row>
    <row r="2241" spans="1:7" x14ac:dyDescent="0.4">
      <c r="A2241" t="s">
        <v>2245</v>
      </c>
      <c r="B2241" t="s">
        <v>9924</v>
      </c>
      <c r="C2241" t="s">
        <v>15105</v>
      </c>
      <c r="D2241">
        <v>1</v>
      </c>
      <c r="E2241">
        <v>1</v>
      </c>
      <c r="F2241">
        <v>6.5728933876692521E-5</v>
      </c>
      <c r="G2241" t="s">
        <v>17355</v>
      </c>
    </row>
    <row r="2242" spans="1:7" x14ac:dyDescent="0.4">
      <c r="A2242" t="s">
        <v>2246</v>
      </c>
      <c r="B2242" t="s">
        <v>9925</v>
      </c>
      <c r="C2242" t="s">
        <v>15105</v>
      </c>
      <c r="D2242">
        <v>1</v>
      </c>
      <c r="E2242">
        <v>1</v>
      </c>
      <c r="F2242">
        <v>6.5728933876692521E-5</v>
      </c>
      <c r="G2242" t="s">
        <v>17356</v>
      </c>
    </row>
    <row r="2243" spans="1:7" x14ac:dyDescent="0.4">
      <c r="A2243" t="s">
        <v>2247</v>
      </c>
      <c r="B2243" t="s">
        <v>9926</v>
      </c>
      <c r="C2243" t="s">
        <v>15099</v>
      </c>
      <c r="D2243">
        <v>1</v>
      </c>
      <c r="E2243">
        <v>1</v>
      </c>
      <c r="F2243">
        <v>6.5728933876692521E-5</v>
      </c>
      <c r="G2243" t="s">
        <v>17357</v>
      </c>
    </row>
    <row r="2244" spans="1:7" x14ac:dyDescent="0.4">
      <c r="A2244" t="s">
        <v>2248</v>
      </c>
      <c r="B2244" t="s">
        <v>9927</v>
      </c>
      <c r="C2244" t="s">
        <v>15105</v>
      </c>
      <c r="D2244">
        <v>1</v>
      </c>
      <c r="E2244">
        <v>1</v>
      </c>
      <c r="F2244">
        <v>6.5728933876692521E-5</v>
      </c>
      <c r="G2244" t="s">
        <v>17358</v>
      </c>
    </row>
    <row r="2245" spans="1:7" x14ac:dyDescent="0.4">
      <c r="A2245" t="s">
        <v>2249</v>
      </c>
      <c r="B2245" t="s">
        <v>9928</v>
      </c>
      <c r="C2245" t="s">
        <v>15101</v>
      </c>
      <c r="D2245">
        <v>1</v>
      </c>
      <c r="E2245">
        <v>1</v>
      </c>
      <c r="F2245">
        <v>6.5728933876692521E-5</v>
      </c>
      <c r="G2245" t="s">
        <v>17359</v>
      </c>
    </row>
    <row r="2246" spans="1:7" x14ac:dyDescent="0.4">
      <c r="A2246" t="s">
        <v>2250</v>
      </c>
      <c r="B2246" t="s">
        <v>9929</v>
      </c>
      <c r="C2246" t="s">
        <v>15105</v>
      </c>
      <c r="D2246">
        <v>1</v>
      </c>
      <c r="E2246">
        <v>1</v>
      </c>
      <c r="F2246">
        <v>6.5728933876692521E-5</v>
      </c>
      <c r="G2246" t="s">
        <v>17360</v>
      </c>
    </row>
    <row r="2247" spans="1:7" x14ac:dyDescent="0.4">
      <c r="A2247" t="s">
        <v>2251</v>
      </c>
      <c r="B2247" t="s">
        <v>9930</v>
      </c>
      <c r="C2247" t="s">
        <v>15105</v>
      </c>
      <c r="D2247">
        <v>1</v>
      </c>
      <c r="E2247">
        <v>1</v>
      </c>
      <c r="F2247">
        <v>6.5728933876692521E-5</v>
      </c>
      <c r="G2247" t="s">
        <v>17361</v>
      </c>
    </row>
    <row r="2248" spans="1:7" x14ac:dyDescent="0.4">
      <c r="A2248" t="s">
        <v>2252</v>
      </c>
      <c r="B2248" t="s">
        <v>9931</v>
      </c>
      <c r="C2248" t="s">
        <v>15118</v>
      </c>
      <c r="D2248">
        <v>1</v>
      </c>
      <c r="E2248">
        <v>8</v>
      </c>
      <c r="F2248">
        <v>5.2583147101354017E-4</v>
      </c>
      <c r="G2248" t="s">
        <v>17362</v>
      </c>
    </row>
    <row r="2249" spans="1:7" x14ac:dyDescent="0.4">
      <c r="A2249" t="s">
        <v>2253</v>
      </c>
      <c r="B2249" t="s">
        <v>9932</v>
      </c>
      <c r="C2249" t="s">
        <v>15105</v>
      </c>
      <c r="D2249">
        <v>1</v>
      </c>
      <c r="E2249">
        <v>1</v>
      </c>
      <c r="F2249">
        <v>6.5728933876692521E-5</v>
      </c>
      <c r="G2249" t="s">
        <v>17363</v>
      </c>
    </row>
    <row r="2250" spans="1:7" x14ac:dyDescent="0.4">
      <c r="A2250" t="s">
        <v>2254</v>
      </c>
      <c r="B2250" t="s">
        <v>9933</v>
      </c>
      <c r="C2250" t="s">
        <v>15105</v>
      </c>
      <c r="D2250">
        <v>1</v>
      </c>
      <c r="E2250">
        <v>1</v>
      </c>
      <c r="F2250">
        <v>6.5728933876692521E-5</v>
      </c>
      <c r="G2250" t="s">
        <v>17364</v>
      </c>
    </row>
    <row r="2251" spans="1:7" x14ac:dyDescent="0.4">
      <c r="A2251" t="s">
        <v>2255</v>
      </c>
      <c r="B2251" t="s">
        <v>9934</v>
      </c>
      <c r="C2251" t="s">
        <v>15110</v>
      </c>
      <c r="D2251">
        <v>1</v>
      </c>
      <c r="E2251">
        <v>1</v>
      </c>
      <c r="F2251">
        <v>6.5728933876692521E-5</v>
      </c>
      <c r="G2251" t="s">
        <v>17365</v>
      </c>
    </row>
    <row r="2252" spans="1:7" x14ac:dyDescent="0.4">
      <c r="A2252" t="s">
        <v>2256</v>
      </c>
      <c r="B2252" t="s">
        <v>9935</v>
      </c>
      <c r="C2252" t="s">
        <v>15101</v>
      </c>
      <c r="D2252">
        <v>1</v>
      </c>
      <c r="E2252">
        <v>1</v>
      </c>
      <c r="F2252">
        <v>6.5728933876692521E-5</v>
      </c>
      <c r="G2252" t="s">
        <v>17366</v>
      </c>
    </row>
    <row r="2253" spans="1:7" x14ac:dyDescent="0.4">
      <c r="A2253" t="s">
        <v>2257</v>
      </c>
      <c r="B2253" t="s">
        <v>9936</v>
      </c>
      <c r="C2253" t="s">
        <v>15107</v>
      </c>
      <c r="D2253">
        <v>1</v>
      </c>
      <c r="E2253">
        <v>1</v>
      </c>
      <c r="F2253">
        <v>6.5728933876692521E-5</v>
      </c>
      <c r="G2253" t="s">
        <v>17367</v>
      </c>
    </row>
    <row r="2254" spans="1:7" x14ac:dyDescent="0.4">
      <c r="A2254" t="s">
        <v>2258</v>
      </c>
      <c r="B2254" t="s">
        <v>9937</v>
      </c>
      <c r="C2254" t="s">
        <v>15105</v>
      </c>
      <c r="D2254">
        <v>1</v>
      </c>
      <c r="E2254">
        <v>1</v>
      </c>
      <c r="F2254">
        <v>6.5728933876692521E-5</v>
      </c>
      <c r="G2254" t="s">
        <v>17368</v>
      </c>
    </row>
    <row r="2255" spans="1:7" x14ac:dyDescent="0.4">
      <c r="A2255" t="s">
        <v>2259</v>
      </c>
      <c r="B2255" t="s">
        <v>9938</v>
      </c>
      <c r="C2255" t="s">
        <v>15105</v>
      </c>
      <c r="D2255">
        <v>1</v>
      </c>
      <c r="E2255">
        <v>1</v>
      </c>
      <c r="F2255">
        <v>6.5728933876692521E-5</v>
      </c>
      <c r="G2255" t="s">
        <v>17369</v>
      </c>
    </row>
    <row r="2256" spans="1:7" x14ac:dyDescent="0.4">
      <c r="A2256" t="s">
        <v>2260</v>
      </c>
      <c r="B2256" t="s">
        <v>9939</v>
      </c>
      <c r="C2256" t="s">
        <v>15105</v>
      </c>
      <c r="D2256">
        <v>1</v>
      </c>
      <c r="E2256">
        <v>1</v>
      </c>
      <c r="F2256">
        <v>6.5728933876692521E-5</v>
      </c>
      <c r="G2256" t="s">
        <v>17370</v>
      </c>
    </row>
    <row r="2257" spans="1:7" x14ac:dyDescent="0.4">
      <c r="A2257" t="s">
        <v>2261</v>
      </c>
      <c r="B2257" t="s">
        <v>9940</v>
      </c>
      <c r="C2257" t="s">
        <v>15115</v>
      </c>
      <c r="D2257">
        <v>1</v>
      </c>
      <c r="E2257">
        <v>1</v>
      </c>
      <c r="F2257">
        <v>6.5728933876692521E-5</v>
      </c>
      <c r="G2257" t="s">
        <v>17371</v>
      </c>
    </row>
    <row r="2258" spans="1:7" x14ac:dyDescent="0.4">
      <c r="A2258" t="s">
        <v>2262</v>
      </c>
      <c r="B2258" t="s">
        <v>9941</v>
      </c>
      <c r="C2258" t="s">
        <v>15101</v>
      </c>
      <c r="D2258">
        <v>1</v>
      </c>
      <c r="E2258">
        <v>1</v>
      </c>
      <c r="F2258">
        <v>6.5728933876692521E-5</v>
      </c>
      <c r="G2258" t="s">
        <v>17372</v>
      </c>
    </row>
    <row r="2259" spans="1:7" x14ac:dyDescent="0.4">
      <c r="A2259" t="s">
        <v>2263</v>
      </c>
      <c r="B2259" t="s">
        <v>9942</v>
      </c>
      <c r="C2259" t="s">
        <v>15126</v>
      </c>
      <c r="D2259">
        <v>1</v>
      </c>
      <c r="E2259">
        <v>1</v>
      </c>
      <c r="F2259">
        <v>6.5728933876692521E-5</v>
      </c>
      <c r="G2259" t="s">
        <v>17373</v>
      </c>
    </row>
    <row r="2260" spans="1:7" x14ac:dyDescent="0.4">
      <c r="A2260" t="s">
        <v>2264</v>
      </c>
      <c r="B2260" t="s">
        <v>9943</v>
      </c>
      <c r="C2260" t="s">
        <v>15101</v>
      </c>
      <c r="D2260">
        <v>1</v>
      </c>
      <c r="E2260">
        <v>1</v>
      </c>
      <c r="F2260">
        <v>6.5728933876692521E-5</v>
      </c>
      <c r="G2260" t="s">
        <v>17374</v>
      </c>
    </row>
    <row r="2261" spans="1:7" x14ac:dyDescent="0.4">
      <c r="A2261" t="s">
        <v>2265</v>
      </c>
      <c r="B2261" t="s">
        <v>9944</v>
      </c>
      <c r="C2261" t="s">
        <v>15110</v>
      </c>
      <c r="D2261">
        <v>1</v>
      </c>
      <c r="E2261">
        <v>1</v>
      </c>
      <c r="F2261">
        <v>6.5728933876692521E-5</v>
      </c>
      <c r="G2261" t="s">
        <v>17375</v>
      </c>
    </row>
    <row r="2262" spans="1:7" x14ac:dyDescent="0.4">
      <c r="A2262" t="s">
        <v>2266</v>
      </c>
      <c r="B2262" t="s">
        <v>9945</v>
      </c>
      <c r="C2262" t="s">
        <v>15138</v>
      </c>
      <c r="D2262">
        <v>1</v>
      </c>
      <c r="E2262">
        <v>1</v>
      </c>
      <c r="F2262">
        <v>6.5728933876692521E-5</v>
      </c>
      <c r="G2262" t="s">
        <v>17376</v>
      </c>
    </row>
    <row r="2263" spans="1:7" x14ac:dyDescent="0.4">
      <c r="A2263" t="s">
        <v>2267</v>
      </c>
      <c r="B2263" t="s">
        <v>9946</v>
      </c>
      <c r="C2263" t="s">
        <v>15116</v>
      </c>
      <c r="D2263">
        <v>1</v>
      </c>
      <c r="E2263">
        <v>3</v>
      </c>
      <c r="F2263">
        <v>1.971868016300776E-4</v>
      </c>
      <c r="G2263" t="s">
        <v>17377</v>
      </c>
    </row>
    <row r="2264" spans="1:7" x14ac:dyDescent="0.4">
      <c r="A2264" t="s">
        <v>2268</v>
      </c>
      <c r="B2264" t="s">
        <v>9947</v>
      </c>
      <c r="C2264" t="s">
        <v>15101</v>
      </c>
      <c r="D2264">
        <v>1</v>
      </c>
      <c r="E2264">
        <v>1</v>
      </c>
      <c r="F2264">
        <v>6.5728933876692521E-5</v>
      </c>
      <c r="G2264" t="s">
        <v>17378</v>
      </c>
    </row>
    <row r="2265" spans="1:7" x14ac:dyDescent="0.4">
      <c r="A2265" t="s">
        <v>2269</v>
      </c>
      <c r="B2265" t="s">
        <v>9948</v>
      </c>
      <c r="C2265" t="s">
        <v>15105</v>
      </c>
      <c r="D2265">
        <v>1</v>
      </c>
      <c r="E2265">
        <v>2</v>
      </c>
      <c r="F2265">
        <v>1.3145786775338499E-4</v>
      </c>
      <c r="G2265" t="s">
        <v>17379</v>
      </c>
    </row>
    <row r="2266" spans="1:7" x14ac:dyDescent="0.4">
      <c r="A2266" t="s">
        <v>2270</v>
      </c>
      <c r="B2266" t="s">
        <v>9949</v>
      </c>
      <c r="C2266" t="s">
        <v>15110</v>
      </c>
      <c r="D2266">
        <v>1</v>
      </c>
      <c r="E2266">
        <v>1</v>
      </c>
      <c r="F2266">
        <v>6.5728933876692521E-5</v>
      </c>
      <c r="G2266" t="s">
        <v>17380</v>
      </c>
    </row>
    <row r="2267" spans="1:7" x14ac:dyDescent="0.4">
      <c r="A2267" t="s">
        <v>2271</v>
      </c>
      <c r="B2267" t="s">
        <v>9950</v>
      </c>
      <c r="C2267" t="s">
        <v>15105</v>
      </c>
      <c r="D2267">
        <v>1</v>
      </c>
      <c r="E2267">
        <v>2</v>
      </c>
      <c r="F2267">
        <v>1.3145786775338499E-4</v>
      </c>
      <c r="G2267" t="s">
        <v>17381</v>
      </c>
    </row>
    <row r="2268" spans="1:7" x14ac:dyDescent="0.4">
      <c r="A2268" t="s">
        <v>2272</v>
      </c>
      <c r="B2268" t="s">
        <v>9951</v>
      </c>
      <c r="C2268" t="s">
        <v>15105</v>
      </c>
      <c r="D2268">
        <v>1</v>
      </c>
      <c r="E2268">
        <v>1</v>
      </c>
      <c r="F2268">
        <v>6.5728933876692521E-5</v>
      </c>
      <c r="G2268" t="s">
        <v>17382</v>
      </c>
    </row>
    <row r="2269" spans="1:7" x14ac:dyDescent="0.4">
      <c r="A2269" t="s">
        <v>2273</v>
      </c>
      <c r="B2269" t="s">
        <v>9952</v>
      </c>
      <c r="C2269" t="s">
        <v>15105</v>
      </c>
      <c r="D2269">
        <v>1</v>
      </c>
      <c r="E2269">
        <v>1</v>
      </c>
      <c r="F2269">
        <v>6.5728933876692521E-5</v>
      </c>
      <c r="G2269" t="s">
        <v>17383</v>
      </c>
    </row>
    <row r="2270" spans="1:7" x14ac:dyDescent="0.4">
      <c r="A2270" t="s">
        <v>2274</v>
      </c>
      <c r="B2270" t="s">
        <v>9953</v>
      </c>
      <c r="C2270" t="s">
        <v>15110</v>
      </c>
      <c r="D2270">
        <v>1</v>
      </c>
      <c r="E2270">
        <v>1</v>
      </c>
      <c r="F2270">
        <v>6.5728933876692521E-5</v>
      </c>
      <c r="G2270" t="s">
        <v>17384</v>
      </c>
    </row>
    <row r="2271" spans="1:7" x14ac:dyDescent="0.4">
      <c r="A2271" t="s">
        <v>2275</v>
      </c>
      <c r="B2271" t="s">
        <v>9954</v>
      </c>
      <c r="C2271" t="s">
        <v>15115</v>
      </c>
      <c r="D2271">
        <v>1</v>
      </c>
      <c r="E2271">
        <v>1</v>
      </c>
      <c r="F2271">
        <v>6.5728933876692521E-5</v>
      </c>
      <c r="G2271" t="s">
        <v>17385</v>
      </c>
    </row>
    <row r="2272" spans="1:7" x14ac:dyDescent="0.4">
      <c r="A2272" t="s">
        <v>2276</v>
      </c>
      <c r="B2272" t="s">
        <v>9955</v>
      </c>
      <c r="C2272" t="s">
        <v>15101</v>
      </c>
      <c r="D2272">
        <v>1</v>
      </c>
      <c r="E2272">
        <v>1</v>
      </c>
      <c r="F2272">
        <v>6.5728933876692521E-5</v>
      </c>
      <c r="G2272" t="s">
        <v>17386</v>
      </c>
    </row>
    <row r="2273" spans="1:7" x14ac:dyDescent="0.4">
      <c r="A2273" t="s">
        <v>2277</v>
      </c>
      <c r="B2273" t="s">
        <v>9956</v>
      </c>
      <c r="C2273" t="s">
        <v>15105</v>
      </c>
      <c r="D2273">
        <v>1</v>
      </c>
      <c r="E2273">
        <v>1</v>
      </c>
      <c r="F2273">
        <v>6.5728933876692521E-5</v>
      </c>
      <c r="G2273" t="s">
        <v>17387</v>
      </c>
    </row>
    <row r="2274" spans="1:7" x14ac:dyDescent="0.4">
      <c r="A2274" t="s">
        <v>2278</v>
      </c>
      <c r="B2274" t="s">
        <v>9957</v>
      </c>
      <c r="C2274" t="s">
        <v>15105</v>
      </c>
      <c r="D2274">
        <v>1</v>
      </c>
      <c r="E2274">
        <v>1</v>
      </c>
      <c r="F2274">
        <v>6.5728933876692521E-5</v>
      </c>
      <c r="G2274" t="s">
        <v>17388</v>
      </c>
    </row>
    <row r="2275" spans="1:7" x14ac:dyDescent="0.4">
      <c r="A2275" t="s">
        <v>2279</v>
      </c>
      <c r="B2275" t="s">
        <v>9958</v>
      </c>
      <c r="C2275" t="s">
        <v>15115</v>
      </c>
      <c r="D2275">
        <v>1</v>
      </c>
      <c r="E2275">
        <v>1</v>
      </c>
      <c r="F2275">
        <v>6.5728933876692521E-5</v>
      </c>
      <c r="G2275" t="s">
        <v>17389</v>
      </c>
    </row>
    <row r="2276" spans="1:7" x14ac:dyDescent="0.4">
      <c r="A2276" t="s">
        <v>2280</v>
      </c>
      <c r="B2276" t="s">
        <v>9959</v>
      </c>
      <c r="C2276" t="s">
        <v>15107</v>
      </c>
      <c r="D2276">
        <v>1</v>
      </c>
      <c r="E2276">
        <v>2</v>
      </c>
      <c r="F2276">
        <v>1.3145786775338499E-4</v>
      </c>
      <c r="G2276" t="s">
        <v>17390</v>
      </c>
    </row>
    <row r="2277" spans="1:7" x14ac:dyDescent="0.4">
      <c r="A2277" t="s">
        <v>2281</v>
      </c>
      <c r="B2277" t="s">
        <v>9960</v>
      </c>
      <c r="C2277" t="s">
        <v>15105</v>
      </c>
      <c r="D2277">
        <v>1</v>
      </c>
      <c r="E2277">
        <v>1</v>
      </c>
      <c r="F2277">
        <v>6.5728933876692521E-5</v>
      </c>
      <c r="G2277" t="s">
        <v>17391</v>
      </c>
    </row>
    <row r="2278" spans="1:7" x14ac:dyDescent="0.4">
      <c r="A2278" t="s">
        <v>2282</v>
      </c>
      <c r="B2278" t="s">
        <v>9961</v>
      </c>
      <c r="C2278" t="s">
        <v>15105</v>
      </c>
      <c r="D2278">
        <v>1</v>
      </c>
      <c r="E2278">
        <v>1</v>
      </c>
      <c r="F2278">
        <v>6.5728933876692521E-5</v>
      </c>
      <c r="G2278" t="s">
        <v>17392</v>
      </c>
    </row>
    <row r="2279" spans="1:7" x14ac:dyDescent="0.4">
      <c r="A2279" t="s">
        <v>2283</v>
      </c>
      <c r="B2279" t="s">
        <v>9962</v>
      </c>
      <c r="C2279" t="s">
        <v>15105</v>
      </c>
      <c r="D2279">
        <v>1</v>
      </c>
      <c r="E2279">
        <v>1</v>
      </c>
      <c r="F2279">
        <v>6.5728933876692521E-5</v>
      </c>
      <c r="G2279" t="s">
        <v>17393</v>
      </c>
    </row>
    <row r="2280" spans="1:7" x14ac:dyDescent="0.4">
      <c r="A2280" t="s">
        <v>2284</v>
      </c>
      <c r="B2280" t="s">
        <v>9963</v>
      </c>
      <c r="C2280" t="s">
        <v>15105</v>
      </c>
      <c r="D2280">
        <v>1</v>
      </c>
      <c r="E2280">
        <v>1</v>
      </c>
      <c r="F2280">
        <v>6.5728933876692521E-5</v>
      </c>
      <c r="G2280" t="s">
        <v>17394</v>
      </c>
    </row>
    <row r="2281" spans="1:7" x14ac:dyDescent="0.4">
      <c r="A2281" t="s">
        <v>2285</v>
      </c>
      <c r="B2281" t="s">
        <v>9964</v>
      </c>
      <c r="C2281" t="s">
        <v>15101</v>
      </c>
      <c r="D2281">
        <v>1</v>
      </c>
      <c r="E2281">
        <v>1</v>
      </c>
      <c r="F2281">
        <v>6.5728933876692521E-5</v>
      </c>
      <c r="G2281" t="s">
        <v>17395</v>
      </c>
    </row>
    <row r="2282" spans="1:7" x14ac:dyDescent="0.4">
      <c r="A2282" t="s">
        <v>2286</v>
      </c>
      <c r="B2282" t="s">
        <v>9965</v>
      </c>
      <c r="C2282" t="s">
        <v>15101</v>
      </c>
      <c r="D2282">
        <v>1</v>
      </c>
      <c r="E2282">
        <v>1</v>
      </c>
      <c r="F2282">
        <v>6.5728933876692521E-5</v>
      </c>
      <c r="G2282" t="s">
        <v>17396</v>
      </c>
    </row>
    <row r="2283" spans="1:7" x14ac:dyDescent="0.4">
      <c r="A2283" t="s">
        <v>2287</v>
      </c>
      <c r="B2283" t="s">
        <v>9966</v>
      </c>
      <c r="C2283" t="s">
        <v>15105</v>
      </c>
      <c r="D2283">
        <v>1</v>
      </c>
      <c r="E2283">
        <v>2</v>
      </c>
      <c r="F2283">
        <v>1.3145786775338499E-4</v>
      </c>
      <c r="G2283" t="s">
        <v>17397</v>
      </c>
    </row>
    <row r="2284" spans="1:7" x14ac:dyDescent="0.4">
      <c r="A2284" t="s">
        <v>2288</v>
      </c>
      <c r="B2284" t="s">
        <v>9967</v>
      </c>
      <c r="C2284" t="s">
        <v>15138</v>
      </c>
      <c r="D2284">
        <v>1</v>
      </c>
      <c r="E2284">
        <v>1</v>
      </c>
      <c r="F2284">
        <v>6.5728933876692521E-5</v>
      </c>
      <c r="G2284" t="s">
        <v>17398</v>
      </c>
    </row>
    <row r="2285" spans="1:7" x14ac:dyDescent="0.4">
      <c r="A2285" t="s">
        <v>2289</v>
      </c>
      <c r="B2285" t="s">
        <v>9968</v>
      </c>
      <c r="C2285" t="s">
        <v>15110</v>
      </c>
      <c r="D2285">
        <v>1</v>
      </c>
      <c r="E2285">
        <v>1</v>
      </c>
      <c r="F2285">
        <v>6.5728933876692521E-5</v>
      </c>
      <c r="G2285" t="s">
        <v>17399</v>
      </c>
    </row>
    <row r="2286" spans="1:7" x14ac:dyDescent="0.4">
      <c r="A2286" t="s">
        <v>2290</v>
      </c>
      <c r="B2286" t="s">
        <v>9969</v>
      </c>
      <c r="C2286" t="s">
        <v>15110</v>
      </c>
      <c r="D2286">
        <v>1</v>
      </c>
      <c r="E2286">
        <v>1</v>
      </c>
      <c r="F2286">
        <v>6.5728933876692521E-5</v>
      </c>
      <c r="G2286" t="s">
        <v>17400</v>
      </c>
    </row>
    <row r="2287" spans="1:7" x14ac:dyDescent="0.4">
      <c r="A2287" t="s">
        <v>2291</v>
      </c>
      <c r="B2287" t="s">
        <v>9970</v>
      </c>
      <c r="C2287" t="s">
        <v>15105</v>
      </c>
      <c r="D2287">
        <v>1</v>
      </c>
      <c r="E2287">
        <v>2</v>
      </c>
      <c r="F2287">
        <v>1.3145786775338499E-4</v>
      </c>
      <c r="G2287" t="s">
        <v>17401</v>
      </c>
    </row>
    <row r="2288" spans="1:7" x14ac:dyDescent="0.4">
      <c r="A2288" t="s">
        <v>2292</v>
      </c>
      <c r="B2288" t="s">
        <v>9971</v>
      </c>
      <c r="C2288" t="s">
        <v>15105</v>
      </c>
      <c r="D2288">
        <v>1</v>
      </c>
      <c r="E2288">
        <v>2</v>
      </c>
      <c r="F2288">
        <v>1.3145786775338499E-4</v>
      </c>
      <c r="G2288" t="s">
        <v>17402</v>
      </c>
    </row>
    <row r="2289" spans="1:7" x14ac:dyDescent="0.4">
      <c r="A2289" t="s">
        <v>2293</v>
      </c>
      <c r="B2289" t="s">
        <v>7939</v>
      </c>
      <c r="C2289" t="s">
        <v>15103</v>
      </c>
      <c r="D2289">
        <v>1</v>
      </c>
      <c r="E2289">
        <v>1</v>
      </c>
      <c r="F2289">
        <v>6.5728933876692521E-5</v>
      </c>
      <c r="G2289" t="s">
        <v>17403</v>
      </c>
    </row>
    <row r="2290" spans="1:7" x14ac:dyDescent="0.4">
      <c r="A2290" t="s">
        <v>2294</v>
      </c>
      <c r="B2290" t="s">
        <v>9972</v>
      </c>
      <c r="C2290" t="s">
        <v>15105</v>
      </c>
      <c r="D2290">
        <v>1</v>
      </c>
      <c r="E2290">
        <v>1</v>
      </c>
      <c r="F2290">
        <v>6.5728933876692521E-5</v>
      </c>
      <c r="G2290" t="s">
        <v>17404</v>
      </c>
    </row>
    <row r="2291" spans="1:7" x14ac:dyDescent="0.4">
      <c r="A2291" t="s">
        <v>2295</v>
      </c>
      <c r="B2291" t="s">
        <v>9973</v>
      </c>
      <c r="C2291" t="s">
        <v>15105</v>
      </c>
      <c r="D2291">
        <v>1</v>
      </c>
      <c r="E2291">
        <v>1</v>
      </c>
      <c r="F2291">
        <v>6.5728933876692521E-5</v>
      </c>
      <c r="G2291" t="s">
        <v>17405</v>
      </c>
    </row>
    <row r="2292" spans="1:7" x14ac:dyDescent="0.4">
      <c r="A2292" t="s">
        <v>2296</v>
      </c>
      <c r="B2292" t="s">
        <v>9974</v>
      </c>
      <c r="C2292" t="s">
        <v>15105</v>
      </c>
      <c r="D2292">
        <v>1</v>
      </c>
      <c r="E2292">
        <v>1</v>
      </c>
      <c r="F2292">
        <v>6.5728933876692521E-5</v>
      </c>
      <c r="G2292" t="s">
        <v>17406</v>
      </c>
    </row>
    <row r="2293" spans="1:7" x14ac:dyDescent="0.4">
      <c r="A2293" t="s">
        <v>2297</v>
      </c>
      <c r="B2293" t="s">
        <v>9975</v>
      </c>
      <c r="C2293" t="s">
        <v>15100</v>
      </c>
      <c r="D2293">
        <v>1</v>
      </c>
      <c r="E2293">
        <v>3</v>
      </c>
      <c r="F2293">
        <v>1.971868016300776E-4</v>
      </c>
      <c r="G2293" t="s">
        <v>17407</v>
      </c>
    </row>
    <row r="2294" spans="1:7" x14ac:dyDescent="0.4">
      <c r="A2294" t="s">
        <v>2298</v>
      </c>
      <c r="B2294" t="s">
        <v>9976</v>
      </c>
      <c r="C2294" t="s">
        <v>15101</v>
      </c>
      <c r="D2294">
        <v>1</v>
      </c>
      <c r="E2294">
        <v>1</v>
      </c>
      <c r="F2294">
        <v>6.5728933876692521E-5</v>
      </c>
      <c r="G2294" t="s">
        <v>17408</v>
      </c>
    </row>
    <row r="2295" spans="1:7" x14ac:dyDescent="0.4">
      <c r="A2295" t="s">
        <v>2299</v>
      </c>
      <c r="B2295" t="s">
        <v>9977</v>
      </c>
      <c r="C2295" t="s">
        <v>15105</v>
      </c>
      <c r="D2295">
        <v>1</v>
      </c>
      <c r="E2295">
        <v>1</v>
      </c>
      <c r="F2295">
        <v>6.5728933876692521E-5</v>
      </c>
      <c r="G2295" t="s">
        <v>17409</v>
      </c>
    </row>
    <row r="2296" spans="1:7" x14ac:dyDescent="0.4">
      <c r="A2296" t="s">
        <v>2300</v>
      </c>
      <c r="B2296" t="s">
        <v>9978</v>
      </c>
      <c r="C2296" t="s">
        <v>15105</v>
      </c>
      <c r="D2296">
        <v>1</v>
      </c>
      <c r="E2296">
        <v>1</v>
      </c>
      <c r="F2296">
        <v>6.5728933876692521E-5</v>
      </c>
      <c r="G2296" t="s">
        <v>17410</v>
      </c>
    </row>
    <row r="2297" spans="1:7" x14ac:dyDescent="0.4">
      <c r="A2297" t="s">
        <v>2301</v>
      </c>
      <c r="B2297" t="s">
        <v>9979</v>
      </c>
      <c r="C2297" t="s">
        <v>15105</v>
      </c>
      <c r="D2297">
        <v>1</v>
      </c>
      <c r="E2297">
        <v>2</v>
      </c>
      <c r="F2297">
        <v>1.3145786775338499E-4</v>
      </c>
      <c r="G2297" t="s">
        <v>17411</v>
      </c>
    </row>
    <row r="2298" spans="1:7" x14ac:dyDescent="0.4">
      <c r="A2298" t="s">
        <v>2302</v>
      </c>
      <c r="B2298" t="s">
        <v>9980</v>
      </c>
      <c r="C2298" t="s">
        <v>15105</v>
      </c>
      <c r="D2298">
        <v>1</v>
      </c>
      <c r="E2298">
        <v>1</v>
      </c>
      <c r="F2298">
        <v>6.5728933876692521E-5</v>
      </c>
      <c r="G2298" t="s">
        <v>17412</v>
      </c>
    </row>
    <row r="2299" spans="1:7" x14ac:dyDescent="0.4">
      <c r="A2299" t="s">
        <v>2303</v>
      </c>
      <c r="B2299" t="s">
        <v>9981</v>
      </c>
      <c r="C2299" t="s">
        <v>15105</v>
      </c>
      <c r="D2299">
        <v>1</v>
      </c>
      <c r="E2299">
        <v>1</v>
      </c>
      <c r="F2299">
        <v>6.5728933876692521E-5</v>
      </c>
      <c r="G2299" t="s">
        <v>17413</v>
      </c>
    </row>
    <row r="2300" spans="1:7" x14ac:dyDescent="0.4">
      <c r="A2300" t="s">
        <v>2304</v>
      </c>
      <c r="B2300" t="s">
        <v>9982</v>
      </c>
      <c r="C2300" t="s">
        <v>15105</v>
      </c>
      <c r="D2300">
        <v>1</v>
      </c>
      <c r="E2300">
        <v>1</v>
      </c>
      <c r="F2300">
        <v>6.5728933876692521E-5</v>
      </c>
      <c r="G2300" t="s">
        <v>17414</v>
      </c>
    </row>
    <row r="2301" spans="1:7" x14ac:dyDescent="0.4">
      <c r="A2301" t="s">
        <v>2305</v>
      </c>
      <c r="B2301" t="s">
        <v>9983</v>
      </c>
      <c r="C2301" t="s">
        <v>15136</v>
      </c>
      <c r="D2301">
        <v>1</v>
      </c>
      <c r="E2301">
        <v>1</v>
      </c>
      <c r="F2301">
        <v>6.5728933876692521E-5</v>
      </c>
      <c r="G2301" t="s">
        <v>17415</v>
      </c>
    </row>
    <row r="2302" spans="1:7" x14ac:dyDescent="0.4">
      <c r="A2302" t="s">
        <v>2306</v>
      </c>
      <c r="B2302" t="s">
        <v>9984</v>
      </c>
      <c r="C2302" t="s">
        <v>15105</v>
      </c>
      <c r="D2302">
        <v>1</v>
      </c>
      <c r="E2302">
        <v>1</v>
      </c>
      <c r="F2302">
        <v>6.5728933876692521E-5</v>
      </c>
      <c r="G2302" t="s">
        <v>17416</v>
      </c>
    </row>
    <row r="2303" spans="1:7" x14ac:dyDescent="0.4">
      <c r="A2303" t="s">
        <v>2307</v>
      </c>
      <c r="B2303" t="s">
        <v>9985</v>
      </c>
      <c r="C2303" t="s">
        <v>15101</v>
      </c>
      <c r="D2303">
        <v>1</v>
      </c>
      <c r="E2303">
        <v>1</v>
      </c>
      <c r="F2303">
        <v>6.5728933876692521E-5</v>
      </c>
      <c r="G2303" t="s">
        <v>17417</v>
      </c>
    </row>
    <row r="2304" spans="1:7" x14ac:dyDescent="0.4">
      <c r="A2304" t="s">
        <v>2308</v>
      </c>
      <c r="B2304" t="s">
        <v>9986</v>
      </c>
      <c r="C2304" t="s">
        <v>15101</v>
      </c>
      <c r="D2304">
        <v>1</v>
      </c>
      <c r="E2304">
        <v>1</v>
      </c>
      <c r="F2304">
        <v>6.5728933876692521E-5</v>
      </c>
      <c r="G2304" t="s">
        <v>17418</v>
      </c>
    </row>
    <row r="2305" spans="1:7" x14ac:dyDescent="0.4">
      <c r="A2305" t="s">
        <v>2309</v>
      </c>
      <c r="B2305" t="s">
        <v>9987</v>
      </c>
      <c r="C2305" t="s">
        <v>15101</v>
      </c>
      <c r="D2305">
        <v>1</v>
      </c>
      <c r="E2305">
        <v>1</v>
      </c>
      <c r="F2305">
        <v>6.5728933876692521E-5</v>
      </c>
      <c r="G2305" t="s">
        <v>17419</v>
      </c>
    </row>
    <row r="2306" spans="1:7" x14ac:dyDescent="0.4">
      <c r="A2306" t="s">
        <v>2310</v>
      </c>
      <c r="B2306" t="s">
        <v>8614</v>
      </c>
      <c r="C2306" t="s">
        <v>15115</v>
      </c>
      <c r="D2306">
        <v>1</v>
      </c>
      <c r="E2306">
        <v>2</v>
      </c>
      <c r="F2306">
        <v>1.3145786775338499E-4</v>
      </c>
      <c r="G2306" t="s">
        <v>15900</v>
      </c>
    </row>
    <row r="2307" spans="1:7" x14ac:dyDescent="0.4">
      <c r="A2307" t="s">
        <v>2311</v>
      </c>
      <c r="B2307" t="s">
        <v>7953</v>
      </c>
      <c r="C2307" t="s">
        <v>15103</v>
      </c>
      <c r="D2307">
        <v>1</v>
      </c>
      <c r="E2307">
        <v>1</v>
      </c>
      <c r="F2307">
        <v>6.5728933876692521E-5</v>
      </c>
      <c r="G2307" t="s">
        <v>17420</v>
      </c>
    </row>
    <row r="2308" spans="1:7" x14ac:dyDescent="0.4">
      <c r="A2308" t="s">
        <v>2312</v>
      </c>
      <c r="B2308" t="s">
        <v>9988</v>
      </c>
      <c r="C2308" t="s">
        <v>15101</v>
      </c>
      <c r="D2308">
        <v>1</v>
      </c>
      <c r="E2308">
        <v>1</v>
      </c>
      <c r="F2308">
        <v>6.5728933876692521E-5</v>
      </c>
      <c r="G2308" t="s">
        <v>17421</v>
      </c>
    </row>
    <row r="2309" spans="1:7" x14ac:dyDescent="0.4">
      <c r="A2309" t="s">
        <v>2313</v>
      </c>
      <c r="B2309" t="s">
        <v>9989</v>
      </c>
      <c r="C2309" t="s">
        <v>15105</v>
      </c>
      <c r="D2309">
        <v>1</v>
      </c>
      <c r="E2309">
        <v>1</v>
      </c>
      <c r="F2309">
        <v>6.5728933876692521E-5</v>
      </c>
      <c r="G2309" t="s">
        <v>17422</v>
      </c>
    </row>
    <row r="2310" spans="1:7" x14ac:dyDescent="0.4">
      <c r="A2310" t="s">
        <v>2314</v>
      </c>
      <c r="B2310" t="s">
        <v>9990</v>
      </c>
      <c r="C2310" t="s">
        <v>15105</v>
      </c>
      <c r="D2310">
        <v>1</v>
      </c>
      <c r="E2310">
        <v>1</v>
      </c>
      <c r="F2310">
        <v>6.5728933876692521E-5</v>
      </c>
      <c r="G2310" t="s">
        <v>17423</v>
      </c>
    </row>
    <row r="2311" spans="1:7" x14ac:dyDescent="0.4">
      <c r="A2311" t="s">
        <v>2315</v>
      </c>
      <c r="B2311" t="s">
        <v>9991</v>
      </c>
      <c r="C2311" t="s">
        <v>15105</v>
      </c>
      <c r="D2311">
        <v>1</v>
      </c>
      <c r="E2311">
        <v>2</v>
      </c>
      <c r="F2311">
        <v>1.3145786775338499E-4</v>
      </c>
      <c r="G2311" t="s">
        <v>17424</v>
      </c>
    </row>
    <row r="2312" spans="1:7" x14ac:dyDescent="0.4">
      <c r="A2312" t="s">
        <v>2316</v>
      </c>
      <c r="B2312" t="s">
        <v>9992</v>
      </c>
      <c r="C2312" t="s">
        <v>15105</v>
      </c>
      <c r="D2312">
        <v>1</v>
      </c>
      <c r="E2312">
        <v>2</v>
      </c>
      <c r="F2312">
        <v>1.3145786775338499E-4</v>
      </c>
      <c r="G2312" t="s">
        <v>17425</v>
      </c>
    </row>
    <row r="2313" spans="1:7" x14ac:dyDescent="0.4">
      <c r="A2313" t="s">
        <v>2317</v>
      </c>
      <c r="B2313" t="s">
        <v>9993</v>
      </c>
      <c r="C2313" t="s">
        <v>15105</v>
      </c>
      <c r="D2313">
        <v>1</v>
      </c>
      <c r="E2313">
        <v>1</v>
      </c>
      <c r="F2313">
        <v>6.5728933876692521E-5</v>
      </c>
      <c r="G2313" t="s">
        <v>17426</v>
      </c>
    </row>
    <row r="2314" spans="1:7" x14ac:dyDescent="0.4">
      <c r="A2314" t="s">
        <v>2318</v>
      </c>
      <c r="B2314" t="s">
        <v>9994</v>
      </c>
      <c r="C2314" t="s">
        <v>15105</v>
      </c>
      <c r="D2314">
        <v>1</v>
      </c>
      <c r="E2314">
        <v>1</v>
      </c>
      <c r="F2314">
        <v>6.5728933876692521E-5</v>
      </c>
      <c r="G2314" t="s">
        <v>17427</v>
      </c>
    </row>
    <row r="2315" spans="1:7" x14ac:dyDescent="0.4">
      <c r="A2315" t="s">
        <v>2319</v>
      </c>
      <c r="B2315" t="s">
        <v>9995</v>
      </c>
      <c r="C2315" t="s">
        <v>15118</v>
      </c>
      <c r="D2315">
        <v>1</v>
      </c>
      <c r="E2315">
        <v>1</v>
      </c>
      <c r="F2315">
        <v>6.5728933876692521E-5</v>
      </c>
      <c r="G2315" t="s">
        <v>17428</v>
      </c>
    </row>
    <row r="2316" spans="1:7" x14ac:dyDescent="0.4">
      <c r="A2316" t="s">
        <v>2320</v>
      </c>
      <c r="B2316" t="s">
        <v>9996</v>
      </c>
      <c r="C2316" t="s">
        <v>15105</v>
      </c>
      <c r="D2316">
        <v>1</v>
      </c>
      <c r="E2316">
        <v>1</v>
      </c>
      <c r="F2316">
        <v>6.5728933876692521E-5</v>
      </c>
      <c r="G2316" t="s">
        <v>17429</v>
      </c>
    </row>
    <row r="2317" spans="1:7" x14ac:dyDescent="0.4">
      <c r="A2317" t="s">
        <v>2321</v>
      </c>
      <c r="B2317" t="s">
        <v>9997</v>
      </c>
      <c r="C2317" t="s">
        <v>15105</v>
      </c>
      <c r="D2317">
        <v>1</v>
      </c>
      <c r="E2317">
        <v>1</v>
      </c>
      <c r="F2317">
        <v>6.5728933876692521E-5</v>
      </c>
      <c r="G2317" t="s">
        <v>17430</v>
      </c>
    </row>
    <row r="2318" spans="1:7" x14ac:dyDescent="0.4">
      <c r="A2318" t="s">
        <v>2322</v>
      </c>
      <c r="B2318" t="s">
        <v>9998</v>
      </c>
      <c r="C2318" t="s">
        <v>15101</v>
      </c>
      <c r="D2318">
        <v>1</v>
      </c>
      <c r="E2318">
        <v>1</v>
      </c>
      <c r="F2318">
        <v>6.5728933876692521E-5</v>
      </c>
      <c r="G2318" t="s">
        <v>17431</v>
      </c>
    </row>
    <row r="2319" spans="1:7" x14ac:dyDescent="0.4">
      <c r="A2319" t="s">
        <v>2323</v>
      </c>
      <c r="B2319" t="s">
        <v>9452</v>
      </c>
      <c r="C2319" t="s">
        <v>15118</v>
      </c>
      <c r="D2319">
        <v>1</v>
      </c>
      <c r="E2319">
        <v>1</v>
      </c>
      <c r="F2319">
        <v>6.5728933876692521E-5</v>
      </c>
      <c r="G2319" t="s">
        <v>16840</v>
      </c>
    </row>
    <row r="2320" spans="1:7" x14ac:dyDescent="0.4">
      <c r="A2320" t="s">
        <v>2324</v>
      </c>
      <c r="B2320" t="s">
        <v>9999</v>
      </c>
      <c r="C2320" t="s">
        <v>15105</v>
      </c>
      <c r="D2320">
        <v>1</v>
      </c>
      <c r="E2320">
        <v>1</v>
      </c>
      <c r="F2320">
        <v>6.5728933876692521E-5</v>
      </c>
      <c r="G2320" t="s">
        <v>17432</v>
      </c>
    </row>
    <row r="2321" spans="1:7" x14ac:dyDescent="0.4">
      <c r="A2321" t="s">
        <v>2325</v>
      </c>
      <c r="B2321" t="s">
        <v>10000</v>
      </c>
      <c r="C2321" t="s">
        <v>15110</v>
      </c>
      <c r="D2321">
        <v>1</v>
      </c>
      <c r="E2321">
        <v>1</v>
      </c>
      <c r="F2321">
        <v>6.5728933876692521E-5</v>
      </c>
      <c r="G2321" t="s">
        <v>17433</v>
      </c>
    </row>
    <row r="2322" spans="1:7" x14ac:dyDescent="0.4">
      <c r="A2322" t="s">
        <v>2326</v>
      </c>
      <c r="B2322" t="s">
        <v>8479</v>
      </c>
      <c r="C2322" t="s">
        <v>15118</v>
      </c>
      <c r="D2322">
        <v>1</v>
      </c>
      <c r="E2322">
        <v>1</v>
      </c>
      <c r="F2322">
        <v>6.5728933876692521E-5</v>
      </c>
      <c r="G2322" t="s">
        <v>17434</v>
      </c>
    </row>
    <row r="2323" spans="1:7" x14ac:dyDescent="0.4">
      <c r="A2323" t="s">
        <v>2327</v>
      </c>
      <c r="B2323" t="s">
        <v>7958</v>
      </c>
      <c r="C2323" t="s">
        <v>15101</v>
      </c>
      <c r="D2323">
        <v>1</v>
      </c>
      <c r="E2323">
        <v>1</v>
      </c>
      <c r="F2323">
        <v>6.5728933876692521E-5</v>
      </c>
      <c r="G2323" t="s">
        <v>17435</v>
      </c>
    </row>
    <row r="2324" spans="1:7" x14ac:dyDescent="0.4">
      <c r="A2324" t="s">
        <v>2328</v>
      </c>
      <c r="B2324" t="s">
        <v>10001</v>
      </c>
      <c r="C2324" t="s">
        <v>15132</v>
      </c>
      <c r="D2324">
        <v>1</v>
      </c>
      <c r="E2324">
        <v>1</v>
      </c>
      <c r="F2324">
        <v>6.5728933876692521E-5</v>
      </c>
      <c r="G2324" t="s">
        <v>17436</v>
      </c>
    </row>
    <row r="2325" spans="1:7" x14ac:dyDescent="0.4">
      <c r="A2325" t="s">
        <v>2329</v>
      </c>
      <c r="B2325" t="s">
        <v>10002</v>
      </c>
      <c r="C2325" t="s">
        <v>15105</v>
      </c>
      <c r="D2325">
        <v>1</v>
      </c>
      <c r="E2325">
        <v>1</v>
      </c>
      <c r="F2325">
        <v>6.5728933876692521E-5</v>
      </c>
      <c r="G2325" t="s">
        <v>17437</v>
      </c>
    </row>
    <row r="2326" spans="1:7" x14ac:dyDescent="0.4">
      <c r="A2326" t="s">
        <v>2330</v>
      </c>
      <c r="B2326" t="s">
        <v>10003</v>
      </c>
      <c r="C2326" t="s">
        <v>15105</v>
      </c>
      <c r="D2326">
        <v>1</v>
      </c>
      <c r="E2326">
        <v>2</v>
      </c>
      <c r="F2326">
        <v>1.3145786775338499E-4</v>
      </c>
      <c r="G2326" t="s">
        <v>17438</v>
      </c>
    </row>
    <row r="2327" spans="1:7" x14ac:dyDescent="0.4">
      <c r="A2327" t="s">
        <v>2331</v>
      </c>
      <c r="B2327" t="s">
        <v>10004</v>
      </c>
      <c r="C2327" t="s">
        <v>15105</v>
      </c>
      <c r="D2327">
        <v>1</v>
      </c>
      <c r="E2327">
        <v>1</v>
      </c>
      <c r="F2327">
        <v>6.5728933876692521E-5</v>
      </c>
      <c r="G2327" t="s">
        <v>17439</v>
      </c>
    </row>
    <row r="2328" spans="1:7" x14ac:dyDescent="0.4">
      <c r="A2328" t="s">
        <v>2332</v>
      </c>
      <c r="B2328" t="s">
        <v>8639</v>
      </c>
      <c r="C2328" t="s">
        <v>15108</v>
      </c>
      <c r="D2328">
        <v>1</v>
      </c>
      <c r="E2328">
        <v>1</v>
      </c>
      <c r="F2328">
        <v>6.5728933876692521E-5</v>
      </c>
      <c r="G2328" t="s">
        <v>17440</v>
      </c>
    </row>
    <row r="2329" spans="1:7" x14ac:dyDescent="0.4">
      <c r="A2329" t="s">
        <v>2333</v>
      </c>
      <c r="B2329" t="s">
        <v>10005</v>
      </c>
      <c r="C2329" t="s">
        <v>15105</v>
      </c>
      <c r="D2329">
        <v>1</v>
      </c>
      <c r="E2329">
        <v>1</v>
      </c>
      <c r="F2329">
        <v>6.5728933876692521E-5</v>
      </c>
      <c r="G2329" t="s">
        <v>17441</v>
      </c>
    </row>
    <row r="2330" spans="1:7" x14ac:dyDescent="0.4">
      <c r="A2330" t="s">
        <v>2334</v>
      </c>
      <c r="B2330" t="s">
        <v>10006</v>
      </c>
      <c r="C2330" t="s">
        <v>15142</v>
      </c>
      <c r="D2330">
        <v>1</v>
      </c>
      <c r="E2330">
        <v>2</v>
      </c>
      <c r="F2330">
        <v>1.3145786775338499E-4</v>
      </c>
      <c r="G2330" t="s">
        <v>17442</v>
      </c>
    </row>
    <row r="2331" spans="1:7" x14ac:dyDescent="0.4">
      <c r="A2331" t="s">
        <v>2335</v>
      </c>
      <c r="B2331" t="s">
        <v>10007</v>
      </c>
      <c r="C2331" t="s">
        <v>15105</v>
      </c>
      <c r="D2331">
        <v>1</v>
      </c>
      <c r="E2331">
        <v>1</v>
      </c>
      <c r="F2331">
        <v>6.5728933876692521E-5</v>
      </c>
      <c r="G2331" t="s">
        <v>17443</v>
      </c>
    </row>
    <row r="2332" spans="1:7" x14ac:dyDescent="0.4">
      <c r="A2332" t="s">
        <v>2336</v>
      </c>
      <c r="B2332" t="s">
        <v>8242</v>
      </c>
      <c r="C2332" t="s">
        <v>15105</v>
      </c>
      <c r="D2332">
        <v>1</v>
      </c>
      <c r="E2332">
        <v>3</v>
      </c>
      <c r="F2332">
        <v>1.971868016300776E-4</v>
      </c>
      <c r="G2332" t="s">
        <v>15567</v>
      </c>
    </row>
    <row r="2333" spans="1:7" x14ac:dyDescent="0.4">
      <c r="A2333" t="s">
        <v>2337</v>
      </c>
      <c r="B2333" t="s">
        <v>10008</v>
      </c>
      <c r="C2333" t="s">
        <v>15105</v>
      </c>
      <c r="D2333">
        <v>1</v>
      </c>
      <c r="E2333">
        <v>2</v>
      </c>
      <c r="F2333">
        <v>1.3145786775338499E-4</v>
      </c>
      <c r="G2333" t="s">
        <v>17444</v>
      </c>
    </row>
    <row r="2334" spans="1:7" x14ac:dyDescent="0.4">
      <c r="A2334" t="s">
        <v>2338</v>
      </c>
      <c r="B2334" t="s">
        <v>10009</v>
      </c>
      <c r="C2334" t="s">
        <v>15105</v>
      </c>
      <c r="D2334">
        <v>1</v>
      </c>
      <c r="E2334">
        <v>1</v>
      </c>
      <c r="F2334">
        <v>6.5728933876692521E-5</v>
      </c>
      <c r="G2334" t="s">
        <v>17445</v>
      </c>
    </row>
    <row r="2335" spans="1:7" x14ac:dyDescent="0.4">
      <c r="A2335" t="s">
        <v>2339</v>
      </c>
      <c r="B2335" t="s">
        <v>10010</v>
      </c>
      <c r="C2335" t="s">
        <v>15105</v>
      </c>
      <c r="D2335">
        <v>1</v>
      </c>
      <c r="E2335">
        <v>1</v>
      </c>
      <c r="F2335">
        <v>6.5728933876692521E-5</v>
      </c>
      <c r="G2335" t="s">
        <v>17446</v>
      </c>
    </row>
    <row r="2336" spans="1:7" x14ac:dyDescent="0.4">
      <c r="A2336" t="s">
        <v>2340</v>
      </c>
      <c r="B2336" t="s">
        <v>10011</v>
      </c>
      <c r="C2336" t="s">
        <v>15105</v>
      </c>
      <c r="D2336">
        <v>1</v>
      </c>
      <c r="E2336">
        <v>1</v>
      </c>
      <c r="F2336">
        <v>6.5728933876692521E-5</v>
      </c>
      <c r="G2336" t="s">
        <v>17447</v>
      </c>
    </row>
    <row r="2337" spans="1:7" x14ac:dyDescent="0.4">
      <c r="A2337" t="s">
        <v>2341</v>
      </c>
      <c r="B2337" t="s">
        <v>10012</v>
      </c>
      <c r="C2337" t="s">
        <v>15101</v>
      </c>
      <c r="D2337">
        <v>1</v>
      </c>
      <c r="E2337">
        <v>1</v>
      </c>
      <c r="F2337">
        <v>6.5728933876692521E-5</v>
      </c>
      <c r="G2337" t="s">
        <v>17448</v>
      </c>
    </row>
    <row r="2338" spans="1:7" x14ac:dyDescent="0.4">
      <c r="A2338" t="s">
        <v>2342</v>
      </c>
      <c r="B2338" t="s">
        <v>10013</v>
      </c>
      <c r="C2338" t="s">
        <v>15105</v>
      </c>
      <c r="D2338">
        <v>1</v>
      </c>
      <c r="E2338">
        <v>1</v>
      </c>
      <c r="F2338">
        <v>6.5728933876692521E-5</v>
      </c>
      <c r="G2338" t="s">
        <v>17449</v>
      </c>
    </row>
    <row r="2339" spans="1:7" x14ac:dyDescent="0.4">
      <c r="A2339" t="s">
        <v>2343</v>
      </c>
      <c r="B2339" t="s">
        <v>10014</v>
      </c>
      <c r="C2339" t="s">
        <v>15105</v>
      </c>
      <c r="D2339">
        <v>1</v>
      </c>
      <c r="E2339">
        <v>1</v>
      </c>
      <c r="F2339">
        <v>6.5728933876692521E-5</v>
      </c>
      <c r="G2339" t="s">
        <v>17450</v>
      </c>
    </row>
    <row r="2340" spans="1:7" x14ac:dyDescent="0.4">
      <c r="A2340" t="s">
        <v>2344</v>
      </c>
      <c r="B2340" t="s">
        <v>10015</v>
      </c>
      <c r="C2340" t="s">
        <v>15110</v>
      </c>
      <c r="D2340">
        <v>1</v>
      </c>
      <c r="E2340">
        <v>1</v>
      </c>
      <c r="F2340">
        <v>6.5728933876692521E-5</v>
      </c>
      <c r="G2340" t="s">
        <v>17451</v>
      </c>
    </row>
    <row r="2341" spans="1:7" x14ac:dyDescent="0.4">
      <c r="A2341" t="s">
        <v>2345</v>
      </c>
      <c r="B2341" t="s">
        <v>8094</v>
      </c>
      <c r="C2341" t="s">
        <v>15101</v>
      </c>
      <c r="D2341">
        <v>1</v>
      </c>
      <c r="E2341">
        <v>1</v>
      </c>
      <c r="F2341">
        <v>6.5728933876692521E-5</v>
      </c>
      <c r="G2341" t="s">
        <v>15327</v>
      </c>
    </row>
    <row r="2342" spans="1:7" x14ac:dyDescent="0.4">
      <c r="A2342" t="s">
        <v>2346</v>
      </c>
      <c r="B2342" t="s">
        <v>10016</v>
      </c>
      <c r="C2342" t="s">
        <v>15105</v>
      </c>
      <c r="D2342">
        <v>1</v>
      </c>
      <c r="E2342">
        <v>2</v>
      </c>
      <c r="F2342">
        <v>1.3145786775338499E-4</v>
      </c>
      <c r="G2342" t="s">
        <v>17452</v>
      </c>
    </row>
    <row r="2343" spans="1:7" x14ac:dyDescent="0.4">
      <c r="A2343" t="s">
        <v>2347</v>
      </c>
      <c r="B2343" t="s">
        <v>10017</v>
      </c>
      <c r="C2343" t="s">
        <v>15105</v>
      </c>
      <c r="D2343">
        <v>1</v>
      </c>
      <c r="E2343">
        <v>2</v>
      </c>
      <c r="F2343">
        <v>1.3145786775338499E-4</v>
      </c>
      <c r="G2343" t="s">
        <v>17453</v>
      </c>
    </row>
    <row r="2344" spans="1:7" x14ac:dyDescent="0.4">
      <c r="A2344" t="s">
        <v>2348</v>
      </c>
      <c r="B2344" t="s">
        <v>10018</v>
      </c>
      <c r="C2344" t="s">
        <v>15110</v>
      </c>
      <c r="D2344">
        <v>1</v>
      </c>
      <c r="E2344">
        <v>1</v>
      </c>
      <c r="F2344">
        <v>6.5728933876692521E-5</v>
      </c>
      <c r="G2344" t="s">
        <v>17454</v>
      </c>
    </row>
    <row r="2345" spans="1:7" x14ac:dyDescent="0.4">
      <c r="A2345" t="s">
        <v>2349</v>
      </c>
      <c r="B2345" t="s">
        <v>10019</v>
      </c>
      <c r="C2345" t="s">
        <v>15105</v>
      </c>
      <c r="D2345">
        <v>1</v>
      </c>
      <c r="E2345">
        <v>1</v>
      </c>
      <c r="F2345">
        <v>6.5728933876692521E-5</v>
      </c>
      <c r="G2345" t="s">
        <v>17455</v>
      </c>
    </row>
    <row r="2346" spans="1:7" x14ac:dyDescent="0.4">
      <c r="A2346" t="s">
        <v>2350</v>
      </c>
      <c r="B2346" t="s">
        <v>10020</v>
      </c>
      <c r="C2346" t="s">
        <v>15105</v>
      </c>
      <c r="D2346">
        <v>1</v>
      </c>
      <c r="E2346">
        <v>1</v>
      </c>
      <c r="F2346">
        <v>6.5728933876692521E-5</v>
      </c>
      <c r="G2346" t="s">
        <v>17456</v>
      </c>
    </row>
    <row r="2347" spans="1:7" x14ac:dyDescent="0.4">
      <c r="A2347" t="s">
        <v>2351</v>
      </c>
      <c r="B2347" t="s">
        <v>10021</v>
      </c>
      <c r="C2347" t="s">
        <v>15126</v>
      </c>
      <c r="D2347">
        <v>1</v>
      </c>
      <c r="E2347">
        <v>1</v>
      </c>
      <c r="F2347">
        <v>6.5728933876692521E-5</v>
      </c>
      <c r="G2347" t="s">
        <v>17457</v>
      </c>
    </row>
    <row r="2348" spans="1:7" x14ac:dyDescent="0.4">
      <c r="A2348" t="s">
        <v>2352</v>
      </c>
      <c r="B2348" t="s">
        <v>10022</v>
      </c>
      <c r="C2348" t="s">
        <v>15110</v>
      </c>
      <c r="D2348">
        <v>1</v>
      </c>
      <c r="E2348">
        <v>1</v>
      </c>
      <c r="F2348">
        <v>6.5728933876692521E-5</v>
      </c>
      <c r="G2348" t="s">
        <v>17458</v>
      </c>
    </row>
    <row r="2349" spans="1:7" x14ac:dyDescent="0.4">
      <c r="A2349" t="s">
        <v>2353</v>
      </c>
      <c r="B2349" t="s">
        <v>10023</v>
      </c>
      <c r="C2349" t="s">
        <v>15105</v>
      </c>
      <c r="D2349">
        <v>1</v>
      </c>
      <c r="E2349">
        <v>2</v>
      </c>
      <c r="F2349">
        <v>1.3145786775338499E-4</v>
      </c>
      <c r="G2349" t="s">
        <v>17459</v>
      </c>
    </row>
    <row r="2350" spans="1:7" x14ac:dyDescent="0.4">
      <c r="A2350" t="s">
        <v>2354</v>
      </c>
      <c r="B2350" t="s">
        <v>10024</v>
      </c>
      <c r="C2350" t="s">
        <v>15115</v>
      </c>
      <c r="D2350">
        <v>1</v>
      </c>
      <c r="E2350">
        <v>2</v>
      </c>
      <c r="F2350">
        <v>1.3145786775338499E-4</v>
      </c>
      <c r="G2350" t="s">
        <v>17460</v>
      </c>
    </row>
    <row r="2351" spans="1:7" x14ac:dyDescent="0.4">
      <c r="A2351" t="s">
        <v>2355</v>
      </c>
      <c r="B2351" t="s">
        <v>10025</v>
      </c>
      <c r="C2351" t="s">
        <v>15139</v>
      </c>
      <c r="D2351">
        <v>1</v>
      </c>
      <c r="E2351">
        <v>1</v>
      </c>
      <c r="F2351">
        <v>6.5728933876692521E-5</v>
      </c>
      <c r="G2351" t="s">
        <v>17461</v>
      </c>
    </row>
    <row r="2352" spans="1:7" x14ac:dyDescent="0.4">
      <c r="A2352" t="s">
        <v>2356</v>
      </c>
      <c r="B2352" t="s">
        <v>10026</v>
      </c>
      <c r="C2352" t="s">
        <v>15105</v>
      </c>
      <c r="D2352">
        <v>1</v>
      </c>
      <c r="E2352">
        <v>1</v>
      </c>
      <c r="F2352">
        <v>6.5728933876692521E-5</v>
      </c>
      <c r="G2352" t="s">
        <v>17462</v>
      </c>
    </row>
    <row r="2353" spans="1:7" x14ac:dyDescent="0.4">
      <c r="A2353" t="s">
        <v>2357</v>
      </c>
      <c r="B2353" t="s">
        <v>10027</v>
      </c>
      <c r="C2353" t="s">
        <v>15129</v>
      </c>
      <c r="D2353">
        <v>1</v>
      </c>
      <c r="E2353">
        <v>1</v>
      </c>
      <c r="F2353">
        <v>6.5728933876692521E-5</v>
      </c>
      <c r="G2353" t="s">
        <v>17463</v>
      </c>
    </row>
    <row r="2354" spans="1:7" x14ac:dyDescent="0.4">
      <c r="A2354" t="s">
        <v>2358</v>
      </c>
      <c r="B2354" t="s">
        <v>10028</v>
      </c>
      <c r="C2354" t="s">
        <v>15118</v>
      </c>
      <c r="D2354">
        <v>1</v>
      </c>
      <c r="E2354">
        <v>1</v>
      </c>
      <c r="F2354">
        <v>6.5728933876692521E-5</v>
      </c>
      <c r="G2354" t="s">
        <v>17464</v>
      </c>
    </row>
    <row r="2355" spans="1:7" x14ac:dyDescent="0.4">
      <c r="A2355" t="s">
        <v>2359</v>
      </c>
      <c r="B2355" t="s">
        <v>10029</v>
      </c>
      <c r="C2355" t="s">
        <v>15138</v>
      </c>
      <c r="D2355">
        <v>1</v>
      </c>
      <c r="E2355">
        <v>1</v>
      </c>
      <c r="F2355">
        <v>6.5728933876692521E-5</v>
      </c>
      <c r="G2355" t="s">
        <v>17465</v>
      </c>
    </row>
    <row r="2356" spans="1:7" x14ac:dyDescent="0.4">
      <c r="A2356" t="s">
        <v>2360</v>
      </c>
      <c r="B2356" t="s">
        <v>10030</v>
      </c>
      <c r="C2356" t="s">
        <v>15101</v>
      </c>
      <c r="D2356">
        <v>1</v>
      </c>
      <c r="E2356">
        <v>1</v>
      </c>
      <c r="F2356">
        <v>6.5728933876692521E-5</v>
      </c>
      <c r="G2356" t="s">
        <v>17466</v>
      </c>
    </row>
    <row r="2357" spans="1:7" x14ac:dyDescent="0.4">
      <c r="A2357" t="s">
        <v>2361</v>
      </c>
      <c r="B2357" t="s">
        <v>10031</v>
      </c>
      <c r="C2357" t="s">
        <v>15105</v>
      </c>
      <c r="D2357">
        <v>1</v>
      </c>
      <c r="E2357">
        <v>1</v>
      </c>
      <c r="F2357">
        <v>6.5728933876692521E-5</v>
      </c>
      <c r="G2357" t="s">
        <v>17467</v>
      </c>
    </row>
    <row r="2358" spans="1:7" x14ac:dyDescent="0.4">
      <c r="A2358" t="s">
        <v>2362</v>
      </c>
      <c r="B2358" t="s">
        <v>10032</v>
      </c>
      <c r="C2358" t="s">
        <v>15105</v>
      </c>
      <c r="D2358">
        <v>1</v>
      </c>
      <c r="E2358">
        <v>1</v>
      </c>
      <c r="F2358">
        <v>6.5728933876692521E-5</v>
      </c>
      <c r="G2358" t="s">
        <v>17468</v>
      </c>
    </row>
    <row r="2359" spans="1:7" x14ac:dyDescent="0.4">
      <c r="A2359" t="s">
        <v>2363</v>
      </c>
      <c r="B2359" t="s">
        <v>8886</v>
      </c>
      <c r="C2359" t="s">
        <v>15101</v>
      </c>
      <c r="D2359">
        <v>1</v>
      </c>
      <c r="E2359">
        <v>1</v>
      </c>
      <c r="F2359">
        <v>6.5728933876692521E-5</v>
      </c>
      <c r="G2359" t="s">
        <v>17469</v>
      </c>
    </row>
    <row r="2360" spans="1:7" x14ac:dyDescent="0.4">
      <c r="A2360" t="s">
        <v>2364</v>
      </c>
      <c r="B2360" t="s">
        <v>10033</v>
      </c>
      <c r="C2360" t="s">
        <v>15133</v>
      </c>
      <c r="D2360">
        <v>1</v>
      </c>
      <c r="E2360">
        <v>1</v>
      </c>
      <c r="F2360">
        <v>6.5728933876692521E-5</v>
      </c>
      <c r="G2360" t="s">
        <v>17470</v>
      </c>
    </row>
    <row r="2361" spans="1:7" x14ac:dyDescent="0.4">
      <c r="A2361" t="s">
        <v>2365</v>
      </c>
      <c r="B2361" t="s">
        <v>10034</v>
      </c>
      <c r="C2361" t="s">
        <v>15118</v>
      </c>
      <c r="D2361">
        <v>1</v>
      </c>
      <c r="E2361">
        <v>2</v>
      </c>
      <c r="F2361">
        <v>1.3145786775338499E-4</v>
      </c>
      <c r="G2361" t="s">
        <v>17471</v>
      </c>
    </row>
    <row r="2362" spans="1:7" x14ac:dyDescent="0.4">
      <c r="A2362" t="s">
        <v>2366</v>
      </c>
      <c r="B2362" t="s">
        <v>10035</v>
      </c>
      <c r="C2362" t="s">
        <v>15110</v>
      </c>
      <c r="D2362">
        <v>1</v>
      </c>
      <c r="E2362">
        <v>1</v>
      </c>
      <c r="F2362">
        <v>6.5728933876692521E-5</v>
      </c>
      <c r="G2362" t="s">
        <v>17472</v>
      </c>
    </row>
    <row r="2363" spans="1:7" x14ac:dyDescent="0.4">
      <c r="A2363" t="s">
        <v>2367</v>
      </c>
      <c r="B2363" t="s">
        <v>10036</v>
      </c>
      <c r="C2363" t="s">
        <v>15101</v>
      </c>
      <c r="D2363">
        <v>1</v>
      </c>
      <c r="E2363">
        <v>1</v>
      </c>
      <c r="F2363">
        <v>6.5728933876692521E-5</v>
      </c>
      <c r="G2363" t="s">
        <v>17473</v>
      </c>
    </row>
    <row r="2364" spans="1:7" x14ac:dyDescent="0.4">
      <c r="A2364" t="s">
        <v>2368</v>
      </c>
      <c r="B2364" t="s">
        <v>10037</v>
      </c>
      <c r="C2364" t="s">
        <v>15115</v>
      </c>
      <c r="D2364">
        <v>1</v>
      </c>
      <c r="E2364">
        <v>1</v>
      </c>
      <c r="F2364">
        <v>6.5728933876692521E-5</v>
      </c>
      <c r="G2364" t="s">
        <v>17474</v>
      </c>
    </row>
    <row r="2365" spans="1:7" x14ac:dyDescent="0.4">
      <c r="A2365" t="s">
        <v>2369</v>
      </c>
      <c r="B2365" t="s">
        <v>9935</v>
      </c>
      <c r="C2365" t="s">
        <v>15105</v>
      </c>
      <c r="D2365">
        <v>1</v>
      </c>
      <c r="E2365">
        <v>1</v>
      </c>
      <c r="F2365">
        <v>6.5728933876692521E-5</v>
      </c>
      <c r="G2365" t="s">
        <v>17366</v>
      </c>
    </row>
    <row r="2366" spans="1:7" x14ac:dyDescent="0.4">
      <c r="A2366" t="s">
        <v>2370</v>
      </c>
      <c r="B2366" t="s">
        <v>10038</v>
      </c>
      <c r="C2366" t="s">
        <v>15105</v>
      </c>
      <c r="D2366">
        <v>1</v>
      </c>
      <c r="E2366">
        <v>1</v>
      </c>
      <c r="F2366">
        <v>6.5728933876692521E-5</v>
      </c>
      <c r="G2366" t="s">
        <v>17475</v>
      </c>
    </row>
    <row r="2367" spans="1:7" x14ac:dyDescent="0.4">
      <c r="A2367" t="s">
        <v>2371</v>
      </c>
      <c r="B2367" t="s">
        <v>10039</v>
      </c>
      <c r="C2367" t="s">
        <v>15105</v>
      </c>
      <c r="D2367">
        <v>1</v>
      </c>
      <c r="E2367">
        <v>1</v>
      </c>
      <c r="F2367">
        <v>6.5728933876692521E-5</v>
      </c>
      <c r="G2367" t="s">
        <v>17476</v>
      </c>
    </row>
    <row r="2368" spans="1:7" x14ac:dyDescent="0.4">
      <c r="A2368" t="s">
        <v>2372</v>
      </c>
      <c r="B2368" t="s">
        <v>10040</v>
      </c>
      <c r="C2368" t="s">
        <v>15118</v>
      </c>
      <c r="D2368">
        <v>1</v>
      </c>
      <c r="E2368">
        <v>1</v>
      </c>
      <c r="F2368">
        <v>6.5728933876692521E-5</v>
      </c>
      <c r="G2368" t="s">
        <v>17477</v>
      </c>
    </row>
    <row r="2369" spans="1:7" x14ac:dyDescent="0.4">
      <c r="A2369" t="s">
        <v>2373</v>
      </c>
      <c r="B2369" t="s">
        <v>10041</v>
      </c>
      <c r="C2369" t="s">
        <v>15105</v>
      </c>
      <c r="D2369">
        <v>1</v>
      </c>
      <c r="E2369">
        <v>1</v>
      </c>
      <c r="F2369">
        <v>6.5728933876692521E-5</v>
      </c>
      <c r="G2369" t="s">
        <v>17478</v>
      </c>
    </row>
    <row r="2370" spans="1:7" x14ac:dyDescent="0.4">
      <c r="A2370" t="s">
        <v>2374</v>
      </c>
      <c r="B2370" t="s">
        <v>10042</v>
      </c>
      <c r="C2370" t="s">
        <v>15105</v>
      </c>
      <c r="D2370">
        <v>1</v>
      </c>
      <c r="E2370">
        <v>1</v>
      </c>
      <c r="F2370">
        <v>6.5728933876692521E-5</v>
      </c>
      <c r="G2370" t="s">
        <v>17479</v>
      </c>
    </row>
    <row r="2371" spans="1:7" x14ac:dyDescent="0.4">
      <c r="A2371" t="s">
        <v>2375</v>
      </c>
      <c r="B2371" t="s">
        <v>10043</v>
      </c>
      <c r="C2371" t="s">
        <v>15105</v>
      </c>
      <c r="D2371">
        <v>1</v>
      </c>
      <c r="E2371">
        <v>1</v>
      </c>
      <c r="F2371">
        <v>6.5728933876692521E-5</v>
      </c>
      <c r="G2371" t="s">
        <v>17480</v>
      </c>
    </row>
    <row r="2372" spans="1:7" x14ac:dyDescent="0.4">
      <c r="A2372" t="s">
        <v>2376</v>
      </c>
      <c r="B2372" t="s">
        <v>8161</v>
      </c>
      <c r="C2372" t="s">
        <v>15116</v>
      </c>
      <c r="D2372">
        <v>1</v>
      </c>
      <c r="E2372">
        <v>1</v>
      </c>
      <c r="F2372">
        <v>6.5728933876692521E-5</v>
      </c>
      <c r="G2372" t="s">
        <v>16965</v>
      </c>
    </row>
    <row r="2373" spans="1:7" x14ac:dyDescent="0.4">
      <c r="A2373" t="s">
        <v>2377</v>
      </c>
      <c r="B2373" t="s">
        <v>10044</v>
      </c>
      <c r="C2373" t="s">
        <v>15110</v>
      </c>
      <c r="D2373">
        <v>1</v>
      </c>
      <c r="E2373">
        <v>1</v>
      </c>
      <c r="F2373">
        <v>6.5728933876692521E-5</v>
      </c>
      <c r="G2373" t="s">
        <v>17481</v>
      </c>
    </row>
    <row r="2374" spans="1:7" x14ac:dyDescent="0.4">
      <c r="A2374" t="s">
        <v>2378</v>
      </c>
      <c r="B2374" t="s">
        <v>10045</v>
      </c>
      <c r="C2374" t="s">
        <v>15103</v>
      </c>
      <c r="D2374">
        <v>1</v>
      </c>
      <c r="E2374">
        <v>1</v>
      </c>
      <c r="F2374">
        <v>6.5728933876692521E-5</v>
      </c>
      <c r="G2374" t="s">
        <v>17482</v>
      </c>
    </row>
    <row r="2375" spans="1:7" x14ac:dyDescent="0.4">
      <c r="A2375" t="s">
        <v>2379</v>
      </c>
      <c r="B2375" t="s">
        <v>10046</v>
      </c>
      <c r="C2375" t="s">
        <v>15101</v>
      </c>
      <c r="D2375">
        <v>1</v>
      </c>
      <c r="E2375">
        <v>1</v>
      </c>
      <c r="F2375">
        <v>6.5728933876692521E-5</v>
      </c>
      <c r="G2375" t="s">
        <v>17483</v>
      </c>
    </row>
    <row r="2376" spans="1:7" x14ac:dyDescent="0.4">
      <c r="A2376" t="s">
        <v>2380</v>
      </c>
      <c r="B2376" t="s">
        <v>10047</v>
      </c>
      <c r="C2376" t="s">
        <v>15105</v>
      </c>
      <c r="D2376">
        <v>1</v>
      </c>
      <c r="E2376">
        <v>1</v>
      </c>
      <c r="F2376">
        <v>6.5728933876692521E-5</v>
      </c>
      <c r="G2376" t="s">
        <v>17484</v>
      </c>
    </row>
    <row r="2377" spans="1:7" x14ac:dyDescent="0.4">
      <c r="A2377" t="s">
        <v>2381</v>
      </c>
      <c r="B2377" t="s">
        <v>10048</v>
      </c>
      <c r="C2377" t="s">
        <v>15105</v>
      </c>
      <c r="D2377">
        <v>1</v>
      </c>
      <c r="E2377">
        <v>1</v>
      </c>
      <c r="F2377">
        <v>6.5728933876692521E-5</v>
      </c>
      <c r="G2377" t="s">
        <v>17485</v>
      </c>
    </row>
    <row r="2378" spans="1:7" x14ac:dyDescent="0.4">
      <c r="A2378" t="s">
        <v>2382</v>
      </c>
      <c r="B2378" t="s">
        <v>10049</v>
      </c>
      <c r="C2378" t="s">
        <v>15105</v>
      </c>
      <c r="D2378">
        <v>1</v>
      </c>
      <c r="E2378">
        <v>1</v>
      </c>
      <c r="F2378">
        <v>6.5728933876692521E-5</v>
      </c>
      <c r="G2378" t="s">
        <v>17486</v>
      </c>
    </row>
    <row r="2379" spans="1:7" x14ac:dyDescent="0.4">
      <c r="A2379" t="s">
        <v>2383</v>
      </c>
      <c r="B2379" t="s">
        <v>10050</v>
      </c>
      <c r="C2379" t="s">
        <v>15105</v>
      </c>
      <c r="D2379">
        <v>1</v>
      </c>
      <c r="E2379">
        <v>2</v>
      </c>
      <c r="F2379">
        <v>1.3145786775338499E-4</v>
      </c>
      <c r="G2379" t="s">
        <v>17487</v>
      </c>
    </row>
    <row r="2380" spans="1:7" x14ac:dyDescent="0.4">
      <c r="A2380" t="s">
        <v>2384</v>
      </c>
      <c r="B2380" t="s">
        <v>10051</v>
      </c>
      <c r="C2380" t="s">
        <v>15105</v>
      </c>
      <c r="D2380">
        <v>1</v>
      </c>
      <c r="E2380">
        <v>1</v>
      </c>
      <c r="F2380">
        <v>6.5728933876692521E-5</v>
      </c>
      <c r="G2380" t="s">
        <v>17488</v>
      </c>
    </row>
    <row r="2381" spans="1:7" x14ac:dyDescent="0.4">
      <c r="A2381" t="s">
        <v>2385</v>
      </c>
      <c r="B2381" t="s">
        <v>10052</v>
      </c>
      <c r="C2381" t="s">
        <v>15105</v>
      </c>
      <c r="D2381">
        <v>1</v>
      </c>
      <c r="E2381">
        <v>1</v>
      </c>
      <c r="F2381">
        <v>6.5728933876692521E-5</v>
      </c>
      <c r="G2381" t="s">
        <v>17489</v>
      </c>
    </row>
    <row r="2382" spans="1:7" x14ac:dyDescent="0.4">
      <c r="A2382" t="s">
        <v>2386</v>
      </c>
      <c r="B2382" t="s">
        <v>10053</v>
      </c>
      <c r="C2382" t="s">
        <v>15105</v>
      </c>
      <c r="D2382">
        <v>1</v>
      </c>
      <c r="E2382">
        <v>1</v>
      </c>
      <c r="F2382">
        <v>6.5728933876692521E-5</v>
      </c>
      <c r="G2382" t="s">
        <v>17490</v>
      </c>
    </row>
    <row r="2383" spans="1:7" x14ac:dyDescent="0.4">
      <c r="A2383" t="s">
        <v>2387</v>
      </c>
      <c r="B2383" t="s">
        <v>10054</v>
      </c>
      <c r="C2383" t="s">
        <v>15105</v>
      </c>
      <c r="D2383">
        <v>1</v>
      </c>
      <c r="E2383">
        <v>1</v>
      </c>
      <c r="F2383">
        <v>6.5728933876692521E-5</v>
      </c>
      <c r="G2383" t="s">
        <v>17491</v>
      </c>
    </row>
    <row r="2384" spans="1:7" x14ac:dyDescent="0.4">
      <c r="A2384" t="s">
        <v>2388</v>
      </c>
      <c r="B2384" t="s">
        <v>9482</v>
      </c>
      <c r="C2384" t="s">
        <v>15111</v>
      </c>
      <c r="D2384">
        <v>1</v>
      </c>
      <c r="E2384">
        <v>1</v>
      </c>
      <c r="F2384">
        <v>6.5728933876692521E-5</v>
      </c>
      <c r="G2384" t="s">
        <v>17492</v>
      </c>
    </row>
    <row r="2385" spans="1:7" x14ac:dyDescent="0.4">
      <c r="A2385" t="s">
        <v>2389</v>
      </c>
      <c r="B2385" t="s">
        <v>10055</v>
      </c>
      <c r="C2385" t="s">
        <v>15105</v>
      </c>
      <c r="D2385">
        <v>1</v>
      </c>
      <c r="E2385">
        <v>1</v>
      </c>
      <c r="F2385">
        <v>6.5728933876692521E-5</v>
      </c>
      <c r="G2385" t="s">
        <v>17493</v>
      </c>
    </row>
    <row r="2386" spans="1:7" x14ac:dyDescent="0.4">
      <c r="A2386" t="s">
        <v>2390</v>
      </c>
      <c r="B2386" t="s">
        <v>10056</v>
      </c>
      <c r="C2386" t="s">
        <v>15101</v>
      </c>
      <c r="D2386">
        <v>1</v>
      </c>
      <c r="E2386">
        <v>1</v>
      </c>
      <c r="F2386">
        <v>6.5728933876692521E-5</v>
      </c>
      <c r="G2386" t="s">
        <v>17494</v>
      </c>
    </row>
    <row r="2387" spans="1:7" x14ac:dyDescent="0.4">
      <c r="A2387" t="s">
        <v>2391</v>
      </c>
      <c r="B2387" t="s">
        <v>10057</v>
      </c>
      <c r="C2387" t="s">
        <v>15105</v>
      </c>
      <c r="D2387">
        <v>1</v>
      </c>
      <c r="E2387">
        <v>1</v>
      </c>
      <c r="F2387">
        <v>6.5728933876692521E-5</v>
      </c>
      <c r="G2387" t="s">
        <v>17495</v>
      </c>
    </row>
    <row r="2388" spans="1:7" x14ac:dyDescent="0.4">
      <c r="A2388" t="s">
        <v>2392</v>
      </c>
      <c r="B2388" t="s">
        <v>10058</v>
      </c>
      <c r="C2388" t="s">
        <v>15142</v>
      </c>
      <c r="D2388">
        <v>1</v>
      </c>
      <c r="E2388">
        <v>1</v>
      </c>
      <c r="F2388">
        <v>6.5728933876692521E-5</v>
      </c>
      <c r="G2388" t="s">
        <v>17496</v>
      </c>
    </row>
    <row r="2389" spans="1:7" x14ac:dyDescent="0.4">
      <c r="A2389" t="s">
        <v>2393</v>
      </c>
      <c r="B2389" t="s">
        <v>10059</v>
      </c>
      <c r="C2389" t="s">
        <v>15105</v>
      </c>
      <c r="D2389">
        <v>1</v>
      </c>
      <c r="E2389">
        <v>1</v>
      </c>
      <c r="F2389">
        <v>6.5728933876692521E-5</v>
      </c>
      <c r="G2389" t="s">
        <v>17497</v>
      </c>
    </row>
    <row r="2390" spans="1:7" x14ac:dyDescent="0.4">
      <c r="A2390" t="s">
        <v>2394</v>
      </c>
      <c r="B2390" t="s">
        <v>10060</v>
      </c>
      <c r="C2390" t="s">
        <v>15105</v>
      </c>
      <c r="D2390">
        <v>1</v>
      </c>
      <c r="E2390">
        <v>1</v>
      </c>
      <c r="F2390">
        <v>6.5728933876692521E-5</v>
      </c>
      <c r="G2390" t="s">
        <v>17498</v>
      </c>
    </row>
    <row r="2391" spans="1:7" x14ac:dyDescent="0.4">
      <c r="A2391" t="s">
        <v>2395</v>
      </c>
      <c r="B2391" t="s">
        <v>10061</v>
      </c>
      <c r="C2391" t="s">
        <v>15105</v>
      </c>
      <c r="D2391">
        <v>1</v>
      </c>
      <c r="E2391">
        <v>1</v>
      </c>
      <c r="F2391">
        <v>6.5728933876692521E-5</v>
      </c>
      <c r="G2391" t="s">
        <v>17499</v>
      </c>
    </row>
    <row r="2392" spans="1:7" x14ac:dyDescent="0.4">
      <c r="A2392" t="s">
        <v>2396</v>
      </c>
      <c r="B2392" t="s">
        <v>8727</v>
      </c>
      <c r="C2392" t="s">
        <v>15105</v>
      </c>
      <c r="D2392">
        <v>1</v>
      </c>
      <c r="E2392">
        <v>3</v>
      </c>
      <c r="F2392">
        <v>1.971868016300776E-4</v>
      </c>
      <c r="G2392" t="s">
        <v>17500</v>
      </c>
    </row>
    <row r="2393" spans="1:7" x14ac:dyDescent="0.4">
      <c r="A2393" t="s">
        <v>2397</v>
      </c>
      <c r="B2393" t="s">
        <v>10062</v>
      </c>
      <c r="C2393" t="s">
        <v>15105</v>
      </c>
      <c r="D2393">
        <v>1</v>
      </c>
      <c r="E2393">
        <v>1</v>
      </c>
      <c r="F2393">
        <v>6.5728933876692521E-5</v>
      </c>
      <c r="G2393" t="s">
        <v>17501</v>
      </c>
    </row>
    <row r="2394" spans="1:7" x14ac:dyDescent="0.4">
      <c r="A2394" t="s">
        <v>2398</v>
      </c>
      <c r="B2394" t="s">
        <v>10063</v>
      </c>
      <c r="C2394" t="s">
        <v>15105</v>
      </c>
      <c r="D2394">
        <v>1</v>
      </c>
      <c r="E2394">
        <v>1</v>
      </c>
      <c r="F2394">
        <v>6.5728933876692521E-5</v>
      </c>
      <c r="G2394" t="s">
        <v>17502</v>
      </c>
    </row>
    <row r="2395" spans="1:7" x14ac:dyDescent="0.4">
      <c r="A2395" t="s">
        <v>2399</v>
      </c>
      <c r="B2395" t="s">
        <v>10064</v>
      </c>
      <c r="C2395" t="s">
        <v>15105</v>
      </c>
      <c r="D2395">
        <v>1</v>
      </c>
      <c r="E2395">
        <v>1</v>
      </c>
      <c r="F2395">
        <v>6.5728933876692521E-5</v>
      </c>
      <c r="G2395" t="s">
        <v>17503</v>
      </c>
    </row>
    <row r="2396" spans="1:7" x14ac:dyDescent="0.4">
      <c r="A2396" t="s">
        <v>2400</v>
      </c>
      <c r="B2396" t="s">
        <v>8348</v>
      </c>
      <c r="C2396" t="s">
        <v>15101</v>
      </c>
      <c r="D2396">
        <v>1</v>
      </c>
      <c r="E2396">
        <v>1</v>
      </c>
      <c r="F2396">
        <v>6.5728933876692521E-5</v>
      </c>
      <c r="G2396" t="s">
        <v>17504</v>
      </c>
    </row>
    <row r="2397" spans="1:7" x14ac:dyDescent="0.4">
      <c r="A2397" t="s">
        <v>2401</v>
      </c>
      <c r="B2397" t="s">
        <v>7989</v>
      </c>
      <c r="C2397" t="s">
        <v>15118</v>
      </c>
      <c r="D2397">
        <v>1</v>
      </c>
      <c r="E2397">
        <v>1</v>
      </c>
      <c r="F2397">
        <v>6.5728933876692521E-5</v>
      </c>
      <c r="G2397" t="s">
        <v>17505</v>
      </c>
    </row>
    <row r="2398" spans="1:7" x14ac:dyDescent="0.4">
      <c r="A2398" t="s">
        <v>2402</v>
      </c>
      <c r="B2398" t="s">
        <v>10065</v>
      </c>
      <c r="C2398" t="s">
        <v>15145</v>
      </c>
      <c r="D2398">
        <v>1</v>
      </c>
      <c r="E2398">
        <v>1</v>
      </c>
      <c r="F2398">
        <v>6.5728933876692521E-5</v>
      </c>
      <c r="G2398" t="s">
        <v>17506</v>
      </c>
    </row>
    <row r="2399" spans="1:7" x14ac:dyDescent="0.4">
      <c r="A2399" t="s">
        <v>2403</v>
      </c>
      <c r="B2399" t="s">
        <v>10066</v>
      </c>
      <c r="C2399" t="s">
        <v>15105</v>
      </c>
      <c r="D2399">
        <v>1</v>
      </c>
      <c r="E2399">
        <v>1</v>
      </c>
      <c r="F2399">
        <v>6.5728933876692521E-5</v>
      </c>
      <c r="G2399" t="s">
        <v>17507</v>
      </c>
    </row>
    <row r="2400" spans="1:7" x14ac:dyDescent="0.4">
      <c r="A2400" t="s">
        <v>2404</v>
      </c>
      <c r="B2400" t="s">
        <v>10067</v>
      </c>
      <c r="C2400" t="s">
        <v>15105</v>
      </c>
      <c r="D2400">
        <v>1</v>
      </c>
      <c r="E2400">
        <v>1</v>
      </c>
      <c r="F2400">
        <v>6.5728933876692521E-5</v>
      </c>
      <c r="G2400" t="s">
        <v>17508</v>
      </c>
    </row>
    <row r="2401" spans="1:7" x14ac:dyDescent="0.4">
      <c r="A2401" t="s">
        <v>2405</v>
      </c>
      <c r="B2401" t="s">
        <v>10068</v>
      </c>
      <c r="C2401" t="s">
        <v>15105</v>
      </c>
      <c r="D2401">
        <v>1</v>
      </c>
      <c r="E2401">
        <v>1</v>
      </c>
      <c r="F2401">
        <v>6.5728933876692521E-5</v>
      </c>
      <c r="G2401" t="s">
        <v>17509</v>
      </c>
    </row>
    <row r="2402" spans="1:7" x14ac:dyDescent="0.4">
      <c r="A2402" t="s">
        <v>2406</v>
      </c>
      <c r="B2402" t="s">
        <v>9844</v>
      </c>
      <c r="C2402" t="s">
        <v>15105</v>
      </c>
      <c r="D2402">
        <v>1</v>
      </c>
      <c r="E2402">
        <v>1</v>
      </c>
      <c r="F2402">
        <v>6.5728933876692521E-5</v>
      </c>
      <c r="G2402" t="s">
        <v>17268</v>
      </c>
    </row>
    <row r="2403" spans="1:7" x14ac:dyDescent="0.4">
      <c r="A2403" t="s">
        <v>2407</v>
      </c>
      <c r="B2403" t="s">
        <v>7951</v>
      </c>
      <c r="C2403" t="s">
        <v>15108</v>
      </c>
      <c r="D2403">
        <v>1</v>
      </c>
      <c r="E2403">
        <v>1</v>
      </c>
      <c r="F2403">
        <v>6.5728933876692521E-5</v>
      </c>
      <c r="G2403" t="s">
        <v>16203</v>
      </c>
    </row>
    <row r="2404" spans="1:7" x14ac:dyDescent="0.4">
      <c r="A2404" t="s">
        <v>2408</v>
      </c>
      <c r="B2404" t="s">
        <v>10069</v>
      </c>
      <c r="C2404" t="s">
        <v>15101</v>
      </c>
      <c r="D2404">
        <v>1</v>
      </c>
      <c r="E2404">
        <v>2</v>
      </c>
      <c r="F2404">
        <v>1.3145786775338499E-4</v>
      </c>
      <c r="G2404" t="s">
        <v>17510</v>
      </c>
    </row>
    <row r="2405" spans="1:7" x14ac:dyDescent="0.4">
      <c r="A2405" t="s">
        <v>2409</v>
      </c>
      <c r="B2405" t="s">
        <v>10070</v>
      </c>
      <c r="C2405" t="s">
        <v>15105</v>
      </c>
      <c r="D2405">
        <v>1</v>
      </c>
      <c r="E2405">
        <v>1</v>
      </c>
      <c r="F2405">
        <v>6.5728933876692521E-5</v>
      </c>
      <c r="G2405" t="s">
        <v>17511</v>
      </c>
    </row>
    <row r="2406" spans="1:7" x14ac:dyDescent="0.4">
      <c r="A2406" t="s">
        <v>2410</v>
      </c>
      <c r="B2406" t="s">
        <v>10071</v>
      </c>
      <c r="C2406" t="s">
        <v>15101</v>
      </c>
      <c r="D2406">
        <v>1</v>
      </c>
      <c r="E2406">
        <v>1</v>
      </c>
      <c r="F2406">
        <v>6.5728933876692521E-5</v>
      </c>
      <c r="G2406" t="s">
        <v>17512</v>
      </c>
    </row>
    <row r="2407" spans="1:7" x14ac:dyDescent="0.4">
      <c r="A2407" t="s">
        <v>2411</v>
      </c>
      <c r="B2407" t="s">
        <v>10072</v>
      </c>
      <c r="C2407" t="s">
        <v>15110</v>
      </c>
      <c r="D2407">
        <v>1</v>
      </c>
      <c r="E2407">
        <v>1</v>
      </c>
      <c r="F2407">
        <v>6.5728933876692521E-5</v>
      </c>
      <c r="G2407" t="s">
        <v>17513</v>
      </c>
    </row>
    <row r="2408" spans="1:7" x14ac:dyDescent="0.4">
      <c r="A2408" t="s">
        <v>2412</v>
      </c>
      <c r="B2408" t="s">
        <v>10073</v>
      </c>
      <c r="C2408" t="s">
        <v>15110</v>
      </c>
      <c r="D2408">
        <v>1</v>
      </c>
      <c r="E2408">
        <v>1</v>
      </c>
      <c r="F2408">
        <v>6.5728933876692521E-5</v>
      </c>
      <c r="G2408" t="s">
        <v>17514</v>
      </c>
    </row>
    <row r="2409" spans="1:7" x14ac:dyDescent="0.4">
      <c r="A2409" t="s">
        <v>2413</v>
      </c>
      <c r="B2409" t="s">
        <v>10074</v>
      </c>
      <c r="C2409" t="s">
        <v>15101</v>
      </c>
      <c r="D2409">
        <v>1</v>
      </c>
      <c r="E2409">
        <v>1</v>
      </c>
      <c r="F2409">
        <v>6.5728933876692521E-5</v>
      </c>
      <c r="G2409" t="s">
        <v>17515</v>
      </c>
    </row>
    <row r="2410" spans="1:7" x14ac:dyDescent="0.4">
      <c r="A2410" t="s">
        <v>2414</v>
      </c>
      <c r="B2410" t="s">
        <v>10075</v>
      </c>
      <c r="C2410" t="s">
        <v>15142</v>
      </c>
      <c r="D2410">
        <v>1</v>
      </c>
      <c r="E2410">
        <v>1</v>
      </c>
      <c r="F2410">
        <v>6.5728933876692521E-5</v>
      </c>
      <c r="G2410" t="s">
        <v>17516</v>
      </c>
    </row>
    <row r="2411" spans="1:7" x14ac:dyDescent="0.4">
      <c r="A2411" t="s">
        <v>2415</v>
      </c>
      <c r="B2411" t="s">
        <v>10076</v>
      </c>
      <c r="C2411" t="s">
        <v>15105</v>
      </c>
      <c r="D2411">
        <v>1</v>
      </c>
      <c r="E2411">
        <v>2</v>
      </c>
      <c r="F2411">
        <v>1.3145786775338499E-4</v>
      </c>
      <c r="G2411" t="s">
        <v>17517</v>
      </c>
    </row>
    <row r="2412" spans="1:7" x14ac:dyDescent="0.4">
      <c r="A2412" t="s">
        <v>2416</v>
      </c>
      <c r="B2412" t="s">
        <v>10077</v>
      </c>
      <c r="C2412" t="s">
        <v>15105</v>
      </c>
      <c r="D2412">
        <v>1</v>
      </c>
      <c r="E2412">
        <v>1</v>
      </c>
      <c r="F2412">
        <v>6.5728933876692521E-5</v>
      </c>
      <c r="G2412" t="s">
        <v>17518</v>
      </c>
    </row>
    <row r="2413" spans="1:7" x14ac:dyDescent="0.4">
      <c r="A2413" t="s">
        <v>2417</v>
      </c>
      <c r="B2413" t="s">
        <v>10078</v>
      </c>
      <c r="C2413" t="s">
        <v>15101</v>
      </c>
      <c r="D2413">
        <v>1</v>
      </c>
      <c r="E2413">
        <v>1</v>
      </c>
      <c r="F2413">
        <v>6.5728933876692521E-5</v>
      </c>
      <c r="G2413" t="s">
        <v>17519</v>
      </c>
    </row>
    <row r="2414" spans="1:7" x14ac:dyDescent="0.4">
      <c r="A2414" t="s">
        <v>2418</v>
      </c>
      <c r="B2414" t="s">
        <v>10079</v>
      </c>
      <c r="C2414" t="s">
        <v>15105</v>
      </c>
      <c r="D2414">
        <v>1</v>
      </c>
      <c r="E2414">
        <v>1</v>
      </c>
      <c r="F2414">
        <v>6.5728933876692521E-5</v>
      </c>
      <c r="G2414" t="s">
        <v>17520</v>
      </c>
    </row>
    <row r="2415" spans="1:7" x14ac:dyDescent="0.4">
      <c r="A2415" t="s">
        <v>2419</v>
      </c>
      <c r="B2415" t="s">
        <v>10080</v>
      </c>
      <c r="C2415" t="s">
        <v>15105</v>
      </c>
      <c r="D2415">
        <v>1</v>
      </c>
      <c r="E2415">
        <v>1</v>
      </c>
      <c r="F2415">
        <v>6.5728933876692521E-5</v>
      </c>
      <c r="G2415" t="s">
        <v>17521</v>
      </c>
    </row>
    <row r="2416" spans="1:7" x14ac:dyDescent="0.4">
      <c r="A2416" t="s">
        <v>2420</v>
      </c>
      <c r="B2416" t="s">
        <v>10081</v>
      </c>
      <c r="C2416" t="s">
        <v>15105</v>
      </c>
      <c r="D2416">
        <v>1</v>
      </c>
      <c r="E2416">
        <v>1</v>
      </c>
      <c r="F2416">
        <v>6.5728933876692521E-5</v>
      </c>
      <c r="G2416" t="s">
        <v>17522</v>
      </c>
    </row>
    <row r="2417" spans="1:7" x14ac:dyDescent="0.4">
      <c r="A2417" t="s">
        <v>2421</v>
      </c>
      <c r="B2417" t="s">
        <v>10082</v>
      </c>
      <c r="C2417" t="s">
        <v>15101</v>
      </c>
      <c r="D2417">
        <v>1</v>
      </c>
      <c r="E2417">
        <v>1</v>
      </c>
      <c r="F2417">
        <v>6.5728933876692521E-5</v>
      </c>
      <c r="G2417" t="s">
        <v>17523</v>
      </c>
    </row>
    <row r="2418" spans="1:7" x14ac:dyDescent="0.4">
      <c r="A2418" t="s">
        <v>2422</v>
      </c>
      <c r="B2418" t="s">
        <v>10083</v>
      </c>
      <c r="C2418" t="s">
        <v>15105</v>
      </c>
      <c r="D2418">
        <v>1</v>
      </c>
      <c r="E2418">
        <v>2</v>
      </c>
      <c r="F2418">
        <v>1.3145786775338499E-4</v>
      </c>
      <c r="G2418" t="s">
        <v>17524</v>
      </c>
    </row>
    <row r="2419" spans="1:7" x14ac:dyDescent="0.4">
      <c r="A2419" t="s">
        <v>2423</v>
      </c>
      <c r="B2419" t="s">
        <v>10084</v>
      </c>
      <c r="C2419" t="s">
        <v>15102</v>
      </c>
      <c r="D2419">
        <v>1</v>
      </c>
      <c r="E2419">
        <v>1</v>
      </c>
      <c r="F2419">
        <v>6.5728933876692521E-5</v>
      </c>
      <c r="G2419" t="s">
        <v>17525</v>
      </c>
    </row>
    <row r="2420" spans="1:7" x14ac:dyDescent="0.4">
      <c r="A2420" t="s">
        <v>2424</v>
      </c>
      <c r="B2420" t="s">
        <v>10085</v>
      </c>
      <c r="C2420" t="s">
        <v>15105</v>
      </c>
      <c r="D2420">
        <v>1</v>
      </c>
      <c r="E2420">
        <v>1</v>
      </c>
      <c r="F2420">
        <v>6.5728933876692521E-5</v>
      </c>
      <c r="G2420" t="s">
        <v>17526</v>
      </c>
    </row>
    <row r="2421" spans="1:7" x14ac:dyDescent="0.4">
      <c r="A2421" t="s">
        <v>2425</v>
      </c>
      <c r="B2421" t="s">
        <v>10086</v>
      </c>
      <c r="C2421" t="s">
        <v>15118</v>
      </c>
      <c r="D2421">
        <v>1</v>
      </c>
      <c r="E2421">
        <v>1</v>
      </c>
      <c r="F2421">
        <v>6.5728933876692521E-5</v>
      </c>
      <c r="G2421" t="s">
        <v>17527</v>
      </c>
    </row>
    <row r="2422" spans="1:7" x14ac:dyDescent="0.4">
      <c r="A2422" t="s">
        <v>2426</v>
      </c>
      <c r="B2422" t="s">
        <v>10087</v>
      </c>
      <c r="C2422" t="s">
        <v>15138</v>
      </c>
      <c r="D2422">
        <v>1</v>
      </c>
      <c r="E2422">
        <v>1</v>
      </c>
      <c r="F2422">
        <v>6.5728933876692521E-5</v>
      </c>
      <c r="G2422" t="s">
        <v>17528</v>
      </c>
    </row>
    <row r="2423" spans="1:7" x14ac:dyDescent="0.4">
      <c r="A2423" t="s">
        <v>2427</v>
      </c>
      <c r="B2423" t="s">
        <v>10088</v>
      </c>
      <c r="C2423" t="s">
        <v>15105</v>
      </c>
      <c r="D2423">
        <v>1</v>
      </c>
      <c r="E2423">
        <v>1</v>
      </c>
      <c r="F2423">
        <v>6.5728933876692521E-5</v>
      </c>
      <c r="G2423" t="s">
        <v>17529</v>
      </c>
    </row>
    <row r="2424" spans="1:7" x14ac:dyDescent="0.4">
      <c r="A2424" t="s">
        <v>2428</v>
      </c>
      <c r="B2424" t="s">
        <v>10089</v>
      </c>
      <c r="C2424" t="s">
        <v>15105</v>
      </c>
      <c r="D2424">
        <v>1</v>
      </c>
      <c r="E2424">
        <v>1</v>
      </c>
      <c r="F2424">
        <v>6.5728933876692521E-5</v>
      </c>
      <c r="G2424" t="s">
        <v>17530</v>
      </c>
    </row>
    <row r="2425" spans="1:7" x14ac:dyDescent="0.4">
      <c r="A2425" t="s">
        <v>2429</v>
      </c>
      <c r="B2425" t="s">
        <v>10090</v>
      </c>
      <c r="C2425" t="s">
        <v>15105</v>
      </c>
      <c r="D2425">
        <v>1</v>
      </c>
      <c r="E2425">
        <v>1</v>
      </c>
      <c r="F2425">
        <v>6.5728933876692521E-5</v>
      </c>
      <c r="G2425" t="s">
        <v>17531</v>
      </c>
    </row>
    <row r="2426" spans="1:7" x14ac:dyDescent="0.4">
      <c r="A2426" t="s">
        <v>2430</v>
      </c>
      <c r="B2426" t="s">
        <v>10091</v>
      </c>
      <c r="C2426" t="s">
        <v>15105</v>
      </c>
      <c r="D2426">
        <v>1</v>
      </c>
      <c r="E2426">
        <v>2</v>
      </c>
      <c r="F2426">
        <v>1.3145786775338499E-4</v>
      </c>
      <c r="G2426" t="s">
        <v>17532</v>
      </c>
    </row>
    <row r="2427" spans="1:7" x14ac:dyDescent="0.4">
      <c r="A2427" t="s">
        <v>2431</v>
      </c>
      <c r="B2427" t="s">
        <v>10092</v>
      </c>
      <c r="C2427" t="s">
        <v>15101</v>
      </c>
      <c r="D2427">
        <v>1</v>
      </c>
      <c r="E2427">
        <v>1</v>
      </c>
      <c r="F2427">
        <v>6.5728933876692521E-5</v>
      </c>
      <c r="G2427" t="s">
        <v>17533</v>
      </c>
    </row>
    <row r="2428" spans="1:7" x14ac:dyDescent="0.4">
      <c r="A2428" t="s">
        <v>2432</v>
      </c>
      <c r="B2428" t="s">
        <v>10093</v>
      </c>
      <c r="C2428" t="s">
        <v>15110</v>
      </c>
      <c r="D2428">
        <v>1</v>
      </c>
      <c r="E2428">
        <v>1</v>
      </c>
      <c r="F2428">
        <v>6.5728933876692521E-5</v>
      </c>
      <c r="G2428" t="s">
        <v>17534</v>
      </c>
    </row>
    <row r="2429" spans="1:7" x14ac:dyDescent="0.4">
      <c r="A2429" t="s">
        <v>2433</v>
      </c>
      <c r="B2429" t="s">
        <v>10094</v>
      </c>
      <c r="C2429" t="s">
        <v>15105</v>
      </c>
      <c r="D2429">
        <v>1</v>
      </c>
      <c r="E2429">
        <v>1</v>
      </c>
      <c r="F2429">
        <v>6.5728933876692521E-5</v>
      </c>
      <c r="G2429" t="s">
        <v>17535</v>
      </c>
    </row>
    <row r="2430" spans="1:7" x14ac:dyDescent="0.4">
      <c r="A2430" t="s">
        <v>2434</v>
      </c>
      <c r="B2430" t="s">
        <v>8656</v>
      </c>
      <c r="C2430" t="s">
        <v>15128</v>
      </c>
      <c r="D2430">
        <v>1</v>
      </c>
      <c r="E2430">
        <v>1</v>
      </c>
      <c r="F2430">
        <v>6.5728933876692521E-5</v>
      </c>
      <c r="G2430" t="s">
        <v>15950</v>
      </c>
    </row>
    <row r="2431" spans="1:7" x14ac:dyDescent="0.4">
      <c r="A2431" t="s">
        <v>2435</v>
      </c>
      <c r="B2431" t="s">
        <v>10095</v>
      </c>
      <c r="C2431" t="s">
        <v>15105</v>
      </c>
      <c r="D2431">
        <v>1</v>
      </c>
      <c r="E2431">
        <v>1</v>
      </c>
      <c r="F2431">
        <v>6.5728933876692521E-5</v>
      </c>
      <c r="G2431" t="s">
        <v>17536</v>
      </c>
    </row>
    <row r="2432" spans="1:7" x14ac:dyDescent="0.4">
      <c r="A2432" t="s">
        <v>2436</v>
      </c>
      <c r="B2432" t="s">
        <v>10096</v>
      </c>
      <c r="C2432" t="s">
        <v>15105</v>
      </c>
      <c r="D2432">
        <v>1</v>
      </c>
      <c r="E2432">
        <v>1</v>
      </c>
      <c r="F2432">
        <v>6.5728933876692521E-5</v>
      </c>
      <c r="G2432" t="s">
        <v>17537</v>
      </c>
    </row>
    <row r="2433" spans="1:7" x14ac:dyDescent="0.4">
      <c r="A2433" t="s">
        <v>2437</v>
      </c>
      <c r="B2433" t="s">
        <v>10097</v>
      </c>
      <c r="C2433" t="s">
        <v>15138</v>
      </c>
      <c r="D2433">
        <v>1</v>
      </c>
      <c r="E2433">
        <v>1</v>
      </c>
      <c r="F2433">
        <v>6.5728933876692521E-5</v>
      </c>
      <c r="G2433" t="s">
        <v>17538</v>
      </c>
    </row>
    <row r="2434" spans="1:7" x14ac:dyDescent="0.4">
      <c r="A2434" t="s">
        <v>2438</v>
      </c>
      <c r="B2434" t="s">
        <v>10098</v>
      </c>
      <c r="C2434" t="s">
        <v>15105</v>
      </c>
      <c r="D2434">
        <v>1</v>
      </c>
      <c r="E2434">
        <v>2</v>
      </c>
      <c r="F2434">
        <v>1.3145786775338499E-4</v>
      </c>
      <c r="G2434" t="s">
        <v>17539</v>
      </c>
    </row>
    <row r="2435" spans="1:7" x14ac:dyDescent="0.4">
      <c r="A2435" t="s">
        <v>2439</v>
      </c>
      <c r="B2435" t="s">
        <v>10099</v>
      </c>
      <c r="C2435" t="s">
        <v>15101</v>
      </c>
      <c r="D2435">
        <v>1</v>
      </c>
      <c r="E2435">
        <v>1</v>
      </c>
      <c r="F2435">
        <v>6.5728933876692521E-5</v>
      </c>
      <c r="G2435" t="s">
        <v>17540</v>
      </c>
    </row>
    <row r="2436" spans="1:7" x14ac:dyDescent="0.4">
      <c r="A2436" t="s">
        <v>2440</v>
      </c>
      <c r="B2436" t="s">
        <v>10100</v>
      </c>
      <c r="C2436" t="s">
        <v>15105</v>
      </c>
      <c r="D2436">
        <v>1</v>
      </c>
      <c r="E2436">
        <v>1</v>
      </c>
      <c r="F2436">
        <v>6.5728933876692521E-5</v>
      </c>
      <c r="G2436" t="s">
        <v>17541</v>
      </c>
    </row>
    <row r="2437" spans="1:7" x14ac:dyDescent="0.4">
      <c r="A2437" t="s">
        <v>2441</v>
      </c>
      <c r="B2437" t="s">
        <v>10101</v>
      </c>
      <c r="C2437" t="s">
        <v>15110</v>
      </c>
      <c r="D2437">
        <v>1</v>
      </c>
      <c r="E2437">
        <v>1</v>
      </c>
      <c r="F2437">
        <v>6.5728933876692521E-5</v>
      </c>
      <c r="G2437" t="s">
        <v>17542</v>
      </c>
    </row>
    <row r="2438" spans="1:7" x14ac:dyDescent="0.4">
      <c r="A2438" t="s">
        <v>2442</v>
      </c>
      <c r="B2438" t="s">
        <v>10102</v>
      </c>
      <c r="C2438" t="s">
        <v>15105</v>
      </c>
      <c r="D2438">
        <v>1</v>
      </c>
      <c r="E2438">
        <v>1</v>
      </c>
      <c r="F2438">
        <v>6.5728933876692521E-5</v>
      </c>
      <c r="G2438" t="s">
        <v>17543</v>
      </c>
    </row>
    <row r="2439" spans="1:7" x14ac:dyDescent="0.4">
      <c r="A2439" t="s">
        <v>2443</v>
      </c>
      <c r="B2439" t="s">
        <v>10103</v>
      </c>
      <c r="C2439" t="s">
        <v>15101</v>
      </c>
      <c r="D2439">
        <v>1</v>
      </c>
      <c r="E2439">
        <v>1</v>
      </c>
      <c r="F2439">
        <v>6.5728933876692521E-5</v>
      </c>
      <c r="G2439" t="s">
        <v>17544</v>
      </c>
    </row>
    <row r="2440" spans="1:7" x14ac:dyDescent="0.4">
      <c r="A2440" t="s">
        <v>2444</v>
      </c>
      <c r="B2440" t="s">
        <v>10104</v>
      </c>
      <c r="C2440" t="s">
        <v>15105</v>
      </c>
      <c r="D2440">
        <v>1</v>
      </c>
      <c r="E2440">
        <v>1</v>
      </c>
      <c r="F2440">
        <v>6.5728933876692521E-5</v>
      </c>
      <c r="G2440" t="s">
        <v>17545</v>
      </c>
    </row>
    <row r="2441" spans="1:7" x14ac:dyDescent="0.4">
      <c r="A2441" t="s">
        <v>2445</v>
      </c>
      <c r="B2441" t="s">
        <v>10105</v>
      </c>
      <c r="C2441" t="s">
        <v>15105</v>
      </c>
      <c r="D2441">
        <v>1</v>
      </c>
      <c r="E2441">
        <v>2</v>
      </c>
      <c r="F2441">
        <v>1.3145786775338499E-4</v>
      </c>
      <c r="G2441" t="s">
        <v>17546</v>
      </c>
    </row>
    <row r="2442" spans="1:7" x14ac:dyDescent="0.4">
      <c r="A2442" t="s">
        <v>2446</v>
      </c>
      <c r="B2442" t="s">
        <v>10106</v>
      </c>
      <c r="C2442" t="s">
        <v>15105</v>
      </c>
      <c r="D2442">
        <v>1</v>
      </c>
      <c r="E2442">
        <v>1</v>
      </c>
      <c r="F2442">
        <v>6.5728933876692521E-5</v>
      </c>
      <c r="G2442" t="s">
        <v>17547</v>
      </c>
    </row>
    <row r="2443" spans="1:7" x14ac:dyDescent="0.4">
      <c r="A2443" t="s">
        <v>2447</v>
      </c>
      <c r="B2443" t="s">
        <v>10107</v>
      </c>
      <c r="C2443" t="s">
        <v>15105</v>
      </c>
      <c r="D2443">
        <v>1</v>
      </c>
      <c r="E2443">
        <v>1</v>
      </c>
      <c r="F2443">
        <v>6.5728933876692521E-5</v>
      </c>
      <c r="G2443" t="s">
        <v>17548</v>
      </c>
    </row>
    <row r="2444" spans="1:7" x14ac:dyDescent="0.4">
      <c r="A2444" t="s">
        <v>2448</v>
      </c>
      <c r="B2444" t="s">
        <v>10108</v>
      </c>
      <c r="C2444" t="s">
        <v>15105</v>
      </c>
      <c r="D2444">
        <v>1</v>
      </c>
      <c r="E2444">
        <v>1</v>
      </c>
      <c r="F2444">
        <v>6.5728933876692521E-5</v>
      </c>
      <c r="G2444" t="s">
        <v>17549</v>
      </c>
    </row>
    <row r="2445" spans="1:7" x14ac:dyDescent="0.4">
      <c r="A2445" t="s">
        <v>2449</v>
      </c>
      <c r="B2445" t="s">
        <v>10109</v>
      </c>
      <c r="C2445" t="s">
        <v>15110</v>
      </c>
      <c r="D2445">
        <v>1</v>
      </c>
      <c r="E2445">
        <v>1</v>
      </c>
      <c r="F2445">
        <v>6.5728933876692521E-5</v>
      </c>
      <c r="G2445" t="s">
        <v>17550</v>
      </c>
    </row>
    <row r="2446" spans="1:7" x14ac:dyDescent="0.4">
      <c r="A2446" t="s">
        <v>2450</v>
      </c>
      <c r="B2446" t="s">
        <v>10110</v>
      </c>
      <c r="C2446" t="s">
        <v>15105</v>
      </c>
      <c r="D2446">
        <v>1</v>
      </c>
      <c r="E2446">
        <v>2</v>
      </c>
      <c r="F2446">
        <v>1.3145786775338499E-4</v>
      </c>
      <c r="G2446" t="s">
        <v>17551</v>
      </c>
    </row>
    <row r="2447" spans="1:7" x14ac:dyDescent="0.4">
      <c r="A2447" t="s">
        <v>2451</v>
      </c>
      <c r="B2447" t="s">
        <v>10111</v>
      </c>
      <c r="C2447" t="s">
        <v>15110</v>
      </c>
      <c r="D2447">
        <v>1</v>
      </c>
      <c r="E2447">
        <v>2</v>
      </c>
      <c r="F2447">
        <v>1.3145786775338499E-4</v>
      </c>
      <c r="G2447" t="s">
        <v>17552</v>
      </c>
    </row>
    <row r="2448" spans="1:7" x14ac:dyDescent="0.4">
      <c r="A2448" t="s">
        <v>2452</v>
      </c>
      <c r="B2448" t="s">
        <v>10112</v>
      </c>
      <c r="C2448" t="s">
        <v>15105</v>
      </c>
      <c r="D2448">
        <v>1</v>
      </c>
      <c r="E2448">
        <v>2</v>
      </c>
      <c r="F2448">
        <v>1.3145786775338499E-4</v>
      </c>
      <c r="G2448" t="s">
        <v>17553</v>
      </c>
    </row>
    <row r="2449" spans="1:7" x14ac:dyDescent="0.4">
      <c r="A2449" t="s">
        <v>2453</v>
      </c>
      <c r="B2449" t="s">
        <v>10113</v>
      </c>
      <c r="C2449" t="s">
        <v>15105</v>
      </c>
      <c r="D2449">
        <v>1</v>
      </c>
      <c r="E2449">
        <v>1</v>
      </c>
      <c r="F2449">
        <v>6.5728933876692521E-5</v>
      </c>
      <c r="G2449" t="s">
        <v>17554</v>
      </c>
    </row>
    <row r="2450" spans="1:7" x14ac:dyDescent="0.4">
      <c r="A2450" t="s">
        <v>2454</v>
      </c>
      <c r="B2450" t="s">
        <v>10114</v>
      </c>
      <c r="C2450" t="s">
        <v>15105</v>
      </c>
      <c r="D2450">
        <v>1</v>
      </c>
      <c r="E2450">
        <v>1</v>
      </c>
      <c r="F2450">
        <v>6.5728933876692521E-5</v>
      </c>
      <c r="G2450" t="s">
        <v>17555</v>
      </c>
    </row>
    <row r="2451" spans="1:7" x14ac:dyDescent="0.4">
      <c r="A2451" t="s">
        <v>2455</v>
      </c>
      <c r="B2451" t="s">
        <v>10115</v>
      </c>
      <c r="C2451" t="s">
        <v>15105</v>
      </c>
      <c r="D2451">
        <v>1</v>
      </c>
      <c r="E2451">
        <v>1</v>
      </c>
      <c r="F2451">
        <v>6.5728933876692521E-5</v>
      </c>
      <c r="G2451" t="s">
        <v>17556</v>
      </c>
    </row>
    <row r="2452" spans="1:7" x14ac:dyDescent="0.4">
      <c r="A2452" t="s">
        <v>2456</v>
      </c>
      <c r="B2452" t="s">
        <v>10116</v>
      </c>
      <c r="C2452" t="s">
        <v>15105</v>
      </c>
      <c r="D2452">
        <v>1</v>
      </c>
      <c r="E2452">
        <v>2</v>
      </c>
      <c r="F2452">
        <v>1.3145786775338499E-4</v>
      </c>
      <c r="G2452" t="s">
        <v>17557</v>
      </c>
    </row>
    <row r="2453" spans="1:7" x14ac:dyDescent="0.4">
      <c r="A2453" t="s">
        <v>2457</v>
      </c>
      <c r="B2453" t="s">
        <v>10117</v>
      </c>
      <c r="C2453" t="s">
        <v>15132</v>
      </c>
      <c r="D2453">
        <v>1</v>
      </c>
      <c r="E2453">
        <v>1</v>
      </c>
      <c r="F2453">
        <v>6.5728933876692521E-5</v>
      </c>
      <c r="G2453" t="s">
        <v>17558</v>
      </c>
    </row>
    <row r="2454" spans="1:7" x14ac:dyDescent="0.4">
      <c r="A2454" t="s">
        <v>2458</v>
      </c>
      <c r="B2454" t="s">
        <v>10118</v>
      </c>
      <c r="C2454" t="s">
        <v>15105</v>
      </c>
      <c r="D2454">
        <v>1</v>
      </c>
      <c r="E2454">
        <v>1</v>
      </c>
      <c r="F2454">
        <v>6.5728933876692521E-5</v>
      </c>
      <c r="G2454" t="s">
        <v>17559</v>
      </c>
    </row>
    <row r="2455" spans="1:7" x14ac:dyDescent="0.4">
      <c r="A2455" t="s">
        <v>2459</v>
      </c>
      <c r="B2455" t="s">
        <v>10119</v>
      </c>
      <c r="C2455" t="s">
        <v>15138</v>
      </c>
      <c r="D2455">
        <v>1</v>
      </c>
      <c r="E2455">
        <v>1</v>
      </c>
      <c r="F2455">
        <v>6.5728933876692521E-5</v>
      </c>
      <c r="G2455" t="s">
        <v>17560</v>
      </c>
    </row>
    <row r="2456" spans="1:7" x14ac:dyDescent="0.4">
      <c r="A2456" t="s">
        <v>2460</v>
      </c>
      <c r="B2456" t="s">
        <v>10120</v>
      </c>
      <c r="C2456" t="s">
        <v>15105</v>
      </c>
      <c r="D2456">
        <v>1</v>
      </c>
      <c r="E2456">
        <v>1</v>
      </c>
      <c r="F2456">
        <v>6.5728933876692521E-5</v>
      </c>
      <c r="G2456" t="s">
        <v>17561</v>
      </c>
    </row>
    <row r="2457" spans="1:7" x14ac:dyDescent="0.4">
      <c r="A2457" t="s">
        <v>2461</v>
      </c>
      <c r="B2457" t="s">
        <v>10121</v>
      </c>
      <c r="C2457" t="s">
        <v>15105</v>
      </c>
      <c r="D2457">
        <v>1</v>
      </c>
      <c r="E2457">
        <v>1</v>
      </c>
      <c r="F2457">
        <v>6.5728933876692521E-5</v>
      </c>
      <c r="G2457" t="s">
        <v>17562</v>
      </c>
    </row>
    <row r="2458" spans="1:7" x14ac:dyDescent="0.4">
      <c r="A2458" t="s">
        <v>2462</v>
      </c>
      <c r="B2458" t="s">
        <v>7968</v>
      </c>
      <c r="C2458" t="s">
        <v>15105</v>
      </c>
      <c r="D2458">
        <v>1</v>
      </c>
      <c r="E2458">
        <v>1</v>
      </c>
      <c r="F2458">
        <v>6.5728933876692521E-5</v>
      </c>
      <c r="G2458" t="s">
        <v>17563</v>
      </c>
    </row>
    <row r="2459" spans="1:7" x14ac:dyDescent="0.4">
      <c r="A2459" t="s">
        <v>2463</v>
      </c>
      <c r="B2459" t="s">
        <v>10122</v>
      </c>
      <c r="C2459" t="s">
        <v>15133</v>
      </c>
      <c r="D2459">
        <v>1</v>
      </c>
      <c r="E2459">
        <v>3</v>
      </c>
      <c r="F2459">
        <v>1.971868016300776E-4</v>
      </c>
      <c r="G2459" t="s">
        <v>17564</v>
      </c>
    </row>
    <row r="2460" spans="1:7" x14ac:dyDescent="0.4">
      <c r="A2460" t="s">
        <v>2464</v>
      </c>
      <c r="B2460" t="s">
        <v>10123</v>
      </c>
      <c r="C2460" t="s">
        <v>15105</v>
      </c>
      <c r="D2460">
        <v>1</v>
      </c>
      <c r="E2460">
        <v>1</v>
      </c>
      <c r="F2460">
        <v>6.5728933876692521E-5</v>
      </c>
      <c r="G2460" t="s">
        <v>17565</v>
      </c>
    </row>
    <row r="2461" spans="1:7" x14ac:dyDescent="0.4">
      <c r="A2461" t="s">
        <v>2465</v>
      </c>
      <c r="B2461" t="s">
        <v>10124</v>
      </c>
      <c r="C2461" t="s">
        <v>15105</v>
      </c>
      <c r="D2461">
        <v>1</v>
      </c>
      <c r="E2461">
        <v>1</v>
      </c>
      <c r="F2461">
        <v>6.5728933876692521E-5</v>
      </c>
      <c r="G2461" t="s">
        <v>17566</v>
      </c>
    </row>
    <row r="2462" spans="1:7" x14ac:dyDescent="0.4">
      <c r="A2462" t="s">
        <v>2466</v>
      </c>
      <c r="B2462" t="s">
        <v>10125</v>
      </c>
      <c r="C2462" t="s">
        <v>15105</v>
      </c>
      <c r="D2462">
        <v>1</v>
      </c>
      <c r="E2462">
        <v>1</v>
      </c>
      <c r="F2462">
        <v>6.5728933876692521E-5</v>
      </c>
      <c r="G2462" t="s">
        <v>17567</v>
      </c>
    </row>
    <row r="2463" spans="1:7" x14ac:dyDescent="0.4">
      <c r="A2463" t="s">
        <v>2467</v>
      </c>
      <c r="B2463" t="s">
        <v>10126</v>
      </c>
      <c r="C2463" t="s">
        <v>15101</v>
      </c>
      <c r="D2463">
        <v>1</v>
      </c>
      <c r="E2463">
        <v>1</v>
      </c>
      <c r="F2463">
        <v>6.5728933876692521E-5</v>
      </c>
      <c r="G2463" t="s">
        <v>17568</v>
      </c>
    </row>
    <row r="2464" spans="1:7" x14ac:dyDescent="0.4">
      <c r="A2464" t="s">
        <v>2468</v>
      </c>
      <c r="B2464" t="s">
        <v>10127</v>
      </c>
      <c r="C2464" t="s">
        <v>15105</v>
      </c>
      <c r="D2464">
        <v>1</v>
      </c>
      <c r="E2464">
        <v>1</v>
      </c>
      <c r="F2464">
        <v>6.5728933876692521E-5</v>
      </c>
      <c r="G2464" t="s">
        <v>17569</v>
      </c>
    </row>
    <row r="2465" spans="1:7" x14ac:dyDescent="0.4">
      <c r="A2465" t="s">
        <v>2469</v>
      </c>
      <c r="B2465" t="s">
        <v>10128</v>
      </c>
      <c r="C2465" t="s">
        <v>15105</v>
      </c>
      <c r="D2465">
        <v>1</v>
      </c>
      <c r="E2465">
        <v>1</v>
      </c>
      <c r="F2465">
        <v>6.5728933876692521E-5</v>
      </c>
      <c r="G2465" t="s">
        <v>17570</v>
      </c>
    </row>
    <row r="2466" spans="1:7" x14ac:dyDescent="0.4">
      <c r="A2466" t="s">
        <v>2470</v>
      </c>
      <c r="B2466" t="s">
        <v>7947</v>
      </c>
      <c r="C2466" t="s">
        <v>15136</v>
      </c>
      <c r="D2466">
        <v>1</v>
      </c>
      <c r="E2466">
        <v>1</v>
      </c>
      <c r="F2466">
        <v>6.5728933876692521E-5</v>
      </c>
      <c r="G2466" t="s">
        <v>17571</v>
      </c>
    </row>
    <row r="2467" spans="1:7" x14ac:dyDescent="0.4">
      <c r="A2467" t="s">
        <v>2471</v>
      </c>
      <c r="B2467" t="s">
        <v>10129</v>
      </c>
      <c r="C2467" t="s">
        <v>15118</v>
      </c>
      <c r="D2467">
        <v>1</v>
      </c>
      <c r="E2467">
        <v>1</v>
      </c>
      <c r="F2467">
        <v>6.5728933876692521E-5</v>
      </c>
      <c r="G2467" t="s">
        <v>17572</v>
      </c>
    </row>
    <row r="2468" spans="1:7" x14ac:dyDescent="0.4">
      <c r="A2468" t="s">
        <v>2472</v>
      </c>
      <c r="B2468" t="s">
        <v>10130</v>
      </c>
      <c r="C2468" t="s">
        <v>15105</v>
      </c>
      <c r="D2468">
        <v>1</v>
      </c>
      <c r="E2468">
        <v>2</v>
      </c>
      <c r="F2468">
        <v>1.3145786775338499E-4</v>
      </c>
      <c r="G2468" t="s">
        <v>17573</v>
      </c>
    </row>
    <row r="2469" spans="1:7" x14ac:dyDescent="0.4">
      <c r="A2469" t="s">
        <v>2473</v>
      </c>
      <c r="B2469" t="s">
        <v>9094</v>
      </c>
      <c r="C2469" t="s">
        <v>15105</v>
      </c>
      <c r="D2469">
        <v>1</v>
      </c>
      <c r="E2469">
        <v>1</v>
      </c>
      <c r="F2469">
        <v>6.5728933876692521E-5</v>
      </c>
      <c r="G2469" t="s">
        <v>16432</v>
      </c>
    </row>
    <row r="2470" spans="1:7" x14ac:dyDescent="0.4">
      <c r="A2470" t="s">
        <v>2474</v>
      </c>
      <c r="B2470" t="s">
        <v>10131</v>
      </c>
      <c r="C2470" t="s">
        <v>15118</v>
      </c>
      <c r="D2470">
        <v>1</v>
      </c>
      <c r="E2470">
        <v>1</v>
      </c>
      <c r="F2470">
        <v>6.5728933876692521E-5</v>
      </c>
      <c r="G2470" t="s">
        <v>17574</v>
      </c>
    </row>
    <row r="2471" spans="1:7" x14ac:dyDescent="0.4">
      <c r="A2471" t="s">
        <v>2475</v>
      </c>
      <c r="B2471" t="s">
        <v>10132</v>
      </c>
      <c r="C2471" t="s">
        <v>15105</v>
      </c>
      <c r="D2471">
        <v>1</v>
      </c>
      <c r="E2471">
        <v>1</v>
      </c>
      <c r="F2471">
        <v>6.5728933876692521E-5</v>
      </c>
      <c r="G2471" t="s">
        <v>17575</v>
      </c>
    </row>
    <row r="2472" spans="1:7" x14ac:dyDescent="0.4">
      <c r="A2472" t="s">
        <v>2476</v>
      </c>
      <c r="B2472" t="s">
        <v>10133</v>
      </c>
      <c r="C2472" t="s">
        <v>15105</v>
      </c>
      <c r="D2472">
        <v>1</v>
      </c>
      <c r="E2472">
        <v>1</v>
      </c>
      <c r="F2472">
        <v>6.5728933876692521E-5</v>
      </c>
      <c r="G2472" t="s">
        <v>17576</v>
      </c>
    </row>
    <row r="2473" spans="1:7" x14ac:dyDescent="0.4">
      <c r="A2473" t="s">
        <v>2477</v>
      </c>
      <c r="B2473" t="s">
        <v>10134</v>
      </c>
      <c r="C2473" t="s">
        <v>15101</v>
      </c>
      <c r="D2473">
        <v>1</v>
      </c>
      <c r="E2473">
        <v>1</v>
      </c>
      <c r="F2473">
        <v>6.5728933876692521E-5</v>
      </c>
      <c r="G2473" t="s">
        <v>17577</v>
      </c>
    </row>
    <row r="2474" spans="1:7" x14ac:dyDescent="0.4">
      <c r="A2474" t="s">
        <v>2478</v>
      </c>
      <c r="B2474" t="s">
        <v>10135</v>
      </c>
      <c r="C2474" t="s">
        <v>15133</v>
      </c>
      <c r="D2474">
        <v>1</v>
      </c>
      <c r="E2474">
        <v>1</v>
      </c>
      <c r="F2474">
        <v>6.5728933876692521E-5</v>
      </c>
      <c r="G2474" t="s">
        <v>17578</v>
      </c>
    </row>
    <row r="2475" spans="1:7" x14ac:dyDescent="0.4">
      <c r="A2475" t="s">
        <v>2479</v>
      </c>
      <c r="B2475" t="s">
        <v>10136</v>
      </c>
      <c r="C2475" t="s">
        <v>15105</v>
      </c>
      <c r="D2475">
        <v>1</v>
      </c>
      <c r="E2475">
        <v>1</v>
      </c>
      <c r="F2475">
        <v>6.5728933876692521E-5</v>
      </c>
      <c r="G2475" t="s">
        <v>17579</v>
      </c>
    </row>
    <row r="2476" spans="1:7" x14ac:dyDescent="0.4">
      <c r="A2476" t="s">
        <v>2480</v>
      </c>
      <c r="B2476" t="s">
        <v>10137</v>
      </c>
      <c r="C2476" t="s">
        <v>15101</v>
      </c>
      <c r="D2476">
        <v>1</v>
      </c>
      <c r="E2476">
        <v>1</v>
      </c>
      <c r="F2476">
        <v>6.5728933876692521E-5</v>
      </c>
      <c r="G2476" t="s">
        <v>17580</v>
      </c>
    </row>
    <row r="2477" spans="1:7" x14ac:dyDescent="0.4">
      <c r="A2477" t="s">
        <v>2481</v>
      </c>
      <c r="B2477" t="s">
        <v>10138</v>
      </c>
      <c r="C2477" t="s">
        <v>15105</v>
      </c>
      <c r="D2477">
        <v>1</v>
      </c>
      <c r="E2477">
        <v>1</v>
      </c>
      <c r="F2477">
        <v>6.5728933876692521E-5</v>
      </c>
      <c r="G2477" t="s">
        <v>17581</v>
      </c>
    </row>
    <row r="2478" spans="1:7" x14ac:dyDescent="0.4">
      <c r="A2478" t="s">
        <v>2482</v>
      </c>
      <c r="B2478" t="s">
        <v>10139</v>
      </c>
      <c r="C2478" t="s">
        <v>15105</v>
      </c>
      <c r="D2478">
        <v>1</v>
      </c>
      <c r="E2478">
        <v>1</v>
      </c>
      <c r="F2478">
        <v>6.5728933876692521E-5</v>
      </c>
      <c r="G2478" t="s">
        <v>17582</v>
      </c>
    </row>
    <row r="2479" spans="1:7" x14ac:dyDescent="0.4">
      <c r="A2479" t="s">
        <v>2483</v>
      </c>
      <c r="B2479" t="s">
        <v>10140</v>
      </c>
      <c r="C2479" t="s">
        <v>15105</v>
      </c>
      <c r="D2479">
        <v>1</v>
      </c>
      <c r="E2479">
        <v>1</v>
      </c>
      <c r="F2479">
        <v>6.5728933876692521E-5</v>
      </c>
      <c r="G2479" t="s">
        <v>17583</v>
      </c>
    </row>
    <row r="2480" spans="1:7" x14ac:dyDescent="0.4">
      <c r="A2480" t="s">
        <v>2484</v>
      </c>
      <c r="B2480" t="s">
        <v>10141</v>
      </c>
      <c r="C2480" t="s">
        <v>15105</v>
      </c>
      <c r="D2480">
        <v>1</v>
      </c>
      <c r="E2480">
        <v>1</v>
      </c>
      <c r="F2480">
        <v>6.5728933876692521E-5</v>
      </c>
      <c r="G2480" t="s">
        <v>17584</v>
      </c>
    </row>
    <row r="2481" spans="1:7" x14ac:dyDescent="0.4">
      <c r="A2481" t="s">
        <v>2485</v>
      </c>
      <c r="B2481" t="s">
        <v>10142</v>
      </c>
      <c r="C2481" t="s">
        <v>15105</v>
      </c>
      <c r="D2481">
        <v>1</v>
      </c>
      <c r="E2481">
        <v>1</v>
      </c>
      <c r="F2481">
        <v>6.5728933876692521E-5</v>
      </c>
      <c r="G2481" t="s">
        <v>17585</v>
      </c>
    </row>
    <row r="2482" spans="1:7" x14ac:dyDescent="0.4">
      <c r="A2482" t="s">
        <v>2486</v>
      </c>
      <c r="B2482" t="s">
        <v>8276</v>
      </c>
      <c r="C2482" t="s">
        <v>15139</v>
      </c>
      <c r="D2482">
        <v>1</v>
      </c>
      <c r="E2482">
        <v>1</v>
      </c>
      <c r="F2482">
        <v>6.5728933876692521E-5</v>
      </c>
      <c r="G2482" t="s">
        <v>15529</v>
      </c>
    </row>
    <row r="2483" spans="1:7" x14ac:dyDescent="0.4">
      <c r="A2483" t="s">
        <v>2487</v>
      </c>
      <c r="B2483" t="s">
        <v>10143</v>
      </c>
      <c r="C2483" t="s">
        <v>15105</v>
      </c>
      <c r="D2483">
        <v>1</v>
      </c>
      <c r="E2483">
        <v>1</v>
      </c>
      <c r="F2483">
        <v>6.5728933876692521E-5</v>
      </c>
      <c r="G2483" t="s">
        <v>17586</v>
      </c>
    </row>
    <row r="2484" spans="1:7" x14ac:dyDescent="0.4">
      <c r="A2484" t="s">
        <v>2488</v>
      </c>
      <c r="B2484" t="s">
        <v>10144</v>
      </c>
      <c r="C2484" t="s">
        <v>15101</v>
      </c>
      <c r="D2484">
        <v>1</v>
      </c>
      <c r="E2484">
        <v>1</v>
      </c>
      <c r="F2484">
        <v>6.5728933876692521E-5</v>
      </c>
      <c r="G2484" t="s">
        <v>17587</v>
      </c>
    </row>
    <row r="2485" spans="1:7" x14ac:dyDescent="0.4">
      <c r="A2485" t="s">
        <v>2489</v>
      </c>
      <c r="B2485" t="s">
        <v>10145</v>
      </c>
      <c r="C2485" t="s">
        <v>15134</v>
      </c>
      <c r="D2485">
        <v>1</v>
      </c>
      <c r="E2485">
        <v>1</v>
      </c>
      <c r="F2485">
        <v>6.5728933876692521E-5</v>
      </c>
      <c r="G2485" t="s">
        <v>17588</v>
      </c>
    </row>
    <row r="2486" spans="1:7" x14ac:dyDescent="0.4">
      <c r="A2486" t="s">
        <v>2490</v>
      </c>
      <c r="B2486" t="s">
        <v>10146</v>
      </c>
      <c r="C2486" t="s">
        <v>15105</v>
      </c>
      <c r="D2486">
        <v>1</v>
      </c>
      <c r="E2486">
        <v>1</v>
      </c>
      <c r="F2486">
        <v>6.5728933876692521E-5</v>
      </c>
      <c r="G2486" t="s">
        <v>17589</v>
      </c>
    </row>
    <row r="2487" spans="1:7" x14ac:dyDescent="0.4">
      <c r="A2487" t="s">
        <v>2491</v>
      </c>
      <c r="B2487" t="s">
        <v>10147</v>
      </c>
      <c r="C2487" t="s">
        <v>15110</v>
      </c>
      <c r="D2487">
        <v>1</v>
      </c>
      <c r="E2487">
        <v>1</v>
      </c>
      <c r="F2487">
        <v>6.5728933876692521E-5</v>
      </c>
      <c r="G2487" t="s">
        <v>17590</v>
      </c>
    </row>
    <row r="2488" spans="1:7" x14ac:dyDescent="0.4">
      <c r="A2488" t="s">
        <v>2492</v>
      </c>
      <c r="B2488" t="s">
        <v>10148</v>
      </c>
      <c r="C2488" t="s">
        <v>15124</v>
      </c>
      <c r="D2488">
        <v>1</v>
      </c>
      <c r="E2488">
        <v>1</v>
      </c>
      <c r="F2488">
        <v>6.5728933876692521E-5</v>
      </c>
      <c r="G2488" t="s">
        <v>17591</v>
      </c>
    </row>
    <row r="2489" spans="1:7" x14ac:dyDescent="0.4">
      <c r="A2489" t="s">
        <v>2493</v>
      </c>
      <c r="B2489" t="s">
        <v>10149</v>
      </c>
      <c r="C2489" t="s">
        <v>15105</v>
      </c>
      <c r="D2489">
        <v>1</v>
      </c>
      <c r="E2489">
        <v>1</v>
      </c>
      <c r="F2489">
        <v>6.5728933876692521E-5</v>
      </c>
      <c r="G2489" t="s">
        <v>17592</v>
      </c>
    </row>
    <row r="2490" spans="1:7" x14ac:dyDescent="0.4">
      <c r="A2490" t="s">
        <v>2494</v>
      </c>
      <c r="B2490" t="s">
        <v>10150</v>
      </c>
      <c r="C2490" t="s">
        <v>15105</v>
      </c>
      <c r="D2490">
        <v>1</v>
      </c>
      <c r="E2490">
        <v>1</v>
      </c>
      <c r="F2490">
        <v>6.5728933876692521E-5</v>
      </c>
      <c r="G2490" t="s">
        <v>17593</v>
      </c>
    </row>
    <row r="2491" spans="1:7" x14ac:dyDescent="0.4">
      <c r="A2491" t="s">
        <v>2495</v>
      </c>
      <c r="B2491" t="s">
        <v>10151</v>
      </c>
      <c r="C2491" t="s">
        <v>15105</v>
      </c>
      <c r="D2491">
        <v>1</v>
      </c>
      <c r="E2491">
        <v>1</v>
      </c>
      <c r="F2491">
        <v>6.5728933876692521E-5</v>
      </c>
      <c r="G2491" t="s">
        <v>17594</v>
      </c>
    </row>
    <row r="2492" spans="1:7" x14ac:dyDescent="0.4">
      <c r="A2492" t="s">
        <v>2496</v>
      </c>
      <c r="B2492" t="s">
        <v>10152</v>
      </c>
      <c r="C2492" t="s">
        <v>15105</v>
      </c>
      <c r="D2492">
        <v>1</v>
      </c>
      <c r="E2492">
        <v>1</v>
      </c>
      <c r="F2492">
        <v>6.5728933876692521E-5</v>
      </c>
      <c r="G2492" t="s">
        <v>17595</v>
      </c>
    </row>
    <row r="2493" spans="1:7" x14ac:dyDescent="0.4">
      <c r="A2493" t="s">
        <v>2497</v>
      </c>
      <c r="B2493" t="s">
        <v>10153</v>
      </c>
      <c r="C2493" t="s">
        <v>15105</v>
      </c>
      <c r="D2493">
        <v>1</v>
      </c>
      <c r="E2493">
        <v>2</v>
      </c>
      <c r="F2493">
        <v>1.3145786775338499E-4</v>
      </c>
      <c r="G2493" t="s">
        <v>17596</v>
      </c>
    </row>
    <row r="2494" spans="1:7" x14ac:dyDescent="0.4">
      <c r="A2494" t="s">
        <v>2498</v>
      </c>
      <c r="B2494" t="s">
        <v>8221</v>
      </c>
      <c r="C2494" t="s">
        <v>15099</v>
      </c>
      <c r="D2494">
        <v>1</v>
      </c>
      <c r="E2494">
        <v>1</v>
      </c>
      <c r="F2494">
        <v>6.5728933876692521E-5</v>
      </c>
      <c r="G2494" t="s">
        <v>17597</v>
      </c>
    </row>
    <row r="2495" spans="1:7" x14ac:dyDescent="0.4">
      <c r="A2495" t="s">
        <v>2499</v>
      </c>
      <c r="B2495" t="s">
        <v>10154</v>
      </c>
      <c r="C2495" t="s">
        <v>15110</v>
      </c>
      <c r="D2495">
        <v>1</v>
      </c>
      <c r="E2495">
        <v>2</v>
      </c>
      <c r="F2495">
        <v>1.3145786775338499E-4</v>
      </c>
      <c r="G2495" t="s">
        <v>17598</v>
      </c>
    </row>
    <row r="2496" spans="1:7" x14ac:dyDescent="0.4">
      <c r="A2496" t="s">
        <v>2500</v>
      </c>
      <c r="B2496" t="s">
        <v>10155</v>
      </c>
      <c r="C2496" t="s">
        <v>15138</v>
      </c>
      <c r="D2496">
        <v>1</v>
      </c>
      <c r="E2496">
        <v>1</v>
      </c>
      <c r="F2496">
        <v>6.5728933876692521E-5</v>
      </c>
      <c r="G2496" t="s">
        <v>17599</v>
      </c>
    </row>
    <row r="2497" spans="1:7" x14ac:dyDescent="0.4">
      <c r="A2497" t="s">
        <v>2501</v>
      </c>
      <c r="B2497" t="s">
        <v>10156</v>
      </c>
      <c r="C2497" t="s">
        <v>15105</v>
      </c>
      <c r="D2497">
        <v>1</v>
      </c>
      <c r="E2497">
        <v>1</v>
      </c>
      <c r="F2497">
        <v>6.5728933876692521E-5</v>
      </c>
      <c r="G2497" t="s">
        <v>17600</v>
      </c>
    </row>
    <row r="2498" spans="1:7" x14ac:dyDescent="0.4">
      <c r="A2498" t="s">
        <v>2502</v>
      </c>
      <c r="B2498" t="s">
        <v>10157</v>
      </c>
      <c r="C2498" t="s">
        <v>15101</v>
      </c>
      <c r="D2498">
        <v>1</v>
      </c>
      <c r="E2498">
        <v>1</v>
      </c>
      <c r="F2498">
        <v>6.5728933876692521E-5</v>
      </c>
      <c r="G2498" t="s">
        <v>17601</v>
      </c>
    </row>
    <row r="2499" spans="1:7" x14ac:dyDescent="0.4">
      <c r="A2499" t="s">
        <v>2503</v>
      </c>
      <c r="B2499" t="s">
        <v>10158</v>
      </c>
      <c r="C2499" t="s">
        <v>15105</v>
      </c>
      <c r="D2499">
        <v>1</v>
      </c>
      <c r="E2499">
        <v>1</v>
      </c>
      <c r="F2499">
        <v>6.5728933876692521E-5</v>
      </c>
      <c r="G2499" t="s">
        <v>17602</v>
      </c>
    </row>
    <row r="2500" spans="1:7" x14ac:dyDescent="0.4">
      <c r="A2500" t="s">
        <v>2504</v>
      </c>
      <c r="B2500" t="s">
        <v>10159</v>
      </c>
      <c r="C2500" t="s">
        <v>15105</v>
      </c>
      <c r="D2500">
        <v>1</v>
      </c>
      <c r="E2500">
        <v>1</v>
      </c>
      <c r="F2500">
        <v>6.5728933876692521E-5</v>
      </c>
      <c r="G2500" t="s">
        <v>17603</v>
      </c>
    </row>
    <row r="2501" spans="1:7" x14ac:dyDescent="0.4">
      <c r="A2501" t="s">
        <v>2505</v>
      </c>
      <c r="B2501" t="s">
        <v>10160</v>
      </c>
      <c r="C2501" t="s">
        <v>15108</v>
      </c>
      <c r="D2501">
        <v>1</v>
      </c>
      <c r="E2501">
        <v>1</v>
      </c>
      <c r="F2501">
        <v>6.5728933876692521E-5</v>
      </c>
      <c r="G2501" t="s">
        <v>17604</v>
      </c>
    </row>
    <row r="2502" spans="1:7" x14ac:dyDescent="0.4">
      <c r="A2502" t="s">
        <v>2506</v>
      </c>
      <c r="B2502" t="s">
        <v>10161</v>
      </c>
      <c r="C2502" t="s">
        <v>15105</v>
      </c>
      <c r="D2502">
        <v>1</v>
      </c>
      <c r="E2502">
        <v>1</v>
      </c>
      <c r="F2502">
        <v>6.5728933876692521E-5</v>
      </c>
      <c r="G2502" t="s">
        <v>17605</v>
      </c>
    </row>
    <row r="2503" spans="1:7" x14ac:dyDescent="0.4">
      <c r="A2503" t="s">
        <v>2507</v>
      </c>
      <c r="B2503" t="s">
        <v>10162</v>
      </c>
      <c r="C2503" t="s">
        <v>15105</v>
      </c>
      <c r="D2503">
        <v>1</v>
      </c>
      <c r="E2503">
        <v>1</v>
      </c>
      <c r="F2503">
        <v>6.5728933876692521E-5</v>
      </c>
      <c r="G2503" t="s">
        <v>17606</v>
      </c>
    </row>
    <row r="2504" spans="1:7" x14ac:dyDescent="0.4">
      <c r="A2504" t="s">
        <v>2508</v>
      </c>
      <c r="B2504" t="s">
        <v>10163</v>
      </c>
      <c r="C2504" t="s">
        <v>15138</v>
      </c>
      <c r="D2504">
        <v>1</v>
      </c>
      <c r="E2504">
        <v>1</v>
      </c>
      <c r="F2504">
        <v>6.5728933876692521E-5</v>
      </c>
      <c r="G2504" t="s">
        <v>17607</v>
      </c>
    </row>
    <row r="2505" spans="1:7" x14ac:dyDescent="0.4">
      <c r="A2505" t="s">
        <v>2509</v>
      </c>
      <c r="B2505" t="s">
        <v>10164</v>
      </c>
      <c r="C2505" t="s">
        <v>15105</v>
      </c>
      <c r="D2505">
        <v>1</v>
      </c>
      <c r="E2505">
        <v>1</v>
      </c>
      <c r="F2505">
        <v>6.5728933876692521E-5</v>
      </c>
      <c r="G2505" t="s">
        <v>17608</v>
      </c>
    </row>
    <row r="2506" spans="1:7" x14ac:dyDescent="0.4">
      <c r="A2506" t="s">
        <v>2510</v>
      </c>
      <c r="B2506" t="s">
        <v>10165</v>
      </c>
      <c r="C2506" t="s">
        <v>15105</v>
      </c>
      <c r="D2506">
        <v>1</v>
      </c>
      <c r="E2506">
        <v>1</v>
      </c>
      <c r="F2506">
        <v>6.5728933876692521E-5</v>
      </c>
      <c r="G2506" t="s">
        <v>17609</v>
      </c>
    </row>
    <row r="2507" spans="1:7" x14ac:dyDescent="0.4">
      <c r="A2507" t="s">
        <v>2511</v>
      </c>
      <c r="B2507" t="s">
        <v>10166</v>
      </c>
      <c r="C2507" t="s">
        <v>15105</v>
      </c>
      <c r="D2507">
        <v>1</v>
      </c>
      <c r="E2507">
        <v>1</v>
      </c>
      <c r="F2507">
        <v>6.5728933876692521E-5</v>
      </c>
      <c r="G2507" t="s">
        <v>17610</v>
      </c>
    </row>
    <row r="2508" spans="1:7" x14ac:dyDescent="0.4">
      <c r="A2508" t="s">
        <v>2512</v>
      </c>
      <c r="B2508" t="s">
        <v>10167</v>
      </c>
      <c r="C2508" t="s">
        <v>15105</v>
      </c>
      <c r="D2508">
        <v>1</v>
      </c>
      <c r="E2508">
        <v>1</v>
      </c>
      <c r="F2508">
        <v>6.5728933876692521E-5</v>
      </c>
      <c r="G2508" t="s">
        <v>17611</v>
      </c>
    </row>
    <row r="2509" spans="1:7" x14ac:dyDescent="0.4">
      <c r="A2509" t="s">
        <v>2513</v>
      </c>
      <c r="B2509" t="s">
        <v>10168</v>
      </c>
      <c r="C2509" t="s">
        <v>15101</v>
      </c>
      <c r="D2509">
        <v>1</v>
      </c>
      <c r="E2509">
        <v>1</v>
      </c>
      <c r="F2509">
        <v>6.5728933876692521E-5</v>
      </c>
      <c r="G2509" t="s">
        <v>17612</v>
      </c>
    </row>
    <row r="2510" spans="1:7" x14ac:dyDescent="0.4">
      <c r="A2510" t="s">
        <v>2514</v>
      </c>
      <c r="B2510" t="s">
        <v>10169</v>
      </c>
      <c r="C2510" t="s">
        <v>15105</v>
      </c>
      <c r="D2510">
        <v>1</v>
      </c>
      <c r="E2510">
        <v>3</v>
      </c>
      <c r="F2510">
        <v>1.971868016300776E-4</v>
      </c>
      <c r="G2510" t="s">
        <v>17613</v>
      </c>
    </row>
    <row r="2511" spans="1:7" x14ac:dyDescent="0.4">
      <c r="A2511" t="s">
        <v>2515</v>
      </c>
      <c r="B2511" t="s">
        <v>10170</v>
      </c>
      <c r="C2511" t="s">
        <v>15105</v>
      </c>
      <c r="D2511">
        <v>1</v>
      </c>
      <c r="E2511">
        <v>1</v>
      </c>
      <c r="F2511">
        <v>6.5728933876692521E-5</v>
      </c>
      <c r="G2511" t="s">
        <v>17614</v>
      </c>
    </row>
    <row r="2512" spans="1:7" x14ac:dyDescent="0.4">
      <c r="A2512" t="s">
        <v>2516</v>
      </c>
      <c r="B2512" t="s">
        <v>10171</v>
      </c>
      <c r="C2512" t="s">
        <v>15105</v>
      </c>
      <c r="D2512">
        <v>1</v>
      </c>
      <c r="E2512">
        <v>1</v>
      </c>
      <c r="F2512">
        <v>6.5728933876692521E-5</v>
      </c>
      <c r="G2512" t="s">
        <v>17615</v>
      </c>
    </row>
    <row r="2513" spans="1:7" x14ac:dyDescent="0.4">
      <c r="A2513" t="s">
        <v>2517</v>
      </c>
      <c r="B2513" t="s">
        <v>10172</v>
      </c>
      <c r="C2513" t="s">
        <v>15105</v>
      </c>
      <c r="D2513">
        <v>1</v>
      </c>
      <c r="E2513">
        <v>1</v>
      </c>
      <c r="F2513">
        <v>6.5728933876692521E-5</v>
      </c>
      <c r="G2513" t="s">
        <v>17616</v>
      </c>
    </row>
    <row r="2514" spans="1:7" x14ac:dyDescent="0.4">
      <c r="A2514" t="s">
        <v>2518</v>
      </c>
      <c r="B2514" t="s">
        <v>10173</v>
      </c>
      <c r="C2514" t="s">
        <v>15105</v>
      </c>
      <c r="D2514">
        <v>1</v>
      </c>
      <c r="E2514">
        <v>1</v>
      </c>
      <c r="F2514">
        <v>6.5728933876692521E-5</v>
      </c>
      <c r="G2514" t="s">
        <v>17617</v>
      </c>
    </row>
    <row r="2515" spans="1:7" x14ac:dyDescent="0.4">
      <c r="A2515" t="s">
        <v>2519</v>
      </c>
      <c r="B2515" t="s">
        <v>10174</v>
      </c>
      <c r="C2515" t="s">
        <v>15105</v>
      </c>
      <c r="D2515">
        <v>1</v>
      </c>
      <c r="E2515">
        <v>1</v>
      </c>
      <c r="F2515">
        <v>6.5728933876692521E-5</v>
      </c>
      <c r="G2515" t="s">
        <v>17618</v>
      </c>
    </row>
    <row r="2516" spans="1:7" x14ac:dyDescent="0.4">
      <c r="A2516" t="s">
        <v>2520</v>
      </c>
      <c r="B2516" t="s">
        <v>10175</v>
      </c>
      <c r="C2516" t="s">
        <v>15116</v>
      </c>
      <c r="D2516">
        <v>1</v>
      </c>
      <c r="E2516">
        <v>2</v>
      </c>
      <c r="F2516">
        <v>1.3145786775338499E-4</v>
      </c>
      <c r="G2516" t="s">
        <v>17619</v>
      </c>
    </row>
    <row r="2517" spans="1:7" x14ac:dyDescent="0.4">
      <c r="A2517" t="s">
        <v>2521</v>
      </c>
      <c r="B2517" t="s">
        <v>7964</v>
      </c>
      <c r="C2517" t="s">
        <v>15101</v>
      </c>
      <c r="D2517">
        <v>1</v>
      </c>
      <c r="E2517">
        <v>1</v>
      </c>
      <c r="F2517">
        <v>6.5728933876692521E-5</v>
      </c>
      <c r="G2517" t="s">
        <v>17227</v>
      </c>
    </row>
    <row r="2518" spans="1:7" x14ac:dyDescent="0.4">
      <c r="A2518" t="s">
        <v>2522</v>
      </c>
      <c r="B2518" t="s">
        <v>10176</v>
      </c>
      <c r="C2518" t="s">
        <v>15105</v>
      </c>
      <c r="D2518">
        <v>1</v>
      </c>
      <c r="E2518">
        <v>1</v>
      </c>
      <c r="F2518">
        <v>6.5728933876692521E-5</v>
      </c>
      <c r="G2518" t="s">
        <v>17620</v>
      </c>
    </row>
    <row r="2519" spans="1:7" x14ac:dyDescent="0.4">
      <c r="A2519" t="s">
        <v>2523</v>
      </c>
      <c r="B2519" t="s">
        <v>8660</v>
      </c>
      <c r="C2519" t="s">
        <v>15099</v>
      </c>
      <c r="D2519">
        <v>1</v>
      </c>
      <c r="E2519">
        <v>1</v>
      </c>
      <c r="F2519">
        <v>6.5728933876692521E-5</v>
      </c>
      <c r="G2519" t="s">
        <v>17621</v>
      </c>
    </row>
    <row r="2520" spans="1:7" x14ac:dyDescent="0.4">
      <c r="A2520" t="s">
        <v>2524</v>
      </c>
      <c r="B2520" t="s">
        <v>10177</v>
      </c>
      <c r="C2520" t="s">
        <v>15105</v>
      </c>
      <c r="D2520">
        <v>1</v>
      </c>
      <c r="E2520">
        <v>1</v>
      </c>
      <c r="F2520">
        <v>6.5728933876692521E-5</v>
      </c>
      <c r="G2520" t="s">
        <v>17622</v>
      </c>
    </row>
    <row r="2521" spans="1:7" x14ac:dyDescent="0.4">
      <c r="A2521" t="s">
        <v>2525</v>
      </c>
      <c r="B2521" t="s">
        <v>9752</v>
      </c>
      <c r="C2521" t="s">
        <v>15105</v>
      </c>
      <c r="D2521">
        <v>1</v>
      </c>
      <c r="E2521">
        <v>1</v>
      </c>
      <c r="F2521">
        <v>6.5728933876692521E-5</v>
      </c>
      <c r="G2521" t="s">
        <v>17169</v>
      </c>
    </row>
    <row r="2522" spans="1:7" x14ac:dyDescent="0.4">
      <c r="A2522" t="s">
        <v>2526</v>
      </c>
      <c r="B2522" t="s">
        <v>10178</v>
      </c>
      <c r="C2522" t="s">
        <v>15133</v>
      </c>
      <c r="D2522">
        <v>1</v>
      </c>
      <c r="E2522">
        <v>1</v>
      </c>
      <c r="F2522">
        <v>6.5728933876692521E-5</v>
      </c>
      <c r="G2522" t="s">
        <v>17623</v>
      </c>
    </row>
    <row r="2523" spans="1:7" x14ac:dyDescent="0.4">
      <c r="A2523" t="s">
        <v>2527</v>
      </c>
      <c r="B2523" t="s">
        <v>10179</v>
      </c>
      <c r="C2523" t="s">
        <v>15104</v>
      </c>
      <c r="D2523">
        <v>1</v>
      </c>
      <c r="E2523">
        <v>2</v>
      </c>
      <c r="F2523">
        <v>1.3145786775338499E-4</v>
      </c>
      <c r="G2523" t="s">
        <v>17624</v>
      </c>
    </row>
    <row r="2524" spans="1:7" x14ac:dyDescent="0.4">
      <c r="A2524" t="s">
        <v>2528</v>
      </c>
      <c r="B2524" t="s">
        <v>10180</v>
      </c>
      <c r="C2524" t="s">
        <v>15105</v>
      </c>
      <c r="D2524">
        <v>1</v>
      </c>
      <c r="E2524">
        <v>1</v>
      </c>
      <c r="F2524">
        <v>6.5728933876692521E-5</v>
      </c>
      <c r="G2524" t="s">
        <v>17625</v>
      </c>
    </row>
    <row r="2525" spans="1:7" x14ac:dyDescent="0.4">
      <c r="A2525" t="s">
        <v>2529</v>
      </c>
      <c r="B2525" t="s">
        <v>10181</v>
      </c>
      <c r="C2525" t="s">
        <v>15105</v>
      </c>
      <c r="D2525">
        <v>1</v>
      </c>
      <c r="E2525">
        <v>1</v>
      </c>
      <c r="F2525">
        <v>6.5728933876692521E-5</v>
      </c>
      <c r="G2525" t="s">
        <v>17626</v>
      </c>
    </row>
    <row r="2526" spans="1:7" x14ac:dyDescent="0.4">
      <c r="A2526" t="s">
        <v>2530</v>
      </c>
      <c r="B2526" t="s">
        <v>8839</v>
      </c>
      <c r="C2526" t="s">
        <v>15101</v>
      </c>
      <c r="D2526">
        <v>1</v>
      </c>
      <c r="E2526">
        <v>1</v>
      </c>
      <c r="F2526">
        <v>6.5728933876692521E-5</v>
      </c>
      <c r="G2526" t="s">
        <v>17627</v>
      </c>
    </row>
    <row r="2527" spans="1:7" x14ac:dyDescent="0.4">
      <c r="A2527" t="s">
        <v>2531</v>
      </c>
      <c r="B2527" t="s">
        <v>10182</v>
      </c>
      <c r="C2527" t="s">
        <v>15102</v>
      </c>
      <c r="D2527">
        <v>1</v>
      </c>
      <c r="E2527">
        <v>1</v>
      </c>
      <c r="F2527">
        <v>6.5728933876692521E-5</v>
      </c>
      <c r="G2527" t="s">
        <v>17628</v>
      </c>
    </row>
    <row r="2528" spans="1:7" x14ac:dyDescent="0.4">
      <c r="A2528" t="s">
        <v>2532</v>
      </c>
      <c r="B2528" t="s">
        <v>10183</v>
      </c>
      <c r="C2528" t="s">
        <v>15105</v>
      </c>
      <c r="D2528">
        <v>1</v>
      </c>
      <c r="E2528">
        <v>1</v>
      </c>
      <c r="F2528">
        <v>6.5728933876692521E-5</v>
      </c>
      <c r="G2528" t="s">
        <v>17629</v>
      </c>
    </row>
    <row r="2529" spans="1:7" x14ac:dyDescent="0.4">
      <c r="A2529" t="s">
        <v>2533</v>
      </c>
      <c r="B2529" t="s">
        <v>10184</v>
      </c>
      <c r="C2529" t="s">
        <v>15105</v>
      </c>
      <c r="D2529">
        <v>1</v>
      </c>
      <c r="E2529">
        <v>1</v>
      </c>
      <c r="F2529">
        <v>6.5728933876692521E-5</v>
      </c>
      <c r="G2529" t="s">
        <v>17630</v>
      </c>
    </row>
    <row r="2530" spans="1:7" x14ac:dyDescent="0.4">
      <c r="A2530" t="s">
        <v>2534</v>
      </c>
      <c r="B2530" t="s">
        <v>10185</v>
      </c>
      <c r="C2530" t="s">
        <v>15105</v>
      </c>
      <c r="D2530">
        <v>1</v>
      </c>
      <c r="E2530">
        <v>1</v>
      </c>
      <c r="F2530">
        <v>6.5728933876692521E-5</v>
      </c>
      <c r="G2530" t="s">
        <v>17631</v>
      </c>
    </row>
    <row r="2531" spans="1:7" x14ac:dyDescent="0.4">
      <c r="A2531" t="s">
        <v>2535</v>
      </c>
      <c r="B2531" t="s">
        <v>10186</v>
      </c>
      <c r="C2531" t="s">
        <v>15138</v>
      </c>
      <c r="D2531">
        <v>1</v>
      </c>
      <c r="E2531">
        <v>1</v>
      </c>
      <c r="F2531">
        <v>6.5728933876692521E-5</v>
      </c>
      <c r="G2531" t="s">
        <v>17632</v>
      </c>
    </row>
    <row r="2532" spans="1:7" x14ac:dyDescent="0.4">
      <c r="A2532" t="s">
        <v>2536</v>
      </c>
      <c r="B2532" t="s">
        <v>10187</v>
      </c>
      <c r="C2532" t="s">
        <v>15141</v>
      </c>
      <c r="D2532">
        <v>1</v>
      </c>
      <c r="E2532">
        <v>1</v>
      </c>
      <c r="F2532">
        <v>6.5728933876692521E-5</v>
      </c>
      <c r="G2532" t="s">
        <v>17633</v>
      </c>
    </row>
    <row r="2533" spans="1:7" x14ac:dyDescent="0.4">
      <c r="A2533" t="s">
        <v>2537</v>
      </c>
      <c r="B2533" t="s">
        <v>10188</v>
      </c>
      <c r="C2533" t="s">
        <v>15141</v>
      </c>
      <c r="D2533">
        <v>1</v>
      </c>
      <c r="E2533">
        <v>1</v>
      </c>
      <c r="F2533">
        <v>6.5728933876692521E-5</v>
      </c>
      <c r="G2533" t="s">
        <v>17634</v>
      </c>
    </row>
    <row r="2534" spans="1:7" x14ac:dyDescent="0.4">
      <c r="A2534" t="s">
        <v>2538</v>
      </c>
      <c r="B2534" t="s">
        <v>10189</v>
      </c>
      <c r="C2534" t="s">
        <v>15142</v>
      </c>
      <c r="D2534">
        <v>1</v>
      </c>
      <c r="E2534">
        <v>1</v>
      </c>
      <c r="F2534">
        <v>6.5728933876692521E-5</v>
      </c>
      <c r="G2534" t="s">
        <v>17635</v>
      </c>
    </row>
    <row r="2535" spans="1:7" x14ac:dyDescent="0.4">
      <c r="A2535" t="s">
        <v>2539</v>
      </c>
      <c r="B2535" t="s">
        <v>10190</v>
      </c>
      <c r="C2535" t="s">
        <v>15105</v>
      </c>
      <c r="D2535">
        <v>1</v>
      </c>
      <c r="E2535">
        <v>1</v>
      </c>
      <c r="F2535">
        <v>6.5728933876692521E-5</v>
      </c>
      <c r="G2535" t="s">
        <v>17636</v>
      </c>
    </row>
    <row r="2536" spans="1:7" x14ac:dyDescent="0.4">
      <c r="A2536" t="s">
        <v>2540</v>
      </c>
      <c r="B2536" t="s">
        <v>10191</v>
      </c>
      <c r="C2536" t="s">
        <v>15105</v>
      </c>
      <c r="D2536">
        <v>1</v>
      </c>
      <c r="E2536">
        <v>7</v>
      </c>
      <c r="F2536">
        <v>4.6010253713684758E-4</v>
      </c>
      <c r="G2536" t="s">
        <v>17637</v>
      </c>
    </row>
    <row r="2537" spans="1:7" x14ac:dyDescent="0.4">
      <c r="A2537" t="s">
        <v>2541</v>
      </c>
      <c r="B2537" t="s">
        <v>10192</v>
      </c>
      <c r="C2537" t="s">
        <v>15105</v>
      </c>
      <c r="D2537">
        <v>1</v>
      </c>
      <c r="E2537">
        <v>1</v>
      </c>
      <c r="F2537">
        <v>6.5728933876692521E-5</v>
      </c>
      <c r="G2537" t="s">
        <v>17638</v>
      </c>
    </row>
    <row r="2538" spans="1:7" x14ac:dyDescent="0.4">
      <c r="A2538" t="s">
        <v>2542</v>
      </c>
      <c r="B2538" t="s">
        <v>10193</v>
      </c>
      <c r="C2538" t="s">
        <v>15105</v>
      </c>
      <c r="D2538">
        <v>1</v>
      </c>
      <c r="E2538">
        <v>3</v>
      </c>
      <c r="F2538">
        <v>1.971868016300776E-4</v>
      </c>
      <c r="G2538" t="s">
        <v>17639</v>
      </c>
    </row>
    <row r="2539" spans="1:7" x14ac:dyDescent="0.4">
      <c r="A2539" t="s">
        <v>2543</v>
      </c>
      <c r="B2539" t="s">
        <v>10194</v>
      </c>
      <c r="C2539" t="s">
        <v>15105</v>
      </c>
      <c r="D2539">
        <v>1</v>
      </c>
      <c r="E2539">
        <v>1</v>
      </c>
      <c r="F2539">
        <v>6.5728933876692521E-5</v>
      </c>
      <c r="G2539" t="s">
        <v>17640</v>
      </c>
    </row>
    <row r="2540" spans="1:7" x14ac:dyDescent="0.4">
      <c r="A2540" t="s">
        <v>2544</v>
      </c>
      <c r="B2540" t="s">
        <v>10195</v>
      </c>
      <c r="C2540" t="s">
        <v>15105</v>
      </c>
      <c r="D2540">
        <v>1</v>
      </c>
      <c r="E2540">
        <v>1</v>
      </c>
      <c r="F2540">
        <v>6.5728933876692521E-5</v>
      </c>
      <c r="G2540" t="s">
        <v>17641</v>
      </c>
    </row>
    <row r="2541" spans="1:7" x14ac:dyDescent="0.4">
      <c r="A2541" t="s">
        <v>2545</v>
      </c>
      <c r="B2541" t="s">
        <v>10196</v>
      </c>
      <c r="C2541" t="s">
        <v>15101</v>
      </c>
      <c r="D2541">
        <v>1</v>
      </c>
      <c r="E2541">
        <v>1</v>
      </c>
      <c r="F2541">
        <v>6.5728933876692521E-5</v>
      </c>
      <c r="G2541" t="s">
        <v>17642</v>
      </c>
    </row>
    <row r="2542" spans="1:7" x14ac:dyDescent="0.4">
      <c r="A2542" t="s">
        <v>2546</v>
      </c>
      <c r="B2542" t="s">
        <v>10197</v>
      </c>
      <c r="C2542" t="s">
        <v>15138</v>
      </c>
      <c r="D2542">
        <v>1</v>
      </c>
      <c r="E2542">
        <v>1</v>
      </c>
      <c r="F2542">
        <v>6.5728933876692521E-5</v>
      </c>
      <c r="G2542" t="s">
        <v>17643</v>
      </c>
    </row>
    <row r="2543" spans="1:7" x14ac:dyDescent="0.4">
      <c r="A2543" t="s">
        <v>2547</v>
      </c>
      <c r="B2543" t="s">
        <v>10198</v>
      </c>
      <c r="C2543" t="s">
        <v>15105</v>
      </c>
      <c r="D2543">
        <v>1</v>
      </c>
      <c r="E2543">
        <v>3</v>
      </c>
      <c r="F2543">
        <v>1.971868016300776E-4</v>
      </c>
      <c r="G2543" t="s">
        <v>17644</v>
      </c>
    </row>
    <row r="2544" spans="1:7" x14ac:dyDescent="0.4">
      <c r="A2544" t="s">
        <v>2548</v>
      </c>
      <c r="B2544" t="s">
        <v>10199</v>
      </c>
      <c r="C2544" t="s">
        <v>15105</v>
      </c>
      <c r="D2544">
        <v>1</v>
      </c>
      <c r="E2544">
        <v>1</v>
      </c>
      <c r="F2544">
        <v>6.5728933876692521E-5</v>
      </c>
      <c r="G2544" t="s">
        <v>17645</v>
      </c>
    </row>
    <row r="2545" spans="1:7" x14ac:dyDescent="0.4">
      <c r="A2545" t="s">
        <v>2549</v>
      </c>
      <c r="B2545" t="s">
        <v>10200</v>
      </c>
      <c r="C2545" t="s">
        <v>15105</v>
      </c>
      <c r="D2545">
        <v>1</v>
      </c>
      <c r="E2545">
        <v>1</v>
      </c>
      <c r="F2545">
        <v>6.5728933876692521E-5</v>
      </c>
      <c r="G2545" t="s">
        <v>17646</v>
      </c>
    </row>
    <row r="2546" spans="1:7" x14ac:dyDescent="0.4">
      <c r="A2546" t="s">
        <v>2550</v>
      </c>
      <c r="B2546" t="s">
        <v>10201</v>
      </c>
      <c r="C2546" t="s">
        <v>15101</v>
      </c>
      <c r="D2546">
        <v>1</v>
      </c>
      <c r="E2546">
        <v>1</v>
      </c>
      <c r="F2546">
        <v>6.5728933876692521E-5</v>
      </c>
      <c r="G2546" t="s">
        <v>17647</v>
      </c>
    </row>
    <row r="2547" spans="1:7" x14ac:dyDescent="0.4">
      <c r="A2547" t="s">
        <v>2551</v>
      </c>
      <c r="B2547" t="s">
        <v>10202</v>
      </c>
      <c r="C2547" t="s">
        <v>15101</v>
      </c>
      <c r="D2547">
        <v>1</v>
      </c>
      <c r="E2547">
        <v>1</v>
      </c>
      <c r="F2547">
        <v>6.5728933876692521E-5</v>
      </c>
      <c r="G2547" t="s">
        <v>17648</v>
      </c>
    </row>
    <row r="2548" spans="1:7" x14ac:dyDescent="0.4">
      <c r="A2548" t="s">
        <v>2552</v>
      </c>
      <c r="B2548" t="s">
        <v>10203</v>
      </c>
      <c r="C2548" t="s">
        <v>15101</v>
      </c>
      <c r="D2548">
        <v>1</v>
      </c>
      <c r="E2548">
        <v>2</v>
      </c>
      <c r="F2548">
        <v>1.3145786775338499E-4</v>
      </c>
      <c r="G2548" t="s">
        <v>17649</v>
      </c>
    </row>
    <row r="2549" spans="1:7" x14ac:dyDescent="0.4">
      <c r="A2549" t="s">
        <v>2553</v>
      </c>
      <c r="B2549" t="s">
        <v>8101</v>
      </c>
      <c r="C2549" t="s">
        <v>15103</v>
      </c>
      <c r="D2549">
        <v>1</v>
      </c>
      <c r="E2549">
        <v>1</v>
      </c>
      <c r="F2549">
        <v>6.5728933876692521E-5</v>
      </c>
      <c r="G2549" t="s">
        <v>17650</v>
      </c>
    </row>
    <row r="2550" spans="1:7" x14ac:dyDescent="0.4">
      <c r="A2550" t="s">
        <v>2554</v>
      </c>
      <c r="B2550" t="s">
        <v>10204</v>
      </c>
      <c r="C2550" t="s">
        <v>15142</v>
      </c>
      <c r="D2550">
        <v>1</v>
      </c>
      <c r="E2550">
        <v>1</v>
      </c>
      <c r="F2550">
        <v>6.5728933876692521E-5</v>
      </c>
      <c r="G2550" t="s">
        <v>17651</v>
      </c>
    </row>
    <row r="2551" spans="1:7" x14ac:dyDescent="0.4">
      <c r="A2551" t="s">
        <v>2555</v>
      </c>
      <c r="B2551" t="s">
        <v>10205</v>
      </c>
      <c r="C2551" t="s">
        <v>15105</v>
      </c>
      <c r="D2551">
        <v>1</v>
      </c>
      <c r="E2551">
        <v>1</v>
      </c>
      <c r="F2551">
        <v>6.5728933876692521E-5</v>
      </c>
      <c r="G2551" t="s">
        <v>17652</v>
      </c>
    </row>
    <row r="2552" spans="1:7" x14ac:dyDescent="0.4">
      <c r="A2552" t="s">
        <v>2556</v>
      </c>
      <c r="B2552" t="s">
        <v>10206</v>
      </c>
      <c r="C2552" t="s">
        <v>15105</v>
      </c>
      <c r="D2552">
        <v>1</v>
      </c>
      <c r="E2552">
        <v>1</v>
      </c>
      <c r="F2552">
        <v>6.5728933876692521E-5</v>
      </c>
      <c r="G2552" t="s">
        <v>17653</v>
      </c>
    </row>
    <row r="2553" spans="1:7" x14ac:dyDescent="0.4">
      <c r="A2553" t="s">
        <v>2557</v>
      </c>
      <c r="B2553" t="s">
        <v>10207</v>
      </c>
      <c r="C2553" t="s">
        <v>15148</v>
      </c>
      <c r="D2553">
        <v>1</v>
      </c>
      <c r="E2553">
        <v>1</v>
      </c>
      <c r="F2553">
        <v>6.5728933876692521E-5</v>
      </c>
      <c r="G2553" t="s">
        <v>17654</v>
      </c>
    </row>
    <row r="2554" spans="1:7" x14ac:dyDescent="0.4">
      <c r="A2554" t="s">
        <v>2558</v>
      </c>
      <c r="B2554" t="s">
        <v>10208</v>
      </c>
      <c r="C2554" t="s">
        <v>15105</v>
      </c>
      <c r="D2554">
        <v>1</v>
      </c>
      <c r="E2554">
        <v>1</v>
      </c>
      <c r="F2554">
        <v>6.5728933876692521E-5</v>
      </c>
      <c r="G2554" t="s">
        <v>17655</v>
      </c>
    </row>
    <row r="2555" spans="1:7" x14ac:dyDescent="0.4">
      <c r="A2555" t="s">
        <v>2559</v>
      </c>
      <c r="B2555" t="s">
        <v>10209</v>
      </c>
      <c r="C2555" t="s">
        <v>15105</v>
      </c>
      <c r="D2555">
        <v>1</v>
      </c>
      <c r="E2555">
        <v>1</v>
      </c>
      <c r="F2555">
        <v>6.5728933876692521E-5</v>
      </c>
      <c r="G2555" t="s">
        <v>17656</v>
      </c>
    </row>
    <row r="2556" spans="1:7" x14ac:dyDescent="0.4">
      <c r="A2556" t="s">
        <v>2560</v>
      </c>
      <c r="B2556" t="s">
        <v>10210</v>
      </c>
      <c r="C2556" t="s">
        <v>15105</v>
      </c>
      <c r="D2556">
        <v>1</v>
      </c>
      <c r="E2556">
        <v>1</v>
      </c>
      <c r="F2556">
        <v>6.5728933876692521E-5</v>
      </c>
      <c r="G2556" t="s">
        <v>17657</v>
      </c>
    </row>
    <row r="2557" spans="1:7" x14ac:dyDescent="0.4">
      <c r="A2557" t="s">
        <v>2561</v>
      </c>
      <c r="B2557" t="s">
        <v>8869</v>
      </c>
      <c r="C2557" t="s">
        <v>15105</v>
      </c>
      <c r="D2557">
        <v>1</v>
      </c>
      <c r="E2557">
        <v>1</v>
      </c>
      <c r="F2557">
        <v>6.5728933876692521E-5</v>
      </c>
      <c r="G2557" t="s">
        <v>17658</v>
      </c>
    </row>
    <row r="2558" spans="1:7" x14ac:dyDescent="0.4">
      <c r="A2558" t="s">
        <v>2562</v>
      </c>
      <c r="B2558" t="s">
        <v>10211</v>
      </c>
      <c r="C2558" t="s">
        <v>15105</v>
      </c>
      <c r="D2558">
        <v>1</v>
      </c>
      <c r="E2558">
        <v>1</v>
      </c>
      <c r="F2558">
        <v>6.5728933876692521E-5</v>
      </c>
      <c r="G2558" t="s">
        <v>17659</v>
      </c>
    </row>
    <row r="2559" spans="1:7" x14ac:dyDescent="0.4">
      <c r="A2559" t="s">
        <v>2563</v>
      </c>
      <c r="B2559" t="s">
        <v>8204</v>
      </c>
      <c r="C2559" t="s">
        <v>15101</v>
      </c>
      <c r="D2559">
        <v>1</v>
      </c>
      <c r="E2559">
        <v>1</v>
      </c>
      <c r="F2559">
        <v>6.5728933876692521E-5</v>
      </c>
      <c r="G2559" t="s">
        <v>17317</v>
      </c>
    </row>
    <row r="2560" spans="1:7" x14ac:dyDescent="0.4">
      <c r="A2560" t="s">
        <v>2564</v>
      </c>
      <c r="B2560" t="s">
        <v>10212</v>
      </c>
      <c r="C2560" t="s">
        <v>15101</v>
      </c>
      <c r="D2560">
        <v>1</v>
      </c>
      <c r="E2560">
        <v>1</v>
      </c>
      <c r="F2560">
        <v>6.5728933876692521E-5</v>
      </c>
      <c r="G2560" t="s">
        <v>17660</v>
      </c>
    </row>
    <row r="2561" spans="1:7" x14ac:dyDescent="0.4">
      <c r="A2561" t="s">
        <v>2565</v>
      </c>
      <c r="B2561" t="s">
        <v>10213</v>
      </c>
      <c r="C2561" t="s">
        <v>15105</v>
      </c>
      <c r="D2561">
        <v>1</v>
      </c>
      <c r="E2561">
        <v>1</v>
      </c>
      <c r="F2561">
        <v>6.5728933876692521E-5</v>
      </c>
      <c r="G2561" t="s">
        <v>17661</v>
      </c>
    </row>
    <row r="2562" spans="1:7" x14ac:dyDescent="0.4">
      <c r="A2562" t="s">
        <v>2566</v>
      </c>
      <c r="B2562" t="s">
        <v>10214</v>
      </c>
      <c r="C2562" t="s">
        <v>15105</v>
      </c>
      <c r="D2562">
        <v>1</v>
      </c>
      <c r="E2562">
        <v>1</v>
      </c>
      <c r="F2562">
        <v>6.5728933876692521E-5</v>
      </c>
      <c r="G2562" t="s">
        <v>17662</v>
      </c>
    </row>
    <row r="2563" spans="1:7" x14ac:dyDescent="0.4">
      <c r="A2563" t="s">
        <v>2567</v>
      </c>
      <c r="B2563" t="s">
        <v>10215</v>
      </c>
      <c r="C2563" t="s">
        <v>15105</v>
      </c>
      <c r="D2563">
        <v>1</v>
      </c>
      <c r="E2563">
        <v>1</v>
      </c>
      <c r="F2563">
        <v>6.5728933876692521E-5</v>
      </c>
      <c r="G2563" t="s">
        <v>17663</v>
      </c>
    </row>
    <row r="2564" spans="1:7" x14ac:dyDescent="0.4">
      <c r="A2564" t="s">
        <v>2568</v>
      </c>
      <c r="B2564" t="s">
        <v>10216</v>
      </c>
      <c r="C2564" t="s">
        <v>15105</v>
      </c>
      <c r="D2564">
        <v>1</v>
      </c>
      <c r="E2564">
        <v>1</v>
      </c>
      <c r="F2564">
        <v>6.5728933876692521E-5</v>
      </c>
      <c r="G2564" t="s">
        <v>17664</v>
      </c>
    </row>
    <row r="2565" spans="1:7" x14ac:dyDescent="0.4">
      <c r="A2565" t="s">
        <v>2569</v>
      </c>
      <c r="B2565" t="s">
        <v>10217</v>
      </c>
      <c r="C2565" t="s">
        <v>15105</v>
      </c>
      <c r="D2565">
        <v>1</v>
      </c>
      <c r="E2565">
        <v>1</v>
      </c>
      <c r="F2565">
        <v>6.5728933876692521E-5</v>
      </c>
      <c r="G2565" t="s">
        <v>17665</v>
      </c>
    </row>
    <row r="2566" spans="1:7" x14ac:dyDescent="0.4">
      <c r="A2566" t="s">
        <v>2570</v>
      </c>
      <c r="B2566" t="s">
        <v>10218</v>
      </c>
      <c r="C2566" t="s">
        <v>15105</v>
      </c>
      <c r="D2566">
        <v>1</v>
      </c>
      <c r="E2566">
        <v>1</v>
      </c>
      <c r="F2566">
        <v>6.5728933876692521E-5</v>
      </c>
      <c r="G2566" t="s">
        <v>17666</v>
      </c>
    </row>
    <row r="2567" spans="1:7" x14ac:dyDescent="0.4">
      <c r="A2567" t="s">
        <v>2571</v>
      </c>
      <c r="B2567" t="s">
        <v>10112</v>
      </c>
      <c r="C2567" t="s">
        <v>15107</v>
      </c>
      <c r="D2567">
        <v>1</v>
      </c>
      <c r="E2567">
        <v>1</v>
      </c>
      <c r="F2567">
        <v>6.5728933876692521E-5</v>
      </c>
      <c r="G2567" t="s">
        <v>17667</v>
      </c>
    </row>
    <row r="2568" spans="1:7" x14ac:dyDescent="0.4">
      <c r="A2568" t="s">
        <v>2572</v>
      </c>
      <c r="B2568" t="s">
        <v>10219</v>
      </c>
      <c r="C2568" t="s">
        <v>15101</v>
      </c>
      <c r="D2568">
        <v>1</v>
      </c>
      <c r="E2568">
        <v>1</v>
      </c>
      <c r="F2568">
        <v>6.5728933876692521E-5</v>
      </c>
      <c r="G2568" t="s">
        <v>17668</v>
      </c>
    </row>
    <row r="2569" spans="1:7" x14ac:dyDescent="0.4">
      <c r="A2569" t="s">
        <v>2573</v>
      </c>
      <c r="B2569" t="s">
        <v>8803</v>
      </c>
      <c r="C2569" t="s">
        <v>15107</v>
      </c>
      <c r="D2569">
        <v>1</v>
      </c>
      <c r="E2569">
        <v>1</v>
      </c>
      <c r="F2569">
        <v>6.5728933876692521E-5</v>
      </c>
      <c r="G2569" t="s">
        <v>17669</v>
      </c>
    </row>
    <row r="2570" spans="1:7" x14ac:dyDescent="0.4">
      <c r="A2570" t="s">
        <v>2574</v>
      </c>
      <c r="B2570" t="s">
        <v>10220</v>
      </c>
      <c r="C2570" t="s">
        <v>15105</v>
      </c>
      <c r="D2570">
        <v>1</v>
      </c>
      <c r="E2570">
        <v>1</v>
      </c>
      <c r="F2570">
        <v>6.5728933876692521E-5</v>
      </c>
      <c r="G2570" t="s">
        <v>17670</v>
      </c>
    </row>
    <row r="2571" spans="1:7" x14ac:dyDescent="0.4">
      <c r="A2571" t="s">
        <v>2575</v>
      </c>
      <c r="B2571" t="s">
        <v>10221</v>
      </c>
      <c r="C2571" t="s">
        <v>15105</v>
      </c>
      <c r="D2571">
        <v>1</v>
      </c>
      <c r="E2571">
        <v>1</v>
      </c>
      <c r="F2571">
        <v>6.5728933876692521E-5</v>
      </c>
      <c r="G2571" t="s">
        <v>17671</v>
      </c>
    </row>
    <row r="2572" spans="1:7" x14ac:dyDescent="0.4">
      <c r="A2572" t="s">
        <v>2576</v>
      </c>
      <c r="B2572" t="s">
        <v>9864</v>
      </c>
      <c r="C2572" t="s">
        <v>15102</v>
      </c>
      <c r="D2572">
        <v>1</v>
      </c>
      <c r="E2572">
        <v>2</v>
      </c>
      <c r="F2572">
        <v>1.3145786775338499E-4</v>
      </c>
      <c r="G2572" t="s">
        <v>17672</v>
      </c>
    </row>
    <row r="2573" spans="1:7" x14ac:dyDescent="0.4">
      <c r="A2573" t="s">
        <v>2577</v>
      </c>
      <c r="B2573" t="s">
        <v>10222</v>
      </c>
      <c r="C2573" t="s">
        <v>15105</v>
      </c>
      <c r="D2573">
        <v>1</v>
      </c>
      <c r="E2573">
        <v>1</v>
      </c>
      <c r="F2573">
        <v>6.5728933876692521E-5</v>
      </c>
      <c r="G2573" t="s">
        <v>17673</v>
      </c>
    </row>
    <row r="2574" spans="1:7" x14ac:dyDescent="0.4">
      <c r="A2574" t="s">
        <v>2578</v>
      </c>
      <c r="B2574" t="s">
        <v>10223</v>
      </c>
      <c r="C2574" t="s">
        <v>15105</v>
      </c>
      <c r="D2574">
        <v>1</v>
      </c>
      <c r="E2574">
        <v>1</v>
      </c>
      <c r="F2574">
        <v>6.5728933876692521E-5</v>
      </c>
      <c r="G2574" t="s">
        <v>17674</v>
      </c>
    </row>
    <row r="2575" spans="1:7" x14ac:dyDescent="0.4">
      <c r="A2575" t="s">
        <v>2579</v>
      </c>
      <c r="B2575" t="s">
        <v>10224</v>
      </c>
      <c r="C2575" t="s">
        <v>15105</v>
      </c>
      <c r="D2575">
        <v>1</v>
      </c>
      <c r="E2575">
        <v>1</v>
      </c>
      <c r="F2575">
        <v>6.5728933876692521E-5</v>
      </c>
      <c r="G2575" t="s">
        <v>17675</v>
      </c>
    </row>
    <row r="2576" spans="1:7" x14ac:dyDescent="0.4">
      <c r="A2576" t="s">
        <v>2580</v>
      </c>
      <c r="B2576" t="s">
        <v>10225</v>
      </c>
      <c r="C2576" t="s">
        <v>15146</v>
      </c>
      <c r="D2576">
        <v>1</v>
      </c>
      <c r="E2576">
        <v>1</v>
      </c>
      <c r="F2576">
        <v>6.5728933876692521E-5</v>
      </c>
      <c r="G2576" t="s">
        <v>17676</v>
      </c>
    </row>
    <row r="2577" spans="1:7" x14ac:dyDescent="0.4">
      <c r="A2577" t="s">
        <v>2581</v>
      </c>
      <c r="B2577" t="s">
        <v>10226</v>
      </c>
      <c r="C2577" t="s">
        <v>15105</v>
      </c>
      <c r="D2577">
        <v>1</v>
      </c>
      <c r="E2577">
        <v>2</v>
      </c>
      <c r="F2577">
        <v>1.3145786775338499E-4</v>
      </c>
      <c r="G2577" t="s">
        <v>17677</v>
      </c>
    </row>
    <row r="2578" spans="1:7" x14ac:dyDescent="0.4">
      <c r="A2578" t="s">
        <v>2582</v>
      </c>
      <c r="B2578" t="s">
        <v>10227</v>
      </c>
      <c r="C2578" t="s">
        <v>15105</v>
      </c>
      <c r="D2578">
        <v>1</v>
      </c>
      <c r="E2578">
        <v>3</v>
      </c>
      <c r="F2578">
        <v>1.971868016300776E-4</v>
      </c>
      <c r="G2578" t="s">
        <v>17678</v>
      </c>
    </row>
    <row r="2579" spans="1:7" x14ac:dyDescent="0.4">
      <c r="A2579" t="s">
        <v>2583</v>
      </c>
      <c r="B2579" t="s">
        <v>10228</v>
      </c>
      <c r="C2579" t="s">
        <v>15105</v>
      </c>
      <c r="D2579">
        <v>1</v>
      </c>
      <c r="E2579">
        <v>2</v>
      </c>
      <c r="F2579">
        <v>1.3145786775338499E-4</v>
      </c>
      <c r="G2579" t="s">
        <v>17679</v>
      </c>
    </row>
    <row r="2580" spans="1:7" x14ac:dyDescent="0.4">
      <c r="A2580" t="s">
        <v>2584</v>
      </c>
      <c r="B2580" t="s">
        <v>10229</v>
      </c>
      <c r="C2580" t="s">
        <v>15105</v>
      </c>
      <c r="D2580">
        <v>1</v>
      </c>
      <c r="E2580">
        <v>1</v>
      </c>
      <c r="F2580">
        <v>6.5728933876692521E-5</v>
      </c>
      <c r="G2580" t="s">
        <v>17680</v>
      </c>
    </row>
    <row r="2581" spans="1:7" x14ac:dyDescent="0.4">
      <c r="A2581" t="s">
        <v>2585</v>
      </c>
      <c r="B2581" t="s">
        <v>10230</v>
      </c>
      <c r="C2581" t="s">
        <v>15105</v>
      </c>
      <c r="D2581">
        <v>1</v>
      </c>
      <c r="E2581">
        <v>1</v>
      </c>
      <c r="F2581">
        <v>6.5728933876692521E-5</v>
      </c>
      <c r="G2581" t="s">
        <v>17681</v>
      </c>
    </row>
    <row r="2582" spans="1:7" x14ac:dyDescent="0.4">
      <c r="A2582" t="s">
        <v>2586</v>
      </c>
      <c r="B2582" t="s">
        <v>10231</v>
      </c>
      <c r="C2582" t="s">
        <v>15105</v>
      </c>
      <c r="D2582">
        <v>1</v>
      </c>
      <c r="E2582">
        <v>1</v>
      </c>
      <c r="F2582">
        <v>6.5728933876692521E-5</v>
      </c>
      <c r="G2582" t="s">
        <v>17682</v>
      </c>
    </row>
    <row r="2583" spans="1:7" x14ac:dyDescent="0.4">
      <c r="A2583" t="s">
        <v>2587</v>
      </c>
      <c r="B2583" t="s">
        <v>10232</v>
      </c>
      <c r="C2583" t="s">
        <v>15105</v>
      </c>
      <c r="D2583">
        <v>1</v>
      </c>
      <c r="E2583">
        <v>1</v>
      </c>
      <c r="F2583">
        <v>6.5728933876692521E-5</v>
      </c>
      <c r="G2583" t="s">
        <v>17683</v>
      </c>
    </row>
    <row r="2584" spans="1:7" x14ac:dyDescent="0.4">
      <c r="A2584" t="s">
        <v>2588</v>
      </c>
      <c r="B2584" t="s">
        <v>10149</v>
      </c>
      <c r="C2584" t="s">
        <v>15142</v>
      </c>
      <c r="D2584">
        <v>1</v>
      </c>
      <c r="E2584">
        <v>1</v>
      </c>
      <c r="F2584">
        <v>6.5728933876692521E-5</v>
      </c>
      <c r="G2584" t="s">
        <v>17592</v>
      </c>
    </row>
    <row r="2585" spans="1:7" x14ac:dyDescent="0.4">
      <c r="A2585" t="s">
        <v>2589</v>
      </c>
      <c r="B2585" t="s">
        <v>10233</v>
      </c>
      <c r="C2585" t="s">
        <v>15105</v>
      </c>
      <c r="D2585">
        <v>1</v>
      </c>
      <c r="E2585">
        <v>1</v>
      </c>
      <c r="F2585">
        <v>6.5728933876692521E-5</v>
      </c>
      <c r="G2585" t="s">
        <v>17684</v>
      </c>
    </row>
    <row r="2586" spans="1:7" x14ac:dyDescent="0.4">
      <c r="A2586" t="s">
        <v>2590</v>
      </c>
      <c r="B2586" t="s">
        <v>10234</v>
      </c>
      <c r="C2586" t="s">
        <v>15100</v>
      </c>
      <c r="D2586">
        <v>1</v>
      </c>
      <c r="E2586">
        <v>1</v>
      </c>
      <c r="F2586">
        <v>6.5728933876692521E-5</v>
      </c>
      <c r="G2586" t="s">
        <v>17685</v>
      </c>
    </row>
    <row r="2587" spans="1:7" x14ac:dyDescent="0.4">
      <c r="A2587" t="s">
        <v>1812</v>
      </c>
      <c r="B2587" t="s">
        <v>9542</v>
      </c>
      <c r="C2587" t="s">
        <v>15105</v>
      </c>
      <c r="D2587">
        <v>2</v>
      </c>
      <c r="E2587">
        <v>3</v>
      </c>
      <c r="F2587">
        <v>4.1079008626591809E-4</v>
      </c>
      <c r="G2587" t="s">
        <v>17686</v>
      </c>
    </row>
    <row r="2588" spans="1:7" x14ac:dyDescent="0.4">
      <c r="A2588" t="s">
        <v>8</v>
      </c>
      <c r="B2588" t="s">
        <v>7928</v>
      </c>
      <c r="C2588" t="s">
        <v>15100</v>
      </c>
      <c r="D2588">
        <v>2</v>
      </c>
      <c r="E2588">
        <v>139</v>
      </c>
      <c r="F2588">
        <v>1.9033273996987541E-2</v>
      </c>
      <c r="G2588" t="s">
        <v>17687</v>
      </c>
    </row>
    <row r="2589" spans="1:7" x14ac:dyDescent="0.4">
      <c r="A2589" t="s">
        <v>29</v>
      </c>
      <c r="B2589" t="s">
        <v>7949</v>
      </c>
      <c r="C2589" t="s">
        <v>15105</v>
      </c>
      <c r="D2589">
        <v>2</v>
      </c>
      <c r="E2589">
        <v>11</v>
      </c>
      <c r="F2589">
        <v>1.5062303163083659E-3</v>
      </c>
      <c r="G2589" t="s">
        <v>17688</v>
      </c>
    </row>
    <row r="2590" spans="1:7" x14ac:dyDescent="0.4">
      <c r="A2590" t="s">
        <v>30</v>
      </c>
      <c r="B2590" t="s">
        <v>7950</v>
      </c>
      <c r="C2590" t="s">
        <v>15112</v>
      </c>
      <c r="D2590">
        <v>2</v>
      </c>
      <c r="E2590">
        <v>49</v>
      </c>
      <c r="F2590">
        <v>6.7095714090099961E-3</v>
      </c>
      <c r="G2590" t="s">
        <v>17689</v>
      </c>
    </row>
    <row r="2591" spans="1:7" x14ac:dyDescent="0.4">
      <c r="A2591" t="s">
        <v>1188</v>
      </c>
      <c r="B2591" t="s">
        <v>8488</v>
      </c>
      <c r="C2591" t="s">
        <v>15109</v>
      </c>
      <c r="D2591">
        <v>2</v>
      </c>
      <c r="E2591">
        <v>2</v>
      </c>
      <c r="F2591">
        <v>2.7386005751061211E-4</v>
      </c>
      <c r="G2591" t="s">
        <v>17690</v>
      </c>
    </row>
    <row r="2592" spans="1:7" x14ac:dyDescent="0.4">
      <c r="A2592" t="s">
        <v>411</v>
      </c>
      <c r="B2592" t="s">
        <v>8297</v>
      </c>
      <c r="C2592" t="s">
        <v>15105</v>
      </c>
      <c r="D2592">
        <v>2</v>
      </c>
      <c r="E2592">
        <v>4</v>
      </c>
      <c r="F2592">
        <v>5.4772011502122412E-4</v>
      </c>
      <c r="G2592" t="s">
        <v>17691</v>
      </c>
    </row>
    <row r="2593" spans="1:7" x14ac:dyDescent="0.4">
      <c r="A2593" t="s">
        <v>26</v>
      </c>
      <c r="B2593" t="s">
        <v>7946</v>
      </c>
      <c r="C2593" t="s">
        <v>15111</v>
      </c>
      <c r="D2593">
        <v>2</v>
      </c>
      <c r="E2593">
        <v>187</v>
      </c>
      <c r="F2593">
        <v>2.560591537724223E-2</v>
      </c>
      <c r="G2593" t="s">
        <v>17692</v>
      </c>
    </row>
    <row r="2594" spans="1:7" x14ac:dyDescent="0.4">
      <c r="A2594" t="s">
        <v>27</v>
      </c>
      <c r="B2594" t="s">
        <v>7947</v>
      </c>
      <c r="C2594" t="s">
        <v>15102</v>
      </c>
      <c r="D2594">
        <v>2</v>
      </c>
      <c r="E2594">
        <v>9</v>
      </c>
      <c r="F2594">
        <v>1.2323702587977541E-3</v>
      </c>
      <c r="G2594" t="s">
        <v>17693</v>
      </c>
    </row>
    <row r="2595" spans="1:7" x14ac:dyDescent="0.4">
      <c r="A2595" t="s">
        <v>32</v>
      </c>
      <c r="B2595" t="s">
        <v>7952</v>
      </c>
      <c r="C2595" t="s">
        <v>15105</v>
      </c>
      <c r="D2595">
        <v>2</v>
      </c>
      <c r="E2595">
        <v>15</v>
      </c>
      <c r="F2595">
        <v>2.0539504313295911E-3</v>
      </c>
      <c r="G2595" t="s">
        <v>17694</v>
      </c>
    </row>
    <row r="2596" spans="1:7" x14ac:dyDescent="0.4">
      <c r="A2596" t="s">
        <v>23</v>
      </c>
      <c r="B2596" t="s">
        <v>7943</v>
      </c>
      <c r="C2596" t="s">
        <v>15109</v>
      </c>
      <c r="D2596">
        <v>2</v>
      </c>
      <c r="E2596">
        <v>77</v>
      </c>
      <c r="F2596">
        <v>1.054361221415856E-2</v>
      </c>
      <c r="G2596" t="s">
        <v>17695</v>
      </c>
    </row>
    <row r="2597" spans="1:7" x14ac:dyDescent="0.4">
      <c r="A2597" t="s">
        <v>25</v>
      </c>
      <c r="B2597" t="s">
        <v>7945</v>
      </c>
      <c r="C2597" t="s">
        <v>15105</v>
      </c>
      <c r="D2597">
        <v>2</v>
      </c>
      <c r="E2597">
        <v>25</v>
      </c>
      <c r="F2597">
        <v>3.423250718882651E-3</v>
      </c>
      <c r="G2597" t="s">
        <v>17696</v>
      </c>
    </row>
    <row r="2598" spans="1:7" x14ac:dyDescent="0.4">
      <c r="A2598" t="s">
        <v>64</v>
      </c>
      <c r="B2598" t="s">
        <v>7982</v>
      </c>
      <c r="C2598" t="s">
        <v>15122</v>
      </c>
      <c r="D2598">
        <v>2</v>
      </c>
      <c r="E2598">
        <v>162</v>
      </c>
      <c r="F2598">
        <v>2.218266465835958E-2</v>
      </c>
      <c r="G2598" t="s">
        <v>17697</v>
      </c>
    </row>
    <row r="2599" spans="1:7" x14ac:dyDescent="0.4">
      <c r="A2599" t="s">
        <v>39</v>
      </c>
      <c r="B2599" t="s">
        <v>7959</v>
      </c>
      <c r="C2599" t="s">
        <v>15116</v>
      </c>
      <c r="D2599">
        <v>2</v>
      </c>
      <c r="E2599">
        <v>69</v>
      </c>
      <c r="F2599">
        <v>9.4481719841161167E-3</v>
      </c>
      <c r="G2599" t="s">
        <v>17698</v>
      </c>
    </row>
    <row r="2600" spans="1:7" x14ac:dyDescent="0.4">
      <c r="A2600" t="s">
        <v>40</v>
      </c>
      <c r="B2600" t="s">
        <v>7960</v>
      </c>
      <c r="C2600" t="s">
        <v>15117</v>
      </c>
      <c r="D2600">
        <v>2</v>
      </c>
      <c r="E2600">
        <v>197</v>
      </c>
      <c r="F2600">
        <v>2.6975215664795289E-2</v>
      </c>
      <c r="G2600" t="s">
        <v>17699</v>
      </c>
    </row>
    <row r="2601" spans="1:7" x14ac:dyDescent="0.4">
      <c r="A2601" t="s">
        <v>156</v>
      </c>
      <c r="B2601" t="s">
        <v>8068</v>
      </c>
      <c r="C2601" t="s">
        <v>15105</v>
      </c>
      <c r="D2601">
        <v>2</v>
      </c>
      <c r="E2601">
        <v>3</v>
      </c>
      <c r="F2601">
        <v>4.1079008626591809E-4</v>
      </c>
      <c r="G2601" t="s">
        <v>17700</v>
      </c>
    </row>
    <row r="2602" spans="1:7" x14ac:dyDescent="0.4">
      <c r="A2602" t="s">
        <v>2591</v>
      </c>
      <c r="B2602" t="s">
        <v>10235</v>
      </c>
      <c r="C2602" t="s">
        <v>15105</v>
      </c>
      <c r="D2602">
        <v>2</v>
      </c>
      <c r="E2602">
        <v>3</v>
      </c>
      <c r="F2602">
        <v>4.1079008626591809E-4</v>
      </c>
      <c r="G2602" t="s">
        <v>17701</v>
      </c>
    </row>
    <row r="2603" spans="1:7" x14ac:dyDescent="0.4">
      <c r="A2603" t="s">
        <v>19</v>
      </c>
      <c r="B2603" t="s">
        <v>7939</v>
      </c>
      <c r="C2603" t="s">
        <v>15108</v>
      </c>
      <c r="D2603">
        <v>2</v>
      </c>
      <c r="E2603">
        <v>5</v>
      </c>
      <c r="F2603">
        <v>6.8465014377653015E-4</v>
      </c>
      <c r="G2603" t="s">
        <v>17702</v>
      </c>
    </row>
    <row r="2604" spans="1:7" x14ac:dyDescent="0.4">
      <c r="A2604" t="s">
        <v>81</v>
      </c>
      <c r="B2604" t="s">
        <v>7997</v>
      </c>
      <c r="C2604" t="s">
        <v>15100</v>
      </c>
      <c r="D2604">
        <v>2</v>
      </c>
      <c r="E2604">
        <v>29</v>
      </c>
      <c r="F2604">
        <v>3.9709708339038764E-3</v>
      </c>
      <c r="G2604" t="s">
        <v>17703</v>
      </c>
    </row>
    <row r="2605" spans="1:7" x14ac:dyDescent="0.4">
      <c r="A2605" t="s">
        <v>554</v>
      </c>
      <c r="B2605" t="s">
        <v>8423</v>
      </c>
      <c r="C2605" t="s">
        <v>15101</v>
      </c>
      <c r="D2605">
        <v>2</v>
      </c>
      <c r="E2605">
        <v>7</v>
      </c>
      <c r="F2605">
        <v>9.5851020128714232E-4</v>
      </c>
      <c r="G2605" t="s">
        <v>17704</v>
      </c>
    </row>
    <row r="2606" spans="1:7" x14ac:dyDescent="0.4">
      <c r="A2606" t="s">
        <v>10</v>
      </c>
      <c r="B2606" t="s">
        <v>7930</v>
      </c>
      <c r="C2606" t="s">
        <v>15102</v>
      </c>
      <c r="D2606">
        <v>2</v>
      </c>
      <c r="E2606">
        <v>151</v>
      </c>
      <c r="F2606">
        <v>2.0676434342051211E-2</v>
      </c>
      <c r="G2606" t="s">
        <v>17705</v>
      </c>
    </row>
    <row r="2607" spans="1:7" x14ac:dyDescent="0.4">
      <c r="A2607" t="s">
        <v>391</v>
      </c>
      <c r="B2607" t="s">
        <v>8280</v>
      </c>
      <c r="C2607" t="s">
        <v>15101</v>
      </c>
      <c r="D2607">
        <v>2</v>
      </c>
      <c r="E2607">
        <v>7</v>
      </c>
      <c r="F2607">
        <v>9.5851020128714232E-4</v>
      </c>
      <c r="G2607" t="s">
        <v>17706</v>
      </c>
    </row>
    <row r="2608" spans="1:7" x14ac:dyDescent="0.4">
      <c r="A2608" t="s">
        <v>402</v>
      </c>
      <c r="B2608" t="s">
        <v>8290</v>
      </c>
      <c r="C2608" t="s">
        <v>15102</v>
      </c>
      <c r="D2608">
        <v>2</v>
      </c>
      <c r="E2608">
        <v>21</v>
      </c>
      <c r="F2608">
        <v>2.8755306038614268E-3</v>
      </c>
      <c r="G2608" t="s">
        <v>17707</v>
      </c>
    </row>
    <row r="2609" spans="1:7" x14ac:dyDescent="0.4">
      <c r="A2609" t="s">
        <v>46</v>
      </c>
      <c r="B2609" t="s">
        <v>7966</v>
      </c>
      <c r="C2609" t="s">
        <v>15118</v>
      </c>
      <c r="D2609">
        <v>2</v>
      </c>
      <c r="E2609">
        <v>39</v>
      </c>
      <c r="F2609">
        <v>5.3402711214569354E-3</v>
      </c>
      <c r="G2609" t="s">
        <v>17708</v>
      </c>
    </row>
    <row r="2610" spans="1:7" x14ac:dyDescent="0.4">
      <c r="A2610" t="s">
        <v>243</v>
      </c>
      <c r="B2610" t="s">
        <v>8147</v>
      </c>
      <c r="C2610" t="s">
        <v>15122</v>
      </c>
      <c r="D2610">
        <v>2</v>
      </c>
      <c r="E2610">
        <v>5</v>
      </c>
      <c r="F2610">
        <v>6.8465014377653015E-4</v>
      </c>
      <c r="G2610" t="s">
        <v>17709</v>
      </c>
    </row>
    <row r="2611" spans="1:7" x14ac:dyDescent="0.4">
      <c r="A2611" t="s">
        <v>203</v>
      </c>
      <c r="B2611" t="s">
        <v>8113</v>
      </c>
      <c r="C2611" t="s">
        <v>15124</v>
      </c>
      <c r="D2611">
        <v>2</v>
      </c>
      <c r="E2611">
        <v>9</v>
      </c>
      <c r="F2611">
        <v>1.2323702587977541E-3</v>
      </c>
      <c r="G2611" t="s">
        <v>17710</v>
      </c>
    </row>
    <row r="2612" spans="1:7" x14ac:dyDescent="0.4">
      <c r="A2612" t="s">
        <v>34</v>
      </c>
      <c r="B2612" t="s">
        <v>7954</v>
      </c>
      <c r="C2612" t="s">
        <v>15114</v>
      </c>
      <c r="D2612">
        <v>2</v>
      </c>
      <c r="E2612">
        <v>15</v>
      </c>
      <c r="F2612">
        <v>2.0539504313295911E-3</v>
      </c>
      <c r="G2612" t="s">
        <v>17711</v>
      </c>
    </row>
    <row r="2613" spans="1:7" x14ac:dyDescent="0.4">
      <c r="A2613" t="s">
        <v>35</v>
      </c>
      <c r="B2613" t="s">
        <v>7955</v>
      </c>
      <c r="C2613" t="s">
        <v>15115</v>
      </c>
      <c r="D2613">
        <v>2</v>
      </c>
      <c r="E2613">
        <v>31</v>
      </c>
      <c r="F2613">
        <v>4.2448308914144871E-3</v>
      </c>
      <c r="G2613" t="s">
        <v>17712</v>
      </c>
    </row>
    <row r="2614" spans="1:7" x14ac:dyDescent="0.4">
      <c r="A2614" t="s">
        <v>480</v>
      </c>
      <c r="B2614" t="s">
        <v>8360</v>
      </c>
      <c r="C2614" t="s">
        <v>15133</v>
      </c>
      <c r="D2614">
        <v>2</v>
      </c>
      <c r="E2614">
        <v>5</v>
      </c>
      <c r="F2614">
        <v>6.8465014377653015E-4</v>
      </c>
      <c r="G2614" t="s">
        <v>17713</v>
      </c>
    </row>
    <row r="2615" spans="1:7" x14ac:dyDescent="0.4">
      <c r="A2615" t="s">
        <v>658</v>
      </c>
      <c r="B2615" t="s">
        <v>7974</v>
      </c>
      <c r="C2615" t="s">
        <v>15132</v>
      </c>
      <c r="D2615">
        <v>2</v>
      </c>
      <c r="E2615">
        <v>11</v>
      </c>
      <c r="F2615">
        <v>1.5062303163083659E-3</v>
      </c>
      <c r="G2615" t="s">
        <v>17714</v>
      </c>
    </row>
    <row r="2616" spans="1:7" x14ac:dyDescent="0.4">
      <c r="A2616" t="s">
        <v>479</v>
      </c>
      <c r="B2616" t="s">
        <v>8359</v>
      </c>
      <c r="C2616" t="s">
        <v>15143</v>
      </c>
      <c r="D2616">
        <v>2</v>
      </c>
      <c r="E2616">
        <v>5</v>
      </c>
      <c r="F2616">
        <v>6.8465014377653015E-4</v>
      </c>
      <c r="G2616" t="s">
        <v>17715</v>
      </c>
    </row>
    <row r="2617" spans="1:7" x14ac:dyDescent="0.4">
      <c r="A2617" t="s">
        <v>1813</v>
      </c>
      <c r="B2617" t="s">
        <v>9543</v>
      </c>
      <c r="C2617" t="s">
        <v>15133</v>
      </c>
      <c r="D2617">
        <v>2</v>
      </c>
      <c r="E2617">
        <v>1</v>
      </c>
      <c r="F2617">
        <v>1.36930028755306E-4</v>
      </c>
      <c r="G2617" t="s">
        <v>16941</v>
      </c>
    </row>
    <row r="2618" spans="1:7" x14ac:dyDescent="0.4">
      <c r="A2618" t="s">
        <v>1789</v>
      </c>
      <c r="B2618" t="s">
        <v>7974</v>
      </c>
      <c r="C2618" t="s">
        <v>15107</v>
      </c>
      <c r="D2618">
        <v>2</v>
      </c>
      <c r="E2618">
        <v>1</v>
      </c>
      <c r="F2618">
        <v>1.36930028755306E-4</v>
      </c>
      <c r="G2618" t="s">
        <v>16917</v>
      </c>
    </row>
    <row r="2619" spans="1:7" x14ac:dyDescent="0.4">
      <c r="A2619" t="s">
        <v>288</v>
      </c>
      <c r="B2619" t="s">
        <v>8187</v>
      </c>
      <c r="C2619" t="s">
        <v>15105</v>
      </c>
      <c r="D2619">
        <v>2</v>
      </c>
      <c r="E2619">
        <v>11</v>
      </c>
      <c r="F2619">
        <v>1.5062303163083659E-3</v>
      </c>
      <c r="G2619" t="s">
        <v>17716</v>
      </c>
    </row>
    <row r="2620" spans="1:7" x14ac:dyDescent="0.4">
      <c r="A2620" t="s">
        <v>268</v>
      </c>
      <c r="B2620" t="s">
        <v>8168</v>
      </c>
      <c r="C2620" t="s">
        <v>15105</v>
      </c>
      <c r="D2620">
        <v>2</v>
      </c>
      <c r="E2620">
        <v>13</v>
      </c>
      <c r="F2620">
        <v>1.780090373818979E-3</v>
      </c>
      <c r="G2620" t="s">
        <v>17717</v>
      </c>
    </row>
    <row r="2621" spans="1:7" x14ac:dyDescent="0.4">
      <c r="A2621" t="s">
        <v>12</v>
      </c>
      <c r="B2621" t="s">
        <v>7932</v>
      </c>
      <c r="C2621" t="s">
        <v>15104</v>
      </c>
      <c r="D2621">
        <v>2</v>
      </c>
      <c r="E2621">
        <v>43</v>
      </c>
      <c r="F2621">
        <v>5.8879912364781604E-3</v>
      </c>
      <c r="G2621" t="s">
        <v>17718</v>
      </c>
    </row>
    <row r="2622" spans="1:7" x14ac:dyDescent="0.4">
      <c r="A2622" t="s">
        <v>657</v>
      </c>
      <c r="B2622" t="s">
        <v>8519</v>
      </c>
      <c r="C2622" t="s">
        <v>15133</v>
      </c>
      <c r="D2622">
        <v>2</v>
      </c>
      <c r="E2622">
        <v>3</v>
      </c>
      <c r="F2622">
        <v>4.1079008626591809E-4</v>
      </c>
      <c r="G2622" t="s">
        <v>17719</v>
      </c>
    </row>
    <row r="2623" spans="1:7" x14ac:dyDescent="0.4">
      <c r="A2623" t="s">
        <v>1660</v>
      </c>
      <c r="B2623" t="s">
        <v>9406</v>
      </c>
      <c r="C2623" t="s">
        <v>15133</v>
      </c>
      <c r="D2623">
        <v>2</v>
      </c>
      <c r="E2623">
        <v>6</v>
      </c>
      <c r="F2623">
        <v>8.2158017253183618E-4</v>
      </c>
      <c r="G2623" t="s">
        <v>17720</v>
      </c>
    </row>
    <row r="2624" spans="1:7" x14ac:dyDescent="0.4">
      <c r="A2624" t="s">
        <v>1048</v>
      </c>
      <c r="B2624" t="s">
        <v>8379</v>
      </c>
      <c r="C2624" t="s">
        <v>15132</v>
      </c>
      <c r="D2624">
        <v>2</v>
      </c>
      <c r="E2624">
        <v>8</v>
      </c>
      <c r="F2624">
        <v>1.095440230042448E-3</v>
      </c>
      <c r="G2624" t="s">
        <v>17721</v>
      </c>
    </row>
    <row r="2625" spans="1:7" x14ac:dyDescent="0.4">
      <c r="A2625" t="s">
        <v>1788</v>
      </c>
      <c r="B2625" t="s">
        <v>9523</v>
      </c>
      <c r="C2625" t="s">
        <v>15105</v>
      </c>
      <c r="D2625">
        <v>2</v>
      </c>
      <c r="E2625">
        <v>1</v>
      </c>
      <c r="F2625">
        <v>1.36930028755306E-4</v>
      </c>
      <c r="G2625" t="s">
        <v>17722</v>
      </c>
    </row>
    <row r="2626" spans="1:7" x14ac:dyDescent="0.4">
      <c r="A2626" t="s">
        <v>1786</v>
      </c>
      <c r="B2626" t="s">
        <v>9521</v>
      </c>
      <c r="C2626" t="s">
        <v>15105</v>
      </c>
      <c r="D2626">
        <v>2</v>
      </c>
      <c r="E2626">
        <v>7</v>
      </c>
      <c r="F2626">
        <v>9.5851020128714232E-4</v>
      </c>
      <c r="G2626" t="s">
        <v>17723</v>
      </c>
    </row>
    <row r="2627" spans="1:7" x14ac:dyDescent="0.4">
      <c r="A2627" t="s">
        <v>2592</v>
      </c>
      <c r="B2627" t="s">
        <v>10236</v>
      </c>
      <c r="C2627" t="s">
        <v>15105</v>
      </c>
      <c r="D2627">
        <v>2</v>
      </c>
      <c r="E2627">
        <v>5</v>
      </c>
      <c r="F2627">
        <v>6.8465014377653015E-4</v>
      </c>
      <c r="G2627" t="s">
        <v>17724</v>
      </c>
    </row>
    <row r="2628" spans="1:7" x14ac:dyDescent="0.4">
      <c r="A2628" t="s">
        <v>55</v>
      </c>
      <c r="B2628" t="s">
        <v>7946</v>
      </c>
      <c r="C2628" t="s">
        <v>15101</v>
      </c>
      <c r="D2628">
        <v>2</v>
      </c>
      <c r="E2628">
        <v>95</v>
      </c>
      <c r="F2628">
        <v>1.300835273175407E-2</v>
      </c>
      <c r="G2628" t="s">
        <v>17725</v>
      </c>
    </row>
    <row r="2629" spans="1:7" x14ac:dyDescent="0.4">
      <c r="A2629" t="s">
        <v>692</v>
      </c>
      <c r="B2629" t="s">
        <v>8552</v>
      </c>
      <c r="C2629" t="s">
        <v>15115</v>
      </c>
      <c r="D2629">
        <v>2</v>
      </c>
      <c r="E2629">
        <v>2</v>
      </c>
      <c r="F2629">
        <v>2.7386005751061211E-4</v>
      </c>
      <c r="G2629" t="s">
        <v>17726</v>
      </c>
    </row>
    <row r="2630" spans="1:7" x14ac:dyDescent="0.4">
      <c r="A2630" t="s">
        <v>711</v>
      </c>
      <c r="B2630" t="s">
        <v>8571</v>
      </c>
      <c r="C2630" t="s">
        <v>15105</v>
      </c>
      <c r="D2630">
        <v>2</v>
      </c>
      <c r="E2630">
        <v>11</v>
      </c>
      <c r="F2630">
        <v>1.5062303163083659E-3</v>
      </c>
      <c r="G2630" t="s">
        <v>17727</v>
      </c>
    </row>
    <row r="2631" spans="1:7" x14ac:dyDescent="0.4">
      <c r="A2631" t="s">
        <v>694</v>
      </c>
      <c r="B2631" t="s">
        <v>8554</v>
      </c>
      <c r="C2631" t="s">
        <v>15105</v>
      </c>
      <c r="D2631">
        <v>2</v>
      </c>
      <c r="E2631">
        <v>1</v>
      </c>
      <c r="F2631">
        <v>1.36930028755306E-4</v>
      </c>
      <c r="G2631" t="s">
        <v>17728</v>
      </c>
    </row>
    <row r="2632" spans="1:7" x14ac:dyDescent="0.4">
      <c r="A2632" t="s">
        <v>1642</v>
      </c>
      <c r="B2632" t="s">
        <v>9390</v>
      </c>
      <c r="C2632" t="s">
        <v>15133</v>
      </c>
      <c r="D2632">
        <v>2</v>
      </c>
      <c r="E2632">
        <v>4</v>
      </c>
      <c r="F2632">
        <v>5.4772011502122412E-4</v>
      </c>
      <c r="G2632" t="s">
        <v>17729</v>
      </c>
    </row>
    <row r="2633" spans="1:7" x14ac:dyDescent="0.4">
      <c r="A2633" t="s">
        <v>306</v>
      </c>
      <c r="B2633" t="s">
        <v>8205</v>
      </c>
      <c r="C2633" t="s">
        <v>15108</v>
      </c>
      <c r="D2633">
        <v>2</v>
      </c>
      <c r="E2633">
        <v>7</v>
      </c>
      <c r="F2633">
        <v>9.5851020128714232E-4</v>
      </c>
      <c r="G2633" t="s">
        <v>17730</v>
      </c>
    </row>
    <row r="2634" spans="1:7" x14ac:dyDescent="0.4">
      <c r="A2634" t="s">
        <v>510</v>
      </c>
      <c r="B2634" t="s">
        <v>8385</v>
      </c>
      <c r="C2634" t="s">
        <v>15105</v>
      </c>
      <c r="D2634">
        <v>2</v>
      </c>
      <c r="E2634">
        <v>6</v>
      </c>
      <c r="F2634">
        <v>8.2158017253183618E-4</v>
      </c>
      <c r="G2634" t="s">
        <v>17731</v>
      </c>
    </row>
    <row r="2635" spans="1:7" x14ac:dyDescent="0.4">
      <c r="A2635" t="s">
        <v>1868</v>
      </c>
      <c r="B2635" t="s">
        <v>9586</v>
      </c>
      <c r="C2635" t="s">
        <v>15099</v>
      </c>
      <c r="D2635">
        <v>2</v>
      </c>
      <c r="E2635">
        <v>4</v>
      </c>
      <c r="F2635">
        <v>5.4772011502122412E-4</v>
      </c>
      <c r="G2635" t="s">
        <v>17732</v>
      </c>
    </row>
    <row r="2636" spans="1:7" x14ac:dyDescent="0.4">
      <c r="A2636" t="s">
        <v>69</v>
      </c>
      <c r="B2636" t="s">
        <v>7951</v>
      </c>
      <c r="C2636" t="s">
        <v>15123</v>
      </c>
      <c r="D2636">
        <v>2</v>
      </c>
      <c r="E2636">
        <v>136</v>
      </c>
      <c r="F2636">
        <v>1.8622483910721618E-2</v>
      </c>
      <c r="G2636" t="s">
        <v>17733</v>
      </c>
    </row>
    <row r="2637" spans="1:7" x14ac:dyDescent="0.4">
      <c r="A2637" t="s">
        <v>65</v>
      </c>
      <c r="B2637" t="s">
        <v>7983</v>
      </c>
      <c r="C2637" t="s">
        <v>15122</v>
      </c>
      <c r="D2637">
        <v>2</v>
      </c>
      <c r="E2637">
        <v>12</v>
      </c>
      <c r="F2637">
        <v>1.6431603450636719E-3</v>
      </c>
      <c r="G2637" t="s">
        <v>17734</v>
      </c>
    </row>
    <row r="2638" spans="1:7" x14ac:dyDescent="0.4">
      <c r="A2638" t="s">
        <v>1749</v>
      </c>
      <c r="B2638" t="s">
        <v>9485</v>
      </c>
      <c r="C2638" t="s">
        <v>15116</v>
      </c>
      <c r="D2638">
        <v>2</v>
      </c>
      <c r="E2638">
        <v>4</v>
      </c>
      <c r="F2638">
        <v>5.4772011502122412E-4</v>
      </c>
      <c r="G2638" t="s">
        <v>17735</v>
      </c>
    </row>
    <row r="2639" spans="1:7" x14ac:dyDescent="0.4">
      <c r="A2639" t="s">
        <v>1664</v>
      </c>
      <c r="B2639" t="s">
        <v>9001</v>
      </c>
      <c r="C2639" t="s">
        <v>15103</v>
      </c>
      <c r="D2639">
        <v>2</v>
      </c>
      <c r="E2639">
        <v>2</v>
      </c>
      <c r="F2639">
        <v>2.7386005751061211E-4</v>
      </c>
      <c r="G2639" t="s">
        <v>16792</v>
      </c>
    </row>
    <row r="2640" spans="1:7" x14ac:dyDescent="0.4">
      <c r="A2640" t="s">
        <v>2131</v>
      </c>
      <c r="B2640" t="s">
        <v>8101</v>
      </c>
      <c r="C2640" t="s">
        <v>15107</v>
      </c>
      <c r="D2640">
        <v>2</v>
      </c>
      <c r="E2640">
        <v>2</v>
      </c>
      <c r="F2640">
        <v>2.7386005751061211E-4</v>
      </c>
      <c r="G2640" t="s">
        <v>16900</v>
      </c>
    </row>
    <row r="2641" spans="1:7" x14ac:dyDescent="0.4">
      <c r="A2641" t="s">
        <v>215</v>
      </c>
      <c r="B2641" t="s">
        <v>8124</v>
      </c>
      <c r="C2641" t="s">
        <v>15115</v>
      </c>
      <c r="D2641">
        <v>2</v>
      </c>
      <c r="E2641">
        <v>1</v>
      </c>
      <c r="F2641">
        <v>1.36930028755306E-4</v>
      </c>
      <c r="G2641" t="s">
        <v>17736</v>
      </c>
    </row>
    <row r="2642" spans="1:7" x14ac:dyDescent="0.4">
      <c r="A2642" t="s">
        <v>51</v>
      </c>
      <c r="B2642" t="s">
        <v>7970</v>
      </c>
      <c r="C2642" t="s">
        <v>15102</v>
      </c>
      <c r="D2642">
        <v>2</v>
      </c>
      <c r="E2642">
        <v>27</v>
      </c>
      <c r="F2642">
        <v>3.697110776393263E-3</v>
      </c>
      <c r="G2642" t="s">
        <v>17737</v>
      </c>
    </row>
    <row r="2643" spans="1:7" x14ac:dyDescent="0.4">
      <c r="A2643" t="s">
        <v>1728</v>
      </c>
      <c r="B2643" t="s">
        <v>9467</v>
      </c>
      <c r="C2643" t="s">
        <v>15101</v>
      </c>
      <c r="D2643">
        <v>2</v>
      </c>
      <c r="E2643">
        <v>3</v>
      </c>
      <c r="F2643">
        <v>4.1079008626591809E-4</v>
      </c>
      <c r="G2643" t="s">
        <v>17738</v>
      </c>
    </row>
    <row r="2644" spans="1:7" x14ac:dyDescent="0.4">
      <c r="A2644" t="s">
        <v>134</v>
      </c>
      <c r="B2644" t="s">
        <v>8047</v>
      </c>
      <c r="C2644" t="s">
        <v>15119</v>
      </c>
      <c r="D2644">
        <v>2</v>
      </c>
      <c r="E2644">
        <v>49</v>
      </c>
      <c r="F2644">
        <v>6.7095714090099961E-3</v>
      </c>
      <c r="G2644" t="s">
        <v>17739</v>
      </c>
    </row>
    <row r="2645" spans="1:7" x14ac:dyDescent="0.4">
      <c r="A2645" t="s">
        <v>151</v>
      </c>
      <c r="B2645" t="s">
        <v>8064</v>
      </c>
      <c r="C2645" t="s">
        <v>15107</v>
      </c>
      <c r="D2645">
        <v>2</v>
      </c>
      <c r="E2645">
        <v>22</v>
      </c>
      <c r="F2645">
        <v>3.0124606326167331E-3</v>
      </c>
      <c r="G2645" t="s">
        <v>17740</v>
      </c>
    </row>
    <row r="2646" spans="1:7" x14ac:dyDescent="0.4">
      <c r="A2646" t="s">
        <v>1095</v>
      </c>
      <c r="B2646" t="s">
        <v>8909</v>
      </c>
      <c r="C2646" t="s">
        <v>15110</v>
      </c>
      <c r="D2646">
        <v>2</v>
      </c>
      <c r="E2646">
        <v>6</v>
      </c>
      <c r="F2646">
        <v>8.2158017253183618E-4</v>
      </c>
      <c r="G2646" t="s">
        <v>17741</v>
      </c>
    </row>
    <row r="2647" spans="1:7" x14ac:dyDescent="0.4">
      <c r="A2647" t="s">
        <v>596</v>
      </c>
      <c r="B2647" t="s">
        <v>8462</v>
      </c>
      <c r="C2647" t="s">
        <v>15108</v>
      </c>
      <c r="D2647">
        <v>2</v>
      </c>
      <c r="E2647">
        <v>12</v>
      </c>
      <c r="F2647">
        <v>1.6431603450636719E-3</v>
      </c>
      <c r="G2647" t="s">
        <v>17742</v>
      </c>
    </row>
    <row r="2648" spans="1:7" x14ac:dyDescent="0.4">
      <c r="A2648" t="s">
        <v>500</v>
      </c>
      <c r="B2648" t="s">
        <v>8377</v>
      </c>
      <c r="C2648" t="s">
        <v>15101</v>
      </c>
      <c r="D2648">
        <v>2</v>
      </c>
      <c r="E2648">
        <v>5</v>
      </c>
      <c r="F2648">
        <v>6.8465014377653015E-4</v>
      </c>
      <c r="G2648" t="s">
        <v>17743</v>
      </c>
    </row>
    <row r="2649" spans="1:7" x14ac:dyDescent="0.4">
      <c r="A2649" t="s">
        <v>123</v>
      </c>
      <c r="B2649" t="s">
        <v>8037</v>
      </c>
      <c r="C2649" t="s">
        <v>15109</v>
      </c>
      <c r="D2649">
        <v>2</v>
      </c>
      <c r="E2649">
        <v>51</v>
      </c>
      <c r="F2649">
        <v>6.9834314665206077E-3</v>
      </c>
      <c r="G2649" t="s">
        <v>17744</v>
      </c>
    </row>
    <row r="2650" spans="1:7" x14ac:dyDescent="0.4">
      <c r="A2650" t="s">
        <v>115</v>
      </c>
      <c r="B2650" t="s">
        <v>8029</v>
      </c>
      <c r="C2650" t="s">
        <v>15115</v>
      </c>
      <c r="D2650">
        <v>2</v>
      </c>
      <c r="E2650">
        <v>18</v>
      </c>
      <c r="F2650">
        <v>2.464740517595509E-3</v>
      </c>
      <c r="G2650" t="s">
        <v>17745</v>
      </c>
    </row>
    <row r="2651" spans="1:7" x14ac:dyDescent="0.4">
      <c r="A2651" t="s">
        <v>385</v>
      </c>
      <c r="B2651" t="s">
        <v>8275</v>
      </c>
      <c r="C2651" t="s">
        <v>15101</v>
      </c>
      <c r="D2651">
        <v>2</v>
      </c>
      <c r="E2651">
        <v>12</v>
      </c>
      <c r="F2651">
        <v>1.6431603450636719E-3</v>
      </c>
      <c r="G2651" t="s">
        <v>17746</v>
      </c>
    </row>
    <row r="2652" spans="1:7" x14ac:dyDescent="0.4">
      <c r="A2652" t="s">
        <v>142</v>
      </c>
      <c r="B2652" t="s">
        <v>8055</v>
      </c>
      <c r="C2652" t="s">
        <v>15115</v>
      </c>
      <c r="D2652">
        <v>2</v>
      </c>
      <c r="E2652">
        <v>51</v>
      </c>
      <c r="F2652">
        <v>6.9834314665206077E-3</v>
      </c>
      <c r="G2652" t="s">
        <v>17747</v>
      </c>
    </row>
    <row r="2653" spans="1:7" x14ac:dyDescent="0.4">
      <c r="A2653" t="s">
        <v>143</v>
      </c>
      <c r="B2653" t="s">
        <v>8056</v>
      </c>
      <c r="C2653" t="s">
        <v>15103</v>
      </c>
      <c r="D2653">
        <v>2</v>
      </c>
      <c r="E2653">
        <v>45</v>
      </c>
      <c r="F2653">
        <v>6.161851293988772E-3</v>
      </c>
      <c r="G2653" t="s">
        <v>17748</v>
      </c>
    </row>
    <row r="2654" spans="1:7" x14ac:dyDescent="0.4">
      <c r="A2654" t="s">
        <v>126</v>
      </c>
      <c r="B2654" t="s">
        <v>8040</v>
      </c>
      <c r="C2654" t="s">
        <v>15129</v>
      </c>
      <c r="D2654">
        <v>2</v>
      </c>
      <c r="E2654">
        <v>34</v>
      </c>
      <c r="F2654">
        <v>4.6556209776804046E-3</v>
      </c>
      <c r="G2654" t="s">
        <v>17749</v>
      </c>
    </row>
    <row r="2655" spans="1:7" x14ac:dyDescent="0.4">
      <c r="A2655" t="s">
        <v>17</v>
      </c>
      <c r="B2655" t="s">
        <v>7937</v>
      </c>
      <c r="C2655" t="s">
        <v>15105</v>
      </c>
      <c r="D2655">
        <v>2</v>
      </c>
      <c r="E2655">
        <v>8</v>
      </c>
      <c r="F2655">
        <v>1.095440230042448E-3</v>
      </c>
      <c r="G2655" t="s">
        <v>17750</v>
      </c>
    </row>
    <row r="2656" spans="1:7" x14ac:dyDescent="0.4">
      <c r="A2656" t="s">
        <v>1328</v>
      </c>
      <c r="B2656" t="s">
        <v>9043</v>
      </c>
      <c r="C2656" t="s">
        <v>15105</v>
      </c>
      <c r="D2656">
        <v>2</v>
      </c>
      <c r="E2656">
        <v>2</v>
      </c>
      <c r="F2656">
        <v>2.7386005751061211E-4</v>
      </c>
      <c r="G2656" t="s">
        <v>16462</v>
      </c>
    </row>
    <row r="2657" spans="1:7" x14ac:dyDescent="0.4">
      <c r="A2657" t="s">
        <v>1347</v>
      </c>
      <c r="B2657" t="s">
        <v>9135</v>
      </c>
      <c r="C2657" t="s">
        <v>15105</v>
      </c>
      <c r="D2657">
        <v>2</v>
      </c>
      <c r="E2657">
        <v>2</v>
      </c>
      <c r="F2657">
        <v>2.7386005751061211E-4</v>
      </c>
      <c r="G2657" t="s">
        <v>17751</v>
      </c>
    </row>
    <row r="2658" spans="1:7" x14ac:dyDescent="0.4">
      <c r="A2658" t="s">
        <v>384</v>
      </c>
      <c r="B2658" t="s">
        <v>8274</v>
      </c>
      <c r="C2658" t="s">
        <v>15115</v>
      </c>
      <c r="D2658">
        <v>2</v>
      </c>
      <c r="E2658">
        <v>10</v>
      </c>
      <c r="F2658">
        <v>1.3693002875530601E-3</v>
      </c>
      <c r="G2658" t="s">
        <v>17752</v>
      </c>
    </row>
    <row r="2659" spans="1:7" x14ac:dyDescent="0.4">
      <c r="A2659" t="s">
        <v>614</v>
      </c>
      <c r="B2659" t="s">
        <v>8479</v>
      </c>
      <c r="C2659" t="s">
        <v>15144</v>
      </c>
      <c r="D2659">
        <v>2</v>
      </c>
      <c r="E2659">
        <v>9</v>
      </c>
      <c r="F2659">
        <v>1.2323702587977541E-3</v>
      </c>
      <c r="G2659" t="s">
        <v>17753</v>
      </c>
    </row>
    <row r="2660" spans="1:7" x14ac:dyDescent="0.4">
      <c r="A2660" t="s">
        <v>153</v>
      </c>
      <c r="B2660" t="s">
        <v>8065</v>
      </c>
      <c r="C2660" t="s">
        <v>15107</v>
      </c>
      <c r="D2660">
        <v>2</v>
      </c>
      <c r="E2660">
        <v>45</v>
      </c>
      <c r="F2660">
        <v>6.161851293988772E-3</v>
      </c>
      <c r="G2660" t="s">
        <v>17754</v>
      </c>
    </row>
    <row r="2661" spans="1:7" x14ac:dyDescent="0.4">
      <c r="A2661" t="s">
        <v>154</v>
      </c>
      <c r="B2661" t="s">
        <v>8066</v>
      </c>
      <c r="C2661" t="s">
        <v>15118</v>
      </c>
      <c r="D2661">
        <v>2</v>
      </c>
      <c r="E2661">
        <v>19</v>
      </c>
      <c r="F2661">
        <v>2.6016705463508148E-3</v>
      </c>
      <c r="G2661" t="s">
        <v>17755</v>
      </c>
    </row>
    <row r="2662" spans="1:7" x14ac:dyDescent="0.4">
      <c r="A2662" t="s">
        <v>342</v>
      </c>
      <c r="B2662" t="s">
        <v>8238</v>
      </c>
      <c r="C2662" t="s">
        <v>15115</v>
      </c>
      <c r="D2662">
        <v>2</v>
      </c>
      <c r="E2662">
        <v>13</v>
      </c>
      <c r="F2662">
        <v>1.780090373818979E-3</v>
      </c>
      <c r="G2662" t="s">
        <v>17756</v>
      </c>
    </row>
    <row r="2663" spans="1:7" x14ac:dyDescent="0.4">
      <c r="A2663" t="s">
        <v>783</v>
      </c>
      <c r="B2663" t="s">
        <v>8634</v>
      </c>
      <c r="C2663" t="s">
        <v>15110</v>
      </c>
      <c r="D2663">
        <v>2</v>
      </c>
      <c r="E2663">
        <v>3</v>
      </c>
      <c r="F2663">
        <v>4.1079008626591809E-4</v>
      </c>
      <c r="G2663" t="s">
        <v>17757</v>
      </c>
    </row>
    <row r="2664" spans="1:7" x14ac:dyDescent="0.4">
      <c r="A2664" t="s">
        <v>318</v>
      </c>
      <c r="B2664" t="s">
        <v>8217</v>
      </c>
      <c r="C2664" t="s">
        <v>15122</v>
      </c>
      <c r="D2664">
        <v>2</v>
      </c>
      <c r="E2664">
        <v>47</v>
      </c>
      <c r="F2664">
        <v>6.4357113514993836E-3</v>
      </c>
      <c r="G2664" t="s">
        <v>17758</v>
      </c>
    </row>
    <row r="2665" spans="1:7" x14ac:dyDescent="0.4">
      <c r="A2665" t="s">
        <v>1438</v>
      </c>
      <c r="B2665" t="s">
        <v>9217</v>
      </c>
      <c r="C2665" t="s">
        <v>15105</v>
      </c>
      <c r="D2665">
        <v>2</v>
      </c>
      <c r="E2665">
        <v>1</v>
      </c>
      <c r="F2665">
        <v>1.36930028755306E-4</v>
      </c>
      <c r="G2665" t="s">
        <v>17759</v>
      </c>
    </row>
    <row r="2666" spans="1:7" x14ac:dyDescent="0.4">
      <c r="A2666" t="s">
        <v>101</v>
      </c>
      <c r="B2666" t="s">
        <v>7955</v>
      </c>
      <c r="C2666" t="s">
        <v>15124</v>
      </c>
      <c r="D2666">
        <v>2</v>
      </c>
      <c r="E2666">
        <v>78</v>
      </c>
      <c r="F2666">
        <v>1.0680542242913871E-2</v>
      </c>
      <c r="G2666" t="s">
        <v>17760</v>
      </c>
    </row>
    <row r="2667" spans="1:7" x14ac:dyDescent="0.4">
      <c r="A2667" t="s">
        <v>2593</v>
      </c>
      <c r="B2667" t="s">
        <v>10237</v>
      </c>
      <c r="C2667" t="s">
        <v>15110</v>
      </c>
      <c r="D2667">
        <v>2</v>
      </c>
      <c r="E2667">
        <v>1</v>
      </c>
      <c r="F2667">
        <v>1.36930028755306E-4</v>
      </c>
      <c r="G2667" t="s">
        <v>17761</v>
      </c>
    </row>
    <row r="2668" spans="1:7" x14ac:dyDescent="0.4">
      <c r="A2668" t="s">
        <v>935</v>
      </c>
      <c r="B2668" t="s">
        <v>8766</v>
      </c>
      <c r="C2668" t="s">
        <v>15105</v>
      </c>
      <c r="D2668">
        <v>2</v>
      </c>
      <c r="E2668">
        <v>2</v>
      </c>
      <c r="F2668">
        <v>2.7386005751061211E-4</v>
      </c>
      <c r="G2668" t="s">
        <v>17762</v>
      </c>
    </row>
    <row r="2669" spans="1:7" x14ac:dyDescent="0.4">
      <c r="A2669" t="s">
        <v>1700</v>
      </c>
      <c r="B2669" t="s">
        <v>9442</v>
      </c>
      <c r="C2669" t="s">
        <v>15105</v>
      </c>
      <c r="D2669">
        <v>2</v>
      </c>
      <c r="E2669">
        <v>1</v>
      </c>
      <c r="F2669">
        <v>1.36930028755306E-4</v>
      </c>
      <c r="G2669" t="s">
        <v>16828</v>
      </c>
    </row>
    <row r="2670" spans="1:7" x14ac:dyDescent="0.4">
      <c r="A2670" t="s">
        <v>1268</v>
      </c>
      <c r="B2670" t="s">
        <v>9067</v>
      </c>
      <c r="C2670" t="s">
        <v>15105</v>
      </c>
      <c r="D2670">
        <v>2</v>
      </c>
      <c r="E2670">
        <v>2</v>
      </c>
      <c r="F2670">
        <v>2.7386005751061211E-4</v>
      </c>
      <c r="G2670" t="s">
        <v>17763</v>
      </c>
    </row>
    <row r="2671" spans="1:7" x14ac:dyDescent="0.4">
      <c r="A2671" t="s">
        <v>49</v>
      </c>
      <c r="B2671" t="s">
        <v>7967</v>
      </c>
      <c r="C2671" t="s">
        <v>15108</v>
      </c>
      <c r="D2671">
        <v>2</v>
      </c>
      <c r="E2671">
        <v>84</v>
      </c>
      <c r="F2671">
        <v>1.1502122415445711E-2</v>
      </c>
      <c r="G2671" t="s">
        <v>17764</v>
      </c>
    </row>
    <row r="2672" spans="1:7" x14ac:dyDescent="0.4">
      <c r="A2672" t="s">
        <v>50</v>
      </c>
      <c r="B2672" t="s">
        <v>7969</v>
      </c>
      <c r="C2672" t="s">
        <v>15120</v>
      </c>
      <c r="D2672">
        <v>2</v>
      </c>
      <c r="E2672">
        <v>6</v>
      </c>
      <c r="F2672">
        <v>8.2158017253183618E-4</v>
      </c>
      <c r="G2672" t="s">
        <v>17765</v>
      </c>
    </row>
    <row r="2673" spans="1:7" x14ac:dyDescent="0.4">
      <c r="A2673" t="s">
        <v>184</v>
      </c>
      <c r="B2673" t="s">
        <v>8096</v>
      </c>
      <c r="C2673" t="s">
        <v>15115</v>
      </c>
      <c r="D2673">
        <v>2</v>
      </c>
      <c r="E2673">
        <v>30</v>
      </c>
      <c r="F2673">
        <v>4.1079008626591813E-3</v>
      </c>
      <c r="G2673" t="s">
        <v>17766</v>
      </c>
    </row>
    <row r="2674" spans="1:7" x14ac:dyDescent="0.4">
      <c r="A2674" t="s">
        <v>464</v>
      </c>
      <c r="B2674" t="s">
        <v>8344</v>
      </c>
      <c r="C2674" t="s">
        <v>15105</v>
      </c>
      <c r="D2674">
        <v>2</v>
      </c>
      <c r="E2674">
        <v>4</v>
      </c>
      <c r="F2674">
        <v>5.4772011502122412E-4</v>
      </c>
      <c r="G2674" t="s">
        <v>16408</v>
      </c>
    </row>
    <row r="2675" spans="1:7" x14ac:dyDescent="0.4">
      <c r="A2675" t="s">
        <v>2594</v>
      </c>
      <c r="B2675" t="s">
        <v>10238</v>
      </c>
      <c r="C2675" t="s">
        <v>15116</v>
      </c>
      <c r="D2675">
        <v>2</v>
      </c>
      <c r="E2675">
        <v>5</v>
      </c>
      <c r="F2675">
        <v>6.8465014377653015E-4</v>
      </c>
      <c r="G2675" t="s">
        <v>17767</v>
      </c>
    </row>
    <row r="2676" spans="1:7" x14ac:dyDescent="0.4">
      <c r="A2676" t="s">
        <v>13</v>
      </c>
      <c r="B2676" t="s">
        <v>7933</v>
      </c>
      <c r="C2676" t="s">
        <v>15105</v>
      </c>
      <c r="D2676">
        <v>2</v>
      </c>
      <c r="E2676">
        <v>2</v>
      </c>
      <c r="F2676">
        <v>2.7386005751061211E-4</v>
      </c>
      <c r="G2676" t="s">
        <v>17768</v>
      </c>
    </row>
    <row r="2677" spans="1:7" x14ac:dyDescent="0.4">
      <c r="A2677" t="s">
        <v>31</v>
      </c>
      <c r="B2677" t="s">
        <v>7951</v>
      </c>
      <c r="C2677" t="s">
        <v>15113</v>
      </c>
      <c r="D2677">
        <v>2</v>
      </c>
      <c r="E2677">
        <v>127</v>
      </c>
      <c r="F2677">
        <v>1.7390113651923871E-2</v>
      </c>
      <c r="G2677" t="s">
        <v>17769</v>
      </c>
    </row>
    <row r="2678" spans="1:7" x14ac:dyDescent="0.4">
      <c r="A2678" t="s">
        <v>85</v>
      </c>
      <c r="B2678" t="s">
        <v>8001</v>
      </c>
      <c r="C2678" t="s">
        <v>15119</v>
      </c>
      <c r="D2678">
        <v>2</v>
      </c>
      <c r="E2678">
        <v>86</v>
      </c>
      <c r="F2678">
        <v>1.1775982472956321E-2</v>
      </c>
      <c r="G2678" t="s">
        <v>17770</v>
      </c>
    </row>
    <row r="2679" spans="1:7" x14ac:dyDescent="0.4">
      <c r="A2679" t="s">
        <v>48</v>
      </c>
      <c r="B2679" t="s">
        <v>7968</v>
      </c>
      <c r="C2679" t="s">
        <v>15107</v>
      </c>
      <c r="D2679">
        <v>2</v>
      </c>
      <c r="E2679">
        <v>7</v>
      </c>
      <c r="F2679">
        <v>9.5851020128714232E-4</v>
      </c>
      <c r="G2679" t="s">
        <v>17771</v>
      </c>
    </row>
    <row r="2680" spans="1:7" x14ac:dyDescent="0.4">
      <c r="A2680" t="s">
        <v>326</v>
      </c>
      <c r="B2680" t="s">
        <v>8223</v>
      </c>
      <c r="C2680" t="s">
        <v>15102</v>
      </c>
      <c r="D2680">
        <v>2</v>
      </c>
      <c r="E2680">
        <v>13</v>
      </c>
      <c r="F2680">
        <v>1.780090373818979E-3</v>
      </c>
      <c r="G2680" t="s">
        <v>17772</v>
      </c>
    </row>
    <row r="2681" spans="1:7" x14ac:dyDescent="0.4">
      <c r="A2681" t="s">
        <v>1179</v>
      </c>
      <c r="B2681" t="s">
        <v>8986</v>
      </c>
      <c r="C2681" t="s">
        <v>15105</v>
      </c>
      <c r="D2681">
        <v>2</v>
      </c>
      <c r="E2681">
        <v>1</v>
      </c>
      <c r="F2681">
        <v>1.36930028755306E-4</v>
      </c>
      <c r="G2681" t="s">
        <v>16314</v>
      </c>
    </row>
    <row r="2682" spans="1:7" x14ac:dyDescent="0.4">
      <c r="A2682" t="s">
        <v>110</v>
      </c>
      <c r="B2682" t="s">
        <v>8024</v>
      </c>
      <c r="C2682" t="s">
        <v>15115</v>
      </c>
      <c r="D2682">
        <v>2</v>
      </c>
      <c r="E2682">
        <v>41</v>
      </c>
      <c r="F2682">
        <v>5.6141311789675479E-3</v>
      </c>
      <c r="G2682" t="s">
        <v>17773</v>
      </c>
    </row>
    <row r="2683" spans="1:7" x14ac:dyDescent="0.4">
      <c r="A2683" t="s">
        <v>469</v>
      </c>
      <c r="B2683" t="s">
        <v>8349</v>
      </c>
      <c r="C2683" t="s">
        <v>15110</v>
      </c>
      <c r="D2683">
        <v>2</v>
      </c>
      <c r="E2683">
        <v>6</v>
      </c>
      <c r="F2683">
        <v>8.2158017253183618E-4</v>
      </c>
      <c r="G2683" t="s">
        <v>17774</v>
      </c>
    </row>
    <row r="2684" spans="1:7" x14ac:dyDescent="0.4">
      <c r="A2684" t="s">
        <v>2595</v>
      </c>
      <c r="B2684" t="s">
        <v>10239</v>
      </c>
      <c r="C2684" t="s">
        <v>15101</v>
      </c>
      <c r="D2684">
        <v>2</v>
      </c>
      <c r="E2684">
        <v>1</v>
      </c>
      <c r="F2684">
        <v>1.36930028755306E-4</v>
      </c>
      <c r="G2684" t="s">
        <v>17775</v>
      </c>
    </row>
    <row r="2685" spans="1:7" x14ac:dyDescent="0.4">
      <c r="A2685" t="s">
        <v>66</v>
      </c>
      <c r="B2685" t="s">
        <v>7984</v>
      </c>
      <c r="C2685" t="s">
        <v>15119</v>
      </c>
      <c r="D2685">
        <v>2</v>
      </c>
      <c r="E2685">
        <v>146</v>
      </c>
      <c r="F2685">
        <v>1.999178419827468E-2</v>
      </c>
      <c r="G2685" t="s">
        <v>17776</v>
      </c>
    </row>
    <row r="2686" spans="1:7" x14ac:dyDescent="0.4">
      <c r="A2686" t="s">
        <v>346</v>
      </c>
      <c r="B2686" t="s">
        <v>8242</v>
      </c>
      <c r="C2686" t="s">
        <v>15115</v>
      </c>
      <c r="D2686">
        <v>2</v>
      </c>
      <c r="E2686">
        <v>10</v>
      </c>
      <c r="F2686">
        <v>1.3693002875530601E-3</v>
      </c>
      <c r="G2686" t="s">
        <v>17777</v>
      </c>
    </row>
    <row r="2687" spans="1:7" x14ac:dyDescent="0.4">
      <c r="A2687" t="s">
        <v>2110</v>
      </c>
      <c r="B2687" t="s">
        <v>8320</v>
      </c>
      <c r="C2687" t="s">
        <v>15101</v>
      </c>
      <c r="D2687">
        <v>2</v>
      </c>
      <c r="E2687">
        <v>2</v>
      </c>
      <c r="F2687">
        <v>2.7386005751061211E-4</v>
      </c>
      <c r="G2687" t="s">
        <v>17778</v>
      </c>
    </row>
    <row r="2688" spans="1:7" x14ac:dyDescent="0.4">
      <c r="A2688" t="s">
        <v>2596</v>
      </c>
      <c r="B2688" t="s">
        <v>10240</v>
      </c>
      <c r="C2688" t="s">
        <v>15105</v>
      </c>
      <c r="D2688">
        <v>2</v>
      </c>
      <c r="E2688">
        <v>1</v>
      </c>
      <c r="F2688">
        <v>1.36930028755306E-4</v>
      </c>
      <c r="G2688" t="s">
        <v>17779</v>
      </c>
    </row>
    <row r="2689" spans="1:7" x14ac:dyDescent="0.4">
      <c r="A2689" t="s">
        <v>748</v>
      </c>
      <c r="B2689" t="s">
        <v>8055</v>
      </c>
      <c r="C2689" t="s">
        <v>15105</v>
      </c>
      <c r="D2689">
        <v>2</v>
      </c>
      <c r="E2689">
        <v>1</v>
      </c>
      <c r="F2689">
        <v>1.36930028755306E-4</v>
      </c>
      <c r="G2689" t="s">
        <v>16958</v>
      </c>
    </row>
    <row r="2690" spans="1:7" x14ac:dyDescent="0.4">
      <c r="A2690" t="s">
        <v>999</v>
      </c>
      <c r="B2690" t="s">
        <v>8824</v>
      </c>
      <c r="C2690" t="s">
        <v>15105</v>
      </c>
      <c r="D2690">
        <v>2</v>
      </c>
      <c r="E2690">
        <v>1</v>
      </c>
      <c r="F2690">
        <v>1.36930028755306E-4</v>
      </c>
      <c r="G2690" t="s">
        <v>17780</v>
      </c>
    </row>
    <row r="2691" spans="1:7" x14ac:dyDescent="0.4">
      <c r="A2691" t="s">
        <v>1118</v>
      </c>
      <c r="B2691" t="s">
        <v>8930</v>
      </c>
      <c r="C2691" t="s">
        <v>15105</v>
      </c>
      <c r="D2691">
        <v>2</v>
      </c>
      <c r="E2691">
        <v>1</v>
      </c>
      <c r="F2691">
        <v>1.36930028755306E-4</v>
      </c>
      <c r="G2691" t="s">
        <v>17781</v>
      </c>
    </row>
    <row r="2692" spans="1:7" x14ac:dyDescent="0.4">
      <c r="A2692" t="s">
        <v>845</v>
      </c>
      <c r="B2692" t="s">
        <v>8687</v>
      </c>
      <c r="C2692" t="s">
        <v>15115</v>
      </c>
      <c r="D2692">
        <v>2</v>
      </c>
      <c r="E2692">
        <v>11</v>
      </c>
      <c r="F2692">
        <v>1.5062303163083659E-3</v>
      </c>
      <c r="G2692" t="s">
        <v>17782</v>
      </c>
    </row>
    <row r="2693" spans="1:7" x14ac:dyDescent="0.4">
      <c r="A2693" t="s">
        <v>262</v>
      </c>
      <c r="B2693" t="s">
        <v>8129</v>
      </c>
      <c r="C2693" t="s">
        <v>15134</v>
      </c>
      <c r="D2693">
        <v>2</v>
      </c>
      <c r="E2693">
        <v>13</v>
      </c>
      <c r="F2693">
        <v>1.780090373818979E-3</v>
      </c>
      <c r="G2693" t="s">
        <v>17783</v>
      </c>
    </row>
    <row r="2694" spans="1:7" x14ac:dyDescent="0.4">
      <c r="A2694" t="s">
        <v>410</v>
      </c>
      <c r="B2694" t="s">
        <v>8296</v>
      </c>
      <c r="C2694" t="s">
        <v>15105</v>
      </c>
      <c r="D2694">
        <v>2</v>
      </c>
      <c r="E2694">
        <v>2</v>
      </c>
      <c r="F2694">
        <v>2.7386005751061211E-4</v>
      </c>
      <c r="G2694" t="s">
        <v>17784</v>
      </c>
    </row>
    <row r="2695" spans="1:7" x14ac:dyDescent="0.4">
      <c r="A2695" t="s">
        <v>68</v>
      </c>
      <c r="B2695" t="s">
        <v>7986</v>
      </c>
      <c r="C2695" t="s">
        <v>15105</v>
      </c>
      <c r="D2695">
        <v>2</v>
      </c>
      <c r="E2695">
        <v>19</v>
      </c>
      <c r="F2695">
        <v>2.6016705463508148E-3</v>
      </c>
      <c r="G2695" t="s">
        <v>17785</v>
      </c>
    </row>
    <row r="2696" spans="1:7" x14ac:dyDescent="0.4">
      <c r="A2696" t="s">
        <v>471</v>
      </c>
      <c r="B2696" t="s">
        <v>8351</v>
      </c>
      <c r="C2696" t="s">
        <v>15105</v>
      </c>
      <c r="D2696">
        <v>2</v>
      </c>
      <c r="E2696">
        <v>29</v>
      </c>
      <c r="F2696">
        <v>3.9709708339038764E-3</v>
      </c>
      <c r="G2696" t="s">
        <v>17786</v>
      </c>
    </row>
    <row r="2697" spans="1:7" x14ac:dyDescent="0.4">
      <c r="A2697" t="s">
        <v>362</v>
      </c>
      <c r="B2697" t="s">
        <v>8256</v>
      </c>
      <c r="C2697" t="s">
        <v>15105</v>
      </c>
      <c r="D2697">
        <v>2</v>
      </c>
      <c r="E2697">
        <v>15</v>
      </c>
      <c r="F2697">
        <v>2.0539504313295911E-3</v>
      </c>
      <c r="G2697" t="s">
        <v>17787</v>
      </c>
    </row>
    <row r="2698" spans="1:7" x14ac:dyDescent="0.4">
      <c r="A2698" t="s">
        <v>129</v>
      </c>
      <c r="B2698" t="s">
        <v>8001</v>
      </c>
      <c r="C2698" t="s">
        <v>15108</v>
      </c>
      <c r="D2698">
        <v>2</v>
      </c>
      <c r="E2698">
        <v>84</v>
      </c>
      <c r="F2698">
        <v>1.1502122415445711E-2</v>
      </c>
      <c r="G2698" t="s">
        <v>17788</v>
      </c>
    </row>
    <row r="2699" spans="1:7" x14ac:dyDescent="0.4">
      <c r="A2699" t="s">
        <v>2597</v>
      </c>
      <c r="B2699" t="s">
        <v>10241</v>
      </c>
      <c r="C2699" t="s">
        <v>15105</v>
      </c>
      <c r="D2699">
        <v>2</v>
      </c>
      <c r="E2699">
        <v>2</v>
      </c>
      <c r="F2699">
        <v>2.7386005751061211E-4</v>
      </c>
      <c r="G2699" t="s">
        <v>17789</v>
      </c>
    </row>
    <row r="2700" spans="1:7" x14ac:dyDescent="0.4">
      <c r="A2700" t="s">
        <v>2598</v>
      </c>
      <c r="B2700" t="s">
        <v>10242</v>
      </c>
      <c r="C2700" t="s">
        <v>15105</v>
      </c>
      <c r="D2700">
        <v>2</v>
      </c>
      <c r="E2700">
        <v>1</v>
      </c>
      <c r="F2700">
        <v>1.36930028755306E-4</v>
      </c>
      <c r="G2700" t="s">
        <v>17790</v>
      </c>
    </row>
    <row r="2701" spans="1:7" x14ac:dyDescent="0.4">
      <c r="A2701" t="s">
        <v>869</v>
      </c>
      <c r="B2701" t="s">
        <v>8708</v>
      </c>
      <c r="C2701" t="s">
        <v>15141</v>
      </c>
      <c r="D2701">
        <v>2</v>
      </c>
      <c r="E2701">
        <v>2</v>
      </c>
      <c r="F2701">
        <v>2.7386005751061211E-4</v>
      </c>
      <c r="G2701" t="s">
        <v>17791</v>
      </c>
    </row>
    <row r="2702" spans="1:7" x14ac:dyDescent="0.4">
      <c r="A2702" t="s">
        <v>2599</v>
      </c>
      <c r="B2702" t="s">
        <v>10243</v>
      </c>
      <c r="C2702" t="s">
        <v>15105</v>
      </c>
      <c r="D2702">
        <v>2</v>
      </c>
      <c r="E2702">
        <v>1</v>
      </c>
      <c r="F2702">
        <v>1.36930028755306E-4</v>
      </c>
      <c r="G2702" t="s">
        <v>17792</v>
      </c>
    </row>
    <row r="2703" spans="1:7" x14ac:dyDescent="0.4">
      <c r="A2703" t="s">
        <v>829</v>
      </c>
      <c r="B2703" t="s">
        <v>8672</v>
      </c>
      <c r="C2703" t="s">
        <v>15101</v>
      </c>
      <c r="D2703">
        <v>2</v>
      </c>
      <c r="E2703">
        <v>2</v>
      </c>
      <c r="F2703">
        <v>2.7386005751061211E-4</v>
      </c>
      <c r="G2703" t="s">
        <v>17793</v>
      </c>
    </row>
    <row r="2704" spans="1:7" x14ac:dyDescent="0.4">
      <c r="A2704" t="s">
        <v>938</v>
      </c>
      <c r="B2704" t="s">
        <v>8769</v>
      </c>
      <c r="C2704" t="s">
        <v>15101</v>
      </c>
      <c r="D2704">
        <v>2</v>
      </c>
      <c r="E2704">
        <v>2</v>
      </c>
      <c r="F2704">
        <v>2.7386005751061211E-4</v>
      </c>
      <c r="G2704" t="s">
        <v>17794</v>
      </c>
    </row>
    <row r="2705" spans="1:7" x14ac:dyDescent="0.4">
      <c r="A2705" t="s">
        <v>1558</v>
      </c>
      <c r="B2705" t="s">
        <v>9316</v>
      </c>
      <c r="C2705" t="s">
        <v>15138</v>
      </c>
      <c r="D2705">
        <v>2</v>
      </c>
      <c r="E2705">
        <v>1</v>
      </c>
      <c r="F2705">
        <v>1.36930028755306E-4</v>
      </c>
      <c r="G2705" t="s">
        <v>16688</v>
      </c>
    </row>
    <row r="2706" spans="1:7" x14ac:dyDescent="0.4">
      <c r="A2706" t="s">
        <v>872</v>
      </c>
      <c r="B2706" t="s">
        <v>8711</v>
      </c>
      <c r="C2706" t="s">
        <v>15141</v>
      </c>
      <c r="D2706">
        <v>2</v>
      </c>
      <c r="E2706">
        <v>2</v>
      </c>
      <c r="F2706">
        <v>2.7386005751061211E-4</v>
      </c>
      <c r="G2706" t="s">
        <v>17795</v>
      </c>
    </row>
    <row r="2707" spans="1:7" x14ac:dyDescent="0.4">
      <c r="A2707" t="s">
        <v>490</v>
      </c>
      <c r="B2707" t="s">
        <v>7943</v>
      </c>
      <c r="C2707" t="s">
        <v>15105</v>
      </c>
      <c r="D2707">
        <v>2</v>
      </c>
      <c r="E2707">
        <v>1</v>
      </c>
      <c r="F2707">
        <v>1.36930028755306E-4</v>
      </c>
      <c r="G2707" t="s">
        <v>17796</v>
      </c>
    </row>
    <row r="2708" spans="1:7" x14ac:dyDescent="0.4">
      <c r="A2708" t="s">
        <v>1684</v>
      </c>
      <c r="B2708" t="s">
        <v>9428</v>
      </c>
      <c r="C2708" t="s">
        <v>15105</v>
      </c>
      <c r="D2708">
        <v>2</v>
      </c>
      <c r="E2708">
        <v>1</v>
      </c>
      <c r="F2708">
        <v>1.36930028755306E-4</v>
      </c>
      <c r="G2708" t="s">
        <v>16812</v>
      </c>
    </row>
    <row r="2709" spans="1:7" x14ac:dyDescent="0.4">
      <c r="A2709" t="s">
        <v>738</v>
      </c>
      <c r="B2709" t="s">
        <v>8597</v>
      </c>
      <c r="C2709" t="s">
        <v>15110</v>
      </c>
      <c r="D2709">
        <v>2</v>
      </c>
      <c r="E2709">
        <v>2</v>
      </c>
      <c r="F2709">
        <v>2.7386005751061211E-4</v>
      </c>
      <c r="G2709" t="s">
        <v>17797</v>
      </c>
    </row>
    <row r="2710" spans="1:7" x14ac:dyDescent="0.4">
      <c r="A2710" t="s">
        <v>2558</v>
      </c>
      <c r="B2710" t="s">
        <v>10208</v>
      </c>
      <c r="C2710" t="s">
        <v>15105</v>
      </c>
      <c r="D2710">
        <v>2</v>
      </c>
      <c r="E2710">
        <v>4</v>
      </c>
      <c r="F2710">
        <v>5.4772011502122412E-4</v>
      </c>
      <c r="G2710" t="s">
        <v>17798</v>
      </c>
    </row>
    <row r="2711" spans="1:7" x14ac:dyDescent="0.4">
      <c r="A2711" t="s">
        <v>1796</v>
      </c>
      <c r="B2711" t="s">
        <v>9530</v>
      </c>
      <c r="C2711" t="s">
        <v>15110</v>
      </c>
      <c r="D2711">
        <v>2</v>
      </c>
      <c r="E2711">
        <v>3</v>
      </c>
      <c r="F2711">
        <v>4.1079008626591809E-4</v>
      </c>
      <c r="G2711" t="s">
        <v>17799</v>
      </c>
    </row>
    <row r="2712" spans="1:7" x14ac:dyDescent="0.4">
      <c r="A2712" t="s">
        <v>1049</v>
      </c>
      <c r="B2712" t="s">
        <v>8868</v>
      </c>
      <c r="C2712" t="s">
        <v>15140</v>
      </c>
      <c r="D2712">
        <v>2</v>
      </c>
      <c r="E2712">
        <v>6</v>
      </c>
      <c r="F2712">
        <v>8.2158017253183618E-4</v>
      </c>
      <c r="G2712" t="s">
        <v>17800</v>
      </c>
    </row>
    <row r="2713" spans="1:7" x14ac:dyDescent="0.4">
      <c r="A2713" t="s">
        <v>1050</v>
      </c>
      <c r="B2713" t="s">
        <v>7930</v>
      </c>
      <c r="C2713" t="s">
        <v>15147</v>
      </c>
      <c r="D2713">
        <v>2</v>
      </c>
      <c r="E2713">
        <v>5</v>
      </c>
      <c r="F2713">
        <v>6.8465014377653015E-4</v>
      </c>
      <c r="G2713" t="s">
        <v>15644</v>
      </c>
    </row>
    <row r="2714" spans="1:7" x14ac:dyDescent="0.4">
      <c r="A2714" t="s">
        <v>578</v>
      </c>
      <c r="B2714" t="s">
        <v>8445</v>
      </c>
      <c r="C2714" t="s">
        <v>15101</v>
      </c>
      <c r="D2714">
        <v>2</v>
      </c>
      <c r="E2714">
        <v>2</v>
      </c>
      <c r="F2714">
        <v>2.7386005751061211E-4</v>
      </c>
      <c r="G2714" t="s">
        <v>17801</v>
      </c>
    </row>
    <row r="2715" spans="1:7" x14ac:dyDescent="0.4">
      <c r="A2715" t="s">
        <v>2600</v>
      </c>
      <c r="B2715" t="s">
        <v>10244</v>
      </c>
      <c r="C2715" t="s">
        <v>15138</v>
      </c>
      <c r="D2715">
        <v>2</v>
      </c>
      <c r="E2715">
        <v>1</v>
      </c>
      <c r="F2715">
        <v>1.36930028755306E-4</v>
      </c>
      <c r="G2715" t="s">
        <v>17802</v>
      </c>
    </row>
    <row r="2716" spans="1:7" x14ac:dyDescent="0.4">
      <c r="A2716" t="s">
        <v>369</v>
      </c>
      <c r="B2716" t="s">
        <v>8262</v>
      </c>
      <c r="C2716" t="s">
        <v>15108</v>
      </c>
      <c r="D2716">
        <v>2</v>
      </c>
      <c r="E2716">
        <v>18</v>
      </c>
      <c r="F2716">
        <v>2.464740517595509E-3</v>
      </c>
      <c r="G2716" t="s">
        <v>17803</v>
      </c>
    </row>
    <row r="2717" spans="1:7" x14ac:dyDescent="0.4">
      <c r="A2717" t="s">
        <v>946</v>
      </c>
      <c r="B2717" t="s">
        <v>8776</v>
      </c>
      <c r="C2717" t="s">
        <v>15105</v>
      </c>
      <c r="D2717">
        <v>2</v>
      </c>
      <c r="E2717">
        <v>5</v>
      </c>
      <c r="F2717">
        <v>6.8465014377653015E-4</v>
      </c>
      <c r="G2717" t="s">
        <v>17804</v>
      </c>
    </row>
    <row r="2718" spans="1:7" x14ac:dyDescent="0.4">
      <c r="A2718" t="s">
        <v>100</v>
      </c>
      <c r="B2718" t="s">
        <v>8015</v>
      </c>
      <c r="C2718" t="s">
        <v>15101</v>
      </c>
      <c r="D2718">
        <v>2</v>
      </c>
      <c r="E2718">
        <v>20</v>
      </c>
      <c r="F2718">
        <v>2.738600575106121E-3</v>
      </c>
      <c r="G2718" t="s">
        <v>17805</v>
      </c>
    </row>
    <row r="2719" spans="1:7" x14ac:dyDescent="0.4">
      <c r="A2719" t="s">
        <v>513</v>
      </c>
      <c r="B2719" t="s">
        <v>8388</v>
      </c>
      <c r="C2719" t="s">
        <v>15102</v>
      </c>
      <c r="D2719">
        <v>2</v>
      </c>
      <c r="E2719">
        <v>7</v>
      </c>
      <c r="F2719">
        <v>9.5851020128714232E-4</v>
      </c>
      <c r="G2719" t="s">
        <v>17806</v>
      </c>
    </row>
    <row r="2720" spans="1:7" x14ac:dyDescent="0.4">
      <c r="A2720" t="s">
        <v>2384</v>
      </c>
      <c r="B2720" t="s">
        <v>10051</v>
      </c>
      <c r="C2720" t="s">
        <v>15105</v>
      </c>
      <c r="D2720">
        <v>2</v>
      </c>
      <c r="E2720">
        <v>3</v>
      </c>
      <c r="F2720">
        <v>4.1079008626591809E-4</v>
      </c>
      <c r="G2720" t="s">
        <v>17807</v>
      </c>
    </row>
    <row r="2721" spans="1:7" x14ac:dyDescent="0.4">
      <c r="A2721" t="s">
        <v>1833</v>
      </c>
      <c r="B2721" t="s">
        <v>9558</v>
      </c>
      <c r="C2721" t="s">
        <v>15105</v>
      </c>
      <c r="D2721">
        <v>2</v>
      </c>
      <c r="E2721">
        <v>2</v>
      </c>
      <c r="F2721">
        <v>2.7386005751061211E-4</v>
      </c>
      <c r="G2721" t="s">
        <v>17808</v>
      </c>
    </row>
    <row r="2722" spans="1:7" x14ac:dyDescent="0.4">
      <c r="A2722" t="s">
        <v>787</v>
      </c>
      <c r="B2722" t="s">
        <v>8637</v>
      </c>
      <c r="C2722" t="s">
        <v>15105</v>
      </c>
      <c r="D2722">
        <v>2</v>
      </c>
      <c r="E2722">
        <v>4</v>
      </c>
      <c r="F2722">
        <v>5.4772011502122412E-4</v>
      </c>
      <c r="G2722" t="s">
        <v>17809</v>
      </c>
    </row>
    <row r="2723" spans="1:7" x14ac:dyDescent="0.4">
      <c r="A2723" t="s">
        <v>231</v>
      </c>
      <c r="B2723" t="s">
        <v>8137</v>
      </c>
      <c r="C2723" t="s">
        <v>15101</v>
      </c>
      <c r="D2723">
        <v>2</v>
      </c>
      <c r="E2723">
        <v>10</v>
      </c>
      <c r="F2723">
        <v>1.3693002875530601E-3</v>
      </c>
      <c r="G2723" t="s">
        <v>17810</v>
      </c>
    </row>
    <row r="2724" spans="1:7" x14ac:dyDescent="0.4">
      <c r="A2724" t="s">
        <v>1051</v>
      </c>
      <c r="B2724" t="s">
        <v>8869</v>
      </c>
      <c r="C2724" t="s">
        <v>15107</v>
      </c>
      <c r="D2724">
        <v>2</v>
      </c>
      <c r="E2724">
        <v>9</v>
      </c>
      <c r="F2724">
        <v>1.2323702587977541E-3</v>
      </c>
      <c r="G2724" t="s">
        <v>17811</v>
      </c>
    </row>
    <row r="2725" spans="1:7" x14ac:dyDescent="0.4">
      <c r="A2725" t="s">
        <v>158</v>
      </c>
      <c r="B2725" t="s">
        <v>8070</v>
      </c>
      <c r="C2725" t="s">
        <v>15105</v>
      </c>
      <c r="D2725">
        <v>2</v>
      </c>
      <c r="E2725">
        <v>2</v>
      </c>
      <c r="F2725">
        <v>2.7386005751061211E-4</v>
      </c>
      <c r="G2725" t="s">
        <v>17812</v>
      </c>
    </row>
    <row r="2726" spans="1:7" x14ac:dyDescent="0.4">
      <c r="A2726" t="s">
        <v>502</v>
      </c>
      <c r="B2726" t="s">
        <v>8378</v>
      </c>
      <c r="C2726" t="s">
        <v>15134</v>
      </c>
      <c r="D2726">
        <v>2</v>
      </c>
      <c r="E2726">
        <v>5</v>
      </c>
      <c r="F2726">
        <v>6.8465014377653015E-4</v>
      </c>
      <c r="G2726" t="s">
        <v>17813</v>
      </c>
    </row>
    <row r="2727" spans="1:7" x14ac:dyDescent="0.4">
      <c r="A2727" t="s">
        <v>1734</v>
      </c>
      <c r="B2727" t="s">
        <v>9473</v>
      </c>
      <c r="C2727" t="s">
        <v>15133</v>
      </c>
      <c r="D2727">
        <v>2</v>
      </c>
      <c r="E2727">
        <v>1</v>
      </c>
      <c r="F2727">
        <v>1.36930028755306E-4</v>
      </c>
      <c r="G2727" t="s">
        <v>16862</v>
      </c>
    </row>
    <row r="2728" spans="1:7" x14ac:dyDescent="0.4">
      <c r="A2728" t="s">
        <v>482</v>
      </c>
      <c r="B2728" t="s">
        <v>8361</v>
      </c>
      <c r="C2728" t="s">
        <v>15132</v>
      </c>
      <c r="D2728">
        <v>2</v>
      </c>
      <c r="E2728">
        <v>8</v>
      </c>
      <c r="F2728">
        <v>1.095440230042448E-3</v>
      </c>
      <c r="G2728" t="s">
        <v>17814</v>
      </c>
    </row>
    <row r="2729" spans="1:7" x14ac:dyDescent="0.4">
      <c r="A2729" t="s">
        <v>331</v>
      </c>
      <c r="B2729" t="s">
        <v>8228</v>
      </c>
      <c r="C2729" t="s">
        <v>15118</v>
      </c>
      <c r="D2729">
        <v>2</v>
      </c>
      <c r="E2729">
        <v>2</v>
      </c>
      <c r="F2729">
        <v>2.7386005751061211E-4</v>
      </c>
      <c r="G2729" t="s">
        <v>17815</v>
      </c>
    </row>
    <row r="2730" spans="1:7" x14ac:dyDescent="0.4">
      <c r="A2730" t="s">
        <v>634</v>
      </c>
      <c r="B2730" t="s">
        <v>8011</v>
      </c>
      <c r="C2730" t="s">
        <v>15132</v>
      </c>
      <c r="D2730">
        <v>2</v>
      </c>
      <c r="E2730">
        <v>3</v>
      </c>
      <c r="F2730">
        <v>4.1079008626591809E-4</v>
      </c>
      <c r="G2730" t="s">
        <v>17816</v>
      </c>
    </row>
    <row r="2731" spans="1:7" x14ac:dyDescent="0.4">
      <c r="A2731" t="s">
        <v>2601</v>
      </c>
      <c r="B2731" t="s">
        <v>10245</v>
      </c>
      <c r="C2731" t="s">
        <v>15105</v>
      </c>
      <c r="D2731">
        <v>2</v>
      </c>
      <c r="E2731">
        <v>1</v>
      </c>
      <c r="F2731">
        <v>1.36930028755306E-4</v>
      </c>
      <c r="G2731" t="s">
        <v>17817</v>
      </c>
    </row>
    <row r="2732" spans="1:7" x14ac:dyDescent="0.4">
      <c r="A2732" t="s">
        <v>2455</v>
      </c>
      <c r="B2732" t="s">
        <v>10115</v>
      </c>
      <c r="C2732" t="s">
        <v>15105</v>
      </c>
      <c r="D2732">
        <v>2</v>
      </c>
      <c r="E2732">
        <v>1</v>
      </c>
      <c r="F2732">
        <v>1.36930028755306E-4</v>
      </c>
      <c r="G2732" t="s">
        <v>17556</v>
      </c>
    </row>
    <row r="2733" spans="1:7" x14ac:dyDescent="0.4">
      <c r="A2733" t="s">
        <v>1326</v>
      </c>
      <c r="B2733" t="s">
        <v>9118</v>
      </c>
      <c r="C2733" t="s">
        <v>15107</v>
      </c>
      <c r="D2733">
        <v>2</v>
      </c>
      <c r="E2733">
        <v>9</v>
      </c>
      <c r="F2733">
        <v>1.2323702587977541E-3</v>
      </c>
      <c r="G2733" t="s">
        <v>17818</v>
      </c>
    </row>
    <row r="2734" spans="1:7" x14ac:dyDescent="0.4">
      <c r="A2734" t="s">
        <v>2602</v>
      </c>
      <c r="B2734" t="s">
        <v>10246</v>
      </c>
      <c r="C2734" t="s">
        <v>15105</v>
      </c>
      <c r="D2734">
        <v>2</v>
      </c>
      <c r="E2734">
        <v>2</v>
      </c>
      <c r="F2734">
        <v>2.7386005751061211E-4</v>
      </c>
      <c r="G2734" t="s">
        <v>17819</v>
      </c>
    </row>
    <row r="2735" spans="1:7" x14ac:dyDescent="0.4">
      <c r="A2735" t="s">
        <v>2603</v>
      </c>
      <c r="B2735" t="s">
        <v>10247</v>
      </c>
      <c r="C2735" t="s">
        <v>15105</v>
      </c>
      <c r="D2735">
        <v>2</v>
      </c>
      <c r="E2735">
        <v>1</v>
      </c>
      <c r="F2735">
        <v>1.36930028755306E-4</v>
      </c>
      <c r="G2735" t="s">
        <v>17820</v>
      </c>
    </row>
    <row r="2736" spans="1:7" x14ac:dyDescent="0.4">
      <c r="A2736" t="s">
        <v>558</v>
      </c>
      <c r="B2736" t="s">
        <v>8427</v>
      </c>
      <c r="C2736" t="s">
        <v>15105</v>
      </c>
      <c r="D2736">
        <v>2</v>
      </c>
      <c r="E2736">
        <v>1</v>
      </c>
      <c r="F2736">
        <v>1.36930028755306E-4</v>
      </c>
      <c r="G2736" t="s">
        <v>15700</v>
      </c>
    </row>
    <row r="2737" spans="1:7" x14ac:dyDescent="0.4">
      <c r="A2737" t="s">
        <v>811</v>
      </c>
      <c r="B2737" t="s">
        <v>8657</v>
      </c>
      <c r="C2737" t="s">
        <v>15105</v>
      </c>
      <c r="D2737">
        <v>2</v>
      </c>
      <c r="E2737">
        <v>5</v>
      </c>
      <c r="F2737">
        <v>6.8465014377653015E-4</v>
      </c>
      <c r="G2737" t="s">
        <v>17821</v>
      </c>
    </row>
    <row r="2738" spans="1:7" x14ac:dyDescent="0.4">
      <c r="A2738" t="s">
        <v>1342</v>
      </c>
      <c r="B2738" t="s">
        <v>8010</v>
      </c>
      <c r="C2738" t="s">
        <v>15118</v>
      </c>
      <c r="D2738">
        <v>2</v>
      </c>
      <c r="E2738">
        <v>1</v>
      </c>
      <c r="F2738">
        <v>1.36930028755306E-4</v>
      </c>
      <c r="G2738" t="s">
        <v>16476</v>
      </c>
    </row>
    <row r="2739" spans="1:7" x14ac:dyDescent="0.4">
      <c r="A2739" t="s">
        <v>89</v>
      </c>
      <c r="B2739" t="s">
        <v>8004</v>
      </c>
      <c r="C2739" t="s">
        <v>15100</v>
      </c>
      <c r="D2739">
        <v>2</v>
      </c>
      <c r="E2739">
        <v>29</v>
      </c>
      <c r="F2739">
        <v>3.9709708339038764E-3</v>
      </c>
      <c r="G2739" t="s">
        <v>17822</v>
      </c>
    </row>
    <row r="2740" spans="1:7" x14ac:dyDescent="0.4">
      <c r="A2740" t="s">
        <v>2604</v>
      </c>
      <c r="B2740" t="s">
        <v>10248</v>
      </c>
      <c r="C2740" t="s">
        <v>15105</v>
      </c>
      <c r="D2740">
        <v>2</v>
      </c>
      <c r="E2740">
        <v>2</v>
      </c>
      <c r="F2740">
        <v>2.7386005751061211E-4</v>
      </c>
      <c r="G2740" t="s">
        <v>17823</v>
      </c>
    </row>
    <row r="2741" spans="1:7" x14ac:dyDescent="0.4">
      <c r="A2741" t="s">
        <v>106</v>
      </c>
      <c r="B2741" t="s">
        <v>8020</v>
      </c>
      <c r="C2741" t="s">
        <v>15127</v>
      </c>
      <c r="D2741">
        <v>2</v>
      </c>
      <c r="E2741">
        <v>53</v>
      </c>
      <c r="F2741">
        <v>7.2572915240312202E-3</v>
      </c>
      <c r="G2741" t="s">
        <v>17824</v>
      </c>
    </row>
    <row r="2742" spans="1:7" x14ac:dyDescent="0.4">
      <c r="A2742" t="s">
        <v>130</v>
      </c>
      <c r="B2742" t="s">
        <v>8043</v>
      </c>
      <c r="C2742" t="s">
        <v>15105</v>
      </c>
      <c r="D2742">
        <v>2</v>
      </c>
      <c r="E2742">
        <v>2</v>
      </c>
      <c r="F2742">
        <v>2.7386005751061211E-4</v>
      </c>
      <c r="G2742" t="s">
        <v>17825</v>
      </c>
    </row>
    <row r="2743" spans="1:7" x14ac:dyDescent="0.4">
      <c r="A2743" t="s">
        <v>131</v>
      </c>
      <c r="B2743" t="s">
        <v>8044</v>
      </c>
      <c r="C2743" t="s">
        <v>15105</v>
      </c>
      <c r="D2743">
        <v>2</v>
      </c>
      <c r="E2743">
        <v>2</v>
      </c>
      <c r="F2743">
        <v>2.7386005751061211E-4</v>
      </c>
      <c r="G2743" t="s">
        <v>17826</v>
      </c>
    </row>
    <row r="2744" spans="1:7" x14ac:dyDescent="0.4">
      <c r="A2744" t="s">
        <v>508</v>
      </c>
      <c r="B2744" t="s">
        <v>8379</v>
      </c>
      <c r="C2744" t="s">
        <v>15105</v>
      </c>
      <c r="D2744">
        <v>2</v>
      </c>
      <c r="E2744">
        <v>13</v>
      </c>
      <c r="F2744">
        <v>1.780090373818979E-3</v>
      </c>
      <c r="G2744" t="s">
        <v>16186</v>
      </c>
    </row>
    <row r="2745" spans="1:7" x14ac:dyDescent="0.4">
      <c r="A2745" t="s">
        <v>447</v>
      </c>
      <c r="B2745" t="s">
        <v>8329</v>
      </c>
      <c r="C2745" t="s">
        <v>15105</v>
      </c>
      <c r="D2745">
        <v>2</v>
      </c>
      <c r="E2745">
        <v>3</v>
      </c>
      <c r="F2745">
        <v>4.1079008626591809E-4</v>
      </c>
      <c r="G2745" t="s">
        <v>17827</v>
      </c>
    </row>
    <row r="2746" spans="1:7" x14ac:dyDescent="0.4">
      <c r="A2746" t="s">
        <v>527</v>
      </c>
      <c r="B2746" t="s">
        <v>8401</v>
      </c>
      <c r="C2746" t="s">
        <v>15119</v>
      </c>
      <c r="D2746">
        <v>2</v>
      </c>
      <c r="E2746">
        <v>5</v>
      </c>
      <c r="F2746">
        <v>6.8465014377653015E-4</v>
      </c>
      <c r="G2746" t="s">
        <v>17828</v>
      </c>
    </row>
    <row r="2747" spans="1:7" x14ac:dyDescent="0.4">
      <c r="A2747" t="s">
        <v>202</v>
      </c>
      <c r="B2747" t="s">
        <v>8112</v>
      </c>
      <c r="C2747" t="s">
        <v>15105</v>
      </c>
      <c r="D2747">
        <v>2</v>
      </c>
      <c r="E2747">
        <v>17</v>
      </c>
      <c r="F2747">
        <v>2.3278104888402032E-3</v>
      </c>
      <c r="G2747" t="s">
        <v>17829</v>
      </c>
    </row>
    <row r="2748" spans="1:7" x14ac:dyDescent="0.4">
      <c r="A2748" t="s">
        <v>217</v>
      </c>
      <c r="B2748" t="s">
        <v>7950</v>
      </c>
      <c r="C2748" t="s">
        <v>15101</v>
      </c>
      <c r="D2748">
        <v>2</v>
      </c>
      <c r="E2748">
        <v>7</v>
      </c>
      <c r="F2748">
        <v>9.5851020128714232E-4</v>
      </c>
      <c r="G2748" t="s">
        <v>17830</v>
      </c>
    </row>
    <row r="2749" spans="1:7" x14ac:dyDescent="0.4">
      <c r="A2749" t="s">
        <v>60</v>
      </c>
      <c r="B2749" t="s">
        <v>7978</v>
      </c>
      <c r="C2749" t="s">
        <v>15116</v>
      </c>
      <c r="D2749">
        <v>2</v>
      </c>
      <c r="E2749">
        <v>57</v>
      </c>
      <c r="F2749">
        <v>7.8050116390524444E-3</v>
      </c>
      <c r="G2749" t="s">
        <v>17831</v>
      </c>
    </row>
    <row r="2750" spans="1:7" x14ac:dyDescent="0.4">
      <c r="A2750" t="s">
        <v>2605</v>
      </c>
      <c r="B2750" t="s">
        <v>10249</v>
      </c>
      <c r="C2750" t="s">
        <v>15105</v>
      </c>
      <c r="D2750">
        <v>2</v>
      </c>
      <c r="E2750">
        <v>2</v>
      </c>
      <c r="F2750">
        <v>2.7386005751061211E-4</v>
      </c>
      <c r="G2750" t="s">
        <v>17832</v>
      </c>
    </row>
    <row r="2751" spans="1:7" x14ac:dyDescent="0.4">
      <c r="A2751" t="s">
        <v>1643</v>
      </c>
      <c r="B2751" t="s">
        <v>9391</v>
      </c>
      <c r="C2751" t="s">
        <v>15105</v>
      </c>
      <c r="D2751">
        <v>2</v>
      </c>
      <c r="E2751">
        <v>1</v>
      </c>
      <c r="F2751">
        <v>1.36930028755306E-4</v>
      </c>
      <c r="G2751" t="s">
        <v>16771</v>
      </c>
    </row>
    <row r="2752" spans="1:7" x14ac:dyDescent="0.4">
      <c r="A2752" t="s">
        <v>668</v>
      </c>
      <c r="B2752" t="s">
        <v>8528</v>
      </c>
      <c r="C2752" t="s">
        <v>15105</v>
      </c>
      <c r="D2752">
        <v>2</v>
      </c>
      <c r="E2752">
        <v>3</v>
      </c>
      <c r="F2752">
        <v>4.1079008626591809E-4</v>
      </c>
      <c r="G2752" t="s">
        <v>17833</v>
      </c>
    </row>
    <row r="2753" spans="1:7" x14ac:dyDescent="0.4">
      <c r="A2753" t="s">
        <v>832</v>
      </c>
      <c r="B2753" t="s">
        <v>8675</v>
      </c>
      <c r="C2753" t="s">
        <v>15134</v>
      </c>
      <c r="D2753">
        <v>2</v>
      </c>
      <c r="E2753">
        <v>2</v>
      </c>
      <c r="F2753">
        <v>2.7386005751061211E-4</v>
      </c>
      <c r="G2753" t="s">
        <v>17834</v>
      </c>
    </row>
    <row r="2754" spans="1:7" x14ac:dyDescent="0.4">
      <c r="A2754" t="s">
        <v>188</v>
      </c>
      <c r="B2754" t="s">
        <v>8099</v>
      </c>
      <c r="C2754" t="s">
        <v>15105</v>
      </c>
      <c r="D2754">
        <v>2</v>
      </c>
      <c r="E2754">
        <v>4</v>
      </c>
      <c r="F2754">
        <v>5.4772011502122412E-4</v>
      </c>
      <c r="G2754" t="s">
        <v>17835</v>
      </c>
    </row>
    <row r="2755" spans="1:7" x14ac:dyDescent="0.4">
      <c r="A2755" t="s">
        <v>146</v>
      </c>
      <c r="B2755" t="s">
        <v>8059</v>
      </c>
      <c r="C2755" t="s">
        <v>15131</v>
      </c>
      <c r="D2755">
        <v>2</v>
      </c>
      <c r="E2755">
        <v>4</v>
      </c>
      <c r="F2755">
        <v>5.4772011502122412E-4</v>
      </c>
      <c r="G2755" t="s">
        <v>17836</v>
      </c>
    </row>
    <row r="2756" spans="1:7" x14ac:dyDescent="0.4">
      <c r="A2756" t="s">
        <v>782</v>
      </c>
      <c r="B2756" t="s">
        <v>8633</v>
      </c>
      <c r="C2756" t="s">
        <v>15105</v>
      </c>
      <c r="D2756">
        <v>2</v>
      </c>
      <c r="E2756">
        <v>6</v>
      </c>
      <c r="F2756">
        <v>8.2158017253183618E-4</v>
      </c>
      <c r="G2756" t="s">
        <v>17837</v>
      </c>
    </row>
    <row r="2757" spans="1:7" x14ac:dyDescent="0.4">
      <c r="A2757" t="s">
        <v>2252</v>
      </c>
      <c r="B2757" t="s">
        <v>9931</v>
      </c>
      <c r="C2757" t="s">
        <v>15118</v>
      </c>
      <c r="D2757">
        <v>2</v>
      </c>
      <c r="E2757">
        <v>2</v>
      </c>
      <c r="F2757">
        <v>2.7386005751061211E-4</v>
      </c>
      <c r="G2757" t="s">
        <v>17838</v>
      </c>
    </row>
    <row r="2758" spans="1:7" x14ac:dyDescent="0.4">
      <c r="A2758" t="s">
        <v>2606</v>
      </c>
      <c r="B2758" t="s">
        <v>10250</v>
      </c>
      <c r="C2758" t="s">
        <v>15105</v>
      </c>
      <c r="D2758">
        <v>2</v>
      </c>
      <c r="E2758">
        <v>1</v>
      </c>
      <c r="F2758">
        <v>1.36930028755306E-4</v>
      </c>
      <c r="G2758" t="s">
        <v>17839</v>
      </c>
    </row>
    <row r="2759" spans="1:7" x14ac:dyDescent="0.4">
      <c r="A2759" t="s">
        <v>377</v>
      </c>
      <c r="B2759" t="s">
        <v>8269</v>
      </c>
      <c r="C2759" t="s">
        <v>15101</v>
      </c>
      <c r="D2759">
        <v>2</v>
      </c>
      <c r="E2759">
        <v>5</v>
      </c>
      <c r="F2759">
        <v>6.8465014377653015E-4</v>
      </c>
      <c r="G2759" t="s">
        <v>17840</v>
      </c>
    </row>
    <row r="2760" spans="1:7" x14ac:dyDescent="0.4">
      <c r="A2760" t="s">
        <v>457</v>
      </c>
      <c r="B2760" t="s">
        <v>8337</v>
      </c>
      <c r="C2760" t="s">
        <v>15115</v>
      </c>
      <c r="D2760">
        <v>2</v>
      </c>
      <c r="E2760">
        <v>4</v>
      </c>
      <c r="F2760">
        <v>5.4772011502122412E-4</v>
      </c>
      <c r="G2760" t="s">
        <v>17841</v>
      </c>
    </row>
    <row r="2761" spans="1:7" x14ac:dyDescent="0.4">
      <c r="A2761" t="s">
        <v>1099</v>
      </c>
      <c r="B2761" t="s">
        <v>8913</v>
      </c>
      <c r="C2761" t="s">
        <v>15110</v>
      </c>
      <c r="D2761">
        <v>2</v>
      </c>
      <c r="E2761">
        <v>1</v>
      </c>
      <c r="F2761">
        <v>1.36930028755306E-4</v>
      </c>
      <c r="G2761" t="s">
        <v>17842</v>
      </c>
    </row>
    <row r="2762" spans="1:7" x14ac:dyDescent="0.4">
      <c r="A2762" t="s">
        <v>2607</v>
      </c>
      <c r="B2762" t="s">
        <v>10251</v>
      </c>
      <c r="C2762" t="s">
        <v>15105</v>
      </c>
      <c r="D2762">
        <v>2</v>
      </c>
      <c r="E2762">
        <v>2</v>
      </c>
      <c r="F2762">
        <v>2.7386005751061211E-4</v>
      </c>
      <c r="G2762" t="s">
        <v>17843</v>
      </c>
    </row>
    <row r="2763" spans="1:7" x14ac:dyDescent="0.4">
      <c r="A2763" t="s">
        <v>414</v>
      </c>
      <c r="B2763" t="s">
        <v>7946</v>
      </c>
      <c r="C2763" t="s">
        <v>15125</v>
      </c>
      <c r="D2763">
        <v>2</v>
      </c>
      <c r="E2763">
        <v>45</v>
      </c>
      <c r="F2763">
        <v>6.161851293988772E-3</v>
      </c>
      <c r="G2763" t="s">
        <v>17844</v>
      </c>
    </row>
    <row r="2764" spans="1:7" x14ac:dyDescent="0.4">
      <c r="A2764" t="s">
        <v>144</v>
      </c>
      <c r="B2764" t="s">
        <v>8057</v>
      </c>
      <c r="C2764" t="s">
        <v>15116</v>
      </c>
      <c r="D2764">
        <v>2</v>
      </c>
      <c r="E2764">
        <v>8</v>
      </c>
      <c r="F2764">
        <v>1.095440230042448E-3</v>
      </c>
      <c r="G2764" t="s">
        <v>17845</v>
      </c>
    </row>
    <row r="2765" spans="1:7" x14ac:dyDescent="0.4">
      <c r="A2765" t="s">
        <v>214</v>
      </c>
      <c r="B2765" t="s">
        <v>8015</v>
      </c>
      <c r="C2765" t="s">
        <v>15111</v>
      </c>
      <c r="D2765">
        <v>2</v>
      </c>
      <c r="E2765">
        <v>21</v>
      </c>
      <c r="F2765">
        <v>2.8755306038614268E-3</v>
      </c>
      <c r="G2765" t="s">
        <v>17846</v>
      </c>
    </row>
    <row r="2766" spans="1:7" x14ac:dyDescent="0.4">
      <c r="A2766" t="s">
        <v>2608</v>
      </c>
      <c r="B2766" t="s">
        <v>10252</v>
      </c>
      <c r="C2766" t="s">
        <v>15110</v>
      </c>
      <c r="D2766">
        <v>2</v>
      </c>
      <c r="E2766">
        <v>1</v>
      </c>
      <c r="F2766">
        <v>1.36930028755306E-4</v>
      </c>
      <c r="G2766" t="s">
        <v>17847</v>
      </c>
    </row>
    <row r="2767" spans="1:7" x14ac:dyDescent="0.4">
      <c r="A2767" t="s">
        <v>72</v>
      </c>
      <c r="B2767" t="s">
        <v>7931</v>
      </c>
      <c r="C2767" t="s">
        <v>15101</v>
      </c>
      <c r="D2767">
        <v>2</v>
      </c>
      <c r="E2767">
        <v>34</v>
      </c>
      <c r="F2767">
        <v>4.6556209776804046E-3</v>
      </c>
      <c r="G2767" t="s">
        <v>17848</v>
      </c>
    </row>
    <row r="2768" spans="1:7" x14ac:dyDescent="0.4">
      <c r="A2768" t="s">
        <v>18</v>
      </c>
      <c r="B2768" t="s">
        <v>7938</v>
      </c>
      <c r="C2768" t="s">
        <v>15105</v>
      </c>
      <c r="D2768">
        <v>2</v>
      </c>
      <c r="E2768">
        <v>3</v>
      </c>
      <c r="F2768">
        <v>4.1079008626591809E-4</v>
      </c>
      <c r="G2768" t="s">
        <v>17849</v>
      </c>
    </row>
    <row r="2769" spans="1:7" x14ac:dyDescent="0.4">
      <c r="A2769" t="s">
        <v>21</v>
      </c>
      <c r="B2769" t="s">
        <v>7941</v>
      </c>
      <c r="C2769" t="s">
        <v>15105</v>
      </c>
      <c r="D2769">
        <v>2</v>
      </c>
      <c r="E2769">
        <v>57</v>
      </c>
      <c r="F2769">
        <v>7.8050116390524444E-3</v>
      </c>
      <c r="G2769" t="s">
        <v>17850</v>
      </c>
    </row>
    <row r="2770" spans="1:7" x14ac:dyDescent="0.4">
      <c r="A2770" t="s">
        <v>196</v>
      </c>
      <c r="B2770" t="s">
        <v>8106</v>
      </c>
      <c r="C2770" t="s">
        <v>15101</v>
      </c>
      <c r="D2770">
        <v>2</v>
      </c>
      <c r="E2770">
        <v>17</v>
      </c>
      <c r="F2770">
        <v>2.3278104888402032E-3</v>
      </c>
      <c r="G2770" t="s">
        <v>15480</v>
      </c>
    </row>
    <row r="2771" spans="1:7" x14ac:dyDescent="0.4">
      <c r="A2771" t="s">
        <v>2075</v>
      </c>
      <c r="B2771" t="s">
        <v>9775</v>
      </c>
      <c r="C2771" t="s">
        <v>15105</v>
      </c>
      <c r="D2771">
        <v>2</v>
      </c>
      <c r="E2771">
        <v>3</v>
      </c>
      <c r="F2771">
        <v>4.1079008626591809E-4</v>
      </c>
      <c r="G2771" t="s">
        <v>17851</v>
      </c>
    </row>
    <row r="2772" spans="1:7" x14ac:dyDescent="0.4">
      <c r="A2772" t="s">
        <v>366</v>
      </c>
      <c r="B2772" t="s">
        <v>7953</v>
      </c>
      <c r="C2772" t="s">
        <v>15137</v>
      </c>
      <c r="D2772">
        <v>2</v>
      </c>
      <c r="E2772">
        <v>2</v>
      </c>
      <c r="F2772">
        <v>2.7386005751061211E-4</v>
      </c>
      <c r="G2772" t="s">
        <v>17852</v>
      </c>
    </row>
    <row r="2773" spans="1:7" x14ac:dyDescent="0.4">
      <c r="A2773" t="s">
        <v>340</v>
      </c>
      <c r="B2773" t="s">
        <v>8236</v>
      </c>
      <c r="C2773" t="s">
        <v>15105</v>
      </c>
      <c r="D2773">
        <v>2</v>
      </c>
      <c r="E2773">
        <v>3</v>
      </c>
      <c r="F2773">
        <v>4.1079008626591809E-4</v>
      </c>
      <c r="G2773" t="s">
        <v>17853</v>
      </c>
    </row>
    <row r="2774" spans="1:7" x14ac:dyDescent="0.4">
      <c r="A2774" t="s">
        <v>251</v>
      </c>
      <c r="B2774" t="s">
        <v>8155</v>
      </c>
      <c r="C2774" t="s">
        <v>15133</v>
      </c>
      <c r="D2774">
        <v>2</v>
      </c>
      <c r="E2774">
        <v>10</v>
      </c>
      <c r="F2774">
        <v>1.3693002875530601E-3</v>
      </c>
      <c r="G2774" t="s">
        <v>17854</v>
      </c>
    </row>
    <row r="2775" spans="1:7" x14ac:dyDescent="0.4">
      <c r="A2775" t="s">
        <v>248</v>
      </c>
      <c r="B2775" t="s">
        <v>8152</v>
      </c>
      <c r="C2775" t="s">
        <v>15132</v>
      </c>
      <c r="D2775">
        <v>2</v>
      </c>
      <c r="E2775">
        <v>2</v>
      </c>
      <c r="F2775">
        <v>2.7386005751061211E-4</v>
      </c>
      <c r="G2775" t="s">
        <v>17855</v>
      </c>
    </row>
    <row r="2776" spans="1:7" x14ac:dyDescent="0.4">
      <c r="A2776" t="s">
        <v>2609</v>
      </c>
      <c r="B2776" t="s">
        <v>10253</v>
      </c>
      <c r="C2776" t="s">
        <v>15101</v>
      </c>
      <c r="D2776">
        <v>2</v>
      </c>
      <c r="E2776">
        <v>1</v>
      </c>
      <c r="F2776">
        <v>1.36930028755306E-4</v>
      </c>
      <c r="G2776" t="s">
        <v>17856</v>
      </c>
    </row>
    <row r="2777" spans="1:7" x14ac:dyDescent="0.4">
      <c r="A2777" t="s">
        <v>2610</v>
      </c>
      <c r="B2777" t="s">
        <v>10254</v>
      </c>
      <c r="C2777" t="s">
        <v>15105</v>
      </c>
      <c r="D2777">
        <v>2</v>
      </c>
      <c r="E2777">
        <v>1</v>
      </c>
      <c r="F2777">
        <v>1.36930028755306E-4</v>
      </c>
      <c r="G2777" t="s">
        <v>17857</v>
      </c>
    </row>
    <row r="2778" spans="1:7" x14ac:dyDescent="0.4">
      <c r="A2778" t="s">
        <v>978</v>
      </c>
      <c r="B2778" t="s">
        <v>8333</v>
      </c>
      <c r="C2778" t="s">
        <v>15108</v>
      </c>
      <c r="D2778">
        <v>2</v>
      </c>
      <c r="E2778">
        <v>7</v>
      </c>
      <c r="F2778">
        <v>9.5851020128714232E-4</v>
      </c>
      <c r="G2778" t="s">
        <v>17858</v>
      </c>
    </row>
    <row r="2779" spans="1:7" x14ac:dyDescent="0.4">
      <c r="A2779" t="s">
        <v>2611</v>
      </c>
      <c r="B2779" t="s">
        <v>10255</v>
      </c>
      <c r="C2779" t="s">
        <v>15133</v>
      </c>
      <c r="D2779">
        <v>2</v>
      </c>
      <c r="E2779">
        <v>1</v>
      </c>
      <c r="F2779">
        <v>1.36930028755306E-4</v>
      </c>
      <c r="G2779" t="s">
        <v>17859</v>
      </c>
    </row>
    <row r="2780" spans="1:7" x14ac:dyDescent="0.4">
      <c r="A2780" t="s">
        <v>1928</v>
      </c>
      <c r="B2780" t="s">
        <v>9643</v>
      </c>
      <c r="C2780" t="s">
        <v>15105</v>
      </c>
      <c r="D2780">
        <v>2</v>
      </c>
      <c r="E2780">
        <v>1</v>
      </c>
      <c r="F2780">
        <v>1.36930028755306E-4</v>
      </c>
      <c r="G2780" t="s">
        <v>17052</v>
      </c>
    </row>
    <row r="2781" spans="1:7" x14ac:dyDescent="0.4">
      <c r="A2781" t="s">
        <v>1710</v>
      </c>
      <c r="B2781" t="s">
        <v>9450</v>
      </c>
      <c r="C2781" t="s">
        <v>15105</v>
      </c>
      <c r="D2781">
        <v>2</v>
      </c>
      <c r="E2781">
        <v>2</v>
      </c>
      <c r="F2781">
        <v>2.7386005751061211E-4</v>
      </c>
      <c r="G2781" t="s">
        <v>17860</v>
      </c>
    </row>
    <row r="2782" spans="1:7" x14ac:dyDescent="0.4">
      <c r="A2782" t="s">
        <v>2612</v>
      </c>
      <c r="B2782" t="s">
        <v>10256</v>
      </c>
      <c r="C2782" t="s">
        <v>15105</v>
      </c>
      <c r="D2782">
        <v>2</v>
      </c>
      <c r="E2782">
        <v>2</v>
      </c>
      <c r="F2782">
        <v>2.7386005751061211E-4</v>
      </c>
      <c r="G2782" t="s">
        <v>17861</v>
      </c>
    </row>
    <row r="2783" spans="1:7" x14ac:dyDescent="0.4">
      <c r="A2783" t="s">
        <v>271</v>
      </c>
      <c r="B2783" t="s">
        <v>8171</v>
      </c>
      <c r="C2783" t="s">
        <v>15133</v>
      </c>
      <c r="D2783">
        <v>2</v>
      </c>
      <c r="E2783">
        <v>11</v>
      </c>
      <c r="F2783">
        <v>1.5062303163083659E-3</v>
      </c>
      <c r="G2783" t="s">
        <v>17862</v>
      </c>
    </row>
    <row r="2784" spans="1:7" x14ac:dyDescent="0.4">
      <c r="A2784" t="s">
        <v>267</v>
      </c>
      <c r="B2784" t="s">
        <v>8167</v>
      </c>
      <c r="C2784" t="s">
        <v>15132</v>
      </c>
      <c r="D2784">
        <v>2</v>
      </c>
      <c r="E2784">
        <v>4</v>
      </c>
      <c r="F2784">
        <v>5.4772011502122412E-4</v>
      </c>
      <c r="G2784" t="s">
        <v>17863</v>
      </c>
    </row>
    <row r="2785" spans="1:7" x14ac:dyDescent="0.4">
      <c r="A2785" t="s">
        <v>1486</v>
      </c>
      <c r="B2785" t="s">
        <v>9257</v>
      </c>
      <c r="C2785" t="s">
        <v>15105</v>
      </c>
      <c r="D2785">
        <v>2</v>
      </c>
      <c r="E2785">
        <v>2</v>
      </c>
      <c r="F2785">
        <v>2.7386005751061211E-4</v>
      </c>
      <c r="G2785" t="s">
        <v>16618</v>
      </c>
    </row>
    <row r="2786" spans="1:7" x14ac:dyDescent="0.4">
      <c r="A2786" t="s">
        <v>2613</v>
      </c>
      <c r="B2786" t="s">
        <v>10257</v>
      </c>
      <c r="C2786" t="s">
        <v>15133</v>
      </c>
      <c r="D2786">
        <v>2</v>
      </c>
      <c r="E2786">
        <v>1</v>
      </c>
      <c r="F2786">
        <v>1.36930028755306E-4</v>
      </c>
      <c r="G2786" t="s">
        <v>17864</v>
      </c>
    </row>
    <row r="2787" spans="1:7" x14ac:dyDescent="0.4">
      <c r="A2787" t="s">
        <v>481</v>
      </c>
      <c r="B2787" t="s">
        <v>8262</v>
      </c>
      <c r="C2787" t="s">
        <v>15133</v>
      </c>
      <c r="D2787">
        <v>2</v>
      </c>
      <c r="E2787">
        <v>4</v>
      </c>
      <c r="F2787">
        <v>5.4772011502122412E-4</v>
      </c>
      <c r="G2787" t="s">
        <v>17865</v>
      </c>
    </row>
    <row r="2788" spans="1:7" x14ac:dyDescent="0.4">
      <c r="A2788" t="s">
        <v>541</v>
      </c>
      <c r="B2788" t="s">
        <v>8101</v>
      </c>
      <c r="C2788" t="s">
        <v>15101</v>
      </c>
      <c r="D2788">
        <v>2</v>
      </c>
      <c r="E2788">
        <v>3</v>
      </c>
      <c r="F2788">
        <v>4.1079008626591809E-4</v>
      </c>
      <c r="G2788" t="s">
        <v>17866</v>
      </c>
    </row>
    <row r="2789" spans="1:7" x14ac:dyDescent="0.4">
      <c r="A2789" t="s">
        <v>2523</v>
      </c>
      <c r="B2789" t="s">
        <v>8660</v>
      </c>
      <c r="C2789" t="s">
        <v>15099</v>
      </c>
      <c r="D2789">
        <v>2</v>
      </c>
      <c r="E2789">
        <v>2</v>
      </c>
      <c r="F2789">
        <v>2.7386005751061211E-4</v>
      </c>
      <c r="G2789" t="s">
        <v>17867</v>
      </c>
    </row>
    <row r="2790" spans="1:7" x14ac:dyDescent="0.4">
      <c r="A2790" t="s">
        <v>88</v>
      </c>
      <c r="B2790" t="s">
        <v>7953</v>
      </c>
      <c r="C2790" t="s">
        <v>15113</v>
      </c>
      <c r="D2790">
        <v>2</v>
      </c>
      <c r="E2790">
        <v>84</v>
      </c>
      <c r="F2790">
        <v>1.1502122415445711E-2</v>
      </c>
      <c r="G2790" t="s">
        <v>17868</v>
      </c>
    </row>
    <row r="2791" spans="1:7" x14ac:dyDescent="0.4">
      <c r="A2791" t="s">
        <v>223</v>
      </c>
      <c r="B2791" t="s">
        <v>8113</v>
      </c>
      <c r="C2791" t="s">
        <v>15110</v>
      </c>
      <c r="D2791">
        <v>2</v>
      </c>
      <c r="E2791">
        <v>16</v>
      </c>
      <c r="F2791">
        <v>2.190880460084896E-3</v>
      </c>
      <c r="G2791" t="s">
        <v>17869</v>
      </c>
    </row>
    <row r="2792" spans="1:7" x14ac:dyDescent="0.4">
      <c r="A2792" t="s">
        <v>1239</v>
      </c>
      <c r="B2792" t="s">
        <v>9039</v>
      </c>
      <c r="C2792" t="s">
        <v>15118</v>
      </c>
      <c r="D2792">
        <v>2</v>
      </c>
      <c r="E2792">
        <v>2</v>
      </c>
      <c r="F2792">
        <v>2.7386005751061211E-4</v>
      </c>
      <c r="G2792" t="s">
        <v>17870</v>
      </c>
    </row>
    <row r="2793" spans="1:7" x14ac:dyDescent="0.4">
      <c r="A2793" t="s">
        <v>167</v>
      </c>
      <c r="B2793" t="s">
        <v>8079</v>
      </c>
      <c r="C2793" t="s">
        <v>15116</v>
      </c>
      <c r="D2793">
        <v>2</v>
      </c>
      <c r="E2793">
        <v>13</v>
      </c>
      <c r="F2793">
        <v>1.780090373818979E-3</v>
      </c>
      <c r="G2793" t="s">
        <v>17871</v>
      </c>
    </row>
    <row r="2794" spans="1:7" x14ac:dyDescent="0.4">
      <c r="A2794" t="s">
        <v>86</v>
      </c>
      <c r="B2794" t="s">
        <v>8002</v>
      </c>
      <c r="C2794" t="s">
        <v>15105</v>
      </c>
      <c r="D2794">
        <v>2</v>
      </c>
      <c r="E2794">
        <v>9</v>
      </c>
      <c r="F2794">
        <v>1.2323702587977541E-3</v>
      </c>
      <c r="G2794" t="s">
        <v>17872</v>
      </c>
    </row>
    <row r="2795" spans="1:7" x14ac:dyDescent="0.4">
      <c r="A2795" t="s">
        <v>383</v>
      </c>
      <c r="B2795" t="s">
        <v>8273</v>
      </c>
      <c r="C2795" t="s">
        <v>15118</v>
      </c>
      <c r="D2795">
        <v>2</v>
      </c>
      <c r="E2795">
        <v>16</v>
      </c>
      <c r="F2795">
        <v>2.190880460084896E-3</v>
      </c>
      <c r="G2795" t="s">
        <v>17873</v>
      </c>
    </row>
    <row r="2796" spans="1:7" x14ac:dyDescent="0.4">
      <c r="A2796" t="s">
        <v>847</v>
      </c>
      <c r="B2796" t="s">
        <v>8689</v>
      </c>
      <c r="C2796" t="s">
        <v>15140</v>
      </c>
      <c r="D2796">
        <v>2</v>
      </c>
      <c r="E2796">
        <v>2</v>
      </c>
      <c r="F2796">
        <v>2.7386005751061211E-4</v>
      </c>
      <c r="G2796" t="s">
        <v>17874</v>
      </c>
    </row>
    <row r="2797" spans="1:7" x14ac:dyDescent="0.4">
      <c r="A2797" t="s">
        <v>235</v>
      </c>
      <c r="B2797" t="s">
        <v>8140</v>
      </c>
      <c r="C2797" t="s">
        <v>15117</v>
      </c>
      <c r="D2797">
        <v>2</v>
      </c>
      <c r="E2797">
        <v>14</v>
      </c>
      <c r="F2797">
        <v>1.9170204025742851E-3</v>
      </c>
      <c r="G2797" t="s">
        <v>17875</v>
      </c>
    </row>
    <row r="2798" spans="1:7" x14ac:dyDescent="0.4">
      <c r="A2798" t="s">
        <v>763</v>
      </c>
      <c r="B2798" t="s">
        <v>8617</v>
      </c>
      <c r="C2798" t="s">
        <v>15105</v>
      </c>
      <c r="D2798">
        <v>2</v>
      </c>
      <c r="E2798">
        <v>2</v>
      </c>
      <c r="F2798">
        <v>2.7386005751061211E-4</v>
      </c>
      <c r="G2798" t="s">
        <v>17876</v>
      </c>
    </row>
    <row r="2799" spans="1:7" x14ac:dyDescent="0.4">
      <c r="A2799" t="s">
        <v>445</v>
      </c>
      <c r="B2799" t="s">
        <v>7951</v>
      </c>
      <c r="C2799" t="s">
        <v>15134</v>
      </c>
      <c r="D2799">
        <v>2</v>
      </c>
      <c r="E2799">
        <v>2</v>
      </c>
      <c r="F2799">
        <v>2.7386005751061211E-4</v>
      </c>
      <c r="G2799" t="s">
        <v>16332</v>
      </c>
    </row>
    <row r="2800" spans="1:7" x14ac:dyDescent="0.4">
      <c r="A2800" t="s">
        <v>2614</v>
      </c>
      <c r="B2800" t="s">
        <v>10258</v>
      </c>
      <c r="C2800" t="s">
        <v>15105</v>
      </c>
      <c r="D2800">
        <v>2</v>
      </c>
      <c r="E2800">
        <v>1</v>
      </c>
      <c r="F2800">
        <v>1.36930028755306E-4</v>
      </c>
      <c r="G2800" t="s">
        <v>17877</v>
      </c>
    </row>
    <row r="2801" spans="1:7" x14ac:dyDescent="0.4">
      <c r="A2801" t="s">
        <v>105</v>
      </c>
      <c r="B2801" t="s">
        <v>8019</v>
      </c>
      <c r="C2801" t="s">
        <v>15126</v>
      </c>
      <c r="D2801">
        <v>2</v>
      </c>
      <c r="E2801">
        <v>14</v>
      </c>
      <c r="F2801">
        <v>1.9170204025742851E-3</v>
      </c>
      <c r="G2801" t="s">
        <v>17878</v>
      </c>
    </row>
    <row r="2802" spans="1:7" x14ac:dyDescent="0.4">
      <c r="A2802" t="s">
        <v>1970</v>
      </c>
      <c r="B2802" t="s">
        <v>8001</v>
      </c>
      <c r="C2802" t="s">
        <v>15113</v>
      </c>
      <c r="D2802">
        <v>2</v>
      </c>
      <c r="E2802">
        <v>3</v>
      </c>
      <c r="F2802">
        <v>4.1079008626591809E-4</v>
      </c>
      <c r="G2802" t="s">
        <v>17092</v>
      </c>
    </row>
    <row r="2803" spans="1:7" x14ac:dyDescent="0.4">
      <c r="A2803" t="s">
        <v>1352</v>
      </c>
      <c r="B2803" t="s">
        <v>9140</v>
      </c>
      <c r="C2803" t="s">
        <v>15110</v>
      </c>
      <c r="D2803">
        <v>2</v>
      </c>
      <c r="E2803">
        <v>7</v>
      </c>
      <c r="F2803">
        <v>9.5851020128714232E-4</v>
      </c>
      <c r="G2803" t="s">
        <v>17879</v>
      </c>
    </row>
    <row r="2804" spans="1:7" x14ac:dyDescent="0.4">
      <c r="A2804" t="s">
        <v>197</v>
      </c>
      <c r="B2804" t="s">
        <v>8107</v>
      </c>
      <c r="C2804" t="s">
        <v>15135</v>
      </c>
      <c r="D2804">
        <v>2</v>
      </c>
      <c r="E2804">
        <v>21</v>
      </c>
      <c r="F2804">
        <v>2.8755306038614268E-3</v>
      </c>
      <c r="G2804" t="s">
        <v>17880</v>
      </c>
    </row>
    <row r="2805" spans="1:7" x14ac:dyDescent="0.4">
      <c r="A2805" t="s">
        <v>1489</v>
      </c>
      <c r="B2805" t="s">
        <v>9260</v>
      </c>
      <c r="C2805" t="s">
        <v>15105</v>
      </c>
      <c r="D2805">
        <v>2</v>
      </c>
      <c r="E2805">
        <v>2</v>
      </c>
      <c r="F2805">
        <v>2.7386005751061211E-4</v>
      </c>
      <c r="G2805" t="s">
        <v>17881</v>
      </c>
    </row>
    <row r="2806" spans="1:7" x14ac:dyDescent="0.4">
      <c r="A2806" t="s">
        <v>218</v>
      </c>
      <c r="B2806" t="s">
        <v>8126</v>
      </c>
      <c r="C2806" t="s">
        <v>15110</v>
      </c>
      <c r="D2806">
        <v>2</v>
      </c>
      <c r="E2806">
        <v>10</v>
      </c>
      <c r="F2806">
        <v>1.3693002875530601E-3</v>
      </c>
      <c r="G2806" t="s">
        <v>17882</v>
      </c>
    </row>
    <row r="2807" spans="1:7" x14ac:dyDescent="0.4">
      <c r="A2807" t="s">
        <v>319</v>
      </c>
      <c r="B2807" t="s">
        <v>8175</v>
      </c>
      <c r="C2807" t="s">
        <v>15110</v>
      </c>
      <c r="D2807">
        <v>2</v>
      </c>
      <c r="E2807">
        <v>19</v>
      </c>
      <c r="F2807">
        <v>2.6016705463508148E-3</v>
      </c>
      <c r="G2807" t="s">
        <v>17883</v>
      </c>
    </row>
    <row r="2808" spans="1:7" x14ac:dyDescent="0.4">
      <c r="A2808" t="s">
        <v>260</v>
      </c>
      <c r="B2808" t="s">
        <v>8161</v>
      </c>
      <c r="C2808" t="s">
        <v>15101</v>
      </c>
      <c r="D2808">
        <v>2</v>
      </c>
      <c r="E2808">
        <v>13</v>
      </c>
      <c r="F2808">
        <v>1.780090373818979E-3</v>
      </c>
      <c r="G2808" t="s">
        <v>17884</v>
      </c>
    </row>
    <row r="2809" spans="1:7" x14ac:dyDescent="0.4">
      <c r="A2809" t="s">
        <v>1232</v>
      </c>
      <c r="B2809" t="s">
        <v>9033</v>
      </c>
      <c r="C2809" t="s">
        <v>15116</v>
      </c>
      <c r="D2809">
        <v>2</v>
      </c>
      <c r="E2809">
        <v>9</v>
      </c>
      <c r="F2809">
        <v>1.2323702587977541E-3</v>
      </c>
      <c r="G2809" t="s">
        <v>17885</v>
      </c>
    </row>
    <row r="2810" spans="1:7" x14ac:dyDescent="0.4">
      <c r="A2810" t="s">
        <v>1593</v>
      </c>
      <c r="B2810" t="s">
        <v>9349</v>
      </c>
      <c r="C2810" t="s">
        <v>15105</v>
      </c>
      <c r="D2810">
        <v>2</v>
      </c>
      <c r="E2810">
        <v>2</v>
      </c>
      <c r="F2810">
        <v>2.7386005751061211E-4</v>
      </c>
      <c r="G2810" t="s">
        <v>17886</v>
      </c>
    </row>
    <row r="2811" spans="1:7" x14ac:dyDescent="0.4">
      <c r="A2811" t="s">
        <v>653</v>
      </c>
      <c r="B2811" t="s">
        <v>8055</v>
      </c>
      <c r="C2811" t="s">
        <v>15107</v>
      </c>
      <c r="D2811">
        <v>2</v>
      </c>
      <c r="E2811">
        <v>3</v>
      </c>
      <c r="F2811">
        <v>4.1079008626591809E-4</v>
      </c>
      <c r="G2811" t="s">
        <v>17887</v>
      </c>
    </row>
    <row r="2812" spans="1:7" x14ac:dyDescent="0.4">
      <c r="A2812" t="s">
        <v>1165</v>
      </c>
      <c r="B2812" t="s">
        <v>8972</v>
      </c>
      <c r="C2812" t="s">
        <v>15105</v>
      </c>
      <c r="D2812">
        <v>2</v>
      </c>
      <c r="E2812">
        <v>2</v>
      </c>
      <c r="F2812">
        <v>2.7386005751061211E-4</v>
      </c>
      <c r="G2812" t="s">
        <v>16300</v>
      </c>
    </row>
    <row r="2813" spans="1:7" x14ac:dyDescent="0.4">
      <c r="A2813" t="s">
        <v>276</v>
      </c>
      <c r="B2813" t="s">
        <v>8175</v>
      </c>
      <c r="C2813" t="s">
        <v>15105</v>
      </c>
      <c r="D2813">
        <v>2</v>
      </c>
      <c r="E2813">
        <v>8</v>
      </c>
      <c r="F2813">
        <v>1.095440230042448E-3</v>
      </c>
      <c r="G2813" t="s">
        <v>17888</v>
      </c>
    </row>
    <row r="2814" spans="1:7" x14ac:dyDescent="0.4">
      <c r="A2814" t="s">
        <v>2615</v>
      </c>
      <c r="B2814" t="s">
        <v>10259</v>
      </c>
      <c r="C2814" t="s">
        <v>15110</v>
      </c>
      <c r="D2814">
        <v>2</v>
      </c>
      <c r="E2814">
        <v>1</v>
      </c>
      <c r="F2814">
        <v>1.36930028755306E-4</v>
      </c>
      <c r="G2814" t="s">
        <v>17889</v>
      </c>
    </row>
    <row r="2815" spans="1:7" x14ac:dyDescent="0.4">
      <c r="A2815" t="s">
        <v>1605</v>
      </c>
      <c r="B2815" t="s">
        <v>9359</v>
      </c>
      <c r="C2815" t="s">
        <v>15107</v>
      </c>
      <c r="D2815">
        <v>2</v>
      </c>
      <c r="E2815">
        <v>1</v>
      </c>
      <c r="F2815">
        <v>1.36930028755306E-4</v>
      </c>
      <c r="G2815" t="s">
        <v>17890</v>
      </c>
    </row>
    <row r="2816" spans="1:7" x14ac:dyDescent="0.4">
      <c r="A2816" t="s">
        <v>941</v>
      </c>
      <c r="B2816" t="s">
        <v>8771</v>
      </c>
      <c r="C2816" t="s">
        <v>15105</v>
      </c>
      <c r="D2816">
        <v>2</v>
      </c>
      <c r="E2816">
        <v>8</v>
      </c>
      <c r="F2816">
        <v>1.095440230042448E-3</v>
      </c>
      <c r="G2816" t="s">
        <v>17891</v>
      </c>
    </row>
    <row r="2817" spans="1:7" x14ac:dyDescent="0.4">
      <c r="A2817" t="s">
        <v>2616</v>
      </c>
      <c r="B2817" t="s">
        <v>10260</v>
      </c>
      <c r="C2817" t="s">
        <v>15101</v>
      </c>
      <c r="D2817">
        <v>2</v>
      </c>
      <c r="E2817">
        <v>2</v>
      </c>
      <c r="F2817">
        <v>2.7386005751061211E-4</v>
      </c>
      <c r="G2817" t="s">
        <v>17892</v>
      </c>
    </row>
    <row r="2818" spans="1:7" x14ac:dyDescent="0.4">
      <c r="A2818" t="s">
        <v>2617</v>
      </c>
      <c r="B2818" t="s">
        <v>8042</v>
      </c>
      <c r="C2818" t="s">
        <v>15107</v>
      </c>
      <c r="D2818">
        <v>2</v>
      </c>
      <c r="E2818">
        <v>2</v>
      </c>
      <c r="F2818">
        <v>2.7386005751061211E-4</v>
      </c>
      <c r="G2818" t="s">
        <v>17893</v>
      </c>
    </row>
    <row r="2819" spans="1:7" x14ac:dyDescent="0.4">
      <c r="A2819" t="s">
        <v>2618</v>
      </c>
      <c r="B2819" t="s">
        <v>9210</v>
      </c>
      <c r="C2819" t="s">
        <v>15101</v>
      </c>
      <c r="D2819">
        <v>2</v>
      </c>
      <c r="E2819">
        <v>1</v>
      </c>
      <c r="F2819">
        <v>1.36930028755306E-4</v>
      </c>
      <c r="G2819" t="s">
        <v>17894</v>
      </c>
    </row>
    <row r="2820" spans="1:7" x14ac:dyDescent="0.4">
      <c r="A2820" t="s">
        <v>2619</v>
      </c>
      <c r="B2820" t="s">
        <v>10261</v>
      </c>
      <c r="C2820" t="s">
        <v>15140</v>
      </c>
      <c r="D2820">
        <v>2</v>
      </c>
      <c r="E2820">
        <v>2</v>
      </c>
      <c r="F2820">
        <v>2.7386005751061211E-4</v>
      </c>
      <c r="G2820" t="s">
        <v>17895</v>
      </c>
    </row>
    <row r="2821" spans="1:7" x14ac:dyDescent="0.4">
      <c r="A2821" t="s">
        <v>2620</v>
      </c>
      <c r="B2821" t="s">
        <v>7949</v>
      </c>
      <c r="C2821" t="s">
        <v>15101</v>
      </c>
      <c r="D2821">
        <v>2</v>
      </c>
      <c r="E2821">
        <v>1</v>
      </c>
      <c r="F2821">
        <v>1.36930028755306E-4</v>
      </c>
      <c r="G2821" t="s">
        <v>17896</v>
      </c>
    </row>
    <row r="2822" spans="1:7" x14ac:dyDescent="0.4">
      <c r="A2822" t="s">
        <v>2621</v>
      </c>
      <c r="B2822" t="s">
        <v>10262</v>
      </c>
      <c r="C2822" t="s">
        <v>15105</v>
      </c>
      <c r="D2822">
        <v>2</v>
      </c>
      <c r="E2822">
        <v>1</v>
      </c>
      <c r="F2822">
        <v>1.36930028755306E-4</v>
      </c>
      <c r="G2822" t="s">
        <v>17897</v>
      </c>
    </row>
    <row r="2823" spans="1:7" x14ac:dyDescent="0.4">
      <c r="A2823" t="s">
        <v>1098</v>
      </c>
      <c r="B2823" t="s">
        <v>8912</v>
      </c>
      <c r="C2823" t="s">
        <v>15142</v>
      </c>
      <c r="D2823">
        <v>2</v>
      </c>
      <c r="E2823">
        <v>2</v>
      </c>
      <c r="F2823">
        <v>2.7386005751061211E-4</v>
      </c>
      <c r="G2823" t="s">
        <v>17898</v>
      </c>
    </row>
    <row r="2824" spans="1:7" x14ac:dyDescent="0.4">
      <c r="A2824" t="s">
        <v>2361</v>
      </c>
      <c r="B2824" t="s">
        <v>10031</v>
      </c>
      <c r="C2824" t="s">
        <v>15105</v>
      </c>
      <c r="D2824">
        <v>2</v>
      </c>
      <c r="E2824">
        <v>1</v>
      </c>
      <c r="F2824">
        <v>1.36930028755306E-4</v>
      </c>
      <c r="G2824" t="s">
        <v>17467</v>
      </c>
    </row>
    <row r="2825" spans="1:7" x14ac:dyDescent="0.4">
      <c r="A2825" t="s">
        <v>173</v>
      </c>
      <c r="B2825" t="s">
        <v>8085</v>
      </c>
      <c r="C2825" t="s">
        <v>15110</v>
      </c>
      <c r="D2825">
        <v>2</v>
      </c>
      <c r="E2825">
        <v>2</v>
      </c>
      <c r="F2825">
        <v>2.7386005751061211E-4</v>
      </c>
      <c r="G2825" t="s">
        <v>17899</v>
      </c>
    </row>
    <row r="2826" spans="1:7" x14ac:dyDescent="0.4">
      <c r="A2826" t="s">
        <v>926</v>
      </c>
      <c r="B2826" t="s">
        <v>8060</v>
      </c>
      <c r="C2826" t="s">
        <v>15105</v>
      </c>
      <c r="D2826">
        <v>2</v>
      </c>
      <c r="E2826">
        <v>1</v>
      </c>
      <c r="F2826">
        <v>1.36930028755306E-4</v>
      </c>
      <c r="G2826" t="s">
        <v>17900</v>
      </c>
    </row>
    <row r="2827" spans="1:7" x14ac:dyDescent="0.4">
      <c r="A2827" t="s">
        <v>2622</v>
      </c>
      <c r="B2827" t="s">
        <v>10263</v>
      </c>
      <c r="C2827" t="s">
        <v>15105</v>
      </c>
      <c r="D2827">
        <v>2</v>
      </c>
      <c r="E2827">
        <v>1</v>
      </c>
      <c r="F2827">
        <v>1.36930028755306E-4</v>
      </c>
      <c r="G2827" t="s">
        <v>17901</v>
      </c>
    </row>
    <row r="2828" spans="1:7" x14ac:dyDescent="0.4">
      <c r="A2828" t="s">
        <v>354</v>
      </c>
      <c r="B2828" t="s">
        <v>7969</v>
      </c>
      <c r="C2828" t="s">
        <v>15101</v>
      </c>
      <c r="D2828">
        <v>2</v>
      </c>
      <c r="E2828">
        <v>5</v>
      </c>
      <c r="F2828">
        <v>6.8465014377653015E-4</v>
      </c>
      <c r="G2828" t="s">
        <v>17902</v>
      </c>
    </row>
    <row r="2829" spans="1:7" x14ac:dyDescent="0.4">
      <c r="A2829" t="s">
        <v>1952</v>
      </c>
      <c r="B2829" t="s">
        <v>9665</v>
      </c>
      <c r="C2829" t="s">
        <v>15105</v>
      </c>
      <c r="D2829">
        <v>2</v>
      </c>
      <c r="E2829">
        <v>1</v>
      </c>
      <c r="F2829">
        <v>1.36930028755306E-4</v>
      </c>
      <c r="G2829" t="s">
        <v>17075</v>
      </c>
    </row>
    <row r="2830" spans="1:7" x14ac:dyDescent="0.4">
      <c r="A2830" t="s">
        <v>47</v>
      </c>
      <c r="B2830" t="s">
        <v>7967</v>
      </c>
      <c r="C2830" t="s">
        <v>15119</v>
      </c>
      <c r="D2830">
        <v>2</v>
      </c>
      <c r="E2830">
        <v>43</v>
      </c>
      <c r="F2830">
        <v>5.8879912364781604E-3</v>
      </c>
      <c r="G2830" t="s">
        <v>17903</v>
      </c>
    </row>
    <row r="2831" spans="1:7" x14ac:dyDescent="0.4">
      <c r="A2831" t="s">
        <v>2623</v>
      </c>
      <c r="B2831" t="s">
        <v>10264</v>
      </c>
      <c r="C2831" t="s">
        <v>15105</v>
      </c>
      <c r="D2831">
        <v>2</v>
      </c>
      <c r="E2831">
        <v>1</v>
      </c>
      <c r="F2831">
        <v>1.36930028755306E-4</v>
      </c>
      <c r="G2831" t="s">
        <v>17904</v>
      </c>
    </row>
    <row r="2832" spans="1:7" x14ac:dyDescent="0.4">
      <c r="A2832" t="s">
        <v>315</v>
      </c>
      <c r="B2832" t="s">
        <v>8214</v>
      </c>
      <c r="C2832" t="s">
        <v>15105</v>
      </c>
      <c r="D2832">
        <v>2</v>
      </c>
      <c r="E2832">
        <v>2</v>
      </c>
      <c r="F2832">
        <v>2.7386005751061211E-4</v>
      </c>
      <c r="G2832" t="s">
        <v>17905</v>
      </c>
    </row>
    <row r="2833" spans="1:7" x14ac:dyDescent="0.4">
      <c r="A2833" t="s">
        <v>316</v>
      </c>
      <c r="B2833" t="s">
        <v>8215</v>
      </c>
      <c r="C2833" t="s">
        <v>15105</v>
      </c>
      <c r="D2833">
        <v>2</v>
      </c>
      <c r="E2833">
        <v>4</v>
      </c>
      <c r="F2833">
        <v>5.4772011502122412E-4</v>
      </c>
      <c r="G2833" t="s">
        <v>17906</v>
      </c>
    </row>
    <row r="2834" spans="1:7" x14ac:dyDescent="0.4">
      <c r="A2834" t="s">
        <v>171</v>
      </c>
      <c r="B2834" t="s">
        <v>8083</v>
      </c>
      <c r="C2834" t="s">
        <v>15105</v>
      </c>
      <c r="D2834">
        <v>2</v>
      </c>
      <c r="E2834">
        <v>5</v>
      </c>
      <c r="F2834">
        <v>6.8465014377653015E-4</v>
      </c>
      <c r="G2834" t="s">
        <v>17907</v>
      </c>
    </row>
    <row r="2835" spans="1:7" x14ac:dyDescent="0.4">
      <c r="A2835" t="s">
        <v>2083</v>
      </c>
      <c r="B2835" t="s">
        <v>8019</v>
      </c>
      <c r="C2835" t="s">
        <v>15101</v>
      </c>
      <c r="D2835">
        <v>2</v>
      </c>
      <c r="E2835">
        <v>1</v>
      </c>
      <c r="F2835">
        <v>1.36930028755306E-4</v>
      </c>
      <c r="G2835" t="s">
        <v>17201</v>
      </c>
    </row>
    <row r="2836" spans="1:7" x14ac:dyDescent="0.4">
      <c r="A2836" t="s">
        <v>2624</v>
      </c>
      <c r="B2836" t="s">
        <v>10265</v>
      </c>
      <c r="C2836" t="s">
        <v>15118</v>
      </c>
      <c r="D2836">
        <v>2</v>
      </c>
      <c r="E2836">
        <v>2</v>
      </c>
      <c r="F2836">
        <v>2.7386005751061211E-4</v>
      </c>
      <c r="G2836" t="s">
        <v>17908</v>
      </c>
    </row>
    <row r="2837" spans="1:7" x14ac:dyDescent="0.4">
      <c r="A2837" t="s">
        <v>330</v>
      </c>
      <c r="B2837" t="s">
        <v>8227</v>
      </c>
      <c r="C2837" t="s">
        <v>15110</v>
      </c>
      <c r="D2837">
        <v>2</v>
      </c>
      <c r="E2837">
        <v>34</v>
      </c>
      <c r="F2837">
        <v>4.6556209776804046E-3</v>
      </c>
      <c r="G2837" t="s">
        <v>17909</v>
      </c>
    </row>
    <row r="2838" spans="1:7" x14ac:dyDescent="0.4">
      <c r="A2838" t="s">
        <v>666</v>
      </c>
      <c r="B2838" t="s">
        <v>8526</v>
      </c>
      <c r="C2838" t="s">
        <v>15105</v>
      </c>
      <c r="D2838">
        <v>2</v>
      </c>
      <c r="E2838">
        <v>3</v>
      </c>
      <c r="F2838">
        <v>4.1079008626591809E-4</v>
      </c>
      <c r="G2838" t="s">
        <v>17910</v>
      </c>
    </row>
    <row r="2839" spans="1:7" x14ac:dyDescent="0.4">
      <c r="A2839" t="s">
        <v>294</v>
      </c>
      <c r="B2839" t="s">
        <v>8193</v>
      </c>
      <c r="C2839" t="s">
        <v>15110</v>
      </c>
      <c r="D2839">
        <v>2</v>
      </c>
      <c r="E2839">
        <v>2</v>
      </c>
      <c r="F2839">
        <v>2.7386005751061211E-4</v>
      </c>
      <c r="G2839" t="s">
        <v>16439</v>
      </c>
    </row>
    <row r="2840" spans="1:7" x14ac:dyDescent="0.4">
      <c r="A2840" t="s">
        <v>841</v>
      </c>
      <c r="B2840" t="s">
        <v>7955</v>
      </c>
      <c r="C2840" t="s">
        <v>15101</v>
      </c>
      <c r="D2840">
        <v>2</v>
      </c>
      <c r="E2840">
        <v>5</v>
      </c>
      <c r="F2840">
        <v>6.8465014377653015E-4</v>
      </c>
      <c r="G2840" t="s">
        <v>17911</v>
      </c>
    </row>
    <row r="2841" spans="1:7" x14ac:dyDescent="0.4">
      <c r="A2841" t="s">
        <v>1889</v>
      </c>
      <c r="B2841" t="s">
        <v>9607</v>
      </c>
      <c r="C2841" t="s">
        <v>15105</v>
      </c>
      <c r="D2841">
        <v>2</v>
      </c>
      <c r="E2841">
        <v>2</v>
      </c>
      <c r="F2841">
        <v>2.7386005751061211E-4</v>
      </c>
      <c r="G2841" t="s">
        <v>17013</v>
      </c>
    </row>
    <row r="2842" spans="1:7" x14ac:dyDescent="0.4">
      <c r="A2842" t="s">
        <v>277</v>
      </c>
      <c r="B2842" t="s">
        <v>8176</v>
      </c>
      <c r="C2842" t="s">
        <v>15115</v>
      </c>
      <c r="D2842">
        <v>2</v>
      </c>
      <c r="E2842">
        <v>7</v>
      </c>
      <c r="F2842">
        <v>9.5851020128714232E-4</v>
      </c>
      <c r="G2842" t="s">
        <v>17912</v>
      </c>
    </row>
    <row r="2843" spans="1:7" x14ac:dyDescent="0.4">
      <c r="A2843" t="s">
        <v>925</v>
      </c>
      <c r="B2843" t="s">
        <v>8759</v>
      </c>
      <c r="C2843" t="s">
        <v>15110</v>
      </c>
      <c r="D2843">
        <v>2</v>
      </c>
      <c r="E2843">
        <v>3</v>
      </c>
      <c r="F2843">
        <v>4.1079008626591809E-4</v>
      </c>
      <c r="G2843" t="s">
        <v>17913</v>
      </c>
    </row>
    <row r="2844" spans="1:7" x14ac:dyDescent="0.4">
      <c r="A2844" t="s">
        <v>2625</v>
      </c>
      <c r="B2844" t="s">
        <v>10266</v>
      </c>
      <c r="C2844" t="s">
        <v>15142</v>
      </c>
      <c r="D2844">
        <v>2</v>
      </c>
      <c r="E2844">
        <v>3</v>
      </c>
      <c r="F2844">
        <v>4.1079008626591809E-4</v>
      </c>
      <c r="G2844" t="s">
        <v>17914</v>
      </c>
    </row>
    <row r="2845" spans="1:7" x14ac:dyDescent="0.4">
      <c r="A2845" t="s">
        <v>132</v>
      </c>
      <c r="B2845" t="s">
        <v>8045</v>
      </c>
      <c r="C2845" t="s">
        <v>15130</v>
      </c>
      <c r="D2845">
        <v>2</v>
      </c>
      <c r="E2845">
        <v>24</v>
      </c>
      <c r="F2845">
        <v>3.2863206901273452E-3</v>
      </c>
      <c r="G2845" t="s">
        <v>17915</v>
      </c>
    </row>
    <row r="2846" spans="1:7" x14ac:dyDescent="0.4">
      <c r="A2846" t="s">
        <v>2258</v>
      </c>
      <c r="B2846" t="s">
        <v>9937</v>
      </c>
      <c r="C2846" t="s">
        <v>15105</v>
      </c>
      <c r="D2846">
        <v>2</v>
      </c>
      <c r="E2846">
        <v>2</v>
      </c>
      <c r="F2846">
        <v>2.7386005751061211E-4</v>
      </c>
      <c r="G2846" t="s">
        <v>17916</v>
      </c>
    </row>
    <row r="2847" spans="1:7" x14ac:dyDescent="0.4">
      <c r="A2847" t="s">
        <v>145</v>
      </c>
      <c r="B2847" t="s">
        <v>8058</v>
      </c>
      <c r="C2847" t="s">
        <v>15101</v>
      </c>
      <c r="D2847">
        <v>2</v>
      </c>
      <c r="E2847">
        <v>3</v>
      </c>
      <c r="F2847">
        <v>4.1079008626591809E-4</v>
      </c>
      <c r="G2847" t="s">
        <v>17917</v>
      </c>
    </row>
    <row r="2848" spans="1:7" x14ac:dyDescent="0.4">
      <c r="A2848" t="s">
        <v>141</v>
      </c>
      <c r="B2848" t="s">
        <v>8054</v>
      </c>
      <c r="C2848" t="s">
        <v>15105</v>
      </c>
      <c r="D2848">
        <v>2</v>
      </c>
      <c r="E2848">
        <v>15</v>
      </c>
      <c r="F2848">
        <v>2.0539504313295911E-3</v>
      </c>
      <c r="G2848" t="s">
        <v>17918</v>
      </c>
    </row>
    <row r="2849" spans="1:7" x14ac:dyDescent="0.4">
      <c r="A2849" t="s">
        <v>943</v>
      </c>
      <c r="B2849" t="s">
        <v>8773</v>
      </c>
      <c r="C2849" t="s">
        <v>15105</v>
      </c>
      <c r="D2849">
        <v>2</v>
      </c>
      <c r="E2849">
        <v>1</v>
      </c>
      <c r="F2849">
        <v>1.36930028755306E-4</v>
      </c>
      <c r="G2849" t="s">
        <v>17919</v>
      </c>
    </row>
    <row r="2850" spans="1:7" x14ac:dyDescent="0.4">
      <c r="A2850" t="s">
        <v>190</v>
      </c>
      <c r="B2850" t="s">
        <v>8100</v>
      </c>
      <c r="C2850" t="s">
        <v>15110</v>
      </c>
      <c r="D2850">
        <v>2</v>
      </c>
      <c r="E2850">
        <v>12</v>
      </c>
      <c r="F2850">
        <v>1.6431603450636719E-3</v>
      </c>
      <c r="G2850" t="s">
        <v>17920</v>
      </c>
    </row>
    <row r="2851" spans="1:7" x14ac:dyDescent="0.4">
      <c r="A2851" t="s">
        <v>380</v>
      </c>
      <c r="B2851" t="s">
        <v>8270</v>
      </c>
      <c r="C2851" t="s">
        <v>15116</v>
      </c>
      <c r="D2851">
        <v>2</v>
      </c>
      <c r="E2851">
        <v>39</v>
      </c>
      <c r="F2851">
        <v>5.3402711214569354E-3</v>
      </c>
      <c r="G2851" t="s">
        <v>17921</v>
      </c>
    </row>
    <row r="2852" spans="1:7" x14ac:dyDescent="0.4">
      <c r="A2852" t="s">
        <v>2369</v>
      </c>
      <c r="B2852" t="s">
        <v>9935</v>
      </c>
      <c r="C2852" t="s">
        <v>15105</v>
      </c>
      <c r="D2852">
        <v>2</v>
      </c>
      <c r="E2852">
        <v>1</v>
      </c>
      <c r="F2852">
        <v>1.36930028755306E-4</v>
      </c>
      <c r="G2852" t="s">
        <v>17366</v>
      </c>
    </row>
    <row r="2853" spans="1:7" x14ac:dyDescent="0.4">
      <c r="A2853" t="s">
        <v>2626</v>
      </c>
      <c r="B2853" t="s">
        <v>10267</v>
      </c>
      <c r="C2853" t="s">
        <v>15101</v>
      </c>
      <c r="D2853">
        <v>2</v>
      </c>
      <c r="E2853">
        <v>1</v>
      </c>
      <c r="F2853">
        <v>1.36930028755306E-4</v>
      </c>
      <c r="G2853" t="s">
        <v>17922</v>
      </c>
    </row>
    <row r="2854" spans="1:7" x14ac:dyDescent="0.4">
      <c r="A2854" t="s">
        <v>543</v>
      </c>
      <c r="B2854" t="s">
        <v>8274</v>
      </c>
      <c r="C2854" t="s">
        <v>15124</v>
      </c>
      <c r="D2854">
        <v>2</v>
      </c>
      <c r="E2854">
        <v>13</v>
      </c>
      <c r="F2854">
        <v>1.780090373818979E-3</v>
      </c>
      <c r="G2854" t="s">
        <v>17923</v>
      </c>
    </row>
    <row r="2855" spans="1:7" x14ac:dyDescent="0.4">
      <c r="A2855" t="s">
        <v>1747</v>
      </c>
      <c r="B2855" t="s">
        <v>8522</v>
      </c>
      <c r="C2855" t="s">
        <v>15105</v>
      </c>
      <c r="D2855">
        <v>2</v>
      </c>
      <c r="E2855">
        <v>1</v>
      </c>
      <c r="F2855">
        <v>1.36930028755306E-4</v>
      </c>
      <c r="G2855" t="s">
        <v>16875</v>
      </c>
    </row>
    <row r="2856" spans="1:7" x14ac:dyDescent="0.4">
      <c r="A2856" t="s">
        <v>2007</v>
      </c>
      <c r="B2856" t="s">
        <v>9712</v>
      </c>
      <c r="C2856" t="s">
        <v>15105</v>
      </c>
      <c r="D2856">
        <v>2</v>
      </c>
      <c r="E2856">
        <v>1</v>
      </c>
      <c r="F2856">
        <v>1.36930028755306E-4</v>
      </c>
      <c r="G2856" t="s">
        <v>17924</v>
      </c>
    </row>
    <row r="2857" spans="1:7" x14ac:dyDescent="0.4">
      <c r="A2857" t="s">
        <v>2627</v>
      </c>
      <c r="B2857" t="s">
        <v>10268</v>
      </c>
      <c r="C2857" t="s">
        <v>15102</v>
      </c>
      <c r="D2857">
        <v>2</v>
      </c>
      <c r="E2857">
        <v>1</v>
      </c>
      <c r="F2857">
        <v>1.36930028755306E-4</v>
      </c>
      <c r="G2857" t="s">
        <v>17925</v>
      </c>
    </row>
    <row r="2858" spans="1:7" x14ac:dyDescent="0.4">
      <c r="A2858" t="s">
        <v>918</v>
      </c>
      <c r="B2858" t="s">
        <v>8752</v>
      </c>
      <c r="C2858" t="s">
        <v>15118</v>
      </c>
      <c r="D2858">
        <v>2</v>
      </c>
      <c r="E2858">
        <v>6</v>
      </c>
      <c r="F2858">
        <v>8.2158017253183618E-4</v>
      </c>
      <c r="G2858" t="s">
        <v>17926</v>
      </c>
    </row>
    <row r="2859" spans="1:7" x14ac:dyDescent="0.4">
      <c r="A2859" t="s">
        <v>140</v>
      </c>
      <c r="B2859" t="s">
        <v>8053</v>
      </c>
      <c r="C2859" t="s">
        <v>15115</v>
      </c>
      <c r="D2859">
        <v>2</v>
      </c>
      <c r="E2859">
        <v>24</v>
      </c>
      <c r="F2859">
        <v>3.2863206901273452E-3</v>
      </c>
      <c r="G2859" t="s">
        <v>17927</v>
      </c>
    </row>
    <row r="2860" spans="1:7" x14ac:dyDescent="0.4">
      <c r="A2860" t="s">
        <v>2628</v>
      </c>
      <c r="B2860" t="s">
        <v>10269</v>
      </c>
      <c r="C2860" t="s">
        <v>15105</v>
      </c>
      <c r="D2860">
        <v>2</v>
      </c>
      <c r="E2860">
        <v>1</v>
      </c>
      <c r="F2860">
        <v>1.36930028755306E-4</v>
      </c>
      <c r="G2860" t="s">
        <v>17928</v>
      </c>
    </row>
    <row r="2861" spans="1:7" x14ac:dyDescent="0.4">
      <c r="A2861" t="s">
        <v>1650</v>
      </c>
      <c r="B2861" t="s">
        <v>9398</v>
      </c>
      <c r="C2861" t="s">
        <v>15105</v>
      </c>
      <c r="D2861">
        <v>2</v>
      </c>
      <c r="E2861">
        <v>2</v>
      </c>
      <c r="F2861">
        <v>2.7386005751061211E-4</v>
      </c>
      <c r="G2861" t="s">
        <v>16778</v>
      </c>
    </row>
    <row r="2862" spans="1:7" x14ac:dyDescent="0.4">
      <c r="A2862" t="s">
        <v>2068</v>
      </c>
      <c r="B2862" t="s">
        <v>9768</v>
      </c>
      <c r="C2862" t="s">
        <v>15105</v>
      </c>
      <c r="D2862">
        <v>2</v>
      </c>
      <c r="E2862">
        <v>6</v>
      </c>
      <c r="F2862">
        <v>8.2158017253183618E-4</v>
      </c>
      <c r="G2862" t="s">
        <v>17929</v>
      </c>
    </row>
    <row r="2863" spans="1:7" x14ac:dyDescent="0.4">
      <c r="A2863" t="s">
        <v>177</v>
      </c>
      <c r="B2863" t="s">
        <v>8089</v>
      </c>
      <c r="C2863" t="s">
        <v>15105</v>
      </c>
      <c r="D2863">
        <v>2</v>
      </c>
      <c r="E2863">
        <v>3</v>
      </c>
      <c r="F2863">
        <v>4.1079008626591809E-4</v>
      </c>
      <c r="G2863" t="s">
        <v>17930</v>
      </c>
    </row>
    <row r="2864" spans="1:7" x14ac:dyDescent="0.4">
      <c r="A2864" t="s">
        <v>38</v>
      </c>
      <c r="B2864" t="s">
        <v>7958</v>
      </c>
      <c r="C2864" t="s">
        <v>15108</v>
      </c>
      <c r="D2864">
        <v>2</v>
      </c>
      <c r="E2864">
        <v>65</v>
      </c>
      <c r="F2864">
        <v>8.9004518690948917E-3</v>
      </c>
      <c r="G2864" t="s">
        <v>17931</v>
      </c>
    </row>
    <row r="2865" spans="1:7" x14ac:dyDescent="0.4">
      <c r="A2865" t="s">
        <v>2629</v>
      </c>
      <c r="B2865" t="s">
        <v>10270</v>
      </c>
      <c r="C2865" t="s">
        <v>15110</v>
      </c>
      <c r="D2865">
        <v>2</v>
      </c>
      <c r="E2865">
        <v>4</v>
      </c>
      <c r="F2865">
        <v>5.4772011502122412E-4</v>
      </c>
      <c r="G2865" t="s">
        <v>17932</v>
      </c>
    </row>
    <row r="2866" spans="1:7" x14ac:dyDescent="0.4">
      <c r="A2866" t="s">
        <v>1344</v>
      </c>
      <c r="B2866" t="s">
        <v>9132</v>
      </c>
      <c r="C2866" t="s">
        <v>15105</v>
      </c>
      <c r="D2866">
        <v>2</v>
      </c>
      <c r="E2866">
        <v>2</v>
      </c>
      <c r="F2866">
        <v>2.7386005751061211E-4</v>
      </c>
      <c r="G2866" t="s">
        <v>17933</v>
      </c>
    </row>
    <row r="2867" spans="1:7" x14ac:dyDescent="0.4">
      <c r="A2867" t="s">
        <v>124</v>
      </c>
      <c r="B2867" t="s">
        <v>8038</v>
      </c>
      <c r="C2867" t="s">
        <v>15103</v>
      </c>
      <c r="D2867">
        <v>2</v>
      </c>
      <c r="E2867">
        <v>19</v>
      </c>
      <c r="F2867">
        <v>2.6016705463508148E-3</v>
      </c>
      <c r="G2867" t="s">
        <v>15404</v>
      </c>
    </row>
    <row r="2868" spans="1:7" x14ac:dyDescent="0.4">
      <c r="A2868" t="s">
        <v>56</v>
      </c>
      <c r="B2868" t="s">
        <v>7974</v>
      </c>
      <c r="C2868" t="s">
        <v>15121</v>
      </c>
      <c r="D2868">
        <v>2</v>
      </c>
      <c r="E2868">
        <v>34</v>
      </c>
      <c r="F2868">
        <v>4.6556209776804046E-3</v>
      </c>
      <c r="G2868" t="s">
        <v>17934</v>
      </c>
    </row>
    <row r="2869" spans="1:7" x14ac:dyDescent="0.4">
      <c r="A2869" t="s">
        <v>831</v>
      </c>
      <c r="B2869" t="s">
        <v>8674</v>
      </c>
      <c r="C2869" t="s">
        <v>15101</v>
      </c>
      <c r="D2869">
        <v>2</v>
      </c>
      <c r="E2869">
        <v>1</v>
      </c>
      <c r="F2869">
        <v>1.36930028755306E-4</v>
      </c>
      <c r="G2869" t="s">
        <v>17935</v>
      </c>
    </row>
    <row r="2870" spans="1:7" x14ac:dyDescent="0.4">
      <c r="A2870" t="s">
        <v>1066</v>
      </c>
      <c r="B2870" t="s">
        <v>7951</v>
      </c>
      <c r="C2870" t="s">
        <v>15133</v>
      </c>
      <c r="D2870">
        <v>2</v>
      </c>
      <c r="E2870">
        <v>1</v>
      </c>
      <c r="F2870">
        <v>1.36930028755306E-4</v>
      </c>
      <c r="G2870" t="s">
        <v>16203</v>
      </c>
    </row>
    <row r="2871" spans="1:7" x14ac:dyDescent="0.4">
      <c r="A2871" t="s">
        <v>910</v>
      </c>
      <c r="B2871" t="s">
        <v>7936</v>
      </c>
      <c r="C2871" t="s">
        <v>15132</v>
      </c>
      <c r="D2871">
        <v>2</v>
      </c>
      <c r="E2871">
        <v>1</v>
      </c>
      <c r="F2871">
        <v>1.36930028755306E-4</v>
      </c>
      <c r="G2871" t="s">
        <v>17936</v>
      </c>
    </row>
    <row r="2872" spans="1:7" x14ac:dyDescent="0.4">
      <c r="A2872" t="s">
        <v>2630</v>
      </c>
      <c r="B2872" t="s">
        <v>10271</v>
      </c>
      <c r="C2872" t="s">
        <v>15105</v>
      </c>
      <c r="D2872">
        <v>2</v>
      </c>
      <c r="E2872">
        <v>2</v>
      </c>
      <c r="F2872">
        <v>2.7386005751061211E-4</v>
      </c>
      <c r="G2872" t="s">
        <v>17937</v>
      </c>
    </row>
    <row r="2873" spans="1:7" x14ac:dyDescent="0.4">
      <c r="A2873" t="s">
        <v>1590</v>
      </c>
      <c r="B2873" t="s">
        <v>9346</v>
      </c>
      <c r="C2873" t="s">
        <v>15110</v>
      </c>
      <c r="D2873">
        <v>2</v>
      </c>
      <c r="E2873">
        <v>3</v>
      </c>
      <c r="F2873">
        <v>4.1079008626591809E-4</v>
      </c>
      <c r="G2873" t="s">
        <v>17938</v>
      </c>
    </row>
    <row r="2874" spans="1:7" x14ac:dyDescent="0.4">
      <c r="A2874" t="s">
        <v>1531</v>
      </c>
      <c r="B2874" t="s">
        <v>8019</v>
      </c>
      <c r="C2874" t="s">
        <v>15134</v>
      </c>
      <c r="D2874">
        <v>2</v>
      </c>
      <c r="E2874">
        <v>3</v>
      </c>
      <c r="F2874">
        <v>4.1079008626591809E-4</v>
      </c>
      <c r="G2874" t="s">
        <v>16661</v>
      </c>
    </row>
    <row r="2875" spans="1:7" x14ac:dyDescent="0.4">
      <c r="A2875" t="s">
        <v>2631</v>
      </c>
      <c r="B2875" t="s">
        <v>10272</v>
      </c>
      <c r="C2875" t="s">
        <v>15146</v>
      </c>
      <c r="D2875">
        <v>2</v>
      </c>
      <c r="E2875">
        <v>1</v>
      </c>
      <c r="F2875">
        <v>1.36930028755306E-4</v>
      </c>
      <c r="G2875" t="s">
        <v>17939</v>
      </c>
    </row>
    <row r="2876" spans="1:7" x14ac:dyDescent="0.4">
      <c r="A2876" t="s">
        <v>1925</v>
      </c>
      <c r="B2876" t="s">
        <v>9640</v>
      </c>
      <c r="C2876" t="s">
        <v>15101</v>
      </c>
      <c r="D2876">
        <v>2</v>
      </c>
      <c r="E2876">
        <v>2</v>
      </c>
      <c r="F2876">
        <v>2.7386005751061211E-4</v>
      </c>
      <c r="G2876" t="s">
        <v>17049</v>
      </c>
    </row>
    <row r="2877" spans="1:7" x14ac:dyDescent="0.4">
      <c r="A2877" t="s">
        <v>528</v>
      </c>
      <c r="B2877" t="s">
        <v>8402</v>
      </c>
      <c r="C2877" t="s">
        <v>15105</v>
      </c>
      <c r="D2877">
        <v>2</v>
      </c>
      <c r="E2877">
        <v>3</v>
      </c>
      <c r="F2877">
        <v>4.1079008626591809E-4</v>
      </c>
      <c r="G2877" t="s">
        <v>17940</v>
      </c>
    </row>
    <row r="2878" spans="1:7" x14ac:dyDescent="0.4">
      <c r="A2878" t="s">
        <v>1212</v>
      </c>
      <c r="B2878" t="s">
        <v>9015</v>
      </c>
      <c r="C2878" t="s">
        <v>15105</v>
      </c>
      <c r="D2878">
        <v>2</v>
      </c>
      <c r="E2878">
        <v>1</v>
      </c>
      <c r="F2878">
        <v>1.36930028755306E-4</v>
      </c>
      <c r="G2878" t="s">
        <v>17941</v>
      </c>
    </row>
    <row r="2879" spans="1:7" x14ac:dyDescent="0.4">
      <c r="A2879" t="s">
        <v>1265</v>
      </c>
      <c r="B2879" t="s">
        <v>9064</v>
      </c>
      <c r="C2879" t="s">
        <v>15110</v>
      </c>
      <c r="D2879">
        <v>2</v>
      </c>
      <c r="E2879">
        <v>4</v>
      </c>
      <c r="F2879">
        <v>5.4772011502122412E-4</v>
      </c>
      <c r="G2879" t="s">
        <v>17942</v>
      </c>
    </row>
    <row r="2880" spans="1:7" x14ac:dyDescent="0.4">
      <c r="A2880" t="s">
        <v>998</v>
      </c>
      <c r="B2880" t="s">
        <v>8823</v>
      </c>
      <c r="C2880" t="s">
        <v>15101</v>
      </c>
      <c r="D2880">
        <v>2</v>
      </c>
      <c r="E2880">
        <v>7</v>
      </c>
      <c r="F2880">
        <v>9.5851020128714232E-4</v>
      </c>
      <c r="G2880" t="s">
        <v>17943</v>
      </c>
    </row>
    <row r="2881" spans="1:7" x14ac:dyDescent="0.4">
      <c r="A2881" t="s">
        <v>2632</v>
      </c>
      <c r="B2881" t="s">
        <v>10273</v>
      </c>
      <c r="C2881" t="s">
        <v>15105</v>
      </c>
      <c r="D2881">
        <v>2</v>
      </c>
      <c r="E2881">
        <v>1</v>
      </c>
      <c r="F2881">
        <v>1.36930028755306E-4</v>
      </c>
      <c r="G2881" t="s">
        <v>17944</v>
      </c>
    </row>
    <row r="2882" spans="1:7" x14ac:dyDescent="0.4">
      <c r="A2882" t="s">
        <v>1046</v>
      </c>
      <c r="B2882" t="s">
        <v>8866</v>
      </c>
      <c r="C2882" t="s">
        <v>15105</v>
      </c>
      <c r="D2882">
        <v>2</v>
      </c>
      <c r="E2882">
        <v>1</v>
      </c>
      <c r="F2882">
        <v>1.36930028755306E-4</v>
      </c>
      <c r="G2882" t="s">
        <v>17945</v>
      </c>
    </row>
    <row r="2883" spans="1:7" x14ac:dyDescent="0.4">
      <c r="A2883" t="s">
        <v>257</v>
      </c>
      <c r="B2883" t="s">
        <v>8160</v>
      </c>
      <c r="C2883" t="s">
        <v>15126</v>
      </c>
      <c r="D2883">
        <v>2</v>
      </c>
      <c r="E2883">
        <v>5</v>
      </c>
      <c r="F2883">
        <v>6.8465014377653015E-4</v>
      </c>
      <c r="G2883" t="s">
        <v>17946</v>
      </c>
    </row>
    <row r="2884" spans="1:7" x14ac:dyDescent="0.4">
      <c r="A2884" t="s">
        <v>33</v>
      </c>
      <c r="B2884" t="s">
        <v>7953</v>
      </c>
      <c r="C2884" t="s">
        <v>15101</v>
      </c>
      <c r="D2884">
        <v>2</v>
      </c>
      <c r="E2884">
        <v>19</v>
      </c>
      <c r="F2884">
        <v>2.6016705463508148E-3</v>
      </c>
      <c r="G2884" t="s">
        <v>17947</v>
      </c>
    </row>
    <row r="2885" spans="1:7" x14ac:dyDescent="0.4">
      <c r="A2885" t="s">
        <v>79</v>
      </c>
      <c r="B2885" t="s">
        <v>7995</v>
      </c>
      <c r="C2885" t="s">
        <v>15124</v>
      </c>
      <c r="D2885">
        <v>2</v>
      </c>
      <c r="E2885">
        <v>6</v>
      </c>
      <c r="F2885">
        <v>8.2158017253183618E-4</v>
      </c>
      <c r="G2885" t="s">
        <v>17948</v>
      </c>
    </row>
    <row r="2886" spans="1:7" x14ac:dyDescent="0.4">
      <c r="A2886" t="s">
        <v>112</v>
      </c>
      <c r="B2886" t="s">
        <v>8026</v>
      </c>
      <c r="C2886" t="s">
        <v>15105</v>
      </c>
      <c r="D2886">
        <v>2</v>
      </c>
      <c r="E2886">
        <v>9</v>
      </c>
      <c r="F2886">
        <v>1.2323702587977541E-3</v>
      </c>
      <c r="G2886" t="s">
        <v>17949</v>
      </c>
    </row>
    <row r="2887" spans="1:7" x14ac:dyDescent="0.4">
      <c r="A2887" t="s">
        <v>1714</v>
      </c>
      <c r="B2887" t="s">
        <v>9454</v>
      </c>
      <c r="C2887" t="s">
        <v>15105</v>
      </c>
      <c r="D2887">
        <v>2</v>
      </c>
      <c r="E2887">
        <v>2</v>
      </c>
      <c r="F2887">
        <v>2.7386005751061211E-4</v>
      </c>
      <c r="G2887" t="s">
        <v>17950</v>
      </c>
    </row>
    <row r="2888" spans="1:7" x14ac:dyDescent="0.4">
      <c r="A2888" t="s">
        <v>149</v>
      </c>
      <c r="B2888" t="s">
        <v>8062</v>
      </c>
      <c r="C2888" t="s">
        <v>15105</v>
      </c>
      <c r="D2888">
        <v>2</v>
      </c>
      <c r="E2888">
        <v>25</v>
      </c>
      <c r="F2888">
        <v>3.423250718882651E-3</v>
      </c>
      <c r="G2888" t="s">
        <v>17951</v>
      </c>
    </row>
    <row r="2889" spans="1:7" x14ac:dyDescent="0.4">
      <c r="A2889" t="s">
        <v>503</v>
      </c>
      <c r="B2889" t="s">
        <v>8379</v>
      </c>
      <c r="C2889" t="s">
        <v>15107</v>
      </c>
      <c r="D2889">
        <v>2</v>
      </c>
      <c r="E2889">
        <v>2</v>
      </c>
      <c r="F2889">
        <v>2.7386005751061211E-4</v>
      </c>
      <c r="G2889" t="s">
        <v>16736</v>
      </c>
    </row>
    <row r="2890" spans="1:7" x14ac:dyDescent="0.4">
      <c r="A2890" t="s">
        <v>1715</v>
      </c>
      <c r="B2890" t="s">
        <v>9455</v>
      </c>
      <c r="C2890" t="s">
        <v>15105</v>
      </c>
      <c r="D2890">
        <v>2</v>
      </c>
      <c r="E2890">
        <v>2</v>
      </c>
      <c r="F2890">
        <v>2.7386005751061211E-4</v>
      </c>
      <c r="G2890" t="s">
        <v>16843</v>
      </c>
    </row>
    <row r="2891" spans="1:7" x14ac:dyDescent="0.4">
      <c r="A2891" t="s">
        <v>453</v>
      </c>
      <c r="B2891" t="s">
        <v>8333</v>
      </c>
      <c r="C2891" t="s">
        <v>15136</v>
      </c>
      <c r="D2891">
        <v>2</v>
      </c>
      <c r="E2891">
        <v>3</v>
      </c>
      <c r="F2891">
        <v>4.1079008626591809E-4</v>
      </c>
      <c r="G2891" t="s">
        <v>17952</v>
      </c>
    </row>
    <row r="2892" spans="1:7" x14ac:dyDescent="0.4">
      <c r="A2892" t="s">
        <v>2633</v>
      </c>
      <c r="B2892" t="s">
        <v>10274</v>
      </c>
      <c r="C2892" t="s">
        <v>15105</v>
      </c>
      <c r="D2892">
        <v>2</v>
      </c>
      <c r="E2892">
        <v>1</v>
      </c>
      <c r="F2892">
        <v>1.36930028755306E-4</v>
      </c>
      <c r="G2892" t="s">
        <v>17953</v>
      </c>
    </row>
    <row r="2893" spans="1:7" x14ac:dyDescent="0.4">
      <c r="A2893" t="s">
        <v>2634</v>
      </c>
      <c r="B2893" t="s">
        <v>8042</v>
      </c>
      <c r="C2893" t="s">
        <v>15112</v>
      </c>
      <c r="D2893">
        <v>2</v>
      </c>
      <c r="E2893">
        <v>6</v>
      </c>
      <c r="F2893">
        <v>8.2158017253183618E-4</v>
      </c>
      <c r="G2893" t="s">
        <v>17954</v>
      </c>
    </row>
    <row r="2894" spans="1:7" x14ac:dyDescent="0.4">
      <c r="A2894" t="s">
        <v>762</v>
      </c>
      <c r="B2894" t="s">
        <v>8616</v>
      </c>
      <c r="C2894" t="s">
        <v>15105</v>
      </c>
      <c r="D2894">
        <v>2</v>
      </c>
      <c r="E2894">
        <v>1</v>
      </c>
      <c r="F2894">
        <v>1.36930028755306E-4</v>
      </c>
      <c r="G2894" t="s">
        <v>17955</v>
      </c>
    </row>
    <row r="2895" spans="1:7" x14ac:dyDescent="0.4">
      <c r="A2895" t="s">
        <v>962</v>
      </c>
      <c r="B2895" t="s">
        <v>8398</v>
      </c>
      <c r="C2895" t="s">
        <v>15136</v>
      </c>
      <c r="D2895">
        <v>2</v>
      </c>
      <c r="E2895">
        <v>2</v>
      </c>
      <c r="F2895">
        <v>2.7386005751061211E-4</v>
      </c>
      <c r="G2895" t="s">
        <v>17956</v>
      </c>
    </row>
    <row r="2896" spans="1:7" x14ac:dyDescent="0.4">
      <c r="A2896" t="s">
        <v>2635</v>
      </c>
      <c r="B2896" t="s">
        <v>10275</v>
      </c>
      <c r="C2896" t="s">
        <v>15105</v>
      </c>
      <c r="D2896">
        <v>2</v>
      </c>
      <c r="E2896">
        <v>1</v>
      </c>
      <c r="F2896">
        <v>1.36930028755306E-4</v>
      </c>
      <c r="G2896" t="s">
        <v>17957</v>
      </c>
    </row>
    <row r="2897" spans="1:7" x14ac:dyDescent="0.4">
      <c r="A2897" t="s">
        <v>2636</v>
      </c>
      <c r="B2897" t="s">
        <v>10276</v>
      </c>
      <c r="C2897" t="s">
        <v>15105</v>
      </c>
      <c r="D2897">
        <v>2</v>
      </c>
      <c r="E2897">
        <v>3</v>
      </c>
      <c r="F2897">
        <v>4.1079008626591809E-4</v>
      </c>
      <c r="G2897" t="s">
        <v>17958</v>
      </c>
    </row>
    <row r="2898" spans="1:7" x14ac:dyDescent="0.4">
      <c r="A2898" t="s">
        <v>139</v>
      </c>
      <c r="B2898" t="s">
        <v>8052</v>
      </c>
      <c r="C2898" t="s">
        <v>15105</v>
      </c>
      <c r="D2898">
        <v>2</v>
      </c>
      <c r="E2898">
        <v>2</v>
      </c>
      <c r="F2898">
        <v>2.7386005751061211E-4</v>
      </c>
      <c r="G2898" t="s">
        <v>17959</v>
      </c>
    </row>
    <row r="2899" spans="1:7" x14ac:dyDescent="0.4">
      <c r="A2899" t="s">
        <v>460</v>
      </c>
      <c r="B2899" t="s">
        <v>8340</v>
      </c>
      <c r="C2899" t="s">
        <v>15133</v>
      </c>
      <c r="D2899">
        <v>2</v>
      </c>
      <c r="E2899">
        <v>15</v>
      </c>
      <c r="F2899">
        <v>2.0539504313295911E-3</v>
      </c>
      <c r="G2899" t="s">
        <v>17960</v>
      </c>
    </row>
    <row r="2900" spans="1:7" x14ac:dyDescent="0.4">
      <c r="A2900" t="s">
        <v>461</v>
      </c>
      <c r="B2900" t="s">
        <v>8341</v>
      </c>
      <c r="C2900" t="s">
        <v>15105</v>
      </c>
      <c r="D2900">
        <v>2</v>
      </c>
      <c r="E2900">
        <v>14</v>
      </c>
      <c r="F2900">
        <v>1.9170204025742851E-3</v>
      </c>
      <c r="G2900" t="s">
        <v>15604</v>
      </c>
    </row>
    <row r="2901" spans="1:7" x14ac:dyDescent="0.4">
      <c r="A2901" t="s">
        <v>462</v>
      </c>
      <c r="B2901" t="s">
        <v>8342</v>
      </c>
      <c r="C2901" t="s">
        <v>15105</v>
      </c>
      <c r="D2901">
        <v>2</v>
      </c>
      <c r="E2901">
        <v>11</v>
      </c>
      <c r="F2901">
        <v>1.5062303163083659E-3</v>
      </c>
      <c r="G2901" t="s">
        <v>17961</v>
      </c>
    </row>
    <row r="2902" spans="1:7" x14ac:dyDescent="0.4">
      <c r="A2902" t="s">
        <v>2637</v>
      </c>
      <c r="B2902" t="s">
        <v>10277</v>
      </c>
      <c r="C2902" t="s">
        <v>15105</v>
      </c>
      <c r="D2902">
        <v>2</v>
      </c>
      <c r="E2902">
        <v>1</v>
      </c>
      <c r="F2902">
        <v>1.36930028755306E-4</v>
      </c>
      <c r="G2902" t="s">
        <v>17962</v>
      </c>
    </row>
    <row r="2903" spans="1:7" x14ac:dyDescent="0.4">
      <c r="A2903" t="s">
        <v>2638</v>
      </c>
      <c r="B2903" t="s">
        <v>10278</v>
      </c>
      <c r="C2903" t="s">
        <v>15101</v>
      </c>
      <c r="D2903">
        <v>2</v>
      </c>
      <c r="E2903">
        <v>3</v>
      </c>
      <c r="F2903">
        <v>4.1079008626591809E-4</v>
      </c>
      <c r="G2903" t="s">
        <v>17963</v>
      </c>
    </row>
    <row r="2904" spans="1:7" x14ac:dyDescent="0.4">
      <c r="A2904" t="s">
        <v>2639</v>
      </c>
      <c r="B2904" t="s">
        <v>10279</v>
      </c>
      <c r="C2904" t="s">
        <v>15101</v>
      </c>
      <c r="D2904">
        <v>2</v>
      </c>
      <c r="E2904">
        <v>3</v>
      </c>
      <c r="F2904">
        <v>4.1079008626591809E-4</v>
      </c>
      <c r="G2904" t="s">
        <v>17964</v>
      </c>
    </row>
    <row r="2905" spans="1:7" x14ac:dyDescent="0.4">
      <c r="A2905" t="s">
        <v>2640</v>
      </c>
      <c r="B2905" t="s">
        <v>10280</v>
      </c>
      <c r="C2905" t="s">
        <v>15101</v>
      </c>
      <c r="D2905">
        <v>2</v>
      </c>
      <c r="E2905">
        <v>1</v>
      </c>
      <c r="F2905">
        <v>1.36930028755306E-4</v>
      </c>
      <c r="G2905" t="s">
        <v>17965</v>
      </c>
    </row>
    <row r="2906" spans="1:7" x14ac:dyDescent="0.4">
      <c r="A2906" t="s">
        <v>2329</v>
      </c>
      <c r="B2906" t="s">
        <v>10002</v>
      </c>
      <c r="C2906" t="s">
        <v>15105</v>
      </c>
      <c r="D2906">
        <v>2</v>
      </c>
      <c r="E2906">
        <v>3</v>
      </c>
      <c r="F2906">
        <v>4.1079008626591809E-4</v>
      </c>
      <c r="G2906" t="s">
        <v>17966</v>
      </c>
    </row>
    <row r="2907" spans="1:7" x14ac:dyDescent="0.4">
      <c r="A2907" t="s">
        <v>16</v>
      </c>
      <c r="B2907" t="s">
        <v>7936</v>
      </c>
      <c r="C2907" t="s">
        <v>15107</v>
      </c>
      <c r="D2907">
        <v>2</v>
      </c>
      <c r="E2907">
        <v>5</v>
      </c>
      <c r="F2907">
        <v>6.8465014377653015E-4</v>
      </c>
      <c r="G2907" t="s">
        <v>17967</v>
      </c>
    </row>
    <row r="2908" spans="1:7" x14ac:dyDescent="0.4">
      <c r="A2908" t="s">
        <v>707</v>
      </c>
      <c r="B2908" t="s">
        <v>8567</v>
      </c>
      <c r="C2908" t="s">
        <v>15105</v>
      </c>
      <c r="D2908">
        <v>2</v>
      </c>
      <c r="E2908">
        <v>1</v>
      </c>
      <c r="F2908">
        <v>1.36930028755306E-4</v>
      </c>
      <c r="G2908" t="s">
        <v>17968</v>
      </c>
    </row>
    <row r="2909" spans="1:7" x14ac:dyDescent="0.4">
      <c r="A2909" t="s">
        <v>889</v>
      </c>
      <c r="B2909" t="s">
        <v>8727</v>
      </c>
      <c r="C2909" t="s">
        <v>15110</v>
      </c>
      <c r="D2909">
        <v>2</v>
      </c>
      <c r="E2909">
        <v>1</v>
      </c>
      <c r="F2909">
        <v>1.36930028755306E-4</v>
      </c>
      <c r="G2909" t="s">
        <v>17969</v>
      </c>
    </row>
    <row r="2910" spans="1:7" x14ac:dyDescent="0.4">
      <c r="A2910" t="s">
        <v>148</v>
      </c>
      <c r="B2910" t="s">
        <v>8061</v>
      </c>
      <c r="C2910" t="s">
        <v>15105</v>
      </c>
      <c r="D2910">
        <v>2</v>
      </c>
      <c r="E2910">
        <v>5</v>
      </c>
      <c r="F2910">
        <v>6.8465014377653015E-4</v>
      </c>
      <c r="G2910" t="s">
        <v>17970</v>
      </c>
    </row>
    <row r="2911" spans="1:7" x14ac:dyDescent="0.4">
      <c r="A2911" t="s">
        <v>147</v>
      </c>
      <c r="B2911" t="s">
        <v>8060</v>
      </c>
      <c r="C2911" t="s">
        <v>15106</v>
      </c>
      <c r="D2911">
        <v>2</v>
      </c>
      <c r="E2911">
        <v>7</v>
      </c>
      <c r="F2911">
        <v>9.5851020128714232E-4</v>
      </c>
      <c r="G2911" t="s">
        <v>17971</v>
      </c>
    </row>
    <row r="2912" spans="1:7" x14ac:dyDescent="0.4">
      <c r="A2912" t="s">
        <v>2641</v>
      </c>
      <c r="B2912" t="s">
        <v>10281</v>
      </c>
      <c r="C2912" t="s">
        <v>15107</v>
      </c>
      <c r="D2912">
        <v>2</v>
      </c>
      <c r="E2912">
        <v>1</v>
      </c>
      <c r="F2912">
        <v>1.36930028755306E-4</v>
      </c>
      <c r="G2912" t="s">
        <v>17972</v>
      </c>
    </row>
    <row r="2913" spans="1:7" x14ac:dyDescent="0.4">
      <c r="A2913" t="s">
        <v>2642</v>
      </c>
      <c r="B2913" t="s">
        <v>10282</v>
      </c>
      <c r="C2913" t="s">
        <v>15138</v>
      </c>
      <c r="D2913">
        <v>2</v>
      </c>
      <c r="E2913">
        <v>2</v>
      </c>
      <c r="F2913">
        <v>2.7386005751061211E-4</v>
      </c>
      <c r="G2913" t="s">
        <v>17973</v>
      </c>
    </row>
    <row r="2914" spans="1:7" x14ac:dyDescent="0.4">
      <c r="A2914" t="s">
        <v>2643</v>
      </c>
      <c r="B2914" t="s">
        <v>10283</v>
      </c>
      <c r="C2914" t="s">
        <v>15105</v>
      </c>
      <c r="D2914">
        <v>2</v>
      </c>
      <c r="E2914">
        <v>1</v>
      </c>
      <c r="F2914">
        <v>1.36930028755306E-4</v>
      </c>
      <c r="G2914" t="s">
        <v>17974</v>
      </c>
    </row>
    <row r="2915" spans="1:7" x14ac:dyDescent="0.4">
      <c r="A2915" t="s">
        <v>258</v>
      </c>
      <c r="B2915" t="s">
        <v>7964</v>
      </c>
      <c r="C2915" t="s">
        <v>15100</v>
      </c>
      <c r="D2915">
        <v>2</v>
      </c>
      <c r="E2915">
        <v>7</v>
      </c>
      <c r="F2915">
        <v>9.5851020128714232E-4</v>
      </c>
      <c r="G2915" t="s">
        <v>15189</v>
      </c>
    </row>
    <row r="2916" spans="1:7" x14ac:dyDescent="0.4">
      <c r="A2916" t="s">
        <v>734</v>
      </c>
      <c r="B2916" t="s">
        <v>8593</v>
      </c>
      <c r="C2916" t="s">
        <v>15101</v>
      </c>
      <c r="D2916">
        <v>2</v>
      </c>
      <c r="E2916">
        <v>1</v>
      </c>
      <c r="F2916">
        <v>1.36930028755306E-4</v>
      </c>
      <c r="G2916" t="s">
        <v>17975</v>
      </c>
    </row>
    <row r="2917" spans="1:7" x14ac:dyDescent="0.4">
      <c r="A2917" t="s">
        <v>1541</v>
      </c>
      <c r="B2917" t="s">
        <v>9301</v>
      </c>
      <c r="C2917" t="s">
        <v>15101</v>
      </c>
      <c r="D2917">
        <v>2</v>
      </c>
      <c r="E2917">
        <v>2</v>
      </c>
      <c r="F2917">
        <v>2.7386005751061211E-4</v>
      </c>
      <c r="G2917" t="s">
        <v>16671</v>
      </c>
    </row>
    <row r="2918" spans="1:7" x14ac:dyDescent="0.4">
      <c r="A2918" t="s">
        <v>1542</v>
      </c>
      <c r="B2918" t="s">
        <v>9302</v>
      </c>
      <c r="C2918" t="s">
        <v>15101</v>
      </c>
      <c r="D2918">
        <v>2</v>
      </c>
      <c r="E2918">
        <v>1</v>
      </c>
      <c r="F2918">
        <v>1.36930028755306E-4</v>
      </c>
      <c r="G2918" t="s">
        <v>16672</v>
      </c>
    </row>
    <row r="2919" spans="1:7" x14ac:dyDescent="0.4">
      <c r="A2919" t="s">
        <v>695</v>
      </c>
      <c r="B2919" t="s">
        <v>8555</v>
      </c>
      <c r="C2919" t="s">
        <v>15105</v>
      </c>
      <c r="D2919">
        <v>2</v>
      </c>
      <c r="E2919">
        <v>2</v>
      </c>
      <c r="F2919">
        <v>2.7386005751061211E-4</v>
      </c>
      <c r="G2919" t="s">
        <v>17976</v>
      </c>
    </row>
    <row r="2920" spans="1:7" x14ac:dyDescent="0.4">
      <c r="A2920" t="s">
        <v>1922</v>
      </c>
      <c r="B2920" t="s">
        <v>9637</v>
      </c>
      <c r="C2920" t="s">
        <v>15105</v>
      </c>
      <c r="D2920">
        <v>2</v>
      </c>
      <c r="E2920">
        <v>5</v>
      </c>
      <c r="F2920">
        <v>6.8465014377653015E-4</v>
      </c>
      <c r="G2920" t="s">
        <v>17977</v>
      </c>
    </row>
    <row r="2921" spans="1:7" x14ac:dyDescent="0.4">
      <c r="A2921" t="s">
        <v>2644</v>
      </c>
      <c r="B2921" t="s">
        <v>10284</v>
      </c>
      <c r="C2921" t="s">
        <v>15110</v>
      </c>
      <c r="D2921">
        <v>2</v>
      </c>
      <c r="E2921">
        <v>1</v>
      </c>
      <c r="F2921">
        <v>1.36930028755306E-4</v>
      </c>
      <c r="G2921" t="s">
        <v>17978</v>
      </c>
    </row>
    <row r="2922" spans="1:7" x14ac:dyDescent="0.4">
      <c r="A2922" t="s">
        <v>103</v>
      </c>
      <c r="B2922" t="s">
        <v>8017</v>
      </c>
      <c r="C2922" t="s">
        <v>15118</v>
      </c>
      <c r="D2922">
        <v>2</v>
      </c>
      <c r="E2922">
        <v>9</v>
      </c>
      <c r="F2922">
        <v>1.2323702587977541E-3</v>
      </c>
      <c r="G2922" t="s">
        <v>17979</v>
      </c>
    </row>
    <row r="2923" spans="1:7" x14ac:dyDescent="0.4">
      <c r="A2923" t="s">
        <v>837</v>
      </c>
      <c r="B2923" t="s">
        <v>8680</v>
      </c>
      <c r="C2923" t="s">
        <v>15101</v>
      </c>
      <c r="D2923">
        <v>2</v>
      </c>
      <c r="E2923">
        <v>5</v>
      </c>
      <c r="F2923">
        <v>6.8465014377653015E-4</v>
      </c>
      <c r="G2923" t="s">
        <v>17980</v>
      </c>
    </row>
    <row r="2924" spans="1:7" x14ac:dyDescent="0.4">
      <c r="A2924" t="s">
        <v>1915</v>
      </c>
      <c r="B2924" t="s">
        <v>9157</v>
      </c>
      <c r="C2924" t="s">
        <v>15105</v>
      </c>
      <c r="D2924">
        <v>2</v>
      </c>
      <c r="E2924">
        <v>1</v>
      </c>
      <c r="F2924">
        <v>1.36930028755306E-4</v>
      </c>
      <c r="G2924" t="s">
        <v>17981</v>
      </c>
    </row>
    <row r="2925" spans="1:7" x14ac:dyDescent="0.4">
      <c r="A2925" t="s">
        <v>185</v>
      </c>
      <c r="B2925" t="s">
        <v>8097</v>
      </c>
      <c r="C2925" t="s">
        <v>15118</v>
      </c>
      <c r="D2925">
        <v>2</v>
      </c>
      <c r="E2925">
        <v>8</v>
      </c>
      <c r="F2925">
        <v>1.095440230042448E-3</v>
      </c>
      <c r="G2925" t="s">
        <v>17982</v>
      </c>
    </row>
    <row r="2926" spans="1:7" x14ac:dyDescent="0.4">
      <c r="A2926" t="s">
        <v>1534</v>
      </c>
      <c r="B2926" t="s">
        <v>9296</v>
      </c>
      <c r="C2926" t="s">
        <v>15101</v>
      </c>
      <c r="D2926">
        <v>2</v>
      </c>
      <c r="E2926">
        <v>3</v>
      </c>
      <c r="F2926">
        <v>4.1079008626591809E-4</v>
      </c>
      <c r="G2926" t="s">
        <v>17983</v>
      </c>
    </row>
    <row r="2927" spans="1:7" x14ac:dyDescent="0.4">
      <c r="A2927" t="s">
        <v>2645</v>
      </c>
      <c r="B2927" t="s">
        <v>10285</v>
      </c>
      <c r="C2927" t="s">
        <v>15115</v>
      </c>
      <c r="D2927">
        <v>2</v>
      </c>
      <c r="E2927">
        <v>1</v>
      </c>
      <c r="F2927">
        <v>1.36930028755306E-4</v>
      </c>
      <c r="G2927" t="s">
        <v>17984</v>
      </c>
    </row>
    <row r="2928" spans="1:7" x14ac:dyDescent="0.4">
      <c r="A2928" t="s">
        <v>1853</v>
      </c>
      <c r="B2928" t="s">
        <v>8175</v>
      </c>
      <c r="C2928" t="s">
        <v>15101</v>
      </c>
      <c r="D2928">
        <v>2</v>
      </c>
      <c r="E2928">
        <v>1</v>
      </c>
      <c r="F2928">
        <v>1.36930028755306E-4</v>
      </c>
      <c r="G2928" t="s">
        <v>16977</v>
      </c>
    </row>
    <row r="2929" spans="1:7" x14ac:dyDescent="0.4">
      <c r="A2929" t="s">
        <v>2646</v>
      </c>
      <c r="B2929" t="s">
        <v>10286</v>
      </c>
      <c r="C2929" t="s">
        <v>15118</v>
      </c>
      <c r="D2929">
        <v>2</v>
      </c>
      <c r="E2929">
        <v>1</v>
      </c>
      <c r="F2929">
        <v>1.36930028755306E-4</v>
      </c>
      <c r="G2929" t="s">
        <v>17985</v>
      </c>
    </row>
    <row r="2930" spans="1:7" x14ac:dyDescent="0.4">
      <c r="A2930" t="s">
        <v>1338</v>
      </c>
      <c r="B2930" t="s">
        <v>9128</v>
      </c>
      <c r="C2930" t="s">
        <v>15115</v>
      </c>
      <c r="D2930">
        <v>2</v>
      </c>
      <c r="E2930">
        <v>2</v>
      </c>
      <c r="F2930">
        <v>2.7386005751061211E-4</v>
      </c>
      <c r="G2930" t="s">
        <v>17986</v>
      </c>
    </row>
    <row r="2931" spans="1:7" x14ac:dyDescent="0.4">
      <c r="A2931" t="s">
        <v>2647</v>
      </c>
      <c r="B2931" t="s">
        <v>10287</v>
      </c>
      <c r="C2931" t="s">
        <v>15101</v>
      </c>
      <c r="D2931">
        <v>2</v>
      </c>
      <c r="E2931">
        <v>1</v>
      </c>
      <c r="F2931">
        <v>1.36930028755306E-4</v>
      </c>
      <c r="G2931" t="s">
        <v>17987</v>
      </c>
    </row>
    <row r="2932" spans="1:7" x14ac:dyDescent="0.4">
      <c r="A2932" t="s">
        <v>242</v>
      </c>
      <c r="B2932" t="s">
        <v>8146</v>
      </c>
      <c r="C2932" t="s">
        <v>15101</v>
      </c>
      <c r="D2932">
        <v>2</v>
      </c>
      <c r="E2932">
        <v>1</v>
      </c>
      <c r="F2932">
        <v>1.36930028755306E-4</v>
      </c>
      <c r="G2932" t="s">
        <v>17988</v>
      </c>
    </row>
    <row r="2933" spans="1:7" x14ac:dyDescent="0.4">
      <c r="A2933" t="s">
        <v>2143</v>
      </c>
      <c r="B2933" t="s">
        <v>9836</v>
      </c>
      <c r="C2933" t="s">
        <v>15126</v>
      </c>
      <c r="D2933">
        <v>2</v>
      </c>
      <c r="E2933">
        <v>2</v>
      </c>
      <c r="F2933">
        <v>2.7386005751061211E-4</v>
      </c>
      <c r="G2933" t="s">
        <v>17258</v>
      </c>
    </row>
    <row r="2934" spans="1:7" x14ac:dyDescent="0.4">
      <c r="A2934" t="s">
        <v>2648</v>
      </c>
      <c r="B2934" t="s">
        <v>8274</v>
      </c>
      <c r="C2934" t="s">
        <v>15105</v>
      </c>
      <c r="D2934">
        <v>2</v>
      </c>
      <c r="E2934">
        <v>1</v>
      </c>
      <c r="F2934">
        <v>1.36930028755306E-4</v>
      </c>
      <c r="G2934" t="s">
        <v>17989</v>
      </c>
    </row>
    <row r="2935" spans="1:7" x14ac:dyDescent="0.4">
      <c r="A2935" t="s">
        <v>2649</v>
      </c>
      <c r="B2935" t="s">
        <v>10288</v>
      </c>
      <c r="C2935" t="s">
        <v>15112</v>
      </c>
      <c r="D2935">
        <v>2</v>
      </c>
      <c r="E2935">
        <v>1</v>
      </c>
      <c r="F2935">
        <v>1.36930028755306E-4</v>
      </c>
      <c r="G2935" t="s">
        <v>17990</v>
      </c>
    </row>
    <row r="2936" spans="1:7" x14ac:dyDescent="0.4">
      <c r="A2936" t="s">
        <v>2650</v>
      </c>
      <c r="B2936" t="s">
        <v>10289</v>
      </c>
      <c r="C2936" t="s">
        <v>15105</v>
      </c>
      <c r="D2936">
        <v>2</v>
      </c>
      <c r="E2936">
        <v>2</v>
      </c>
      <c r="F2936">
        <v>2.7386005751061211E-4</v>
      </c>
      <c r="G2936" t="s">
        <v>17991</v>
      </c>
    </row>
    <row r="2937" spans="1:7" x14ac:dyDescent="0.4">
      <c r="A2937" t="s">
        <v>1392</v>
      </c>
      <c r="B2937" t="s">
        <v>9177</v>
      </c>
      <c r="C2937" t="s">
        <v>15099</v>
      </c>
      <c r="D2937">
        <v>2</v>
      </c>
      <c r="E2937">
        <v>1</v>
      </c>
      <c r="F2937">
        <v>1.36930028755306E-4</v>
      </c>
      <c r="G2937" t="s">
        <v>16526</v>
      </c>
    </row>
    <row r="2938" spans="1:7" x14ac:dyDescent="0.4">
      <c r="A2938" t="s">
        <v>1623</v>
      </c>
      <c r="B2938" t="s">
        <v>9372</v>
      </c>
      <c r="C2938" t="s">
        <v>15101</v>
      </c>
      <c r="D2938">
        <v>2</v>
      </c>
      <c r="E2938">
        <v>1</v>
      </c>
      <c r="F2938">
        <v>1.36930028755306E-4</v>
      </c>
      <c r="G2938" t="s">
        <v>16751</v>
      </c>
    </row>
    <row r="2939" spans="1:7" x14ac:dyDescent="0.4">
      <c r="A2939" t="s">
        <v>769</v>
      </c>
      <c r="B2939" t="s">
        <v>8067</v>
      </c>
      <c r="C2939" t="s">
        <v>15131</v>
      </c>
      <c r="D2939">
        <v>2</v>
      </c>
      <c r="E2939">
        <v>3</v>
      </c>
      <c r="F2939">
        <v>4.1079008626591809E-4</v>
      </c>
      <c r="G2939" t="s">
        <v>17992</v>
      </c>
    </row>
    <row r="2940" spans="1:7" x14ac:dyDescent="0.4">
      <c r="A2940" t="s">
        <v>2651</v>
      </c>
      <c r="B2940" t="s">
        <v>8225</v>
      </c>
      <c r="C2940" t="s">
        <v>15110</v>
      </c>
      <c r="D2940">
        <v>2</v>
      </c>
      <c r="E2940">
        <v>1</v>
      </c>
      <c r="F2940">
        <v>1.36930028755306E-4</v>
      </c>
      <c r="G2940" t="s">
        <v>17993</v>
      </c>
    </row>
    <row r="2941" spans="1:7" x14ac:dyDescent="0.4">
      <c r="A2941" t="s">
        <v>1913</v>
      </c>
      <c r="B2941" t="s">
        <v>9629</v>
      </c>
      <c r="C2941" t="s">
        <v>15105</v>
      </c>
      <c r="D2941">
        <v>2</v>
      </c>
      <c r="E2941">
        <v>2</v>
      </c>
      <c r="F2941">
        <v>2.7386005751061211E-4</v>
      </c>
      <c r="G2941" t="s">
        <v>17994</v>
      </c>
    </row>
    <row r="2942" spans="1:7" x14ac:dyDescent="0.4">
      <c r="A2942" t="s">
        <v>406</v>
      </c>
      <c r="B2942" t="s">
        <v>8166</v>
      </c>
      <c r="C2942" t="s">
        <v>15101</v>
      </c>
      <c r="D2942">
        <v>2</v>
      </c>
      <c r="E2942">
        <v>8</v>
      </c>
      <c r="F2942">
        <v>1.095440230042448E-3</v>
      </c>
      <c r="G2942" t="s">
        <v>17995</v>
      </c>
    </row>
    <row r="2943" spans="1:7" x14ac:dyDescent="0.4">
      <c r="A2943" t="s">
        <v>1125</v>
      </c>
      <c r="B2943" t="s">
        <v>8936</v>
      </c>
      <c r="C2943" t="s">
        <v>15101</v>
      </c>
      <c r="D2943">
        <v>2</v>
      </c>
      <c r="E2943">
        <v>1</v>
      </c>
      <c r="F2943">
        <v>1.36930028755306E-4</v>
      </c>
      <c r="G2943" t="s">
        <v>17996</v>
      </c>
    </row>
    <row r="2944" spans="1:7" x14ac:dyDescent="0.4">
      <c r="A2944" t="s">
        <v>2652</v>
      </c>
      <c r="B2944" t="s">
        <v>10290</v>
      </c>
      <c r="C2944" t="s">
        <v>15105</v>
      </c>
      <c r="D2944">
        <v>2</v>
      </c>
      <c r="E2944">
        <v>1</v>
      </c>
      <c r="F2944">
        <v>1.36930028755306E-4</v>
      </c>
      <c r="G2944" t="s">
        <v>17997</v>
      </c>
    </row>
    <row r="2945" spans="1:7" x14ac:dyDescent="0.4">
      <c r="A2945" t="s">
        <v>2653</v>
      </c>
      <c r="B2945" t="s">
        <v>10291</v>
      </c>
      <c r="C2945" t="s">
        <v>15142</v>
      </c>
      <c r="D2945">
        <v>2</v>
      </c>
      <c r="E2945">
        <v>1</v>
      </c>
      <c r="F2945">
        <v>1.36930028755306E-4</v>
      </c>
      <c r="G2945" t="s">
        <v>17998</v>
      </c>
    </row>
    <row r="2946" spans="1:7" x14ac:dyDescent="0.4">
      <c r="A2946" t="s">
        <v>1751</v>
      </c>
      <c r="B2946" t="s">
        <v>9487</v>
      </c>
      <c r="C2946" t="s">
        <v>15105</v>
      </c>
      <c r="D2946">
        <v>2</v>
      </c>
      <c r="E2946">
        <v>2</v>
      </c>
      <c r="F2946">
        <v>2.7386005751061211E-4</v>
      </c>
      <c r="G2946" t="s">
        <v>16879</v>
      </c>
    </row>
    <row r="2947" spans="1:7" x14ac:dyDescent="0.4">
      <c r="A2947" t="s">
        <v>647</v>
      </c>
      <c r="B2947" t="s">
        <v>8510</v>
      </c>
      <c r="C2947" t="s">
        <v>15105</v>
      </c>
      <c r="D2947">
        <v>2</v>
      </c>
      <c r="E2947">
        <v>4</v>
      </c>
      <c r="F2947">
        <v>5.4772011502122412E-4</v>
      </c>
      <c r="G2947" t="s">
        <v>17999</v>
      </c>
    </row>
    <row r="2948" spans="1:7" x14ac:dyDescent="0.4">
      <c r="A2948" t="s">
        <v>54</v>
      </c>
      <c r="B2948" t="s">
        <v>7973</v>
      </c>
      <c r="C2948" t="s">
        <v>15105</v>
      </c>
      <c r="D2948">
        <v>2</v>
      </c>
      <c r="E2948">
        <v>1</v>
      </c>
      <c r="F2948">
        <v>1.36930028755306E-4</v>
      </c>
      <c r="G2948" t="s">
        <v>18000</v>
      </c>
    </row>
    <row r="2949" spans="1:7" x14ac:dyDescent="0.4">
      <c r="A2949" t="s">
        <v>1519</v>
      </c>
      <c r="B2949" t="s">
        <v>8056</v>
      </c>
      <c r="C2949" t="s">
        <v>15101</v>
      </c>
      <c r="D2949">
        <v>2</v>
      </c>
      <c r="E2949">
        <v>1</v>
      </c>
      <c r="F2949">
        <v>1.36930028755306E-4</v>
      </c>
      <c r="G2949" t="s">
        <v>18001</v>
      </c>
    </row>
    <row r="2950" spans="1:7" x14ac:dyDescent="0.4">
      <c r="A2950" t="s">
        <v>98</v>
      </c>
      <c r="B2950" t="s">
        <v>8013</v>
      </c>
      <c r="C2950" t="s">
        <v>15105</v>
      </c>
      <c r="D2950">
        <v>2</v>
      </c>
      <c r="E2950">
        <v>6</v>
      </c>
      <c r="F2950">
        <v>8.2158017253183618E-4</v>
      </c>
      <c r="G2950" t="s">
        <v>18002</v>
      </c>
    </row>
    <row r="2951" spans="1:7" x14ac:dyDescent="0.4">
      <c r="A2951" t="s">
        <v>1921</v>
      </c>
      <c r="B2951" t="s">
        <v>9636</v>
      </c>
      <c r="C2951" t="s">
        <v>15101</v>
      </c>
      <c r="D2951">
        <v>2</v>
      </c>
      <c r="E2951">
        <v>2</v>
      </c>
      <c r="F2951">
        <v>2.7386005751061211E-4</v>
      </c>
      <c r="G2951" t="s">
        <v>18003</v>
      </c>
    </row>
    <row r="2952" spans="1:7" x14ac:dyDescent="0.4">
      <c r="A2952" t="s">
        <v>1891</v>
      </c>
      <c r="B2952" t="s">
        <v>9609</v>
      </c>
      <c r="C2952" t="s">
        <v>15110</v>
      </c>
      <c r="D2952">
        <v>2</v>
      </c>
      <c r="E2952">
        <v>1</v>
      </c>
      <c r="F2952">
        <v>1.36930028755306E-4</v>
      </c>
      <c r="G2952" t="s">
        <v>18004</v>
      </c>
    </row>
    <row r="2953" spans="1:7" x14ac:dyDescent="0.4">
      <c r="A2953" t="s">
        <v>320</v>
      </c>
      <c r="B2953" t="s">
        <v>8218</v>
      </c>
      <c r="C2953" t="s">
        <v>15105</v>
      </c>
      <c r="D2953">
        <v>2</v>
      </c>
      <c r="E2953">
        <v>2</v>
      </c>
      <c r="F2953">
        <v>2.7386005751061211E-4</v>
      </c>
      <c r="G2953" t="s">
        <v>18005</v>
      </c>
    </row>
    <row r="2954" spans="1:7" x14ac:dyDescent="0.4">
      <c r="A2954" t="s">
        <v>1181</v>
      </c>
      <c r="B2954" t="s">
        <v>8988</v>
      </c>
      <c r="C2954" t="s">
        <v>15102</v>
      </c>
      <c r="D2954">
        <v>2</v>
      </c>
      <c r="E2954">
        <v>6</v>
      </c>
      <c r="F2954">
        <v>8.2158017253183618E-4</v>
      </c>
      <c r="G2954" t="s">
        <v>16316</v>
      </c>
    </row>
    <row r="2955" spans="1:7" x14ac:dyDescent="0.4">
      <c r="A2955" t="s">
        <v>122</v>
      </c>
      <c r="B2955" t="s">
        <v>8036</v>
      </c>
      <c r="C2955" t="s">
        <v>15105</v>
      </c>
      <c r="D2955">
        <v>2</v>
      </c>
      <c r="E2955">
        <v>4</v>
      </c>
      <c r="F2955">
        <v>5.4772011502122412E-4</v>
      </c>
      <c r="G2955" t="s">
        <v>18006</v>
      </c>
    </row>
    <row r="2956" spans="1:7" x14ac:dyDescent="0.4">
      <c r="A2956" t="s">
        <v>714</v>
      </c>
      <c r="B2956" t="s">
        <v>8574</v>
      </c>
      <c r="C2956" t="s">
        <v>15107</v>
      </c>
      <c r="D2956">
        <v>2</v>
      </c>
      <c r="E2956">
        <v>11</v>
      </c>
      <c r="F2956">
        <v>1.5062303163083659E-3</v>
      </c>
      <c r="G2956" t="s">
        <v>18007</v>
      </c>
    </row>
    <row r="2957" spans="1:7" x14ac:dyDescent="0.4">
      <c r="A2957" t="s">
        <v>2267</v>
      </c>
      <c r="B2957" t="s">
        <v>9946</v>
      </c>
      <c r="C2957" t="s">
        <v>15116</v>
      </c>
      <c r="D2957">
        <v>2</v>
      </c>
      <c r="E2957">
        <v>4</v>
      </c>
      <c r="F2957">
        <v>5.4772011502122412E-4</v>
      </c>
      <c r="G2957" t="s">
        <v>18008</v>
      </c>
    </row>
    <row r="2958" spans="1:7" x14ac:dyDescent="0.4">
      <c r="A2958" t="s">
        <v>705</v>
      </c>
      <c r="B2958" t="s">
        <v>8565</v>
      </c>
      <c r="C2958" t="s">
        <v>15101</v>
      </c>
      <c r="D2958">
        <v>2</v>
      </c>
      <c r="E2958">
        <v>3</v>
      </c>
      <c r="F2958">
        <v>4.1079008626591809E-4</v>
      </c>
      <c r="G2958" t="s">
        <v>18009</v>
      </c>
    </row>
    <row r="2959" spans="1:7" x14ac:dyDescent="0.4">
      <c r="A2959" t="s">
        <v>83</v>
      </c>
      <c r="B2959" t="s">
        <v>7999</v>
      </c>
      <c r="C2959" t="s">
        <v>15102</v>
      </c>
      <c r="D2959">
        <v>2</v>
      </c>
      <c r="E2959">
        <v>5</v>
      </c>
      <c r="F2959">
        <v>6.8465014377653015E-4</v>
      </c>
      <c r="G2959" t="s">
        <v>18010</v>
      </c>
    </row>
    <row r="2960" spans="1:7" x14ac:dyDescent="0.4">
      <c r="A2960" t="s">
        <v>2654</v>
      </c>
      <c r="B2960" t="s">
        <v>10292</v>
      </c>
      <c r="C2960" t="s">
        <v>15110</v>
      </c>
      <c r="D2960">
        <v>2</v>
      </c>
      <c r="E2960">
        <v>2</v>
      </c>
      <c r="F2960">
        <v>2.7386005751061211E-4</v>
      </c>
      <c r="G2960" t="s">
        <v>18011</v>
      </c>
    </row>
    <row r="2961" spans="1:7" x14ac:dyDescent="0.4">
      <c r="A2961" t="s">
        <v>213</v>
      </c>
      <c r="B2961" t="s">
        <v>8123</v>
      </c>
      <c r="C2961" t="s">
        <v>15105</v>
      </c>
      <c r="D2961">
        <v>2</v>
      </c>
      <c r="E2961">
        <v>6</v>
      </c>
      <c r="F2961">
        <v>8.2158017253183618E-4</v>
      </c>
      <c r="G2961" t="s">
        <v>18012</v>
      </c>
    </row>
    <row r="2962" spans="1:7" x14ac:dyDescent="0.4">
      <c r="A2962" t="s">
        <v>189</v>
      </c>
      <c r="B2962" t="s">
        <v>7994</v>
      </c>
      <c r="C2962" t="s">
        <v>15118</v>
      </c>
      <c r="D2962">
        <v>2</v>
      </c>
      <c r="E2962">
        <v>2</v>
      </c>
      <c r="F2962">
        <v>2.7386005751061211E-4</v>
      </c>
      <c r="G2962" t="s">
        <v>18013</v>
      </c>
    </row>
    <row r="2963" spans="1:7" x14ac:dyDescent="0.4">
      <c r="A2963" t="s">
        <v>328</v>
      </c>
      <c r="B2963" t="s">
        <v>8225</v>
      </c>
      <c r="C2963" t="s">
        <v>15126</v>
      </c>
      <c r="D2963">
        <v>2</v>
      </c>
      <c r="E2963">
        <v>4</v>
      </c>
      <c r="F2963">
        <v>5.4772011502122412E-4</v>
      </c>
      <c r="G2963" t="s">
        <v>18014</v>
      </c>
    </row>
    <row r="2964" spans="1:7" x14ac:dyDescent="0.4">
      <c r="A2964" t="s">
        <v>1967</v>
      </c>
      <c r="B2964" t="s">
        <v>8285</v>
      </c>
      <c r="C2964" t="s">
        <v>15110</v>
      </c>
      <c r="D2964">
        <v>2</v>
      </c>
      <c r="E2964">
        <v>1</v>
      </c>
      <c r="F2964">
        <v>1.36930028755306E-4</v>
      </c>
      <c r="G2964" t="s">
        <v>17089</v>
      </c>
    </row>
    <row r="2965" spans="1:7" x14ac:dyDescent="0.4">
      <c r="A2965" t="s">
        <v>2655</v>
      </c>
      <c r="B2965" t="s">
        <v>10293</v>
      </c>
      <c r="C2965" t="s">
        <v>15105</v>
      </c>
      <c r="D2965">
        <v>2</v>
      </c>
      <c r="E2965">
        <v>1</v>
      </c>
      <c r="F2965">
        <v>1.36930028755306E-4</v>
      </c>
      <c r="G2965" t="s">
        <v>18015</v>
      </c>
    </row>
    <row r="2966" spans="1:7" x14ac:dyDescent="0.4">
      <c r="A2966" t="s">
        <v>2656</v>
      </c>
      <c r="B2966" t="s">
        <v>10294</v>
      </c>
      <c r="C2966" t="s">
        <v>15105</v>
      </c>
      <c r="D2966">
        <v>2</v>
      </c>
      <c r="E2966">
        <v>2</v>
      </c>
      <c r="F2966">
        <v>2.7386005751061211E-4</v>
      </c>
      <c r="G2966" t="s">
        <v>18016</v>
      </c>
    </row>
    <row r="2967" spans="1:7" x14ac:dyDescent="0.4">
      <c r="A2967" t="s">
        <v>239</v>
      </c>
      <c r="B2967" t="s">
        <v>8144</v>
      </c>
      <c r="C2967" t="s">
        <v>15110</v>
      </c>
      <c r="D2967">
        <v>2</v>
      </c>
      <c r="E2967">
        <v>2</v>
      </c>
      <c r="F2967">
        <v>2.7386005751061211E-4</v>
      </c>
      <c r="G2967" t="s">
        <v>15933</v>
      </c>
    </row>
    <row r="2968" spans="1:7" x14ac:dyDescent="0.4">
      <c r="A2968" t="s">
        <v>327</v>
      </c>
      <c r="B2968" t="s">
        <v>8224</v>
      </c>
      <c r="C2968" t="s">
        <v>15105</v>
      </c>
      <c r="D2968">
        <v>2</v>
      </c>
      <c r="E2968">
        <v>1</v>
      </c>
      <c r="F2968">
        <v>1.36930028755306E-4</v>
      </c>
      <c r="G2968" t="s">
        <v>18017</v>
      </c>
    </row>
    <row r="2969" spans="1:7" x14ac:dyDescent="0.4">
      <c r="A2969" t="s">
        <v>412</v>
      </c>
      <c r="B2969" t="s">
        <v>7983</v>
      </c>
      <c r="C2969" t="s">
        <v>15110</v>
      </c>
      <c r="D2969">
        <v>2</v>
      </c>
      <c r="E2969">
        <v>10</v>
      </c>
      <c r="F2969">
        <v>1.3693002875530601E-3</v>
      </c>
      <c r="G2969" t="s">
        <v>18018</v>
      </c>
    </row>
    <row r="2970" spans="1:7" x14ac:dyDescent="0.4">
      <c r="A2970" t="s">
        <v>615</v>
      </c>
      <c r="B2970" t="s">
        <v>8480</v>
      </c>
      <c r="C2970" t="s">
        <v>15121</v>
      </c>
      <c r="D2970">
        <v>2</v>
      </c>
      <c r="E2970">
        <v>6</v>
      </c>
      <c r="F2970">
        <v>8.2158017253183618E-4</v>
      </c>
      <c r="G2970" t="s">
        <v>18019</v>
      </c>
    </row>
    <row r="2971" spans="1:7" x14ac:dyDescent="0.4">
      <c r="A2971" t="s">
        <v>2657</v>
      </c>
      <c r="B2971" t="s">
        <v>10295</v>
      </c>
      <c r="C2971" t="s">
        <v>15116</v>
      </c>
      <c r="D2971">
        <v>2</v>
      </c>
      <c r="E2971">
        <v>2</v>
      </c>
      <c r="F2971">
        <v>2.7386005751061211E-4</v>
      </c>
      <c r="G2971" t="s">
        <v>18020</v>
      </c>
    </row>
    <row r="2972" spans="1:7" x14ac:dyDescent="0.4">
      <c r="A2972" t="s">
        <v>2658</v>
      </c>
      <c r="B2972" t="s">
        <v>10296</v>
      </c>
      <c r="C2972" t="s">
        <v>15105</v>
      </c>
      <c r="D2972">
        <v>2</v>
      </c>
      <c r="E2972">
        <v>1</v>
      </c>
      <c r="F2972">
        <v>1.36930028755306E-4</v>
      </c>
      <c r="G2972" t="s">
        <v>18021</v>
      </c>
    </row>
    <row r="2973" spans="1:7" x14ac:dyDescent="0.4">
      <c r="A2973" t="s">
        <v>2659</v>
      </c>
      <c r="B2973" t="s">
        <v>10297</v>
      </c>
      <c r="C2973" t="s">
        <v>15105</v>
      </c>
      <c r="D2973">
        <v>2</v>
      </c>
      <c r="E2973">
        <v>1</v>
      </c>
      <c r="F2973">
        <v>1.36930028755306E-4</v>
      </c>
      <c r="G2973" t="s">
        <v>18022</v>
      </c>
    </row>
    <row r="2974" spans="1:7" x14ac:dyDescent="0.4">
      <c r="A2974" t="s">
        <v>2660</v>
      </c>
      <c r="B2974" t="s">
        <v>10298</v>
      </c>
      <c r="C2974" t="s">
        <v>15105</v>
      </c>
      <c r="D2974">
        <v>2</v>
      </c>
      <c r="E2974">
        <v>2</v>
      </c>
      <c r="F2974">
        <v>2.7386005751061211E-4</v>
      </c>
      <c r="G2974" t="s">
        <v>18023</v>
      </c>
    </row>
    <row r="2975" spans="1:7" x14ac:dyDescent="0.4">
      <c r="A2975" t="s">
        <v>2661</v>
      </c>
      <c r="B2975" t="s">
        <v>8251</v>
      </c>
      <c r="C2975" t="s">
        <v>15101</v>
      </c>
      <c r="D2975">
        <v>2</v>
      </c>
      <c r="E2975">
        <v>1</v>
      </c>
      <c r="F2975">
        <v>1.36930028755306E-4</v>
      </c>
      <c r="G2975" t="s">
        <v>18024</v>
      </c>
    </row>
    <row r="2976" spans="1:7" x14ac:dyDescent="0.4">
      <c r="A2976" t="s">
        <v>11</v>
      </c>
      <c r="B2976" t="s">
        <v>7931</v>
      </c>
      <c r="C2976" t="s">
        <v>15103</v>
      </c>
      <c r="D2976">
        <v>2</v>
      </c>
      <c r="E2976">
        <v>26</v>
      </c>
      <c r="F2976">
        <v>3.5601807476379572E-3</v>
      </c>
      <c r="G2976" t="s">
        <v>18025</v>
      </c>
    </row>
    <row r="2977" spans="1:7" x14ac:dyDescent="0.4">
      <c r="A2977" t="s">
        <v>168</v>
      </c>
      <c r="B2977" t="s">
        <v>8080</v>
      </c>
      <c r="C2977" t="s">
        <v>15105</v>
      </c>
      <c r="D2977">
        <v>2</v>
      </c>
      <c r="E2977">
        <v>1</v>
      </c>
      <c r="F2977">
        <v>1.36930028755306E-4</v>
      </c>
      <c r="G2977" t="s">
        <v>18026</v>
      </c>
    </row>
    <row r="2978" spans="1:7" x14ac:dyDescent="0.4">
      <c r="A2978" t="s">
        <v>2662</v>
      </c>
      <c r="B2978" t="s">
        <v>10299</v>
      </c>
      <c r="C2978" t="s">
        <v>15105</v>
      </c>
      <c r="D2978">
        <v>2</v>
      </c>
      <c r="E2978">
        <v>1</v>
      </c>
      <c r="F2978">
        <v>1.36930028755306E-4</v>
      </c>
      <c r="G2978" t="s">
        <v>18027</v>
      </c>
    </row>
    <row r="2979" spans="1:7" x14ac:dyDescent="0.4">
      <c r="A2979" t="s">
        <v>568</v>
      </c>
      <c r="B2979" t="s">
        <v>8436</v>
      </c>
      <c r="C2979" t="s">
        <v>15101</v>
      </c>
      <c r="D2979">
        <v>2</v>
      </c>
      <c r="E2979">
        <v>2</v>
      </c>
      <c r="F2979">
        <v>2.7386005751061211E-4</v>
      </c>
      <c r="G2979" t="s">
        <v>18028</v>
      </c>
    </row>
    <row r="2980" spans="1:7" x14ac:dyDescent="0.4">
      <c r="A2980" t="s">
        <v>199</v>
      </c>
      <c r="B2980" t="s">
        <v>8109</v>
      </c>
      <c r="C2980" t="s">
        <v>15118</v>
      </c>
      <c r="D2980">
        <v>2</v>
      </c>
      <c r="E2980">
        <v>40</v>
      </c>
      <c r="F2980">
        <v>5.4772011502122412E-3</v>
      </c>
      <c r="G2980" t="s">
        <v>18029</v>
      </c>
    </row>
    <row r="2981" spans="1:7" x14ac:dyDescent="0.4">
      <c r="A2981" t="s">
        <v>1800</v>
      </c>
      <c r="B2981" t="s">
        <v>9533</v>
      </c>
      <c r="C2981" t="s">
        <v>15145</v>
      </c>
      <c r="D2981">
        <v>2</v>
      </c>
      <c r="E2981">
        <v>1</v>
      </c>
      <c r="F2981">
        <v>1.36930028755306E-4</v>
      </c>
      <c r="G2981" t="s">
        <v>16928</v>
      </c>
    </row>
    <row r="2982" spans="1:7" x14ac:dyDescent="0.4">
      <c r="A2982" t="s">
        <v>2663</v>
      </c>
      <c r="B2982" t="s">
        <v>10300</v>
      </c>
      <c r="C2982" t="s">
        <v>15101</v>
      </c>
      <c r="D2982">
        <v>2</v>
      </c>
      <c r="E2982">
        <v>1</v>
      </c>
      <c r="F2982">
        <v>1.36930028755306E-4</v>
      </c>
      <c r="G2982" t="s">
        <v>18030</v>
      </c>
    </row>
    <row r="2983" spans="1:7" x14ac:dyDescent="0.4">
      <c r="A2983" t="s">
        <v>234</v>
      </c>
      <c r="B2983" t="s">
        <v>8139</v>
      </c>
      <c r="C2983" t="s">
        <v>15108</v>
      </c>
      <c r="D2983">
        <v>2</v>
      </c>
      <c r="E2983">
        <v>7</v>
      </c>
      <c r="F2983">
        <v>9.5851020128714232E-4</v>
      </c>
      <c r="G2983" t="s">
        <v>18031</v>
      </c>
    </row>
    <row r="2984" spans="1:7" x14ac:dyDescent="0.4">
      <c r="A2984" t="s">
        <v>1704</v>
      </c>
      <c r="B2984" t="s">
        <v>9270</v>
      </c>
      <c r="C2984" t="s">
        <v>15101</v>
      </c>
      <c r="D2984">
        <v>2</v>
      </c>
      <c r="E2984">
        <v>1</v>
      </c>
      <c r="F2984">
        <v>1.36930028755306E-4</v>
      </c>
      <c r="G2984" t="s">
        <v>16634</v>
      </c>
    </row>
    <row r="2985" spans="1:7" x14ac:dyDescent="0.4">
      <c r="A2985" t="s">
        <v>2664</v>
      </c>
      <c r="B2985" t="s">
        <v>10301</v>
      </c>
      <c r="C2985" t="s">
        <v>15105</v>
      </c>
      <c r="D2985">
        <v>2</v>
      </c>
      <c r="E2985">
        <v>1</v>
      </c>
      <c r="F2985">
        <v>1.36930028755306E-4</v>
      </c>
      <c r="G2985" t="s">
        <v>18032</v>
      </c>
    </row>
    <row r="2986" spans="1:7" x14ac:dyDescent="0.4">
      <c r="A2986" t="s">
        <v>2665</v>
      </c>
      <c r="B2986" t="s">
        <v>10302</v>
      </c>
      <c r="C2986" t="s">
        <v>15101</v>
      </c>
      <c r="D2986">
        <v>2</v>
      </c>
      <c r="E2986">
        <v>1</v>
      </c>
      <c r="F2986">
        <v>1.36930028755306E-4</v>
      </c>
      <c r="G2986" t="s">
        <v>18033</v>
      </c>
    </row>
    <row r="2987" spans="1:7" x14ac:dyDescent="0.4">
      <c r="A2987" t="s">
        <v>611</v>
      </c>
      <c r="B2987" t="s">
        <v>8476</v>
      </c>
      <c r="C2987" t="s">
        <v>15110</v>
      </c>
      <c r="D2987">
        <v>2</v>
      </c>
      <c r="E2987">
        <v>5</v>
      </c>
      <c r="F2987">
        <v>6.8465014377653015E-4</v>
      </c>
      <c r="G2987" t="s">
        <v>18034</v>
      </c>
    </row>
    <row r="2988" spans="1:7" x14ac:dyDescent="0.4">
      <c r="A2988" t="s">
        <v>463</v>
      </c>
      <c r="B2988" t="s">
        <v>8343</v>
      </c>
      <c r="C2988" t="s">
        <v>15115</v>
      </c>
      <c r="D2988">
        <v>2</v>
      </c>
      <c r="E2988">
        <v>8</v>
      </c>
      <c r="F2988">
        <v>1.095440230042448E-3</v>
      </c>
      <c r="G2988" t="s">
        <v>15709</v>
      </c>
    </row>
    <row r="2989" spans="1:7" x14ac:dyDescent="0.4">
      <c r="A2989" t="s">
        <v>62</v>
      </c>
      <c r="B2989" t="s">
        <v>7980</v>
      </c>
      <c r="C2989" t="s">
        <v>15105</v>
      </c>
      <c r="D2989">
        <v>2</v>
      </c>
      <c r="E2989">
        <v>6</v>
      </c>
      <c r="F2989">
        <v>8.2158017253183618E-4</v>
      </c>
      <c r="G2989" t="s">
        <v>18035</v>
      </c>
    </row>
    <row r="2990" spans="1:7" x14ac:dyDescent="0.4">
      <c r="A2990" t="s">
        <v>833</v>
      </c>
      <c r="B2990" t="s">
        <v>8676</v>
      </c>
      <c r="C2990" t="s">
        <v>15105</v>
      </c>
      <c r="D2990">
        <v>2</v>
      </c>
      <c r="E2990">
        <v>1</v>
      </c>
      <c r="F2990">
        <v>1.36930028755306E-4</v>
      </c>
      <c r="G2990" t="s">
        <v>18036</v>
      </c>
    </row>
    <row r="2991" spans="1:7" x14ac:dyDescent="0.4">
      <c r="A2991" t="s">
        <v>63</v>
      </c>
      <c r="B2991" t="s">
        <v>7981</v>
      </c>
      <c r="C2991" t="s">
        <v>15101</v>
      </c>
      <c r="D2991">
        <v>2</v>
      </c>
      <c r="E2991">
        <v>5</v>
      </c>
      <c r="F2991">
        <v>6.8465014377653015E-4</v>
      </c>
      <c r="G2991" t="s">
        <v>18037</v>
      </c>
    </row>
    <row r="2992" spans="1:7" x14ac:dyDescent="0.4">
      <c r="A2992" t="s">
        <v>1432</v>
      </c>
      <c r="B2992" t="s">
        <v>8094</v>
      </c>
      <c r="C2992" t="s">
        <v>15107</v>
      </c>
      <c r="D2992">
        <v>2</v>
      </c>
      <c r="E2992">
        <v>2</v>
      </c>
      <c r="F2992">
        <v>2.7386005751061211E-4</v>
      </c>
      <c r="G2992" t="s">
        <v>18038</v>
      </c>
    </row>
    <row r="2993" spans="1:7" x14ac:dyDescent="0.4">
      <c r="A2993" t="s">
        <v>621</v>
      </c>
      <c r="B2993" t="s">
        <v>8485</v>
      </c>
      <c r="C2993" t="s">
        <v>15101</v>
      </c>
      <c r="D2993">
        <v>2</v>
      </c>
      <c r="E2993">
        <v>10</v>
      </c>
      <c r="F2993">
        <v>1.3693002875530601E-3</v>
      </c>
      <c r="G2993" t="s">
        <v>15763</v>
      </c>
    </row>
    <row r="2994" spans="1:7" x14ac:dyDescent="0.4">
      <c r="A2994" t="s">
        <v>547</v>
      </c>
      <c r="B2994" t="s">
        <v>8417</v>
      </c>
      <c r="C2994" t="s">
        <v>15126</v>
      </c>
      <c r="D2994">
        <v>2</v>
      </c>
      <c r="E2994">
        <v>3</v>
      </c>
      <c r="F2994">
        <v>4.1079008626591809E-4</v>
      </c>
      <c r="G2994" t="s">
        <v>18039</v>
      </c>
    </row>
    <row r="2995" spans="1:7" x14ac:dyDescent="0.4">
      <c r="A2995" t="s">
        <v>206</v>
      </c>
      <c r="B2995" t="s">
        <v>8116</v>
      </c>
      <c r="C2995" t="s">
        <v>15105</v>
      </c>
      <c r="D2995">
        <v>2</v>
      </c>
      <c r="E2995">
        <v>3</v>
      </c>
      <c r="F2995">
        <v>4.1079008626591809E-4</v>
      </c>
      <c r="G2995" t="s">
        <v>18040</v>
      </c>
    </row>
    <row r="2996" spans="1:7" x14ac:dyDescent="0.4">
      <c r="A2996" t="s">
        <v>728</v>
      </c>
      <c r="B2996" t="s">
        <v>8587</v>
      </c>
      <c r="C2996" t="s">
        <v>15122</v>
      </c>
      <c r="D2996">
        <v>2</v>
      </c>
      <c r="E2996">
        <v>8</v>
      </c>
      <c r="F2996">
        <v>1.095440230042448E-3</v>
      </c>
      <c r="G2996" t="s">
        <v>18041</v>
      </c>
    </row>
    <row r="2997" spans="1:7" x14ac:dyDescent="0.4">
      <c r="A2997" t="s">
        <v>1244</v>
      </c>
      <c r="B2997" t="s">
        <v>9043</v>
      </c>
      <c r="C2997" t="s">
        <v>15110</v>
      </c>
      <c r="D2997">
        <v>2</v>
      </c>
      <c r="E2997">
        <v>4</v>
      </c>
      <c r="F2997">
        <v>5.4772011502122412E-4</v>
      </c>
      <c r="G2997" t="s">
        <v>18042</v>
      </c>
    </row>
    <row r="2998" spans="1:7" x14ac:dyDescent="0.4">
      <c r="A2998" t="s">
        <v>41</v>
      </c>
      <c r="B2998" t="s">
        <v>7961</v>
      </c>
      <c r="C2998" t="s">
        <v>15105</v>
      </c>
      <c r="D2998">
        <v>2</v>
      </c>
      <c r="E2998">
        <v>16</v>
      </c>
      <c r="F2998">
        <v>2.190880460084896E-3</v>
      </c>
      <c r="G2998" t="s">
        <v>18043</v>
      </c>
    </row>
    <row r="2999" spans="1:7" x14ac:dyDescent="0.4">
      <c r="A2999" t="s">
        <v>95</v>
      </c>
      <c r="B2999" t="s">
        <v>8010</v>
      </c>
      <c r="C2999" t="s">
        <v>15125</v>
      </c>
      <c r="D2999">
        <v>2</v>
      </c>
      <c r="E2999">
        <v>2</v>
      </c>
      <c r="F2999">
        <v>2.7386005751061211E-4</v>
      </c>
      <c r="G2999" t="s">
        <v>18044</v>
      </c>
    </row>
    <row r="3000" spans="1:7" x14ac:dyDescent="0.4">
      <c r="A3000" t="s">
        <v>1309</v>
      </c>
      <c r="B3000" t="s">
        <v>8100</v>
      </c>
      <c r="C3000" t="s">
        <v>15105</v>
      </c>
      <c r="D3000">
        <v>2</v>
      </c>
      <c r="E3000">
        <v>1</v>
      </c>
      <c r="F3000">
        <v>1.36930028755306E-4</v>
      </c>
      <c r="G3000" t="s">
        <v>18045</v>
      </c>
    </row>
    <row r="3001" spans="1:7" x14ac:dyDescent="0.4">
      <c r="A3001" t="s">
        <v>263</v>
      </c>
      <c r="B3001" t="s">
        <v>8163</v>
      </c>
      <c r="C3001" t="s">
        <v>15105</v>
      </c>
      <c r="D3001">
        <v>2</v>
      </c>
      <c r="E3001">
        <v>3</v>
      </c>
      <c r="F3001">
        <v>4.1079008626591809E-4</v>
      </c>
      <c r="G3001" t="s">
        <v>18046</v>
      </c>
    </row>
    <row r="3002" spans="1:7" x14ac:dyDescent="0.4">
      <c r="A3002" t="s">
        <v>2160</v>
      </c>
      <c r="B3002" t="s">
        <v>9849</v>
      </c>
      <c r="C3002" t="s">
        <v>15110</v>
      </c>
      <c r="D3002">
        <v>2</v>
      </c>
      <c r="E3002">
        <v>1</v>
      </c>
      <c r="F3002">
        <v>1.36930028755306E-4</v>
      </c>
      <c r="G3002" t="s">
        <v>18047</v>
      </c>
    </row>
    <row r="3003" spans="1:7" x14ac:dyDescent="0.4">
      <c r="A3003" t="s">
        <v>1479</v>
      </c>
      <c r="B3003" t="s">
        <v>9251</v>
      </c>
      <c r="C3003" t="s">
        <v>15101</v>
      </c>
      <c r="D3003">
        <v>2</v>
      </c>
      <c r="E3003">
        <v>1</v>
      </c>
      <c r="F3003">
        <v>1.36930028755306E-4</v>
      </c>
      <c r="G3003" t="s">
        <v>16611</v>
      </c>
    </row>
    <row r="3004" spans="1:7" x14ac:dyDescent="0.4">
      <c r="A3004" t="s">
        <v>2666</v>
      </c>
      <c r="B3004" t="s">
        <v>10303</v>
      </c>
      <c r="C3004" t="s">
        <v>15105</v>
      </c>
      <c r="D3004">
        <v>2</v>
      </c>
      <c r="E3004">
        <v>1</v>
      </c>
      <c r="F3004">
        <v>1.36930028755306E-4</v>
      </c>
      <c r="G3004" t="s">
        <v>18048</v>
      </c>
    </row>
    <row r="3005" spans="1:7" x14ac:dyDescent="0.4">
      <c r="A3005" t="s">
        <v>1138</v>
      </c>
      <c r="B3005" t="s">
        <v>8947</v>
      </c>
      <c r="C3005" t="s">
        <v>15105</v>
      </c>
      <c r="D3005">
        <v>2</v>
      </c>
      <c r="E3005">
        <v>5</v>
      </c>
      <c r="F3005">
        <v>6.8465014377653015E-4</v>
      </c>
      <c r="G3005" t="s">
        <v>16273</v>
      </c>
    </row>
    <row r="3006" spans="1:7" x14ac:dyDescent="0.4">
      <c r="A3006" t="s">
        <v>1955</v>
      </c>
      <c r="B3006" t="s">
        <v>9668</v>
      </c>
      <c r="C3006" t="s">
        <v>15110</v>
      </c>
      <c r="D3006">
        <v>2</v>
      </c>
      <c r="E3006">
        <v>4</v>
      </c>
      <c r="F3006">
        <v>5.4772011502122412E-4</v>
      </c>
      <c r="G3006" t="s">
        <v>18049</v>
      </c>
    </row>
    <row r="3007" spans="1:7" x14ac:dyDescent="0.4">
      <c r="A3007" t="s">
        <v>2667</v>
      </c>
      <c r="B3007" t="s">
        <v>10304</v>
      </c>
      <c r="C3007" t="s">
        <v>15105</v>
      </c>
      <c r="D3007">
        <v>2</v>
      </c>
      <c r="E3007">
        <v>1</v>
      </c>
      <c r="F3007">
        <v>1.36930028755306E-4</v>
      </c>
      <c r="G3007" t="s">
        <v>18050</v>
      </c>
    </row>
    <row r="3008" spans="1:7" x14ac:dyDescent="0.4">
      <c r="A3008" t="s">
        <v>58</v>
      </c>
      <c r="B3008" t="s">
        <v>7976</v>
      </c>
      <c r="C3008" t="s">
        <v>15105</v>
      </c>
      <c r="D3008">
        <v>2</v>
      </c>
      <c r="E3008">
        <v>8</v>
      </c>
      <c r="F3008">
        <v>1.095440230042448E-3</v>
      </c>
      <c r="G3008" t="s">
        <v>18051</v>
      </c>
    </row>
    <row r="3009" spans="1:7" x14ac:dyDescent="0.4">
      <c r="A3009" t="s">
        <v>396</v>
      </c>
      <c r="B3009" t="s">
        <v>8285</v>
      </c>
      <c r="C3009" t="s">
        <v>15105</v>
      </c>
      <c r="D3009">
        <v>2</v>
      </c>
      <c r="E3009">
        <v>1</v>
      </c>
      <c r="F3009">
        <v>1.36930028755306E-4</v>
      </c>
      <c r="G3009" t="s">
        <v>17089</v>
      </c>
    </row>
    <row r="3010" spans="1:7" x14ac:dyDescent="0.4">
      <c r="A3010" t="s">
        <v>449</v>
      </c>
      <c r="B3010" t="s">
        <v>8330</v>
      </c>
      <c r="C3010" t="s">
        <v>15105</v>
      </c>
      <c r="D3010">
        <v>2</v>
      </c>
      <c r="E3010">
        <v>6</v>
      </c>
      <c r="F3010">
        <v>8.2158017253183618E-4</v>
      </c>
      <c r="G3010" t="s">
        <v>18052</v>
      </c>
    </row>
    <row r="3011" spans="1:7" x14ac:dyDescent="0.4">
      <c r="A3011" t="s">
        <v>284</v>
      </c>
      <c r="B3011" t="s">
        <v>8183</v>
      </c>
      <c r="C3011" t="s">
        <v>15105</v>
      </c>
      <c r="D3011">
        <v>2</v>
      </c>
      <c r="E3011">
        <v>33</v>
      </c>
      <c r="F3011">
        <v>4.5186909489250996E-3</v>
      </c>
      <c r="G3011" t="s">
        <v>18053</v>
      </c>
    </row>
    <row r="3012" spans="1:7" x14ac:dyDescent="0.4">
      <c r="A3012" t="s">
        <v>285</v>
      </c>
      <c r="B3012" t="s">
        <v>8184</v>
      </c>
      <c r="C3012" t="s">
        <v>15105</v>
      </c>
      <c r="D3012">
        <v>2</v>
      </c>
      <c r="E3012">
        <v>1</v>
      </c>
      <c r="F3012">
        <v>1.36930028755306E-4</v>
      </c>
      <c r="G3012" t="s">
        <v>15430</v>
      </c>
    </row>
    <row r="3013" spans="1:7" x14ac:dyDescent="0.4">
      <c r="A3013" t="s">
        <v>2668</v>
      </c>
      <c r="B3013" t="s">
        <v>10305</v>
      </c>
      <c r="C3013" t="s">
        <v>15101</v>
      </c>
      <c r="D3013">
        <v>2</v>
      </c>
      <c r="E3013">
        <v>1</v>
      </c>
      <c r="F3013">
        <v>1.36930028755306E-4</v>
      </c>
      <c r="G3013" t="s">
        <v>18054</v>
      </c>
    </row>
    <row r="3014" spans="1:7" x14ac:dyDescent="0.4">
      <c r="A3014" t="s">
        <v>1907</v>
      </c>
      <c r="B3014" t="s">
        <v>9623</v>
      </c>
      <c r="C3014" t="s">
        <v>15105</v>
      </c>
      <c r="D3014">
        <v>2</v>
      </c>
      <c r="E3014">
        <v>8</v>
      </c>
      <c r="F3014">
        <v>1.095440230042448E-3</v>
      </c>
      <c r="G3014" t="s">
        <v>18055</v>
      </c>
    </row>
    <row r="3015" spans="1:7" x14ac:dyDescent="0.4">
      <c r="A3015" t="s">
        <v>2422</v>
      </c>
      <c r="B3015" t="s">
        <v>10083</v>
      </c>
      <c r="C3015" t="s">
        <v>15105</v>
      </c>
      <c r="D3015">
        <v>2</v>
      </c>
      <c r="E3015">
        <v>6</v>
      </c>
      <c r="F3015">
        <v>8.2158017253183618E-4</v>
      </c>
      <c r="G3015" t="s">
        <v>18056</v>
      </c>
    </row>
    <row r="3016" spans="1:7" x14ac:dyDescent="0.4">
      <c r="A3016" t="s">
        <v>292</v>
      </c>
      <c r="B3016" t="s">
        <v>8191</v>
      </c>
      <c r="C3016" t="s">
        <v>15130</v>
      </c>
      <c r="D3016">
        <v>2</v>
      </c>
      <c r="E3016">
        <v>26</v>
      </c>
      <c r="F3016">
        <v>3.5601807476379572E-3</v>
      </c>
      <c r="G3016" t="s">
        <v>18057</v>
      </c>
    </row>
    <row r="3017" spans="1:7" x14ac:dyDescent="0.4">
      <c r="A3017" t="s">
        <v>1956</v>
      </c>
      <c r="B3017" t="s">
        <v>9669</v>
      </c>
      <c r="C3017" t="s">
        <v>15118</v>
      </c>
      <c r="D3017">
        <v>2</v>
      </c>
      <c r="E3017">
        <v>5</v>
      </c>
      <c r="F3017">
        <v>6.8465014377653015E-4</v>
      </c>
      <c r="G3017" t="s">
        <v>18058</v>
      </c>
    </row>
    <row r="3018" spans="1:7" x14ac:dyDescent="0.4">
      <c r="A3018" t="s">
        <v>1345</v>
      </c>
      <c r="B3018" t="s">
        <v>9133</v>
      </c>
      <c r="C3018" t="s">
        <v>15102</v>
      </c>
      <c r="D3018">
        <v>2</v>
      </c>
      <c r="E3018">
        <v>3</v>
      </c>
      <c r="F3018">
        <v>4.1079008626591809E-4</v>
      </c>
      <c r="G3018" t="s">
        <v>18059</v>
      </c>
    </row>
    <row r="3019" spans="1:7" x14ac:dyDescent="0.4">
      <c r="A3019" t="s">
        <v>802</v>
      </c>
      <c r="B3019" t="s">
        <v>8649</v>
      </c>
      <c r="C3019" t="s">
        <v>15105</v>
      </c>
      <c r="D3019">
        <v>2</v>
      </c>
      <c r="E3019">
        <v>1</v>
      </c>
      <c r="F3019">
        <v>1.36930028755306E-4</v>
      </c>
      <c r="G3019" t="s">
        <v>18060</v>
      </c>
    </row>
    <row r="3020" spans="1:7" x14ac:dyDescent="0.4">
      <c r="A3020" t="s">
        <v>599</v>
      </c>
      <c r="B3020" t="s">
        <v>8465</v>
      </c>
      <c r="C3020" t="s">
        <v>15105</v>
      </c>
      <c r="D3020">
        <v>2</v>
      </c>
      <c r="E3020">
        <v>7</v>
      </c>
      <c r="F3020">
        <v>9.5851020128714232E-4</v>
      </c>
      <c r="G3020" t="s">
        <v>18061</v>
      </c>
    </row>
    <row r="3021" spans="1:7" x14ac:dyDescent="0.4">
      <c r="A3021" t="s">
        <v>1111</v>
      </c>
      <c r="B3021" t="s">
        <v>8923</v>
      </c>
      <c r="C3021" t="s">
        <v>15105</v>
      </c>
      <c r="D3021">
        <v>2</v>
      </c>
      <c r="E3021">
        <v>6</v>
      </c>
      <c r="F3021">
        <v>8.2158017253183618E-4</v>
      </c>
      <c r="G3021" t="s">
        <v>18062</v>
      </c>
    </row>
    <row r="3022" spans="1:7" x14ac:dyDescent="0.4">
      <c r="A3022" t="s">
        <v>93</v>
      </c>
      <c r="B3022" t="s">
        <v>8008</v>
      </c>
      <c r="C3022" t="s">
        <v>15100</v>
      </c>
      <c r="D3022">
        <v>2</v>
      </c>
      <c r="E3022">
        <v>8</v>
      </c>
      <c r="F3022">
        <v>1.095440230042448E-3</v>
      </c>
      <c r="G3022" t="s">
        <v>18063</v>
      </c>
    </row>
    <row r="3023" spans="1:7" x14ac:dyDescent="0.4">
      <c r="A3023" t="s">
        <v>256</v>
      </c>
      <c r="B3023" t="s">
        <v>8159</v>
      </c>
      <c r="C3023" t="s">
        <v>15110</v>
      </c>
      <c r="D3023">
        <v>2</v>
      </c>
      <c r="E3023">
        <v>7</v>
      </c>
      <c r="F3023">
        <v>9.5851020128714232E-4</v>
      </c>
      <c r="G3023" t="s">
        <v>18064</v>
      </c>
    </row>
    <row r="3024" spans="1:7" x14ac:dyDescent="0.4">
      <c r="A3024" t="s">
        <v>295</v>
      </c>
      <c r="B3024" t="s">
        <v>8194</v>
      </c>
      <c r="C3024" t="s">
        <v>15105</v>
      </c>
      <c r="D3024">
        <v>2</v>
      </c>
      <c r="E3024">
        <v>3</v>
      </c>
      <c r="F3024">
        <v>4.1079008626591809E-4</v>
      </c>
      <c r="G3024" t="s">
        <v>18065</v>
      </c>
    </row>
    <row r="3025" spans="1:7" x14ac:dyDescent="0.4">
      <c r="A3025" t="s">
        <v>1302</v>
      </c>
      <c r="B3025" t="s">
        <v>9098</v>
      </c>
      <c r="C3025" t="s">
        <v>15101</v>
      </c>
      <c r="D3025">
        <v>2</v>
      </c>
      <c r="E3025">
        <v>2</v>
      </c>
      <c r="F3025">
        <v>2.7386005751061211E-4</v>
      </c>
      <c r="G3025" t="s">
        <v>18066</v>
      </c>
    </row>
    <row r="3026" spans="1:7" x14ac:dyDescent="0.4">
      <c r="A3026" t="s">
        <v>2669</v>
      </c>
      <c r="B3026" t="s">
        <v>10306</v>
      </c>
      <c r="C3026" t="s">
        <v>15105</v>
      </c>
      <c r="D3026">
        <v>2</v>
      </c>
      <c r="E3026">
        <v>1</v>
      </c>
      <c r="F3026">
        <v>1.36930028755306E-4</v>
      </c>
      <c r="G3026" t="s">
        <v>18067</v>
      </c>
    </row>
    <row r="3027" spans="1:7" x14ac:dyDescent="0.4">
      <c r="A3027" t="s">
        <v>426</v>
      </c>
      <c r="B3027" t="s">
        <v>8309</v>
      </c>
      <c r="C3027" t="s">
        <v>15130</v>
      </c>
      <c r="D3027">
        <v>2</v>
      </c>
      <c r="E3027">
        <v>26</v>
      </c>
      <c r="F3027">
        <v>3.5601807476379572E-3</v>
      </c>
      <c r="G3027" t="s">
        <v>18068</v>
      </c>
    </row>
    <row r="3028" spans="1:7" x14ac:dyDescent="0.4">
      <c r="A3028" t="s">
        <v>1673</v>
      </c>
      <c r="B3028" t="s">
        <v>9417</v>
      </c>
      <c r="C3028" t="s">
        <v>15105</v>
      </c>
      <c r="D3028">
        <v>2</v>
      </c>
      <c r="E3028">
        <v>5</v>
      </c>
      <c r="F3028">
        <v>6.8465014377653015E-4</v>
      </c>
      <c r="G3028" t="s">
        <v>18069</v>
      </c>
    </row>
    <row r="3029" spans="1:7" x14ac:dyDescent="0.4">
      <c r="A3029" t="s">
        <v>902</v>
      </c>
      <c r="B3029" t="s">
        <v>8738</v>
      </c>
      <c r="C3029" t="s">
        <v>15105</v>
      </c>
      <c r="D3029">
        <v>2</v>
      </c>
      <c r="E3029">
        <v>9</v>
      </c>
      <c r="F3029">
        <v>1.2323702587977541E-3</v>
      </c>
      <c r="G3029" t="s">
        <v>18070</v>
      </c>
    </row>
    <row r="3030" spans="1:7" x14ac:dyDescent="0.4">
      <c r="A3030" t="s">
        <v>749</v>
      </c>
      <c r="B3030" t="s">
        <v>8606</v>
      </c>
      <c r="C3030" t="s">
        <v>15107</v>
      </c>
      <c r="D3030">
        <v>2</v>
      </c>
      <c r="E3030">
        <v>7</v>
      </c>
      <c r="F3030">
        <v>9.5851020128714232E-4</v>
      </c>
      <c r="G3030" t="s">
        <v>18071</v>
      </c>
    </row>
    <row r="3031" spans="1:7" x14ac:dyDescent="0.4">
      <c r="A3031" t="s">
        <v>2670</v>
      </c>
      <c r="B3031" t="s">
        <v>10307</v>
      </c>
      <c r="C3031" t="s">
        <v>15105</v>
      </c>
      <c r="D3031">
        <v>2</v>
      </c>
      <c r="E3031">
        <v>1</v>
      </c>
      <c r="F3031">
        <v>1.36930028755306E-4</v>
      </c>
      <c r="G3031" t="s">
        <v>18072</v>
      </c>
    </row>
    <row r="3032" spans="1:7" x14ac:dyDescent="0.4">
      <c r="A3032" t="s">
        <v>232</v>
      </c>
      <c r="B3032" t="s">
        <v>7939</v>
      </c>
      <c r="C3032" t="s">
        <v>15102</v>
      </c>
      <c r="D3032">
        <v>2</v>
      </c>
      <c r="E3032">
        <v>3</v>
      </c>
      <c r="F3032">
        <v>4.1079008626591809E-4</v>
      </c>
      <c r="G3032" t="s">
        <v>18073</v>
      </c>
    </row>
    <row r="3033" spans="1:7" x14ac:dyDescent="0.4">
      <c r="A3033" t="s">
        <v>533</v>
      </c>
      <c r="B3033" t="s">
        <v>8406</v>
      </c>
      <c r="C3033" t="s">
        <v>15134</v>
      </c>
      <c r="D3033">
        <v>2</v>
      </c>
      <c r="E3033">
        <v>1</v>
      </c>
      <c r="F3033">
        <v>1.36930028755306E-4</v>
      </c>
      <c r="G3033" t="s">
        <v>18074</v>
      </c>
    </row>
    <row r="3034" spans="1:7" x14ac:dyDescent="0.4">
      <c r="A3034" t="s">
        <v>493</v>
      </c>
      <c r="B3034" t="s">
        <v>8371</v>
      </c>
      <c r="C3034" t="s">
        <v>15105</v>
      </c>
      <c r="D3034">
        <v>2</v>
      </c>
      <c r="E3034">
        <v>4</v>
      </c>
      <c r="F3034">
        <v>5.4772011502122412E-4</v>
      </c>
      <c r="G3034" t="s">
        <v>18075</v>
      </c>
    </row>
    <row r="3035" spans="1:7" x14ac:dyDescent="0.4">
      <c r="A3035" t="s">
        <v>104</v>
      </c>
      <c r="B3035" t="s">
        <v>8018</v>
      </c>
      <c r="C3035" t="s">
        <v>15115</v>
      </c>
      <c r="D3035">
        <v>2</v>
      </c>
      <c r="E3035">
        <v>7</v>
      </c>
      <c r="F3035">
        <v>9.5851020128714232E-4</v>
      </c>
      <c r="G3035" t="s">
        <v>18076</v>
      </c>
    </row>
    <row r="3036" spans="1:7" x14ac:dyDescent="0.4">
      <c r="A3036" t="s">
        <v>498</v>
      </c>
      <c r="B3036" t="s">
        <v>8375</v>
      </c>
      <c r="C3036" t="s">
        <v>15105</v>
      </c>
      <c r="D3036">
        <v>2</v>
      </c>
      <c r="E3036">
        <v>4</v>
      </c>
      <c r="F3036">
        <v>5.4772011502122412E-4</v>
      </c>
      <c r="G3036" t="s">
        <v>15641</v>
      </c>
    </row>
    <row r="3037" spans="1:7" x14ac:dyDescent="0.4">
      <c r="A3037" t="s">
        <v>725</v>
      </c>
      <c r="B3037" t="s">
        <v>8584</v>
      </c>
      <c r="C3037" t="s">
        <v>15105</v>
      </c>
      <c r="D3037">
        <v>2</v>
      </c>
      <c r="E3037">
        <v>5</v>
      </c>
      <c r="F3037">
        <v>6.8465014377653015E-4</v>
      </c>
      <c r="G3037" t="s">
        <v>18077</v>
      </c>
    </row>
    <row r="3038" spans="1:7" x14ac:dyDescent="0.4">
      <c r="A3038" t="s">
        <v>2250</v>
      </c>
      <c r="B3038" t="s">
        <v>9929</v>
      </c>
      <c r="C3038" t="s">
        <v>15105</v>
      </c>
      <c r="D3038">
        <v>2</v>
      </c>
      <c r="E3038">
        <v>3</v>
      </c>
      <c r="F3038">
        <v>4.1079008626591809E-4</v>
      </c>
      <c r="G3038" t="s">
        <v>18078</v>
      </c>
    </row>
    <row r="3039" spans="1:7" x14ac:dyDescent="0.4">
      <c r="A3039" t="s">
        <v>298</v>
      </c>
      <c r="B3039" t="s">
        <v>8197</v>
      </c>
      <c r="C3039" t="s">
        <v>15110</v>
      </c>
      <c r="D3039">
        <v>2</v>
      </c>
      <c r="E3039">
        <v>8</v>
      </c>
      <c r="F3039">
        <v>1.095440230042448E-3</v>
      </c>
      <c r="G3039" t="s">
        <v>18079</v>
      </c>
    </row>
    <row r="3040" spans="1:7" x14ac:dyDescent="0.4">
      <c r="A3040" t="s">
        <v>2072</v>
      </c>
      <c r="B3040" t="s">
        <v>9772</v>
      </c>
      <c r="C3040" t="s">
        <v>15101</v>
      </c>
      <c r="D3040">
        <v>2</v>
      </c>
      <c r="E3040">
        <v>3</v>
      </c>
      <c r="F3040">
        <v>4.1079008626591809E-4</v>
      </c>
      <c r="G3040" t="s">
        <v>18080</v>
      </c>
    </row>
    <row r="3041" spans="1:7" x14ac:dyDescent="0.4">
      <c r="A3041" t="s">
        <v>2671</v>
      </c>
      <c r="B3041" t="s">
        <v>10308</v>
      </c>
      <c r="C3041" t="s">
        <v>15105</v>
      </c>
      <c r="D3041">
        <v>2</v>
      </c>
      <c r="E3041">
        <v>1</v>
      </c>
      <c r="F3041">
        <v>1.36930028755306E-4</v>
      </c>
      <c r="G3041" t="s">
        <v>18081</v>
      </c>
    </row>
    <row r="3042" spans="1:7" x14ac:dyDescent="0.4">
      <c r="A3042" t="s">
        <v>2672</v>
      </c>
      <c r="B3042" t="s">
        <v>10309</v>
      </c>
      <c r="C3042" t="s">
        <v>15105</v>
      </c>
      <c r="D3042">
        <v>2</v>
      </c>
      <c r="E3042">
        <v>1</v>
      </c>
      <c r="F3042">
        <v>1.36930028755306E-4</v>
      </c>
      <c r="G3042" t="s">
        <v>18082</v>
      </c>
    </row>
    <row r="3043" spans="1:7" x14ac:dyDescent="0.4">
      <c r="A3043" t="s">
        <v>117</v>
      </c>
      <c r="B3043" t="s">
        <v>8031</v>
      </c>
      <c r="C3043" t="s">
        <v>15100</v>
      </c>
      <c r="D3043">
        <v>2</v>
      </c>
      <c r="E3043">
        <v>28</v>
      </c>
      <c r="F3043">
        <v>3.8340408051485688E-3</v>
      </c>
      <c r="G3043" t="s">
        <v>18083</v>
      </c>
    </row>
    <row r="3044" spans="1:7" x14ac:dyDescent="0.4">
      <c r="A3044" t="s">
        <v>2673</v>
      </c>
      <c r="B3044" t="s">
        <v>8504</v>
      </c>
      <c r="C3044" t="s">
        <v>15105</v>
      </c>
      <c r="D3044">
        <v>2</v>
      </c>
      <c r="E3044">
        <v>2</v>
      </c>
      <c r="F3044">
        <v>2.7386005751061211E-4</v>
      </c>
      <c r="G3044" t="s">
        <v>15783</v>
      </c>
    </row>
    <row r="3045" spans="1:7" x14ac:dyDescent="0.4">
      <c r="A3045" t="s">
        <v>2674</v>
      </c>
      <c r="B3045" t="s">
        <v>10310</v>
      </c>
      <c r="C3045" t="s">
        <v>15105</v>
      </c>
      <c r="D3045">
        <v>2</v>
      </c>
      <c r="E3045">
        <v>1</v>
      </c>
      <c r="F3045">
        <v>1.36930028755306E-4</v>
      </c>
      <c r="G3045" t="s">
        <v>18084</v>
      </c>
    </row>
    <row r="3046" spans="1:7" x14ac:dyDescent="0.4">
      <c r="A3046" t="s">
        <v>2675</v>
      </c>
      <c r="B3046" t="s">
        <v>7974</v>
      </c>
      <c r="C3046" t="s">
        <v>15139</v>
      </c>
      <c r="D3046">
        <v>2</v>
      </c>
      <c r="E3046">
        <v>1</v>
      </c>
      <c r="F3046">
        <v>1.36930028755306E-4</v>
      </c>
      <c r="G3046" t="s">
        <v>16917</v>
      </c>
    </row>
    <row r="3047" spans="1:7" x14ac:dyDescent="0.4">
      <c r="A3047" t="s">
        <v>1071</v>
      </c>
      <c r="B3047" t="s">
        <v>8886</v>
      </c>
      <c r="C3047" t="s">
        <v>15105</v>
      </c>
      <c r="D3047">
        <v>2</v>
      </c>
      <c r="E3047">
        <v>2</v>
      </c>
      <c r="F3047">
        <v>2.7386005751061211E-4</v>
      </c>
      <c r="G3047" t="s">
        <v>18085</v>
      </c>
    </row>
    <row r="3048" spans="1:7" x14ac:dyDescent="0.4">
      <c r="A3048" t="s">
        <v>2676</v>
      </c>
      <c r="B3048" t="s">
        <v>10311</v>
      </c>
      <c r="C3048" t="s">
        <v>15105</v>
      </c>
      <c r="D3048">
        <v>2</v>
      </c>
      <c r="E3048">
        <v>1</v>
      </c>
      <c r="F3048">
        <v>1.36930028755306E-4</v>
      </c>
      <c r="G3048" t="s">
        <v>18086</v>
      </c>
    </row>
    <row r="3049" spans="1:7" x14ac:dyDescent="0.4">
      <c r="A3049" t="s">
        <v>2677</v>
      </c>
      <c r="B3049" t="s">
        <v>10312</v>
      </c>
      <c r="C3049" t="s">
        <v>15105</v>
      </c>
      <c r="D3049">
        <v>2</v>
      </c>
      <c r="E3049">
        <v>1</v>
      </c>
      <c r="F3049">
        <v>1.36930028755306E-4</v>
      </c>
      <c r="G3049" t="s">
        <v>18087</v>
      </c>
    </row>
    <row r="3050" spans="1:7" x14ac:dyDescent="0.4">
      <c r="A3050" t="s">
        <v>2678</v>
      </c>
      <c r="B3050" t="s">
        <v>10313</v>
      </c>
      <c r="C3050" t="s">
        <v>15105</v>
      </c>
      <c r="D3050">
        <v>2</v>
      </c>
      <c r="E3050">
        <v>1</v>
      </c>
      <c r="F3050">
        <v>1.36930028755306E-4</v>
      </c>
      <c r="G3050" t="s">
        <v>18088</v>
      </c>
    </row>
    <row r="3051" spans="1:7" x14ac:dyDescent="0.4">
      <c r="A3051" t="s">
        <v>2679</v>
      </c>
      <c r="B3051" t="s">
        <v>7958</v>
      </c>
      <c r="C3051" t="s">
        <v>15105</v>
      </c>
      <c r="D3051">
        <v>2</v>
      </c>
      <c r="E3051">
        <v>2</v>
      </c>
      <c r="F3051">
        <v>2.7386005751061211E-4</v>
      </c>
      <c r="G3051" t="s">
        <v>15532</v>
      </c>
    </row>
    <row r="3052" spans="1:7" x14ac:dyDescent="0.4">
      <c r="A3052" t="s">
        <v>635</v>
      </c>
      <c r="B3052" t="s">
        <v>8498</v>
      </c>
      <c r="C3052" t="s">
        <v>15126</v>
      </c>
      <c r="D3052">
        <v>2</v>
      </c>
      <c r="E3052">
        <v>1</v>
      </c>
      <c r="F3052">
        <v>1.36930028755306E-4</v>
      </c>
      <c r="G3052" t="s">
        <v>15777</v>
      </c>
    </row>
    <row r="3053" spans="1:7" x14ac:dyDescent="0.4">
      <c r="A3053" t="s">
        <v>2680</v>
      </c>
      <c r="B3053" t="s">
        <v>10314</v>
      </c>
      <c r="C3053" t="s">
        <v>15105</v>
      </c>
      <c r="D3053">
        <v>2</v>
      </c>
      <c r="E3053">
        <v>1</v>
      </c>
      <c r="F3053">
        <v>1.36930028755306E-4</v>
      </c>
      <c r="G3053" t="s">
        <v>18089</v>
      </c>
    </row>
    <row r="3054" spans="1:7" x14ac:dyDescent="0.4">
      <c r="A3054" t="s">
        <v>283</v>
      </c>
      <c r="B3054" t="s">
        <v>8182</v>
      </c>
      <c r="C3054" t="s">
        <v>15101</v>
      </c>
      <c r="D3054">
        <v>2</v>
      </c>
      <c r="E3054">
        <v>9</v>
      </c>
      <c r="F3054">
        <v>1.2323702587977541E-3</v>
      </c>
      <c r="G3054" t="s">
        <v>18090</v>
      </c>
    </row>
    <row r="3055" spans="1:7" x14ac:dyDescent="0.4">
      <c r="A3055" t="s">
        <v>1119</v>
      </c>
      <c r="B3055" t="s">
        <v>8931</v>
      </c>
      <c r="C3055" t="s">
        <v>15105</v>
      </c>
      <c r="D3055">
        <v>2</v>
      </c>
      <c r="E3055">
        <v>2</v>
      </c>
      <c r="F3055">
        <v>2.7386005751061211E-4</v>
      </c>
      <c r="G3055" t="s">
        <v>18091</v>
      </c>
    </row>
    <row r="3056" spans="1:7" x14ac:dyDescent="0.4">
      <c r="A3056" t="s">
        <v>1759</v>
      </c>
      <c r="B3056" t="s">
        <v>9495</v>
      </c>
      <c r="C3056" t="s">
        <v>15101</v>
      </c>
      <c r="D3056">
        <v>2</v>
      </c>
      <c r="E3056">
        <v>1</v>
      </c>
      <c r="F3056">
        <v>1.36930028755306E-4</v>
      </c>
      <c r="G3056" t="s">
        <v>16887</v>
      </c>
    </row>
    <row r="3057" spans="1:7" x14ac:dyDescent="0.4">
      <c r="A3057" t="s">
        <v>375</v>
      </c>
      <c r="B3057" t="s">
        <v>8267</v>
      </c>
      <c r="C3057" t="s">
        <v>15105</v>
      </c>
      <c r="D3057">
        <v>2</v>
      </c>
      <c r="E3057">
        <v>9</v>
      </c>
      <c r="F3057">
        <v>1.2323702587977541E-3</v>
      </c>
      <c r="G3057" t="s">
        <v>18092</v>
      </c>
    </row>
    <row r="3058" spans="1:7" x14ac:dyDescent="0.4">
      <c r="A3058" t="s">
        <v>1444</v>
      </c>
      <c r="B3058" t="s">
        <v>9222</v>
      </c>
      <c r="C3058" t="s">
        <v>15104</v>
      </c>
      <c r="D3058">
        <v>2</v>
      </c>
      <c r="E3058">
        <v>13</v>
      </c>
      <c r="F3058">
        <v>1.780090373818979E-3</v>
      </c>
      <c r="G3058" t="s">
        <v>18093</v>
      </c>
    </row>
    <row r="3059" spans="1:7" x14ac:dyDescent="0.4">
      <c r="A3059" t="s">
        <v>2681</v>
      </c>
      <c r="B3059" t="s">
        <v>10315</v>
      </c>
      <c r="C3059" t="s">
        <v>15133</v>
      </c>
      <c r="D3059">
        <v>2</v>
      </c>
      <c r="E3059">
        <v>1</v>
      </c>
      <c r="F3059">
        <v>1.36930028755306E-4</v>
      </c>
      <c r="G3059" t="s">
        <v>18094</v>
      </c>
    </row>
    <row r="3060" spans="1:7" x14ac:dyDescent="0.4">
      <c r="A3060" t="s">
        <v>2682</v>
      </c>
      <c r="B3060" t="s">
        <v>10316</v>
      </c>
      <c r="C3060" t="s">
        <v>15107</v>
      </c>
      <c r="D3060">
        <v>2</v>
      </c>
      <c r="E3060">
        <v>1</v>
      </c>
      <c r="F3060">
        <v>1.36930028755306E-4</v>
      </c>
      <c r="G3060" t="s">
        <v>18095</v>
      </c>
    </row>
    <row r="3061" spans="1:7" x14ac:dyDescent="0.4">
      <c r="A3061" t="s">
        <v>676</v>
      </c>
      <c r="B3061" t="s">
        <v>8536</v>
      </c>
      <c r="C3061" t="s">
        <v>15105</v>
      </c>
      <c r="D3061">
        <v>2</v>
      </c>
      <c r="E3061">
        <v>2</v>
      </c>
      <c r="F3061">
        <v>2.7386005751061211E-4</v>
      </c>
      <c r="G3061" t="s">
        <v>18096</v>
      </c>
    </row>
    <row r="3062" spans="1:7" x14ac:dyDescent="0.4">
      <c r="A3062" t="s">
        <v>2683</v>
      </c>
      <c r="B3062" t="s">
        <v>10317</v>
      </c>
      <c r="C3062" t="s">
        <v>15105</v>
      </c>
      <c r="D3062">
        <v>2</v>
      </c>
      <c r="E3062">
        <v>2</v>
      </c>
      <c r="F3062">
        <v>2.7386005751061211E-4</v>
      </c>
      <c r="G3062" t="s">
        <v>18097</v>
      </c>
    </row>
    <row r="3063" spans="1:7" x14ac:dyDescent="0.4">
      <c r="A3063" t="s">
        <v>2684</v>
      </c>
      <c r="B3063" t="s">
        <v>10318</v>
      </c>
      <c r="C3063" t="s">
        <v>15110</v>
      </c>
      <c r="D3063">
        <v>2</v>
      </c>
      <c r="E3063">
        <v>1</v>
      </c>
      <c r="F3063">
        <v>1.36930028755306E-4</v>
      </c>
      <c r="G3063" t="s">
        <v>18098</v>
      </c>
    </row>
    <row r="3064" spans="1:7" x14ac:dyDescent="0.4">
      <c r="A3064" t="s">
        <v>1175</v>
      </c>
      <c r="B3064" t="s">
        <v>8982</v>
      </c>
      <c r="C3064" t="s">
        <v>15105</v>
      </c>
      <c r="D3064">
        <v>2</v>
      </c>
      <c r="E3064">
        <v>1</v>
      </c>
      <c r="F3064">
        <v>1.36930028755306E-4</v>
      </c>
      <c r="G3064" t="s">
        <v>18099</v>
      </c>
    </row>
    <row r="3065" spans="1:7" x14ac:dyDescent="0.4">
      <c r="A3065" t="s">
        <v>944</v>
      </c>
      <c r="B3065" t="s">
        <v>8774</v>
      </c>
      <c r="C3065" t="s">
        <v>15105</v>
      </c>
      <c r="D3065">
        <v>2</v>
      </c>
      <c r="E3065">
        <v>1</v>
      </c>
      <c r="F3065">
        <v>1.36930028755306E-4</v>
      </c>
      <c r="G3065" t="s">
        <v>16083</v>
      </c>
    </row>
    <row r="3066" spans="1:7" x14ac:dyDescent="0.4">
      <c r="A3066" t="s">
        <v>2685</v>
      </c>
      <c r="B3066" t="s">
        <v>10319</v>
      </c>
      <c r="C3066" t="s">
        <v>15105</v>
      </c>
      <c r="D3066">
        <v>2</v>
      </c>
      <c r="E3066">
        <v>1</v>
      </c>
      <c r="F3066">
        <v>1.36930028755306E-4</v>
      </c>
      <c r="G3066" t="s">
        <v>18100</v>
      </c>
    </row>
    <row r="3067" spans="1:7" x14ac:dyDescent="0.4">
      <c r="A3067" t="s">
        <v>250</v>
      </c>
      <c r="B3067" t="s">
        <v>8154</v>
      </c>
      <c r="C3067" t="s">
        <v>15105</v>
      </c>
      <c r="D3067">
        <v>2</v>
      </c>
      <c r="E3067">
        <v>6</v>
      </c>
      <c r="F3067">
        <v>8.2158017253183618E-4</v>
      </c>
      <c r="G3067" t="s">
        <v>18101</v>
      </c>
    </row>
    <row r="3068" spans="1:7" x14ac:dyDescent="0.4">
      <c r="A3068" t="s">
        <v>824</v>
      </c>
      <c r="B3068" t="s">
        <v>8091</v>
      </c>
      <c r="C3068" t="s">
        <v>15118</v>
      </c>
      <c r="D3068">
        <v>2</v>
      </c>
      <c r="E3068">
        <v>7</v>
      </c>
      <c r="F3068">
        <v>9.5851020128714232E-4</v>
      </c>
      <c r="G3068" t="s">
        <v>18102</v>
      </c>
    </row>
    <row r="3069" spans="1:7" x14ac:dyDescent="0.4">
      <c r="A3069" t="s">
        <v>1135</v>
      </c>
      <c r="B3069" t="s">
        <v>8946</v>
      </c>
      <c r="C3069" t="s">
        <v>15105</v>
      </c>
      <c r="D3069">
        <v>2</v>
      </c>
      <c r="E3069">
        <v>2</v>
      </c>
      <c r="F3069">
        <v>2.7386005751061211E-4</v>
      </c>
      <c r="G3069" t="s">
        <v>16271</v>
      </c>
    </row>
    <row r="3070" spans="1:7" x14ac:dyDescent="0.4">
      <c r="A3070" t="s">
        <v>394</v>
      </c>
      <c r="B3070" t="s">
        <v>8283</v>
      </c>
      <c r="C3070" t="s">
        <v>15141</v>
      </c>
      <c r="D3070">
        <v>2</v>
      </c>
      <c r="E3070">
        <v>11</v>
      </c>
      <c r="F3070">
        <v>1.5062303163083659E-3</v>
      </c>
      <c r="G3070" t="s">
        <v>18103</v>
      </c>
    </row>
    <row r="3071" spans="1:7" x14ac:dyDescent="0.4">
      <c r="A3071" t="s">
        <v>2686</v>
      </c>
      <c r="B3071" t="s">
        <v>10320</v>
      </c>
      <c r="C3071" t="s">
        <v>15138</v>
      </c>
      <c r="D3071">
        <v>2</v>
      </c>
      <c r="E3071">
        <v>1</v>
      </c>
      <c r="F3071">
        <v>1.36930028755306E-4</v>
      </c>
      <c r="G3071" t="s">
        <v>18104</v>
      </c>
    </row>
    <row r="3072" spans="1:7" x14ac:dyDescent="0.4">
      <c r="A3072" t="s">
        <v>395</v>
      </c>
      <c r="B3072" t="s">
        <v>8284</v>
      </c>
      <c r="C3072" t="s">
        <v>15141</v>
      </c>
      <c r="D3072">
        <v>2</v>
      </c>
      <c r="E3072">
        <v>11</v>
      </c>
      <c r="F3072">
        <v>1.5062303163083659E-3</v>
      </c>
      <c r="G3072" t="s">
        <v>18105</v>
      </c>
    </row>
    <row r="3073" spans="1:7" x14ac:dyDescent="0.4">
      <c r="A3073" t="s">
        <v>804</v>
      </c>
      <c r="B3073" t="s">
        <v>8609</v>
      </c>
      <c r="C3073" t="s">
        <v>15105</v>
      </c>
      <c r="D3073">
        <v>2</v>
      </c>
      <c r="E3073">
        <v>1</v>
      </c>
      <c r="F3073">
        <v>1.36930028755306E-4</v>
      </c>
      <c r="G3073" t="s">
        <v>16665</v>
      </c>
    </row>
    <row r="3074" spans="1:7" x14ac:dyDescent="0.4">
      <c r="A3074" t="s">
        <v>2470</v>
      </c>
      <c r="B3074" t="s">
        <v>7947</v>
      </c>
      <c r="C3074" t="s">
        <v>15136</v>
      </c>
      <c r="D3074">
        <v>2</v>
      </c>
      <c r="E3074">
        <v>1</v>
      </c>
      <c r="F3074">
        <v>1.36930028755306E-4</v>
      </c>
      <c r="G3074" t="s">
        <v>17571</v>
      </c>
    </row>
    <row r="3075" spans="1:7" x14ac:dyDescent="0.4">
      <c r="A3075" t="s">
        <v>473</v>
      </c>
      <c r="B3075" t="s">
        <v>8353</v>
      </c>
      <c r="C3075" t="s">
        <v>15105</v>
      </c>
      <c r="D3075">
        <v>2</v>
      </c>
      <c r="E3075">
        <v>1</v>
      </c>
      <c r="F3075">
        <v>1.36930028755306E-4</v>
      </c>
      <c r="G3075" t="s">
        <v>18106</v>
      </c>
    </row>
    <row r="3076" spans="1:7" x14ac:dyDescent="0.4">
      <c r="A3076" t="s">
        <v>2687</v>
      </c>
      <c r="B3076" t="s">
        <v>10321</v>
      </c>
      <c r="C3076" t="s">
        <v>15142</v>
      </c>
      <c r="D3076">
        <v>2</v>
      </c>
      <c r="E3076">
        <v>1</v>
      </c>
      <c r="F3076">
        <v>1.36930028755306E-4</v>
      </c>
      <c r="G3076" t="s">
        <v>18107</v>
      </c>
    </row>
    <row r="3077" spans="1:7" x14ac:dyDescent="0.4">
      <c r="A3077" t="s">
        <v>2688</v>
      </c>
      <c r="B3077" t="s">
        <v>10322</v>
      </c>
      <c r="C3077" t="s">
        <v>15105</v>
      </c>
      <c r="D3077">
        <v>2</v>
      </c>
      <c r="E3077">
        <v>1</v>
      </c>
      <c r="F3077">
        <v>1.36930028755306E-4</v>
      </c>
      <c r="G3077" t="s">
        <v>18108</v>
      </c>
    </row>
    <row r="3078" spans="1:7" x14ac:dyDescent="0.4">
      <c r="A3078" t="s">
        <v>623</v>
      </c>
      <c r="B3078" t="s">
        <v>8487</v>
      </c>
      <c r="C3078" t="s">
        <v>15105</v>
      </c>
      <c r="D3078">
        <v>2</v>
      </c>
      <c r="E3078">
        <v>5</v>
      </c>
      <c r="F3078">
        <v>6.8465014377653015E-4</v>
      </c>
      <c r="G3078" t="s">
        <v>18109</v>
      </c>
    </row>
    <row r="3079" spans="1:7" x14ac:dyDescent="0.4">
      <c r="A3079" t="s">
        <v>1949</v>
      </c>
      <c r="B3079" t="s">
        <v>9662</v>
      </c>
      <c r="C3079" t="s">
        <v>15105</v>
      </c>
      <c r="D3079">
        <v>2</v>
      </c>
      <c r="E3079">
        <v>3</v>
      </c>
      <c r="F3079">
        <v>4.1079008626591809E-4</v>
      </c>
      <c r="G3079" t="s">
        <v>17072</v>
      </c>
    </row>
    <row r="3080" spans="1:7" x14ac:dyDescent="0.4">
      <c r="A3080" t="s">
        <v>1092</v>
      </c>
      <c r="B3080" t="s">
        <v>8906</v>
      </c>
      <c r="C3080" t="s">
        <v>15102</v>
      </c>
      <c r="D3080">
        <v>2</v>
      </c>
      <c r="E3080">
        <v>6</v>
      </c>
      <c r="F3080">
        <v>8.2158017253183618E-4</v>
      </c>
      <c r="G3080" t="s">
        <v>18110</v>
      </c>
    </row>
    <row r="3081" spans="1:7" x14ac:dyDescent="0.4">
      <c r="A3081" t="s">
        <v>664</v>
      </c>
      <c r="B3081" t="s">
        <v>8524</v>
      </c>
      <c r="C3081" t="s">
        <v>15105</v>
      </c>
      <c r="D3081">
        <v>2</v>
      </c>
      <c r="E3081">
        <v>2</v>
      </c>
      <c r="F3081">
        <v>2.7386005751061211E-4</v>
      </c>
      <c r="G3081" t="s">
        <v>18111</v>
      </c>
    </row>
    <row r="3082" spans="1:7" x14ac:dyDescent="0.4">
      <c r="A3082" t="s">
        <v>1926</v>
      </c>
      <c r="B3082" t="s">
        <v>9641</v>
      </c>
      <c r="C3082" t="s">
        <v>15105</v>
      </c>
      <c r="D3082">
        <v>2</v>
      </c>
      <c r="E3082">
        <v>1</v>
      </c>
      <c r="F3082">
        <v>1.36930028755306E-4</v>
      </c>
      <c r="G3082" t="s">
        <v>18112</v>
      </c>
    </row>
    <row r="3083" spans="1:7" x14ac:dyDescent="0.4">
      <c r="A3083" t="s">
        <v>744</v>
      </c>
      <c r="B3083" t="s">
        <v>7946</v>
      </c>
      <c r="C3083" t="s">
        <v>15107</v>
      </c>
      <c r="D3083">
        <v>2</v>
      </c>
      <c r="E3083">
        <v>3</v>
      </c>
      <c r="F3083">
        <v>4.1079008626591809E-4</v>
      </c>
      <c r="G3083" t="s">
        <v>15912</v>
      </c>
    </row>
    <row r="3084" spans="1:7" x14ac:dyDescent="0.4">
      <c r="A3084" t="s">
        <v>2310</v>
      </c>
      <c r="B3084" t="s">
        <v>8614</v>
      </c>
      <c r="C3084" t="s">
        <v>15115</v>
      </c>
      <c r="D3084">
        <v>2</v>
      </c>
      <c r="E3084">
        <v>2</v>
      </c>
      <c r="F3084">
        <v>2.7386005751061211E-4</v>
      </c>
      <c r="G3084" t="s">
        <v>15900</v>
      </c>
    </row>
    <row r="3085" spans="1:7" x14ac:dyDescent="0.4">
      <c r="A3085" t="s">
        <v>2284</v>
      </c>
      <c r="B3085" t="s">
        <v>9963</v>
      </c>
      <c r="C3085" t="s">
        <v>15105</v>
      </c>
      <c r="D3085">
        <v>2</v>
      </c>
      <c r="E3085">
        <v>1</v>
      </c>
      <c r="F3085">
        <v>1.36930028755306E-4</v>
      </c>
      <c r="G3085" t="s">
        <v>17394</v>
      </c>
    </row>
    <row r="3086" spans="1:7" x14ac:dyDescent="0.4">
      <c r="A3086" t="s">
        <v>1755</v>
      </c>
      <c r="B3086" t="s">
        <v>9491</v>
      </c>
      <c r="C3086" t="s">
        <v>15110</v>
      </c>
      <c r="D3086">
        <v>2</v>
      </c>
      <c r="E3086">
        <v>2</v>
      </c>
      <c r="F3086">
        <v>2.7386005751061211E-4</v>
      </c>
      <c r="G3086" t="s">
        <v>18113</v>
      </c>
    </row>
    <row r="3087" spans="1:7" x14ac:dyDescent="0.4">
      <c r="A3087" t="s">
        <v>2689</v>
      </c>
      <c r="B3087" t="s">
        <v>10323</v>
      </c>
      <c r="C3087" t="s">
        <v>15105</v>
      </c>
      <c r="D3087">
        <v>2</v>
      </c>
      <c r="E3087">
        <v>1</v>
      </c>
      <c r="F3087">
        <v>1.36930028755306E-4</v>
      </c>
      <c r="G3087" t="s">
        <v>18114</v>
      </c>
    </row>
    <row r="3088" spans="1:7" x14ac:dyDescent="0.4">
      <c r="A3088" t="s">
        <v>2690</v>
      </c>
      <c r="B3088" t="s">
        <v>10324</v>
      </c>
      <c r="C3088" t="s">
        <v>15105</v>
      </c>
      <c r="D3088">
        <v>2</v>
      </c>
      <c r="E3088">
        <v>1</v>
      </c>
      <c r="F3088">
        <v>1.36930028755306E-4</v>
      </c>
      <c r="G3088" t="s">
        <v>18115</v>
      </c>
    </row>
    <row r="3089" spans="1:7" x14ac:dyDescent="0.4">
      <c r="A3089" t="s">
        <v>2691</v>
      </c>
      <c r="B3089" t="s">
        <v>10325</v>
      </c>
      <c r="C3089" t="s">
        <v>15105</v>
      </c>
      <c r="D3089">
        <v>2</v>
      </c>
      <c r="E3089">
        <v>1</v>
      </c>
      <c r="F3089">
        <v>1.36930028755306E-4</v>
      </c>
      <c r="G3089" t="s">
        <v>18116</v>
      </c>
    </row>
    <row r="3090" spans="1:7" x14ac:dyDescent="0.4">
      <c r="A3090" t="s">
        <v>2011</v>
      </c>
      <c r="B3090" t="s">
        <v>9715</v>
      </c>
      <c r="C3090" t="s">
        <v>15101</v>
      </c>
      <c r="D3090">
        <v>2</v>
      </c>
      <c r="E3090">
        <v>1</v>
      </c>
      <c r="F3090">
        <v>1.36930028755306E-4</v>
      </c>
      <c r="G3090" t="s">
        <v>17131</v>
      </c>
    </row>
    <row r="3091" spans="1:7" x14ac:dyDescent="0.4">
      <c r="A3091" t="s">
        <v>435</v>
      </c>
      <c r="B3091" t="s">
        <v>8318</v>
      </c>
      <c r="C3091" t="s">
        <v>15105</v>
      </c>
      <c r="D3091">
        <v>2</v>
      </c>
      <c r="E3091">
        <v>2</v>
      </c>
      <c r="F3091">
        <v>2.7386005751061211E-4</v>
      </c>
      <c r="G3091" t="s">
        <v>18117</v>
      </c>
    </row>
    <row r="3092" spans="1:7" x14ac:dyDescent="0.4">
      <c r="A3092" t="s">
        <v>152</v>
      </c>
      <c r="B3092" t="s">
        <v>7943</v>
      </c>
      <c r="C3092" t="s">
        <v>15119</v>
      </c>
      <c r="D3092">
        <v>2</v>
      </c>
      <c r="E3092">
        <v>18</v>
      </c>
      <c r="F3092">
        <v>2.464740517595509E-3</v>
      </c>
      <c r="G3092" t="s">
        <v>18118</v>
      </c>
    </row>
    <row r="3093" spans="1:7" x14ac:dyDescent="0.4">
      <c r="A3093" t="s">
        <v>452</v>
      </c>
      <c r="B3093" t="s">
        <v>7974</v>
      </c>
      <c r="C3093" t="s">
        <v>15105</v>
      </c>
      <c r="D3093">
        <v>2</v>
      </c>
      <c r="E3093">
        <v>1</v>
      </c>
      <c r="F3093">
        <v>1.36930028755306E-4</v>
      </c>
      <c r="G3093" t="s">
        <v>16917</v>
      </c>
    </row>
    <row r="3094" spans="1:7" x14ac:dyDescent="0.4">
      <c r="A3094" t="s">
        <v>2692</v>
      </c>
      <c r="B3094" t="s">
        <v>10326</v>
      </c>
      <c r="C3094" t="s">
        <v>15105</v>
      </c>
      <c r="D3094">
        <v>2</v>
      </c>
      <c r="E3094">
        <v>1</v>
      </c>
      <c r="F3094">
        <v>1.36930028755306E-4</v>
      </c>
      <c r="G3094" t="s">
        <v>18119</v>
      </c>
    </row>
    <row r="3095" spans="1:7" x14ac:dyDescent="0.4">
      <c r="A3095" t="s">
        <v>1297</v>
      </c>
      <c r="B3095" t="s">
        <v>9093</v>
      </c>
      <c r="C3095" t="s">
        <v>15105</v>
      </c>
      <c r="D3095">
        <v>2</v>
      </c>
      <c r="E3095">
        <v>1</v>
      </c>
      <c r="F3095">
        <v>1.36930028755306E-4</v>
      </c>
      <c r="G3095" t="s">
        <v>16431</v>
      </c>
    </row>
    <row r="3096" spans="1:7" x14ac:dyDescent="0.4">
      <c r="A3096" t="s">
        <v>2693</v>
      </c>
      <c r="B3096" t="s">
        <v>10327</v>
      </c>
      <c r="C3096" t="s">
        <v>15105</v>
      </c>
      <c r="D3096">
        <v>2</v>
      </c>
      <c r="E3096">
        <v>3</v>
      </c>
      <c r="F3096">
        <v>4.1079008626591809E-4</v>
      </c>
      <c r="G3096" t="s">
        <v>18120</v>
      </c>
    </row>
    <row r="3097" spans="1:7" x14ac:dyDescent="0.4">
      <c r="A3097" t="s">
        <v>2694</v>
      </c>
      <c r="B3097" t="s">
        <v>10328</v>
      </c>
      <c r="C3097" t="s">
        <v>15105</v>
      </c>
      <c r="D3097">
        <v>2</v>
      </c>
      <c r="E3097">
        <v>1</v>
      </c>
      <c r="F3097">
        <v>1.36930028755306E-4</v>
      </c>
      <c r="G3097" t="s">
        <v>18121</v>
      </c>
    </row>
    <row r="3098" spans="1:7" x14ac:dyDescent="0.4">
      <c r="A3098" t="s">
        <v>135</v>
      </c>
      <c r="B3098" t="s">
        <v>8048</v>
      </c>
      <c r="C3098" t="s">
        <v>15105</v>
      </c>
      <c r="D3098">
        <v>2</v>
      </c>
      <c r="E3098">
        <v>1</v>
      </c>
      <c r="F3098">
        <v>1.36930028755306E-4</v>
      </c>
      <c r="G3098" t="s">
        <v>18122</v>
      </c>
    </row>
    <row r="3099" spans="1:7" x14ac:dyDescent="0.4">
      <c r="A3099" t="s">
        <v>136</v>
      </c>
      <c r="B3099" t="s">
        <v>8049</v>
      </c>
      <c r="C3099" t="s">
        <v>15105</v>
      </c>
      <c r="D3099">
        <v>2</v>
      </c>
      <c r="E3099">
        <v>1</v>
      </c>
      <c r="F3099">
        <v>1.36930028755306E-4</v>
      </c>
      <c r="G3099" t="s">
        <v>18123</v>
      </c>
    </row>
    <row r="3100" spans="1:7" x14ac:dyDescent="0.4">
      <c r="A3100" t="s">
        <v>212</v>
      </c>
      <c r="B3100" t="s">
        <v>8122</v>
      </c>
      <c r="C3100" t="s">
        <v>15105</v>
      </c>
      <c r="D3100">
        <v>2</v>
      </c>
      <c r="E3100">
        <v>15</v>
      </c>
      <c r="F3100">
        <v>2.0539504313295911E-3</v>
      </c>
      <c r="G3100" t="s">
        <v>18124</v>
      </c>
    </row>
    <row r="3101" spans="1:7" x14ac:dyDescent="0.4">
      <c r="A3101" t="s">
        <v>2337</v>
      </c>
      <c r="B3101" t="s">
        <v>10008</v>
      </c>
      <c r="C3101" t="s">
        <v>15105</v>
      </c>
      <c r="D3101">
        <v>2</v>
      </c>
      <c r="E3101">
        <v>5</v>
      </c>
      <c r="F3101">
        <v>6.8465014377653015E-4</v>
      </c>
      <c r="G3101" t="s">
        <v>18125</v>
      </c>
    </row>
    <row r="3102" spans="1:7" x14ac:dyDescent="0.4">
      <c r="A3102" t="s">
        <v>2695</v>
      </c>
      <c r="B3102" t="s">
        <v>10329</v>
      </c>
      <c r="C3102" t="s">
        <v>15110</v>
      </c>
      <c r="D3102">
        <v>2</v>
      </c>
      <c r="E3102">
        <v>2</v>
      </c>
      <c r="F3102">
        <v>2.7386005751061211E-4</v>
      </c>
      <c r="G3102" t="s">
        <v>18126</v>
      </c>
    </row>
    <row r="3103" spans="1:7" x14ac:dyDescent="0.4">
      <c r="A3103" t="s">
        <v>2696</v>
      </c>
      <c r="B3103" t="s">
        <v>10330</v>
      </c>
      <c r="C3103" t="s">
        <v>15101</v>
      </c>
      <c r="D3103">
        <v>2</v>
      </c>
      <c r="E3103">
        <v>1</v>
      </c>
      <c r="F3103">
        <v>1.36930028755306E-4</v>
      </c>
      <c r="G3103" t="s">
        <v>18127</v>
      </c>
    </row>
    <row r="3104" spans="1:7" x14ac:dyDescent="0.4">
      <c r="A3104" t="s">
        <v>37</v>
      </c>
      <c r="B3104" t="s">
        <v>7957</v>
      </c>
      <c r="C3104" t="s">
        <v>15105</v>
      </c>
      <c r="D3104">
        <v>2</v>
      </c>
      <c r="E3104">
        <v>36</v>
      </c>
      <c r="F3104">
        <v>4.9294810351910171E-3</v>
      </c>
      <c r="G3104" t="s">
        <v>18128</v>
      </c>
    </row>
    <row r="3105" spans="1:7" x14ac:dyDescent="0.4">
      <c r="A3105" t="s">
        <v>2697</v>
      </c>
      <c r="B3105" t="s">
        <v>10331</v>
      </c>
      <c r="C3105" t="s">
        <v>15105</v>
      </c>
      <c r="D3105">
        <v>2</v>
      </c>
      <c r="E3105">
        <v>1</v>
      </c>
      <c r="F3105">
        <v>1.36930028755306E-4</v>
      </c>
      <c r="G3105" t="s">
        <v>18129</v>
      </c>
    </row>
    <row r="3106" spans="1:7" x14ac:dyDescent="0.4">
      <c r="A3106" t="s">
        <v>1695</v>
      </c>
      <c r="B3106" t="s">
        <v>9438</v>
      </c>
      <c r="C3106" t="s">
        <v>15105</v>
      </c>
      <c r="D3106">
        <v>2</v>
      </c>
      <c r="E3106">
        <v>1</v>
      </c>
      <c r="F3106">
        <v>1.36930028755306E-4</v>
      </c>
      <c r="G3106" t="s">
        <v>18130</v>
      </c>
    </row>
    <row r="3107" spans="1:7" x14ac:dyDescent="0.4">
      <c r="A3107" t="s">
        <v>619</v>
      </c>
      <c r="B3107" t="s">
        <v>8221</v>
      </c>
      <c r="C3107" t="s">
        <v>15115</v>
      </c>
      <c r="D3107">
        <v>2</v>
      </c>
      <c r="E3107">
        <v>1</v>
      </c>
      <c r="F3107">
        <v>1.36930028755306E-4</v>
      </c>
      <c r="G3107" t="s">
        <v>17597</v>
      </c>
    </row>
    <row r="3108" spans="1:7" x14ac:dyDescent="0.4">
      <c r="A3108" t="s">
        <v>1564</v>
      </c>
      <c r="B3108" t="s">
        <v>8158</v>
      </c>
      <c r="C3108" t="s">
        <v>15115</v>
      </c>
      <c r="D3108">
        <v>2</v>
      </c>
      <c r="E3108">
        <v>1</v>
      </c>
      <c r="F3108">
        <v>1.36930028755306E-4</v>
      </c>
      <c r="G3108" t="s">
        <v>18131</v>
      </c>
    </row>
    <row r="3109" spans="1:7" x14ac:dyDescent="0.4">
      <c r="A3109" t="s">
        <v>2698</v>
      </c>
      <c r="B3109" t="s">
        <v>10332</v>
      </c>
      <c r="C3109" t="s">
        <v>15118</v>
      </c>
      <c r="D3109">
        <v>2</v>
      </c>
      <c r="E3109">
        <v>2</v>
      </c>
      <c r="F3109">
        <v>2.7386005751061211E-4</v>
      </c>
      <c r="G3109" t="s">
        <v>18132</v>
      </c>
    </row>
    <row r="3110" spans="1:7" x14ac:dyDescent="0.4">
      <c r="A3110" t="s">
        <v>2699</v>
      </c>
      <c r="B3110" t="s">
        <v>8091</v>
      </c>
      <c r="C3110" t="s">
        <v>15105</v>
      </c>
      <c r="D3110">
        <v>2</v>
      </c>
      <c r="E3110">
        <v>2</v>
      </c>
      <c r="F3110">
        <v>2.7386005751061211E-4</v>
      </c>
      <c r="G3110" t="s">
        <v>15964</v>
      </c>
    </row>
    <row r="3111" spans="1:7" x14ac:dyDescent="0.4">
      <c r="A3111" t="s">
        <v>2700</v>
      </c>
      <c r="B3111" t="s">
        <v>10333</v>
      </c>
      <c r="C3111" t="s">
        <v>15105</v>
      </c>
      <c r="D3111">
        <v>2</v>
      </c>
      <c r="E3111">
        <v>1</v>
      </c>
      <c r="F3111">
        <v>1.36930028755306E-4</v>
      </c>
      <c r="G3111" t="s">
        <v>18133</v>
      </c>
    </row>
    <row r="3112" spans="1:7" x14ac:dyDescent="0.4">
      <c r="A3112" t="s">
        <v>2701</v>
      </c>
      <c r="B3112" t="s">
        <v>10334</v>
      </c>
      <c r="C3112" t="s">
        <v>15105</v>
      </c>
      <c r="D3112">
        <v>2</v>
      </c>
      <c r="E3112">
        <v>1</v>
      </c>
      <c r="F3112">
        <v>1.36930028755306E-4</v>
      </c>
      <c r="G3112" t="s">
        <v>18134</v>
      </c>
    </row>
    <row r="3113" spans="1:7" x14ac:dyDescent="0.4">
      <c r="A3113" t="s">
        <v>2702</v>
      </c>
      <c r="B3113" t="s">
        <v>10335</v>
      </c>
      <c r="C3113" t="s">
        <v>15105</v>
      </c>
      <c r="D3113">
        <v>2</v>
      </c>
      <c r="E3113">
        <v>1</v>
      </c>
      <c r="F3113">
        <v>1.36930028755306E-4</v>
      </c>
      <c r="G3113" t="s">
        <v>18135</v>
      </c>
    </row>
    <row r="3114" spans="1:7" x14ac:dyDescent="0.4">
      <c r="A3114" t="s">
        <v>2703</v>
      </c>
      <c r="B3114" t="s">
        <v>10336</v>
      </c>
      <c r="C3114" t="s">
        <v>15105</v>
      </c>
      <c r="D3114">
        <v>2</v>
      </c>
      <c r="E3114">
        <v>1</v>
      </c>
      <c r="F3114">
        <v>1.36930028755306E-4</v>
      </c>
      <c r="G3114" t="s">
        <v>18136</v>
      </c>
    </row>
    <row r="3115" spans="1:7" x14ac:dyDescent="0.4">
      <c r="A3115" t="s">
        <v>2401</v>
      </c>
      <c r="B3115" t="s">
        <v>7989</v>
      </c>
      <c r="C3115" t="s">
        <v>15118</v>
      </c>
      <c r="D3115">
        <v>2</v>
      </c>
      <c r="E3115">
        <v>2</v>
      </c>
      <c r="F3115">
        <v>2.7386005751061211E-4</v>
      </c>
      <c r="G3115" t="s">
        <v>15218</v>
      </c>
    </row>
    <row r="3116" spans="1:7" x14ac:dyDescent="0.4">
      <c r="A3116" t="s">
        <v>1445</v>
      </c>
      <c r="B3116" t="s">
        <v>9223</v>
      </c>
      <c r="C3116" t="s">
        <v>15105</v>
      </c>
      <c r="D3116">
        <v>2</v>
      </c>
      <c r="E3116">
        <v>4</v>
      </c>
      <c r="F3116">
        <v>5.4772011502122412E-4</v>
      </c>
      <c r="G3116" t="s">
        <v>18137</v>
      </c>
    </row>
    <row r="3117" spans="1:7" x14ac:dyDescent="0.4">
      <c r="A3117" t="s">
        <v>1515</v>
      </c>
      <c r="B3117" t="s">
        <v>9281</v>
      </c>
      <c r="C3117" t="s">
        <v>15110</v>
      </c>
      <c r="D3117">
        <v>2</v>
      </c>
      <c r="E3117">
        <v>1</v>
      </c>
      <c r="F3117">
        <v>1.36930028755306E-4</v>
      </c>
      <c r="G3117" t="s">
        <v>16646</v>
      </c>
    </row>
    <row r="3118" spans="1:7" x14ac:dyDescent="0.4">
      <c r="A3118" t="s">
        <v>165</v>
      </c>
      <c r="B3118" t="s">
        <v>8077</v>
      </c>
      <c r="C3118" t="s">
        <v>15105</v>
      </c>
      <c r="D3118">
        <v>2</v>
      </c>
      <c r="E3118">
        <v>2</v>
      </c>
      <c r="F3118">
        <v>2.7386005751061211E-4</v>
      </c>
      <c r="G3118" t="s">
        <v>18138</v>
      </c>
    </row>
    <row r="3119" spans="1:7" x14ac:dyDescent="0.4">
      <c r="A3119" t="s">
        <v>2704</v>
      </c>
      <c r="B3119" t="s">
        <v>10337</v>
      </c>
      <c r="C3119" t="s">
        <v>15105</v>
      </c>
      <c r="D3119">
        <v>2</v>
      </c>
      <c r="E3119">
        <v>1</v>
      </c>
      <c r="F3119">
        <v>1.36930028755306E-4</v>
      </c>
      <c r="G3119" t="s">
        <v>18139</v>
      </c>
    </row>
    <row r="3120" spans="1:7" x14ac:dyDescent="0.4">
      <c r="A3120" t="s">
        <v>220</v>
      </c>
      <c r="B3120" t="s">
        <v>8127</v>
      </c>
      <c r="C3120" t="s">
        <v>15110</v>
      </c>
      <c r="D3120">
        <v>2</v>
      </c>
      <c r="E3120">
        <v>16</v>
      </c>
      <c r="F3120">
        <v>2.190880460084896E-3</v>
      </c>
      <c r="G3120" t="s">
        <v>18140</v>
      </c>
    </row>
    <row r="3121" spans="1:7" x14ac:dyDescent="0.4">
      <c r="A3121" t="s">
        <v>2135</v>
      </c>
      <c r="B3121" t="s">
        <v>9828</v>
      </c>
      <c r="C3121" t="s">
        <v>15105</v>
      </c>
      <c r="D3121">
        <v>2</v>
      </c>
      <c r="E3121">
        <v>2</v>
      </c>
      <c r="F3121">
        <v>2.7386005751061211E-4</v>
      </c>
      <c r="G3121" t="s">
        <v>18141</v>
      </c>
    </row>
    <row r="3122" spans="1:7" x14ac:dyDescent="0.4">
      <c r="A3122" t="s">
        <v>905</v>
      </c>
      <c r="B3122" t="s">
        <v>8741</v>
      </c>
      <c r="C3122" t="s">
        <v>15105</v>
      </c>
      <c r="D3122">
        <v>2</v>
      </c>
      <c r="E3122">
        <v>4</v>
      </c>
      <c r="F3122">
        <v>5.4772011502122412E-4</v>
      </c>
      <c r="G3122" t="s">
        <v>18142</v>
      </c>
    </row>
    <row r="3123" spans="1:7" x14ac:dyDescent="0.4">
      <c r="A3123" t="s">
        <v>2202</v>
      </c>
      <c r="B3123" t="s">
        <v>9886</v>
      </c>
      <c r="C3123" t="s">
        <v>15101</v>
      </c>
      <c r="D3123">
        <v>2</v>
      </c>
      <c r="E3123">
        <v>1</v>
      </c>
      <c r="F3123">
        <v>1.36930028755306E-4</v>
      </c>
      <c r="G3123" t="s">
        <v>17313</v>
      </c>
    </row>
    <row r="3124" spans="1:7" x14ac:dyDescent="0.4">
      <c r="A3124" t="s">
        <v>1278</v>
      </c>
      <c r="B3124" t="s">
        <v>8055</v>
      </c>
      <c r="C3124" t="s">
        <v>15103</v>
      </c>
      <c r="D3124">
        <v>2</v>
      </c>
      <c r="E3124">
        <v>4</v>
      </c>
      <c r="F3124">
        <v>5.4772011502122412E-4</v>
      </c>
      <c r="G3124" t="s">
        <v>15795</v>
      </c>
    </row>
    <row r="3125" spans="1:7" x14ac:dyDescent="0.4">
      <c r="A3125" t="s">
        <v>972</v>
      </c>
      <c r="B3125" t="s">
        <v>8799</v>
      </c>
      <c r="C3125" t="s">
        <v>15105</v>
      </c>
      <c r="D3125">
        <v>2</v>
      </c>
      <c r="E3125">
        <v>13</v>
      </c>
      <c r="F3125">
        <v>1.780090373818979E-3</v>
      </c>
      <c r="G3125" t="s">
        <v>18143</v>
      </c>
    </row>
    <row r="3126" spans="1:7" x14ac:dyDescent="0.4">
      <c r="A3126" t="s">
        <v>2705</v>
      </c>
      <c r="B3126" t="s">
        <v>10338</v>
      </c>
      <c r="C3126" t="s">
        <v>15105</v>
      </c>
      <c r="D3126">
        <v>2</v>
      </c>
      <c r="E3126">
        <v>2</v>
      </c>
      <c r="F3126">
        <v>2.7386005751061211E-4</v>
      </c>
      <c r="G3126" t="s">
        <v>18144</v>
      </c>
    </row>
    <row r="3127" spans="1:7" x14ac:dyDescent="0.4">
      <c r="A3127" t="s">
        <v>906</v>
      </c>
      <c r="B3127" t="s">
        <v>8488</v>
      </c>
      <c r="C3127" t="s">
        <v>15100</v>
      </c>
      <c r="D3127">
        <v>2</v>
      </c>
      <c r="E3127">
        <v>4</v>
      </c>
      <c r="F3127">
        <v>5.4772011502122412E-4</v>
      </c>
      <c r="G3127" t="s">
        <v>18145</v>
      </c>
    </row>
    <row r="3128" spans="1:7" x14ac:dyDescent="0.4">
      <c r="A3128" t="s">
        <v>2706</v>
      </c>
      <c r="B3128" t="s">
        <v>10339</v>
      </c>
      <c r="C3128" t="s">
        <v>15105</v>
      </c>
      <c r="D3128">
        <v>2</v>
      </c>
      <c r="E3128">
        <v>2</v>
      </c>
      <c r="F3128">
        <v>2.7386005751061211E-4</v>
      </c>
      <c r="G3128" t="s">
        <v>18146</v>
      </c>
    </row>
    <row r="3129" spans="1:7" x14ac:dyDescent="0.4">
      <c r="A3129" t="s">
        <v>2707</v>
      </c>
      <c r="B3129" t="s">
        <v>10340</v>
      </c>
      <c r="C3129" t="s">
        <v>15105</v>
      </c>
      <c r="D3129">
        <v>2</v>
      </c>
      <c r="E3129">
        <v>1</v>
      </c>
      <c r="F3129">
        <v>1.36930028755306E-4</v>
      </c>
      <c r="G3129" t="s">
        <v>18147</v>
      </c>
    </row>
    <row r="3130" spans="1:7" x14ac:dyDescent="0.4">
      <c r="A3130" t="s">
        <v>1876</v>
      </c>
      <c r="B3130" t="s">
        <v>9594</v>
      </c>
      <c r="C3130" t="s">
        <v>15105</v>
      </c>
      <c r="D3130">
        <v>2</v>
      </c>
      <c r="E3130">
        <v>2</v>
      </c>
      <c r="F3130">
        <v>2.7386005751061211E-4</v>
      </c>
      <c r="G3130" t="s">
        <v>18148</v>
      </c>
    </row>
    <row r="3131" spans="1:7" x14ac:dyDescent="0.4">
      <c r="A3131" t="s">
        <v>1480</v>
      </c>
      <c r="B3131" t="s">
        <v>9252</v>
      </c>
      <c r="C3131" t="s">
        <v>15134</v>
      </c>
      <c r="D3131">
        <v>2</v>
      </c>
      <c r="E3131">
        <v>4</v>
      </c>
      <c r="F3131">
        <v>5.4772011502122412E-4</v>
      </c>
      <c r="G3131" t="s">
        <v>16612</v>
      </c>
    </row>
    <row r="3132" spans="1:7" x14ac:dyDescent="0.4">
      <c r="A3132" t="s">
        <v>586</v>
      </c>
      <c r="B3132" t="s">
        <v>8452</v>
      </c>
      <c r="C3132" t="s">
        <v>15105</v>
      </c>
      <c r="D3132">
        <v>2</v>
      </c>
      <c r="E3132">
        <v>2</v>
      </c>
      <c r="F3132">
        <v>2.7386005751061211E-4</v>
      </c>
      <c r="G3132" t="s">
        <v>15728</v>
      </c>
    </row>
    <row r="3133" spans="1:7" x14ac:dyDescent="0.4">
      <c r="A3133" t="s">
        <v>2708</v>
      </c>
      <c r="B3133" t="s">
        <v>10341</v>
      </c>
      <c r="C3133" t="s">
        <v>15105</v>
      </c>
      <c r="D3133">
        <v>2</v>
      </c>
      <c r="E3133">
        <v>1</v>
      </c>
      <c r="F3133">
        <v>1.36930028755306E-4</v>
      </c>
      <c r="G3133" t="s">
        <v>18149</v>
      </c>
    </row>
    <row r="3134" spans="1:7" x14ac:dyDescent="0.4">
      <c r="A3134" t="s">
        <v>2709</v>
      </c>
      <c r="B3134" t="s">
        <v>8341</v>
      </c>
      <c r="C3134" t="s">
        <v>15112</v>
      </c>
      <c r="D3134">
        <v>2</v>
      </c>
      <c r="E3134">
        <v>2</v>
      </c>
      <c r="F3134">
        <v>2.7386005751061211E-4</v>
      </c>
      <c r="G3134" t="s">
        <v>18150</v>
      </c>
    </row>
    <row r="3135" spans="1:7" x14ac:dyDescent="0.4">
      <c r="A3135" t="s">
        <v>1886</v>
      </c>
      <c r="B3135" t="s">
        <v>9604</v>
      </c>
      <c r="C3135" t="s">
        <v>15105</v>
      </c>
      <c r="D3135">
        <v>2</v>
      </c>
      <c r="E3135">
        <v>2</v>
      </c>
      <c r="F3135">
        <v>2.7386005751061211E-4</v>
      </c>
      <c r="G3135" t="s">
        <v>18151</v>
      </c>
    </row>
    <row r="3136" spans="1:7" x14ac:dyDescent="0.4">
      <c r="A3136" t="s">
        <v>2215</v>
      </c>
      <c r="B3136" t="s">
        <v>8310</v>
      </c>
      <c r="C3136" t="s">
        <v>15112</v>
      </c>
      <c r="D3136">
        <v>2</v>
      </c>
      <c r="E3136">
        <v>2</v>
      </c>
      <c r="F3136">
        <v>2.7386005751061211E-4</v>
      </c>
      <c r="G3136" t="s">
        <v>18152</v>
      </c>
    </row>
    <row r="3137" spans="1:7" x14ac:dyDescent="0.4">
      <c r="A3137" t="s">
        <v>1028</v>
      </c>
      <c r="B3137" t="s">
        <v>8848</v>
      </c>
      <c r="C3137" t="s">
        <v>15105</v>
      </c>
      <c r="D3137">
        <v>2</v>
      </c>
      <c r="E3137">
        <v>3</v>
      </c>
      <c r="F3137">
        <v>4.1079008626591809E-4</v>
      </c>
      <c r="G3137" t="s">
        <v>18153</v>
      </c>
    </row>
    <row r="3138" spans="1:7" x14ac:dyDescent="0.4">
      <c r="A3138" t="s">
        <v>2710</v>
      </c>
      <c r="B3138" t="s">
        <v>10342</v>
      </c>
      <c r="C3138" t="s">
        <v>15105</v>
      </c>
      <c r="D3138">
        <v>2</v>
      </c>
      <c r="E3138">
        <v>1</v>
      </c>
      <c r="F3138">
        <v>1.36930028755306E-4</v>
      </c>
      <c r="G3138" t="s">
        <v>18154</v>
      </c>
    </row>
    <row r="3139" spans="1:7" x14ac:dyDescent="0.4">
      <c r="A3139" t="s">
        <v>1109</v>
      </c>
      <c r="B3139" t="s">
        <v>8921</v>
      </c>
      <c r="C3139" t="s">
        <v>15105</v>
      </c>
      <c r="D3139">
        <v>2</v>
      </c>
      <c r="E3139">
        <v>2</v>
      </c>
      <c r="F3139">
        <v>2.7386005751061211E-4</v>
      </c>
      <c r="G3139" t="s">
        <v>18155</v>
      </c>
    </row>
    <row r="3140" spans="1:7" x14ac:dyDescent="0.4">
      <c r="A3140" t="s">
        <v>1983</v>
      </c>
      <c r="B3140" t="s">
        <v>9691</v>
      </c>
      <c r="C3140" t="s">
        <v>15105</v>
      </c>
      <c r="D3140">
        <v>2</v>
      </c>
      <c r="E3140">
        <v>1</v>
      </c>
      <c r="F3140">
        <v>1.36930028755306E-4</v>
      </c>
      <c r="G3140" t="s">
        <v>18156</v>
      </c>
    </row>
    <row r="3141" spans="1:7" x14ac:dyDescent="0.4">
      <c r="A3141" t="s">
        <v>114</v>
      </c>
      <c r="B3141" t="s">
        <v>8028</v>
      </c>
      <c r="C3141" t="s">
        <v>15105</v>
      </c>
      <c r="D3141">
        <v>2</v>
      </c>
      <c r="E3141">
        <v>6</v>
      </c>
      <c r="F3141">
        <v>8.2158017253183618E-4</v>
      </c>
      <c r="G3141" t="s">
        <v>18157</v>
      </c>
    </row>
    <row r="3142" spans="1:7" x14ac:dyDescent="0.4">
      <c r="A3142" t="s">
        <v>2492</v>
      </c>
      <c r="B3142" t="s">
        <v>10148</v>
      </c>
      <c r="C3142" t="s">
        <v>15124</v>
      </c>
      <c r="D3142">
        <v>2</v>
      </c>
      <c r="E3142">
        <v>3</v>
      </c>
      <c r="F3142">
        <v>4.1079008626591809E-4</v>
      </c>
      <c r="G3142" t="s">
        <v>18158</v>
      </c>
    </row>
    <row r="3143" spans="1:7" x14ac:dyDescent="0.4">
      <c r="A3143" t="s">
        <v>1651</v>
      </c>
      <c r="B3143" t="s">
        <v>9399</v>
      </c>
      <c r="C3143" t="s">
        <v>15105</v>
      </c>
      <c r="D3143">
        <v>2</v>
      </c>
      <c r="E3143">
        <v>1</v>
      </c>
      <c r="F3143">
        <v>1.36930028755306E-4</v>
      </c>
      <c r="G3143" t="s">
        <v>16779</v>
      </c>
    </row>
    <row r="3144" spans="1:7" x14ac:dyDescent="0.4">
      <c r="A3144" t="s">
        <v>1204</v>
      </c>
      <c r="B3144" t="s">
        <v>9007</v>
      </c>
      <c r="C3144" t="s">
        <v>15105</v>
      </c>
      <c r="D3144">
        <v>2</v>
      </c>
      <c r="E3144">
        <v>5</v>
      </c>
      <c r="F3144">
        <v>6.8465014377653015E-4</v>
      </c>
      <c r="G3144" t="s">
        <v>18159</v>
      </c>
    </row>
    <row r="3145" spans="1:7" x14ac:dyDescent="0.4">
      <c r="A3145" t="s">
        <v>992</v>
      </c>
      <c r="B3145" t="s">
        <v>8818</v>
      </c>
      <c r="C3145" t="s">
        <v>15099</v>
      </c>
      <c r="D3145">
        <v>2</v>
      </c>
      <c r="E3145">
        <v>1</v>
      </c>
      <c r="F3145">
        <v>1.36930028755306E-4</v>
      </c>
      <c r="G3145" t="s">
        <v>16131</v>
      </c>
    </row>
    <row r="3146" spans="1:7" x14ac:dyDescent="0.4">
      <c r="A3146" t="s">
        <v>521</v>
      </c>
      <c r="B3146" t="s">
        <v>8395</v>
      </c>
      <c r="C3146" t="s">
        <v>15100</v>
      </c>
      <c r="D3146">
        <v>2</v>
      </c>
      <c r="E3146">
        <v>4</v>
      </c>
      <c r="F3146">
        <v>5.4772011502122412E-4</v>
      </c>
      <c r="G3146" t="s">
        <v>18160</v>
      </c>
    </row>
    <row r="3147" spans="1:7" x14ac:dyDescent="0.4">
      <c r="A3147" t="s">
        <v>2711</v>
      </c>
      <c r="B3147" t="s">
        <v>10343</v>
      </c>
      <c r="C3147" t="s">
        <v>15105</v>
      </c>
      <c r="D3147">
        <v>2</v>
      </c>
      <c r="E3147">
        <v>1</v>
      </c>
      <c r="F3147">
        <v>1.36930028755306E-4</v>
      </c>
      <c r="G3147" t="s">
        <v>18161</v>
      </c>
    </row>
    <row r="3148" spans="1:7" x14ac:dyDescent="0.4">
      <c r="A3148" t="s">
        <v>96</v>
      </c>
      <c r="B3148" t="s">
        <v>8011</v>
      </c>
      <c r="C3148" t="s">
        <v>15105</v>
      </c>
      <c r="D3148">
        <v>2</v>
      </c>
      <c r="E3148">
        <v>2</v>
      </c>
      <c r="F3148">
        <v>2.7386005751061211E-4</v>
      </c>
      <c r="G3148" t="s">
        <v>18162</v>
      </c>
    </row>
    <row r="3149" spans="1:7" x14ac:dyDescent="0.4">
      <c r="A3149" t="s">
        <v>138</v>
      </c>
      <c r="B3149" t="s">
        <v>8051</v>
      </c>
      <c r="C3149" t="s">
        <v>15101</v>
      </c>
      <c r="D3149">
        <v>2</v>
      </c>
      <c r="E3149">
        <v>3</v>
      </c>
      <c r="F3149">
        <v>4.1079008626591809E-4</v>
      </c>
      <c r="G3149" t="s">
        <v>18163</v>
      </c>
    </row>
    <row r="3150" spans="1:7" x14ac:dyDescent="0.4">
      <c r="A3150" t="s">
        <v>2712</v>
      </c>
      <c r="B3150" t="s">
        <v>10344</v>
      </c>
      <c r="C3150" t="s">
        <v>15118</v>
      </c>
      <c r="D3150">
        <v>2</v>
      </c>
      <c r="E3150">
        <v>1</v>
      </c>
      <c r="F3150">
        <v>1.36930028755306E-4</v>
      </c>
      <c r="G3150" t="s">
        <v>18164</v>
      </c>
    </row>
    <row r="3151" spans="1:7" x14ac:dyDescent="0.4">
      <c r="A3151" t="s">
        <v>517</v>
      </c>
      <c r="B3151" t="s">
        <v>8391</v>
      </c>
      <c r="C3151" t="s">
        <v>15142</v>
      </c>
      <c r="D3151">
        <v>2</v>
      </c>
      <c r="E3151">
        <v>1</v>
      </c>
      <c r="F3151">
        <v>1.36930028755306E-4</v>
      </c>
      <c r="G3151" t="s">
        <v>18165</v>
      </c>
    </row>
    <row r="3152" spans="1:7" x14ac:dyDescent="0.4">
      <c r="A3152" t="s">
        <v>1158</v>
      </c>
      <c r="B3152" t="s">
        <v>8965</v>
      </c>
      <c r="C3152" t="s">
        <v>15105</v>
      </c>
      <c r="D3152">
        <v>2</v>
      </c>
      <c r="E3152">
        <v>1</v>
      </c>
      <c r="F3152">
        <v>1.36930028755306E-4</v>
      </c>
      <c r="G3152" t="s">
        <v>16293</v>
      </c>
    </row>
    <row r="3153" spans="1:7" x14ac:dyDescent="0.4">
      <c r="A3153" t="s">
        <v>200</v>
      </c>
      <c r="B3153" t="s">
        <v>8110</v>
      </c>
      <c r="C3153" t="s">
        <v>15105</v>
      </c>
      <c r="D3153">
        <v>2</v>
      </c>
      <c r="E3153">
        <v>1</v>
      </c>
      <c r="F3153">
        <v>1.36930028755306E-4</v>
      </c>
      <c r="G3153" t="s">
        <v>18166</v>
      </c>
    </row>
    <row r="3154" spans="1:7" x14ac:dyDescent="0.4">
      <c r="A3154" t="s">
        <v>2713</v>
      </c>
      <c r="B3154" t="s">
        <v>10345</v>
      </c>
      <c r="C3154" t="s">
        <v>15133</v>
      </c>
      <c r="D3154">
        <v>2</v>
      </c>
      <c r="E3154">
        <v>1</v>
      </c>
      <c r="F3154">
        <v>1.36930028755306E-4</v>
      </c>
      <c r="G3154" t="s">
        <v>18167</v>
      </c>
    </row>
    <row r="3155" spans="1:7" x14ac:dyDescent="0.4">
      <c r="A3155" t="s">
        <v>2714</v>
      </c>
      <c r="B3155" t="s">
        <v>10346</v>
      </c>
      <c r="C3155" t="s">
        <v>15129</v>
      </c>
      <c r="D3155">
        <v>2</v>
      </c>
      <c r="E3155">
        <v>1</v>
      </c>
      <c r="F3155">
        <v>1.36930028755306E-4</v>
      </c>
      <c r="G3155" t="s">
        <v>18168</v>
      </c>
    </row>
    <row r="3156" spans="1:7" x14ac:dyDescent="0.4">
      <c r="A3156" t="s">
        <v>1555</v>
      </c>
      <c r="B3156" t="s">
        <v>9313</v>
      </c>
      <c r="C3156" t="s">
        <v>15105</v>
      </c>
      <c r="D3156">
        <v>2</v>
      </c>
      <c r="E3156">
        <v>5</v>
      </c>
      <c r="F3156">
        <v>6.8465014377653015E-4</v>
      </c>
      <c r="G3156" t="s">
        <v>18169</v>
      </c>
    </row>
    <row r="3157" spans="1:7" x14ac:dyDescent="0.4">
      <c r="A3157" t="s">
        <v>1162</v>
      </c>
      <c r="B3157" t="s">
        <v>8969</v>
      </c>
      <c r="C3157" t="s">
        <v>15105</v>
      </c>
      <c r="D3157">
        <v>2</v>
      </c>
      <c r="E3157">
        <v>2</v>
      </c>
      <c r="F3157">
        <v>2.7386005751061211E-4</v>
      </c>
      <c r="G3157" t="s">
        <v>18170</v>
      </c>
    </row>
    <row r="3158" spans="1:7" x14ac:dyDescent="0.4">
      <c r="A3158" t="s">
        <v>2038</v>
      </c>
      <c r="B3158" t="s">
        <v>7928</v>
      </c>
      <c r="C3158" t="s">
        <v>15101</v>
      </c>
      <c r="D3158">
        <v>2</v>
      </c>
      <c r="E3158">
        <v>1</v>
      </c>
      <c r="F3158">
        <v>1.36930028755306E-4</v>
      </c>
      <c r="G3158" t="s">
        <v>17158</v>
      </c>
    </row>
    <row r="3159" spans="1:7" x14ac:dyDescent="0.4">
      <c r="A3159" t="s">
        <v>671</v>
      </c>
      <c r="B3159" t="s">
        <v>8531</v>
      </c>
      <c r="C3159" t="s">
        <v>15105</v>
      </c>
      <c r="D3159">
        <v>2</v>
      </c>
      <c r="E3159">
        <v>4</v>
      </c>
      <c r="F3159">
        <v>5.4772011502122412E-4</v>
      </c>
      <c r="G3159" t="s">
        <v>18171</v>
      </c>
    </row>
    <row r="3160" spans="1:7" x14ac:dyDescent="0.4">
      <c r="A3160" t="s">
        <v>819</v>
      </c>
      <c r="B3160" t="s">
        <v>8663</v>
      </c>
      <c r="C3160" t="s">
        <v>15101</v>
      </c>
      <c r="D3160">
        <v>2</v>
      </c>
      <c r="E3160">
        <v>2</v>
      </c>
      <c r="F3160">
        <v>2.7386005751061211E-4</v>
      </c>
      <c r="G3160" t="s">
        <v>18172</v>
      </c>
    </row>
    <row r="3161" spans="1:7" x14ac:dyDescent="0.4">
      <c r="A3161" t="s">
        <v>820</v>
      </c>
      <c r="B3161" t="s">
        <v>8664</v>
      </c>
      <c r="C3161" t="s">
        <v>15102</v>
      </c>
      <c r="D3161">
        <v>2</v>
      </c>
      <c r="E3161">
        <v>2</v>
      </c>
      <c r="F3161">
        <v>2.7386005751061211E-4</v>
      </c>
      <c r="G3161" t="s">
        <v>15960</v>
      </c>
    </row>
    <row r="3162" spans="1:7" x14ac:dyDescent="0.4">
      <c r="A3162" t="s">
        <v>1349</v>
      </c>
      <c r="B3162" t="s">
        <v>9137</v>
      </c>
      <c r="C3162" t="s">
        <v>15118</v>
      </c>
      <c r="D3162">
        <v>2</v>
      </c>
      <c r="E3162">
        <v>4</v>
      </c>
      <c r="F3162">
        <v>5.4772011502122412E-4</v>
      </c>
      <c r="G3162" t="s">
        <v>18173</v>
      </c>
    </row>
    <row r="3163" spans="1:7" x14ac:dyDescent="0.4">
      <c r="A3163" t="s">
        <v>1632</v>
      </c>
      <c r="B3163" t="s">
        <v>9381</v>
      </c>
      <c r="C3163" t="s">
        <v>15105</v>
      </c>
      <c r="D3163">
        <v>2</v>
      </c>
      <c r="E3163">
        <v>1</v>
      </c>
      <c r="F3163">
        <v>1.36930028755306E-4</v>
      </c>
      <c r="G3163" t="s">
        <v>18174</v>
      </c>
    </row>
    <row r="3164" spans="1:7" x14ac:dyDescent="0.4">
      <c r="A3164" t="s">
        <v>409</v>
      </c>
      <c r="B3164" t="s">
        <v>8113</v>
      </c>
      <c r="C3164" t="s">
        <v>15116</v>
      </c>
      <c r="D3164">
        <v>2</v>
      </c>
      <c r="E3164">
        <v>17</v>
      </c>
      <c r="F3164">
        <v>2.3278104888402032E-3</v>
      </c>
      <c r="G3164" t="s">
        <v>18175</v>
      </c>
    </row>
    <row r="3165" spans="1:7" x14ac:dyDescent="0.4">
      <c r="A3165" t="s">
        <v>1163</v>
      </c>
      <c r="B3165" t="s">
        <v>8970</v>
      </c>
      <c r="C3165" t="s">
        <v>15101</v>
      </c>
      <c r="D3165">
        <v>2</v>
      </c>
      <c r="E3165">
        <v>2</v>
      </c>
      <c r="F3165">
        <v>2.7386005751061211E-4</v>
      </c>
      <c r="G3165" t="s">
        <v>18176</v>
      </c>
    </row>
    <row r="3166" spans="1:7" x14ac:dyDescent="0.4">
      <c r="A3166" t="s">
        <v>349</v>
      </c>
      <c r="B3166" t="s">
        <v>8245</v>
      </c>
      <c r="C3166" t="s">
        <v>15110</v>
      </c>
      <c r="D3166">
        <v>2</v>
      </c>
      <c r="E3166">
        <v>8</v>
      </c>
      <c r="F3166">
        <v>1.095440230042448E-3</v>
      </c>
      <c r="G3166" t="s">
        <v>18177</v>
      </c>
    </row>
    <row r="3167" spans="1:7" x14ac:dyDescent="0.4">
      <c r="A3167" t="s">
        <v>155</v>
      </c>
      <c r="B3167" t="s">
        <v>8067</v>
      </c>
      <c r="C3167" t="s">
        <v>15110</v>
      </c>
      <c r="D3167">
        <v>2</v>
      </c>
      <c r="E3167">
        <v>6</v>
      </c>
      <c r="F3167">
        <v>8.2158017253183618E-4</v>
      </c>
      <c r="G3167" t="s">
        <v>18178</v>
      </c>
    </row>
    <row r="3168" spans="1:7" x14ac:dyDescent="0.4">
      <c r="A3168" t="s">
        <v>2715</v>
      </c>
      <c r="B3168" t="s">
        <v>10347</v>
      </c>
      <c r="C3168" t="s">
        <v>15110</v>
      </c>
      <c r="D3168">
        <v>2</v>
      </c>
      <c r="E3168">
        <v>3</v>
      </c>
      <c r="F3168">
        <v>4.1079008626591809E-4</v>
      </c>
      <c r="G3168" t="s">
        <v>18179</v>
      </c>
    </row>
    <row r="3169" spans="1:7" x14ac:dyDescent="0.4">
      <c r="A3169" t="s">
        <v>348</v>
      </c>
      <c r="B3169" t="s">
        <v>8244</v>
      </c>
      <c r="C3169" t="s">
        <v>15105</v>
      </c>
      <c r="D3169">
        <v>2</v>
      </c>
      <c r="E3169">
        <v>10</v>
      </c>
      <c r="F3169">
        <v>1.3693002875530601E-3</v>
      </c>
      <c r="G3169" t="s">
        <v>18180</v>
      </c>
    </row>
    <row r="3170" spans="1:7" x14ac:dyDescent="0.4">
      <c r="A3170" t="s">
        <v>2716</v>
      </c>
      <c r="B3170" t="s">
        <v>10348</v>
      </c>
      <c r="C3170" t="s">
        <v>15110</v>
      </c>
      <c r="D3170">
        <v>2</v>
      </c>
      <c r="E3170">
        <v>1</v>
      </c>
      <c r="F3170">
        <v>1.36930028755306E-4</v>
      </c>
      <c r="G3170" t="s">
        <v>18181</v>
      </c>
    </row>
    <row r="3171" spans="1:7" x14ac:dyDescent="0.4">
      <c r="A3171" t="s">
        <v>1371</v>
      </c>
      <c r="B3171" t="s">
        <v>9157</v>
      </c>
      <c r="C3171" t="s">
        <v>15110</v>
      </c>
      <c r="D3171">
        <v>2</v>
      </c>
      <c r="E3171">
        <v>2</v>
      </c>
      <c r="F3171">
        <v>2.7386005751061211E-4</v>
      </c>
      <c r="G3171" t="s">
        <v>17039</v>
      </c>
    </row>
    <row r="3172" spans="1:7" x14ac:dyDescent="0.4">
      <c r="A3172" t="s">
        <v>230</v>
      </c>
      <c r="B3172" t="s">
        <v>8136</v>
      </c>
      <c r="C3172" t="s">
        <v>15101</v>
      </c>
      <c r="D3172">
        <v>2</v>
      </c>
      <c r="E3172">
        <v>4</v>
      </c>
      <c r="F3172">
        <v>5.4772011502122412E-4</v>
      </c>
      <c r="G3172" t="s">
        <v>18182</v>
      </c>
    </row>
    <row r="3173" spans="1:7" x14ac:dyDescent="0.4">
      <c r="A3173" t="s">
        <v>809</v>
      </c>
      <c r="B3173" t="s">
        <v>8655</v>
      </c>
      <c r="C3173" t="s">
        <v>15110</v>
      </c>
      <c r="D3173">
        <v>2</v>
      </c>
      <c r="E3173">
        <v>1</v>
      </c>
      <c r="F3173">
        <v>1.36930028755306E-4</v>
      </c>
      <c r="G3173" t="s">
        <v>18183</v>
      </c>
    </row>
    <row r="3174" spans="1:7" x14ac:dyDescent="0.4">
      <c r="A3174" t="s">
        <v>629</v>
      </c>
      <c r="B3174" t="s">
        <v>8493</v>
      </c>
      <c r="C3174" t="s">
        <v>15117</v>
      </c>
      <c r="D3174">
        <v>2</v>
      </c>
      <c r="E3174">
        <v>1</v>
      </c>
      <c r="F3174">
        <v>1.36930028755306E-4</v>
      </c>
      <c r="G3174" t="s">
        <v>18184</v>
      </c>
    </row>
    <row r="3175" spans="1:7" x14ac:dyDescent="0.4">
      <c r="A3175" t="s">
        <v>472</v>
      </c>
      <c r="B3175" t="s">
        <v>8352</v>
      </c>
      <c r="C3175" t="s">
        <v>15115</v>
      </c>
      <c r="D3175">
        <v>2</v>
      </c>
      <c r="E3175">
        <v>2</v>
      </c>
      <c r="F3175">
        <v>2.7386005751061211E-4</v>
      </c>
      <c r="G3175" t="s">
        <v>18185</v>
      </c>
    </row>
    <row r="3176" spans="1:7" x14ac:dyDescent="0.4">
      <c r="A3176" t="s">
        <v>1399</v>
      </c>
      <c r="B3176" t="s">
        <v>9184</v>
      </c>
      <c r="C3176" t="s">
        <v>15105</v>
      </c>
      <c r="D3176">
        <v>2</v>
      </c>
      <c r="E3176">
        <v>1</v>
      </c>
      <c r="F3176">
        <v>1.36930028755306E-4</v>
      </c>
      <c r="G3176" t="s">
        <v>18186</v>
      </c>
    </row>
    <row r="3177" spans="1:7" x14ac:dyDescent="0.4">
      <c r="A3177" t="s">
        <v>236</v>
      </c>
      <c r="B3177" t="s">
        <v>8141</v>
      </c>
      <c r="C3177" t="s">
        <v>15118</v>
      </c>
      <c r="D3177">
        <v>2</v>
      </c>
      <c r="E3177">
        <v>3</v>
      </c>
      <c r="F3177">
        <v>4.1079008626591809E-4</v>
      </c>
      <c r="G3177" t="s">
        <v>18187</v>
      </c>
    </row>
    <row r="3178" spans="1:7" x14ac:dyDescent="0.4">
      <c r="A3178" t="s">
        <v>2717</v>
      </c>
      <c r="B3178" t="s">
        <v>10349</v>
      </c>
      <c r="C3178" t="s">
        <v>15145</v>
      </c>
      <c r="D3178">
        <v>2</v>
      </c>
      <c r="E3178">
        <v>2</v>
      </c>
      <c r="F3178">
        <v>2.7386005751061211E-4</v>
      </c>
      <c r="G3178" t="s">
        <v>18188</v>
      </c>
    </row>
    <row r="3179" spans="1:7" x14ac:dyDescent="0.4">
      <c r="A3179" t="s">
        <v>386</v>
      </c>
      <c r="B3179" t="s">
        <v>8276</v>
      </c>
      <c r="C3179" t="s">
        <v>15105</v>
      </c>
      <c r="D3179">
        <v>2</v>
      </c>
      <c r="E3179">
        <v>2</v>
      </c>
      <c r="F3179">
        <v>2.7386005751061211E-4</v>
      </c>
      <c r="G3179" t="s">
        <v>18189</v>
      </c>
    </row>
    <row r="3180" spans="1:7" x14ac:dyDescent="0.4">
      <c r="A3180" t="s">
        <v>583</v>
      </c>
      <c r="B3180" t="s">
        <v>8450</v>
      </c>
      <c r="C3180" t="s">
        <v>15101</v>
      </c>
      <c r="D3180">
        <v>2</v>
      </c>
      <c r="E3180">
        <v>5</v>
      </c>
      <c r="F3180">
        <v>6.8465014377653015E-4</v>
      </c>
      <c r="G3180" t="s">
        <v>18190</v>
      </c>
    </row>
    <row r="3181" spans="1:7" x14ac:dyDescent="0.4">
      <c r="A3181" t="s">
        <v>255</v>
      </c>
      <c r="B3181" t="s">
        <v>8158</v>
      </c>
      <c r="C3181" t="s">
        <v>15107</v>
      </c>
      <c r="D3181">
        <v>2</v>
      </c>
      <c r="E3181">
        <v>3</v>
      </c>
      <c r="F3181">
        <v>4.1079008626591809E-4</v>
      </c>
      <c r="G3181" t="s">
        <v>18191</v>
      </c>
    </row>
    <row r="3182" spans="1:7" x14ac:dyDescent="0.4">
      <c r="A3182" t="s">
        <v>247</v>
      </c>
      <c r="B3182" t="s">
        <v>8151</v>
      </c>
      <c r="C3182" t="s">
        <v>15133</v>
      </c>
      <c r="D3182">
        <v>2</v>
      </c>
      <c r="E3182">
        <v>10</v>
      </c>
      <c r="F3182">
        <v>1.3693002875530601E-3</v>
      </c>
      <c r="G3182" t="s">
        <v>18192</v>
      </c>
    </row>
    <row r="3183" spans="1:7" x14ac:dyDescent="0.4">
      <c r="A3183" t="s">
        <v>2049</v>
      </c>
      <c r="B3183" t="s">
        <v>8055</v>
      </c>
      <c r="C3183" t="s">
        <v>15116</v>
      </c>
      <c r="D3183">
        <v>2</v>
      </c>
      <c r="E3183">
        <v>3</v>
      </c>
      <c r="F3183">
        <v>4.1079008626591809E-4</v>
      </c>
      <c r="G3183" t="s">
        <v>17887</v>
      </c>
    </row>
    <row r="3184" spans="1:7" x14ac:dyDescent="0.4">
      <c r="A3184" t="s">
        <v>162</v>
      </c>
      <c r="B3184" t="s">
        <v>8074</v>
      </c>
      <c r="C3184" t="s">
        <v>15105</v>
      </c>
      <c r="D3184">
        <v>2</v>
      </c>
      <c r="E3184">
        <v>10</v>
      </c>
      <c r="F3184">
        <v>1.3693002875530601E-3</v>
      </c>
      <c r="G3184" t="s">
        <v>18193</v>
      </c>
    </row>
    <row r="3185" spans="1:7" x14ac:dyDescent="0.4">
      <c r="A3185" t="s">
        <v>2718</v>
      </c>
      <c r="B3185" t="s">
        <v>10350</v>
      </c>
      <c r="C3185" t="s">
        <v>15105</v>
      </c>
      <c r="D3185">
        <v>2</v>
      </c>
      <c r="E3185">
        <v>1</v>
      </c>
      <c r="F3185">
        <v>1.36930028755306E-4</v>
      </c>
      <c r="G3185" t="s">
        <v>18194</v>
      </c>
    </row>
    <row r="3186" spans="1:7" x14ac:dyDescent="0.4">
      <c r="A3186" t="s">
        <v>2719</v>
      </c>
      <c r="B3186" t="s">
        <v>10351</v>
      </c>
      <c r="C3186" t="s">
        <v>15105</v>
      </c>
      <c r="D3186">
        <v>2</v>
      </c>
      <c r="E3186">
        <v>1</v>
      </c>
      <c r="F3186">
        <v>1.36930028755306E-4</v>
      </c>
      <c r="G3186" t="s">
        <v>18195</v>
      </c>
    </row>
    <row r="3187" spans="1:7" x14ac:dyDescent="0.4">
      <c r="A3187" t="s">
        <v>2720</v>
      </c>
      <c r="B3187" t="s">
        <v>10352</v>
      </c>
      <c r="C3187" t="s">
        <v>15105</v>
      </c>
      <c r="D3187">
        <v>2</v>
      </c>
      <c r="E3187">
        <v>1</v>
      </c>
      <c r="F3187">
        <v>1.36930028755306E-4</v>
      </c>
      <c r="G3187" t="s">
        <v>18196</v>
      </c>
    </row>
    <row r="3188" spans="1:7" x14ac:dyDescent="0.4">
      <c r="A3188" t="s">
        <v>2721</v>
      </c>
      <c r="B3188" t="s">
        <v>10353</v>
      </c>
      <c r="C3188" t="s">
        <v>15105</v>
      </c>
      <c r="D3188">
        <v>2</v>
      </c>
      <c r="E3188">
        <v>1</v>
      </c>
      <c r="F3188">
        <v>1.36930028755306E-4</v>
      </c>
      <c r="G3188" t="s">
        <v>18197</v>
      </c>
    </row>
    <row r="3189" spans="1:7" x14ac:dyDescent="0.4">
      <c r="A3189" t="s">
        <v>2372</v>
      </c>
      <c r="B3189" t="s">
        <v>10040</v>
      </c>
      <c r="C3189" t="s">
        <v>15118</v>
      </c>
      <c r="D3189">
        <v>2</v>
      </c>
      <c r="E3189">
        <v>3</v>
      </c>
      <c r="F3189">
        <v>4.1079008626591809E-4</v>
      </c>
      <c r="G3189" t="s">
        <v>18198</v>
      </c>
    </row>
    <row r="3190" spans="1:7" x14ac:dyDescent="0.4">
      <c r="A3190" t="s">
        <v>2722</v>
      </c>
      <c r="B3190" t="s">
        <v>10354</v>
      </c>
      <c r="C3190" t="s">
        <v>15101</v>
      </c>
      <c r="D3190">
        <v>2</v>
      </c>
      <c r="E3190">
        <v>1</v>
      </c>
      <c r="F3190">
        <v>1.36930028755306E-4</v>
      </c>
      <c r="G3190" t="s">
        <v>18199</v>
      </c>
    </row>
    <row r="3191" spans="1:7" x14ac:dyDescent="0.4">
      <c r="A3191" t="s">
        <v>359</v>
      </c>
      <c r="B3191" t="s">
        <v>8253</v>
      </c>
      <c r="C3191" t="s">
        <v>15116</v>
      </c>
      <c r="D3191">
        <v>2</v>
      </c>
      <c r="E3191">
        <v>5</v>
      </c>
      <c r="F3191">
        <v>6.8465014377653015E-4</v>
      </c>
      <c r="G3191" t="s">
        <v>18200</v>
      </c>
    </row>
    <row r="3192" spans="1:7" x14ac:dyDescent="0.4">
      <c r="A3192" t="s">
        <v>2723</v>
      </c>
      <c r="B3192" t="s">
        <v>10355</v>
      </c>
      <c r="C3192" t="s">
        <v>15105</v>
      </c>
      <c r="D3192">
        <v>2</v>
      </c>
      <c r="E3192">
        <v>1</v>
      </c>
      <c r="F3192">
        <v>1.36930028755306E-4</v>
      </c>
      <c r="G3192" t="s">
        <v>18201</v>
      </c>
    </row>
    <row r="3193" spans="1:7" x14ac:dyDescent="0.4">
      <c r="A3193" t="s">
        <v>2724</v>
      </c>
      <c r="B3193" t="s">
        <v>10356</v>
      </c>
      <c r="C3193" t="s">
        <v>15110</v>
      </c>
      <c r="D3193">
        <v>2</v>
      </c>
      <c r="E3193">
        <v>1</v>
      </c>
      <c r="F3193">
        <v>1.36930028755306E-4</v>
      </c>
      <c r="G3193" t="s">
        <v>18202</v>
      </c>
    </row>
    <row r="3194" spans="1:7" x14ac:dyDescent="0.4">
      <c r="A3194" t="s">
        <v>2725</v>
      </c>
      <c r="B3194" t="s">
        <v>10357</v>
      </c>
      <c r="C3194" t="s">
        <v>15110</v>
      </c>
      <c r="D3194">
        <v>2</v>
      </c>
      <c r="E3194">
        <v>2</v>
      </c>
      <c r="F3194">
        <v>2.7386005751061211E-4</v>
      </c>
      <c r="G3194" t="s">
        <v>18203</v>
      </c>
    </row>
    <row r="3195" spans="1:7" x14ac:dyDescent="0.4">
      <c r="A3195" t="s">
        <v>2726</v>
      </c>
      <c r="B3195" t="s">
        <v>10358</v>
      </c>
      <c r="C3195" t="s">
        <v>15105</v>
      </c>
      <c r="D3195">
        <v>2</v>
      </c>
      <c r="E3195">
        <v>1</v>
      </c>
      <c r="F3195">
        <v>1.36930028755306E-4</v>
      </c>
      <c r="G3195" t="s">
        <v>18204</v>
      </c>
    </row>
    <row r="3196" spans="1:7" x14ac:dyDescent="0.4">
      <c r="A3196" t="s">
        <v>908</v>
      </c>
      <c r="B3196" t="s">
        <v>8743</v>
      </c>
      <c r="C3196" t="s">
        <v>15105</v>
      </c>
      <c r="D3196">
        <v>2</v>
      </c>
      <c r="E3196">
        <v>1</v>
      </c>
      <c r="F3196">
        <v>1.36930028755306E-4</v>
      </c>
      <c r="G3196" t="s">
        <v>18205</v>
      </c>
    </row>
    <row r="3197" spans="1:7" x14ac:dyDescent="0.4">
      <c r="A3197" t="s">
        <v>305</v>
      </c>
      <c r="B3197" t="s">
        <v>8204</v>
      </c>
      <c r="C3197" t="s">
        <v>15105</v>
      </c>
      <c r="D3197">
        <v>2</v>
      </c>
      <c r="E3197">
        <v>2</v>
      </c>
      <c r="F3197">
        <v>2.7386005751061211E-4</v>
      </c>
      <c r="G3197" t="s">
        <v>18206</v>
      </c>
    </row>
    <row r="3198" spans="1:7" x14ac:dyDescent="0.4">
      <c r="A3198" t="s">
        <v>678</v>
      </c>
      <c r="B3198" t="s">
        <v>8538</v>
      </c>
      <c r="C3198" t="s">
        <v>15105</v>
      </c>
      <c r="D3198">
        <v>2</v>
      </c>
      <c r="E3198">
        <v>2</v>
      </c>
      <c r="F3198">
        <v>2.7386005751061211E-4</v>
      </c>
      <c r="G3198" t="s">
        <v>18207</v>
      </c>
    </row>
    <row r="3199" spans="1:7" x14ac:dyDescent="0.4">
      <c r="A3199" t="s">
        <v>1475</v>
      </c>
      <c r="B3199" t="s">
        <v>8167</v>
      </c>
      <c r="C3199" t="s">
        <v>15105</v>
      </c>
      <c r="D3199">
        <v>2</v>
      </c>
      <c r="E3199">
        <v>1</v>
      </c>
      <c r="F3199">
        <v>1.36930028755306E-4</v>
      </c>
      <c r="G3199" t="s">
        <v>18208</v>
      </c>
    </row>
    <row r="3200" spans="1:7" x14ac:dyDescent="0.4">
      <c r="A3200" t="s">
        <v>53</v>
      </c>
      <c r="B3200" t="s">
        <v>7972</v>
      </c>
      <c r="C3200" t="s">
        <v>15107</v>
      </c>
      <c r="D3200">
        <v>2</v>
      </c>
      <c r="E3200">
        <v>2</v>
      </c>
      <c r="F3200">
        <v>2.7386005751061211E-4</v>
      </c>
      <c r="G3200" t="s">
        <v>18209</v>
      </c>
    </row>
    <row r="3201" spans="1:7" x14ac:dyDescent="0.4">
      <c r="A3201" t="s">
        <v>1315</v>
      </c>
      <c r="B3201" t="s">
        <v>9108</v>
      </c>
      <c r="C3201" t="s">
        <v>15105</v>
      </c>
      <c r="D3201">
        <v>2</v>
      </c>
      <c r="E3201">
        <v>3</v>
      </c>
      <c r="F3201">
        <v>4.1079008626591809E-4</v>
      </c>
      <c r="G3201" t="s">
        <v>18210</v>
      </c>
    </row>
    <row r="3202" spans="1:7" x14ac:dyDescent="0.4">
      <c r="A3202" t="s">
        <v>644</v>
      </c>
      <c r="B3202" t="s">
        <v>8507</v>
      </c>
      <c r="C3202" t="s">
        <v>15110</v>
      </c>
      <c r="D3202">
        <v>2</v>
      </c>
      <c r="E3202">
        <v>3</v>
      </c>
      <c r="F3202">
        <v>4.1079008626591809E-4</v>
      </c>
      <c r="G3202" t="s">
        <v>15786</v>
      </c>
    </row>
    <row r="3203" spans="1:7" x14ac:dyDescent="0.4">
      <c r="A3203" t="s">
        <v>638</v>
      </c>
      <c r="B3203" t="s">
        <v>8501</v>
      </c>
      <c r="C3203" t="s">
        <v>15101</v>
      </c>
      <c r="D3203">
        <v>2</v>
      </c>
      <c r="E3203">
        <v>2</v>
      </c>
      <c r="F3203">
        <v>2.7386005751061211E-4</v>
      </c>
      <c r="G3203" t="s">
        <v>18211</v>
      </c>
    </row>
    <row r="3204" spans="1:7" x14ac:dyDescent="0.4">
      <c r="A3204" t="s">
        <v>1047</v>
      </c>
      <c r="B3204" t="s">
        <v>8867</v>
      </c>
      <c r="C3204" t="s">
        <v>15133</v>
      </c>
      <c r="D3204">
        <v>2</v>
      </c>
      <c r="E3204">
        <v>3</v>
      </c>
      <c r="F3204">
        <v>4.1079008626591809E-4</v>
      </c>
      <c r="G3204" t="s">
        <v>18212</v>
      </c>
    </row>
    <row r="3205" spans="1:7" x14ac:dyDescent="0.4">
      <c r="A3205" t="s">
        <v>1448</v>
      </c>
      <c r="B3205" t="s">
        <v>8093</v>
      </c>
      <c r="C3205" t="s">
        <v>15132</v>
      </c>
      <c r="D3205">
        <v>2</v>
      </c>
      <c r="E3205">
        <v>1</v>
      </c>
      <c r="F3205">
        <v>1.36930028755306E-4</v>
      </c>
      <c r="G3205" t="s">
        <v>18213</v>
      </c>
    </row>
    <row r="3206" spans="1:7" x14ac:dyDescent="0.4">
      <c r="A3206" t="s">
        <v>2727</v>
      </c>
      <c r="B3206" t="s">
        <v>10359</v>
      </c>
      <c r="C3206" t="s">
        <v>15105</v>
      </c>
      <c r="D3206">
        <v>2</v>
      </c>
      <c r="E3206">
        <v>1</v>
      </c>
      <c r="F3206">
        <v>1.36930028755306E-4</v>
      </c>
      <c r="G3206" t="s">
        <v>18214</v>
      </c>
    </row>
    <row r="3207" spans="1:7" x14ac:dyDescent="0.4">
      <c r="A3207" t="s">
        <v>1963</v>
      </c>
      <c r="B3207" t="s">
        <v>9674</v>
      </c>
      <c r="C3207" t="s">
        <v>15105</v>
      </c>
      <c r="D3207">
        <v>2</v>
      </c>
      <c r="E3207">
        <v>1</v>
      </c>
      <c r="F3207">
        <v>1.36930028755306E-4</v>
      </c>
      <c r="G3207" t="s">
        <v>18215</v>
      </c>
    </row>
    <row r="3208" spans="1:7" x14ac:dyDescent="0.4">
      <c r="A3208" t="s">
        <v>2728</v>
      </c>
      <c r="B3208" t="s">
        <v>10360</v>
      </c>
      <c r="C3208" t="s">
        <v>15105</v>
      </c>
      <c r="D3208">
        <v>2</v>
      </c>
      <c r="E3208">
        <v>1</v>
      </c>
      <c r="F3208">
        <v>1.36930028755306E-4</v>
      </c>
      <c r="G3208" t="s">
        <v>18216</v>
      </c>
    </row>
    <row r="3209" spans="1:7" x14ac:dyDescent="0.4">
      <c r="A3209" t="s">
        <v>2363</v>
      </c>
      <c r="B3209" t="s">
        <v>8886</v>
      </c>
      <c r="C3209" t="s">
        <v>15101</v>
      </c>
      <c r="D3209">
        <v>2</v>
      </c>
      <c r="E3209">
        <v>1</v>
      </c>
      <c r="F3209">
        <v>1.36930028755306E-4</v>
      </c>
      <c r="G3209" t="s">
        <v>17469</v>
      </c>
    </row>
    <row r="3210" spans="1:7" x14ac:dyDescent="0.4">
      <c r="A3210" t="s">
        <v>1803</v>
      </c>
      <c r="B3210" t="s">
        <v>9536</v>
      </c>
      <c r="C3210" t="s">
        <v>15115</v>
      </c>
      <c r="D3210">
        <v>2</v>
      </c>
      <c r="E3210">
        <v>3</v>
      </c>
      <c r="F3210">
        <v>4.1079008626591809E-4</v>
      </c>
      <c r="G3210" t="s">
        <v>18217</v>
      </c>
    </row>
    <row r="3211" spans="1:7" x14ac:dyDescent="0.4">
      <c r="A3211" t="s">
        <v>1890</v>
      </c>
      <c r="B3211" t="s">
        <v>9608</v>
      </c>
      <c r="C3211" t="s">
        <v>15105</v>
      </c>
      <c r="D3211">
        <v>2</v>
      </c>
      <c r="E3211">
        <v>4</v>
      </c>
      <c r="F3211">
        <v>5.4772011502122412E-4</v>
      </c>
      <c r="G3211" t="s">
        <v>18218</v>
      </c>
    </row>
    <row r="3212" spans="1:7" x14ac:dyDescent="0.4">
      <c r="A3212" t="s">
        <v>2729</v>
      </c>
      <c r="B3212" t="s">
        <v>10361</v>
      </c>
      <c r="C3212" t="s">
        <v>15101</v>
      </c>
      <c r="D3212">
        <v>2</v>
      </c>
      <c r="E3212">
        <v>1</v>
      </c>
      <c r="F3212">
        <v>1.36930028755306E-4</v>
      </c>
      <c r="G3212" t="s">
        <v>18219</v>
      </c>
    </row>
    <row r="3213" spans="1:7" x14ac:dyDescent="0.4">
      <c r="A3213" t="s">
        <v>2730</v>
      </c>
      <c r="B3213" t="s">
        <v>10362</v>
      </c>
      <c r="C3213" t="s">
        <v>15105</v>
      </c>
      <c r="D3213">
        <v>2</v>
      </c>
      <c r="E3213">
        <v>1</v>
      </c>
      <c r="F3213">
        <v>1.36930028755306E-4</v>
      </c>
      <c r="G3213" t="s">
        <v>18220</v>
      </c>
    </row>
    <row r="3214" spans="1:7" x14ac:dyDescent="0.4">
      <c r="A3214" t="s">
        <v>97</v>
      </c>
      <c r="B3214" t="s">
        <v>8012</v>
      </c>
      <c r="C3214" t="s">
        <v>15105</v>
      </c>
      <c r="D3214">
        <v>2</v>
      </c>
      <c r="E3214">
        <v>5</v>
      </c>
      <c r="F3214">
        <v>6.8465014377653015E-4</v>
      </c>
      <c r="G3214" t="s">
        <v>18221</v>
      </c>
    </row>
    <row r="3215" spans="1:7" x14ac:dyDescent="0.4">
      <c r="A3215" t="s">
        <v>988</v>
      </c>
      <c r="B3215" t="s">
        <v>8814</v>
      </c>
      <c r="C3215" t="s">
        <v>15105</v>
      </c>
      <c r="D3215">
        <v>2</v>
      </c>
      <c r="E3215">
        <v>1</v>
      </c>
      <c r="F3215">
        <v>1.36930028755306E-4</v>
      </c>
      <c r="G3215" t="s">
        <v>18222</v>
      </c>
    </row>
    <row r="3216" spans="1:7" x14ac:dyDescent="0.4">
      <c r="A3216" t="s">
        <v>1887</v>
      </c>
      <c r="B3216" t="s">
        <v>9605</v>
      </c>
      <c r="C3216" t="s">
        <v>15105</v>
      </c>
      <c r="D3216">
        <v>2</v>
      </c>
      <c r="E3216">
        <v>1</v>
      </c>
      <c r="F3216">
        <v>1.36930028755306E-4</v>
      </c>
      <c r="G3216" t="s">
        <v>17011</v>
      </c>
    </row>
    <row r="3217" spans="1:7" x14ac:dyDescent="0.4">
      <c r="A3217" t="s">
        <v>607</v>
      </c>
      <c r="B3217" t="s">
        <v>8473</v>
      </c>
      <c r="C3217" t="s">
        <v>15107</v>
      </c>
      <c r="D3217">
        <v>2</v>
      </c>
      <c r="E3217">
        <v>1</v>
      </c>
      <c r="F3217">
        <v>1.36930028755306E-4</v>
      </c>
      <c r="G3217" t="s">
        <v>18223</v>
      </c>
    </row>
    <row r="3218" spans="1:7" x14ac:dyDescent="0.4">
      <c r="A3218" t="s">
        <v>176</v>
      </c>
      <c r="B3218" t="s">
        <v>8088</v>
      </c>
      <c r="C3218" t="s">
        <v>15105</v>
      </c>
      <c r="D3218">
        <v>2</v>
      </c>
      <c r="E3218">
        <v>4</v>
      </c>
      <c r="F3218">
        <v>5.4772011502122412E-4</v>
      </c>
      <c r="G3218" t="s">
        <v>15321</v>
      </c>
    </row>
    <row r="3219" spans="1:7" x14ac:dyDescent="0.4">
      <c r="A3219" t="s">
        <v>1823</v>
      </c>
      <c r="B3219" t="s">
        <v>9552</v>
      </c>
      <c r="C3219" t="s">
        <v>15105</v>
      </c>
      <c r="D3219">
        <v>2</v>
      </c>
      <c r="E3219">
        <v>1</v>
      </c>
      <c r="F3219">
        <v>1.36930028755306E-4</v>
      </c>
      <c r="G3219" t="s">
        <v>16950</v>
      </c>
    </row>
    <row r="3220" spans="1:7" x14ac:dyDescent="0.4">
      <c r="A3220" t="s">
        <v>376</v>
      </c>
      <c r="B3220" t="s">
        <v>8268</v>
      </c>
      <c r="C3220" t="s">
        <v>15105</v>
      </c>
      <c r="D3220">
        <v>2</v>
      </c>
      <c r="E3220">
        <v>1</v>
      </c>
      <c r="F3220">
        <v>1.36930028755306E-4</v>
      </c>
      <c r="G3220" t="s">
        <v>18224</v>
      </c>
    </row>
    <row r="3221" spans="1:7" x14ac:dyDescent="0.4">
      <c r="A3221" t="s">
        <v>2731</v>
      </c>
      <c r="B3221" t="s">
        <v>10363</v>
      </c>
      <c r="C3221" t="s">
        <v>15140</v>
      </c>
      <c r="D3221">
        <v>2</v>
      </c>
      <c r="E3221">
        <v>1</v>
      </c>
      <c r="F3221">
        <v>1.36930028755306E-4</v>
      </c>
      <c r="G3221" t="s">
        <v>18225</v>
      </c>
    </row>
    <row r="3222" spans="1:7" x14ac:dyDescent="0.4">
      <c r="A3222" t="s">
        <v>2732</v>
      </c>
      <c r="B3222" t="s">
        <v>10364</v>
      </c>
      <c r="C3222" t="s">
        <v>15105</v>
      </c>
      <c r="D3222">
        <v>2</v>
      </c>
      <c r="E3222">
        <v>1</v>
      </c>
      <c r="F3222">
        <v>1.36930028755306E-4</v>
      </c>
      <c r="G3222" t="s">
        <v>18226</v>
      </c>
    </row>
    <row r="3223" spans="1:7" x14ac:dyDescent="0.4">
      <c r="A3223" t="s">
        <v>2022</v>
      </c>
      <c r="B3223" t="s">
        <v>9726</v>
      </c>
      <c r="C3223" t="s">
        <v>15101</v>
      </c>
      <c r="D3223">
        <v>2</v>
      </c>
      <c r="E3223">
        <v>1</v>
      </c>
      <c r="F3223">
        <v>1.36930028755306E-4</v>
      </c>
      <c r="G3223" t="s">
        <v>18227</v>
      </c>
    </row>
    <row r="3224" spans="1:7" x14ac:dyDescent="0.4">
      <c r="A3224" t="s">
        <v>1855</v>
      </c>
      <c r="B3224" t="s">
        <v>9573</v>
      </c>
      <c r="C3224" t="s">
        <v>15105</v>
      </c>
      <c r="D3224">
        <v>2</v>
      </c>
      <c r="E3224">
        <v>2</v>
      </c>
      <c r="F3224">
        <v>2.7386005751061211E-4</v>
      </c>
      <c r="G3224" t="s">
        <v>18228</v>
      </c>
    </row>
    <row r="3225" spans="1:7" x14ac:dyDescent="0.4">
      <c r="A3225" t="s">
        <v>2383</v>
      </c>
      <c r="B3225" t="s">
        <v>10050</v>
      </c>
      <c r="C3225" t="s">
        <v>15105</v>
      </c>
      <c r="D3225">
        <v>2</v>
      </c>
      <c r="E3225">
        <v>1</v>
      </c>
      <c r="F3225">
        <v>1.36930028755306E-4</v>
      </c>
      <c r="G3225" t="s">
        <v>18229</v>
      </c>
    </row>
    <row r="3226" spans="1:7" x14ac:dyDescent="0.4">
      <c r="A3226" t="s">
        <v>834</v>
      </c>
      <c r="B3226" t="s">
        <v>8677</v>
      </c>
      <c r="C3226" t="s">
        <v>15105</v>
      </c>
      <c r="D3226">
        <v>2</v>
      </c>
      <c r="E3226">
        <v>2</v>
      </c>
      <c r="F3226">
        <v>2.7386005751061211E-4</v>
      </c>
      <c r="G3226" t="s">
        <v>15974</v>
      </c>
    </row>
    <row r="3227" spans="1:7" x14ac:dyDescent="0.4">
      <c r="A3227" t="s">
        <v>2733</v>
      </c>
      <c r="B3227" t="s">
        <v>10365</v>
      </c>
      <c r="C3227" t="s">
        <v>15105</v>
      </c>
      <c r="D3227">
        <v>2</v>
      </c>
      <c r="E3227">
        <v>1</v>
      </c>
      <c r="F3227">
        <v>1.36930028755306E-4</v>
      </c>
      <c r="G3227" t="s">
        <v>18230</v>
      </c>
    </row>
    <row r="3228" spans="1:7" x14ac:dyDescent="0.4">
      <c r="A3228" t="s">
        <v>913</v>
      </c>
      <c r="B3228" t="s">
        <v>8747</v>
      </c>
      <c r="C3228" t="s">
        <v>15101</v>
      </c>
      <c r="D3228">
        <v>2</v>
      </c>
      <c r="E3228">
        <v>1</v>
      </c>
      <c r="F3228">
        <v>1.36930028755306E-4</v>
      </c>
      <c r="G3228" t="s">
        <v>18231</v>
      </c>
    </row>
    <row r="3229" spans="1:7" x14ac:dyDescent="0.4">
      <c r="A3229" t="s">
        <v>799</v>
      </c>
      <c r="B3229" t="s">
        <v>8647</v>
      </c>
      <c r="C3229" t="s">
        <v>15115</v>
      </c>
      <c r="D3229">
        <v>2</v>
      </c>
      <c r="E3229">
        <v>5</v>
      </c>
      <c r="F3229">
        <v>6.8465014377653015E-4</v>
      </c>
      <c r="G3229" t="s">
        <v>18232</v>
      </c>
    </row>
    <row r="3230" spans="1:7" x14ac:dyDescent="0.4">
      <c r="A3230" t="s">
        <v>1530</v>
      </c>
      <c r="B3230" t="s">
        <v>9294</v>
      </c>
      <c r="C3230" t="s">
        <v>15105</v>
      </c>
      <c r="D3230">
        <v>2</v>
      </c>
      <c r="E3230">
        <v>2</v>
      </c>
      <c r="F3230">
        <v>2.7386005751061211E-4</v>
      </c>
      <c r="G3230" t="s">
        <v>18233</v>
      </c>
    </row>
    <row r="3231" spans="1:7" x14ac:dyDescent="0.4">
      <c r="A3231" t="s">
        <v>2734</v>
      </c>
      <c r="B3231" t="s">
        <v>10366</v>
      </c>
      <c r="C3231" t="s">
        <v>15118</v>
      </c>
      <c r="D3231">
        <v>2</v>
      </c>
      <c r="E3231">
        <v>1</v>
      </c>
      <c r="F3231">
        <v>1.36930028755306E-4</v>
      </c>
      <c r="G3231" t="s">
        <v>18234</v>
      </c>
    </row>
    <row r="3232" spans="1:7" x14ac:dyDescent="0.4">
      <c r="A3232" t="s">
        <v>997</v>
      </c>
      <c r="B3232" t="s">
        <v>8822</v>
      </c>
      <c r="C3232" t="s">
        <v>15105</v>
      </c>
      <c r="D3232">
        <v>2</v>
      </c>
      <c r="E3232">
        <v>4</v>
      </c>
      <c r="F3232">
        <v>5.4772011502122412E-4</v>
      </c>
      <c r="G3232" t="s">
        <v>18235</v>
      </c>
    </row>
    <row r="3233" spans="1:7" x14ac:dyDescent="0.4">
      <c r="A3233" t="s">
        <v>2735</v>
      </c>
      <c r="B3233" t="s">
        <v>10367</v>
      </c>
      <c r="C3233" t="s">
        <v>15105</v>
      </c>
      <c r="D3233">
        <v>2</v>
      </c>
      <c r="E3233">
        <v>1</v>
      </c>
      <c r="F3233">
        <v>1.36930028755306E-4</v>
      </c>
      <c r="G3233" t="s">
        <v>18236</v>
      </c>
    </row>
    <row r="3234" spans="1:7" x14ac:dyDescent="0.4">
      <c r="A3234" t="s">
        <v>1560</v>
      </c>
      <c r="B3234" t="s">
        <v>8191</v>
      </c>
      <c r="C3234" t="s">
        <v>15105</v>
      </c>
      <c r="D3234">
        <v>2</v>
      </c>
      <c r="E3234">
        <v>1</v>
      </c>
      <c r="F3234">
        <v>1.36930028755306E-4</v>
      </c>
      <c r="G3234" t="s">
        <v>18237</v>
      </c>
    </row>
    <row r="3235" spans="1:7" x14ac:dyDescent="0.4">
      <c r="A3235" t="s">
        <v>2736</v>
      </c>
      <c r="B3235" t="s">
        <v>10139</v>
      </c>
      <c r="C3235" t="s">
        <v>15101</v>
      </c>
      <c r="D3235">
        <v>2</v>
      </c>
      <c r="E3235">
        <v>1</v>
      </c>
      <c r="F3235">
        <v>1.36930028755306E-4</v>
      </c>
      <c r="G3235" t="s">
        <v>17582</v>
      </c>
    </row>
    <row r="3236" spans="1:7" x14ac:dyDescent="0.4">
      <c r="A3236" t="s">
        <v>446</v>
      </c>
      <c r="B3236" t="s">
        <v>8328</v>
      </c>
      <c r="C3236" t="s">
        <v>15101</v>
      </c>
      <c r="D3236">
        <v>2</v>
      </c>
      <c r="E3236">
        <v>9</v>
      </c>
      <c r="F3236">
        <v>1.2323702587977541E-3</v>
      </c>
      <c r="G3236" t="s">
        <v>18238</v>
      </c>
    </row>
    <row r="3237" spans="1:7" x14ac:dyDescent="0.4">
      <c r="A3237" t="s">
        <v>2737</v>
      </c>
      <c r="B3237" t="s">
        <v>10368</v>
      </c>
      <c r="C3237" t="s">
        <v>15105</v>
      </c>
      <c r="D3237">
        <v>2</v>
      </c>
      <c r="E3237">
        <v>1</v>
      </c>
      <c r="F3237">
        <v>1.36930028755306E-4</v>
      </c>
      <c r="G3237" t="s">
        <v>18239</v>
      </c>
    </row>
    <row r="3238" spans="1:7" x14ac:dyDescent="0.4">
      <c r="A3238" t="s">
        <v>1184</v>
      </c>
      <c r="B3238" t="s">
        <v>8991</v>
      </c>
      <c r="C3238" t="s">
        <v>15101</v>
      </c>
      <c r="D3238">
        <v>2</v>
      </c>
      <c r="E3238">
        <v>2</v>
      </c>
      <c r="F3238">
        <v>2.7386005751061211E-4</v>
      </c>
      <c r="G3238" t="s">
        <v>18240</v>
      </c>
    </row>
    <row r="3239" spans="1:7" x14ac:dyDescent="0.4">
      <c r="A3239" t="s">
        <v>175</v>
      </c>
      <c r="B3239" t="s">
        <v>8087</v>
      </c>
      <c r="C3239" t="s">
        <v>15105</v>
      </c>
      <c r="D3239">
        <v>2</v>
      </c>
      <c r="E3239">
        <v>4</v>
      </c>
      <c r="F3239">
        <v>5.4772011502122412E-4</v>
      </c>
      <c r="G3239" t="s">
        <v>18241</v>
      </c>
    </row>
    <row r="3240" spans="1:7" x14ac:dyDescent="0.4">
      <c r="A3240" t="s">
        <v>2738</v>
      </c>
      <c r="B3240" t="s">
        <v>10369</v>
      </c>
      <c r="C3240" t="s">
        <v>15105</v>
      </c>
      <c r="D3240">
        <v>2</v>
      </c>
      <c r="E3240">
        <v>1</v>
      </c>
      <c r="F3240">
        <v>1.36930028755306E-4</v>
      </c>
      <c r="G3240" t="s">
        <v>18242</v>
      </c>
    </row>
    <row r="3241" spans="1:7" x14ac:dyDescent="0.4">
      <c r="A3241" t="s">
        <v>408</v>
      </c>
      <c r="B3241" t="s">
        <v>8295</v>
      </c>
      <c r="C3241" t="s">
        <v>15110</v>
      </c>
      <c r="D3241">
        <v>2</v>
      </c>
      <c r="E3241">
        <v>6</v>
      </c>
      <c r="F3241">
        <v>8.2158017253183618E-4</v>
      </c>
      <c r="G3241" t="s">
        <v>18243</v>
      </c>
    </row>
    <row r="3242" spans="1:7" x14ac:dyDescent="0.4">
      <c r="A3242" t="s">
        <v>2739</v>
      </c>
      <c r="B3242" t="s">
        <v>10370</v>
      </c>
      <c r="C3242" t="s">
        <v>15105</v>
      </c>
      <c r="D3242">
        <v>2</v>
      </c>
      <c r="E3242">
        <v>1</v>
      </c>
      <c r="F3242">
        <v>1.36930028755306E-4</v>
      </c>
      <c r="G3242" t="s">
        <v>18244</v>
      </c>
    </row>
    <row r="3243" spans="1:7" x14ac:dyDescent="0.4">
      <c r="A3243" t="s">
        <v>1359</v>
      </c>
      <c r="B3243" t="s">
        <v>9147</v>
      </c>
      <c r="C3243" t="s">
        <v>15105</v>
      </c>
      <c r="D3243">
        <v>2</v>
      </c>
      <c r="E3243">
        <v>1</v>
      </c>
      <c r="F3243">
        <v>1.36930028755306E-4</v>
      </c>
      <c r="G3243" t="s">
        <v>18245</v>
      </c>
    </row>
    <row r="3244" spans="1:7" x14ac:dyDescent="0.4">
      <c r="A3244" t="s">
        <v>529</v>
      </c>
      <c r="B3244" t="s">
        <v>8403</v>
      </c>
      <c r="C3244" t="s">
        <v>15105</v>
      </c>
      <c r="D3244">
        <v>2</v>
      </c>
      <c r="E3244">
        <v>10</v>
      </c>
      <c r="F3244">
        <v>1.3693002875530601E-3</v>
      </c>
      <c r="G3244" t="s">
        <v>18246</v>
      </c>
    </row>
    <row r="3245" spans="1:7" x14ac:dyDescent="0.4">
      <c r="A3245" t="s">
        <v>2740</v>
      </c>
      <c r="B3245" t="s">
        <v>10371</v>
      </c>
      <c r="C3245" t="s">
        <v>15134</v>
      </c>
      <c r="D3245">
        <v>2</v>
      </c>
      <c r="E3245">
        <v>1</v>
      </c>
      <c r="F3245">
        <v>1.36930028755306E-4</v>
      </c>
      <c r="G3245" t="s">
        <v>18247</v>
      </c>
    </row>
    <row r="3246" spans="1:7" x14ac:dyDescent="0.4">
      <c r="A3246" t="s">
        <v>2407</v>
      </c>
      <c r="B3246" t="s">
        <v>7951</v>
      </c>
      <c r="C3246" t="s">
        <v>15108</v>
      </c>
      <c r="D3246">
        <v>2</v>
      </c>
      <c r="E3246">
        <v>4</v>
      </c>
      <c r="F3246">
        <v>5.4772011502122412E-4</v>
      </c>
      <c r="G3246" t="s">
        <v>18248</v>
      </c>
    </row>
    <row r="3247" spans="1:7" x14ac:dyDescent="0.4">
      <c r="A3247" t="s">
        <v>2741</v>
      </c>
      <c r="B3247" t="s">
        <v>10372</v>
      </c>
      <c r="C3247" t="s">
        <v>15101</v>
      </c>
      <c r="D3247">
        <v>2</v>
      </c>
      <c r="E3247">
        <v>1</v>
      </c>
      <c r="F3247">
        <v>1.36930028755306E-4</v>
      </c>
      <c r="G3247" t="s">
        <v>18249</v>
      </c>
    </row>
    <row r="3248" spans="1:7" x14ac:dyDescent="0.4">
      <c r="A3248" t="s">
        <v>434</v>
      </c>
      <c r="B3248" t="s">
        <v>8317</v>
      </c>
      <c r="C3248" t="s">
        <v>15105</v>
      </c>
      <c r="D3248">
        <v>2</v>
      </c>
      <c r="E3248">
        <v>1</v>
      </c>
      <c r="F3248">
        <v>1.36930028755306E-4</v>
      </c>
      <c r="G3248" t="s">
        <v>18250</v>
      </c>
    </row>
    <row r="3249" spans="1:7" x14ac:dyDescent="0.4">
      <c r="A3249" t="s">
        <v>1971</v>
      </c>
      <c r="B3249" t="s">
        <v>9680</v>
      </c>
      <c r="C3249" t="s">
        <v>15105</v>
      </c>
      <c r="D3249">
        <v>2</v>
      </c>
      <c r="E3249">
        <v>1</v>
      </c>
      <c r="F3249">
        <v>1.36930028755306E-4</v>
      </c>
      <c r="G3249" t="s">
        <v>18251</v>
      </c>
    </row>
    <row r="3250" spans="1:7" x14ac:dyDescent="0.4">
      <c r="A3250" t="s">
        <v>1898</v>
      </c>
      <c r="B3250" t="s">
        <v>9616</v>
      </c>
      <c r="C3250" t="s">
        <v>15105</v>
      </c>
      <c r="D3250">
        <v>2</v>
      </c>
      <c r="E3250">
        <v>3</v>
      </c>
      <c r="F3250">
        <v>4.1079008626591809E-4</v>
      </c>
      <c r="G3250" t="s">
        <v>18252</v>
      </c>
    </row>
    <row r="3251" spans="1:7" x14ac:dyDescent="0.4">
      <c r="A3251" t="s">
        <v>2742</v>
      </c>
      <c r="B3251" t="s">
        <v>10373</v>
      </c>
      <c r="C3251" t="s">
        <v>15107</v>
      </c>
      <c r="D3251">
        <v>2</v>
      </c>
      <c r="E3251">
        <v>1</v>
      </c>
      <c r="F3251">
        <v>1.36930028755306E-4</v>
      </c>
      <c r="G3251" t="s">
        <v>18253</v>
      </c>
    </row>
    <row r="3252" spans="1:7" x14ac:dyDescent="0.4">
      <c r="A3252" t="s">
        <v>1101</v>
      </c>
      <c r="B3252" t="s">
        <v>8914</v>
      </c>
      <c r="C3252" t="s">
        <v>15105</v>
      </c>
      <c r="D3252">
        <v>2</v>
      </c>
      <c r="E3252">
        <v>3</v>
      </c>
      <c r="F3252">
        <v>4.1079008626591809E-4</v>
      </c>
      <c r="G3252" t="s">
        <v>18254</v>
      </c>
    </row>
    <row r="3253" spans="1:7" x14ac:dyDescent="0.4">
      <c r="A3253" t="s">
        <v>193</v>
      </c>
      <c r="B3253" t="s">
        <v>8103</v>
      </c>
      <c r="C3253" t="s">
        <v>15105</v>
      </c>
      <c r="D3253">
        <v>2</v>
      </c>
      <c r="E3253">
        <v>4</v>
      </c>
      <c r="F3253">
        <v>5.4772011502122412E-4</v>
      </c>
      <c r="G3253" t="s">
        <v>18255</v>
      </c>
    </row>
    <row r="3254" spans="1:7" x14ac:dyDescent="0.4">
      <c r="A3254" t="s">
        <v>451</v>
      </c>
      <c r="B3254" t="s">
        <v>8332</v>
      </c>
      <c r="C3254" t="s">
        <v>15105</v>
      </c>
      <c r="D3254">
        <v>2</v>
      </c>
      <c r="E3254">
        <v>5</v>
      </c>
      <c r="F3254">
        <v>6.8465014377653015E-4</v>
      </c>
      <c r="G3254" t="s">
        <v>18256</v>
      </c>
    </row>
    <row r="3255" spans="1:7" x14ac:dyDescent="0.4">
      <c r="A3255" t="s">
        <v>2743</v>
      </c>
      <c r="B3255" t="s">
        <v>10374</v>
      </c>
      <c r="C3255" t="s">
        <v>15101</v>
      </c>
      <c r="D3255">
        <v>2</v>
      </c>
      <c r="E3255">
        <v>1</v>
      </c>
      <c r="F3255">
        <v>1.36930028755306E-4</v>
      </c>
      <c r="G3255" t="s">
        <v>18257</v>
      </c>
    </row>
    <row r="3256" spans="1:7" x14ac:dyDescent="0.4">
      <c r="A3256" t="s">
        <v>2121</v>
      </c>
      <c r="B3256" t="s">
        <v>9815</v>
      </c>
      <c r="C3256" t="s">
        <v>15110</v>
      </c>
      <c r="D3256">
        <v>2</v>
      </c>
      <c r="E3256">
        <v>3</v>
      </c>
      <c r="F3256">
        <v>4.1079008626591809E-4</v>
      </c>
      <c r="G3256" t="s">
        <v>18258</v>
      </c>
    </row>
    <row r="3257" spans="1:7" x14ac:dyDescent="0.4">
      <c r="A3257" t="s">
        <v>334</v>
      </c>
      <c r="B3257" t="s">
        <v>8231</v>
      </c>
      <c r="C3257" t="s">
        <v>15105</v>
      </c>
      <c r="D3257">
        <v>2</v>
      </c>
      <c r="E3257">
        <v>6</v>
      </c>
      <c r="F3257">
        <v>8.2158017253183618E-4</v>
      </c>
      <c r="G3257" t="s">
        <v>18259</v>
      </c>
    </row>
    <row r="3258" spans="1:7" x14ac:dyDescent="0.4">
      <c r="A3258" t="s">
        <v>333</v>
      </c>
      <c r="B3258" t="s">
        <v>8230</v>
      </c>
      <c r="C3258" t="s">
        <v>15105</v>
      </c>
      <c r="D3258">
        <v>2</v>
      </c>
      <c r="E3258">
        <v>4</v>
      </c>
      <c r="F3258">
        <v>5.4772011502122412E-4</v>
      </c>
      <c r="G3258" t="s">
        <v>15477</v>
      </c>
    </row>
    <row r="3259" spans="1:7" x14ac:dyDescent="0.4">
      <c r="A3259" t="s">
        <v>259</v>
      </c>
      <c r="B3259" t="s">
        <v>8038</v>
      </c>
      <c r="C3259" t="s">
        <v>15101</v>
      </c>
      <c r="D3259">
        <v>2</v>
      </c>
      <c r="E3259">
        <v>4</v>
      </c>
      <c r="F3259">
        <v>5.4772011502122412E-4</v>
      </c>
      <c r="G3259" t="s">
        <v>18260</v>
      </c>
    </row>
    <row r="3260" spans="1:7" x14ac:dyDescent="0.4">
      <c r="A3260" t="s">
        <v>2744</v>
      </c>
      <c r="B3260" t="s">
        <v>10375</v>
      </c>
      <c r="C3260" t="s">
        <v>15105</v>
      </c>
      <c r="D3260">
        <v>2</v>
      </c>
      <c r="E3260">
        <v>1</v>
      </c>
      <c r="F3260">
        <v>1.36930028755306E-4</v>
      </c>
      <c r="G3260" t="s">
        <v>18261</v>
      </c>
    </row>
    <row r="3261" spans="1:7" x14ac:dyDescent="0.4">
      <c r="A3261" t="s">
        <v>424</v>
      </c>
      <c r="B3261" t="s">
        <v>8242</v>
      </c>
      <c r="C3261" t="s">
        <v>15116</v>
      </c>
      <c r="D3261">
        <v>2</v>
      </c>
      <c r="E3261">
        <v>3</v>
      </c>
      <c r="F3261">
        <v>4.1079008626591809E-4</v>
      </c>
      <c r="G3261" t="s">
        <v>15567</v>
      </c>
    </row>
    <row r="3262" spans="1:7" x14ac:dyDescent="0.4">
      <c r="A3262" t="s">
        <v>1770</v>
      </c>
      <c r="B3262" t="s">
        <v>9506</v>
      </c>
      <c r="C3262" t="s">
        <v>15142</v>
      </c>
      <c r="D3262">
        <v>2</v>
      </c>
      <c r="E3262">
        <v>4</v>
      </c>
      <c r="F3262">
        <v>5.4772011502122412E-4</v>
      </c>
      <c r="G3262" t="s">
        <v>18262</v>
      </c>
    </row>
    <row r="3263" spans="1:7" x14ac:dyDescent="0.4">
      <c r="A3263" t="s">
        <v>59</v>
      </c>
      <c r="B3263" t="s">
        <v>7977</v>
      </c>
      <c r="C3263" t="s">
        <v>15101</v>
      </c>
      <c r="D3263">
        <v>2</v>
      </c>
      <c r="E3263">
        <v>2</v>
      </c>
      <c r="F3263">
        <v>2.7386005751061211E-4</v>
      </c>
      <c r="G3263" t="s">
        <v>18263</v>
      </c>
    </row>
    <row r="3264" spans="1:7" x14ac:dyDescent="0.4">
      <c r="A3264" t="s">
        <v>484</v>
      </c>
      <c r="B3264" t="s">
        <v>8363</v>
      </c>
      <c r="C3264" t="s">
        <v>15115</v>
      </c>
      <c r="D3264">
        <v>2</v>
      </c>
      <c r="E3264">
        <v>7</v>
      </c>
      <c r="F3264">
        <v>9.5851020128714232E-4</v>
      </c>
      <c r="G3264" t="s">
        <v>18264</v>
      </c>
    </row>
    <row r="3265" spans="1:7" x14ac:dyDescent="0.4">
      <c r="A3265" t="s">
        <v>1961</v>
      </c>
      <c r="B3265" t="s">
        <v>9673</v>
      </c>
      <c r="C3265" t="s">
        <v>15105</v>
      </c>
      <c r="D3265">
        <v>2</v>
      </c>
      <c r="E3265">
        <v>5</v>
      </c>
      <c r="F3265">
        <v>6.8465014377653015E-4</v>
      </c>
      <c r="G3265" t="s">
        <v>18265</v>
      </c>
    </row>
    <row r="3266" spans="1:7" x14ac:dyDescent="0.4">
      <c r="A3266" t="s">
        <v>699</v>
      </c>
      <c r="B3266" t="s">
        <v>8559</v>
      </c>
      <c r="C3266" t="s">
        <v>15124</v>
      </c>
      <c r="D3266">
        <v>2</v>
      </c>
      <c r="E3266">
        <v>2</v>
      </c>
      <c r="F3266">
        <v>2.7386005751061211E-4</v>
      </c>
      <c r="G3266" t="s">
        <v>18266</v>
      </c>
    </row>
    <row r="3267" spans="1:7" x14ac:dyDescent="0.4">
      <c r="A3267" t="s">
        <v>654</v>
      </c>
      <c r="B3267" t="s">
        <v>8516</v>
      </c>
      <c r="C3267" t="s">
        <v>15105</v>
      </c>
      <c r="D3267">
        <v>2</v>
      </c>
      <c r="E3267">
        <v>3</v>
      </c>
      <c r="F3267">
        <v>4.1079008626591809E-4</v>
      </c>
      <c r="G3267" t="s">
        <v>18267</v>
      </c>
    </row>
    <row r="3268" spans="1:7" x14ac:dyDescent="0.4">
      <c r="A3268" t="s">
        <v>927</v>
      </c>
      <c r="B3268" t="s">
        <v>8311</v>
      </c>
      <c r="C3268" t="s">
        <v>15107</v>
      </c>
      <c r="D3268">
        <v>2</v>
      </c>
      <c r="E3268">
        <v>2</v>
      </c>
      <c r="F3268">
        <v>2.7386005751061211E-4</v>
      </c>
      <c r="G3268" t="s">
        <v>15571</v>
      </c>
    </row>
    <row r="3269" spans="1:7" x14ac:dyDescent="0.4">
      <c r="A3269" t="s">
        <v>792</v>
      </c>
      <c r="B3269" t="s">
        <v>8641</v>
      </c>
      <c r="C3269" t="s">
        <v>15105</v>
      </c>
      <c r="D3269">
        <v>2</v>
      </c>
      <c r="E3269">
        <v>2</v>
      </c>
      <c r="F3269">
        <v>2.7386005751061211E-4</v>
      </c>
      <c r="G3269" t="s">
        <v>18268</v>
      </c>
    </row>
    <row r="3270" spans="1:7" x14ac:dyDescent="0.4">
      <c r="A3270" t="s">
        <v>254</v>
      </c>
      <c r="B3270" t="s">
        <v>7939</v>
      </c>
      <c r="C3270" t="s">
        <v>15101</v>
      </c>
      <c r="D3270">
        <v>2</v>
      </c>
      <c r="E3270">
        <v>7</v>
      </c>
      <c r="F3270">
        <v>9.5851020128714232E-4</v>
      </c>
      <c r="G3270" t="s">
        <v>18269</v>
      </c>
    </row>
    <row r="3271" spans="1:7" x14ac:dyDescent="0.4">
      <c r="A3271" t="s">
        <v>936</v>
      </c>
      <c r="B3271" t="s">
        <v>8767</v>
      </c>
      <c r="C3271" t="s">
        <v>15105</v>
      </c>
      <c r="D3271">
        <v>2</v>
      </c>
      <c r="E3271">
        <v>1</v>
      </c>
      <c r="F3271">
        <v>1.36930028755306E-4</v>
      </c>
      <c r="G3271" t="s">
        <v>18270</v>
      </c>
    </row>
    <row r="3272" spans="1:7" x14ac:dyDescent="0.4">
      <c r="A3272" t="s">
        <v>683</v>
      </c>
      <c r="B3272" t="s">
        <v>8543</v>
      </c>
      <c r="C3272" t="s">
        <v>15101</v>
      </c>
      <c r="D3272">
        <v>2</v>
      </c>
      <c r="E3272">
        <v>2</v>
      </c>
      <c r="F3272">
        <v>2.7386005751061211E-4</v>
      </c>
      <c r="G3272" t="s">
        <v>18271</v>
      </c>
    </row>
    <row r="3273" spans="1:7" x14ac:dyDescent="0.4">
      <c r="A3273" t="s">
        <v>1314</v>
      </c>
      <c r="B3273" t="s">
        <v>9107</v>
      </c>
      <c r="C3273" t="s">
        <v>15105</v>
      </c>
      <c r="D3273">
        <v>2</v>
      </c>
      <c r="E3273">
        <v>1</v>
      </c>
      <c r="F3273">
        <v>1.36930028755306E-4</v>
      </c>
      <c r="G3273" t="s">
        <v>18272</v>
      </c>
    </row>
    <row r="3274" spans="1:7" x14ac:dyDescent="0.4">
      <c r="A3274" t="s">
        <v>1235</v>
      </c>
      <c r="B3274" t="s">
        <v>9036</v>
      </c>
      <c r="C3274" t="s">
        <v>15105</v>
      </c>
      <c r="D3274">
        <v>2</v>
      </c>
      <c r="E3274">
        <v>1</v>
      </c>
      <c r="F3274">
        <v>1.36930028755306E-4</v>
      </c>
      <c r="G3274" t="s">
        <v>18273</v>
      </c>
    </row>
    <row r="3275" spans="1:7" x14ac:dyDescent="0.4">
      <c r="A3275" t="s">
        <v>1552</v>
      </c>
      <c r="B3275" t="s">
        <v>9310</v>
      </c>
      <c r="C3275" t="s">
        <v>15101</v>
      </c>
      <c r="D3275">
        <v>2</v>
      </c>
      <c r="E3275">
        <v>3</v>
      </c>
      <c r="F3275">
        <v>4.1079008626591809E-4</v>
      </c>
      <c r="G3275" t="s">
        <v>18274</v>
      </c>
    </row>
    <row r="3276" spans="1:7" x14ac:dyDescent="0.4">
      <c r="A3276" t="s">
        <v>1086</v>
      </c>
      <c r="B3276" t="s">
        <v>8901</v>
      </c>
      <c r="C3276" t="s">
        <v>15105</v>
      </c>
      <c r="D3276">
        <v>2</v>
      </c>
      <c r="E3276">
        <v>1</v>
      </c>
      <c r="F3276">
        <v>1.36930028755306E-4</v>
      </c>
      <c r="G3276" t="s">
        <v>18275</v>
      </c>
    </row>
    <row r="3277" spans="1:7" x14ac:dyDescent="0.4">
      <c r="A3277" t="s">
        <v>637</v>
      </c>
      <c r="B3277" t="s">
        <v>8500</v>
      </c>
      <c r="C3277" t="s">
        <v>15105</v>
      </c>
      <c r="D3277">
        <v>2</v>
      </c>
      <c r="E3277">
        <v>3</v>
      </c>
      <c r="F3277">
        <v>4.1079008626591809E-4</v>
      </c>
      <c r="G3277" t="s">
        <v>18276</v>
      </c>
    </row>
    <row r="3278" spans="1:7" x14ac:dyDescent="0.4">
      <c r="A3278" t="s">
        <v>1802</v>
      </c>
      <c r="B3278" t="s">
        <v>9535</v>
      </c>
      <c r="C3278" t="s">
        <v>15101</v>
      </c>
      <c r="D3278">
        <v>2</v>
      </c>
      <c r="E3278">
        <v>2</v>
      </c>
      <c r="F3278">
        <v>2.7386005751061211E-4</v>
      </c>
      <c r="G3278" t="s">
        <v>18277</v>
      </c>
    </row>
    <row r="3279" spans="1:7" x14ac:dyDescent="0.4">
      <c r="A3279" t="s">
        <v>455</v>
      </c>
      <c r="B3279" t="s">
        <v>8335</v>
      </c>
      <c r="C3279" t="s">
        <v>15126</v>
      </c>
      <c r="D3279">
        <v>2</v>
      </c>
      <c r="E3279">
        <v>4</v>
      </c>
      <c r="F3279">
        <v>5.4772011502122412E-4</v>
      </c>
      <c r="G3279" t="s">
        <v>15598</v>
      </c>
    </row>
    <row r="3280" spans="1:7" x14ac:dyDescent="0.4">
      <c r="A3280" t="s">
        <v>612</v>
      </c>
      <c r="B3280" t="s">
        <v>8477</v>
      </c>
      <c r="C3280" t="s">
        <v>15105</v>
      </c>
      <c r="D3280">
        <v>2</v>
      </c>
      <c r="E3280">
        <v>3</v>
      </c>
      <c r="F3280">
        <v>4.1079008626591809E-4</v>
      </c>
      <c r="G3280" t="s">
        <v>18278</v>
      </c>
    </row>
    <row r="3281" spans="1:7" x14ac:dyDescent="0.4">
      <c r="A3281" t="s">
        <v>682</v>
      </c>
      <c r="B3281" t="s">
        <v>8542</v>
      </c>
      <c r="C3281" t="s">
        <v>15118</v>
      </c>
      <c r="D3281">
        <v>2</v>
      </c>
      <c r="E3281">
        <v>4</v>
      </c>
      <c r="F3281">
        <v>5.4772011502122412E-4</v>
      </c>
      <c r="G3281" t="s">
        <v>18279</v>
      </c>
    </row>
    <row r="3282" spans="1:7" x14ac:dyDescent="0.4">
      <c r="A3282" t="s">
        <v>2745</v>
      </c>
      <c r="B3282" t="s">
        <v>10376</v>
      </c>
      <c r="C3282" t="s">
        <v>15110</v>
      </c>
      <c r="D3282">
        <v>2</v>
      </c>
      <c r="E3282">
        <v>1</v>
      </c>
      <c r="F3282">
        <v>1.36930028755306E-4</v>
      </c>
      <c r="G3282" t="s">
        <v>18280</v>
      </c>
    </row>
    <row r="3283" spans="1:7" x14ac:dyDescent="0.4">
      <c r="A3283" t="s">
        <v>1824</v>
      </c>
      <c r="B3283" t="s">
        <v>9553</v>
      </c>
      <c r="C3283" t="s">
        <v>15110</v>
      </c>
      <c r="D3283">
        <v>2</v>
      </c>
      <c r="E3283">
        <v>1</v>
      </c>
      <c r="F3283">
        <v>1.36930028755306E-4</v>
      </c>
      <c r="G3283" t="s">
        <v>16951</v>
      </c>
    </row>
    <row r="3284" spans="1:7" x14ac:dyDescent="0.4">
      <c r="A3284" t="s">
        <v>2746</v>
      </c>
      <c r="B3284" t="s">
        <v>10377</v>
      </c>
      <c r="C3284" t="s">
        <v>15140</v>
      </c>
      <c r="D3284">
        <v>2</v>
      </c>
      <c r="E3284">
        <v>1</v>
      </c>
      <c r="F3284">
        <v>1.36930028755306E-4</v>
      </c>
      <c r="G3284" t="s">
        <v>18281</v>
      </c>
    </row>
    <row r="3285" spans="1:7" x14ac:dyDescent="0.4">
      <c r="A3285" t="s">
        <v>2747</v>
      </c>
      <c r="B3285" t="s">
        <v>10378</v>
      </c>
      <c r="C3285" t="s">
        <v>15110</v>
      </c>
      <c r="D3285">
        <v>2</v>
      </c>
      <c r="E3285">
        <v>1</v>
      </c>
      <c r="F3285">
        <v>1.36930028755306E-4</v>
      </c>
      <c r="G3285" t="s">
        <v>18282</v>
      </c>
    </row>
    <row r="3286" spans="1:7" x14ac:dyDescent="0.4">
      <c r="A3286" t="s">
        <v>1495</v>
      </c>
      <c r="B3286" t="s">
        <v>7931</v>
      </c>
      <c r="C3286" t="s">
        <v>15118</v>
      </c>
      <c r="D3286">
        <v>2</v>
      </c>
      <c r="E3286">
        <v>2</v>
      </c>
      <c r="F3286">
        <v>2.7386005751061211E-4</v>
      </c>
      <c r="G3286" t="s">
        <v>18283</v>
      </c>
    </row>
    <row r="3287" spans="1:7" x14ac:dyDescent="0.4">
      <c r="A3287" t="s">
        <v>1996</v>
      </c>
      <c r="B3287" t="s">
        <v>9702</v>
      </c>
      <c r="C3287" t="s">
        <v>15102</v>
      </c>
      <c r="D3287">
        <v>2</v>
      </c>
      <c r="E3287">
        <v>1</v>
      </c>
      <c r="F3287">
        <v>1.36930028755306E-4</v>
      </c>
      <c r="G3287" t="s">
        <v>18284</v>
      </c>
    </row>
    <row r="3288" spans="1:7" x14ac:dyDescent="0.4">
      <c r="A3288" t="s">
        <v>1529</v>
      </c>
      <c r="B3288" t="s">
        <v>9293</v>
      </c>
      <c r="C3288" t="s">
        <v>15105</v>
      </c>
      <c r="D3288">
        <v>2</v>
      </c>
      <c r="E3288">
        <v>1</v>
      </c>
      <c r="F3288">
        <v>1.36930028755306E-4</v>
      </c>
      <c r="G3288" t="s">
        <v>18285</v>
      </c>
    </row>
    <row r="3289" spans="1:7" x14ac:dyDescent="0.4">
      <c r="A3289" t="s">
        <v>2239</v>
      </c>
      <c r="B3289" t="s">
        <v>9919</v>
      </c>
      <c r="C3289" t="s">
        <v>15139</v>
      </c>
      <c r="D3289">
        <v>2</v>
      </c>
      <c r="E3289">
        <v>1</v>
      </c>
      <c r="F3289">
        <v>1.36930028755306E-4</v>
      </c>
      <c r="G3289" t="s">
        <v>17349</v>
      </c>
    </row>
    <row r="3290" spans="1:7" x14ac:dyDescent="0.4">
      <c r="A3290" t="s">
        <v>2240</v>
      </c>
      <c r="B3290" t="s">
        <v>9920</v>
      </c>
      <c r="C3290" t="s">
        <v>15105</v>
      </c>
      <c r="D3290">
        <v>2</v>
      </c>
      <c r="E3290">
        <v>1</v>
      </c>
      <c r="F3290">
        <v>1.36930028755306E-4</v>
      </c>
      <c r="G3290" t="s">
        <v>17350</v>
      </c>
    </row>
    <row r="3291" spans="1:7" x14ac:dyDescent="0.4">
      <c r="A3291" t="s">
        <v>1746</v>
      </c>
      <c r="B3291" t="s">
        <v>9483</v>
      </c>
      <c r="C3291" t="s">
        <v>15105</v>
      </c>
      <c r="D3291">
        <v>2</v>
      </c>
      <c r="E3291">
        <v>2</v>
      </c>
      <c r="F3291">
        <v>2.7386005751061211E-4</v>
      </c>
      <c r="G3291" t="s">
        <v>16874</v>
      </c>
    </row>
    <row r="3292" spans="1:7" x14ac:dyDescent="0.4">
      <c r="A3292" t="s">
        <v>1083</v>
      </c>
      <c r="B3292" t="s">
        <v>8898</v>
      </c>
      <c r="C3292" t="s">
        <v>15105</v>
      </c>
      <c r="D3292">
        <v>2</v>
      </c>
      <c r="E3292">
        <v>2</v>
      </c>
      <c r="F3292">
        <v>2.7386005751061211E-4</v>
      </c>
      <c r="G3292" t="s">
        <v>18286</v>
      </c>
    </row>
    <row r="3293" spans="1:7" x14ac:dyDescent="0.4">
      <c r="A3293" t="s">
        <v>1712</v>
      </c>
      <c r="B3293" t="s">
        <v>9452</v>
      </c>
      <c r="C3293" t="s">
        <v>15101</v>
      </c>
      <c r="D3293">
        <v>2</v>
      </c>
      <c r="E3293">
        <v>1</v>
      </c>
      <c r="F3293">
        <v>1.36930028755306E-4</v>
      </c>
      <c r="G3293" t="s">
        <v>16840</v>
      </c>
    </row>
    <row r="3294" spans="1:7" x14ac:dyDescent="0.4">
      <c r="A3294" t="s">
        <v>967</v>
      </c>
      <c r="B3294" t="s">
        <v>8778</v>
      </c>
      <c r="C3294" t="s">
        <v>15101</v>
      </c>
      <c r="D3294">
        <v>2</v>
      </c>
      <c r="E3294">
        <v>1</v>
      </c>
      <c r="F3294">
        <v>1.36930028755306E-4</v>
      </c>
      <c r="G3294" t="s">
        <v>18287</v>
      </c>
    </row>
    <row r="3295" spans="1:7" x14ac:dyDescent="0.4">
      <c r="A3295" t="s">
        <v>2748</v>
      </c>
      <c r="B3295" t="s">
        <v>9322</v>
      </c>
      <c r="C3295" t="s">
        <v>15105</v>
      </c>
      <c r="D3295">
        <v>2</v>
      </c>
      <c r="E3295">
        <v>1</v>
      </c>
      <c r="F3295">
        <v>1.36930028755306E-4</v>
      </c>
      <c r="G3295" t="s">
        <v>16696</v>
      </c>
    </row>
    <row r="3296" spans="1:7" x14ac:dyDescent="0.4">
      <c r="A3296" t="s">
        <v>1703</v>
      </c>
      <c r="B3296" t="s">
        <v>9445</v>
      </c>
      <c r="C3296" t="s">
        <v>15105</v>
      </c>
      <c r="D3296">
        <v>2</v>
      </c>
      <c r="E3296">
        <v>1</v>
      </c>
      <c r="F3296">
        <v>1.36930028755306E-4</v>
      </c>
      <c r="G3296" t="s">
        <v>16831</v>
      </c>
    </row>
    <row r="3297" spans="1:7" x14ac:dyDescent="0.4">
      <c r="A3297" t="s">
        <v>370</v>
      </c>
      <c r="B3297" t="s">
        <v>8263</v>
      </c>
      <c r="C3297" t="s">
        <v>15118</v>
      </c>
      <c r="D3297">
        <v>2</v>
      </c>
      <c r="E3297">
        <v>6</v>
      </c>
      <c r="F3297">
        <v>8.2158017253183618E-4</v>
      </c>
      <c r="G3297" t="s">
        <v>18288</v>
      </c>
    </row>
    <row r="3298" spans="1:7" x14ac:dyDescent="0.4">
      <c r="A3298" t="s">
        <v>2749</v>
      </c>
      <c r="B3298" t="s">
        <v>9743</v>
      </c>
      <c r="C3298" t="s">
        <v>15107</v>
      </c>
      <c r="D3298">
        <v>2</v>
      </c>
      <c r="E3298">
        <v>1</v>
      </c>
      <c r="F3298">
        <v>1.36930028755306E-4</v>
      </c>
      <c r="G3298" t="s">
        <v>17160</v>
      </c>
    </row>
    <row r="3299" spans="1:7" x14ac:dyDescent="0.4">
      <c r="A3299" t="s">
        <v>211</v>
      </c>
      <c r="B3299" t="s">
        <v>8121</v>
      </c>
      <c r="C3299" t="s">
        <v>15134</v>
      </c>
      <c r="D3299">
        <v>2</v>
      </c>
      <c r="E3299">
        <v>9</v>
      </c>
      <c r="F3299">
        <v>1.2323702587977541E-3</v>
      </c>
      <c r="G3299" t="s">
        <v>18289</v>
      </c>
    </row>
    <row r="3300" spans="1:7" x14ac:dyDescent="0.4">
      <c r="A3300" t="s">
        <v>1523</v>
      </c>
      <c r="B3300" t="s">
        <v>9288</v>
      </c>
      <c r="C3300" t="s">
        <v>15105</v>
      </c>
      <c r="D3300">
        <v>2</v>
      </c>
      <c r="E3300">
        <v>1</v>
      </c>
      <c r="F3300">
        <v>1.36930028755306E-4</v>
      </c>
      <c r="G3300" t="s">
        <v>18290</v>
      </c>
    </row>
    <row r="3301" spans="1:7" x14ac:dyDescent="0.4">
      <c r="A3301" t="s">
        <v>2750</v>
      </c>
      <c r="B3301" t="s">
        <v>10379</v>
      </c>
      <c r="C3301" t="s">
        <v>15105</v>
      </c>
      <c r="D3301">
        <v>2</v>
      </c>
      <c r="E3301">
        <v>1</v>
      </c>
      <c r="F3301">
        <v>1.36930028755306E-4</v>
      </c>
      <c r="G3301" t="s">
        <v>18291</v>
      </c>
    </row>
    <row r="3302" spans="1:7" x14ac:dyDescent="0.4">
      <c r="A3302" t="s">
        <v>42</v>
      </c>
      <c r="B3302" t="s">
        <v>7962</v>
      </c>
      <c r="C3302" t="s">
        <v>15110</v>
      </c>
      <c r="D3302">
        <v>2</v>
      </c>
      <c r="E3302">
        <v>4</v>
      </c>
      <c r="F3302">
        <v>5.4772011502122412E-4</v>
      </c>
      <c r="G3302" t="s">
        <v>18292</v>
      </c>
    </row>
    <row r="3303" spans="1:7" x14ac:dyDescent="0.4">
      <c r="A3303" t="s">
        <v>2323</v>
      </c>
      <c r="B3303" t="s">
        <v>9452</v>
      </c>
      <c r="C3303" t="s">
        <v>15118</v>
      </c>
      <c r="D3303">
        <v>2</v>
      </c>
      <c r="E3303">
        <v>2</v>
      </c>
      <c r="F3303">
        <v>2.7386005751061211E-4</v>
      </c>
      <c r="G3303" t="s">
        <v>18293</v>
      </c>
    </row>
    <row r="3304" spans="1:7" x14ac:dyDescent="0.4">
      <c r="A3304" t="s">
        <v>2751</v>
      </c>
      <c r="B3304" t="s">
        <v>10380</v>
      </c>
      <c r="C3304" t="s">
        <v>15110</v>
      </c>
      <c r="D3304">
        <v>2</v>
      </c>
      <c r="E3304">
        <v>1</v>
      </c>
      <c r="F3304">
        <v>1.36930028755306E-4</v>
      </c>
      <c r="G3304" t="s">
        <v>18294</v>
      </c>
    </row>
    <row r="3305" spans="1:7" x14ac:dyDescent="0.4">
      <c r="A3305" t="s">
        <v>735</v>
      </c>
      <c r="B3305" t="s">
        <v>8594</v>
      </c>
      <c r="C3305" t="s">
        <v>15105</v>
      </c>
      <c r="D3305">
        <v>2</v>
      </c>
      <c r="E3305">
        <v>1</v>
      </c>
      <c r="F3305">
        <v>1.36930028755306E-4</v>
      </c>
      <c r="G3305" t="s">
        <v>18295</v>
      </c>
    </row>
    <row r="3306" spans="1:7" x14ac:dyDescent="0.4">
      <c r="A3306" t="s">
        <v>2295</v>
      </c>
      <c r="B3306" t="s">
        <v>9973</v>
      </c>
      <c r="C3306" t="s">
        <v>15105</v>
      </c>
      <c r="D3306">
        <v>2</v>
      </c>
      <c r="E3306">
        <v>1</v>
      </c>
      <c r="F3306">
        <v>1.36930028755306E-4</v>
      </c>
      <c r="G3306" t="s">
        <v>17405</v>
      </c>
    </row>
    <row r="3307" spans="1:7" x14ac:dyDescent="0.4">
      <c r="A3307" t="s">
        <v>2752</v>
      </c>
      <c r="B3307" t="s">
        <v>9405</v>
      </c>
      <c r="C3307" t="s">
        <v>15107</v>
      </c>
      <c r="D3307">
        <v>2</v>
      </c>
      <c r="E3307">
        <v>1</v>
      </c>
      <c r="F3307">
        <v>1.36930028755306E-4</v>
      </c>
      <c r="G3307" t="s">
        <v>18296</v>
      </c>
    </row>
    <row r="3308" spans="1:7" x14ac:dyDescent="0.4">
      <c r="A3308" t="s">
        <v>2753</v>
      </c>
      <c r="B3308" t="s">
        <v>10305</v>
      </c>
      <c r="C3308" t="s">
        <v>15118</v>
      </c>
      <c r="D3308">
        <v>2</v>
      </c>
      <c r="E3308">
        <v>1</v>
      </c>
      <c r="F3308">
        <v>1.36930028755306E-4</v>
      </c>
      <c r="G3308" t="s">
        <v>18054</v>
      </c>
    </row>
    <row r="3309" spans="1:7" x14ac:dyDescent="0.4">
      <c r="A3309" t="s">
        <v>1565</v>
      </c>
      <c r="B3309" t="s">
        <v>9321</v>
      </c>
      <c r="C3309" t="s">
        <v>15105</v>
      </c>
      <c r="D3309">
        <v>2</v>
      </c>
      <c r="E3309">
        <v>3</v>
      </c>
      <c r="F3309">
        <v>4.1079008626591809E-4</v>
      </c>
      <c r="G3309" t="s">
        <v>16695</v>
      </c>
    </row>
    <row r="3310" spans="1:7" x14ac:dyDescent="0.4">
      <c r="A3310" t="s">
        <v>1492</v>
      </c>
      <c r="B3310" t="s">
        <v>9261</v>
      </c>
      <c r="C3310" t="s">
        <v>15138</v>
      </c>
      <c r="D3310">
        <v>2</v>
      </c>
      <c r="E3310">
        <v>4</v>
      </c>
      <c r="F3310">
        <v>5.4772011502122412E-4</v>
      </c>
      <c r="G3310" t="s">
        <v>16623</v>
      </c>
    </row>
    <row r="3311" spans="1:7" x14ac:dyDescent="0.4">
      <c r="A3311" t="s">
        <v>2754</v>
      </c>
      <c r="B3311" t="s">
        <v>10381</v>
      </c>
      <c r="C3311" t="s">
        <v>15138</v>
      </c>
      <c r="D3311">
        <v>2</v>
      </c>
      <c r="E3311">
        <v>1</v>
      </c>
      <c r="F3311">
        <v>1.36930028755306E-4</v>
      </c>
      <c r="G3311" t="s">
        <v>18297</v>
      </c>
    </row>
    <row r="3312" spans="1:7" x14ac:dyDescent="0.4">
      <c r="A3312" t="s">
        <v>2146</v>
      </c>
      <c r="B3312" t="s">
        <v>9839</v>
      </c>
      <c r="C3312" t="s">
        <v>15105</v>
      </c>
      <c r="D3312">
        <v>2</v>
      </c>
      <c r="E3312">
        <v>1</v>
      </c>
      <c r="F3312">
        <v>1.36930028755306E-4</v>
      </c>
      <c r="G3312" t="s">
        <v>18298</v>
      </c>
    </row>
    <row r="3313" spans="1:7" x14ac:dyDescent="0.4">
      <c r="A3313" t="s">
        <v>662</v>
      </c>
      <c r="B3313" t="s">
        <v>8523</v>
      </c>
      <c r="C3313" t="s">
        <v>15105</v>
      </c>
      <c r="D3313">
        <v>2</v>
      </c>
      <c r="E3313">
        <v>4</v>
      </c>
      <c r="F3313">
        <v>5.4772011502122412E-4</v>
      </c>
      <c r="G3313" t="s">
        <v>18299</v>
      </c>
    </row>
    <row r="3314" spans="1:7" x14ac:dyDescent="0.4">
      <c r="A3314" t="s">
        <v>2755</v>
      </c>
      <c r="B3314" t="s">
        <v>8841</v>
      </c>
      <c r="C3314" t="s">
        <v>15107</v>
      </c>
      <c r="D3314">
        <v>2</v>
      </c>
      <c r="E3314">
        <v>1</v>
      </c>
      <c r="F3314">
        <v>1.36930028755306E-4</v>
      </c>
      <c r="G3314" t="s">
        <v>18300</v>
      </c>
    </row>
    <row r="3315" spans="1:7" x14ac:dyDescent="0.4">
      <c r="A3315" t="s">
        <v>2756</v>
      </c>
      <c r="B3315" t="s">
        <v>10382</v>
      </c>
      <c r="C3315" t="s">
        <v>15105</v>
      </c>
      <c r="D3315">
        <v>2</v>
      </c>
      <c r="E3315">
        <v>1</v>
      </c>
      <c r="F3315">
        <v>1.36930028755306E-4</v>
      </c>
      <c r="G3315" t="s">
        <v>18301</v>
      </c>
    </row>
    <row r="3316" spans="1:7" x14ac:dyDescent="0.4">
      <c r="A3316" t="s">
        <v>2757</v>
      </c>
      <c r="B3316" t="s">
        <v>10383</v>
      </c>
      <c r="C3316" t="s">
        <v>15105</v>
      </c>
      <c r="D3316">
        <v>2</v>
      </c>
      <c r="E3316">
        <v>1</v>
      </c>
      <c r="F3316">
        <v>1.36930028755306E-4</v>
      </c>
      <c r="G3316" t="s">
        <v>18302</v>
      </c>
    </row>
    <row r="3317" spans="1:7" x14ac:dyDescent="0.4">
      <c r="A3317" t="s">
        <v>336</v>
      </c>
      <c r="B3317" t="s">
        <v>8106</v>
      </c>
      <c r="C3317" t="s">
        <v>15103</v>
      </c>
      <c r="D3317">
        <v>2</v>
      </c>
      <c r="E3317">
        <v>4</v>
      </c>
      <c r="F3317">
        <v>5.4772011502122412E-4</v>
      </c>
      <c r="G3317" t="s">
        <v>18303</v>
      </c>
    </row>
    <row r="3318" spans="1:7" x14ac:dyDescent="0.4">
      <c r="A3318" t="s">
        <v>357</v>
      </c>
      <c r="B3318" t="s">
        <v>8251</v>
      </c>
      <c r="C3318" t="s">
        <v>15139</v>
      </c>
      <c r="D3318">
        <v>2</v>
      </c>
      <c r="E3318">
        <v>1</v>
      </c>
      <c r="F3318">
        <v>1.36930028755306E-4</v>
      </c>
      <c r="G3318" t="s">
        <v>18024</v>
      </c>
    </row>
    <row r="3319" spans="1:7" x14ac:dyDescent="0.4">
      <c r="A3319" t="s">
        <v>1969</v>
      </c>
      <c r="B3319" t="s">
        <v>9679</v>
      </c>
      <c r="C3319" t="s">
        <v>15105</v>
      </c>
      <c r="D3319">
        <v>2</v>
      </c>
      <c r="E3319">
        <v>2</v>
      </c>
      <c r="F3319">
        <v>2.7386005751061211E-4</v>
      </c>
      <c r="G3319" t="s">
        <v>18304</v>
      </c>
    </row>
    <row r="3320" spans="1:7" x14ac:dyDescent="0.4">
      <c r="A3320" t="s">
        <v>413</v>
      </c>
      <c r="B3320" t="s">
        <v>8298</v>
      </c>
      <c r="C3320" t="s">
        <v>15142</v>
      </c>
      <c r="D3320">
        <v>2</v>
      </c>
      <c r="E3320">
        <v>4</v>
      </c>
      <c r="F3320">
        <v>5.4772011502122412E-4</v>
      </c>
      <c r="G3320" t="s">
        <v>18305</v>
      </c>
    </row>
    <row r="3321" spans="1:7" x14ac:dyDescent="0.4">
      <c r="A3321" t="s">
        <v>74</v>
      </c>
      <c r="B3321" t="s">
        <v>7990</v>
      </c>
      <c r="C3321" t="s">
        <v>15105</v>
      </c>
      <c r="D3321">
        <v>2</v>
      </c>
      <c r="E3321">
        <v>4</v>
      </c>
      <c r="F3321">
        <v>5.4772011502122412E-4</v>
      </c>
      <c r="G3321" t="s">
        <v>18306</v>
      </c>
    </row>
    <row r="3322" spans="1:7" x14ac:dyDescent="0.4">
      <c r="A3322" t="s">
        <v>2758</v>
      </c>
      <c r="B3322" t="s">
        <v>10384</v>
      </c>
      <c r="C3322" t="s">
        <v>15105</v>
      </c>
      <c r="D3322">
        <v>2</v>
      </c>
      <c r="E3322">
        <v>1</v>
      </c>
      <c r="F3322">
        <v>1.36930028755306E-4</v>
      </c>
      <c r="G3322" t="s">
        <v>18307</v>
      </c>
    </row>
    <row r="3323" spans="1:7" x14ac:dyDescent="0.4">
      <c r="A3323" t="s">
        <v>1002</v>
      </c>
      <c r="B3323" t="s">
        <v>8827</v>
      </c>
      <c r="C3323" t="s">
        <v>15125</v>
      </c>
      <c r="D3323">
        <v>2</v>
      </c>
      <c r="E3323">
        <v>1</v>
      </c>
      <c r="F3323">
        <v>1.36930028755306E-4</v>
      </c>
      <c r="G3323" t="s">
        <v>18308</v>
      </c>
    </row>
    <row r="3324" spans="1:7" x14ac:dyDescent="0.4">
      <c r="A3324" t="s">
        <v>717</v>
      </c>
      <c r="B3324" t="s">
        <v>8576</v>
      </c>
      <c r="C3324" t="s">
        <v>15105</v>
      </c>
      <c r="D3324">
        <v>2</v>
      </c>
      <c r="E3324">
        <v>3</v>
      </c>
      <c r="F3324">
        <v>4.1079008626591809E-4</v>
      </c>
      <c r="G3324" t="s">
        <v>18309</v>
      </c>
    </row>
    <row r="3325" spans="1:7" x14ac:dyDescent="0.4">
      <c r="A3325" t="s">
        <v>2759</v>
      </c>
      <c r="B3325" t="s">
        <v>8290</v>
      </c>
      <c r="C3325" t="s">
        <v>15105</v>
      </c>
      <c r="D3325">
        <v>2</v>
      </c>
      <c r="E3325">
        <v>1</v>
      </c>
      <c r="F3325">
        <v>1.36930028755306E-4</v>
      </c>
      <c r="G3325" t="s">
        <v>18310</v>
      </c>
    </row>
    <row r="3326" spans="1:7" x14ac:dyDescent="0.4">
      <c r="A3326" t="s">
        <v>922</v>
      </c>
      <c r="B3326" t="s">
        <v>8756</v>
      </c>
      <c r="C3326" t="s">
        <v>15110</v>
      </c>
      <c r="D3326">
        <v>2</v>
      </c>
      <c r="E3326">
        <v>4</v>
      </c>
      <c r="F3326">
        <v>5.4772011502122412E-4</v>
      </c>
      <c r="G3326" t="s">
        <v>16062</v>
      </c>
    </row>
    <row r="3327" spans="1:7" x14ac:dyDescent="0.4">
      <c r="A3327" t="s">
        <v>2005</v>
      </c>
      <c r="B3327" t="s">
        <v>9710</v>
      </c>
      <c r="C3327" t="s">
        <v>15105</v>
      </c>
      <c r="D3327">
        <v>2</v>
      </c>
      <c r="E3327">
        <v>2</v>
      </c>
      <c r="F3327">
        <v>2.7386005751061211E-4</v>
      </c>
      <c r="G3327" t="s">
        <v>18311</v>
      </c>
    </row>
    <row r="3328" spans="1:7" x14ac:dyDescent="0.4">
      <c r="A3328" t="s">
        <v>2760</v>
      </c>
      <c r="B3328" t="s">
        <v>10385</v>
      </c>
      <c r="C3328" t="s">
        <v>15101</v>
      </c>
      <c r="D3328">
        <v>2</v>
      </c>
      <c r="E3328">
        <v>1</v>
      </c>
      <c r="F3328">
        <v>1.36930028755306E-4</v>
      </c>
      <c r="G3328" t="s">
        <v>18312</v>
      </c>
    </row>
    <row r="3329" spans="1:7" x14ac:dyDescent="0.4">
      <c r="A3329" t="s">
        <v>1059</v>
      </c>
      <c r="B3329" t="s">
        <v>8875</v>
      </c>
      <c r="C3329" t="s">
        <v>15105</v>
      </c>
      <c r="D3329">
        <v>2</v>
      </c>
      <c r="E3329">
        <v>1</v>
      </c>
      <c r="F3329">
        <v>1.36930028755306E-4</v>
      </c>
      <c r="G3329" t="s">
        <v>16196</v>
      </c>
    </row>
    <row r="3330" spans="1:7" x14ac:dyDescent="0.4">
      <c r="A3330" t="s">
        <v>1732</v>
      </c>
      <c r="B3330" t="s">
        <v>9471</v>
      </c>
      <c r="C3330" t="s">
        <v>15101</v>
      </c>
      <c r="D3330">
        <v>2</v>
      </c>
      <c r="E3330">
        <v>2</v>
      </c>
      <c r="F3330">
        <v>2.7386005751061211E-4</v>
      </c>
      <c r="G3330" t="s">
        <v>18313</v>
      </c>
    </row>
    <row r="3331" spans="1:7" x14ac:dyDescent="0.4">
      <c r="A3331" t="s">
        <v>1687</v>
      </c>
      <c r="B3331" t="s">
        <v>9431</v>
      </c>
      <c r="C3331" t="s">
        <v>15105</v>
      </c>
      <c r="D3331">
        <v>2</v>
      </c>
      <c r="E3331">
        <v>1</v>
      </c>
      <c r="F3331">
        <v>1.36930028755306E-4</v>
      </c>
      <c r="G3331" t="s">
        <v>18314</v>
      </c>
    </row>
    <row r="3332" spans="1:7" x14ac:dyDescent="0.4">
      <c r="A3332" t="s">
        <v>1185</v>
      </c>
      <c r="B3332" t="s">
        <v>8992</v>
      </c>
      <c r="C3332" t="s">
        <v>15105</v>
      </c>
      <c r="D3332">
        <v>2</v>
      </c>
      <c r="E3332">
        <v>1</v>
      </c>
      <c r="F3332">
        <v>1.36930028755306E-4</v>
      </c>
      <c r="G3332" t="s">
        <v>16320</v>
      </c>
    </row>
    <row r="3333" spans="1:7" x14ac:dyDescent="0.4">
      <c r="A3333" t="s">
        <v>76</v>
      </c>
      <c r="B3333" t="s">
        <v>7992</v>
      </c>
      <c r="C3333" t="s">
        <v>15105</v>
      </c>
      <c r="D3333">
        <v>2</v>
      </c>
      <c r="E3333">
        <v>9</v>
      </c>
      <c r="F3333">
        <v>1.2323702587977541E-3</v>
      </c>
      <c r="G3333" t="s">
        <v>18315</v>
      </c>
    </row>
    <row r="3334" spans="1:7" x14ac:dyDescent="0.4">
      <c r="A3334" t="s">
        <v>2761</v>
      </c>
      <c r="B3334" t="s">
        <v>10386</v>
      </c>
      <c r="C3334" t="s">
        <v>15105</v>
      </c>
      <c r="D3334">
        <v>2</v>
      </c>
      <c r="E3334">
        <v>1</v>
      </c>
      <c r="F3334">
        <v>1.36930028755306E-4</v>
      </c>
      <c r="G3334" t="s">
        <v>18316</v>
      </c>
    </row>
    <row r="3335" spans="1:7" x14ac:dyDescent="0.4">
      <c r="A3335" t="s">
        <v>2762</v>
      </c>
      <c r="B3335" t="s">
        <v>10387</v>
      </c>
      <c r="C3335" t="s">
        <v>15105</v>
      </c>
      <c r="D3335">
        <v>2</v>
      </c>
      <c r="E3335">
        <v>4</v>
      </c>
      <c r="F3335">
        <v>5.4772011502122412E-4</v>
      </c>
      <c r="G3335" t="s">
        <v>18317</v>
      </c>
    </row>
    <row r="3336" spans="1:7" x14ac:dyDescent="0.4">
      <c r="A3336" t="s">
        <v>2763</v>
      </c>
      <c r="B3336" t="s">
        <v>10388</v>
      </c>
      <c r="C3336" t="s">
        <v>15105</v>
      </c>
      <c r="D3336">
        <v>2</v>
      </c>
      <c r="E3336">
        <v>1</v>
      </c>
      <c r="F3336">
        <v>1.36930028755306E-4</v>
      </c>
      <c r="G3336" t="s">
        <v>18318</v>
      </c>
    </row>
    <row r="3337" spans="1:7" x14ac:dyDescent="0.4">
      <c r="A3337" t="s">
        <v>2000</v>
      </c>
      <c r="B3337" t="s">
        <v>9705</v>
      </c>
      <c r="C3337" t="s">
        <v>15105</v>
      </c>
      <c r="D3337">
        <v>2</v>
      </c>
      <c r="E3337">
        <v>1</v>
      </c>
      <c r="F3337">
        <v>1.36930028755306E-4</v>
      </c>
      <c r="G3337" t="s">
        <v>18319</v>
      </c>
    </row>
    <row r="3338" spans="1:7" x14ac:dyDescent="0.4">
      <c r="A3338" t="s">
        <v>2764</v>
      </c>
      <c r="B3338" t="s">
        <v>10389</v>
      </c>
      <c r="C3338" t="s">
        <v>15105</v>
      </c>
      <c r="D3338">
        <v>2</v>
      </c>
      <c r="E3338">
        <v>1</v>
      </c>
      <c r="F3338">
        <v>1.36930028755306E-4</v>
      </c>
      <c r="G3338" t="s">
        <v>18320</v>
      </c>
    </row>
    <row r="3339" spans="1:7" x14ac:dyDescent="0.4">
      <c r="A3339" t="s">
        <v>606</v>
      </c>
      <c r="B3339" t="s">
        <v>8472</v>
      </c>
      <c r="C3339" t="s">
        <v>15105</v>
      </c>
      <c r="D3339">
        <v>2</v>
      </c>
      <c r="E3339">
        <v>1</v>
      </c>
      <c r="F3339">
        <v>1.36930028755306E-4</v>
      </c>
      <c r="G3339" t="s">
        <v>18321</v>
      </c>
    </row>
    <row r="3340" spans="1:7" x14ac:dyDescent="0.4">
      <c r="A3340" t="s">
        <v>470</v>
      </c>
      <c r="B3340" t="s">
        <v>8350</v>
      </c>
      <c r="C3340" t="s">
        <v>15101</v>
      </c>
      <c r="D3340">
        <v>2</v>
      </c>
      <c r="E3340">
        <v>3</v>
      </c>
      <c r="F3340">
        <v>4.1079008626591809E-4</v>
      </c>
      <c r="G3340" t="s">
        <v>18322</v>
      </c>
    </row>
    <row r="3341" spans="1:7" x14ac:dyDescent="0.4">
      <c r="A3341" t="s">
        <v>2246</v>
      </c>
      <c r="B3341" t="s">
        <v>9925</v>
      </c>
      <c r="C3341" t="s">
        <v>15105</v>
      </c>
      <c r="D3341">
        <v>2</v>
      </c>
      <c r="E3341">
        <v>5</v>
      </c>
      <c r="F3341">
        <v>6.8465014377653015E-4</v>
      </c>
      <c r="G3341" t="s">
        <v>18323</v>
      </c>
    </row>
    <row r="3342" spans="1:7" x14ac:dyDescent="0.4">
      <c r="A3342" t="s">
        <v>2765</v>
      </c>
      <c r="B3342" t="s">
        <v>7962</v>
      </c>
      <c r="C3342" t="s">
        <v>15105</v>
      </c>
      <c r="D3342">
        <v>2</v>
      </c>
      <c r="E3342">
        <v>2</v>
      </c>
      <c r="F3342">
        <v>2.7386005751061211E-4</v>
      </c>
      <c r="G3342" t="s">
        <v>18324</v>
      </c>
    </row>
    <row r="3343" spans="1:7" x14ac:dyDescent="0.4">
      <c r="A3343" t="s">
        <v>1680</v>
      </c>
      <c r="B3343" t="s">
        <v>9424</v>
      </c>
      <c r="C3343" t="s">
        <v>15105</v>
      </c>
      <c r="D3343">
        <v>2</v>
      </c>
      <c r="E3343">
        <v>1</v>
      </c>
      <c r="F3343">
        <v>1.36930028755306E-4</v>
      </c>
      <c r="G3343" t="s">
        <v>18325</v>
      </c>
    </row>
    <row r="3344" spans="1:7" x14ac:dyDescent="0.4">
      <c r="A3344" t="s">
        <v>2766</v>
      </c>
      <c r="B3344" t="s">
        <v>10390</v>
      </c>
      <c r="C3344" t="s">
        <v>15105</v>
      </c>
      <c r="D3344">
        <v>2</v>
      </c>
      <c r="E3344">
        <v>1</v>
      </c>
      <c r="F3344">
        <v>1.36930028755306E-4</v>
      </c>
      <c r="G3344" t="s">
        <v>18326</v>
      </c>
    </row>
    <row r="3345" spans="1:7" x14ac:dyDescent="0.4">
      <c r="A3345" t="s">
        <v>1142</v>
      </c>
      <c r="B3345" t="s">
        <v>8951</v>
      </c>
      <c r="C3345" t="s">
        <v>15105</v>
      </c>
      <c r="D3345">
        <v>2</v>
      </c>
      <c r="E3345">
        <v>11</v>
      </c>
      <c r="F3345">
        <v>1.5062303163083659E-3</v>
      </c>
      <c r="G3345" t="s">
        <v>18327</v>
      </c>
    </row>
    <row r="3346" spans="1:7" x14ac:dyDescent="0.4">
      <c r="A3346" t="s">
        <v>78</v>
      </c>
      <c r="B3346" t="s">
        <v>7994</v>
      </c>
      <c r="C3346" t="s">
        <v>15101</v>
      </c>
      <c r="D3346">
        <v>2</v>
      </c>
      <c r="E3346">
        <v>5</v>
      </c>
      <c r="F3346">
        <v>6.8465014377653015E-4</v>
      </c>
      <c r="G3346" t="s">
        <v>18328</v>
      </c>
    </row>
    <row r="3347" spans="1:7" x14ac:dyDescent="0.4">
      <c r="A3347" t="s">
        <v>593</v>
      </c>
      <c r="B3347" t="s">
        <v>8459</v>
      </c>
      <c r="C3347" t="s">
        <v>15105</v>
      </c>
      <c r="D3347">
        <v>2</v>
      </c>
      <c r="E3347">
        <v>3</v>
      </c>
      <c r="F3347">
        <v>4.1079008626591809E-4</v>
      </c>
      <c r="G3347" t="s">
        <v>18329</v>
      </c>
    </row>
    <row r="3348" spans="1:7" x14ac:dyDescent="0.4">
      <c r="A3348" t="s">
        <v>1587</v>
      </c>
      <c r="B3348" t="s">
        <v>9343</v>
      </c>
      <c r="C3348" t="s">
        <v>15105</v>
      </c>
      <c r="D3348">
        <v>2</v>
      </c>
      <c r="E3348">
        <v>6</v>
      </c>
      <c r="F3348">
        <v>8.2158017253183618E-4</v>
      </c>
      <c r="G3348" t="s">
        <v>18330</v>
      </c>
    </row>
    <row r="3349" spans="1:7" x14ac:dyDescent="0.4">
      <c r="A3349" t="s">
        <v>84</v>
      </c>
      <c r="B3349" t="s">
        <v>8000</v>
      </c>
      <c r="C3349" t="s">
        <v>15101</v>
      </c>
      <c r="D3349">
        <v>2</v>
      </c>
      <c r="E3349">
        <v>2</v>
      </c>
      <c r="F3349">
        <v>2.7386005751061211E-4</v>
      </c>
      <c r="G3349" t="s">
        <v>15229</v>
      </c>
    </row>
    <row r="3350" spans="1:7" x14ac:dyDescent="0.4">
      <c r="A3350" t="s">
        <v>2767</v>
      </c>
      <c r="B3350" t="s">
        <v>10391</v>
      </c>
      <c r="C3350" t="s">
        <v>15105</v>
      </c>
      <c r="D3350">
        <v>2</v>
      </c>
      <c r="E3350">
        <v>1</v>
      </c>
      <c r="F3350">
        <v>1.36930028755306E-4</v>
      </c>
      <c r="G3350" t="s">
        <v>18331</v>
      </c>
    </row>
    <row r="3351" spans="1:7" x14ac:dyDescent="0.4">
      <c r="A3351" t="s">
        <v>75</v>
      </c>
      <c r="B3351" t="s">
        <v>7991</v>
      </c>
      <c r="C3351" t="s">
        <v>15101</v>
      </c>
      <c r="D3351">
        <v>2</v>
      </c>
      <c r="E3351">
        <v>7</v>
      </c>
      <c r="F3351">
        <v>9.5851020128714232E-4</v>
      </c>
      <c r="G3351" t="s">
        <v>18332</v>
      </c>
    </row>
    <row r="3352" spans="1:7" x14ac:dyDescent="0.4">
      <c r="A3352" t="s">
        <v>2768</v>
      </c>
      <c r="B3352" t="s">
        <v>10392</v>
      </c>
      <c r="C3352" t="s">
        <v>15133</v>
      </c>
      <c r="D3352">
        <v>2</v>
      </c>
      <c r="E3352">
        <v>1</v>
      </c>
      <c r="F3352">
        <v>1.36930028755306E-4</v>
      </c>
      <c r="G3352" t="s">
        <v>18333</v>
      </c>
    </row>
    <row r="3353" spans="1:7" x14ac:dyDescent="0.4">
      <c r="A3353" t="s">
        <v>1896</v>
      </c>
      <c r="B3353" t="s">
        <v>9614</v>
      </c>
      <c r="C3353" t="s">
        <v>15132</v>
      </c>
      <c r="D3353">
        <v>2</v>
      </c>
      <c r="E3353">
        <v>1</v>
      </c>
      <c r="F3353">
        <v>1.36930028755306E-4</v>
      </c>
      <c r="G3353" t="s">
        <v>18334</v>
      </c>
    </row>
    <row r="3354" spans="1:7" x14ac:dyDescent="0.4">
      <c r="A3354" t="s">
        <v>2145</v>
      </c>
      <c r="B3354" t="s">
        <v>9838</v>
      </c>
      <c r="C3354" t="s">
        <v>15105</v>
      </c>
      <c r="D3354">
        <v>2</v>
      </c>
      <c r="E3354">
        <v>1</v>
      </c>
      <c r="F3354">
        <v>1.36930028755306E-4</v>
      </c>
      <c r="G3354" t="s">
        <v>18335</v>
      </c>
    </row>
    <row r="3355" spans="1:7" x14ac:dyDescent="0.4">
      <c r="A3355" t="s">
        <v>1449</v>
      </c>
      <c r="B3355" t="s">
        <v>9225</v>
      </c>
      <c r="C3355" t="s">
        <v>15105</v>
      </c>
      <c r="D3355">
        <v>2</v>
      </c>
      <c r="E3355">
        <v>1</v>
      </c>
      <c r="F3355">
        <v>1.36930028755306E-4</v>
      </c>
      <c r="G3355" t="s">
        <v>18336</v>
      </c>
    </row>
    <row r="3356" spans="1:7" x14ac:dyDescent="0.4">
      <c r="A3356" t="s">
        <v>207</v>
      </c>
      <c r="B3356" t="s">
        <v>8117</v>
      </c>
      <c r="C3356" t="s">
        <v>15105</v>
      </c>
      <c r="D3356">
        <v>2</v>
      </c>
      <c r="E3356">
        <v>4</v>
      </c>
      <c r="F3356">
        <v>5.4772011502122412E-4</v>
      </c>
      <c r="G3356" t="s">
        <v>18337</v>
      </c>
    </row>
    <row r="3357" spans="1:7" x14ac:dyDescent="0.4">
      <c r="A3357" t="s">
        <v>365</v>
      </c>
      <c r="B3357" t="s">
        <v>8259</v>
      </c>
      <c r="C3357" t="s">
        <v>15105</v>
      </c>
      <c r="D3357">
        <v>2</v>
      </c>
      <c r="E3357">
        <v>2</v>
      </c>
      <c r="F3357">
        <v>2.7386005751061211E-4</v>
      </c>
      <c r="G3357" t="s">
        <v>18338</v>
      </c>
    </row>
    <row r="3358" spans="1:7" x14ac:dyDescent="0.4">
      <c r="A3358" t="s">
        <v>427</v>
      </c>
      <c r="B3358" t="s">
        <v>8310</v>
      </c>
      <c r="C3358" t="s">
        <v>15105</v>
      </c>
      <c r="D3358">
        <v>2</v>
      </c>
      <c r="E3358">
        <v>10</v>
      </c>
      <c r="F3358">
        <v>1.3693002875530601E-3</v>
      </c>
      <c r="G3358" t="s">
        <v>18339</v>
      </c>
    </row>
    <row r="3359" spans="1:7" x14ac:dyDescent="0.4">
      <c r="A3359" t="s">
        <v>551</v>
      </c>
      <c r="B3359" t="s">
        <v>8120</v>
      </c>
      <c r="C3359" t="s">
        <v>15105</v>
      </c>
      <c r="D3359">
        <v>2</v>
      </c>
      <c r="E3359">
        <v>2</v>
      </c>
      <c r="F3359">
        <v>2.7386005751061211E-4</v>
      </c>
      <c r="G3359" t="s">
        <v>18340</v>
      </c>
    </row>
    <row r="3360" spans="1:7" x14ac:dyDescent="0.4">
      <c r="A3360" t="s">
        <v>2769</v>
      </c>
      <c r="B3360" t="s">
        <v>10393</v>
      </c>
      <c r="C3360" t="s">
        <v>15105</v>
      </c>
      <c r="D3360">
        <v>2</v>
      </c>
      <c r="E3360">
        <v>1</v>
      </c>
      <c r="F3360">
        <v>1.36930028755306E-4</v>
      </c>
      <c r="G3360" t="s">
        <v>18341</v>
      </c>
    </row>
    <row r="3361" spans="1:7" x14ac:dyDescent="0.4">
      <c r="A3361" t="s">
        <v>1060</v>
      </c>
      <c r="B3361" t="s">
        <v>8876</v>
      </c>
      <c r="C3361" t="s">
        <v>15105</v>
      </c>
      <c r="D3361">
        <v>2</v>
      </c>
      <c r="E3361">
        <v>3</v>
      </c>
      <c r="F3361">
        <v>4.1079008626591809E-4</v>
      </c>
      <c r="G3361" t="s">
        <v>18342</v>
      </c>
    </row>
    <row r="3362" spans="1:7" x14ac:dyDescent="0.4">
      <c r="A3362" t="s">
        <v>2770</v>
      </c>
      <c r="B3362" t="s">
        <v>10182</v>
      </c>
      <c r="C3362" t="s">
        <v>15105</v>
      </c>
      <c r="D3362">
        <v>2</v>
      </c>
      <c r="E3362">
        <v>1</v>
      </c>
      <c r="F3362">
        <v>1.36930028755306E-4</v>
      </c>
      <c r="G3362" t="s">
        <v>17628</v>
      </c>
    </row>
    <row r="3363" spans="1:7" x14ac:dyDescent="0.4">
      <c r="A3363" t="s">
        <v>737</v>
      </c>
      <c r="B3363" t="s">
        <v>8596</v>
      </c>
      <c r="C3363" t="s">
        <v>15105</v>
      </c>
      <c r="D3363">
        <v>2</v>
      </c>
      <c r="E3363">
        <v>9</v>
      </c>
      <c r="F3363">
        <v>1.2323702587977541E-3</v>
      </c>
      <c r="G3363" t="s">
        <v>18343</v>
      </c>
    </row>
    <row r="3364" spans="1:7" x14ac:dyDescent="0.4">
      <c r="A3364" t="s">
        <v>2771</v>
      </c>
      <c r="B3364" t="s">
        <v>10394</v>
      </c>
      <c r="C3364" t="s">
        <v>15105</v>
      </c>
      <c r="D3364">
        <v>2</v>
      </c>
      <c r="E3364">
        <v>1</v>
      </c>
      <c r="F3364">
        <v>1.36930028755306E-4</v>
      </c>
      <c r="G3364" t="s">
        <v>18344</v>
      </c>
    </row>
    <row r="3365" spans="1:7" x14ac:dyDescent="0.4">
      <c r="A3365" t="s">
        <v>1976</v>
      </c>
      <c r="B3365" t="s">
        <v>9684</v>
      </c>
      <c r="C3365" t="s">
        <v>15105</v>
      </c>
      <c r="D3365">
        <v>2</v>
      </c>
      <c r="E3365">
        <v>2</v>
      </c>
      <c r="F3365">
        <v>2.7386005751061211E-4</v>
      </c>
      <c r="G3365" t="s">
        <v>18345</v>
      </c>
    </row>
    <row r="3366" spans="1:7" x14ac:dyDescent="0.4">
      <c r="A3366" t="s">
        <v>900</v>
      </c>
      <c r="B3366" t="s">
        <v>8737</v>
      </c>
      <c r="C3366" t="s">
        <v>15101</v>
      </c>
      <c r="D3366">
        <v>2</v>
      </c>
      <c r="E3366">
        <v>4</v>
      </c>
      <c r="F3366">
        <v>5.4772011502122412E-4</v>
      </c>
      <c r="G3366" t="s">
        <v>18346</v>
      </c>
    </row>
    <row r="3367" spans="1:7" x14ac:dyDescent="0.4">
      <c r="A3367" t="s">
        <v>1310</v>
      </c>
      <c r="B3367" t="s">
        <v>9104</v>
      </c>
      <c r="C3367" t="s">
        <v>15101</v>
      </c>
      <c r="D3367">
        <v>2</v>
      </c>
      <c r="E3367">
        <v>1</v>
      </c>
      <c r="F3367">
        <v>1.36930028755306E-4</v>
      </c>
      <c r="G3367" t="s">
        <v>18347</v>
      </c>
    </row>
    <row r="3368" spans="1:7" x14ac:dyDescent="0.4">
      <c r="A3368" t="s">
        <v>1416</v>
      </c>
      <c r="B3368" t="s">
        <v>9197</v>
      </c>
      <c r="C3368" t="s">
        <v>15105</v>
      </c>
      <c r="D3368">
        <v>2</v>
      </c>
      <c r="E3368">
        <v>3</v>
      </c>
      <c r="F3368">
        <v>4.1079008626591809E-4</v>
      </c>
      <c r="G3368" t="s">
        <v>18348</v>
      </c>
    </row>
    <row r="3369" spans="1:7" x14ac:dyDescent="0.4">
      <c r="A3369" t="s">
        <v>756</v>
      </c>
      <c r="B3369" t="s">
        <v>7939</v>
      </c>
      <c r="C3369" t="s">
        <v>15136</v>
      </c>
      <c r="D3369">
        <v>2</v>
      </c>
      <c r="E3369">
        <v>2</v>
      </c>
      <c r="F3369">
        <v>2.7386005751061211E-4</v>
      </c>
      <c r="G3369" t="s">
        <v>18349</v>
      </c>
    </row>
    <row r="3370" spans="1:7" x14ac:dyDescent="0.4">
      <c r="A3370" t="s">
        <v>2516</v>
      </c>
      <c r="B3370" t="s">
        <v>10171</v>
      </c>
      <c r="C3370" t="s">
        <v>15105</v>
      </c>
      <c r="D3370">
        <v>2</v>
      </c>
      <c r="E3370">
        <v>2</v>
      </c>
      <c r="F3370">
        <v>2.7386005751061211E-4</v>
      </c>
      <c r="G3370" t="s">
        <v>18350</v>
      </c>
    </row>
    <row r="3371" spans="1:7" x14ac:dyDescent="0.4">
      <c r="A3371" t="s">
        <v>2048</v>
      </c>
      <c r="B3371" t="s">
        <v>9751</v>
      </c>
      <c r="C3371" t="s">
        <v>15105</v>
      </c>
      <c r="D3371">
        <v>2</v>
      </c>
      <c r="E3371">
        <v>1</v>
      </c>
      <c r="F3371">
        <v>1.36930028755306E-4</v>
      </c>
      <c r="G3371" t="s">
        <v>17168</v>
      </c>
    </row>
    <row r="3372" spans="1:7" x14ac:dyDescent="0.4">
      <c r="A3372" t="s">
        <v>2198</v>
      </c>
      <c r="B3372" t="s">
        <v>9116</v>
      </c>
      <c r="C3372" t="s">
        <v>15105</v>
      </c>
      <c r="D3372">
        <v>2</v>
      </c>
      <c r="E3372">
        <v>1</v>
      </c>
      <c r="F3372">
        <v>1.36930028755306E-4</v>
      </c>
      <c r="G3372" t="s">
        <v>16457</v>
      </c>
    </row>
    <row r="3373" spans="1:7" x14ac:dyDescent="0.4">
      <c r="A3373" t="s">
        <v>1294</v>
      </c>
      <c r="B3373" t="s">
        <v>9090</v>
      </c>
      <c r="C3373" t="s">
        <v>15105</v>
      </c>
      <c r="D3373">
        <v>2</v>
      </c>
      <c r="E3373">
        <v>1</v>
      </c>
      <c r="F3373">
        <v>1.36930028755306E-4</v>
      </c>
      <c r="G3373" t="s">
        <v>18351</v>
      </c>
    </row>
    <row r="3374" spans="1:7" x14ac:dyDescent="0.4">
      <c r="A3374" t="s">
        <v>2009</v>
      </c>
      <c r="B3374" t="s">
        <v>9713</v>
      </c>
      <c r="C3374" t="s">
        <v>15105</v>
      </c>
      <c r="D3374">
        <v>2</v>
      </c>
      <c r="E3374">
        <v>2</v>
      </c>
      <c r="F3374">
        <v>2.7386005751061211E-4</v>
      </c>
      <c r="G3374" t="s">
        <v>18352</v>
      </c>
    </row>
    <row r="3375" spans="1:7" x14ac:dyDescent="0.4">
      <c r="A3375" t="s">
        <v>2772</v>
      </c>
      <c r="B3375" t="s">
        <v>10395</v>
      </c>
      <c r="C3375" t="s">
        <v>15105</v>
      </c>
      <c r="D3375">
        <v>2</v>
      </c>
      <c r="E3375">
        <v>1</v>
      </c>
      <c r="F3375">
        <v>1.36930028755306E-4</v>
      </c>
      <c r="G3375" t="s">
        <v>18353</v>
      </c>
    </row>
    <row r="3376" spans="1:7" x14ac:dyDescent="0.4">
      <c r="A3376" t="s">
        <v>347</v>
      </c>
      <c r="B3376" t="s">
        <v>8243</v>
      </c>
      <c r="C3376" t="s">
        <v>15105</v>
      </c>
      <c r="D3376">
        <v>2</v>
      </c>
      <c r="E3376">
        <v>3</v>
      </c>
      <c r="F3376">
        <v>4.1079008626591809E-4</v>
      </c>
      <c r="G3376" t="s">
        <v>18354</v>
      </c>
    </row>
    <row r="3377" spans="1:7" x14ac:dyDescent="0.4">
      <c r="A3377" t="s">
        <v>2773</v>
      </c>
      <c r="B3377" t="s">
        <v>10396</v>
      </c>
      <c r="C3377" t="s">
        <v>15101</v>
      </c>
      <c r="D3377">
        <v>2</v>
      </c>
      <c r="E3377">
        <v>1</v>
      </c>
      <c r="F3377">
        <v>1.36930028755306E-4</v>
      </c>
      <c r="G3377" t="s">
        <v>18355</v>
      </c>
    </row>
    <row r="3378" spans="1:7" x14ac:dyDescent="0.4">
      <c r="A3378" t="s">
        <v>1015</v>
      </c>
      <c r="B3378" t="s">
        <v>8838</v>
      </c>
      <c r="C3378" t="s">
        <v>15105</v>
      </c>
      <c r="D3378">
        <v>2</v>
      </c>
      <c r="E3378">
        <v>2</v>
      </c>
      <c r="F3378">
        <v>2.7386005751061211E-4</v>
      </c>
      <c r="G3378" t="s">
        <v>18356</v>
      </c>
    </row>
    <row r="3379" spans="1:7" x14ac:dyDescent="0.4">
      <c r="A3379" t="s">
        <v>2774</v>
      </c>
      <c r="B3379" t="s">
        <v>10397</v>
      </c>
      <c r="C3379" t="s">
        <v>15110</v>
      </c>
      <c r="D3379">
        <v>2</v>
      </c>
      <c r="E3379">
        <v>1</v>
      </c>
      <c r="F3379">
        <v>1.36930028755306E-4</v>
      </c>
      <c r="G3379" t="s">
        <v>18357</v>
      </c>
    </row>
    <row r="3380" spans="1:7" x14ac:dyDescent="0.4">
      <c r="A3380" t="s">
        <v>1020</v>
      </c>
      <c r="B3380" t="s">
        <v>8276</v>
      </c>
      <c r="C3380" t="s">
        <v>15101</v>
      </c>
      <c r="D3380">
        <v>2</v>
      </c>
      <c r="E3380">
        <v>1</v>
      </c>
      <c r="F3380">
        <v>1.36930028755306E-4</v>
      </c>
      <c r="G3380" t="s">
        <v>15529</v>
      </c>
    </row>
    <row r="3381" spans="1:7" x14ac:dyDescent="0.4">
      <c r="A3381" t="s">
        <v>2775</v>
      </c>
      <c r="B3381" t="s">
        <v>10398</v>
      </c>
      <c r="C3381" t="s">
        <v>15105</v>
      </c>
      <c r="D3381">
        <v>2</v>
      </c>
      <c r="E3381">
        <v>1</v>
      </c>
      <c r="F3381">
        <v>1.36930028755306E-4</v>
      </c>
      <c r="G3381" t="s">
        <v>18358</v>
      </c>
    </row>
    <row r="3382" spans="1:7" x14ac:dyDescent="0.4">
      <c r="A3382" t="s">
        <v>253</v>
      </c>
      <c r="B3382" t="s">
        <v>8157</v>
      </c>
      <c r="C3382" t="s">
        <v>15105</v>
      </c>
      <c r="D3382">
        <v>2</v>
      </c>
      <c r="E3382">
        <v>12</v>
      </c>
      <c r="F3382">
        <v>1.6431603450636719E-3</v>
      </c>
      <c r="G3382" t="s">
        <v>18359</v>
      </c>
    </row>
    <row r="3383" spans="1:7" x14ac:dyDescent="0.4">
      <c r="A3383" t="s">
        <v>99</v>
      </c>
      <c r="B3383" t="s">
        <v>8014</v>
      </c>
      <c r="C3383" t="s">
        <v>15110</v>
      </c>
      <c r="D3383">
        <v>2</v>
      </c>
      <c r="E3383">
        <v>2</v>
      </c>
      <c r="F3383">
        <v>2.7386005751061211E-4</v>
      </c>
      <c r="G3383" t="s">
        <v>15244</v>
      </c>
    </row>
    <row r="3384" spans="1:7" x14ac:dyDescent="0.4">
      <c r="A3384" t="s">
        <v>2776</v>
      </c>
      <c r="B3384" t="s">
        <v>10399</v>
      </c>
      <c r="C3384" t="s">
        <v>15101</v>
      </c>
      <c r="D3384">
        <v>2</v>
      </c>
      <c r="E3384">
        <v>1</v>
      </c>
      <c r="F3384">
        <v>1.36930028755306E-4</v>
      </c>
      <c r="G3384" t="s">
        <v>18360</v>
      </c>
    </row>
    <row r="3385" spans="1:7" x14ac:dyDescent="0.4">
      <c r="A3385" t="s">
        <v>2777</v>
      </c>
      <c r="B3385" t="s">
        <v>10400</v>
      </c>
      <c r="C3385" t="s">
        <v>15105</v>
      </c>
      <c r="D3385">
        <v>2</v>
      </c>
      <c r="E3385">
        <v>4</v>
      </c>
      <c r="F3385">
        <v>5.4772011502122412E-4</v>
      </c>
      <c r="G3385" t="s">
        <v>18361</v>
      </c>
    </row>
    <row r="3386" spans="1:7" x14ac:dyDescent="0.4">
      <c r="A3386" t="s">
        <v>2778</v>
      </c>
      <c r="B3386" t="s">
        <v>10401</v>
      </c>
      <c r="C3386" t="s">
        <v>15105</v>
      </c>
      <c r="D3386">
        <v>2</v>
      </c>
      <c r="E3386">
        <v>2</v>
      </c>
      <c r="F3386">
        <v>2.7386005751061211E-4</v>
      </c>
      <c r="G3386" t="s">
        <v>18362</v>
      </c>
    </row>
    <row r="3387" spans="1:7" x14ac:dyDescent="0.4">
      <c r="A3387" t="s">
        <v>159</v>
      </c>
      <c r="B3387" t="s">
        <v>8071</v>
      </c>
      <c r="C3387" t="s">
        <v>15099</v>
      </c>
      <c r="D3387">
        <v>2</v>
      </c>
      <c r="E3387">
        <v>2</v>
      </c>
      <c r="F3387">
        <v>2.7386005751061211E-4</v>
      </c>
      <c r="G3387" t="s">
        <v>15304</v>
      </c>
    </row>
    <row r="3388" spans="1:7" x14ac:dyDescent="0.4">
      <c r="A3388" t="s">
        <v>2297</v>
      </c>
      <c r="B3388" t="s">
        <v>9975</v>
      </c>
      <c r="C3388" t="s">
        <v>15100</v>
      </c>
      <c r="D3388">
        <v>2</v>
      </c>
      <c r="E3388">
        <v>3</v>
      </c>
      <c r="F3388">
        <v>4.1079008626591809E-4</v>
      </c>
      <c r="G3388" t="s">
        <v>17407</v>
      </c>
    </row>
    <row r="3389" spans="1:7" x14ac:dyDescent="0.4">
      <c r="A3389" t="s">
        <v>2334</v>
      </c>
      <c r="B3389" t="s">
        <v>10006</v>
      </c>
      <c r="C3389" t="s">
        <v>15142</v>
      </c>
      <c r="D3389">
        <v>2</v>
      </c>
      <c r="E3389">
        <v>4</v>
      </c>
      <c r="F3389">
        <v>5.4772011502122412E-4</v>
      </c>
      <c r="G3389" t="s">
        <v>18363</v>
      </c>
    </row>
    <row r="3390" spans="1:7" x14ac:dyDescent="0.4">
      <c r="A3390" t="s">
        <v>625</v>
      </c>
      <c r="B3390" t="s">
        <v>8489</v>
      </c>
      <c r="C3390" t="s">
        <v>15105</v>
      </c>
      <c r="D3390">
        <v>2</v>
      </c>
      <c r="E3390">
        <v>3</v>
      </c>
      <c r="F3390">
        <v>4.1079008626591809E-4</v>
      </c>
      <c r="G3390" t="s">
        <v>18364</v>
      </c>
    </row>
    <row r="3391" spans="1:7" x14ac:dyDescent="0.4">
      <c r="A3391" t="s">
        <v>937</v>
      </c>
      <c r="B3391" t="s">
        <v>8768</v>
      </c>
      <c r="C3391" t="s">
        <v>15129</v>
      </c>
      <c r="D3391">
        <v>2</v>
      </c>
      <c r="E3391">
        <v>4</v>
      </c>
      <c r="F3391">
        <v>5.4772011502122412E-4</v>
      </c>
      <c r="G3391" t="s">
        <v>18365</v>
      </c>
    </row>
    <row r="3392" spans="1:7" x14ac:dyDescent="0.4">
      <c r="A3392" t="s">
        <v>2779</v>
      </c>
      <c r="B3392" t="s">
        <v>10402</v>
      </c>
      <c r="C3392" t="s">
        <v>15105</v>
      </c>
      <c r="D3392">
        <v>2</v>
      </c>
      <c r="E3392">
        <v>2</v>
      </c>
      <c r="F3392">
        <v>2.7386005751061211E-4</v>
      </c>
      <c r="G3392" t="s">
        <v>18366</v>
      </c>
    </row>
    <row r="3393" spans="1:7" x14ac:dyDescent="0.4">
      <c r="A3393" t="s">
        <v>2780</v>
      </c>
      <c r="B3393" t="s">
        <v>10403</v>
      </c>
      <c r="C3393" t="s">
        <v>15105</v>
      </c>
      <c r="D3393">
        <v>2</v>
      </c>
      <c r="E3393">
        <v>1</v>
      </c>
      <c r="F3393">
        <v>1.36930028755306E-4</v>
      </c>
      <c r="G3393" t="s">
        <v>18367</v>
      </c>
    </row>
    <row r="3394" spans="1:7" x14ac:dyDescent="0.4">
      <c r="A3394" t="s">
        <v>1291</v>
      </c>
      <c r="B3394" t="s">
        <v>9088</v>
      </c>
      <c r="C3394" t="s">
        <v>15105</v>
      </c>
      <c r="D3394">
        <v>2</v>
      </c>
      <c r="E3394">
        <v>1</v>
      </c>
      <c r="F3394">
        <v>1.36930028755306E-4</v>
      </c>
      <c r="G3394" t="s">
        <v>18368</v>
      </c>
    </row>
    <row r="3395" spans="1:7" x14ac:dyDescent="0.4">
      <c r="A3395" t="s">
        <v>2781</v>
      </c>
      <c r="B3395" t="s">
        <v>10404</v>
      </c>
      <c r="C3395" t="s">
        <v>15105</v>
      </c>
      <c r="D3395">
        <v>2</v>
      </c>
      <c r="E3395">
        <v>1</v>
      </c>
      <c r="F3395">
        <v>1.36930028755306E-4</v>
      </c>
      <c r="G3395" t="s">
        <v>18369</v>
      </c>
    </row>
    <row r="3396" spans="1:7" x14ac:dyDescent="0.4">
      <c r="A3396" t="s">
        <v>1007</v>
      </c>
      <c r="B3396" t="s">
        <v>8831</v>
      </c>
      <c r="C3396" t="s">
        <v>15105</v>
      </c>
      <c r="D3396">
        <v>2</v>
      </c>
      <c r="E3396">
        <v>1</v>
      </c>
      <c r="F3396">
        <v>1.36930028755306E-4</v>
      </c>
      <c r="G3396" t="s">
        <v>16146</v>
      </c>
    </row>
    <row r="3397" spans="1:7" x14ac:dyDescent="0.4">
      <c r="A3397" t="s">
        <v>2366</v>
      </c>
      <c r="B3397" t="s">
        <v>10035</v>
      </c>
      <c r="C3397" t="s">
        <v>15110</v>
      </c>
      <c r="D3397">
        <v>2</v>
      </c>
      <c r="E3397">
        <v>1</v>
      </c>
      <c r="F3397">
        <v>1.36930028755306E-4</v>
      </c>
      <c r="G3397" t="s">
        <v>17472</v>
      </c>
    </row>
    <row r="3398" spans="1:7" x14ac:dyDescent="0.4">
      <c r="A3398" t="s">
        <v>2344</v>
      </c>
      <c r="B3398" t="s">
        <v>10015</v>
      </c>
      <c r="C3398" t="s">
        <v>15110</v>
      </c>
      <c r="D3398">
        <v>2</v>
      </c>
      <c r="E3398">
        <v>1</v>
      </c>
      <c r="F3398">
        <v>1.36930028755306E-4</v>
      </c>
      <c r="G3398" t="s">
        <v>17451</v>
      </c>
    </row>
    <row r="3399" spans="1:7" x14ac:dyDescent="0.4">
      <c r="A3399" t="s">
        <v>2782</v>
      </c>
      <c r="B3399" t="s">
        <v>10405</v>
      </c>
      <c r="C3399" t="s">
        <v>15105</v>
      </c>
      <c r="D3399">
        <v>2</v>
      </c>
      <c r="E3399">
        <v>1</v>
      </c>
      <c r="F3399">
        <v>1.36930028755306E-4</v>
      </c>
      <c r="G3399" t="s">
        <v>18370</v>
      </c>
    </row>
    <row r="3400" spans="1:7" x14ac:dyDescent="0.4">
      <c r="A3400" t="s">
        <v>964</v>
      </c>
      <c r="B3400" t="s">
        <v>8792</v>
      </c>
      <c r="C3400" t="s">
        <v>15105</v>
      </c>
      <c r="D3400">
        <v>2</v>
      </c>
      <c r="E3400">
        <v>1</v>
      </c>
      <c r="F3400">
        <v>1.36930028755306E-4</v>
      </c>
      <c r="G3400" t="s">
        <v>18371</v>
      </c>
    </row>
    <row r="3401" spans="1:7" x14ac:dyDescent="0.4">
      <c r="A3401" t="s">
        <v>296</v>
      </c>
      <c r="B3401" t="s">
        <v>8195</v>
      </c>
      <c r="C3401" t="s">
        <v>15105</v>
      </c>
      <c r="D3401">
        <v>2</v>
      </c>
      <c r="E3401">
        <v>3</v>
      </c>
      <c r="F3401">
        <v>4.1079008626591809E-4</v>
      </c>
      <c r="G3401" t="s">
        <v>18372</v>
      </c>
    </row>
    <row r="3402" spans="1:7" x14ac:dyDescent="0.4">
      <c r="A3402" t="s">
        <v>111</v>
      </c>
      <c r="B3402" t="s">
        <v>8025</v>
      </c>
      <c r="C3402" t="s">
        <v>15105</v>
      </c>
      <c r="D3402">
        <v>2</v>
      </c>
      <c r="E3402">
        <v>7</v>
      </c>
      <c r="F3402">
        <v>9.5851020128714232E-4</v>
      </c>
      <c r="G3402" t="s">
        <v>18373</v>
      </c>
    </row>
    <row r="3403" spans="1:7" x14ac:dyDescent="0.4">
      <c r="A3403" t="s">
        <v>2783</v>
      </c>
      <c r="B3403" t="s">
        <v>10406</v>
      </c>
      <c r="C3403" t="s">
        <v>15105</v>
      </c>
      <c r="D3403">
        <v>2</v>
      </c>
      <c r="E3403">
        <v>1</v>
      </c>
      <c r="F3403">
        <v>1.36930028755306E-4</v>
      </c>
      <c r="G3403" t="s">
        <v>18374</v>
      </c>
    </row>
    <row r="3404" spans="1:7" x14ac:dyDescent="0.4">
      <c r="A3404" t="s">
        <v>1553</v>
      </c>
      <c r="B3404" t="s">
        <v>9311</v>
      </c>
      <c r="C3404" t="s">
        <v>15110</v>
      </c>
      <c r="D3404">
        <v>2</v>
      </c>
      <c r="E3404">
        <v>2</v>
      </c>
      <c r="F3404">
        <v>2.7386005751061211E-4</v>
      </c>
      <c r="G3404" t="s">
        <v>16683</v>
      </c>
    </row>
    <row r="3405" spans="1:7" x14ac:dyDescent="0.4">
      <c r="A3405" t="s">
        <v>1990</v>
      </c>
      <c r="B3405" t="s">
        <v>9698</v>
      </c>
      <c r="C3405" t="s">
        <v>15118</v>
      </c>
      <c r="D3405">
        <v>2</v>
      </c>
      <c r="E3405">
        <v>3</v>
      </c>
      <c r="F3405">
        <v>4.1079008626591809E-4</v>
      </c>
      <c r="G3405" t="s">
        <v>18375</v>
      </c>
    </row>
    <row r="3406" spans="1:7" x14ac:dyDescent="0.4">
      <c r="A3406" t="s">
        <v>2784</v>
      </c>
      <c r="B3406" t="s">
        <v>10407</v>
      </c>
      <c r="C3406" t="s">
        <v>15101</v>
      </c>
      <c r="D3406">
        <v>2</v>
      </c>
      <c r="E3406">
        <v>1</v>
      </c>
      <c r="F3406">
        <v>1.36930028755306E-4</v>
      </c>
      <c r="G3406" t="s">
        <v>18376</v>
      </c>
    </row>
    <row r="3407" spans="1:7" x14ac:dyDescent="0.4">
      <c r="A3407" t="s">
        <v>1521</v>
      </c>
      <c r="B3407" t="s">
        <v>9286</v>
      </c>
      <c r="C3407" t="s">
        <v>15142</v>
      </c>
      <c r="D3407">
        <v>2</v>
      </c>
      <c r="E3407">
        <v>1</v>
      </c>
      <c r="F3407">
        <v>1.36930028755306E-4</v>
      </c>
      <c r="G3407" t="s">
        <v>16652</v>
      </c>
    </row>
    <row r="3408" spans="1:7" x14ac:dyDescent="0.4">
      <c r="A3408" t="s">
        <v>917</v>
      </c>
      <c r="B3408" t="s">
        <v>8751</v>
      </c>
      <c r="C3408" t="s">
        <v>15107</v>
      </c>
      <c r="D3408">
        <v>2</v>
      </c>
      <c r="E3408">
        <v>1</v>
      </c>
      <c r="F3408">
        <v>1.36930028755306E-4</v>
      </c>
      <c r="G3408" t="s">
        <v>18377</v>
      </c>
    </row>
    <row r="3409" spans="1:7" x14ac:dyDescent="0.4">
      <c r="A3409" t="s">
        <v>581</v>
      </c>
      <c r="B3409" t="s">
        <v>8448</v>
      </c>
      <c r="C3409" t="s">
        <v>15133</v>
      </c>
      <c r="D3409">
        <v>2</v>
      </c>
      <c r="E3409">
        <v>5</v>
      </c>
      <c r="F3409">
        <v>6.8465014377653015E-4</v>
      </c>
      <c r="G3409" t="s">
        <v>18378</v>
      </c>
    </row>
    <row r="3410" spans="1:7" x14ac:dyDescent="0.4">
      <c r="A3410" t="s">
        <v>87</v>
      </c>
      <c r="B3410" t="s">
        <v>8003</v>
      </c>
      <c r="C3410" t="s">
        <v>15105</v>
      </c>
      <c r="D3410">
        <v>2</v>
      </c>
      <c r="E3410">
        <v>6</v>
      </c>
      <c r="F3410">
        <v>8.2158017253183618E-4</v>
      </c>
      <c r="G3410" t="s">
        <v>18379</v>
      </c>
    </row>
    <row r="3411" spans="1:7" x14ac:dyDescent="0.4">
      <c r="A3411" t="s">
        <v>2785</v>
      </c>
      <c r="B3411" t="s">
        <v>10408</v>
      </c>
      <c r="C3411" t="s">
        <v>15105</v>
      </c>
      <c r="D3411">
        <v>2</v>
      </c>
      <c r="E3411">
        <v>1</v>
      </c>
      <c r="F3411">
        <v>1.36930028755306E-4</v>
      </c>
      <c r="G3411" t="s">
        <v>18380</v>
      </c>
    </row>
    <row r="3412" spans="1:7" x14ac:dyDescent="0.4">
      <c r="A3412" t="s">
        <v>965</v>
      </c>
      <c r="B3412" t="s">
        <v>8793</v>
      </c>
      <c r="C3412" t="s">
        <v>15105</v>
      </c>
      <c r="D3412">
        <v>2</v>
      </c>
      <c r="E3412">
        <v>1</v>
      </c>
      <c r="F3412">
        <v>1.36930028755306E-4</v>
      </c>
      <c r="G3412" t="s">
        <v>18381</v>
      </c>
    </row>
    <row r="3413" spans="1:7" x14ac:dyDescent="0.4">
      <c r="A3413" t="s">
        <v>2786</v>
      </c>
      <c r="B3413" t="s">
        <v>10409</v>
      </c>
      <c r="C3413" t="s">
        <v>15101</v>
      </c>
      <c r="D3413">
        <v>2</v>
      </c>
      <c r="E3413">
        <v>1</v>
      </c>
      <c r="F3413">
        <v>1.36930028755306E-4</v>
      </c>
      <c r="G3413" t="s">
        <v>18382</v>
      </c>
    </row>
    <row r="3414" spans="1:7" x14ac:dyDescent="0.4">
      <c r="A3414" t="s">
        <v>940</v>
      </c>
      <c r="B3414" t="s">
        <v>8770</v>
      </c>
      <c r="C3414" t="s">
        <v>15110</v>
      </c>
      <c r="D3414">
        <v>2</v>
      </c>
      <c r="E3414">
        <v>2</v>
      </c>
      <c r="F3414">
        <v>2.7386005751061211E-4</v>
      </c>
      <c r="G3414" t="s">
        <v>18383</v>
      </c>
    </row>
    <row r="3415" spans="1:7" x14ac:dyDescent="0.4">
      <c r="A3415" t="s">
        <v>2787</v>
      </c>
      <c r="B3415" t="s">
        <v>10410</v>
      </c>
      <c r="C3415" t="s">
        <v>15101</v>
      </c>
      <c r="D3415">
        <v>2</v>
      </c>
      <c r="E3415">
        <v>1</v>
      </c>
      <c r="F3415">
        <v>1.36930028755306E-4</v>
      </c>
      <c r="G3415" t="s">
        <v>18384</v>
      </c>
    </row>
    <row r="3416" spans="1:7" x14ac:dyDescent="0.4">
      <c r="A3416" t="s">
        <v>2082</v>
      </c>
      <c r="B3416" t="s">
        <v>9782</v>
      </c>
      <c r="C3416" t="s">
        <v>15105</v>
      </c>
      <c r="D3416">
        <v>2</v>
      </c>
      <c r="E3416">
        <v>2</v>
      </c>
      <c r="F3416">
        <v>2.7386005751061211E-4</v>
      </c>
      <c r="G3416" t="s">
        <v>17200</v>
      </c>
    </row>
    <row r="3417" spans="1:7" x14ac:dyDescent="0.4">
      <c r="A3417" t="s">
        <v>2788</v>
      </c>
      <c r="B3417" t="s">
        <v>10411</v>
      </c>
      <c r="C3417" t="s">
        <v>15105</v>
      </c>
      <c r="D3417">
        <v>2</v>
      </c>
      <c r="E3417">
        <v>1</v>
      </c>
      <c r="F3417">
        <v>1.36930028755306E-4</v>
      </c>
      <c r="G3417" t="s">
        <v>18385</v>
      </c>
    </row>
    <row r="3418" spans="1:7" x14ac:dyDescent="0.4">
      <c r="A3418" t="s">
        <v>2057</v>
      </c>
      <c r="B3418" t="s">
        <v>9439</v>
      </c>
      <c r="C3418" t="s">
        <v>15110</v>
      </c>
      <c r="D3418">
        <v>2</v>
      </c>
      <c r="E3418">
        <v>1</v>
      </c>
      <c r="F3418">
        <v>1.36930028755306E-4</v>
      </c>
      <c r="G3418" t="s">
        <v>17175</v>
      </c>
    </row>
    <row r="3419" spans="1:7" x14ac:dyDescent="0.4">
      <c r="A3419" t="s">
        <v>1324</v>
      </c>
      <c r="B3419" t="s">
        <v>8454</v>
      </c>
      <c r="C3419" t="s">
        <v>15101</v>
      </c>
      <c r="D3419">
        <v>2</v>
      </c>
      <c r="E3419">
        <v>5</v>
      </c>
      <c r="F3419">
        <v>6.8465014377653015E-4</v>
      </c>
      <c r="G3419" t="s">
        <v>18386</v>
      </c>
    </row>
    <row r="3420" spans="1:7" x14ac:dyDescent="0.4">
      <c r="A3420" t="s">
        <v>1493</v>
      </c>
      <c r="B3420" t="s">
        <v>9262</v>
      </c>
      <c r="C3420" t="s">
        <v>15105</v>
      </c>
      <c r="D3420">
        <v>2</v>
      </c>
      <c r="E3420">
        <v>4</v>
      </c>
      <c r="F3420">
        <v>5.4772011502122412E-4</v>
      </c>
      <c r="G3420" t="s">
        <v>18387</v>
      </c>
    </row>
    <row r="3421" spans="1:7" x14ac:dyDescent="0.4">
      <c r="A3421" t="s">
        <v>2243</v>
      </c>
      <c r="B3421" t="s">
        <v>8004</v>
      </c>
      <c r="C3421" t="s">
        <v>15112</v>
      </c>
      <c r="D3421">
        <v>2</v>
      </c>
      <c r="E3421">
        <v>4</v>
      </c>
      <c r="F3421">
        <v>5.4772011502122412E-4</v>
      </c>
      <c r="G3421" t="s">
        <v>18388</v>
      </c>
    </row>
    <row r="3422" spans="1:7" x14ac:dyDescent="0.4">
      <c r="A3422" t="s">
        <v>371</v>
      </c>
      <c r="B3422" t="s">
        <v>7963</v>
      </c>
      <c r="C3422" t="s">
        <v>15118</v>
      </c>
      <c r="D3422">
        <v>2</v>
      </c>
      <c r="E3422">
        <v>2</v>
      </c>
      <c r="F3422">
        <v>2.7386005751061211E-4</v>
      </c>
      <c r="G3422" t="s">
        <v>15188</v>
      </c>
    </row>
    <row r="3423" spans="1:7" x14ac:dyDescent="0.4">
      <c r="A3423" t="s">
        <v>1738</v>
      </c>
      <c r="B3423" t="s">
        <v>9476</v>
      </c>
      <c r="C3423" t="s">
        <v>15105</v>
      </c>
      <c r="D3423">
        <v>2</v>
      </c>
      <c r="E3423">
        <v>3</v>
      </c>
      <c r="F3423">
        <v>4.1079008626591809E-4</v>
      </c>
      <c r="G3423" t="s">
        <v>16866</v>
      </c>
    </row>
    <row r="3424" spans="1:7" x14ac:dyDescent="0.4">
      <c r="A3424" t="s">
        <v>70</v>
      </c>
      <c r="B3424" t="s">
        <v>7987</v>
      </c>
      <c r="C3424" t="s">
        <v>15105</v>
      </c>
      <c r="D3424">
        <v>2</v>
      </c>
      <c r="E3424">
        <v>2</v>
      </c>
      <c r="F3424">
        <v>2.7386005751061211E-4</v>
      </c>
      <c r="G3424" t="s">
        <v>18389</v>
      </c>
    </row>
    <row r="3425" spans="1:7" x14ac:dyDescent="0.4">
      <c r="A3425" t="s">
        <v>2789</v>
      </c>
      <c r="B3425" t="s">
        <v>10412</v>
      </c>
      <c r="C3425" t="s">
        <v>15142</v>
      </c>
      <c r="D3425">
        <v>2</v>
      </c>
      <c r="E3425">
        <v>1</v>
      </c>
      <c r="F3425">
        <v>1.36930028755306E-4</v>
      </c>
      <c r="G3425" t="s">
        <v>18390</v>
      </c>
    </row>
    <row r="3426" spans="1:7" x14ac:dyDescent="0.4">
      <c r="A3426" t="s">
        <v>1809</v>
      </c>
      <c r="B3426" t="s">
        <v>9541</v>
      </c>
      <c r="C3426" t="s">
        <v>15105</v>
      </c>
      <c r="D3426">
        <v>2</v>
      </c>
      <c r="E3426">
        <v>1</v>
      </c>
      <c r="F3426">
        <v>1.36930028755306E-4</v>
      </c>
      <c r="G3426" t="s">
        <v>18391</v>
      </c>
    </row>
    <row r="3427" spans="1:7" x14ac:dyDescent="0.4">
      <c r="A3427" t="s">
        <v>2790</v>
      </c>
      <c r="B3427" t="s">
        <v>10413</v>
      </c>
      <c r="C3427" t="s">
        <v>15105</v>
      </c>
      <c r="D3427">
        <v>2</v>
      </c>
      <c r="E3427">
        <v>1</v>
      </c>
      <c r="F3427">
        <v>1.36930028755306E-4</v>
      </c>
      <c r="G3427" t="s">
        <v>18392</v>
      </c>
    </row>
    <row r="3428" spans="1:7" x14ac:dyDescent="0.4">
      <c r="A3428" t="s">
        <v>2280</v>
      </c>
      <c r="B3428" t="s">
        <v>9959</v>
      </c>
      <c r="C3428" t="s">
        <v>15107</v>
      </c>
      <c r="D3428">
        <v>2</v>
      </c>
      <c r="E3428">
        <v>1</v>
      </c>
      <c r="F3428">
        <v>1.36930028755306E-4</v>
      </c>
      <c r="G3428" t="s">
        <v>18393</v>
      </c>
    </row>
    <row r="3429" spans="1:7" x14ac:dyDescent="0.4">
      <c r="A3429" t="s">
        <v>303</v>
      </c>
      <c r="B3429" t="s">
        <v>8202</v>
      </c>
      <c r="C3429" t="s">
        <v>15105</v>
      </c>
      <c r="D3429">
        <v>2</v>
      </c>
      <c r="E3429">
        <v>1</v>
      </c>
      <c r="F3429">
        <v>1.36930028755306E-4</v>
      </c>
      <c r="G3429" t="s">
        <v>18394</v>
      </c>
    </row>
    <row r="3430" spans="1:7" x14ac:dyDescent="0.4">
      <c r="A3430" t="s">
        <v>468</v>
      </c>
      <c r="B3430" t="s">
        <v>8348</v>
      </c>
      <c r="C3430" t="s">
        <v>15118</v>
      </c>
      <c r="D3430">
        <v>2</v>
      </c>
      <c r="E3430">
        <v>7</v>
      </c>
      <c r="F3430">
        <v>9.5851020128714232E-4</v>
      </c>
      <c r="G3430" t="s">
        <v>18395</v>
      </c>
    </row>
    <row r="3431" spans="1:7" x14ac:dyDescent="0.4">
      <c r="A3431" t="s">
        <v>624</v>
      </c>
      <c r="B3431" t="s">
        <v>8488</v>
      </c>
      <c r="C3431" t="s">
        <v>15136</v>
      </c>
      <c r="D3431">
        <v>2</v>
      </c>
      <c r="E3431">
        <v>4</v>
      </c>
      <c r="F3431">
        <v>5.4772011502122412E-4</v>
      </c>
      <c r="G3431" t="s">
        <v>18145</v>
      </c>
    </row>
    <row r="3432" spans="1:7" x14ac:dyDescent="0.4">
      <c r="A3432" t="s">
        <v>840</v>
      </c>
      <c r="B3432" t="s">
        <v>8683</v>
      </c>
      <c r="C3432" t="s">
        <v>15105</v>
      </c>
      <c r="D3432">
        <v>2</v>
      </c>
      <c r="E3432">
        <v>1</v>
      </c>
      <c r="F3432">
        <v>1.36930028755306E-4</v>
      </c>
      <c r="G3432" t="s">
        <v>15980</v>
      </c>
    </row>
    <row r="3433" spans="1:7" x14ac:dyDescent="0.4">
      <c r="A3433" t="s">
        <v>478</v>
      </c>
      <c r="B3433" t="s">
        <v>8358</v>
      </c>
      <c r="C3433" t="s">
        <v>15105</v>
      </c>
      <c r="D3433">
        <v>2</v>
      </c>
      <c r="E3433">
        <v>3</v>
      </c>
      <c r="F3433">
        <v>4.1079008626591809E-4</v>
      </c>
      <c r="G3433" t="s">
        <v>18396</v>
      </c>
    </row>
    <row r="3434" spans="1:7" x14ac:dyDescent="0.4">
      <c r="A3434" t="s">
        <v>2180</v>
      </c>
      <c r="B3434" t="s">
        <v>9866</v>
      </c>
      <c r="C3434" t="s">
        <v>15105</v>
      </c>
      <c r="D3434">
        <v>2</v>
      </c>
      <c r="E3434">
        <v>2</v>
      </c>
      <c r="F3434">
        <v>2.7386005751061211E-4</v>
      </c>
      <c r="G3434" t="s">
        <v>18397</v>
      </c>
    </row>
    <row r="3435" spans="1:7" x14ac:dyDescent="0.4">
      <c r="A3435" t="s">
        <v>617</v>
      </c>
      <c r="B3435" t="s">
        <v>8482</v>
      </c>
      <c r="C3435" t="s">
        <v>15115</v>
      </c>
      <c r="D3435">
        <v>2</v>
      </c>
      <c r="E3435">
        <v>1</v>
      </c>
      <c r="F3435">
        <v>1.36930028755306E-4</v>
      </c>
      <c r="G3435" t="s">
        <v>18398</v>
      </c>
    </row>
    <row r="3436" spans="1:7" x14ac:dyDescent="0.4">
      <c r="A3436" t="s">
        <v>372</v>
      </c>
      <c r="B3436" t="s">
        <v>8264</v>
      </c>
      <c r="C3436" t="s">
        <v>15105</v>
      </c>
      <c r="D3436">
        <v>2</v>
      </c>
      <c r="E3436">
        <v>4</v>
      </c>
      <c r="F3436">
        <v>5.4772011502122412E-4</v>
      </c>
      <c r="G3436" t="s">
        <v>18399</v>
      </c>
    </row>
    <row r="3437" spans="1:7" x14ac:dyDescent="0.4">
      <c r="A3437" t="s">
        <v>2791</v>
      </c>
      <c r="B3437" t="s">
        <v>10414</v>
      </c>
      <c r="C3437" t="s">
        <v>15105</v>
      </c>
      <c r="D3437">
        <v>2</v>
      </c>
      <c r="E3437">
        <v>1</v>
      </c>
      <c r="F3437">
        <v>1.36930028755306E-4</v>
      </c>
      <c r="G3437" t="s">
        <v>18400</v>
      </c>
    </row>
    <row r="3438" spans="1:7" x14ac:dyDescent="0.4">
      <c r="A3438" t="s">
        <v>2792</v>
      </c>
      <c r="B3438" t="s">
        <v>10415</v>
      </c>
      <c r="C3438" t="s">
        <v>15105</v>
      </c>
      <c r="D3438">
        <v>2</v>
      </c>
      <c r="E3438">
        <v>1</v>
      </c>
      <c r="F3438">
        <v>1.36930028755306E-4</v>
      </c>
      <c r="G3438" t="s">
        <v>18401</v>
      </c>
    </row>
    <row r="3439" spans="1:7" x14ac:dyDescent="0.4">
      <c r="A3439" t="s">
        <v>2793</v>
      </c>
      <c r="B3439" t="s">
        <v>10416</v>
      </c>
      <c r="C3439" t="s">
        <v>15101</v>
      </c>
      <c r="D3439">
        <v>2</v>
      </c>
      <c r="E3439">
        <v>1</v>
      </c>
      <c r="F3439">
        <v>1.36930028755306E-4</v>
      </c>
      <c r="G3439" t="s">
        <v>18402</v>
      </c>
    </row>
    <row r="3440" spans="1:7" x14ac:dyDescent="0.4">
      <c r="A3440" t="s">
        <v>896</v>
      </c>
      <c r="B3440" t="s">
        <v>8734</v>
      </c>
      <c r="C3440" t="s">
        <v>15105</v>
      </c>
      <c r="D3440">
        <v>2</v>
      </c>
      <c r="E3440">
        <v>2</v>
      </c>
      <c r="F3440">
        <v>2.7386005751061211E-4</v>
      </c>
      <c r="G3440" t="s">
        <v>16036</v>
      </c>
    </row>
    <row r="3441" spans="1:7" x14ac:dyDescent="0.4">
      <c r="A3441" t="s">
        <v>2794</v>
      </c>
      <c r="B3441" t="s">
        <v>10417</v>
      </c>
      <c r="C3441" t="s">
        <v>15105</v>
      </c>
      <c r="D3441">
        <v>2</v>
      </c>
      <c r="E3441">
        <v>1</v>
      </c>
      <c r="F3441">
        <v>1.36930028755306E-4</v>
      </c>
      <c r="G3441" t="s">
        <v>18403</v>
      </c>
    </row>
    <row r="3442" spans="1:7" x14ac:dyDescent="0.4">
      <c r="A3442" t="s">
        <v>353</v>
      </c>
      <c r="B3442" t="s">
        <v>8248</v>
      </c>
      <c r="C3442" t="s">
        <v>15115</v>
      </c>
      <c r="D3442">
        <v>2</v>
      </c>
      <c r="E3442">
        <v>5</v>
      </c>
      <c r="F3442">
        <v>6.8465014377653015E-4</v>
      </c>
      <c r="G3442" t="s">
        <v>18404</v>
      </c>
    </row>
    <row r="3443" spans="1:7" x14ac:dyDescent="0.4">
      <c r="A3443" t="s">
        <v>2795</v>
      </c>
      <c r="B3443" t="s">
        <v>10418</v>
      </c>
      <c r="C3443" t="s">
        <v>15101</v>
      </c>
      <c r="D3443">
        <v>2</v>
      </c>
      <c r="E3443">
        <v>3</v>
      </c>
      <c r="F3443">
        <v>4.1079008626591809E-4</v>
      </c>
      <c r="G3443" t="s">
        <v>18405</v>
      </c>
    </row>
    <row r="3444" spans="1:7" x14ac:dyDescent="0.4">
      <c r="A3444" t="s">
        <v>2796</v>
      </c>
      <c r="B3444" t="s">
        <v>10419</v>
      </c>
      <c r="C3444" t="s">
        <v>15105</v>
      </c>
      <c r="D3444">
        <v>2</v>
      </c>
      <c r="E3444">
        <v>1</v>
      </c>
      <c r="F3444">
        <v>1.36930028755306E-4</v>
      </c>
      <c r="G3444" t="s">
        <v>18406</v>
      </c>
    </row>
    <row r="3445" spans="1:7" x14ac:dyDescent="0.4">
      <c r="A3445" t="s">
        <v>2797</v>
      </c>
      <c r="B3445" t="s">
        <v>10420</v>
      </c>
      <c r="C3445" t="s">
        <v>15101</v>
      </c>
      <c r="D3445">
        <v>2</v>
      </c>
      <c r="E3445">
        <v>1</v>
      </c>
      <c r="F3445">
        <v>1.36930028755306E-4</v>
      </c>
      <c r="G3445" t="s">
        <v>18407</v>
      </c>
    </row>
    <row r="3446" spans="1:7" x14ac:dyDescent="0.4">
      <c r="A3446" t="s">
        <v>753</v>
      </c>
      <c r="B3446" t="s">
        <v>8608</v>
      </c>
      <c r="C3446" t="s">
        <v>15105</v>
      </c>
      <c r="D3446">
        <v>2</v>
      </c>
      <c r="E3446">
        <v>4</v>
      </c>
      <c r="F3446">
        <v>5.4772011502122412E-4</v>
      </c>
      <c r="G3446" t="s">
        <v>18408</v>
      </c>
    </row>
    <row r="3447" spans="1:7" x14ac:dyDescent="0.4">
      <c r="A3447" t="s">
        <v>949</v>
      </c>
      <c r="B3447" t="s">
        <v>8779</v>
      </c>
      <c r="C3447" t="s">
        <v>15105</v>
      </c>
      <c r="D3447">
        <v>2</v>
      </c>
      <c r="E3447">
        <v>2</v>
      </c>
      <c r="F3447">
        <v>2.7386005751061211E-4</v>
      </c>
      <c r="G3447" t="s">
        <v>18409</v>
      </c>
    </row>
    <row r="3448" spans="1:7" x14ac:dyDescent="0.4">
      <c r="A3448" t="s">
        <v>2798</v>
      </c>
      <c r="B3448" t="s">
        <v>10421</v>
      </c>
      <c r="C3448" t="s">
        <v>15110</v>
      </c>
      <c r="D3448">
        <v>2</v>
      </c>
      <c r="E3448">
        <v>1</v>
      </c>
      <c r="F3448">
        <v>1.36930028755306E-4</v>
      </c>
      <c r="G3448" t="s">
        <v>18410</v>
      </c>
    </row>
    <row r="3449" spans="1:7" x14ac:dyDescent="0.4">
      <c r="A3449" t="s">
        <v>1517</v>
      </c>
      <c r="B3449" t="s">
        <v>9283</v>
      </c>
      <c r="C3449" t="s">
        <v>15105</v>
      </c>
      <c r="D3449">
        <v>2</v>
      </c>
      <c r="E3449">
        <v>1</v>
      </c>
      <c r="F3449">
        <v>1.36930028755306E-4</v>
      </c>
      <c r="G3449" t="s">
        <v>18411</v>
      </c>
    </row>
    <row r="3450" spans="1:7" x14ac:dyDescent="0.4">
      <c r="A3450" t="s">
        <v>1654</v>
      </c>
      <c r="B3450" t="s">
        <v>8251</v>
      </c>
      <c r="C3450" t="s">
        <v>15105</v>
      </c>
      <c r="D3450">
        <v>2</v>
      </c>
      <c r="E3450">
        <v>4</v>
      </c>
      <c r="F3450">
        <v>5.4772011502122412E-4</v>
      </c>
      <c r="G3450" t="s">
        <v>16782</v>
      </c>
    </row>
    <row r="3451" spans="1:7" x14ac:dyDescent="0.4">
      <c r="A3451" t="s">
        <v>1097</v>
      </c>
      <c r="B3451" t="s">
        <v>8911</v>
      </c>
      <c r="C3451" t="s">
        <v>15105</v>
      </c>
      <c r="D3451">
        <v>2</v>
      </c>
      <c r="E3451">
        <v>6</v>
      </c>
      <c r="F3451">
        <v>8.2158017253183618E-4</v>
      </c>
      <c r="G3451" t="s">
        <v>18412</v>
      </c>
    </row>
    <row r="3452" spans="1:7" x14ac:dyDescent="0.4">
      <c r="A3452" t="s">
        <v>425</v>
      </c>
      <c r="B3452" t="s">
        <v>8308</v>
      </c>
      <c r="C3452" t="s">
        <v>15105</v>
      </c>
      <c r="D3452">
        <v>2</v>
      </c>
      <c r="E3452">
        <v>1</v>
      </c>
      <c r="F3452">
        <v>1.36930028755306E-4</v>
      </c>
      <c r="G3452" t="s">
        <v>18413</v>
      </c>
    </row>
    <row r="3453" spans="1:7" x14ac:dyDescent="0.4">
      <c r="A3453" t="s">
        <v>378</v>
      </c>
      <c r="B3453" t="s">
        <v>7939</v>
      </c>
      <c r="C3453" t="s">
        <v>15140</v>
      </c>
      <c r="D3453">
        <v>2</v>
      </c>
      <c r="E3453">
        <v>1</v>
      </c>
      <c r="F3453">
        <v>1.36930028755306E-4</v>
      </c>
      <c r="G3453" t="s">
        <v>17403</v>
      </c>
    </row>
    <row r="3454" spans="1:7" x14ac:dyDescent="0.4">
      <c r="A3454" t="s">
        <v>766</v>
      </c>
      <c r="B3454" t="s">
        <v>8620</v>
      </c>
      <c r="C3454" t="s">
        <v>15105</v>
      </c>
      <c r="D3454">
        <v>2</v>
      </c>
      <c r="E3454">
        <v>2</v>
      </c>
      <c r="F3454">
        <v>2.7386005751061211E-4</v>
      </c>
      <c r="G3454" t="s">
        <v>15906</v>
      </c>
    </row>
    <row r="3455" spans="1:7" x14ac:dyDescent="0.4">
      <c r="A3455" t="s">
        <v>325</v>
      </c>
      <c r="B3455" t="s">
        <v>8222</v>
      </c>
      <c r="C3455" t="s">
        <v>15107</v>
      </c>
      <c r="D3455">
        <v>2</v>
      </c>
      <c r="E3455">
        <v>1</v>
      </c>
      <c r="F3455">
        <v>1.36930028755306E-4</v>
      </c>
      <c r="G3455" t="s">
        <v>18414</v>
      </c>
    </row>
    <row r="3456" spans="1:7" x14ac:dyDescent="0.4">
      <c r="A3456" t="s">
        <v>2799</v>
      </c>
      <c r="B3456" t="s">
        <v>10422</v>
      </c>
      <c r="C3456" t="s">
        <v>15118</v>
      </c>
      <c r="D3456">
        <v>2</v>
      </c>
      <c r="E3456">
        <v>1</v>
      </c>
      <c r="F3456">
        <v>1.36930028755306E-4</v>
      </c>
      <c r="G3456" t="s">
        <v>18415</v>
      </c>
    </row>
    <row r="3457" spans="1:7" x14ac:dyDescent="0.4">
      <c r="A3457" t="s">
        <v>2800</v>
      </c>
      <c r="B3457" t="s">
        <v>10423</v>
      </c>
      <c r="C3457" t="s">
        <v>15105</v>
      </c>
      <c r="D3457">
        <v>2</v>
      </c>
      <c r="E3457">
        <v>1</v>
      </c>
      <c r="F3457">
        <v>1.36930028755306E-4</v>
      </c>
      <c r="G3457" t="s">
        <v>18416</v>
      </c>
    </row>
    <row r="3458" spans="1:7" x14ac:dyDescent="0.4">
      <c r="A3458" t="s">
        <v>2801</v>
      </c>
      <c r="B3458" t="s">
        <v>10424</v>
      </c>
      <c r="C3458" t="s">
        <v>15105</v>
      </c>
      <c r="D3458">
        <v>2</v>
      </c>
      <c r="E3458">
        <v>1</v>
      </c>
      <c r="F3458">
        <v>1.36930028755306E-4</v>
      </c>
      <c r="G3458" t="s">
        <v>18417</v>
      </c>
    </row>
    <row r="3459" spans="1:7" x14ac:dyDescent="0.4">
      <c r="A3459" t="s">
        <v>1456</v>
      </c>
      <c r="B3459" t="s">
        <v>9232</v>
      </c>
      <c r="C3459" t="s">
        <v>15105</v>
      </c>
      <c r="D3459">
        <v>2</v>
      </c>
      <c r="E3459">
        <v>2</v>
      </c>
      <c r="F3459">
        <v>2.7386005751061211E-4</v>
      </c>
      <c r="G3459" t="s">
        <v>18418</v>
      </c>
    </row>
    <row r="3460" spans="1:7" x14ac:dyDescent="0.4">
      <c r="A3460" t="s">
        <v>801</v>
      </c>
      <c r="B3460" t="s">
        <v>8606</v>
      </c>
      <c r="C3460" t="s">
        <v>15105</v>
      </c>
      <c r="D3460">
        <v>2</v>
      </c>
      <c r="E3460">
        <v>2</v>
      </c>
      <c r="F3460">
        <v>2.7386005751061211E-4</v>
      </c>
      <c r="G3460" t="s">
        <v>18419</v>
      </c>
    </row>
    <row r="3461" spans="1:7" x14ac:dyDescent="0.4">
      <c r="A3461" t="s">
        <v>2802</v>
      </c>
      <c r="B3461" t="s">
        <v>10425</v>
      </c>
      <c r="C3461" t="s">
        <v>15101</v>
      </c>
      <c r="D3461">
        <v>2</v>
      </c>
      <c r="E3461">
        <v>1</v>
      </c>
      <c r="F3461">
        <v>1.36930028755306E-4</v>
      </c>
      <c r="G3461" t="s">
        <v>18420</v>
      </c>
    </row>
    <row r="3462" spans="1:7" x14ac:dyDescent="0.4">
      <c r="A3462" t="s">
        <v>2803</v>
      </c>
      <c r="B3462" t="s">
        <v>10426</v>
      </c>
      <c r="C3462" t="s">
        <v>15142</v>
      </c>
      <c r="D3462">
        <v>2</v>
      </c>
      <c r="E3462">
        <v>4</v>
      </c>
      <c r="F3462">
        <v>5.4772011502122412E-4</v>
      </c>
      <c r="G3462" t="s">
        <v>18421</v>
      </c>
    </row>
    <row r="3463" spans="1:7" x14ac:dyDescent="0.4">
      <c r="A3463" t="s">
        <v>2804</v>
      </c>
      <c r="B3463" t="s">
        <v>10427</v>
      </c>
      <c r="C3463" t="s">
        <v>15105</v>
      </c>
      <c r="D3463">
        <v>2</v>
      </c>
      <c r="E3463">
        <v>2</v>
      </c>
      <c r="F3463">
        <v>2.7386005751061211E-4</v>
      </c>
      <c r="G3463" t="s">
        <v>18422</v>
      </c>
    </row>
    <row r="3464" spans="1:7" x14ac:dyDescent="0.4">
      <c r="A3464" t="s">
        <v>2340</v>
      </c>
      <c r="B3464" t="s">
        <v>10011</v>
      </c>
      <c r="C3464" t="s">
        <v>15105</v>
      </c>
      <c r="D3464">
        <v>2</v>
      </c>
      <c r="E3464">
        <v>1</v>
      </c>
      <c r="F3464">
        <v>1.36930028755306E-4</v>
      </c>
      <c r="G3464" t="s">
        <v>17447</v>
      </c>
    </row>
    <row r="3465" spans="1:7" x14ac:dyDescent="0.4">
      <c r="A3465" t="s">
        <v>2805</v>
      </c>
      <c r="B3465" t="s">
        <v>10428</v>
      </c>
      <c r="C3465" t="s">
        <v>15105</v>
      </c>
      <c r="D3465">
        <v>2</v>
      </c>
      <c r="E3465">
        <v>1</v>
      </c>
      <c r="F3465">
        <v>1.36930028755306E-4</v>
      </c>
      <c r="G3465" t="s">
        <v>18423</v>
      </c>
    </row>
    <row r="3466" spans="1:7" x14ac:dyDescent="0.4">
      <c r="A3466" t="s">
        <v>2806</v>
      </c>
      <c r="B3466" t="s">
        <v>10429</v>
      </c>
      <c r="C3466" t="s">
        <v>15105</v>
      </c>
      <c r="D3466">
        <v>2</v>
      </c>
      <c r="E3466">
        <v>1</v>
      </c>
      <c r="F3466">
        <v>1.36930028755306E-4</v>
      </c>
      <c r="G3466" t="s">
        <v>18424</v>
      </c>
    </row>
    <row r="3467" spans="1:7" x14ac:dyDescent="0.4">
      <c r="A3467" t="s">
        <v>2807</v>
      </c>
      <c r="B3467" t="s">
        <v>10430</v>
      </c>
      <c r="C3467" t="s">
        <v>15101</v>
      </c>
      <c r="D3467">
        <v>2</v>
      </c>
      <c r="E3467">
        <v>1</v>
      </c>
      <c r="F3467">
        <v>1.36930028755306E-4</v>
      </c>
      <c r="G3467" t="s">
        <v>18425</v>
      </c>
    </row>
    <row r="3468" spans="1:7" x14ac:dyDescent="0.4">
      <c r="A3468" t="s">
        <v>2808</v>
      </c>
      <c r="B3468" t="s">
        <v>10431</v>
      </c>
      <c r="C3468" t="s">
        <v>15138</v>
      </c>
      <c r="D3468">
        <v>2</v>
      </c>
      <c r="E3468">
        <v>1</v>
      </c>
      <c r="F3468">
        <v>1.36930028755306E-4</v>
      </c>
      <c r="G3468" t="s">
        <v>18426</v>
      </c>
    </row>
    <row r="3469" spans="1:7" x14ac:dyDescent="0.4">
      <c r="A3469" t="s">
        <v>1145</v>
      </c>
      <c r="B3469" t="s">
        <v>8953</v>
      </c>
      <c r="C3469" t="s">
        <v>15118</v>
      </c>
      <c r="D3469">
        <v>2</v>
      </c>
      <c r="E3469">
        <v>4</v>
      </c>
      <c r="F3469">
        <v>5.4772011502122412E-4</v>
      </c>
      <c r="G3469" t="s">
        <v>16280</v>
      </c>
    </row>
    <row r="3470" spans="1:7" x14ac:dyDescent="0.4">
      <c r="A3470" t="s">
        <v>390</v>
      </c>
      <c r="B3470" t="s">
        <v>8279</v>
      </c>
      <c r="C3470" t="s">
        <v>15105</v>
      </c>
      <c r="D3470">
        <v>2</v>
      </c>
      <c r="E3470">
        <v>1</v>
      </c>
      <c r="F3470">
        <v>1.36930028755306E-4</v>
      </c>
      <c r="G3470" t="s">
        <v>18427</v>
      </c>
    </row>
    <row r="3471" spans="1:7" x14ac:dyDescent="0.4">
      <c r="A3471" t="s">
        <v>392</v>
      </c>
      <c r="B3471" t="s">
        <v>8281</v>
      </c>
      <c r="C3471" t="s">
        <v>15105</v>
      </c>
      <c r="D3471">
        <v>2</v>
      </c>
      <c r="E3471">
        <v>3</v>
      </c>
      <c r="F3471">
        <v>4.1079008626591809E-4</v>
      </c>
      <c r="G3471" t="s">
        <v>18428</v>
      </c>
    </row>
    <row r="3472" spans="1:7" x14ac:dyDescent="0.4">
      <c r="A3472" t="s">
        <v>567</v>
      </c>
      <c r="B3472" t="s">
        <v>8343</v>
      </c>
      <c r="C3472" t="s">
        <v>15108</v>
      </c>
      <c r="D3472">
        <v>2</v>
      </c>
      <c r="E3472">
        <v>5</v>
      </c>
      <c r="F3472">
        <v>6.8465014377653015E-4</v>
      </c>
      <c r="G3472" t="s">
        <v>18429</v>
      </c>
    </row>
    <row r="3473" spans="1:7" x14ac:dyDescent="0.4">
      <c r="A3473" t="s">
        <v>868</v>
      </c>
      <c r="B3473" t="s">
        <v>8707</v>
      </c>
      <c r="C3473" t="s">
        <v>15099</v>
      </c>
      <c r="D3473">
        <v>2</v>
      </c>
      <c r="E3473">
        <v>1</v>
      </c>
      <c r="F3473">
        <v>1.36930028755306E-4</v>
      </c>
      <c r="G3473" t="s">
        <v>18430</v>
      </c>
    </row>
    <row r="3474" spans="1:7" x14ac:dyDescent="0.4">
      <c r="A3474" t="s">
        <v>1539</v>
      </c>
      <c r="B3474" t="s">
        <v>9299</v>
      </c>
      <c r="C3474" t="s">
        <v>15138</v>
      </c>
      <c r="D3474">
        <v>2</v>
      </c>
      <c r="E3474">
        <v>1</v>
      </c>
      <c r="F3474">
        <v>1.36930028755306E-4</v>
      </c>
      <c r="G3474" t="s">
        <v>18431</v>
      </c>
    </row>
    <row r="3475" spans="1:7" x14ac:dyDescent="0.4">
      <c r="A3475" t="s">
        <v>2809</v>
      </c>
      <c r="B3475" t="s">
        <v>10432</v>
      </c>
      <c r="C3475" t="s">
        <v>15105</v>
      </c>
      <c r="D3475">
        <v>2</v>
      </c>
      <c r="E3475">
        <v>1</v>
      </c>
      <c r="F3475">
        <v>1.36930028755306E-4</v>
      </c>
      <c r="G3475" t="s">
        <v>18432</v>
      </c>
    </row>
    <row r="3476" spans="1:7" x14ac:dyDescent="0.4">
      <c r="A3476" t="s">
        <v>2810</v>
      </c>
      <c r="B3476" t="s">
        <v>10433</v>
      </c>
      <c r="C3476" t="s">
        <v>15105</v>
      </c>
      <c r="D3476">
        <v>2</v>
      </c>
      <c r="E3476">
        <v>1</v>
      </c>
      <c r="F3476">
        <v>1.36930028755306E-4</v>
      </c>
      <c r="G3476" t="s">
        <v>18433</v>
      </c>
    </row>
    <row r="3477" spans="1:7" x14ac:dyDescent="0.4">
      <c r="A3477" t="s">
        <v>983</v>
      </c>
      <c r="B3477" t="s">
        <v>8809</v>
      </c>
      <c r="C3477" t="s">
        <v>15101</v>
      </c>
      <c r="D3477">
        <v>2</v>
      </c>
      <c r="E3477">
        <v>2</v>
      </c>
      <c r="F3477">
        <v>2.7386005751061211E-4</v>
      </c>
      <c r="G3477" t="s">
        <v>18434</v>
      </c>
    </row>
    <row r="3478" spans="1:7" x14ac:dyDescent="0.4">
      <c r="A3478" t="s">
        <v>873</v>
      </c>
      <c r="B3478" t="s">
        <v>8712</v>
      </c>
      <c r="C3478" t="s">
        <v>15105</v>
      </c>
      <c r="D3478">
        <v>2</v>
      </c>
      <c r="E3478">
        <v>1</v>
      </c>
      <c r="F3478">
        <v>1.36930028755306E-4</v>
      </c>
      <c r="G3478" t="s">
        <v>18435</v>
      </c>
    </row>
    <row r="3479" spans="1:7" x14ac:dyDescent="0.4">
      <c r="A3479" t="s">
        <v>2811</v>
      </c>
      <c r="B3479" t="s">
        <v>10434</v>
      </c>
      <c r="C3479" t="s">
        <v>15101</v>
      </c>
      <c r="D3479">
        <v>2</v>
      </c>
      <c r="E3479">
        <v>1</v>
      </c>
      <c r="F3479">
        <v>1.36930028755306E-4</v>
      </c>
      <c r="G3479" t="s">
        <v>18436</v>
      </c>
    </row>
    <row r="3480" spans="1:7" x14ac:dyDescent="0.4">
      <c r="A3480" t="s">
        <v>1112</v>
      </c>
      <c r="B3480" t="s">
        <v>8924</v>
      </c>
      <c r="C3480" t="s">
        <v>15118</v>
      </c>
      <c r="D3480">
        <v>2</v>
      </c>
      <c r="E3480">
        <v>2</v>
      </c>
      <c r="F3480">
        <v>2.7386005751061211E-4</v>
      </c>
      <c r="G3480" t="s">
        <v>16248</v>
      </c>
    </row>
    <row r="3481" spans="1:7" x14ac:dyDescent="0.4">
      <c r="A3481" t="s">
        <v>2120</v>
      </c>
      <c r="B3481" t="s">
        <v>9814</v>
      </c>
      <c r="C3481" t="s">
        <v>15105</v>
      </c>
      <c r="D3481">
        <v>2</v>
      </c>
      <c r="E3481">
        <v>1</v>
      </c>
      <c r="F3481">
        <v>1.36930028755306E-4</v>
      </c>
      <c r="G3481" t="s">
        <v>18437</v>
      </c>
    </row>
    <row r="3482" spans="1:7" x14ac:dyDescent="0.4">
      <c r="A3482" t="s">
        <v>2528</v>
      </c>
      <c r="B3482" t="s">
        <v>10180</v>
      </c>
      <c r="C3482" t="s">
        <v>15105</v>
      </c>
      <c r="D3482">
        <v>2</v>
      </c>
      <c r="E3482">
        <v>1</v>
      </c>
      <c r="F3482">
        <v>1.36930028755306E-4</v>
      </c>
      <c r="G3482" t="s">
        <v>17625</v>
      </c>
    </row>
    <row r="3483" spans="1:7" x14ac:dyDescent="0.4">
      <c r="A3483" t="s">
        <v>2522</v>
      </c>
      <c r="B3483" t="s">
        <v>10176</v>
      </c>
      <c r="C3483" t="s">
        <v>15105</v>
      </c>
      <c r="D3483">
        <v>2</v>
      </c>
      <c r="E3483">
        <v>4</v>
      </c>
      <c r="F3483">
        <v>5.4772011502122412E-4</v>
      </c>
      <c r="G3483" t="s">
        <v>18438</v>
      </c>
    </row>
    <row r="3484" spans="1:7" x14ac:dyDescent="0.4">
      <c r="A3484" t="s">
        <v>71</v>
      </c>
      <c r="B3484" t="s">
        <v>7988</v>
      </c>
      <c r="C3484" t="s">
        <v>15105</v>
      </c>
      <c r="D3484">
        <v>2</v>
      </c>
      <c r="E3484">
        <v>1</v>
      </c>
      <c r="F3484">
        <v>1.36930028755306E-4</v>
      </c>
      <c r="G3484" t="s">
        <v>18439</v>
      </c>
    </row>
    <row r="3485" spans="1:7" x14ac:dyDescent="0.4">
      <c r="A3485" t="s">
        <v>2812</v>
      </c>
      <c r="B3485" t="s">
        <v>10435</v>
      </c>
      <c r="C3485" t="s">
        <v>15105</v>
      </c>
      <c r="D3485">
        <v>2</v>
      </c>
      <c r="E3485">
        <v>1</v>
      </c>
      <c r="F3485">
        <v>1.36930028755306E-4</v>
      </c>
      <c r="G3485" t="s">
        <v>18440</v>
      </c>
    </row>
    <row r="3486" spans="1:7" x14ac:dyDescent="0.4">
      <c r="A3486" t="s">
        <v>2813</v>
      </c>
      <c r="B3486" t="s">
        <v>10067</v>
      </c>
      <c r="C3486" t="s">
        <v>15112</v>
      </c>
      <c r="D3486">
        <v>2</v>
      </c>
      <c r="E3486">
        <v>1</v>
      </c>
      <c r="F3486">
        <v>1.36930028755306E-4</v>
      </c>
      <c r="G3486" t="s">
        <v>17508</v>
      </c>
    </row>
    <row r="3487" spans="1:7" x14ac:dyDescent="0.4">
      <c r="A3487" t="s">
        <v>1393</v>
      </c>
      <c r="B3487" t="s">
        <v>9178</v>
      </c>
      <c r="C3487" t="s">
        <v>15101</v>
      </c>
      <c r="D3487">
        <v>2</v>
      </c>
      <c r="E3487">
        <v>1</v>
      </c>
      <c r="F3487">
        <v>1.36930028755306E-4</v>
      </c>
      <c r="G3487" t="s">
        <v>16527</v>
      </c>
    </row>
    <row r="3488" spans="1:7" x14ac:dyDescent="0.4">
      <c r="A3488" t="s">
        <v>2814</v>
      </c>
      <c r="B3488" t="s">
        <v>10436</v>
      </c>
      <c r="C3488" t="s">
        <v>15105</v>
      </c>
      <c r="D3488">
        <v>2</v>
      </c>
      <c r="E3488">
        <v>1</v>
      </c>
      <c r="F3488">
        <v>1.36930028755306E-4</v>
      </c>
      <c r="G3488" t="s">
        <v>18441</v>
      </c>
    </row>
    <row r="3489" spans="1:7" x14ac:dyDescent="0.4">
      <c r="A3489" t="s">
        <v>980</v>
      </c>
      <c r="B3489" t="s">
        <v>8806</v>
      </c>
      <c r="C3489" t="s">
        <v>15105</v>
      </c>
      <c r="D3489">
        <v>2</v>
      </c>
      <c r="E3489">
        <v>2</v>
      </c>
      <c r="F3489">
        <v>2.7386005751061211E-4</v>
      </c>
      <c r="G3489" t="s">
        <v>16119</v>
      </c>
    </row>
    <row r="3490" spans="1:7" x14ac:dyDescent="0.4">
      <c r="A3490" t="s">
        <v>77</v>
      </c>
      <c r="B3490" t="s">
        <v>7993</v>
      </c>
      <c r="C3490" t="s">
        <v>15110</v>
      </c>
      <c r="D3490">
        <v>2</v>
      </c>
      <c r="E3490">
        <v>5</v>
      </c>
      <c r="F3490">
        <v>6.8465014377653015E-4</v>
      </c>
      <c r="G3490" t="s">
        <v>18442</v>
      </c>
    </row>
    <row r="3491" spans="1:7" x14ac:dyDescent="0.4">
      <c r="A3491" t="s">
        <v>1000</v>
      </c>
      <c r="B3491" t="s">
        <v>8825</v>
      </c>
      <c r="C3491" t="s">
        <v>15101</v>
      </c>
      <c r="D3491">
        <v>2</v>
      </c>
      <c r="E3491">
        <v>2</v>
      </c>
      <c r="F3491">
        <v>2.7386005751061211E-4</v>
      </c>
      <c r="G3491" t="s">
        <v>16139</v>
      </c>
    </row>
    <row r="3492" spans="1:7" x14ac:dyDescent="0.4">
      <c r="A3492" t="s">
        <v>569</v>
      </c>
      <c r="B3492" t="s">
        <v>8437</v>
      </c>
      <c r="C3492" t="s">
        <v>15101</v>
      </c>
      <c r="D3492">
        <v>2</v>
      </c>
      <c r="E3492">
        <v>4</v>
      </c>
      <c r="F3492">
        <v>5.4772011502122412E-4</v>
      </c>
      <c r="G3492" t="s">
        <v>18443</v>
      </c>
    </row>
    <row r="3493" spans="1:7" x14ac:dyDescent="0.4">
      <c r="A3493" t="s">
        <v>2815</v>
      </c>
      <c r="B3493" t="s">
        <v>10437</v>
      </c>
      <c r="C3493" t="s">
        <v>15101</v>
      </c>
      <c r="D3493">
        <v>2</v>
      </c>
      <c r="E3493">
        <v>1</v>
      </c>
      <c r="F3493">
        <v>1.36930028755306E-4</v>
      </c>
      <c r="G3493" t="s">
        <v>18444</v>
      </c>
    </row>
    <row r="3494" spans="1:7" x14ac:dyDescent="0.4">
      <c r="A3494" t="s">
        <v>2457</v>
      </c>
      <c r="B3494" t="s">
        <v>10117</v>
      </c>
      <c r="C3494" t="s">
        <v>15132</v>
      </c>
      <c r="D3494">
        <v>2</v>
      </c>
      <c r="E3494">
        <v>1</v>
      </c>
      <c r="F3494">
        <v>1.36930028755306E-4</v>
      </c>
      <c r="G3494" t="s">
        <v>17558</v>
      </c>
    </row>
    <row r="3495" spans="1:7" x14ac:dyDescent="0.4">
      <c r="A3495" t="s">
        <v>2147</v>
      </c>
      <c r="B3495" t="s">
        <v>9840</v>
      </c>
      <c r="C3495" t="s">
        <v>15105</v>
      </c>
      <c r="D3495">
        <v>2</v>
      </c>
      <c r="E3495">
        <v>2</v>
      </c>
      <c r="F3495">
        <v>2.7386005751061211E-4</v>
      </c>
      <c r="G3495" t="s">
        <v>18445</v>
      </c>
    </row>
    <row r="3496" spans="1:7" x14ac:dyDescent="0.4">
      <c r="A3496" t="s">
        <v>2150</v>
      </c>
      <c r="B3496" t="s">
        <v>8222</v>
      </c>
      <c r="C3496" t="s">
        <v>15105</v>
      </c>
      <c r="D3496">
        <v>2</v>
      </c>
      <c r="E3496">
        <v>1</v>
      </c>
      <c r="F3496">
        <v>1.36930028755306E-4</v>
      </c>
      <c r="G3496" t="s">
        <v>18414</v>
      </c>
    </row>
    <row r="3497" spans="1:7" x14ac:dyDescent="0.4">
      <c r="A3497" t="s">
        <v>2816</v>
      </c>
      <c r="B3497" t="s">
        <v>10438</v>
      </c>
      <c r="C3497" t="s">
        <v>15105</v>
      </c>
      <c r="D3497">
        <v>2</v>
      </c>
      <c r="E3497">
        <v>1</v>
      </c>
      <c r="F3497">
        <v>1.36930028755306E-4</v>
      </c>
      <c r="G3497" t="s">
        <v>18446</v>
      </c>
    </row>
    <row r="3498" spans="1:7" x14ac:dyDescent="0.4">
      <c r="A3498" t="s">
        <v>80</v>
      </c>
      <c r="B3498" t="s">
        <v>7996</v>
      </c>
      <c r="C3498" t="s">
        <v>15105</v>
      </c>
      <c r="D3498">
        <v>2</v>
      </c>
      <c r="E3498">
        <v>2</v>
      </c>
      <c r="F3498">
        <v>2.7386005751061211E-4</v>
      </c>
      <c r="G3498" t="s">
        <v>18447</v>
      </c>
    </row>
    <row r="3499" spans="1:7" x14ac:dyDescent="0.4">
      <c r="A3499" t="s">
        <v>2817</v>
      </c>
      <c r="B3499" t="s">
        <v>10439</v>
      </c>
      <c r="C3499" t="s">
        <v>15142</v>
      </c>
      <c r="D3499">
        <v>2</v>
      </c>
      <c r="E3499">
        <v>1</v>
      </c>
      <c r="F3499">
        <v>1.36930028755306E-4</v>
      </c>
      <c r="G3499" t="s">
        <v>18448</v>
      </c>
    </row>
    <row r="3500" spans="1:7" x14ac:dyDescent="0.4">
      <c r="A3500" t="s">
        <v>1473</v>
      </c>
      <c r="B3500" t="s">
        <v>9246</v>
      </c>
      <c r="C3500" t="s">
        <v>15118</v>
      </c>
      <c r="D3500">
        <v>2</v>
      </c>
      <c r="E3500">
        <v>1</v>
      </c>
      <c r="F3500">
        <v>1.36930028755306E-4</v>
      </c>
      <c r="G3500" t="s">
        <v>16605</v>
      </c>
    </row>
    <row r="3501" spans="1:7" x14ac:dyDescent="0.4">
      <c r="A3501" t="s">
        <v>2818</v>
      </c>
      <c r="B3501" t="s">
        <v>10440</v>
      </c>
      <c r="C3501" t="s">
        <v>15105</v>
      </c>
      <c r="D3501">
        <v>2</v>
      </c>
      <c r="E3501">
        <v>1</v>
      </c>
      <c r="F3501">
        <v>1.36930028755306E-4</v>
      </c>
      <c r="G3501" t="s">
        <v>18449</v>
      </c>
    </row>
    <row r="3502" spans="1:7" x14ac:dyDescent="0.4">
      <c r="A3502" t="s">
        <v>1782</v>
      </c>
      <c r="B3502" t="s">
        <v>9517</v>
      </c>
      <c r="C3502" t="s">
        <v>15142</v>
      </c>
      <c r="D3502">
        <v>2</v>
      </c>
      <c r="E3502">
        <v>1</v>
      </c>
      <c r="F3502">
        <v>1.36930028755306E-4</v>
      </c>
      <c r="G3502" t="s">
        <v>16910</v>
      </c>
    </row>
    <row r="3503" spans="1:7" x14ac:dyDescent="0.4">
      <c r="A3503" t="s">
        <v>1143</v>
      </c>
      <c r="B3503" t="s">
        <v>8166</v>
      </c>
      <c r="C3503" t="s">
        <v>15118</v>
      </c>
      <c r="D3503">
        <v>2</v>
      </c>
      <c r="E3503">
        <v>1</v>
      </c>
      <c r="F3503">
        <v>1.36930028755306E-4</v>
      </c>
      <c r="G3503" t="s">
        <v>16278</v>
      </c>
    </row>
    <row r="3504" spans="1:7" x14ac:dyDescent="0.4">
      <c r="A3504" t="s">
        <v>1230</v>
      </c>
      <c r="B3504" t="s">
        <v>9031</v>
      </c>
      <c r="C3504" t="s">
        <v>15101</v>
      </c>
      <c r="D3504">
        <v>2</v>
      </c>
      <c r="E3504">
        <v>1</v>
      </c>
      <c r="F3504">
        <v>1.36930028755306E-4</v>
      </c>
      <c r="G3504" t="s">
        <v>18450</v>
      </c>
    </row>
    <row r="3505" spans="1:7" x14ac:dyDescent="0.4">
      <c r="A3505" t="s">
        <v>2819</v>
      </c>
      <c r="B3505" t="s">
        <v>10441</v>
      </c>
      <c r="C3505" t="s">
        <v>15105</v>
      </c>
      <c r="D3505">
        <v>2</v>
      </c>
      <c r="E3505">
        <v>1</v>
      </c>
      <c r="F3505">
        <v>1.36930028755306E-4</v>
      </c>
      <c r="G3505" t="s">
        <v>18451</v>
      </c>
    </row>
    <row r="3506" spans="1:7" x14ac:dyDescent="0.4">
      <c r="A3506" t="s">
        <v>1753</v>
      </c>
      <c r="B3506" t="s">
        <v>9489</v>
      </c>
      <c r="C3506" t="s">
        <v>15105</v>
      </c>
      <c r="D3506">
        <v>2</v>
      </c>
      <c r="E3506">
        <v>1</v>
      </c>
      <c r="F3506">
        <v>1.36930028755306E-4</v>
      </c>
      <c r="G3506" t="s">
        <v>16881</v>
      </c>
    </row>
    <row r="3507" spans="1:7" x14ac:dyDescent="0.4">
      <c r="A3507" t="s">
        <v>1754</v>
      </c>
      <c r="B3507" t="s">
        <v>9490</v>
      </c>
      <c r="C3507" t="s">
        <v>15101</v>
      </c>
      <c r="D3507">
        <v>2</v>
      </c>
      <c r="E3507">
        <v>1</v>
      </c>
      <c r="F3507">
        <v>1.36930028755306E-4</v>
      </c>
      <c r="G3507" t="s">
        <v>18452</v>
      </c>
    </row>
    <row r="3508" spans="1:7" x14ac:dyDescent="0.4">
      <c r="A3508" t="s">
        <v>2820</v>
      </c>
      <c r="B3508" t="s">
        <v>10442</v>
      </c>
      <c r="C3508" t="s">
        <v>15118</v>
      </c>
      <c r="D3508">
        <v>2</v>
      </c>
      <c r="E3508">
        <v>1</v>
      </c>
      <c r="F3508">
        <v>1.36930028755306E-4</v>
      </c>
      <c r="G3508" t="s">
        <v>18453</v>
      </c>
    </row>
    <row r="3509" spans="1:7" x14ac:dyDescent="0.4">
      <c r="A3509" t="s">
        <v>2821</v>
      </c>
      <c r="B3509" t="s">
        <v>10443</v>
      </c>
      <c r="C3509" t="s">
        <v>15105</v>
      </c>
      <c r="D3509">
        <v>2</v>
      </c>
      <c r="E3509">
        <v>1</v>
      </c>
      <c r="F3509">
        <v>1.36930028755306E-4</v>
      </c>
      <c r="G3509" t="s">
        <v>18454</v>
      </c>
    </row>
    <row r="3510" spans="1:7" x14ac:dyDescent="0.4">
      <c r="A3510" t="s">
        <v>1764</v>
      </c>
      <c r="B3510" t="s">
        <v>9500</v>
      </c>
      <c r="C3510" t="s">
        <v>15101</v>
      </c>
      <c r="D3510">
        <v>2</v>
      </c>
      <c r="E3510">
        <v>1</v>
      </c>
      <c r="F3510">
        <v>1.36930028755306E-4</v>
      </c>
      <c r="G3510" t="s">
        <v>16892</v>
      </c>
    </row>
    <row r="3511" spans="1:7" x14ac:dyDescent="0.4">
      <c r="A3511" t="s">
        <v>1752</v>
      </c>
      <c r="B3511" t="s">
        <v>9488</v>
      </c>
      <c r="C3511" t="s">
        <v>15118</v>
      </c>
      <c r="D3511">
        <v>2</v>
      </c>
      <c r="E3511">
        <v>1</v>
      </c>
      <c r="F3511">
        <v>1.36930028755306E-4</v>
      </c>
      <c r="G3511" t="s">
        <v>16880</v>
      </c>
    </row>
    <row r="3512" spans="1:7" x14ac:dyDescent="0.4">
      <c r="A3512" t="s">
        <v>2822</v>
      </c>
      <c r="B3512" t="s">
        <v>10444</v>
      </c>
      <c r="C3512" t="s">
        <v>15132</v>
      </c>
      <c r="D3512">
        <v>2</v>
      </c>
      <c r="E3512">
        <v>1</v>
      </c>
      <c r="F3512">
        <v>1.36930028755306E-4</v>
      </c>
      <c r="G3512" t="s">
        <v>18455</v>
      </c>
    </row>
    <row r="3513" spans="1:7" x14ac:dyDescent="0.4">
      <c r="A3513" t="s">
        <v>2823</v>
      </c>
      <c r="B3513" t="s">
        <v>10445</v>
      </c>
      <c r="C3513" t="s">
        <v>15138</v>
      </c>
      <c r="D3513">
        <v>2</v>
      </c>
      <c r="E3513">
        <v>1</v>
      </c>
      <c r="F3513">
        <v>1.36930028755306E-4</v>
      </c>
      <c r="G3513" t="s">
        <v>18456</v>
      </c>
    </row>
    <row r="3514" spans="1:7" x14ac:dyDescent="0.4">
      <c r="A3514" t="s">
        <v>2824</v>
      </c>
      <c r="B3514" t="s">
        <v>10446</v>
      </c>
      <c r="C3514" t="s">
        <v>15101</v>
      </c>
      <c r="D3514">
        <v>2</v>
      </c>
      <c r="E3514">
        <v>1</v>
      </c>
      <c r="F3514">
        <v>1.36930028755306E-4</v>
      </c>
      <c r="G3514" t="s">
        <v>18457</v>
      </c>
    </row>
    <row r="3515" spans="1:7" x14ac:dyDescent="0.4">
      <c r="A3515" t="s">
        <v>2468</v>
      </c>
      <c r="B3515" t="s">
        <v>10127</v>
      </c>
      <c r="C3515" t="s">
        <v>15105</v>
      </c>
      <c r="D3515">
        <v>2</v>
      </c>
      <c r="E3515">
        <v>1</v>
      </c>
      <c r="F3515">
        <v>1.36930028755306E-4</v>
      </c>
      <c r="G3515" t="s">
        <v>17569</v>
      </c>
    </row>
    <row r="3516" spans="1:7" x14ac:dyDescent="0.4">
      <c r="A3516" t="s">
        <v>2825</v>
      </c>
      <c r="B3516" t="s">
        <v>10447</v>
      </c>
      <c r="C3516" t="s">
        <v>15105</v>
      </c>
      <c r="D3516">
        <v>2</v>
      </c>
      <c r="E3516">
        <v>2</v>
      </c>
      <c r="F3516">
        <v>2.7386005751061211E-4</v>
      </c>
      <c r="G3516" t="s">
        <v>18458</v>
      </c>
    </row>
    <row r="3517" spans="1:7" x14ac:dyDescent="0.4">
      <c r="A3517" t="s">
        <v>1343</v>
      </c>
      <c r="B3517" t="s">
        <v>9131</v>
      </c>
      <c r="C3517" t="s">
        <v>15101</v>
      </c>
      <c r="D3517">
        <v>2</v>
      </c>
      <c r="E3517">
        <v>1</v>
      </c>
      <c r="F3517">
        <v>1.36930028755306E-4</v>
      </c>
      <c r="G3517" t="s">
        <v>18459</v>
      </c>
    </row>
    <row r="3518" spans="1:7" x14ac:dyDescent="0.4">
      <c r="A3518" t="s">
        <v>2086</v>
      </c>
      <c r="B3518" t="s">
        <v>8662</v>
      </c>
      <c r="C3518" t="s">
        <v>15105</v>
      </c>
      <c r="D3518">
        <v>2</v>
      </c>
      <c r="E3518">
        <v>2</v>
      </c>
      <c r="F3518">
        <v>2.7386005751061211E-4</v>
      </c>
      <c r="G3518" t="s">
        <v>18460</v>
      </c>
    </row>
    <row r="3519" spans="1:7" x14ac:dyDescent="0.4">
      <c r="A3519" t="s">
        <v>1556</v>
      </c>
      <c r="B3519" t="s">
        <v>9314</v>
      </c>
      <c r="C3519" t="s">
        <v>15105</v>
      </c>
      <c r="D3519">
        <v>2</v>
      </c>
      <c r="E3519">
        <v>2</v>
      </c>
      <c r="F3519">
        <v>2.7386005751061211E-4</v>
      </c>
      <c r="G3519" t="s">
        <v>18461</v>
      </c>
    </row>
    <row r="3520" spans="1:7" x14ac:dyDescent="0.4">
      <c r="A3520" t="s">
        <v>1400</v>
      </c>
      <c r="B3520" t="s">
        <v>9185</v>
      </c>
      <c r="C3520" t="s">
        <v>15105</v>
      </c>
      <c r="D3520">
        <v>2</v>
      </c>
      <c r="E3520">
        <v>2</v>
      </c>
      <c r="F3520">
        <v>2.7386005751061211E-4</v>
      </c>
      <c r="G3520" t="s">
        <v>18462</v>
      </c>
    </row>
    <row r="3521" spans="1:7" x14ac:dyDescent="0.4">
      <c r="A3521" t="s">
        <v>2298</v>
      </c>
      <c r="B3521" t="s">
        <v>9976</v>
      </c>
      <c r="C3521" t="s">
        <v>15101</v>
      </c>
      <c r="D3521">
        <v>2</v>
      </c>
      <c r="E3521">
        <v>1</v>
      </c>
      <c r="F3521">
        <v>1.36930028755306E-4</v>
      </c>
      <c r="G3521" t="s">
        <v>17408</v>
      </c>
    </row>
    <row r="3522" spans="1:7" x14ac:dyDescent="0.4">
      <c r="A3522" t="s">
        <v>1436</v>
      </c>
      <c r="B3522" t="s">
        <v>9215</v>
      </c>
      <c r="C3522" t="s">
        <v>15105</v>
      </c>
      <c r="D3522">
        <v>2</v>
      </c>
      <c r="E3522">
        <v>1</v>
      </c>
      <c r="F3522">
        <v>1.36930028755306E-4</v>
      </c>
      <c r="G3522" t="s">
        <v>18463</v>
      </c>
    </row>
    <row r="3523" spans="1:7" x14ac:dyDescent="0.4">
      <c r="A3523" t="s">
        <v>2826</v>
      </c>
      <c r="B3523" t="s">
        <v>10448</v>
      </c>
      <c r="C3523" t="s">
        <v>15105</v>
      </c>
      <c r="D3523">
        <v>2</v>
      </c>
      <c r="E3523">
        <v>1</v>
      </c>
      <c r="F3523">
        <v>1.36930028755306E-4</v>
      </c>
      <c r="G3523" t="s">
        <v>18464</v>
      </c>
    </row>
    <row r="3524" spans="1:7" x14ac:dyDescent="0.4">
      <c r="A3524" t="s">
        <v>2827</v>
      </c>
      <c r="B3524" t="s">
        <v>10449</v>
      </c>
      <c r="C3524" t="s">
        <v>15101</v>
      </c>
      <c r="D3524">
        <v>2</v>
      </c>
      <c r="E3524">
        <v>2</v>
      </c>
      <c r="F3524">
        <v>2.7386005751061211E-4</v>
      </c>
      <c r="G3524" t="s">
        <v>18465</v>
      </c>
    </row>
    <row r="3525" spans="1:7" x14ac:dyDescent="0.4">
      <c r="A3525" t="s">
        <v>1617</v>
      </c>
      <c r="B3525" t="s">
        <v>9367</v>
      </c>
      <c r="C3525" t="s">
        <v>15105</v>
      </c>
      <c r="D3525">
        <v>2</v>
      </c>
      <c r="E3525">
        <v>2</v>
      </c>
      <c r="F3525">
        <v>2.7386005751061211E-4</v>
      </c>
      <c r="G3525" t="s">
        <v>18466</v>
      </c>
    </row>
    <row r="3526" spans="1:7" x14ac:dyDescent="0.4">
      <c r="A3526" t="s">
        <v>2828</v>
      </c>
      <c r="B3526" t="s">
        <v>10450</v>
      </c>
      <c r="C3526" t="s">
        <v>15105</v>
      </c>
      <c r="D3526">
        <v>2</v>
      </c>
      <c r="E3526">
        <v>1</v>
      </c>
      <c r="F3526">
        <v>1.36930028755306E-4</v>
      </c>
      <c r="G3526" t="s">
        <v>18467</v>
      </c>
    </row>
    <row r="3527" spans="1:7" x14ac:dyDescent="0.4">
      <c r="A3527" t="s">
        <v>2021</v>
      </c>
      <c r="B3527" t="s">
        <v>9725</v>
      </c>
      <c r="C3527" t="s">
        <v>15110</v>
      </c>
      <c r="D3527">
        <v>2</v>
      </c>
      <c r="E3527">
        <v>1</v>
      </c>
      <c r="F3527">
        <v>1.36930028755306E-4</v>
      </c>
      <c r="G3527" t="s">
        <v>17141</v>
      </c>
    </row>
    <row r="3528" spans="1:7" x14ac:dyDescent="0.4">
      <c r="A3528" t="s">
        <v>36</v>
      </c>
      <c r="B3528" t="s">
        <v>7956</v>
      </c>
      <c r="C3528" t="s">
        <v>15099</v>
      </c>
      <c r="D3528">
        <v>2</v>
      </c>
      <c r="E3528">
        <v>1</v>
      </c>
      <c r="F3528">
        <v>1.36930028755306E-4</v>
      </c>
      <c r="G3528" t="s">
        <v>15181</v>
      </c>
    </row>
    <row r="3529" spans="1:7" x14ac:dyDescent="0.4">
      <c r="A3529" t="s">
        <v>2829</v>
      </c>
      <c r="B3529" t="s">
        <v>10451</v>
      </c>
      <c r="C3529" t="s">
        <v>15101</v>
      </c>
      <c r="D3529">
        <v>2</v>
      </c>
      <c r="E3529">
        <v>1</v>
      </c>
      <c r="F3529">
        <v>1.36930028755306E-4</v>
      </c>
      <c r="G3529" t="s">
        <v>18468</v>
      </c>
    </row>
    <row r="3530" spans="1:7" x14ac:dyDescent="0.4">
      <c r="A3530" t="s">
        <v>684</v>
      </c>
      <c r="B3530" t="s">
        <v>8544</v>
      </c>
      <c r="C3530" t="s">
        <v>15099</v>
      </c>
      <c r="D3530">
        <v>2</v>
      </c>
      <c r="E3530">
        <v>4</v>
      </c>
      <c r="F3530">
        <v>5.4772011502122412E-4</v>
      </c>
      <c r="G3530" t="s">
        <v>15826</v>
      </c>
    </row>
    <row r="3531" spans="1:7" x14ac:dyDescent="0.4">
      <c r="A3531" t="s">
        <v>160</v>
      </c>
      <c r="B3531" t="s">
        <v>8072</v>
      </c>
      <c r="C3531" t="s">
        <v>15105</v>
      </c>
      <c r="D3531">
        <v>2</v>
      </c>
      <c r="E3531">
        <v>9</v>
      </c>
      <c r="F3531">
        <v>1.2323702587977541E-3</v>
      </c>
      <c r="G3531" t="s">
        <v>18469</v>
      </c>
    </row>
    <row r="3532" spans="1:7" x14ac:dyDescent="0.4">
      <c r="A3532" t="s">
        <v>2830</v>
      </c>
      <c r="B3532" t="s">
        <v>10452</v>
      </c>
      <c r="C3532" t="s">
        <v>15105</v>
      </c>
      <c r="D3532">
        <v>2</v>
      </c>
      <c r="E3532">
        <v>2</v>
      </c>
      <c r="F3532">
        <v>2.7386005751061211E-4</v>
      </c>
      <c r="G3532" t="s">
        <v>18470</v>
      </c>
    </row>
    <row r="3533" spans="1:7" x14ac:dyDescent="0.4">
      <c r="A3533" t="s">
        <v>221</v>
      </c>
      <c r="B3533" t="s">
        <v>8128</v>
      </c>
      <c r="C3533" t="s">
        <v>15118</v>
      </c>
      <c r="D3533">
        <v>2</v>
      </c>
      <c r="E3533">
        <v>1</v>
      </c>
      <c r="F3533">
        <v>1.36930028755306E-4</v>
      </c>
      <c r="G3533" t="s">
        <v>18471</v>
      </c>
    </row>
    <row r="3534" spans="1:7" x14ac:dyDescent="0.4">
      <c r="A3534" t="s">
        <v>363</v>
      </c>
      <c r="B3534" t="s">
        <v>8257</v>
      </c>
      <c r="C3534" t="s">
        <v>15105</v>
      </c>
      <c r="D3534">
        <v>2</v>
      </c>
      <c r="E3534">
        <v>1</v>
      </c>
      <c r="F3534">
        <v>1.36930028755306E-4</v>
      </c>
      <c r="G3534" t="s">
        <v>18472</v>
      </c>
    </row>
    <row r="3535" spans="1:7" x14ac:dyDescent="0.4">
      <c r="A3535" t="s">
        <v>1980</v>
      </c>
      <c r="B3535" t="s">
        <v>9688</v>
      </c>
      <c r="C3535" t="s">
        <v>15110</v>
      </c>
      <c r="D3535">
        <v>2</v>
      </c>
      <c r="E3535">
        <v>3</v>
      </c>
      <c r="F3535">
        <v>4.1079008626591809E-4</v>
      </c>
      <c r="G3535" t="s">
        <v>18473</v>
      </c>
    </row>
    <row r="3536" spans="1:7" x14ac:dyDescent="0.4">
      <c r="A3536" t="s">
        <v>2831</v>
      </c>
      <c r="B3536" t="s">
        <v>10453</v>
      </c>
      <c r="C3536" t="s">
        <v>15110</v>
      </c>
      <c r="D3536">
        <v>2</v>
      </c>
      <c r="E3536">
        <v>1</v>
      </c>
      <c r="F3536">
        <v>1.36930028755306E-4</v>
      </c>
      <c r="G3536" t="s">
        <v>18474</v>
      </c>
    </row>
    <row r="3537" spans="1:7" x14ac:dyDescent="0.4">
      <c r="A3537" t="s">
        <v>2832</v>
      </c>
      <c r="B3537" t="s">
        <v>10454</v>
      </c>
      <c r="C3537" t="s">
        <v>15105</v>
      </c>
      <c r="D3537">
        <v>2</v>
      </c>
      <c r="E3537">
        <v>1</v>
      </c>
      <c r="F3537">
        <v>1.36930028755306E-4</v>
      </c>
      <c r="G3537" t="s">
        <v>18475</v>
      </c>
    </row>
    <row r="3538" spans="1:7" x14ac:dyDescent="0.4">
      <c r="A3538" t="s">
        <v>2187</v>
      </c>
      <c r="B3538" t="s">
        <v>9873</v>
      </c>
      <c r="C3538" t="s">
        <v>15105</v>
      </c>
      <c r="D3538">
        <v>2</v>
      </c>
      <c r="E3538">
        <v>1</v>
      </c>
      <c r="F3538">
        <v>1.36930028755306E-4</v>
      </c>
      <c r="G3538" t="s">
        <v>17299</v>
      </c>
    </row>
    <row r="3539" spans="1:7" x14ac:dyDescent="0.4">
      <c r="A3539" t="s">
        <v>2833</v>
      </c>
      <c r="B3539" t="s">
        <v>10455</v>
      </c>
      <c r="C3539" t="s">
        <v>15101</v>
      </c>
      <c r="D3539">
        <v>2</v>
      </c>
      <c r="E3539">
        <v>3</v>
      </c>
      <c r="F3539">
        <v>4.1079008626591809E-4</v>
      </c>
      <c r="G3539" t="s">
        <v>18476</v>
      </c>
    </row>
    <row r="3540" spans="1:7" x14ac:dyDescent="0.4">
      <c r="A3540" t="s">
        <v>2834</v>
      </c>
      <c r="B3540" t="s">
        <v>10456</v>
      </c>
      <c r="C3540" t="s">
        <v>15138</v>
      </c>
      <c r="D3540">
        <v>2</v>
      </c>
      <c r="E3540">
        <v>1</v>
      </c>
      <c r="F3540">
        <v>1.36930028755306E-4</v>
      </c>
      <c r="G3540" t="s">
        <v>18477</v>
      </c>
    </row>
    <row r="3541" spans="1:7" x14ac:dyDescent="0.4">
      <c r="A3541" t="s">
        <v>2835</v>
      </c>
      <c r="B3541" t="s">
        <v>10457</v>
      </c>
      <c r="C3541" t="s">
        <v>15105</v>
      </c>
      <c r="D3541">
        <v>2</v>
      </c>
      <c r="E3541">
        <v>1</v>
      </c>
      <c r="F3541">
        <v>1.36930028755306E-4</v>
      </c>
      <c r="G3541" t="s">
        <v>18478</v>
      </c>
    </row>
    <row r="3542" spans="1:7" x14ac:dyDescent="0.4">
      <c r="A3542" t="s">
        <v>2836</v>
      </c>
      <c r="B3542" t="s">
        <v>10458</v>
      </c>
      <c r="C3542" t="s">
        <v>15105</v>
      </c>
      <c r="D3542">
        <v>2</v>
      </c>
      <c r="E3542">
        <v>1</v>
      </c>
      <c r="F3542">
        <v>1.36930028755306E-4</v>
      </c>
      <c r="G3542" t="s">
        <v>18479</v>
      </c>
    </row>
    <row r="3543" spans="1:7" x14ac:dyDescent="0.4">
      <c r="A3543" t="s">
        <v>2837</v>
      </c>
      <c r="B3543" t="s">
        <v>10459</v>
      </c>
      <c r="C3543" t="s">
        <v>15105</v>
      </c>
      <c r="D3543">
        <v>2</v>
      </c>
      <c r="E3543">
        <v>1</v>
      </c>
      <c r="F3543">
        <v>1.36930028755306E-4</v>
      </c>
      <c r="G3543" t="s">
        <v>18480</v>
      </c>
    </row>
    <row r="3544" spans="1:7" x14ac:dyDescent="0.4">
      <c r="A3544" t="s">
        <v>454</v>
      </c>
      <c r="B3544" t="s">
        <v>8334</v>
      </c>
      <c r="C3544" t="s">
        <v>15107</v>
      </c>
      <c r="D3544">
        <v>2</v>
      </c>
      <c r="E3544">
        <v>1</v>
      </c>
      <c r="F3544">
        <v>1.36930028755306E-4</v>
      </c>
      <c r="G3544" t="s">
        <v>18481</v>
      </c>
    </row>
    <row r="3545" spans="1:7" x14ac:dyDescent="0.4">
      <c r="A3545" t="s">
        <v>2838</v>
      </c>
      <c r="B3545" t="s">
        <v>10460</v>
      </c>
      <c r="C3545" t="s">
        <v>15105</v>
      </c>
      <c r="D3545">
        <v>2</v>
      </c>
      <c r="E3545">
        <v>1</v>
      </c>
      <c r="F3545">
        <v>1.36930028755306E-4</v>
      </c>
      <c r="G3545" t="s">
        <v>18482</v>
      </c>
    </row>
    <row r="3546" spans="1:7" x14ac:dyDescent="0.4">
      <c r="A3546" t="s">
        <v>1498</v>
      </c>
      <c r="B3546" t="s">
        <v>9266</v>
      </c>
      <c r="C3546" t="s">
        <v>15133</v>
      </c>
      <c r="D3546">
        <v>2</v>
      </c>
      <c r="E3546">
        <v>1</v>
      </c>
      <c r="F3546">
        <v>1.36930028755306E-4</v>
      </c>
      <c r="G3546" t="s">
        <v>16629</v>
      </c>
    </row>
    <row r="3547" spans="1:7" x14ac:dyDescent="0.4">
      <c r="A3547" t="s">
        <v>2839</v>
      </c>
      <c r="B3547" t="s">
        <v>9182</v>
      </c>
      <c r="C3547" t="s">
        <v>15105</v>
      </c>
      <c r="D3547">
        <v>2</v>
      </c>
      <c r="E3547">
        <v>3</v>
      </c>
      <c r="F3547">
        <v>4.1079008626591809E-4</v>
      </c>
      <c r="G3547" t="s">
        <v>18483</v>
      </c>
    </row>
    <row r="3548" spans="1:7" x14ac:dyDescent="0.4">
      <c r="A3548" t="s">
        <v>1348</v>
      </c>
      <c r="B3548" t="s">
        <v>9136</v>
      </c>
      <c r="C3548" t="s">
        <v>15105</v>
      </c>
      <c r="D3548">
        <v>2</v>
      </c>
      <c r="E3548">
        <v>5</v>
      </c>
      <c r="F3548">
        <v>6.8465014377653015E-4</v>
      </c>
      <c r="G3548" t="s">
        <v>18484</v>
      </c>
    </row>
    <row r="3549" spans="1:7" x14ac:dyDescent="0.4">
      <c r="A3549" t="s">
        <v>1644</v>
      </c>
      <c r="B3549" t="s">
        <v>9392</v>
      </c>
      <c r="C3549" t="s">
        <v>15105</v>
      </c>
      <c r="D3549">
        <v>2</v>
      </c>
      <c r="E3549">
        <v>1</v>
      </c>
      <c r="F3549">
        <v>1.36930028755306E-4</v>
      </c>
      <c r="G3549" t="s">
        <v>16772</v>
      </c>
    </row>
    <row r="3550" spans="1:7" x14ac:dyDescent="0.4">
      <c r="A3550" t="s">
        <v>442</v>
      </c>
      <c r="B3550" t="s">
        <v>8325</v>
      </c>
      <c r="C3550" t="s">
        <v>15101</v>
      </c>
      <c r="D3550">
        <v>2</v>
      </c>
      <c r="E3550">
        <v>1</v>
      </c>
      <c r="F3550">
        <v>1.36930028755306E-4</v>
      </c>
      <c r="G3550" t="s">
        <v>18485</v>
      </c>
    </row>
    <row r="3551" spans="1:7" x14ac:dyDescent="0.4">
      <c r="A3551" t="s">
        <v>2840</v>
      </c>
      <c r="B3551" t="s">
        <v>10461</v>
      </c>
      <c r="C3551" t="s">
        <v>15105</v>
      </c>
      <c r="D3551">
        <v>2</v>
      </c>
      <c r="E3551">
        <v>1</v>
      </c>
      <c r="F3551">
        <v>1.36930028755306E-4</v>
      </c>
      <c r="G3551" t="s">
        <v>18486</v>
      </c>
    </row>
    <row r="3552" spans="1:7" x14ac:dyDescent="0.4">
      <c r="A3552" t="s">
        <v>2841</v>
      </c>
      <c r="B3552" t="s">
        <v>10462</v>
      </c>
      <c r="C3552" t="s">
        <v>15101</v>
      </c>
      <c r="D3552">
        <v>2</v>
      </c>
      <c r="E3552">
        <v>1</v>
      </c>
      <c r="F3552">
        <v>1.36930028755306E-4</v>
      </c>
      <c r="G3552" t="s">
        <v>18487</v>
      </c>
    </row>
    <row r="3553" spans="1:7" x14ac:dyDescent="0.4">
      <c r="A3553" t="s">
        <v>2842</v>
      </c>
      <c r="B3553" t="s">
        <v>8749</v>
      </c>
      <c r="C3553" t="s">
        <v>15102</v>
      </c>
      <c r="D3553">
        <v>2</v>
      </c>
      <c r="E3553">
        <v>1</v>
      </c>
      <c r="F3553">
        <v>1.36930028755306E-4</v>
      </c>
      <c r="G3553" t="s">
        <v>18488</v>
      </c>
    </row>
    <row r="3554" spans="1:7" x14ac:dyDescent="0.4">
      <c r="A3554" t="s">
        <v>598</v>
      </c>
      <c r="B3554" t="s">
        <v>8464</v>
      </c>
      <c r="C3554" t="s">
        <v>15142</v>
      </c>
      <c r="D3554">
        <v>2</v>
      </c>
      <c r="E3554">
        <v>2</v>
      </c>
      <c r="F3554">
        <v>2.7386005751061211E-4</v>
      </c>
      <c r="G3554" t="s">
        <v>15740</v>
      </c>
    </row>
    <row r="3555" spans="1:7" x14ac:dyDescent="0.4">
      <c r="A3555" t="s">
        <v>2503</v>
      </c>
      <c r="B3555" t="s">
        <v>10158</v>
      </c>
      <c r="C3555" t="s">
        <v>15105</v>
      </c>
      <c r="D3555">
        <v>2</v>
      </c>
      <c r="E3555">
        <v>1</v>
      </c>
      <c r="F3555">
        <v>1.36930028755306E-4</v>
      </c>
      <c r="G3555" t="s">
        <v>17602</v>
      </c>
    </row>
    <row r="3556" spans="1:7" x14ac:dyDescent="0.4">
      <c r="A3556" t="s">
        <v>1331</v>
      </c>
      <c r="B3556" t="s">
        <v>9122</v>
      </c>
      <c r="C3556" t="s">
        <v>15105</v>
      </c>
      <c r="D3556">
        <v>2</v>
      </c>
      <c r="E3556">
        <v>4</v>
      </c>
      <c r="F3556">
        <v>5.4772011502122412E-4</v>
      </c>
      <c r="G3556" t="s">
        <v>18489</v>
      </c>
    </row>
    <row r="3557" spans="1:7" x14ac:dyDescent="0.4">
      <c r="A3557" t="s">
        <v>2843</v>
      </c>
      <c r="B3557" t="s">
        <v>10463</v>
      </c>
      <c r="C3557" t="s">
        <v>15105</v>
      </c>
      <c r="D3557">
        <v>2</v>
      </c>
      <c r="E3557">
        <v>1</v>
      </c>
      <c r="F3557">
        <v>1.36930028755306E-4</v>
      </c>
      <c r="G3557" t="s">
        <v>18490</v>
      </c>
    </row>
    <row r="3558" spans="1:7" x14ac:dyDescent="0.4">
      <c r="A3558" t="s">
        <v>2844</v>
      </c>
      <c r="B3558" t="s">
        <v>10464</v>
      </c>
      <c r="C3558" t="s">
        <v>15105</v>
      </c>
      <c r="D3558">
        <v>2</v>
      </c>
      <c r="E3558">
        <v>1</v>
      </c>
      <c r="F3558">
        <v>1.36930028755306E-4</v>
      </c>
      <c r="G3558" t="s">
        <v>18491</v>
      </c>
    </row>
    <row r="3559" spans="1:7" x14ac:dyDescent="0.4">
      <c r="A3559" t="s">
        <v>1096</v>
      </c>
      <c r="B3559" t="s">
        <v>8910</v>
      </c>
      <c r="C3559" t="s">
        <v>15105</v>
      </c>
      <c r="D3559">
        <v>2</v>
      </c>
      <c r="E3559">
        <v>2</v>
      </c>
      <c r="F3559">
        <v>2.7386005751061211E-4</v>
      </c>
      <c r="G3559" t="s">
        <v>16233</v>
      </c>
    </row>
    <row r="3560" spans="1:7" x14ac:dyDescent="0.4">
      <c r="A3560" t="s">
        <v>2845</v>
      </c>
      <c r="B3560" t="s">
        <v>10465</v>
      </c>
      <c r="C3560" t="s">
        <v>15118</v>
      </c>
      <c r="D3560">
        <v>2</v>
      </c>
      <c r="E3560">
        <v>1</v>
      </c>
      <c r="F3560">
        <v>1.36930028755306E-4</v>
      </c>
      <c r="G3560" t="s">
        <v>18492</v>
      </c>
    </row>
    <row r="3561" spans="1:7" x14ac:dyDescent="0.4">
      <c r="A3561" t="s">
        <v>651</v>
      </c>
      <c r="B3561" t="s">
        <v>8514</v>
      </c>
      <c r="C3561" t="s">
        <v>15105</v>
      </c>
      <c r="D3561">
        <v>2</v>
      </c>
      <c r="E3561">
        <v>4</v>
      </c>
      <c r="F3561">
        <v>5.4772011502122412E-4</v>
      </c>
      <c r="G3561" t="s">
        <v>15793</v>
      </c>
    </row>
    <row r="3562" spans="1:7" x14ac:dyDescent="0.4">
      <c r="A3562" t="s">
        <v>793</v>
      </c>
      <c r="B3562" t="s">
        <v>8144</v>
      </c>
      <c r="C3562" t="s">
        <v>15131</v>
      </c>
      <c r="D3562">
        <v>2</v>
      </c>
      <c r="E3562">
        <v>1</v>
      </c>
      <c r="F3562">
        <v>1.36930028755306E-4</v>
      </c>
      <c r="G3562" t="s">
        <v>18493</v>
      </c>
    </row>
    <row r="3563" spans="1:7" x14ac:dyDescent="0.4">
      <c r="A3563" t="s">
        <v>2119</v>
      </c>
      <c r="B3563" t="s">
        <v>8739</v>
      </c>
      <c r="C3563" t="s">
        <v>15101</v>
      </c>
      <c r="D3563">
        <v>2</v>
      </c>
      <c r="E3563">
        <v>1</v>
      </c>
      <c r="F3563">
        <v>1.36930028755306E-4</v>
      </c>
      <c r="G3563" t="s">
        <v>17235</v>
      </c>
    </row>
    <row r="3564" spans="1:7" x14ac:dyDescent="0.4">
      <c r="A3564" t="s">
        <v>2846</v>
      </c>
      <c r="B3564" t="s">
        <v>10466</v>
      </c>
      <c r="C3564" t="s">
        <v>15105</v>
      </c>
      <c r="D3564">
        <v>2</v>
      </c>
      <c r="E3564">
        <v>1</v>
      </c>
      <c r="F3564">
        <v>1.36930028755306E-4</v>
      </c>
      <c r="G3564" t="s">
        <v>18494</v>
      </c>
    </row>
    <row r="3565" spans="1:7" x14ac:dyDescent="0.4">
      <c r="A3565" t="s">
        <v>2847</v>
      </c>
      <c r="B3565" t="s">
        <v>10467</v>
      </c>
      <c r="C3565" t="s">
        <v>15110</v>
      </c>
      <c r="D3565">
        <v>2</v>
      </c>
      <c r="E3565">
        <v>2</v>
      </c>
      <c r="F3565">
        <v>2.7386005751061211E-4</v>
      </c>
      <c r="G3565" t="s">
        <v>18495</v>
      </c>
    </row>
    <row r="3566" spans="1:7" x14ac:dyDescent="0.4">
      <c r="A3566" t="s">
        <v>1506</v>
      </c>
      <c r="B3566" t="s">
        <v>9273</v>
      </c>
      <c r="C3566" t="s">
        <v>15105</v>
      </c>
      <c r="D3566">
        <v>2</v>
      </c>
      <c r="E3566">
        <v>1</v>
      </c>
      <c r="F3566">
        <v>1.36930028755306E-4</v>
      </c>
      <c r="G3566" t="s">
        <v>18496</v>
      </c>
    </row>
    <row r="3567" spans="1:7" x14ac:dyDescent="0.4">
      <c r="A3567" t="s">
        <v>2848</v>
      </c>
      <c r="B3567" t="s">
        <v>10468</v>
      </c>
      <c r="C3567" t="s">
        <v>15105</v>
      </c>
      <c r="D3567">
        <v>2</v>
      </c>
      <c r="E3567">
        <v>2</v>
      </c>
      <c r="F3567">
        <v>2.7386005751061211E-4</v>
      </c>
      <c r="G3567" t="s">
        <v>18497</v>
      </c>
    </row>
    <row r="3568" spans="1:7" x14ac:dyDescent="0.4">
      <c r="A3568" t="s">
        <v>2849</v>
      </c>
      <c r="B3568" t="s">
        <v>9384</v>
      </c>
      <c r="C3568" t="s">
        <v>15105</v>
      </c>
      <c r="D3568">
        <v>2</v>
      </c>
      <c r="E3568">
        <v>1</v>
      </c>
      <c r="F3568">
        <v>1.36930028755306E-4</v>
      </c>
      <c r="G3568" t="s">
        <v>18498</v>
      </c>
    </row>
    <row r="3569" spans="1:7" x14ac:dyDescent="0.4">
      <c r="A3569" t="s">
        <v>2850</v>
      </c>
      <c r="B3569" t="s">
        <v>10469</v>
      </c>
      <c r="C3569" t="s">
        <v>15105</v>
      </c>
      <c r="D3569">
        <v>2</v>
      </c>
      <c r="E3569">
        <v>1</v>
      </c>
      <c r="F3569">
        <v>1.36930028755306E-4</v>
      </c>
      <c r="G3569" t="s">
        <v>18499</v>
      </c>
    </row>
    <row r="3570" spans="1:7" x14ac:dyDescent="0.4">
      <c r="A3570" t="s">
        <v>2851</v>
      </c>
      <c r="B3570" t="s">
        <v>10470</v>
      </c>
      <c r="C3570" t="s">
        <v>15110</v>
      </c>
      <c r="D3570">
        <v>2</v>
      </c>
      <c r="E3570">
        <v>2</v>
      </c>
      <c r="F3570">
        <v>2.7386005751061211E-4</v>
      </c>
      <c r="G3570" t="s">
        <v>18500</v>
      </c>
    </row>
    <row r="3571" spans="1:7" x14ac:dyDescent="0.4">
      <c r="A3571" t="s">
        <v>2852</v>
      </c>
      <c r="B3571" t="s">
        <v>10471</v>
      </c>
      <c r="C3571" t="s">
        <v>15142</v>
      </c>
      <c r="D3571">
        <v>2</v>
      </c>
      <c r="E3571">
        <v>2</v>
      </c>
      <c r="F3571">
        <v>2.7386005751061211E-4</v>
      </c>
      <c r="G3571" t="s">
        <v>18501</v>
      </c>
    </row>
    <row r="3572" spans="1:7" x14ac:dyDescent="0.4">
      <c r="A3572" t="s">
        <v>2853</v>
      </c>
      <c r="B3572" t="s">
        <v>10472</v>
      </c>
      <c r="C3572" t="s">
        <v>15105</v>
      </c>
      <c r="D3572">
        <v>2</v>
      </c>
      <c r="E3572">
        <v>1</v>
      </c>
      <c r="F3572">
        <v>1.36930028755306E-4</v>
      </c>
      <c r="G3572" t="s">
        <v>18502</v>
      </c>
    </row>
    <row r="3573" spans="1:7" x14ac:dyDescent="0.4">
      <c r="A3573" t="s">
        <v>2854</v>
      </c>
      <c r="B3573" t="s">
        <v>10473</v>
      </c>
      <c r="C3573" t="s">
        <v>15142</v>
      </c>
      <c r="D3573">
        <v>2</v>
      </c>
      <c r="E3573">
        <v>1</v>
      </c>
      <c r="F3573">
        <v>1.36930028755306E-4</v>
      </c>
      <c r="G3573" t="s">
        <v>18503</v>
      </c>
    </row>
    <row r="3574" spans="1:7" x14ac:dyDescent="0.4">
      <c r="A3574" t="s">
        <v>2855</v>
      </c>
      <c r="B3574" t="s">
        <v>10474</v>
      </c>
      <c r="C3574" t="s">
        <v>15115</v>
      </c>
      <c r="D3574">
        <v>2</v>
      </c>
      <c r="E3574">
        <v>1</v>
      </c>
      <c r="F3574">
        <v>1.36930028755306E-4</v>
      </c>
      <c r="G3574" t="s">
        <v>18504</v>
      </c>
    </row>
    <row r="3575" spans="1:7" x14ac:dyDescent="0.4">
      <c r="A3575" t="s">
        <v>2331</v>
      </c>
      <c r="B3575" t="s">
        <v>10004</v>
      </c>
      <c r="C3575" t="s">
        <v>15105</v>
      </c>
      <c r="D3575">
        <v>2</v>
      </c>
      <c r="E3575">
        <v>1</v>
      </c>
      <c r="F3575">
        <v>1.36930028755306E-4</v>
      </c>
      <c r="G3575" t="s">
        <v>17439</v>
      </c>
    </row>
    <row r="3576" spans="1:7" x14ac:dyDescent="0.4">
      <c r="A3576" t="s">
        <v>2856</v>
      </c>
      <c r="B3576" t="s">
        <v>10475</v>
      </c>
      <c r="C3576" t="s">
        <v>15118</v>
      </c>
      <c r="D3576">
        <v>2</v>
      </c>
      <c r="E3576">
        <v>1</v>
      </c>
      <c r="F3576">
        <v>1.36930028755306E-4</v>
      </c>
      <c r="G3576" t="s">
        <v>18505</v>
      </c>
    </row>
    <row r="3577" spans="1:7" x14ac:dyDescent="0.4">
      <c r="A3577" t="s">
        <v>2857</v>
      </c>
      <c r="B3577" t="s">
        <v>10476</v>
      </c>
      <c r="C3577" t="s">
        <v>15105</v>
      </c>
      <c r="D3577">
        <v>2</v>
      </c>
      <c r="E3577">
        <v>3</v>
      </c>
      <c r="F3577">
        <v>4.1079008626591809E-4</v>
      </c>
      <c r="G3577" t="s">
        <v>18506</v>
      </c>
    </row>
    <row r="3578" spans="1:7" x14ac:dyDescent="0.4">
      <c r="A3578" t="s">
        <v>2858</v>
      </c>
      <c r="B3578" t="s">
        <v>10477</v>
      </c>
      <c r="C3578" t="s">
        <v>15105</v>
      </c>
      <c r="D3578">
        <v>2</v>
      </c>
      <c r="E3578">
        <v>1</v>
      </c>
      <c r="F3578">
        <v>1.36930028755306E-4</v>
      </c>
      <c r="G3578" t="s">
        <v>18507</v>
      </c>
    </row>
    <row r="3579" spans="1:7" x14ac:dyDescent="0.4">
      <c r="A3579" t="s">
        <v>1137</v>
      </c>
      <c r="B3579" t="s">
        <v>8007</v>
      </c>
      <c r="C3579" t="s">
        <v>15126</v>
      </c>
      <c r="D3579">
        <v>2</v>
      </c>
      <c r="E3579">
        <v>2</v>
      </c>
      <c r="F3579">
        <v>2.7386005751061211E-4</v>
      </c>
      <c r="G3579" t="s">
        <v>18508</v>
      </c>
    </row>
    <row r="3580" spans="1:7" x14ac:dyDescent="0.4">
      <c r="A3580" t="s">
        <v>2859</v>
      </c>
      <c r="B3580" t="s">
        <v>10478</v>
      </c>
      <c r="C3580" t="s">
        <v>15105</v>
      </c>
      <c r="D3580">
        <v>2</v>
      </c>
      <c r="E3580">
        <v>4</v>
      </c>
      <c r="F3580">
        <v>5.4772011502122412E-4</v>
      </c>
      <c r="G3580" t="s">
        <v>18509</v>
      </c>
    </row>
    <row r="3581" spans="1:7" x14ac:dyDescent="0.4">
      <c r="A3581" t="s">
        <v>1459</v>
      </c>
      <c r="B3581" t="s">
        <v>9235</v>
      </c>
      <c r="C3581" t="s">
        <v>15105</v>
      </c>
      <c r="D3581">
        <v>2</v>
      </c>
      <c r="E3581">
        <v>1</v>
      </c>
      <c r="F3581">
        <v>1.36930028755306E-4</v>
      </c>
      <c r="G3581" t="s">
        <v>16593</v>
      </c>
    </row>
    <row r="3582" spans="1:7" x14ac:dyDescent="0.4">
      <c r="A3582" t="s">
        <v>2860</v>
      </c>
      <c r="B3582" t="s">
        <v>10479</v>
      </c>
      <c r="C3582" t="s">
        <v>15110</v>
      </c>
      <c r="D3582">
        <v>2</v>
      </c>
      <c r="E3582">
        <v>2</v>
      </c>
      <c r="F3582">
        <v>2.7386005751061211E-4</v>
      </c>
      <c r="G3582" t="s">
        <v>18510</v>
      </c>
    </row>
    <row r="3583" spans="1:7" x14ac:dyDescent="0.4">
      <c r="A3583" t="s">
        <v>2861</v>
      </c>
      <c r="B3583" t="s">
        <v>10480</v>
      </c>
      <c r="C3583" t="s">
        <v>15101</v>
      </c>
      <c r="D3583">
        <v>2</v>
      </c>
      <c r="E3583">
        <v>2</v>
      </c>
      <c r="F3583">
        <v>2.7386005751061211E-4</v>
      </c>
      <c r="G3583" t="s">
        <v>18511</v>
      </c>
    </row>
    <row r="3584" spans="1:7" x14ac:dyDescent="0.4">
      <c r="A3584" t="s">
        <v>423</v>
      </c>
      <c r="B3584" t="s">
        <v>8307</v>
      </c>
      <c r="C3584" t="s">
        <v>15105</v>
      </c>
      <c r="D3584">
        <v>2</v>
      </c>
      <c r="E3584">
        <v>2</v>
      </c>
      <c r="F3584">
        <v>2.7386005751061211E-4</v>
      </c>
      <c r="G3584" t="s">
        <v>18512</v>
      </c>
    </row>
    <row r="3585" spans="1:7" x14ac:dyDescent="0.4">
      <c r="A3585" t="s">
        <v>2862</v>
      </c>
      <c r="B3585" t="s">
        <v>10481</v>
      </c>
      <c r="C3585" t="s">
        <v>15105</v>
      </c>
      <c r="D3585">
        <v>2</v>
      </c>
      <c r="E3585">
        <v>3</v>
      </c>
      <c r="F3585">
        <v>4.1079008626591809E-4</v>
      </c>
      <c r="G3585" t="s">
        <v>18513</v>
      </c>
    </row>
    <row r="3586" spans="1:7" x14ac:dyDescent="0.4">
      <c r="A3586" t="s">
        <v>2863</v>
      </c>
      <c r="B3586" t="s">
        <v>10482</v>
      </c>
      <c r="C3586" t="s">
        <v>15115</v>
      </c>
      <c r="D3586">
        <v>2</v>
      </c>
      <c r="E3586">
        <v>1</v>
      </c>
      <c r="F3586">
        <v>1.36930028755306E-4</v>
      </c>
      <c r="G3586" t="s">
        <v>18514</v>
      </c>
    </row>
    <row r="3587" spans="1:7" x14ac:dyDescent="0.4">
      <c r="A3587" t="s">
        <v>1172</v>
      </c>
      <c r="B3587" t="s">
        <v>8979</v>
      </c>
      <c r="C3587" t="s">
        <v>15105</v>
      </c>
      <c r="D3587">
        <v>2</v>
      </c>
      <c r="E3587">
        <v>5</v>
      </c>
      <c r="F3587">
        <v>6.8465014377653015E-4</v>
      </c>
      <c r="G3587" t="s">
        <v>18515</v>
      </c>
    </row>
    <row r="3588" spans="1:7" x14ac:dyDescent="0.4">
      <c r="A3588" t="s">
        <v>2864</v>
      </c>
      <c r="B3588" t="s">
        <v>10483</v>
      </c>
      <c r="C3588" t="s">
        <v>15105</v>
      </c>
      <c r="D3588">
        <v>2</v>
      </c>
      <c r="E3588">
        <v>2</v>
      </c>
      <c r="F3588">
        <v>2.7386005751061211E-4</v>
      </c>
      <c r="G3588" t="s">
        <v>18516</v>
      </c>
    </row>
    <row r="3589" spans="1:7" x14ac:dyDescent="0.4">
      <c r="A3589" t="s">
        <v>921</v>
      </c>
      <c r="B3589" t="s">
        <v>8755</v>
      </c>
      <c r="C3589" t="s">
        <v>15105</v>
      </c>
      <c r="D3589">
        <v>2</v>
      </c>
      <c r="E3589">
        <v>3</v>
      </c>
      <c r="F3589">
        <v>4.1079008626591809E-4</v>
      </c>
      <c r="G3589" t="s">
        <v>18517</v>
      </c>
    </row>
    <row r="3590" spans="1:7" x14ac:dyDescent="0.4">
      <c r="A3590" t="s">
        <v>2865</v>
      </c>
      <c r="B3590" t="s">
        <v>10484</v>
      </c>
      <c r="C3590" t="s">
        <v>15105</v>
      </c>
      <c r="D3590">
        <v>2</v>
      </c>
      <c r="E3590">
        <v>1</v>
      </c>
      <c r="F3590">
        <v>1.36930028755306E-4</v>
      </c>
      <c r="G3590" t="s">
        <v>18518</v>
      </c>
    </row>
    <row r="3591" spans="1:7" x14ac:dyDescent="0.4">
      <c r="A3591" t="s">
        <v>301</v>
      </c>
      <c r="B3591" t="s">
        <v>8200</v>
      </c>
      <c r="C3591" t="s">
        <v>15115</v>
      </c>
      <c r="D3591">
        <v>2</v>
      </c>
      <c r="E3591">
        <v>4</v>
      </c>
      <c r="F3591">
        <v>5.4772011502122412E-4</v>
      </c>
      <c r="G3591" t="s">
        <v>18519</v>
      </c>
    </row>
    <row r="3592" spans="1:7" x14ac:dyDescent="0.4">
      <c r="A3592" t="s">
        <v>2866</v>
      </c>
      <c r="B3592" t="s">
        <v>10485</v>
      </c>
      <c r="C3592" t="s">
        <v>15101</v>
      </c>
      <c r="D3592">
        <v>2</v>
      </c>
      <c r="E3592">
        <v>1</v>
      </c>
      <c r="F3592">
        <v>1.36930028755306E-4</v>
      </c>
      <c r="G3592" t="s">
        <v>18520</v>
      </c>
    </row>
    <row r="3593" spans="1:7" x14ac:dyDescent="0.4">
      <c r="A3593" t="s">
        <v>2867</v>
      </c>
      <c r="B3593" t="s">
        <v>10486</v>
      </c>
      <c r="C3593" t="s">
        <v>15105</v>
      </c>
      <c r="D3593">
        <v>2</v>
      </c>
      <c r="E3593">
        <v>1</v>
      </c>
      <c r="F3593">
        <v>1.36930028755306E-4</v>
      </c>
      <c r="G3593" t="s">
        <v>18521</v>
      </c>
    </row>
    <row r="3594" spans="1:7" x14ac:dyDescent="0.4">
      <c r="A3594" t="s">
        <v>852</v>
      </c>
      <c r="B3594" t="s">
        <v>8694</v>
      </c>
      <c r="C3594" t="s">
        <v>15099</v>
      </c>
      <c r="D3594">
        <v>2</v>
      </c>
      <c r="E3594">
        <v>1</v>
      </c>
      <c r="F3594">
        <v>1.36930028755306E-4</v>
      </c>
      <c r="G3594" t="s">
        <v>15992</v>
      </c>
    </row>
    <row r="3595" spans="1:7" x14ac:dyDescent="0.4">
      <c r="A3595" t="s">
        <v>1548</v>
      </c>
      <c r="B3595" t="s">
        <v>9307</v>
      </c>
      <c r="C3595" t="s">
        <v>15129</v>
      </c>
      <c r="D3595">
        <v>2</v>
      </c>
      <c r="E3595">
        <v>1</v>
      </c>
      <c r="F3595">
        <v>1.36930028755306E-4</v>
      </c>
      <c r="G3595" t="s">
        <v>18522</v>
      </c>
    </row>
    <row r="3596" spans="1:7" x14ac:dyDescent="0.4">
      <c r="A3596" t="s">
        <v>1298</v>
      </c>
      <c r="B3596" t="s">
        <v>9094</v>
      </c>
      <c r="C3596" t="s">
        <v>15110</v>
      </c>
      <c r="D3596">
        <v>2</v>
      </c>
      <c r="E3596">
        <v>1</v>
      </c>
      <c r="F3596">
        <v>1.36930028755306E-4</v>
      </c>
      <c r="G3596" t="s">
        <v>16432</v>
      </c>
    </row>
    <row r="3597" spans="1:7" x14ac:dyDescent="0.4">
      <c r="A3597" t="s">
        <v>2868</v>
      </c>
      <c r="B3597" t="s">
        <v>10487</v>
      </c>
      <c r="C3597" t="s">
        <v>15101</v>
      </c>
      <c r="D3597">
        <v>2</v>
      </c>
      <c r="E3597">
        <v>3</v>
      </c>
      <c r="F3597">
        <v>4.1079008626591809E-4</v>
      </c>
      <c r="G3597" t="s">
        <v>18523</v>
      </c>
    </row>
    <row r="3598" spans="1:7" x14ac:dyDescent="0.4">
      <c r="A3598" t="s">
        <v>656</v>
      </c>
      <c r="B3598" t="s">
        <v>8518</v>
      </c>
      <c r="C3598" t="s">
        <v>15105</v>
      </c>
      <c r="D3598">
        <v>2</v>
      </c>
      <c r="E3598">
        <v>3</v>
      </c>
      <c r="F3598">
        <v>4.1079008626591809E-4</v>
      </c>
      <c r="G3598" t="s">
        <v>18524</v>
      </c>
    </row>
    <row r="3599" spans="1:7" x14ac:dyDescent="0.4">
      <c r="A3599" t="s">
        <v>2869</v>
      </c>
      <c r="B3599" t="s">
        <v>10488</v>
      </c>
      <c r="C3599" t="s">
        <v>15101</v>
      </c>
      <c r="D3599">
        <v>2</v>
      </c>
      <c r="E3599">
        <v>1</v>
      </c>
      <c r="F3599">
        <v>1.36930028755306E-4</v>
      </c>
      <c r="G3599" t="s">
        <v>18525</v>
      </c>
    </row>
    <row r="3600" spans="1:7" x14ac:dyDescent="0.4">
      <c r="A3600" t="s">
        <v>2870</v>
      </c>
      <c r="B3600" t="s">
        <v>10489</v>
      </c>
      <c r="C3600" t="s">
        <v>15110</v>
      </c>
      <c r="D3600">
        <v>2</v>
      </c>
      <c r="E3600">
        <v>1</v>
      </c>
      <c r="F3600">
        <v>1.36930028755306E-4</v>
      </c>
      <c r="G3600" t="s">
        <v>18526</v>
      </c>
    </row>
    <row r="3601" spans="1:7" x14ac:dyDescent="0.4">
      <c r="A3601" t="s">
        <v>2354</v>
      </c>
      <c r="B3601" t="s">
        <v>10024</v>
      </c>
      <c r="C3601" t="s">
        <v>15115</v>
      </c>
      <c r="D3601">
        <v>2</v>
      </c>
      <c r="E3601">
        <v>1</v>
      </c>
      <c r="F3601">
        <v>1.36930028755306E-4</v>
      </c>
      <c r="G3601" t="s">
        <v>18527</v>
      </c>
    </row>
    <row r="3602" spans="1:7" x14ac:dyDescent="0.4">
      <c r="A3602" t="s">
        <v>2871</v>
      </c>
      <c r="B3602" t="s">
        <v>10490</v>
      </c>
      <c r="C3602" t="s">
        <v>15105</v>
      </c>
      <c r="D3602">
        <v>2</v>
      </c>
      <c r="E3602">
        <v>4</v>
      </c>
      <c r="F3602">
        <v>5.4772011502122412E-4</v>
      </c>
      <c r="G3602" t="s">
        <v>18528</v>
      </c>
    </row>
    <row r="3603" spans="1:7" x14ac:dyDescent="0.4">
      <c r="A3603" t="s">
        <v>1033</v>
      </c>
      <c r="B3603" t="s">
        <v>8853</v>
      </c>
      <c r="C3603" t="s">
        <v>15118</v>
      </c>
      <c r="D3603">
        <v>2</v>
      </c>
      <c r="E3603">
        <v>1</v>
      </c>
      <c r="F3603">
        <v>1.36930028755306E-4</v>
      </c>
      <c r="G3603" t="s">
        <v>18529</v>
      </c>
    </row>
    <row r="3604" spans="1:7" x14ac:dyDescent="0.4">
      <c r="A3604" t="s">
        <v>2872</v>
      </c>
      <c r="B3604" t="s">
        <v>10491</v>
      </c>
      <c r="C3604" t="s">
        <v>15133</v>
      </c>
      <c r="D3604">
        <v>2</v>
      </c>
      <c r="E3604">
        <v>1</v>
      </c>
      <c r="F3604">
        <v>1.36930028755306E-4</v>
      </c>
      <c r="G3604" t="s">
        <v>18530</v>
      </c>
    </row>
    <row r="3605" spans="1:7" x14ac:dyDescent="0.4">
      <c r="A3605" t="s">
        <v>788</v>
      </c>
      <c r="B3605" t="s">
        <v>8638</v>
      </c>
      <c r="C3605" t="s">
        <v>15105</v>
      </c>
      <c r="D3605">
        <v>2</v>
      </c>
      <c r="E3605">
        <v>1</v>
      </c>
      <c r="F3605">
        <v>1.36930028755306E-4</v>
      </c>
      <c r="G3605" t="s">
        <v>18531</v>
      </c>
    </row>
    <row r="3606" spans="1:7" x14ac:dyDescent="0.4">
      <c r="A3606" t="s">
        <v>2873</v>
      </c>
      <c r="B3606" t="s">
        <v>10492</v>
      </c>
      <c r="C3606" t="s">
        <v>15105</v>
      </c>
      <c r="D3606">
        <v>2</v>
      </c>
      <c r="E3606">
        <v>1</v>
      </c>
      <c r="F3606">
        <v>1.36930028755306E-4</v>
      </c>
      <c r="G3606" t="s">
        <v>18532</v>
      </c>
    </row>
    <row r="3607" spans="1:7" x14ac:dyDescent="0.4">
      <c r="A3607" t="s">
        <v>2365</v>
      </c>
      <c r="B3607" t="s">
        <v>10034</v>
      </c>
      <c r="C3607" t="s">
        <v>15118</v>
      </c>
      <c r="D3607">
        <v>2</v>
      </c>
      <c r="E3607">
        <v>1</v>
      </c>
      <c r="F3607">
        <v>1.36930028755306E-4</v>
      </c>
      <c r="G3607" t="s">
        <v>18533</v>
      </c>
    </row>
    <row r="3608" spans="1:7" x14ac:dyDescent="0.4">
      <c r="A3608" t="s">
        <v>1122</v>
      </c>
      <c r="B3608" t="s">
        <v>8934</v>
      </c>
      <c r="C3608" t="s">
        <v>15101</v>
      </c>
      <c r="D3608">
        <v>2</v>
      </c>
      <c r="E3608">
        <v>2</v>
      </c>
      <c r="F3608">
        <v>2.7386005751061211E-4</v>
      </c>
      <c r="G3608" t="s">
        <v>18534</v>
      </c>
    </row>
    <row r="3609" spans="1:7" x14ac:dyDescent="0.4">
      <c r="A3609" t="s">
        <v>428</v>
      </c>
      <c r="B3609" t="s">
        <v>8311</v>
      </c>
      <c r="C3609" t="s">
        <v>15105</v>
      </c>
      <c r="D3609">
        <v>2</v>
      </c>
      <c r="E3609">
        <v>2</v>
      </c>
      <c r="F3609">
        <v>2.7386005751061211E-4</v>
      </c>
      <c r="G3609" t="s">
        <v>15571</v>
      </c>
    </row>
    <row r="3610" spans="1:7" x14ac:dyDescent="0.4">
      <c r="A3610" t="s">
        <v>2874</v>
      </c>
      <c r="B3610" t="s">
        <v>10493</v>
      </c>
      <c r="C3610" t="s">
        <v>15101</v>
      </c>
      <c r="D3610">
        <v>2</v>
      </c>
      <c r="E3610">
        <v>1</v>
      </c>
      <c r="F3610">
        <v>1.36930028755306E-4</v>
      </c>
      <c r="G3610" t="s">
        <v>18535</v>
      </c>
    </row>
    <row r="3611" spans="1:7" x14ac:dyDescent="0.4">
      <c r="A3611" t="s">
        <v>187</v>
      </c>
      <c r="B3611" t="s">
        <v>8018</v>
      </c>
      <c r="C3611" t="s">
        <v>15124</v>
      </c>
      <c r="D3611">
        <v>2</v>
      </c>
      <c r="E3611">
        <v>6</v>
      </c>
      <c r="F3611">
        <v>8.2158017253183618E-4</v>
      </c>
      <c r="G3611" t="s">
        <v>18536</v>
      </c>
    </row>
    <row r="3612" spans="1:7" x14ac:dyDescent="0.4">
      <c r="A3612" t="s">
        <v>1630</v>
      </c>
      <c r="B3612" t="s">
        <v>9379</v>
      </c>
      <c r="C3612" t="s">
        <v>15105</v>
      </c>
      <c r="D3612">
        <v>2</v>
      </c>
      <c r="E3612">
        <v>1</v>
      </c>
      <c r="F3612">
        <v>1.36930028755306E-4</v>
      </c>
      <c r="G3612" t="s">
        <v>16758</v>
      </c>
    </row>
    <row r="3613" spans="1:7" x14ac:dyDescent="0.4">
      <c r="A3613" t="s">
        <v>1412</v>
      </c>
      <c r="B3613" t="s">
        <v>9193</v>
      </c>
      <c r="C3613" t="s">
        <v>15140</v>
      </c>
      <c r="D3613">
        <v>2</v>
      </c>
      <c r="E3613">
        <v>1</v>
      </c>
      <c r="F3613">
        <v>1.36930028755306E-4</v>
      </c>
      <c r="G3613" t="s">
        <v>18537</v>
      </c>
    </row>
    <row r="3614" spans="1:7" x14ac:dyDescent="0.4">
      <c r="A3614" t="s">
        <v>379</v>
      </c>
      <c r="B3614" t="s">
        <v>7954</v>
      </c>
      <c r="C3614" t="s">
        <v>15101</v>
      </c>
      <c r="D3614">
        <v>2</v>
      </c>
      <c r="E3614">
        <v>1</v>
      </c>
      <c r="F3614">
        <v>1.36930028755306E-4</v>
      </c>
      <c r="G3614" t="s">
        <v>15496</v>
      </c>
    </row>
    <row r="3615" spans="1:7" x14ac:dyDescent="0.4">
      <c r="A3615" t="s">
        <v>133</v>
      </c>
      <c r="B3615" t="s">
        <v>8046</v>
      </c>
      <c r="C3615" t="s">
        <v>15101</v>
      </c>
      <c r="D3615">
        <v>2</v>
      </c>
      <c r="E3615">
        <v>1</v>
      </c>
      <c r="F3615">
        <v>1.36930028755306E-4</v>
      </c>
      <c r="G3615" t="s">
        <v>18538</v>
      </c>
    </row>
    <row r="3616" spans="1:7" x14ac:dyDescent="0.4">
      <c r="A3616" t="s">
        <v>1365</v>
      </c>
      <c r="B3616" t="s">
        <v>7967</v>
      </c>
      <c r="C3616" t="s">
        <v>15113</v>
      </c>
      <c r="D3616">
        <v>2</v>
      </c>
      <c r="E3616">
        <v>2</v>
      </c>
      <c r="F3616">
        <v>2.7386005751061211E-4</v>
      </c>
      <c r="G3616" t="s">
        <v>18539</v>
      </c>
    </row>
    <row r="3617" spans="1:7" x14ac:dyDescent="0.4">
      <c r="A3617" t="s">
        <v>1159</v>
      </c>
      <c r="B3617" t="s">
        <v>8966</v>
      </c>
      <c r="C3617" t="s">
        <v>15108</v>
      </c>
      <c r="D3617">
        <v>2</v>
      </c>
      <c r="E3617">
        <v>4</v>
      </c>
      <c r="F3617">
        <v>5.4772011502122412E-4</v>
      </c>
      <c r="G3617" t="s">
        <v>18540</v>
      </c>
    </row>
    <row r="3618" spans="1:7" x14ac:dyDescent="0.4">
      <c r="A3618" t="s">
        <v>2875</v>
      </c>
      <c r="B3618" t="s">
        <v>10494</v>
      </c>
      <c r="C3618" t="s">
        <v>15105</v>
      </c>
      <c r="D3618">
        <v>2</v>
      </c>
      <c r="E3618">
        <v>1</v>
      </c>
      <c r="F3618">
        <v>1.36930028755306E-4</v>
      </c>
      <c r="G3618" t="s">
        <v>18541</v>
      </c>
    </row>
    <row r="3619" spans="1:7" x14ac:dyDescent="0.4">
      <c r="A3619" t="s">
        <v>1381</v>
      </c>
      <c r="B3619" t="s">
        <v>9167</v>
      </c>
      <c r="C3619" t="s">
        <v>15119</v>
      </c>
      <c r="D3619">
        <v>2</v>
      </c>
      <c r="E3619">
        <v>3</v>
      </c>
      <c r="F3619">
        <v>4.1079008626591809E-4</v>
      </c>
      <c r="G3619" t="s">
        <v>18542</v>
      </c>
    </row>
    <row r="3620" spans="1:7" x14ac:dyDescent="0.4">
      <c r="A3620" t="s">
        <v>2183</v>
      </c>
      <c r="B3620" t="s">
        <v>9869</v>
      </c>
      <c r="C3620" t="s">
        <v>15105</v>
      </c>
      <c r="D3620">
        <v>2</v>
      </c>
      <c r="E3620">
        <v>2</v>
      </c>
      <c r="F3620">
        <v>2.7386005751061211E-4</v>
      </c>
      <c r="G3620" t="s">
        <v>17295</v>
      </c>
    </row>
    <row r="3621" spans="1:7" x14ac:dyDescent="0.4">
      <c r="A3621" t="s">
        <v>2499</v>
      </c>
      <c r="B3621" t="s">
        <v>10154</v>
      </c>
      <c r="C3621" t="s">
        <v>15110</v>
      </c>
      <c r="D3621">
        <v>2</v>
      </c>
      <c r="E3621">
        <v>1</v>
      </c>
      <c r="F3621">
        <v>1.36930028755306E-4</v>
      </c>
      <c r="G3621" t="s">
        <v>18543</v>
      </c>
    </row>
    <row r="3622" spans="1:7" x14ac:dyDescent="0.4">
      <c r="A3622" t="s">
        <v>22</v>
      </c>
      <c r="B3622" t="s">
        <v>7942</v>
      </c>
      <c r="C3622" t="s">
        <v>15105</v>
      </c>
      <c r="D3622">
        <v>2</v>
      </c>
      <c r="E3622">
        <v>1</v>
      </c>
      <c r="F3622">
        <v>1.36930028755306E-4</v>
      </c>
      <c r="G3622" t="s">
        <v>18544</v>
      </c>
    </row>
    <row r="3623" spans="1:7" x14ac:dyDescent="0.4">
      <c r="A3623" t="s">
        <v>2556</v>
      </c>
      <c r="B3623" t="s">
        <v>10206</v>
      </c>
      <c r="C3623" t="s">
        <v>15105</v>
      </c>
      <c r="D3623">
        <v>2</v>
      </c>
      <c r="E3623">
        <v>2</v>
      </c>
      <c r="F3623">
        <v>2.7386005751061211E-4</v>
      </c>
      <c r="G3623" t="s">
        <v>18545</v>
      </c>
    </row>
    <row r="3624" spans="1:7" x14ac:dyDescent="0.4">
      <c r="A3624" t="s">
        <v>2876</v>
      </c>
      <c r="B3624" t="s">
        <v>10495</v>
      </c>
      <c r="C3624" t="s">
        <v>15101</v>
      </c>
      <c r="D3624">
        <v>2</v>
      </c>
      <c r="E3624">
        <v>1</v>
      </c>
      <c r="F3624">
        <v>1.36930028755306E-4</v>
      </c>
      <c r="G3624" t="s">
        <v>18546</v>
      </c>
    </row>
    <row r="3625" spans="1:7" x14ac:dyDescent="0.4">
      <c r="A3625" t="s">
        <v>82</v>
      </c>
      <c r="B3625" t="s">
        <v>7998</v>
      </c>
      <c r="C3625" t="s">
        <v>15105</v>
      </c>
      <c r="D3625">
        <v>2</v>
      </c>
      <c r="E3625">
        <v>1</v>
      </c>
      <c r="F3625">
        <v>1.36930028755306E-4</v>
      </c>
      <c r="G3625" t="s">
        <v>18547</v>
      </c>
    </row>
    <row r="3626" spans="1:7" x14ac:dyDescent="0.4">
      <c r="A3626" t="s">
        <v>2877</v>
      </c>
      <c r="B3626" t="s">
        <v>10496</v>
      </c>
      <c r="C3626" t="s">
        <v>15105</v>
      </c>
      <c r="D3626">
        <v>2</v>
      </c>
      <c r="E3626">
        <v>1</v>
      </c>
      <c r="F3626">
        <v>1.36930028755306E-4</v>
      </c>
      <c r="G3626" t="s">
        <v>18548</v>
      </c>
    </row>
    <row r="3627" spans="1:7" x14ac:dyDescent="0.4">
      <c r="A3627" t="s">
        <v>1867</v>
      </c>
      <c r="B3627" t="s">
        <v>9585</v>
      </c>
      <c r="C3627" t="s">
        <v>15110</v>
      </c>
      <c r="D3627">
        <v>2</v>
      </c>
      <c r="E3627">
        <v>1</v>
      </c>
      <c r="F3627">
        <v>1.36930028755306E-4</v>
      </c>
      <c r="G3627" t="s">
        <v>16991</v>
      </c>
    </row>
    <row r="3628" spans="1:7" x14ac:dyDescent="0.4">
      <c r="A3628" t="s">
        <v>2878</v>
      </c>
      <c r="B3628" t="s">
        <v>9614</v>
      </c>
      <c r="C3628" t="s">
        <v>15105</v>
      </c>
      <c r="D3628">
        <v>2</v>
      </c>
      <c r="E3628">
        <v>3</v>
      </c>
      <c r="F3628">
        <v>4.1079008626591809E-4</v>
      </c>
      <c r="G3628" t="s">
        <v>18549</v>
      </c>
    </row>
    <row r="3629" spans="1:7" x14ac:dyDescent="0.4">
      <c r="A3629" t="s">
        <v>571</v>
      </c>
      <c r="B3629" t="s">
        <v>8439</v>
      </c>
      <c r="C3629" t="s">
        <v>15105</v>
      </c>
      <c r="D3629">
        <v>2</v>
      </c>
      <c r="E3629">
        <v>2</v>
      </c>
      <c r="F3629">
        <v>2.7386005751061211E-4</v>
      </c>
      <c r="G3629" t="s">
        <v>18550</v>
      </c>
    </row>
    <row r="3630" spans="1:7" x14ac:dyDescent="0.4">
      <c r="A3630" t="s">
        <v>2879</v>
      </c>
      <c r="B3630" t="s">
        <v>10497</v>
      </c>
      <c r="C3630" t="s">
        <v>15101</v>
      </c>
      <c r="D3630">
        <v>2</v>
      </c>
      <c r="E3630">
        <v>1</v>
      </c>
      <c r="F3630">
        <v>1.36930028755306E-4</v>
      </c>
      <c r="G3630" t="s">
        <v>18551</v>
      </c>
    </row>
    <row r="3631" spans="1:7" x14ac:dyDescent="0.4">
      <c r="A3631" t="s">
        <v>2880</v>
      </c>
      <c r="B3631" t="s">
        <v>10498</v>
      </c>
      <c r="C3631" t="s">
        <v>15105</v>
      </c>
      <c r="D3631">
        <v>2</v>
      </c>
      <c r="E3631">
        <v>1</v>
      </c>
      <c r="F3631">
        <v>1.36930028755306E-4</v>
      </c>
      <c r="G3631" t="s">
        <v>18552</v>
      </c>
    </row>
    <row r="3632" spans="1:7" x14ac:dyDescent="0.4">
      <c r="A3632" t="s">
        <v>2881</v>
      </c>
      <c r="B3632" t="s">
        <v>10499</v>
      </c>
      <c r="C3632" t="s">
        <v>15101</v>
      </c>
      <c r="D3632">
        <v>2</v>
      </c>
      <c r="E3632">
        <v>1</v>
      </c>
      <c r="F3632">
        <v>1.36930028755306E-4</v>
      </c>
      <c r="G3632" t="s">
        <v>18553</v>
      </c>
    </row>
    <row r="3633" spans="1:7" x14ac:dyDescent="0.4">
      <c r="A3633" t="s">
        <v>118</v>
      </c>
      <c r="B3633" t="s">
        <v>8032</v>
      </c>
      <c r="C3633" t="s">
        <v>15101</v>
      </c>
      <c r="D3633">
        <v>2</v>
      </c>
      <c r="E3633">
        <v>1</v>
      </c>
      <c r="F3633">
        <v>1.36930028755306E-4</v>
      </c>
      <c r="G3633" t="s">
        <v>18554</v>
      </c>
    </row>
    <row r="3634" spans="1:7" x14ac:dyDescent="0.4">
      <c r="A3634" t="s">
        <v>2031</v>
      </c>
      <c r="B3634" t="s">
        <v>9735</v>
      </c>
      <c r="C3634" t="s">
        <v>15105</v>
      </c>
      <c r="D3634">
        <v>2</v>
      </c>
      <c r="E3634">
        <v>1</v>
      </c>
      <c r="F3634">
        <v>1.36930028755306E-4</v>
      </c>
      <c r="G3634" t="s">
        <v>18555</v>
      </c>
    </row>
    <row r="3635" spans="1:7" x14ac:dyDescent="0.4">
      <c r="A3635" t="s">
        <v>1773</v>
      </c>
      <c r="B3635" t="s">
        <v>9508</v>
      </c>
      <c r="C3635" t="s">
        <v>15126</v>
      </c>
      <c r="D3635">
        <v>2</v>
      </c>
      <c r="E3635">
        <v>1</v>
      </c>
      <c r="F3635">
        <v>1.36930028755306E-4</v>
      </c>
      <c r="G3635" t="s">
        <v>16901</v>
      </c>
    </row>
    <row r="3636" spans="1:7" x14ac:dyDescent="0.4">
      <c r="A3636" t="s">
        <v>2882</v>
      </c>
      <c r="B3636" t="s">
        <v>10500</v>
      </c>
      <c r="C3636" t="s">
        <v>15105</v>
      </c>
      <c r="D3636">
        <v>2</v>
      </c>
      <c r="E3636">
        <v>1</v>
      </c>
      <c r="F3636">
        <v>1.36930028755306E-4</v>
      </c>
      <c r="G3636" t="s">
        <v>18556</v>
      </c>
    </row>
    <row r="3637" spans="1:7" x14ac:dyDescent="0.4">
      <c r="A3637" t="s">
        <v>2883</v>
      </c>
      <c r="B3637" t="s">
        <v>10501</v>
      </c>
      <c r="C3637" t="s">
        <v>15105</v>
      </c>
      <c r="D3637">
        <v>2</v>
      </c>
      <c r="E3637">
        <v>1</v>
      </c>
      <c r="F3637">
        <v>1.36930028755306E-4</v>
      </c>
      <c r="G3637" t="s">
        <v>18557</v>
      </c>
    </row>
    <row r="3638" spans="1:7" x14ac:dyDescent="0.4">
      <c r="A3638" t="s">
        <v>2884</v>
      </c>
      <c r="B3638" t="s">
        <v>10502</v>
      </c>
      <c r="C3638" t="s">
        <v>15101</v>
      </c>
      <c r="D3638">
        <v>2</v>
      </c>
      <c r="E3638">
        <v>1</v>
      </c>
      <c r="F3638">
        <v>1.36930028755306E-4</v>
      </c>
      <c r="G3638" t="s">
        <v>18558</v>
      </c>
    </row>
    <row r="3639" spans="1:7" x14ac:dyDescent="0.4">
      <c r="A3639" t="s">
        <v>1275</v>
      </c>
      <c r="B3639" t="s">
        <v>9073</v>
      </c>
      <c r="C3639" t="s">
        <v>15102</v>
      </c>
      <c r="D3639">
        <v>2</v>
      </c>
      <c r="E3639">
        <v>2</v>
      </c>
      <c r="F3639">
        <v>2.7386005751061211E-4</v>
      </c>
      <c r="G3639" t="s">
        <v>18559</v>
      </c>
    </row>
    <row r="3640" spans="1:7" x14ac:dyDescent="0.4">
      <c r="A3640" t="s">
        <v>323</v>
      </c>
      <c r="B3640" t="s">
        <v>7939</v>
      </c>
      <c r="C3640" t="s">
        <v>15126</v>
      </c>
      <c r="D3640">
        <v>2</v>
      </c>
      <c r="E3640">
        <v>5</v>
      </c>
      <c r="F3640">
        <v>6.8465014377653015E-4</v>
      </c>
      <c r="G3640" t="s">
        <v>17702</v>
      </c>
    </row>
    <row r="3641" spans="1:7" x14ac:dyDescent="0.4">
      <c r="A3641" t="s">
        <v>685</v>
      </c>
      <c r="B3641" t="s">
        <v>8545</v>
      </c>
      <c r="C3641" t="s">
        <v>15105</v>
      </c>
      <c r="D3641">
        <v>2</v>
      </c>
      <c r="E3641">
        <v>1</v>
      </c>
      <c r="F3641">
        <v>1.36930028755306E-4</v>
      </c>
      <c r="G3641" t="s">
        <v>15827</v>
      </c>
    </row>
    <row r="3642" spans="1:7" x14ac:dyDescent="0.4">
      <c r="A3642" t="s">
        <v>2885</v>
      </c>
      <c r="B3642" t="s">
        <v>10503</v>
      </c>
      <c r="C3642" t="s">
        <v>15105</v>
      </c>
      <c r="D3642">
        <v>2</v>
      </c>
      <c r="E3642">
        <v>2</v>
      </c>
      <c r="F3642">
        <v>2.7386005751061211E-4</v>
      </c>
      <c r="G3642" t="s">
        <v>18560</v>
      </c>
    </row>
    <row r="3643" spans="1:7" x14ac:dyDescent="0.4">
      <c r="A3643" t="s">
        <v>803</v>
      </c>
      <c r="B3643" t="s">
        <v>8650</v>
      </c>
      <c r="C3643" t="s">
        <v>15105</v>
      </c>
      <c r="D3643">
        <v>2</v>
      </c>
      <c r="E3643">
        <v>1</v>
      </c>
      <c r="F3643">
        <v>1.36930028755306E-4</v>
      </c>
      <c r="G3643" t="s">
        <v>15943</v>
      </c>
    </row>
    <row r="3644" spans="1:7" x14ac:dyDescent="0.4">
      <c r="A3644" t="s">
        <v>2886</v>
      </c>
      <c r="B3644" t="s">
        <v>7953</v>
      </c>
      <c r="C3644" t="s">
        <v>15144</v>
      </c>
      <c r="D3644">
        <v>2</v>
      </c>
      <c r="E3644">
        <v>1</v>
      </c>
      <c r="F3644">
        <v>1.36930028755306E-4</v>
      </c>
      <c r="G3644" t="s">
        <v>17420</v>
      </c>
    </row>
    <row r="3645" spans="1:7" x14ac:dyDescent="0.4">
      <c r="A3645" t="s">
        <v>2887</v>
      </c>
      <c r="B3645" t="s">
        <v>8106</v>
      </c>
      <c r="C3645" t="s">
        <v>15144</v>
      </c>
      <c r="D3645">
        <v>2</v>
      </c>
      <c r="E3645">
        <v>1</v>
      </c>
      <c r="F3645">
        <v>1.36930028755306E-4</v>
      </c>
      <c r="G3645" t="s">
        <v>18561</v>
      </c>
    </row>
    <row r="3646" spans="1:7" x14ac:dyDescent="0.4">
      <c r="A3646" t="s">
        <v>2888</v>
      </c>
      <c r="B3646" t="s">
        <v>8262</v>
      </c>
      <c r="C3646" t="s">
        <v>15138</v>
      </c>
      <c r="D3646">
        <v>2</v>
      </c>
      <c r="E3646">
        <v>1</v>
      </c>
      <c r="F3646">
        <v>1.36930028755306E-4</v>
      </c>
      <c r="G3646" t="s">
        <v>18562</v>
      </c>
    </row>
    <row r="3647" spans="1:7" x14ac:dyDescent="0.4">
      <c r="A3647" t="s">
        <v>1807</v>
      </c>
      <c r="B3647" t="s">
        <v>9539</v>
      </c>
      <c r="C3647" t="s">
        <v>15101</v>
      </c>
      <c r="D3647">
        <v>2</v>
      </c>
      <c r="E3647">
        <v>1</v>
      </c>
      <c r="F3647">
        <v>1.36930028755306E-4</v>
      </c>
      <c r="G3647" t="s">
        <v>18563</v>
      </c>
    </row>
    <row r="3648" spans="1:7" x14ac:dyDescent="0.4">
      <c r="A3648" t="s">
        <v>166</v>
      </c>
      <c r="B3648" t="s">
        <v>8078</v>
      </c>
      <c r="C3648" t="s">
        <v>15118</v>
      </c>
      <c r="D3648">
        <v>2</v>
      </c>
      <c r="E3648">
        <v>1</v>
      </c>
      <c r="F3648">
        <v>1.36930028755306E-4</v>
      </c>
      <c r="G3648" t="s">
        <v>18564</v>
      </c>
    </row>
    <row r="3649" spans="1:7" x14ac:dyDescent="0.4">
      <c r="A3649" t="s">
        <v>2889</v>
      </c>
      <c r="B3649" t="s">
        <v>8694</v>
      </c>
      <c r="C3649" t="s">
        <v>15140</v>
      </c>
      <c r="D3649">
        <v>2</v>
      </c>
      <c r="E3649">
        <v>1</v>
      </c>
      <c r="F3649">
        <v>1.36930028755306E-4</v>
      </c>
      <c r="G3649" t="s">
        <v>15992</v>
      </c>
    </row>
    <row r="3650" spans="1:7" x14ac:dyDescent="0.4">
      <c r="A3650" t="s">
        <v>2890</v>
      </c>
      <c r="B3650" t="s">
        <v>10504</v>
      </c>
      <c r="C3650" t="s">
        <v>15101</v>
      </c>
      <c r="D3650">
        <v>2</v>
      </c>
      <c r="E3650">
        <v>1</v>
      </c>
      <c r="F3650">
        <v>1.36930028755306E-4</v>
      </c>
      <c r="G3650" t="s">
        <v>18565</v>
      </c>
    </row>
    <row r="3651" spans="1:7" x14ac:dyDescent="0.4">
      <c r="A3651" t="s">
        <v>1865</v>
      </c>
      <c r="B3651" t="s">
        <v>9583</v>
      </c>
      <c r="C3651" t="s">
        <v>15105</v>
      </c>
      <c r="D3651">
        <v>2</v>
      </c>
      <c r="E3651">
        <v>1</v>
      </c>
      <c r="F3651">
        <v>1.36930028755306E-4</v>
      </c>
      <c r="G3651" t="s">
        <v>18566</v>
      </c>
    </row>
    <row r="3652" spans="1:7" x14ac:dyDescent="0.4">
      <c r="A3652" t="s">
        <v>381</v>
      </c>
      <c r="B3652" t="s">
        <v>8271</v>
      </c>
      <c r="C3652" t="s">
        <v>15105</v>
      </c>
      <c r="D3652">
        <v>2</v>
      </c>
      <c r="E3652">
        <v>1</v>
      </c>
      <c r="F3652">
        <v>1.36930028755306E-4</v>
      </c>
      <c r="G3652" t="s">
        <v>18567</v>
      </c>
    </row>
    <row r="3653" spans="1:7" x14ac:dyDescent="0.4">
      <c r="A3653" t="s">
        <v>466</v>
      </c>
      <c r="B3653" t="s">
        <v>8346</v>
      </c>
      <c r="C3653" t="s">
        <v>15110</v>
      </c>
      <c r="D3653">
        <v>2</v>
      </c>
      <c r="E3653">
        <v>2</v>
      </c>
      <c r="F3653">
        <v>2.7386005751061211E-4</v>
      </c>
      <c r="G3653" t="s">
        <v>18568</v>
      </c>
    </row>
    <row r="3654" spans="1:7" x14ac:dyDescent="0.4">
      <c r="A3654" t="s">
        <v>2891</v>
      </c>
      <c r="B3654" t="s">
        <v>10403</v>
      </c>
      <c r="C3654" t="s">
        <v>15110</v>
      </c>
      <c r="D3654">
        <v>2</v>
      </c>
      <c r="E3654">
        <v>1</v>
      </c>
      <c r="F3654">
        <v>1.36930028755306E-4</v>
      </c>
      <c r="G3654" t="s">
        <v>18367</v>
      </c>
    </row>
    <row r="3655" spans="1:7" x14ac:dyDescent="0.4">
      <c r="A3655" t="s">
        <v>1196</v>
      </c>
      <c r="B3655" t="s">
        <v>9001</v>
      </c>
      <c r="C3655" t="s">
        <v>15101</v>
      </c>
      <c r="D3655">
        <v>2</v>
      </c>
      <c r="E3655">
        <v>1</v>
      </c>
      <c r="F3655">
        <v>1.36930028755306E-4</v>
      </c>
      <c r="G3655" t="s">
        <v>18569</v>
      </c>
    </row>
    <row r="3656" spans="1:7" x14ac:dyDescent="0.4">
      <c r="A3656" t="s">
        <v>2892</v>
      </c>
      <c r="B3656" t="s">
        <v>10505</v>
      </c>
      <c r="C3656" t="s">
        <v>15138</v>
      </c>
      <c r="D3656">
        <v>2</v>
      </c>
      <c r="E3656">
        <v>2</v>
      </c>
      <c r="F3656">
        <v>2.7386005751061211E-4</v>
      </c>
      <c r="G3656" t="s">
        <v>18570</v>
      </c>
    </row>
    <row r="3657" spans="1:7" x14ac:dyDescent="0.4">
      <c r="A3657" t="s">
        <v>1180</v>
      </c>
      <c r="B3657" t="s">
        <v>8987</v>
      </c>
      <c r="C3657" t="s">
        <v>15101</v>
      </c>
      <c r="D3657">
        <v>2</v>
      </c>
      <c r="E3657">
        <v>1</v>
      </c>
      <c r="F3657">
        <v>1.36930028755306E-4</v>
      </c>
      <c r="G3657" t="s">
        <v>18571</v>
      </c>
    </row>
    <row r="3658" spans="1:7" x14ac:dyDescent="0.4">
      <c r="A3658" t="s">
        <v>329</v>
      </c>
      <c r="B3658" t="s">
        <v>8226</v>
      </c>
      <c r="C3658" t="s">
        <v>15115</v>
      </c>
      <c r="D3658">
        <v>2</v>
      </c>
      <c r="E3658">
        <v>3</v>
      </c>
      <c r="F3658">
        <v>4.1079008626591809E-4</v>
      </c>
      <c r="G3658" t="s">
        <v>15473</v>
      </c>
    </row>
    <row r="3659" spans="1:7" x14ac:dyDescent="0.4">
      <c r="A3659" t="s">
        <v>1705</v>
      </c>
      <c r="B3659" t="s">
        <v>8223</v>
      </c>
      <c r="C3659" t="s">
        <v>15115</v>
      </c>
      <c r="D3659">
        <v>2</v>
      </c>
      <c r="E3659">
        <v>1</v>
      </c>
      <c r="F3659">
        <v>1.36930028755306E-4</v>
      </c>
      <c r="G3659" t="s">
        <v>16833</v>
      </c>
    </row>
    <row r="3660" spans="1:7" x14ac:dyDescent="0.4">
      <c r="A3660" t="s">
        <v>2336</v>
      </c>
      <c r="B3660" t="s">
        <v>8242</v>
      </c>
      <c r="C3660" t="s">
        <v>15105</v>
      </c>
      <c r="D3660">
        <v>2</v>
      </c>
      <c r="E3660">
        <v>1</v>
      </c>
      <c r="F3660">
        <v>1.36930028755306E-4</v>
      </c>
      <c r="G3660" t="s">
        <v>18572</v>
      </c>
    </row>
    <row r="3661" spans="1:7" x14ac:dyDescent="0.4">
      <c r="A3661" t="s">
        <v>969</v>
      </c>
      <c r="B3661" t="s">
        <v>8796</v>
      </c>
      <c r="C3661" t="s">
        <v>15110</v>
      </c>
      <c r="D3661">
        <v>2</v>
      </c>
      <c r="E3661">
        <v>1</v>
      </c>
      <c r="F3661">
        <v>1.36930028755306E-4</v>
      </c>
      <c r="G3661" t="s">
        <v>16108</v>
      </c>
    </row>
    <row r="3662" spans="1:7" x14ac:dyDescent="0.4">
      <c r="A3662" t="s">
        <v>240</v>
      </c>
      <c r="B3662" t="s">
        <v>8145</v>
      </c>
      <c r="C3662" t="s">
        <v>15105</v>
      </c>
      <c r="D3662">
        <v>2</v>
      </c>
      <c r="E3662">
        <v>2</v>
      </c>
      <c r="F3662">
        <v>2.7386005751061211E-4</v>
      </c>
      <c r="G3662" t="s">
        <v>18573</v>
      </c>
    </row>
    <row r="3663" spans="1:7" x14ac:dyDescent="0.4">
      <c r="A3663" t="s">
        <v>2322</v>
      </c>
      <c r="B3663" t="s">
        <v>9998</v>
      </c>
      <c r="C3663" t="s">
        <v>15101</v>
      </c>
      <c r="D3663">
        <v>2</v>
      </c>
      <c r="E3663">
        <v>1</v>
      </c>
      <c r="F3663">
        <v>1.36930028755306E-4</v>
      </c>
      <c r="G3663" t="s">
        <v>17431</v>
      </c>
    </row>
    <row r="3664" spans="1:7" x14ac:dyDescent="0.4">
      <c r="A3664" t="s">
        <v>1397</v>
      </c>
      <c r="B3664" t="s">
        <v>9182</v>
      </c>
      <c r="C3664" t="s">
        <v>15116</v>
      </c>
      <c r="D3664">
        <v>2</v>
      </c>
      <c r="E3664">
        <v>2</v>
      </c>
      <c r="F3664">
        <v>2.7386005751061211E-4</v>
      </c>
      <c r="G3664" t="s">
        <v>18574</v>
      </c>
    </row>
    <row r="3665" spans="1:7" x14ac:dyDescent="0.4">
      <c r="A3665" t="s">
        <v>2893</v>
      </c>
      <c r="B3665" t="s">
        <v>9144</v>
      </c>
      <c r="C3665" t="s">
        <v>15110</v>
      </c>
      <c r="D3665">
        <v>2</v>
      </c>
      <c r="E3665">
        <v>1</v>
      </c>
      <c r="F3665">
        <v>1.36930028755306E-4</v>
      </c>
      <c r="G3665" t="s">
        <v>16490</v>
      </c>
    </row>
    <row r="3666" spans="1:7" x14ac:dyDescent="0.4">
      <c r="A3666" t="s">
        <v>1616</v>
      </c>
      <c r="B3666" t="s">
        <v>8011</v>
      </c>
      <c r="C3666" t="s">
        <v>15102</v>
      </c>
      <c r="D3666">
        <v>2</v>
      </c>
      <c r="E3666">
        <v>1</v>
      </c>
      <c r="F3666">
        <v>1.36930028755306E-4</v>
      </c>
      <c r="G3666" t="s">
        <v>15241</v>
      </c>
    </row>
    <row r="3667" spans="1:7" x14ac:dyDescent="0.4">
      <c r="A3667" t="s">
        <v>322</v>
      </c>
      <c r="B3667" t="s">
        <v>8220</v>
      </c>
      <c r="C3667" t="s">
        <v>15101</v>
      </c>
      <c r="D3667">
        <v>2</v>
      </c>
      <c r="E3667">
        <v>1</v>
      </c>
      <c r="F3667">
        <v>1.36930028755306E-4</v>
      </c>
      <c r="G3667" t="s">
        <v>18575</v>
      </c>
    </row>
    <row r="3668" spans="1:7" x14ac:dyDescent="0.4">
      <c r="A3668" t="s">
        <v>2553</v>
      </c>
      <c r="B3668" t="s">
        <v>8101</v>
      </c>
      <c r="C3668" t="s">
        <v>15103</v>
      </c>
      <c r="D3668">
        <v>2</v>
      </c>
      <c r="E3668">
        <v>1</v>
      </c>
      <c r="F3668">
        <v>1.36930028755306E-4</v>
      </c>
      <c r="G3668" t="s">
        <v>17650</v>
      </c>
    </row>
    <row r="3669" spans="1:7" x14ac:dyDescent="0.4">
      <c r="A3669" t="s">
        <v>2894</v>
      </c>
      <c r="B3669" t="s">
        <v>7981</v>
      </c>
      <c r="C3669" t="s">
        <v>15105</v>
      </c>
      <c r="D3669">
        <v>2</v>
      </c>
      <c r="E3669">
        <v>1</v>
      </c>
      <c r="F3669">
        <v>1.36930028755306E-4</v>
      </c>
      <c r="G3669" t="s">
        <v>18576</v>
      </c>
    </row>
    <row r="3670" spans="1:7" x14ac:dyDescent="0.4">
      <c r="A3670" t="s">
        <v>2895</v>
      </c>
      <c r="B3670" t="s">
        <v>8256</v>
      </c>
      <c r="C3670" t="s">
        <v>15101</v>
      </c>
      <c r="D3670">
        <v>2</v>
      </c>
      <c r="E3670">
        <v>1</v>
      </c>
      <c r="F3670">
        <v>1.36930028755306E-4</v>
      </c>
      <c r="G3670" t="s">
        <v>18577</v>
      </c>
    </row>
    <row r="3671" spans="1:7" x14ac:dyDescent="0.4">
      <c r="A3671" t="s">
        <v>933</v>
      </c>
      <c r="B3671" t="s">
        <v>8764</v>
      </c>
      <c r="C3671" t="s">
        <v>15105</v>
      </c>
      <c r="D3671">
        <v>2</v>
      </c>
      <c r="E3671">
        <v>1</v>
      </c>
      <c r="F3671">
        <v>1.36930028755306E-4</v>
      </c>
      <c r="G3671" t="s">
        <v>18578</v>
      </c>
    </row>
    <row r="3672" spans="1:7" x14ac:dyDescent="0.4">
      <c r="A3672" t="s">
        <v>2497</v>
      </c>
      <c r="B3672" t="s">
        <v>10153</v>
      </c>
      <c r="C3672" t="s">
        <v>15105</v>
      </c>
      <c r="D3672">
        <v>2</v>
      </c>
      <c r="E3672">
        <v>1</v>
      </c>
      <c r="F3672">
        <v>1.36930028755306E-4</v>
      </c>
      <c r="G3672" t="s">
        <v>18579</v>
      </c>
    </row>
    <row r="3673" spans="1:7" x14ac:dyDescent="0.4">
      <c r="A3673" t="s">
        <v>2896</v>
      </c>
      <c r="B3673" t="s">
        <v>10506</v>
      </c>
      <c r="C3673" t="s">
        <v>15101</v>
      </c>
      <c r="D3673">
        <v>2</v>
      </c>
      <c r="E3673">
        <v>1</v>
      </c>
      <c r="F3673">
        <v>1.36930028755306E-4</v>
      </c>
      <c r="G3673" t="s">
        <v>18580</v>
      </c>
    </row>
    <row r="3674" spans="1:7" x14ac:dyDescent="0.4">
      <c r="A3674" t="s">
        <v>760</v>
      </c>
      <c r="B3674" t="s">
        <v>8614</v>
      </c>
      <c r="C3674" t="s">
        <v>15107</v>
      </c>
      <c r="D3674">
        <v>2</v>
      </c>
      <c r="E3674">
        <v>1</v>
      </c>
      <c r="F3674">
        <v>1.36930028755306E-4</v>
      </c>
      <c r="G3674" t="s">
        <v>18581</v>
      </c>
    </row>
    <row r="3675" spans="1:7" x14ac:dyDescent="0.4">
      <c r="A3675" t="s">
        <v>1183</v>
      </c>
      <c r="B3675" t="s">
        <v>8990</v>
      </c>
      <c r="C3675" t="s">
        <v>15142</v>
      </c>
      <c r="D3675">
        <v>2</v>
      </c>
      <c r="E3675">
        <v>1</v>
      </c>
      <c r="F3675">
        <v>1.36930028755306E-4</v>
      </c>
      <c r="G3675" t="s">
        <v>16318</v>
      </c>
    </row>
    <row r="3676" spans="1:7" x14ac:dyDescent="0.4">
      <c r="A3676" t="s">
        <v>2897</v>
      </c>
      <c r="B3676" t="s">
        <v>9614</v>
      </c>
      <c r="C3676" t="s">
        <v>15133</v>
      </c>
      <c r="D3676">
        <v>2</v>
      </c>
      <c r="E3676">
        <v>1</v>
      </c>
      <c r="F3676">
        <v>1.36930028755306E-4</v>
      </c>
      <c r="G3676" t="s">
        <v>18334</v>
      </c>
    </row>
    <row r="3677" spans="1:7" x14ac:dyDescent="0.4">
      <c r="A3677" t="s">
        <v>643</v>
      </c>
      <c r="B3677" t="s">
        <v>8506</v>
      </c>
      <c r="C3677" t="s">
        <v>15115</v>
      </c>
      <c r="D3677">
        <v>2</v>
      </c>
      <c r="E3677">
        <v>2</v>
      </c>
      <c r="F3677">
        <v>2.7386005751061211E-4</v>
      </c>
      <c r="G3677" t="s">
        <v>18582</v>
      </c>
    </row>
    <row r="3678" spans="1:7" x14ac:dyDescent="0.4">
      <c r="A3678" t="s">
        <v>1819</v>
      </c>
      <c r="B3678" t="s">
        <v>9548</v>
      </c>
      <c r="C3678" t="s">
        <v>15142</v>
      </c>
      <c r="D3678">
        <v>2</v>
      </c>
      <c r="E3678">
        <v>1</v>
      </c>
      <c r="F3678">
        <v>1.36930028755306E-4</v>
      </c>
      <c r="G3678" t="s">
        <v>18583</v>
      </c>
    </row>
    <row r="3679" spans="1:7" x14ac:dyDescent="0.4">
      <c r="A3679" t="s">
        <v>494</v>
      </c>
      <c r="B3679" t="s">
        <v>8372</v>
      </c>
      <c r="C3679" t="s">
        <v>15101</v>
      </c>
      <c r="D3679">
        <v>2</v>
      </c>
      <c r="E3679">
        <v>1</v>
      </c>
      <c r="F3679">
        <v>1.36930028755306E-4</v>
      </c>
      <c r="G3679" t="s">
        <v>18584</v>
      </c>
    </row>
    <row r="3680" spans="1:7" x14ac:dyDescent="0.4">
      <c r="A3680" t="s">
        <v>1497</v>
      </c>
      <c r="B3680" t="s">
        <v>9265</v>
      </c>
      <c r="C3680" t="s">
        <v>15132</v>
      </c>
      <c r="D3680">
        <v>2</v>
      </c>
      <c r="E3680">
        <v>1</v>
      </c>
      <c r="F3680">
        <v>1.36930028755306E-4</v>
      </c>
      <c r="G3680" t="s">
        <v>18585</v>
      </c>
    </row>
    <row r="3681" spans="1:7" x14ac:dyDescent="0.4">
      <c r="A3681" t="s">
        <v>2043</v>
      </c>
      <c r="B3681" t="s">
        <v>9746</v>
      </c>
      <c r="C3681" t="s">
        <v>15105</v>
      </c>
      <c r="D3681">
        <v>2</v>
      </c>
      <c r="E3681">
        <v>5</v>
      </c>
      <c r="F3681">
        <v>6.8465014377653015E-4</v>
      </c>
      <c r="G3681" t="s">
        <v>18586</v>
      </c>
    </row>
    <row r="3682" spans="1:7" x14ac:dyDescent="0.4">
      <c r="A3682" t="s">
        <v>524</v>
      </c>
      <c r="B3682" t="s">
        <v>8398</v>
      </c>
      <c r="C3682" t="s">
        <v>15100</v>
      </c>
      <c r="D3682">
        <v>2</v>
      </c>
      <c r="E3682">
        <v>2</v>
      </c>
      <c r="F3682">
        <v>2.7386005751061211E-4</v>
      </c>
      <c r="G3682" t="s">
        <v>17956</v>
      </c>
    </row>
    <row r="3683" spans="1:7" x14ac:dyDescent="0.4">
      <c r="A3683" t="s">
        <v>1334</v>
      </c>
      <c r="B3683" t="s">
        <v>9125</v>
      </c>
      <c r="C3683" t="s">
        <v>15110</v>
      </c>
      <c r="D3683">
        <v>2</v>
      </c>
      <c r="E3683">
        <v>1</v>
      </c>
      <c r="F3683">
        <v>1.36930028755306E-4</v>
      </c>
      <c r="G3683" t="s">
        <v>18587</v>
      </c>
    </row>
    <row r="3684" spans="1:7" x14ac:dyDescent="0.4">
      <c r="A3684" t="s">
        <v>1572</v>
      </c>
      <c r="B3684" t="s">
        <v>9328</v>
      </c>
      <c r="C3684" t="s">
        <v>15105</v>
      </c>
      <c r="D3684">
        <v>2</v>
      </c>
      <c r="E3684">
        <v>4</v>
      </c>
      <c r="F3684">
        <v>5.4772011502122412E-4</v>
      </c>
      <c r="G3684" t="s">
        <v>18588</v>
      </c>
    </row>
    <row r="3685" spans="1:7" x14ac:dyDescent="0.4">
      <c r="A3685" t="s">
        <v>2898</v>
      </c>
      <c r="B3685" t="s">
        <v>10507</v>
      </c>
      <c r="C3685" t="s">
        <v>15133</v>
      </c>
      <c r="D3685">
        <v>2</v>
      </c>
      <c r="E3685">
        <v>1</v>
      </c>
      <c r="F3685">
        <v>1.36930028755306E-4</v>
      </c>
      <c r="G3685" t="s">
        <v>18589</v>
      </c>
    </row>
    <row r="3686" spans="1:7" x14ac:dyDescent="0.4">
      <c r="A3686" t="s">
        <v>1350</v>
      </c>
      <c r="B3686" t="s">
        <v>9138</v>
      </c>
      <c r="C3686" t="s">
        <v>15118</v>
      </c>
      <c r="D3686">
        <v>2</v>
      </c>
      <c r="E3686">
        <v>2</v>
      </c>
      <c r="F3686">
        <v>2.7386005751061211E-4</v>
      </c>
      <c r="G3686" t="s">
        <v>18590</v>
      </c>
    </row>
    <row r="3687" spans="1:7" x14ac:dyDescent="0.4">
      <c r="A3687" t="s">
        <v>1870</v>
      </c>
      <c r="B3687" t="s">
        <v>9588</v>
      </c>
      <c r="C3687" t="s">
        <v>15105</v>
      </c>
      <c r="D3687">
        <v>2</v>
      </c>
      <c r="E3687">
        <v>2</v>
      </c>
      <c r="F3687">
        <v>2.7386005751061211E-4</v>
      </c>
      <c r="G3687" t="s">
        <v>18591</v>
      </c>
    </row>
    <row r="3688" spans="1:7" x14ac:dyDescent="0.4">
      <c r="A3688" t="s">
        <v>696</v>
      </c>
      <c r="B3688" t="s">
        <v>8556</v>
      </c>
      <c r="C3688" t="s">
        <v>15105</v>
      </c>
      <c r="D3688">
        <v>2</v>
      </c>
      <c r="E3688">
        <v>1</v>
      </c>
      <c r="F3688">
        <v>1.36930028755306E-4</v>
      </c>
      <c r="G3688" t="s">
        <v>18592</v>
      </c>
    </row>
    <row r="3689" spans="1:7" x14ac:dyDescent="0.4">
      <c r="A3689" t="s">
        <v>1177</v>
      </c>
      <c r="B3689" t="s">
        <v>8984</v>
      </c>
      <c r="C3689" t="s">
        <v>15105</v>
      </c>
      <c r="D3689">
        <v>2</v>
      </c>
      <c r="E3689">
        <v>1</v>
      </c>
      <c r="F3689">
        <v>1.36930028755306E-4</v>
      </c>
      <c r="G3689" t="s">
        <v>18593</v>
      </c>
    </row>
    <row r="3690" spans="1:7" x14ac:dyDescent="0.4">
      <c r="A3690" t="s">
        <v>755</v>
      </c>
      <c r="B3690" t="s">
        <v>8610</v>
      </c>
      <c r="C3690" t="s">
        <v>15105</v>
      </c>
      <c r="D3690">
        <v>2</v>
      </c>
      <c r="E3690">
        <v>4</v>
      </c>
      <c r="F3690">
        <v>5.4772011502122412E-4</v>
      </c>
      <c r="G3690" t="s">
        <v>18594</v>
      </c>
    </row>
    <row r="3691" spans="1:7" x14ac:dyDescent="0.4">
      <c r="A3691" t="s">
        <v>706</v>
      </c>
      <c r="B3691" t="s">
        <v>8566</v>
      </c>
      <c r="C3691" t="s">
        <v>15105</v>
      </c>
      <c r="D3691">
        <v>2</v>
      </c>
      <c r="E3691">
        <v>1</v>
      </c>
      <c r="F3691">
        <v>1.36930028755306E-4</v>
      </c>
      <c r="G3691" t="s">
        <v>15848</v>
      </c>
    </row>
    <row r="3692" spans="1:7" x14ac:dyDescent="0.4">
      <c r="A3692" t="s">
        <v>1160</v>
      </c>
      <c r="B3692" t="s">
        <v>8967</v>
      </c>
      <c r="C3692" t="s">
        <v>15105</v>
      </c>
      <c r="D3692">
        <v>2</v>
      </c>
      <c r="E3692">
        <v>4</v>
      </c>
      <c r="F3692">
        <v>5.4772011502122412E-4</v>
      </c>
      <c r="G3692" t="s">
        <v>18595</v>
      </c>
    </row>
    <row r="3693" spans="1:7" x14ac:dyDescent="0.4">
      <c r="A3693" t="s">
        <v>1598</v>
      </c>
      <c r="B3693" t="s">
        <v>9353</v>
      </c>
      <c r="C3693" t="s">
        <v>15110</v>
      </c>
      <c r="D3693">
        <v>2</v>
      </c>
      <c r="E3693">
        <v>1</v>
      </c>
      <c r="F3693">
        <v>1.36930028755306E-4</v>
      </c>
      <c r="G3693" t="s">
        <v>18596</v>
      </c>
    </row>
    <row r="3694" spans="1:7" x14ac:dyDescent="0.4">
      <c r="A3694" t="s">
        <v>2899</v>
      </c>
      <c r="B3694" t="s">
        <v>9470</v>
      </c>
      <c r="C3694" t="s">
        <v>15101</v>
      </c>
      <c r="D3694">
        <v>2</v>
      </c>
      <c r="E3694">
        <v>1</v>
      </c>
      <c r="F3694">
        <v>1.36930028755306E-4</v>
      </c>
      <c r="G3694" t="s">
        <v>16859</v>
      </c>
    </row>
    <row r="3695" spans="1:7" x14ac:dyDescent="0.4">
      <c r="A3695" t="s">
        <v>2900</v>
      </c>
      <c r="B3695" t="s">
        <v>10508</v>
      </c>
      <c r="C3695" t="s">
        <v>15105</v>
      </c>
      <c r="D3695">
        <v>2</v>
      </c>
      <c r="E3695">
        <v>1</v>
      </c>
      <c r="F3695">
        <v>1.36930028755306E-4</v>
      </c>
      <c r="G3695" t="s">
        <v>18597</v>
      </c>
    </row>
    <row r="3696" spans="1:7" x14ac:dyDescent="0.4">
      <c r="A3696" t="s">
        <v>2901</v>
      </c>
      <c r="B3696" t="s">
        <v>10509</v>
      </c>
      <c r="C3696" t="s">
        <v>15105</v>
      </c>
      <c r="D3696">
        <v>2</v>
      </c>
      <c r="E3696">
        <v>1</v>
      </c>
      <c r="F3696">
        <v>1.36930028755306E-4</v>
      </c>
      <c r="G3696" t="s">
        <v>18598</v>
      </c>
    </row>
    <row r="3697" spans="1:7" x14ac:dyDescent="0.4">
      <c r="A3697" t="s">
        <v>2902</v>
      </c>
      <c r="B3697" t="s">
        <v>10510</v>
      </c>
      <c r="C3697" t="s">
        <v>15105</v>
      </c>
      <c r="D3697">
        <v>2</v>
      </c>
      <c r="E3697">
        <v>1</v>
      </c>
      <c r="F3697">
        <v>1.36930028755306E-4</v>
      </c>
      <c r="G3697" t="s">
        <v>18599</v>
      </c>
    </row>
    <row r="3698" spans="1:7" x14ac:dyDescent="0.4">
      <c r="A3698" t="s">
        <v>2903</v>
      </c>
      <c r="B3698" t="s">
        <v>10511</v>
      </c>
      <c r="C3698" t="s">
        <v>15142</v>
      </c>
      <c r="D3698">
        <v>2</v>
      </c>
      <c r="E3698">
        <v>1</v>
      </c>
      <c r="F3698">
        <v>1.36930028755306E-4</v>
      </c>
      <c r="G3698" t="s">
        <v>18600</v>
      </c>
    </row>
    <row r="3699" spans="1:7" x14ac:dyDescent="0.4">
      <c r="A3699" t="s">
        <v>456</v>
      </c>
      <c r="B3699" t="s">
        <v>8336</v>
      </c>
      <c r="C3699" t="s">
        <v>15101</v>
      </c>
      <c r="D3699">
        <v>2</v>
      </c>
      <c r="E3699">
        <v>3</v>
      </c>
      <c r="F3699">
        <v>4.1079008626591809E-4</v>
      </c>
      <c r="G3699" t="s">
        <v>18601</v>
      </c>
    </row>
    <row r="3700" spans="1:7" x14ac:dyDescent="0.4">
      <c r="A3700" t="s">
        <v>2904</v>
      </c>
      <c r="B3700" t="s">
        <v>10512</v>
      </c>
      <c r="C3700" t="s">
        <v>15142</v>
      </c>
      <c r="D3700">
        <v>2</v>
      </c>
      <c r="E3700">
        <v>1</v>
      </c>
      <c r="F3700">
        <v>1.36930028755306E-4</v>
      </c>
      <c r="G3700" t="s">
        <v>18602</v>
      </c>
    </row>
    <row r="3701" spans="1:7" x14ac:dyDescent="0.4">
      <c r="A3701" t="s">
        <v>2905</v>
      </c>
      <c r="B3701" t="s">
        <v>10513</v>
      </c>
      <c r="C3701" t="s">
        <v>15105</v>
      </c>
      <c r="D3701">
        <v>2</v>
      </c>
      <c r="E3701">
        <v>2</v>
      </c>
      <c r="F3701">
        <v>2.7386005751061211E-4</v>
      </c>
      <c r="G3701" t="s">
        <v>18603</v>
      </c>
    </row>
    <row r="3702" spans="1:7" x14ac:dyDescent="0.4">
      <c r="A3702" t="s">
        <v>2906</v>
      </c>
      <c r="B3702" t="s">
        <v>10514</v>
      </c>
      <c r="C3702" t="s">
        <v>15105</v>
      </c>
      <c r="D3702">
        <v>2</v>
      </c>
      <c r="E3702">
        <v>1</v>
      </c>
      <c r="F3702">
        <v>1.36930028755306E-4</v>
      </c>
      <c r="G3702" t="s">
        <v>18604</v>
      </c>
    </row>
    <row r="3703" spans="1:7" x14ac:dyDescent="0.4">
      <c r="A3703" t="s">
        <v>2907</v>
      </c>
      <c r="B3703" t="s">
        <v>10515</v>
      </c>
      <c r="C3703" t="s">
        <v>15105</v>
      </c>
      <c r="D3703">
        <v>2</v>
      </c>
      <c r="E3703">
        <v>1</v>
      </c>
      <c r="F3703">
        <v>1.36930028755306E-4</v>
      </c>
      <c r="G3703" t="s">
        <v>18605</v>
      </c>
    </row>
    <row r="3704" spans="1:7" x14ac:dyDescent="0.4">
      <c r="A3704" t="s">
        <v>2908</v>
      </c>
      <c r="B3704" t="s">
        <v>10516</v>
      </c>
      <c r="C3704" t="s">
        <v>15105</v>
      </c>
      <c r="D3704">
        <v>2</v>
      </c>
      <c r="E3704">
        <v>1</v>
      </c>
      <c r="F3704">
        <v>1.36930028755306E-4</v>
      </c>
      <c r="G3704" t="s">
        <v>18606</v>
      </c>
    </row>
    <row r="3705" spans="1:7" x14ac:dyDescent="0.4">
      <c r="A3705" t="s">
        <v>2909</v>
      </c>
      <c r="B3705" t="s">
        <v>10517</v>
      </c>
      <c r="C3705" t="s">
        <v>15105</v>
      </c>
      <c r="D3705">
        <v>2</v>
      </c>
      <c r="E3705">
        <v>1</v>
      </c>
      <c r="F3705">
        <v>1.36930028755306E-4</v>
      </c>
      <c r="G3705" t="s">
        <v>18607</v>
      </c>
    </row>
    <row r="3706" spans="1:7" x14ac:dyDescent="0.4">
      <c r="A3706" t="s">
        <v>2910</v>
      </c>
      <c r="B3706" t="s">
        <v>10518</v>
      </c>
      <c r="C3706" t="s">
        <v>15105</v>
      </c>
      <c r="D3706">
        <v>2</v>
      </c>
      <c r="E3706">
        <v>1</v>
      </c>
      <c r="F3706">
        <v>1.36930028755306E-4</v>
      </c>
      <c r="G3706" t="s">
        <v>18608</v>
      </c>
    </row>
    <row r="3707" spans="1:7" x14ac:dyDescent="0.4">
      <c r="A3707" t="s">
        <v>2911</v>
      </c>
      <c r="B3707" t="s">
        <v>10519</v>
      </c>
      <c r="C3707" t="s">
        <v>15105</v>
      </c>
      <c r="D3707">
        <v>2</v>
      </c>
      <c r="E3707">
        <v>1</v>
      </c>
      <c r="F3707">
        <v>1.36930028755306E-4</v>
      </c>
      <c r="G3707" t="s">
        <v>18609</v>
      </c>
    </row>
    <row r="3708" spans="1:7" x14ac:dyDescent="0.4">
      <c r="A3708" t="s">
        <v>2912</v>
      </c>
      <c r="B3708" t="s">
        <v>10520</v>
      </c>
      <c r="C3708" t="s">
        <v>15105</v>
      </c>
      <c r="D3708">
        <v>2</v>
      </c>
      <c r="E3708">
        <v>2</v>
      </c>
      <c r="F3708">
        <v>2.7386005751061211E-4</v>
      </c>
      <c r="G3708" t="s">
        <v>18610</v>
      </c>
    </row>
    <row r="3709" spans="1:7" x14ac:dyDescent="0.4">
      <c r="A3709" t="s">
        <v>2913</v>
      </c>
      <c r="B3709" t="s">
        <v>10521</v>
      </c>
      <c r="C3709" t="s">
        <v>15101</v>
      </c>
      <c r="D3709">
        <v>2</v>
      </c>
      <c r="E3709">
        <v>1</v>
      </c>
      <c r="F3709">
        <v>1.36930028755306E-4</v>
      </c>
      <c r="G3709" t="s">
        <v>18611</v>
      </c>
    </row>
    <row r="3710" spans="1:7" x14ac:dyDescent="0.4">
      <c r="A3710" t="s">
        <v>2914</v>
      </c>
      <c r="B3710" t="s">
        <v>10522</v>
      </c>
      <c r="C3710" t="s">
        <v>15101</v>
      </c>
      <c r="D3710">
        <v>2</v>
      </c>
      <c r="E3710">
        <v>1</v>
      </c>
      <c r="F3710">
        <v>1.36930028755306E-4</v>
      </c>
      <c r="G3710" t="s">
        <v>18612</v>
      </c>
    </row>
    <row r="3711" spans="1:7" x14ac:dyDescent="0.4">
      <c r="A3711" t="s">
        <v>2915</v>
      </c>
      <c r="B3711" t="s">
        <v>10523</v>
      </c>
      <c r="C3711" t="s">
        <v>15105</v>
      </c>
      <c r="D3711">
        <v>2</v>
      </c>
      <c r="E3711">
        <v>1</v>
      </c>
      <c r="F3711">
        <v>1.36930028755306E-4</v>
      </c>
      <c r="G3711" t="s">
        <v>18613</v>
      </c>
    </row>
    <row r="3712" spans="1:7" x14ac:dyDescent="0.4">
      <c r="A3712" t="s">
        <v>125</v>
      </c>
      <c r="B3712" t="s">
        <v>8039</v>
      </c>
      <c r="C3712" t="s">
        <v>15128</v>
      </c>
      <c r="D3712">
        <v>2</v>
      </c>
      <c r="E3712">
        <v>4</v>
      </c>
      <c r="F3712">
        <v>5.4772011502122412E-4</v>
      </c>
      <c r="G3712" t="s">
        <v>18614</v>
      </c>
    </row>
    <row r="3713" spans="1:7" x14ac:dyDescent="0.4">
      <c r="A3713" t="s">
        <v>1358</v>
      </c>
      <c r="B3713" t="s">
        <v>9146</v>
      </c>
      <c r="C3713" t="s">
        <v>15110</v>
      </c>
      <c r="D3713">
        <v>2</v>
      </c>
      <c r="E3713">
        <v>1</v>
      </c>
      <c r="F3713">
        <v>1.36930028755306E-4</v>
      </c>
      <c r="G3713" t="s">
        <v>18615</v>
      </c>
    </row>
    <row r="3714" spans="1:7" x14ac:dyDescent="0.4">
      <c r="A3714" t="s">
        <v>2916</v>
      </c>
      <c r="B3714" t="s">
        <v>10524</v>
      </c>
      <c r="C3714" t="s">
        <v>15105</v>
      </c>
      <c r="D3714">
        <v>2</v>
      </c>
      <c r="E3714">
        <v>1</v>
      </c>
      <c r="F3714">
        <v>1.36930028755306E-4</v>
      </c>
      <c r="G3714" t="s">
        <v>18616</v>
      </c>
    </row>
    <row r="3715" spans="1:7" x14ac:dyDescent="0.4">
      <c r="A3715" t="s">
        <v>2046</v>
      </c>
      <c r="B3715" t="s">
        <v>9749</v>
      </c>
      <c r="C3715" t="s">
        <v>15118</v>
      </c>
      <c r="D3715">
        <v>2</v>
      </c>
      <c r="E3715">
        <v>2</v>
      </c>
      <c r="F3715">
        <v>2.7386005751061211E-4</v>
      </c>
      <c r="G3715" t="s">
        <v>18617</v>
      </c>
    </row>
    <row r="3716" spans="1:7" x14ac:dyDescent="0.4">
      <c r="A3716" t="s">
        <v>1762</v>
      </c>
      <c r="B3716" t="s">
        <v>9498</v>
      </c>
      <c r="C3716" t="s">
        <v>15105</v>
      </c>
      <c r="D3716">
        <v>2</v>
      </c>
      <c r="E3716">
        <v>1</v>
      </c>
      <c r="F3716">
        <v>1.36930028755306E-4</v>
      </c>
      <c r="G3716" t="s">
        <v>16890</v>
      </c>
    </row>
    <row r="3717" spans="1:7" x14ac:dyDescent="0.4">
      <c r="A3717" t="s">
        <v>538</v>
      </c>
      <c r="B3717" t="s">
        <v>8411</v>
      </c>
      <c r="C3717" t="s">
        <v>15102</v>
      </c>
      <c r="D3717">
        <v>2</v>
      </c>
      <c r="E3717">
        <v>1</v>
      </c>
      <c r="F3717">
        <v>1.36930028755306E-4</v>
      </c>
      <c r="G3717" t="s">
        <v>15681</v>
      </c>
    </row>
    <row r="3718" spans="1:7" x14ac:dyDescent="0.4">
      <c r="A3718" t="s">
        <v>1213</v>
      </c>
      <c r="B3718" t="s">
        <v>9016</v>
      </c>
      <c r="C3718" t="s">
        <v>15126</v>
      </c>
      <c r="D3718">
        <v>2</v>
      </c>
      <c r="E3718">
        <v>1</v>
      </c>
      <c r="F3718">
        <v>1.36930028755306E-4</v>
      </c>
      <c r="G3718" t="s">
        <v>18618</v>
      </c>
    </row>
    <row r="3719" spans="1:7" x14ac:dyDescent="0.4">
      <c r="A3719" t="s">
        <v>2917</v>
      </c>
      <c r="B3719" t="s">
        <v>10525</v>
      </c>
      <c r="C3719" t="s">
        <v>15105</v>
      </c>
      <c r="D3719">
        <v>2</v>
      </c>
      <c r="E3719">
        <v>1</v>
      </c>
      <c r="F3719">
        <v>1.36930028755306E-4</v>
      </c>
      <c r="G3719" t="s">
        <v>18619</v>
      </c>
    </row>
    <row r="3720" spans="1:7" x14ac:dyDescent="0.4">
      <c r="A3720" t="s">
        <v>2918</v>
      </c>
      <c r="B3720" t="s">
        <v>10526</v>
      </c>
      <c r="C3720" t="s">
        <v>15101</v>
      </c>
      <c r="D3720">
        <v>2</v>
      </c>
      <c r="E3720">
        <v>1</v>
      </c>
      <c r="F3720">
        <v>1.36930028755306E-4</v>
      </c>
      <c r="G3720" t="s">
        <v>18620</v>
      </c>
    </row>
    <row r="3721" spans="1:7" x14ac:dyDescent="0.4">
      <c r="A3721" t="s">
        <v>2919</v>
      </c>
      <c r="B3721" t="s">
        <v>10527</v>
      </c>
      <c r="C3721" t="s">
        <v>15101</v>
      </c>
      <c r="D3721">
        <v>2</v>
      </c>
      <c r="E3721">
        <v>1</v>
      </c>
      <c r="F3721">
        <v>1.36930028755306E-4</v>
      </c>
      <c r="G3721" t="s">
        <v>18621</v>
      </c>
    </row>
    <row r="3722" spans="1:7" x14ac:dyDescent="0.4">
      <c r="A3722" t="s">
        <v>2920</v>
      </c>
      <c r="B3722" t="s">
        <v>10528</v>
      </c>
      <c r="C3722" t="s">
        <v>15101</v>
      </c>
      <c r="D3722">
        <v>2</v>
      </c>
      <c r="E3722">
        <v>2</v>
      </c>
      <c r="F3722">
        <v>2.7386005751061211E-4</v>
      </c>
      <c r="G3722" t="s">
        <v>18622</v>
      </c>
    </row>
    <row r="3723" spans="1:7" x14ac:dyDescent="0.4">
      <c r="A3723" t="s">
        <v>2921</v>
      </c>
      <c r="B3723" t="s">
        <v>10529</v>
      </c>
      <c r="C3723" t="s">
        <v>15105</v>
      </c>
      <c r="D3723">
        <v>2</v>
      </c>
      <c r="E3723">
        <v>1</v>
      </c>
      <c r="F3723">
        <v>1.36930028755306E-4</v>
      </c>
      <c r="G3723" t="s">
        <v>18623</v>
      </c>
    </row>
    <row r="3724" spans="1:7" x14ac:dyDescent="0.4">
      <c r="A3724" t="s">
        <v>515</v>
      </c>
      <c r="B3724" t="s">
        <v>8379</v>
      </c>
      <c r="C3724" t="s">
        <v>15112</v>
      </c>
      <c r="D3724">
        <v>2</v>
      </c>
      <c r="E3724">
        <v>4</v>
      </c>
      <c r="F3724">
        <v>5.4772011502122412E-4</v>
      </c>
      <c r="G3724" t="s">
        <v>18624</v>
      </c>
    </row>
    <row r="3725" spans="1:7" x14ac:dyDescent="0.4">
      <c r="A3725" t="s">
        <v>1374</v>
      </c>
      <c r="B3725" t="s">
        <v>9160</v>
      </c>
      <c r="C3725" t="s">
        <v>15113</v>
      </c>
      <c r="D3725">
        <v>2</v>
      </c>
      <c r="E3725">
        <v>1</v>
      </c>
      <c r="F3725">
        <v>1.36930028755306E-4</v>
      </c>
      <c r="G3725" t="s">
        <v>16508</v>
      </c>
    </row>
    <row r="3726" spans="1:7" x14ac:dyDescent="0.4">
      <c r="A3726" t="s">
        <v>661</v>
      </c>
      <c r="B3726" t="s">
        <v>8522</v>
      </c>
      <c r="C3726" t="s">
        <v>15101</v>
      </c>
      <c r="D3726">
        <v>2</v>
      </c>
      <c r="E3726">
        <v>2</v>
      </c>
      <c r="F3726">
        <v>2.7386005751061211E-4</v>
      </c>
      <c r="G3726" t="s">
        <v>18625</v>
      </c>
    </row>
    <row r="3727" spans="1:7" x14ac:dyDescent="0.4">
      <c r="A3727" t="s">
        <v>1787</v>
      </c>
      <c r="B3727" t="s">
        <v>9522</v>
      </c>
      <c r="C3727" t="s">
        <v>15101</v>
      </c>
      <c r="D3727">
        <v>2</v>
      </c>
      <c r="E3727">
        <v>1</v>
      </c>
      <c r="F3727">
        <v>1.36930028755306E-4</v>
      </c>
      <c r="G3727" t="s">
        <v>18626</v>
      </c>
    </row>
    <row r="3728" spans="1:7" x14ac:dyDescent="0.4">
      <c r="A3728" t="s">
        <v>2922</v>
      </c>
      <c r="B3728" t="s">
        <v>10530</v>
      </c>
      <c r="C3728" t="s">
        <v>15105</v>
      </c>
      <c r="D3728">
        <v>2</v>
      </c>
      <c r="E3728">
        <v>1</v>
      </c>
      <c r="F3728">
        <v>1.36930028755306E-4</v>
      </c>
      <c r="G3728" t="s">
        <v>18627</v>
      </c>
    </row>
    <row r="3729" spans="1:7" x14ac:dyDescent="0.4">
      <c r="A3729" t="s">
        <v>2923</v>
      </c>
      <c r="B3729" t="s">
        <v>8603</v>
      </c>
      <c r="C3729" t="s">
        <v>15132</v>
      </c>
      <c r="D3729">
        <v>2</v>
      </c>
      <c r="E3729">
        <v>1</v>
      </c>
      <c r="F3729">
        <v>1.36930028755306E-4</v>
      </c>
      <c r="G3729" t="s">
        <v>18628</v>
      </c>
    </row>
    <row r="3730" spans="1:7" x14ac:dyDescent="0.4">
      <c r="A3730" t="s">
        <v>2924</v>
      </c>
      <c r="B3730" t="s">
        <v>10531</v>
      </c>
      <c r="C3730" t="s">
        <v>15110</v>
      </c>
      <c r="D3730">
        <v>2</v>
      </c>
      <c r="E3730">
        <v>1</v>
      </c>
      <c r="F3730">
        <v>1.36930028755306E-4</v>
      </c>
      <c r="G3730" t="s">
        <v>18629</v>
      </c>
    </row>
    <row r="3731" spans="1:7" x14ac:dyDescent="0.4">
      <c r="A3731" t="s">
        <v>194</v>
      </c>
      <c r="B3731" t="s">
        <v>8104</v>
      </c>
      <c r="C3731" t="s">
        <v>15134</v>
      </c>
      <c r="D3731">
        <v>2</v>
      </c>
      <c r="E3731">
        <v>6</v>
      </c>
      <c r="F3731">
        <v>8.2158017253183618E-4</v>
      </c>
      <c r="G3731" t="s">
        <v>18630</v>
      </c>
    </row>
    <row r="3732" spans="1:7" x14ac:dyDescent="0.4">
      <c r="A3732" t="s">
        <v>1113</v>
      </c>
      <c r="B3732" t="s">
        <v>8925</v>
      </c>
      <c r="C3732" t="s">
        <v>15105</v>
      </c>
      <c r="D3732">
        <v>2</v>
      </c>
      <c r="E3732">
        <v>2</v>
      </c>
      <c r="F3732">
        <v>2.7386005751061211E-4</v>
      </c>
      <c r="G3732" t="s">
        <v>18631</v>
      </c>
    </row>
    <row r="3733" spans="1:7" x14ac:dyDescent="0.4">
      <c r="A3733" t="s">
        <v>620</v>
      </c>
      <c r="B3733" t="s">
        <v>8484</v>
      </c>
      <c r="C3733" t="s">
        <v>15102</v>
      </c>
      <c r="D3733">
        <v>2</v>
      </c>
      <c r="E3733">
        <v>3</v>
      </c>
      <c r="F3733">
        <v>4.1079008626591809E-4</v>
      </c>
      <c r="G3733" t="s">
        <v>18632</v>
      </c>
    </row>
    <row r="3734" spans="1:7" x14ac:dyDescent="0.4">
      <c r="A3734" t="s">
        <v>2925</v>
      </c>
      <c r="B3734" t="s">
        <v>10532</v>
      </c>
      <c r="C3734" t="s">
        <v>15146</v>
      </c>
      <c r="D3734">
        <v>2</v>
      </c>
      <c r="E3734">
        <v>1</v>
      </c>
      <c r="F3734">
        <v>1.36930028755306E-4</v>
      </c>
      <c r="G3734" t="s">
        <v>18633</v>
      </c>
    </row>
    <row r="3735" spans="1:7" x14ac:dyDescent="0.4">
      <c r="A3735" t="s">
        <v>2926</v>
      </c>
      <c r="B3735" t="s">
        <v>10533</v>
      </c>
      <c r="C3735" t="s">
        <v>15146</v>
      </c>
      <c r="D3735">
        <v>2</v>
      </c>
      <c r="E3735">
        <v>1</v>
      </c>
      <c r="F3735">
        <v>1.36930028755306E-4</v>
      </c>
      <c r="G3735" t="s">
        <v>18634</v>
      </c>
    </row>
    <row r="3736" spans="1:7" x14ac:dyDescent="0.4">
      <c r="A3736" t="s">
        <v>2927</v>
      </c>
      <c r="B3736" t="s">
        <v>10534</v>
      </c>
      <c r="C3736" t="s">
        <v>15110</v>
      </c>
      <c r="D3736">
        <v>2</v>
      </c>
      <c r="E3736">
        <v>1</v>
      </c>
      <c r="F3736">
        <v>1.36930028755306E-4</v>
      </c>
      <c r="G3736" t="s">
        <v>18635</v>
      </c>
    </row>
    <row r="3737" spans="1:7" x14ac:dyDescent="0.4">
      <c r="A3737" t="s">
        <v>192</v>
      </c>
      <c r="B3737" t="s">
        <v>8102</v>
      </c>
      <c r="C3737" t="s">
        <v>15101</v>
      </c>
      <c r="D3737">
        <v>2</v>
      </c>
      <c r="E3737">
        <v>1</v>
      </c>
      <c r="F3737">
        <v>1.36930028755306E-4</v>
      </c>
      <c r="G3737" t="s">
        <v>18636</v>
      </c>
    </row>
    <row r="3738" spans="1:7" x14ac:dyDescent="0.4">
      <c r="A3738" t="s">
        <v>774</v>
      </c>
      <c r="B3738" t="s">
        <v>8625</v>
      </c>
      <c r="C3738" t="s">
        <v>15102</v>
      </c>
      <c r="D3738">
        <v>2</v>
      </c>
      <c r="E3738">
        <v>4</v>
      </c>
      <c r="F3738">
        <v>5.4772011502122412E-4</v>
      </c>
      <c r="G3738" t="s">
        <v>15914</v>
      </c>
    </row>
    <row r="3739" spans="1:7" x14ac:dyDescent="0.4">
      <c r="A3739" t="s">
        <v>15</v>
      </c>
      <c r="B3739" t="s">
        <v>7935</v>
      </c>
      <c r="C3739" t="s">
        <v>15106</v>
      </c>
      <c r="D3739">
        <v>2</v>
      </c>
      <c r="E3739">
        <v>3</v>
      </c>
      <c r="F3739">
        <v>4.1079008626591809E-4</v>
      </c>
      <c r="G3739" t="s">
        <v>16469</v>
      </c>
    </row>
    <row r="3740" spans="1:7" x14ac:dyDescent="0.4">
      <c r="A3740" t="s">
        <v>1897</v>
      </c>
      <c r="B3740" t="s">
        <v>9615</v>
      </c>
      <c r="C3740" t="s">
        <v>15105</v>
      </c>
      <c r="D3740">
        <v>2</v>
      </c>
      <c r="E3740">
        <v>2</v>
      </c>
      <c r="F3740">
        <v>2.7386005751061211E-4</v>
      </c>
      <c r="G3740" t="s">
        <v>17021</v>
      </c>
    </row>
    <row r="3741" spans="1:7" x14ac:dyDescent="0.4">
      <c r="A3741" t="s">
        <v>204</v>
      </c>
      <c r="B3741" t="s">
        <v>8114</v>
      </c>
      <c r="C3741" t="s">
        <v>15105</v>
      </c>
      <c r="D3741">
        <v>2</v>
      </c>
      <c r="E3741">
        <v>1</v>
      </c>
      <c r="F3741">
        <v>1.36930028755306E-4</v>
      </c>
      <c r="G3741" t="s">
        <v>18637</v>
      </c>
    </row>
    <row r="3742" spans="1:7" x14ac:dyDescent="0.4">
      <c r="A3742" t="s">
        <v>205</v>
      </c>
      <c r="B3742" t="s">
        <v>8115</v>
      </c>
      <c r="C3742" t="s">
        <v>15105</v>
      </c>
      <c r="D3742">
        <v>2</v>
      </c>
      <c r="E3742">
        <v>1</v>
      </c>
      <c r="F3742">
        <v>1.36930028755306E-4</v>
      </c>
      <c r="G3742" t="s">
        <v>18638</v>
      </c>
    </row>
    <row r="3743" spans="1:7" x14ac:dyDescent="0.4">
      <c r="A3743" t="s">
        <v>516</v>
      </c>
      <c r="B3743" t="s">
        <v>8390</v>
      </c>
      <c r="C3743" t="s">
        <v>15100</v>
      </c>
      <c r="D3743">
        <v>2</v>
      </c>
      <c r="E3743">
        <v>1</v>
      </c>
      <c r="F3743">
        <v>1.36930028755306E-4</v>
      </c>
      <c r="G3743" t="s">
        <v>18639</v>
      </c>
    </row>
    <row r="3744" spans="1:7" x14ac:dyDescent="0.4">
      <c r="A3744" t="s">
        <v>2521</v>
      </c>
      <c r="B3744" t="s">
        <v>7964</v>
      </c>
      <c r="C3744" t="s">
        <v>15101</v>
      </c>
      <c r="D3744">
        <v>2</v>
      </c>
      <c r="E3744">
        <v>2</v>
      </c>
      <c r="F3744">
        <v>2.7386005751061211E-4</v>
      </c>
      <c r="G3744" t="s">
        <v>18640</v>
      </c>
    </row>
    <row r="3745" spans="1:7" x14ac:dyDescent="0.4">
      <c r="A3745" t="s">
        <v>920</v>
      </c>
      <c r="B3745" t="s">
        <v>8754</v>
      </c>
      <c r="C3745" t="s">
        <v>15105</v>
      </c>
      <c r="D3745">
        <v>2</v>
      </c>
      <c r="E3745">
        <v>8</v>
      </c>
      <c r="F3745">
        <v>1.095440230042448E-3</v>
      </c>
      <c r="G3745" t="s">
        <v>18641</v>
      </c>
    </row>
    <row r="3746" spans="1:7" x14ac:dyDescent="0.4">
      <c r="A3746" t="s">
        <v>2928</v>
      </c>
      <c r="B3746" t="s">
        <v>10535</v>
      </c>
      <c r="C3746" t="s">
        <v>15105</v>
      </c>
      <c r="D3746">
        <v>2</v>
      </c>
      <c r="E3746">
        <v>6</v>
      </c>
      <c r="F3746">
        <v>8.2158017253183618E-4</v>
      </c>
      <c r="G3746" t="s">
        <v>18642</v>
      </c>
    </row>
    <row r="3747" spans="1:7" x14ac:dyDescent="0.4">
      <c r="A3747" t="s">
        <v>186</v>
      </c>
      <c r="B3747" t="s">
        <v>8098</v>
      </c>
      <c r="C3747" t="s">
        <v>15105</v>
      </c>
      <c r="D3747">
        <v>2</v>
      </c>
      <c r="E3747">
        <v>4</v>
      </c>
      <c r="F3747">
        <v>5.4772011502122412E-4</v>
      </c>
      <c r="G3747" t="s">
        <v>18643</v>
      </c>
    </row>
    <row r="3748" spans="1:7" x14ac:dyDescent="0.4">
      <c r="A3748" t="s">
        <v>2929</v>
      </c>
      <c r="B3748" t="s">
        <v>10536</v>
      </c>
      <c r="C3748" t="s">
        <v>15105</v>
      </c>
      <c r="D3748">
        <v>2</v>
      </c>
      <c r="E3748">
        <v>2</v>
      </c>
      <c r="F3748">
        <v>2.7386005751061211E-4</v>
      </c>
      <c r="G3748" t="s">
        <v>18644</v>
      </c>
    </row>
    <row r="3749" spans="1:7" x14ac:dyDescent="0.4">
      <c r="A3749" t="s">
        <v>2930</v>
      </c>
      <c r="B3749" t="s">
        <v>10537</v>
      </c>
      <c r="C3749" t="s">
        <v>15105</v>
      </c>
      <c r="D3749">
        <v>2</v>
      </c>
      <c r="E3749">
        <v>1</v>
      </c>
      <c r="F3749">
        <v>1.36930028755306E-4</v>
      </c>
      <c r="G3749" t="s">
        <v>18645</v>
      </c>
    </row>
    <row r="3750" spans="1:7" x14ac:dyDescent="0.4">
      <c r="A3750" t="s">
        <v>1576</v>
      </c>
      <c r="B3750" t="s">
        <v>9332</v>
      </c>
      <c r="C3750" t="s">
        <v>15105</v>
      </c>
      <c r="D3750">
        <v>2</v>
      </c>
      <c r="E3750">
        <v>2</v>
      </c>
      <c r="F3750">
        <v>2.7386005751061211E-4</v>
      </c>
      <c r="G3750" t="s">
        <v>18646</v>
      </c>
    </row>
    <row r="3751" spans="1:7" x14ac:dyDescent="0.4">
      <c r="A3751" t="s">
        <v>2931</v>
      </c>
      <c r="B3751" t="s">
        <v>10538</v>
      </c>
      <c r="C3751" t="s">
        <v>15105</v>
      </c>
      <c r="D3751">
        <v>2</v>
      </c>
      <c r="E3751">
        <v>1</v>
      </c>
      <c r="F3751">
        <v>1.36930028755306E-4</v>
      </c>
      <c r="G3751" t="s">
        <v>18647</v>
      </c>
    </row>
    <row r="3752" spans="1:7" x14ac:dyDescent="0.4">
      <c r="A3752" t="s">
        <v>90</v>
      </c>
      <c r="B3752" t="s">
        <v>8005</v>
      </c>
      <c r="C3752" t="s">
        <v>15110</v>
      </c>
      <c r="D3752">
        <v>2</v>
      </c>
      <c r="E3752">
        <v>2</v>
      </c>
      <c r="F3752">
        <v>2.7386005751061211E-4</v>
      </c>
      <c r="G3752" t="s">
        <v>18648</v>
      </c>
    </row>
    <row r="3753" spans="1:7" x14ac:dyDescent="0.4">
      <c r="A3753" t="s">
        <v>1383</v>
      </c>
      <c r="B3753" t="s">
        <v>8502</v>
      </c>
      <c r="C3753" t="s">
        <v>15101</v>
      </c>
      <c r="D3753">
        <v>2</v>
      </c>
      <c r="E3753">
        <v>1</v>
      </c>
      <c r="F3753">
        <v>1.36930028755306E-4</v>
      </c>
      <c r="G3753" t="s">
        <v>18649</v>
      </c>
    </row>
    <row r="3754" spans="1:7" x14ac:dyDescent="0.4">
      <c r="A3754" t="s">
        <v>2932</v>
      </c>
      <c r="B3754" t="s">
        <v>10539</v>
      </c>
      <c r="C3754" t="s">
        <v>15105</v>
      </c>
      <c r="D3754">
        <v>2</v>
      </c>
      <c r="E3754">
        <v>1</v>
      </c>
      <c r="F3754">
        <v>1.36930028755306E-4</v>
      </c>
      <c r="G3754" t="s">
        <v>18650</v>
      </c>
    </row>
    <row r="3755" spans="1:7" x14ac:dyDescent="0.4">
      <c r="A3755" t="s">
        <v>2933</v>
      </c>
      <c r="B3755" t="s">
        <v>10540</v>
      </c>
      <c r="C3755" t="s">
        <v>15105</v>
      </c>
      <c r="D3755">
        <v>2</v>
      </c>
      <c r="E3755">
        <v>1</v>
      </c>
      <c r="F3755">
        <v>1.36930028755306E-4</v>
      </c>
      <c r="G3755" t="s">
        <v>18651</v>
      </c>
    </row>
    <row r="3756" spans="1:7" x14ac:dyDescent="0.4">
      <c r="A3756" t="s">
        <v>2934</v>
      </c>
      <c r="B3756" t="s">
        <v>10541</v>
      </c>
      <c r="C3756" t="s">
        <v>15105</v>
      </c>
      <c r="D3756">
        <v>2</v>
      </c>
      <c r="E3756">
        <v>1</v>
      </c>
      <c r="F3756">
        <v>1.36930028755306E-4</v>
      </c>
      <c r="G3756" t="s">
        <v>18652</v>
      </c>
    </row>
    <row r="3757" spans="1:7" x14ac:dyDescent="0.4">
      <c r="A3757" t="s">
        <v>2477</v>
      </c>
      <c r="B3757" t="s">
        <v>10134</v>
      </c>
      <c r="C3757" t="s">
        <v>15101</v>
      </c>
      <c r="D3757">
        <v>2</v>
      </c>
      <c r="E3757">
        <v>1</v>
      </c>
      <c r="F3757">
        <v>1.36930028755306E-4</v>
      </c>
      <c r="G3757" t="s">
        <v>17577</v>
      </c>
    </row>
    <row r="3758" spans="1:7" x14ac:dyDescent="0.4">
      <c r="A3758" t="s">
        <v>1485</v>
      </c>
      <c r="B3758" t="s">
        <v>9256</v>
      </c>
      <c r="C3758" t="s">
        <v>15105</v>
      </c>
      <c r="D3758">
        <v>2</v>
      </c>
      <c r="E3758">
        <v>1</v>
      </c>
      <c r="F3758">
        <v>1.36930028755306E-4</v>
      </c>
      <c r="G3758" t="s">
        <v>18653</v>
      </c>
    </row>
    <row r="3759" spans="1:7" x14ac:dyDescent="0.4">
      <c r="A3759" t="s">
        <v>2438</v>
      </c>
      <c r="B3759" t="s">
        <v>10098</v>
      </c>
      <c r="C3759" t="s">
        <v>15105</v>
      </c>
      <c r="D3759">
        <v>2</v>
      </c>
      <c r="E3759">
        <v>3</v>
      </c>
      <c r="F3759">
        <v>4.1079008626591809E-4</v>
      </c>
      <c r="G3759" t="s">
        <v>18654</v>
      </c>
    </row>
    <row r="3760" spans="1:7" x14ac:dyDescent="0.4">
      <c r="A3760" t="s">
        <v>846</v>
      </c>
      <c r="B3760" t="s">
        <v>8688</v>
      </c>
      <c r="C3760" t="s">
        <v>15105</v>
      </c>
      <c r="D3760">
        <v>2</v>
      </c>
      <c r="E3760">
        <v>2</v>
      </c>
      <c r="F3760">
        <v>2.7386005751061211E-4</v>
      </c>
      <c r="G3760" t="s">
        <v>18655</v>
      </c>
    </row>
    <row r="3761" spans="1:7" x14ac:dyDescent="0.4">
      <c r="A3761" t="s">
        <v>2935</v>
      </c>
      <c r="B3761" t="s">
        <v>10542</v>
      </c>
      <c r="C3761" t="s">
        <v>15105</v>
      </c>
      <c r="D3761">
        <v>2</v>
      </c>
      <c r="E3761">
        <v>1</v>
      </c>
      <c r="F3761">
        <v>1.36930028755306E-4</v>
      </c>
      <c r="G3761" t="s">
        <v>18656</v>
      </c>
    </row>
    <row r="3762" spans="1:7" x14ac:dyDescent="0.4">
      <c r="A3762" t="s">
        <v>487</v>
      </c>
      <c r="B3762" t="s">
        <v>8366</v>
      </c>
      <c r="C3762" t="s">
        <v>15115</v>
      </c>
      <c r="D3762">
        <v>2</v>
      </c>
      <c r="E3762">
        <v>2</v>
      </c>
      <c r="F3762">
        <v>2.7386005751061211E-4</v>
      </c>
      <c r="G3762" t="s">
        <v>18657</v>
      </c>
    </row>
    <row r="3763" spans="1:7" x14ac:dyDescent="0.4">
      <c r="A3763" t="s">
        <v>2936</v>
      </c>
      <c r="B3763" t="s">
        <v>10543</v>
      </c>
      <c r="C3763" t="s">
        <v>15118</v>
      </c>
      <c r="D3763">
        <v>2</v>
      </c>
      <c r="E3763">
        <v>1</v>
      </c>
      <c r="F3763">
        <v>1.36930028755306E-4</v>
      </c>
      <c r="G3763" t="s">
        <v>18658</v>
      </c>
    </row>
    <row r="3764" spans="1:7" x14ac:dyDescent="0.4">
      <c r="A3764" t="s">
        <v>224</v>
      </c>
      <c r="B3764" t="s">
        <v>8130</v>
      </c>
      <c r="C3764" t="s">
        <v>15101</v>
      </c>
      <c r="D3764">
        <v>2</v>
      </c>
      <c r="E3764">
        <v>2</v>
      </c>
      <c r="F3764">
        <v>2.7386005751061211E-4</v>
      </c>
      <c r="G3764" t="s">
        <v>15369</v>
      </c>
    </row>
    <row r="3765" spans="1:7" x14ac:dyDescent="0.4">
      <c r="A3765" t="s">
        <v>180</v>
      </c>
      <c r="B3765" t="s">
        <v>8092</v>
      </c>
      <c r="C3765" t="s">
        <v>15133</v>
      </c>
      <c r="D3765">
        <v>2</v>
      </c>
      <c r="E3765">
        <v>1</v>
      </c>
      <c r="F3765">
        <v>1.36930028755306E-4</v>
      </c>
      <c r="G3765" t="s">
        <v>15325</v>
      </c>
    </row>
    <row r="3766" spans="1:7" x14ac:dyDescent="0.4">
      <c r="A3766" t="s">
        <v>1659</v>
      </c>
      <c r="B3766" t="s">
        <v>9405</v>
      </c>
      <c r="C3766" t="s">
        <v>15132</v>
      </c>
      <c r="D3766">
        <v>2</v>
      </c>
      <c r="E3766">
        <v>1</v>
      </c>
      <c r="F3766">
        <v>1.36930028755306E-4</v>
      </c>
      <c r="G3766" t="s">
        <v>18296</v>
      </c>
    </row>
    <row r="3767" spans="1:7" x14ac:dyDescent="0.4">
      <c r="A3767" t="s">
        <v>2937</v>
      </c>
      <c r="B3767" t="s">
        <v>8004</v>
      </c>
      <c r="C3767" t="s">
        <v>15105</v>
      </c>
      <c r="D3767">
        <v>2</v>
      </c>
      <c r="E3767">
        <v>1</v>
      </c>
      <c r="F3767">
        <v>1.36930028755306E-4</v>
      </c>
      <c r="G3767" t="s">
        <v>18659</v>
      </c>
    </row>
    <row r="3768" spans="1:7" x14ac:dyDescent="0.4">
      <c r="A3768" t="s">
        <v>1563</v>
      </c>
      <c r="B3768" t="s">
        <v>9320</v>
      </c>
      <c r="C3768" t="s">
        <v>15105</v>
      </c>
      <c r="D3768">
        <v>2</v>
      </c>
      <c r="E3768">
        <v>1</v>
      </c>
      <c r="F3768">
        <v>1.36930028755306E-4</v>
      </c>
      <c r="G3768" t="s">
        <v>18660</v>
      </c>
    </row>
    <row r="3769" spans="1:7" x14ac:dyDescent="0.4">
      <c r="A3769" t="s">
        <v>2375</v>
      </c>
      <c r="B3769" t="s">
        <v>10043</v>
      </c>
      <c r="C3769" t="s">
        <v>15105</v>
      </c>
      <c r="D3769">
        <v>2</v>
      </c>
      <c r="E3769">
        <v>1</v>
      </c>
      <c r="F3769">
        <v>1.36930028755306E-4</v>
      </c>
      <c r="G3769" t="s">
        <v>17480</v>
      </c>
    </row>
    <row r="3770" spans="1:7" x14ac:dyDescent="0.4">
      <c r="A3770" t="s">
        <v>2938</v>
      </c>
      <c r="B3770" t="s">
        <v>10544</v>
      </c>
      <c r="C3770" t="s">
        <v>15105</v>
      </c>
      <c r="D3770">
        <v>2</v>
      </c>
      <c r="E3770">
        <v>1</v>
      </c>
      <c r="F3770">
        <v>1.36930028755306E-4</v>
      </c>
      <c r="G3770" t="s">
        <v>18661</v>
      </c>
    </row>
    <row r="3771" spans="1:7" x14ac:dyDescent="0.4">
      <c r="A3771" t="s">
        <v>2939</v>
      </c>
      <c r="B3771" t="s">
        <v>10545</v>
      </c>
      <c r="C3771" t="s">
        <v>15110</v>
      </c>
      <c r="D3771">
        <v>2</v>
      </c>
      <c r="E3771">
        <v>2</v>
      </c>
      <c r="F3771">
        <v>2.7386005751061211E-4</v>
      </c>
      <c r="G3771" t="s">
        <v>18662</v>
      </c>
    </row>
    <row r="3772" spans="1:7" x14ac:dyDescent="0.4">
      <c r="A3772" t="s">
        <v>854</v>
      </c>
      <c r="B3772" t="s">
        <v>8696</v>
      </c>
      <c r="C3772" t="s">
        <v>15133</v>
      </c>
      <c r="D3772">
        <v>2</v>
      </c>
      <c r="E3772">
        <v>3</v>
      </c>
      <c r="F3772">
        <v>4.1079008626591809E-4</v>
      </c>
      <c r="G3772" t="s">
        <v>18663</v>
      </c>
    </row>
    <row r="3773" spans="1:7" x14ac:dyDescent="0.4">
      <c r="A3773" t="s">
        <v>2940</v>
      </c>
      <c r="B3773" t="s">
        <v>8663</v>
      </c>
      <c r="C3773" t="s">
        <v>15139</v>
      </c>
      <c r="D3773">
        <v>2</v>
      </c>
      <c r="E3773">
        <v>1</v>
      </c>
      <c r="F3773">
        <v>1.36930028755306E-4</v>
      </c>
      <c r="G3773" t="s">
        <v>16970</v>
      </c>
    </row>
    <row r="3774" spans="1:7" x14ac:dyDescent="0.4">
      <c r="A3774" t="s">
        <v>2941</v>
      </c>
      <c r="B3774" t="s">
        <v>10546</v>
      </c>
      <c r="C3774" t="s">
        <v>15105</v>
      </c>
      <c r="D3774">
        <v>2</v>
      </c>
      <c r="E3774">
        <v>1</v>
      </c>
      <c r="F3774">
        <v>1.36930028755306E-4</v>
      </c>
      <c r="G3774" t="s">
        <v>18664</v>
      </c>
    </row>
    <row r="3775" spans="1:7" x14ac:dyDescent="0.4">
      <c r="A3775" t="s">
        <v>2942</v>
      </c>
      <c r="B3775" t="s">
        <v>10547</v>
      </c>
      <c r="C3775" t="s">
        <v>15138</v>
      </c>
      <c r="D3775">
        <v>2</v>
      </c>
      <c r="E3775">
        <v>1</v>
      </c>
      <c r="F3775">
        <v>1.36930028755306E-4</v>
      </c>
      <c r="G3775" t="s">
        <v>18665</v>
      </c>
    </row>
    <row r="3776" spans="1:7" x14ac:dyDescent="0.4">
      <c r="A3776" t="s">
        <v>1035</v>
      </c>
      <c r="B3776" t="s">
        <v>8855</v>
      </c>
      <c r="C3776" t="s">
        <v>15105</v>
      </c>
      <c r="D3776">
        <v>2</v>
      </c>
      <c r="E3776">
        <v>1</v>
      </c>
      <c r="F3776">
        <v>1.36930028755306E-4</v>
      </c>
      <c r="G3776" t="s">
        <v>18666</v>
      </c>
    </row>
    <row r="3777" spans="1:7" x14ac:dyDescent="0.4">
      <c r="A3777" t="s">
        <v>2943</v>
      </c>
      <c r="B3777" t="s">
        <v>10548</v>
      </c>
      <c r="C3777" t="s">
        <v>15105</v>
      </c>
      <c r="D3777">
        <v>2</v>
      </c>
      <c r="E3777">
        <v>1</v>
      </c>
      <c r="F3777">
        <v>1.36930028755306E-4</v>
      </c>
      <c r="G3777" t="s">
        <v>18667</v>
      </c>
    </row>
    <row r="3778" spans="1:7" x14ac:dyDescent="0.4">
      <c r="A3778" t="s">
        <v>2579</v>
      </c>
      <c r="B3778" t="s">
        <v>10224</v>
      </c>
      <c r="C3778" t="s">
        <v>15105</v>
      </c>
      <c r="D3778">
        <v>2</v>
      </c>
      <c r="E3778">
        <v>1</v>
      </c>
      <c r="F3778">
        <v>1.36930028755306E-4</v>
      </c>
      <c r="G3778" t="s">
        <v>17675</v>
      </c>
    </row>
    <row r="3779" spans="1:7" x14ac:dyDescent="0.4">
      <c r="A3779" t="s">
        <v>2944</v>
      </c>
      <c r="B3779" t="s">
        <v>10549</v>
      </c>
      <c r="C3779" t="s">
        <v>15110</v>
      </c>
      <c r="D3779">
        <v>2</v>
      </c>
      <c r="E3779">
        <v>1</v>
      </c>
      <c r="F3779">
        <v>1.36930028755306E-4</v>
      </c>
      <c r="G3779" t="s">
        <v>18668</v>
      </c>
    </row>
    <row r="3780" spans="1:7" x14ac:dyDescent="0.4">
      <c r="A3780" t="s">
        <v>2945</v>
      </c>
      <c r="B3780" t="s">
        <v>10550</v>
      </c>
      <c r="C3780" t="s">
        <v>15138</v>
      </c>
      <c r="D3780">
        <v>2</v>
      </c>
      <c r="E3780">
        <v>1</v>
      </c>
      <c r="F3780">
        <v>1.36930028755306E-4</v>
      </c>
      <c r="G3780" t="s">
        <v>18669</v>
      </c>
    </row>
    <row r="3781" spans="1:7" x14ac:dyDescent="0.4">
      <c r="A3781" t="s">
        <v>2946</v>
      </c>
      <c r="B3781" t="s">
        <v>7930</v>
      </c>
      <c r="C3781" t="s">
        <v>15136</v>
      </c>
      <c r="D3781">
        <v>2</v>
      </c>
      <c r="E3781">
        <v>1</v>
      </c>
      <c r="F3781">
        <v>1.36930028755306E-4</v>
      </c>
      <c r="G3781" t="s">
        <v>18670</v>
      </c>
    </row>
    <row r="3782" spans="1:7" x14ac:dyDescent="0.4">
      <c r="A3782" t="s">
        <v>2947</v>
      </c>
      <c r="B3782" t="s">
        <v>10551</v>
      </c>
      <c r="C3782" t="s">
        <v>15099</v>
      </c>
      <c r="D3782">
        <v>2</v>
      </c>
      <c r="E3782">
        <v>1</v>
      </c>
      <c r="F3782">
        <v>1.36930028755306E-4</v>
      </c>
      <c r="G3782" t="s">
        <v>18671</v>
      </c>
    </row>
    <row r="3783" spans="1:7" x14ac:dyDescent="0.4">
      <c r="A3783" t="s">
        <v>751</v>
      </c>
      <c r="B3783" t="s">
        <v>7935</v>
      </c>
      <c r="C3783" t="s">
        <v>15101</v>
      </c>
      <c r="D3783">
        <v>2</v>
      </c>
      <c r="E3783">
        <v>2</v>
      </c>
      <c r="F3783">
        <v>2.7386005751061211E-4</v>
      </c>
      <c r="G3783" t="s">
        <v>15892</v>
      </c>
    </row>
    <row r="3784" spans="1:7" x14ac:dyDescent="0.4">
      <c r="A3784" t="s">
        <v>2948</v>
      </c>
      <c r="B3784" t="s">
        <v>10552</v>
      </c>
      <c r="C3784" t="s">
        <v>15110</v>
      </c>
      <c r="D3784">
        <v>2</v>
      </c>
      <c r="E3784">
        <v>1</v>
      </c>
      <c r="F3784">
        <v>1.36930028755306E-4</v>
      </c>
      <c r="G3784" t="s">
        <v>18672</v>
      </c>
    </row>
    <row r="3785" spans="1:7" x14ac:dyDescent="0.4">
      <c r="A3785" t="s">
        <v>1266</v>
      </c>
      <c r="B3785" t="s">
        <v>9065</v>
      </c>
      <c r="C3785" t="s">
        <v>15101</v>
      </c>
      <c r="D3785">
        <v>2</v>
      </c>
      <c r="E3785">
        <v>2</v>
      </c>
      <c r="F3785">
        <v>2.7386005751061211E-4</v>
      </c>
      <c r="G3785" t="s">
        <v>16400</v>
      </c>
    </row>
    <row r="3786" spans="1:7" x14ac:dyDescent="0.4">
      <c r="A3786" t="s">
        <v>835</v>
      </c>
      <c r="B3786" t="s">
        <v>8678</v>
      </c>
      <c r="C3786" t="s">
        <v>15140</v>
      </c>
      <c r="D3786">
        <v>2</v>
      </c>
      <c r="E3786">
        <v>1</v>
      </c>
      <c r="F3786">
        <v>1.36930028755306E-4</v>
      </c>
      <c r="G3786" t="s">
        <v>18673</v>
      </c>
    </row>
    <row r="3787" spans="1:7" x14ac:dyDescent="0.4">
      <c r="A3787" t="s">
        <v>2088</v>
      </c>
      <c r="B3787" t="s">
        <v>9786</v>
      </c>
      <c r="C3787" t="s">
        <v>15138</v>
      </c>
      <c r="D3787">
        <v>2</v>
      </c>
      <c r="E3787">
        <v>2</v>
      </c>
      <c r="F3787">
        <v>2.7386005751061211E-4</v>
      </c>
      <c r="G3787" t="s">
        <v>18674</v>
      </c>
    </row>
    <row r="3788" spans="1:7" x14ac:dyDescent="0.4">
      <c r="A3788" t="s">
        <v>2949</v>
      </c>
      <c r="B3788" t="s">
        <v>10553</v>
      </c>
      <c r="C3788" t="s">
        <v>15105</v>
      </c>
      <c r="D3788">
        <v>2</v>
      </c>
      <c r="E3788">
        <v>1</v>
      </c>
      <c r="F3788">
        <v>1.36930028755306E-4</v>
      </c>
      <c r="G3788" t="s">
        <v>18675</v>
      </c>
    </row>
    <row r="3789" spans="1:7" x14ac:dyDescent="0.4">
      <c r="A3789" t="s">
        <v>2950</v>
      </c>
      <c r="B3789" t="s">
        <v>10130</v>
      </c>
      <c r="C3789" t="s">
        <v>15101</v>
      </c>
      <c r="D3789">
        <v>2</v>
      </c>
      <c r="E3789">
        <v>1</v>
      </c>
      <c r="F3789">
        <v>1.36930028755306E-4</v>
      </c>
      <c r="G3789" t="s">
        <v>18676</v>
      </c>
    </row>
    <row r="3790" spans="1:7" x14ac:dyDescent="0.4">
      <c r="A3790" t="s">
        <v>226</v>
      </c>
      <c r="B3790" t="s">
        <v>8132</v>
      </c>
      <c r="C3790" t="s">
        <v>15105</v>
      </c>
      <c r="D3790">
        <v>2</v>
      </c>
      <c r="E3790">
        <v>2</v>
      </c>
      <c r="F3790">
        <v>2.7386005751061211E-4</v>
      </c>
      <c r="G3790" t="s">
        <v>18677</v>
      </c>
    </row>
    <row r="3791" spans="1:7" x14ac:dyDescent="0.4">
      <c r="A3791" t="s">
        <v>977</v>
      </c>
      <c r="B3791" t="s">
        <v>8804</v>
      </c>
      <c r="C3791" t="s">
        <v>15105</v>
      </c>
      <c r="D3791">
        <v>2</v>
      </c>
      <c r="E3791">
        <v>6</v>
      </c>
      <c r="F3791">
        <v>8.2158017253183618E-4</v>
      </c>
      <c r="G3791" t="s">
        <v>18678</v>
      </c>
    </row>
    <row r="3792" spans="1:7" x14ac:dyDescent="0.4">
      <c r="A3792" t="s">
        <v>1549</v>
      </c>
      <c r="B3792" t="s">
        <v>8344</v>
      </c>
      <c r="C3792" t="s">
        <v>15101</v>
      </c>
      <c r="D3792">
        <v>2</v>
      </c>
      <c r="E3792">
        <v>2</v>
      </c>
      <c r="F3792">
        <v>2.7386005751061211E-4</v>
      </c>
      <c r="G3792" t="s">
        <v>16679</v>
      </c>
    </row>
    <row r="3793" spans="1:7" x14ac:dyDescent="0.4">
      <c r="A3793" t="s">
        <v>929</v>
      </c>
      <c r="B3793" t="s">
        <v>8761</v>
      </c>
      <c r="C3793" t="s">
        <v>15101</v>
      </c>
      <c r="D3793">
        <v>2</v>
      </c>
      <c r="E3793">
        <v>1</v>
      </c>
      <c r="F3793">
        <v>1.36930028755306E-4</v>
      </c>
      <c r="G3793" t="s">
        <v>18679</v>
      </c>
    </row>
    <row r="3794" spans="1:7" x14ac:dyDescent="0.4">
      <c r="A3794" t="s">
        <v>2951</v>
      </c>
      <c r="B3794" t="s">
        <v>10554</v>
      </c>
      <c r="C3794" t="s">
        <v>15101</v>
      </c>
      <c r="D3794">
        <v>2</v>
      </c>
      <c r="E3794">
        <v>1</v>
      </c>
      <c r="F3794">
        <v>1.36930028755306E-4</v>
      </c>
      <c r="G3794" t="s">
        <v>18680</v>
      </c>
    </row>
    <row r="3795" spans="1:7" x14ac:dyDescent="0.4">
      <c r="A3795" t="s">
        <v>1290</v>
      </c>
      <c r="B3795" t="s">
        <v>9087</v>
      </c>
      <c r="C3795" t="s">
        <v>15105</v>
      </c>
      <c r="D3795">
        <v>2</v>
      </c>
      <c r="E3795">
        <v>1</v>
      </c>
      <c r="F3795">
        <v>1.36930028755306E-4</v>
      </c>
      <c r="G3795" t="s">
        <v>16424</v>
      </c>
    </row>
    <row r="3796" spans="1:7" x14ac:dyDescent="0.4">
      <c r="A3796" t="s">
        <v>2952</v>
      </c>
      <c r="B3796" t="s">
        <v>10555</v>
      </c>
      <c r="C3796" t="s">
        <v>15105</v>
      </c>
      <c r="D3796">
        <v>2</v>
      </c>
      <c r="E3796">
        <v>1</v>
      </c>
      <c r="F3796">
        <v>1.36930028755306E-4</v>
      </c>
      <c r="G3796" t="s">
        <v>18681</v>
      </c>
    </row>
    <row r="3797" spans="1:7" x14ac:dyDescent="0.4">
      <c r="A3797" t="s">
        <v>2953</v>
      </c>
      <c r="B3797" t="s">
        <v>10556</v>
      </c>
      <c r="C3797" t="s">
        <v>15105</v>
      </c>
      <c r="D3797">
        <v>2</v>
      </c>
      <c r="E3797">
        <v>1</v>
      </c>
      <c r="F3797">
        <v>1.36930028755306E-4</v>
      </c>
      <c r="G3797" t="s">
        <v>18682</v>
      </c>
    </row>
    <row r="3798" spans="1:7" x14ac:dyDescent="0.4">
      <c r="A3798" t="s">
        <v>1187</v>
      </c>
      <c r="B3798" t="s">
        <v>8994</v>
      </c>
      <c r="C3798" t="s">
        <v>15105</v>
      </c>
      <c r="D3798">
        <v>2</v>
      </c>
      <c r="E3798">
        <v>4</v>
      </c>
      <c r="F3798">
        <v>5.4772011502122412E-4</v>
      </c>
      <c r="G3798" t="s">
        <v>18683</v>
      </c>
    </row>
    <row r="3799" spans="1:7" x14ac:dyDescent="0.4">
      <c r="A3799" t="s">
        <v>2954</v>
      </c>
      <c r="B3799" t="s">
        <v>10557</v>
      </c>
      <c r="C3799" t="s">
        <v>15105</v>
      </c>
      <c r="D3799">
        <v>2</v>
      </c>
      <c r="E3799">
        <v>3</v>
      </c>
      <c r="F3799">
        <v>4.1079008626591809E-4</v>
      </c>
      <c r="G3799" t="s">
        <v>18684</v>
      </c>
    </row>
    <row r="3800" spans="1:7" x14ac:dyDescent="0.4">
      <c r="A3800" t="s">
        <v>2955</v>
      </c>
      <c r="B3800" t="s">
        <v>10558</v>
      </c>
      <c r="C3800" t="s">
        <v>15105</v>
      </c>
      <c r="D3800">
        <v>2</v>
      </c>
      <c r="E3800">
        <v>1</v>
      </c>
      <c r="F3800">
        <v>1.36930028755306E-4</v>
      </c>
      <c r="G3800" t="s">
        <v>18685</v>
      </c>
    </row>
    <row r="3801" spans="1:7" x14ac:dyDescent="0.4">
      <c r="A3801" t="s">
        <v>1166</v>
      </c>
      <c r="B3801" t="s">
        <v>8973</v>
      </c>
      <c r="C3801" t="s">
        <v>15105</v>
      </c>
      <c r="D3801">
        <v>2</v>
      </c>
      <c r="E3801">
        <v>1</v>
      </c>
      <c r="F3801">
        <v>1.36930028755306E-4</v>
      </c>
      <c r="G3801" t="s">
        <v>18686</v>
      </c>
    </row>
    <row r="3802" spans="1:7" x14ac:dyDescent="0.4">
      <c r="A3802" t="s">
        <v>736</v>
      </c>
      <c r="B3802" t="s">
        <v>8595</v>
      </c>
      <c r="C3802" t="s">
        <v>15105</v>
      </c>
      <c r="D3802">
        <v>2</v>
      </c>
      <c r="E3802">
        <v>3</v>
      </c>
      <c r="F3802">
        <v>4.1079008626591809E-4</v>
      </c>
      <c r="G3802" t="s">
        <v>18687</v>
      </c>
    </row>
    <row r="3803" spans="1:7" x14ac:dyDescent="0.4">
      <c r="A3803" t="s">
        <v>2956</v>
      </c>
      <c r="B3803" t="s">
        <v>10559</v>
      </c>
      <c r="C3803" t="s">
        <v>15101</v>
      </c>
      <c r="D3803">
        <v>2</v>
      </c>
      <c r="E3803">
        <v>1</v>
      </c>
      <c r="F3803">
        <v>1.36930028755306E-4</v>
      </c>
      <c r="G3803" t="s">
        <v>18688</v>
      </c>
    </row>
    <row r="3804" spans="1:7" x14ac:dyDescent="0.4">
      <c r="A3804" t="s">
        <v>2957</v>
      </c>
      <c r="B3804" t="s">
        <v>10560</v>
      </c>
      <c r="C3804" t="s">
        <v>15138</v>
      </c>
      <c r="D3804">
        <v>2</v>
      </c>
      <c r="E3804">
        <v>1</v>
      </c>
      <c r="F3804">
        <v>1.36930028755306E-4</v>
      </c>
      <c r="G3804" t="s">
        <v>18689</v>
      </c>
    </row>
    <row r="3805" spans="1:7" x14ac:dyDescent="0.4">
      <c r="A3805" t="s">
        <v>2227</v>
      </c>
      <c r="B3805" t="s">
        <v>9908</v>
      </c>
      <c r="C3805" t="s">
        <v>15133</v>
      </c>
      <c r="D3805">
        <v>2</v>
      </c>
      <c r="E3805">
        <v>1</v>
      </c>
      <c r="F3805">
        <v>1.36930028755306E-4</v>
      </c>
      <c r="G3805" t="s">
        <v>17338</v>
      </c>
    </row>
    <row r="3806" spans="1:7" x14ac:dyDescent="0.4">
      <c r="A3806" t="s">
        <v>345</v>
      </c>
      <c r="B3806" t="s">
        <v>8241</v>
      </c>
      <c r="C3806" t="s">
        <v>15101</v>
      </c>
      <c r="D3806">
        <v>2</v>
      </c>
      <c r="E3806">
        <v>1</v>
      </c>
      <c r="F3806">
        <v>1.36930028755306E-4</v>
      </c>
      <c r="G3806" t="s">
        <v>18690</v>
      </c>
    </row>
    <row r="3807" spans="1:7" x14ac:dyDescent="0.4">
      <c r="A3807" t="s">
        <v>2505</v>
      </c>
      <c r="B3807" t="s">
        <v>10160</v>
      </c>
      <c r="C3807" t="s">
        <v>15108</v>
      </c>
      <c r="D3807">
        <v>2</v>
      </c>
      <c r="E3807">
        <v>1</v>
      </c>
      <c r="F3807">
        <v>1.36930028755306E-4</v>
      </c>
      <c r="G3807" t="s">
        <v>17604</v>
      </c>
    </row>
    <row r="3808" spans="1:7" x14ac:dyDescent="0.4">
      <c r="A3808" t="s">
        <v>437</v>
      </c>
      <c r="B3808" t="s">
        <v>8320</v>
      </c>
      <c r="C3808" t="s">
        <v>15110</v>
      </c>
      <c r="D3808">
        <v>2</v>
      </c>
      <c r="E3808">
        <v>2</v>
      </c>
      <c r="F3808">
        <v>2.7386005751061211E-4</v>
      </c>
      <c r="G3808" t="s">
        <v>17778</v>
      </c>
    </row>
    <row r="3809" spans="1:7" x14ac:dyDescent="0.4">
      <c r="A3809" t="s">
        <v>441</v>
      </c>
      <c r="B3809" t="s">
        <v>8324</v>
      </c>
      <c r="C3809" t="s">
        <v>15110</v>
      </c>
      <c r="D3809">
        <v>2</v>
      </c>
      <c r="E3809">
        <v>1</v>
      </c>
      <c r="F3809">
        <v>1.36930028755306E-4</v>
      </c>
      <c r="G3809" t="s">
        <v>18691</v>
      </c>
    </row>
    <row r="3810" spans="1:7" x14ac:dyDescent="0.4">
      <c r="A3810" t="s">
        <v>2958</v>
      </c>
      <c r="B3810" t="s">
        <v>10561</v>
      </c>
      <c r="C3810" t="s">
        <v>15101</v>
      </c>
      <c r="D3810">
        <v>2</v>
      </c>
      <c r="E3810">
        <v>1</v>
      </c>
      <c r="F3810">
        <v>1.36930028755306E-4</v>
      </c>
      <c r="G3810" t="s">
        <v>18692</v>
      </c>
    </row>
    <row r="3811" spans="1:7" x14ac:dyDescent="0.4">
      <c r="A3811" t="s">
        <v>1999</v>
      </c>
      <c r="B3811" t="s">
        <v>8651</v>
      </c>
      <c r="C3811" t="s">
        <v>15118</v>
      </c>
      <c r="D3811">
        <v>2</v>
      </c>
      <c r="E3811">
        <v>3</v>
      </c>
      <c r="F3811">
        <v>4.1079008626591809E-4</v>
      </c>
      <c r="G3811" t="s">
        <v>17120</v>
      </c>
    </row>
    <row r="3812" spans="1:7" x14ac:dyDescent="0.4">
      <c r="A3812" t="s">
        <v>459</v>
      </c>
      <c r="B3812" t="s">
        <v>8339</v>
      </c>
      <c r="C3812" t="s">
        <v>15105</v>
      </c>
      <c r="D3812">
        <v>2</v>
      </c>
      <c r="E3812">
        <v>2</v>
      </c>
      <c r="F3812">
        <v>2.7386005751061211E-4</v>
      </c>
      <c r="G3812" t="s">
        <v>18693</v>
      </c>
    </row>
    <row r="3813" spans="1:7" x14ac:dyDescent="0.4">
      <c r="A3813" t="s">
        <v>1019</v>
      </c>
      <c r="B3813" t="s">
        <v>8841</v>
      </c>
      <c r="C3813" t="s">
        <v>15101</v>
      </c>
      <c r="D3813">
        <v>2</v>
      </c>
      <c r="E3813">
        <v>2</v>
      </c>
      <c r="F3813">
        <v>2.7386005751061211E-4</v>
      </c>
      <c r="G3813" t="s">
        <v>18694</v>
      </c>
    </row>
    <row r="3814" spans="1:7" x14ac:dyDescent="0.4">
      <c r="A3814" t="s">
        <v>335</v>
      </c>
      <c r="B3814" t="s">
        <v>8232</v>
      </c>
      <c r="C3814" t="s">
        <v>15105</v>
      </c>
      <c r="D3814">
        <v>2</v>
      </c>
      <c r="E3814">
        <v>1</v>
      </c>
      <c r="F3814">
        <v>1.36930028755306E-4</v>
      </c>
      <c r="G3814" t="s">
        <v>15479</v>
      </c>
    </row>
    <row r="3815" spans="1:7" x14ac:dyDescent="0.4">
      <c r="A3815" t="s">
        <v>894</v>
      </c>
      <c r="B3815" t="s">
        <v>8732</v>
      </c>
      <c r="C3815" t="s">
        <v>15105</v>
      </c>
      <c r="D3815">
        <v>2</v>
      </c>
      <c r="E3815">
        <v>2</v>
      </c>
      <c r="F3815">
        <v>2.7386005751061211E-4</v>
      </c>
      <c r="G3815" t="s">
        <v>18695</v>
      </c>
    </row>
    <row r="3816" spans="1:7" x14ac:dyDescent="0.4">
      <c r="A3816" t="s">
        <v>2959</v>
      </c>
      <c r="B3816" t="s">
        <v>10562</v>
      </c>
      <c r="C3816" t="s">
        <v>15110</v>
      </c>
      <c r="D3816">
        <v>2</v>
      </c>
      <c r="E3816">
        <v>1</v>
      </c>
      <c r="F3816">
        <v>1.36930028755306E-4</v>
      </c>
      <c r="G3816" t="s">
        <v>18696</v>
      </c>
    </row>
    <row r="3817" spans="1:7" x14ac:dyDescent="0.4">
      <c r="A3817" t="s">
        <v>172</v>
      </c>
      <c r="B3817" t="s">
        <v>8084</v>
      </c>
      <c r="C3817" t="s">
        <v>15105</v>
      </c>
      <c r="D3817">
        <v>2</v>
      </c>
      <c r="E3817">
        <v>1</v>
      </c>
      <c r="F3817">
        <v>1.36930028755306E-4</v>
      </c>
      <c r="G3817" t="s">
        <v>18697</v>
      </c>
    </row>
    <row r="3818" spans="1:7" x14ac:dyDescent="0.4">
      <c r="A3818" t="s">
        <v>2960</v>
      </c>
      <c r="B3818" t="s">
        <v>10563</v>
      </c>
      <c r="C3818" t="s">
        <v>15105</v>
      </c>
      <c r="D3818">
        <v>2</v>
      </c>
      <c r="E3818">
        <v>1</v>
      </c>
      <c r="F3818">
        <v>1.36930028755306E-4</v>
      </c>
      <c r="G3818" t="s">
        <v>18698</v>
      </c>
    </row>
    <row r="3819" spans="1:7" x14ac:dyDescent="0.4">
      <c r="A3819" t="s">
        <v>2381</v>
      </c>
      <c r="B3819" t="s">
        <v>10048</v>
      </c>
      <c r="C3819" t="s">
        <v>15105</v>
      </c>
      <c r="D3819">
        <v>2</v>
      </c>
      <c r="E3819">
        <v>1</v>
      </c>
      <c r="F3819">
        <v>1.36930028755306E-4</v>
      </c>
      <c r="G3819" t="s">
        <v>17485</v>
      </c>
    </row>
    <row r="3820" spans="1:7" x14ac:dyDescent="0.4">
      <c r="A3820" t="s">
        <v>1430</v>
      </c>
      <c r="B3820" t="s">
        <v>9210</v>
      </c>
      <c r="C3820" t="s">
        <v>15118</v>
      </c>
      <c r="D3820">
        <v>2</v>
      </c>
      <c r="E3820">
        <v>1</v>
      </c>
      <c r="F3820">
        <v>1.36930028755306E-4</v>
      </c>
      <c r="G3820" t="s">
        <v>17894</v>
      </c>
    </row>
    <row r="3821" spans="1:7" x14ac:dyDescent="0.4">
      <c r="A3821" t="s">
        <v>2961</v>
      </c>
      <c r="B3821" t="s">
        <v>10564</v>
      </c>
      <c r="C3821" t="s">
        <v>15105</v>
      </c>
      <c r="D3821">
        <v>2</v>
      </c>
      <c r="E3821">
        <v>1</v>
      </c>
      <c r="F3821">
        <v>1.36930028755306E-4</v>
      </c>
      <c r="G3821" t="s">
        <v>18699</v>
      </c>
    </row>
    <row r="3822" spans="1:7" x14ac:dyDescent="0.4">
      <c r="A3822" t="s">
        <v>2962</v>
      </c>
      <c r="B3822" t="s">
        <v>8136</v>
      </c>
      <c r="C3822" t="s">
        <v>15105</v>
      </c>
      <c r="D3822">
        <v>2</v>
      </c>
      <c r="E3822">
        <v>1</v>
      </c>
      <c r="F3822">
        <v>1.36930028755306E-4</v>
      </c>
      <c r="G3822" t="s">
        <v>18700</v>
      </c>
    </row>
    <row r="3823" spans="1:7" x14ac:dyDescent="0.4">
      <c r="A3823" t="s">
        <v>1645</v>
      </c>
      <c r="B3823" t="s">
        <v>9393</v>
      </c>
      <c r="C3823" t="s">
        <v>15105</v>
      </c>
      <c r="D3823">
        <v>2</v>
      </c>
      <c r="E3823">
        <v>1</v>
      </c>
      <c r="F3823">
        <v>1.36930028755306E-4</v>
      </c>
      <c r="G3823" t="s">
        <v>18701</v>
      </c>
    </row>
    <row r="3824" spans="1:7" x14ac:dyDescent="0.4">
      <c r="A3824" t="s">
        <v>2963</v>
      </c>
      <c r="B3824" t="s">
        <v>10565</v>
      </c>
      <c r="C3824" t="s">
        <v>15105</v>
      </c>
      <c r="D3824">
        <v>2</v>
      </c>
      <c r="E3824">
        <v>1</v>
      </c>
      <c r="F3824">
        <v>1.36930028755306E-4</v>
      </c>
      <c r="G3824" t="s">
        <v>18702</v>
      </c>
    </row>
    <row r="3825" spans="1:7" x14ac:dyDescent="0.4">
      <c r="A3825" t="s">
        <v>1614</v>
      </c>
      <c r="B3825" t="s">
        <v>9250</v>
      </c>
      <c r="C3825" t="s">
        <v>15110</v>
      </c>
      <c r="D3825">
        <v>2</v>
      </c>
      <c r="E3825">
        <v>2</v>
      </c>
      <c r="F3825">
        <v>2.7386005751061211E-4</v>
      </c>
      <c r="G3825" t="s">
        <v>18703</v>
      </c>
    </row>
    <row r="3826" spans="1:7" x14ac:dyDescent="0.4">
      <c r="A3826" t="s">
        <v>2157</v>
      </c>
      <c r="B3826" t="s">
        <v>8380</v>
      </c>
      <c r="C3826" t="s">
        <v>15101</v>
      </c>
      <c r="D3826">
        <v>2</v>
      </c>
      <c r="E3826">
        <v>1</v>
      </c>
      <c r="F3826">
        <v>1.36930028755306E-4</v>
      </c>
      <c r="G3826" t="s">
        <v>15647</v>
      </c>
    </row>
    <row r="3827" spans="1:7" x14ac:dyDescent="0.4">
      <c r="A3827" t="s">
        <v>45</v>
      </c>
      <c r="B3827" t="s">
        <v>7965</v>
      </c>
      <c r="C3827" t="s">
        <v>15105</v>
      </c>
      <c r="D3827">
        <v>2</v>
      </c>
      <c r="E3827">
        <v>3</v>
      </c>
      <c r="F3827">
        <v>4.1079008626591809E-4</v>
      </c>
      <c r="G3827" t="s">
        <v>18704</v>
      </c>
    </row>
    <row r="3828" spans="1:7" x14ac:dyDescent="0.4">
      <c r="A3828" t="s">
        <v>2964</v>
      </c>
      <c r="B3828" t="s">
        <v>7951</v>
      </c>
      <c r="C3828" t="s">
        <v>15126</v>
      </c>
      <c r="D3828">
        <v>2</v>
      </c>
      <c r="E3828">
        <v>1</v>
      </c>
      <c r="F3828">
        <v>1.36930028755306E-4</v>
      </c>
      <c r="G3828" t="s">
        <v>16203</v>
      </c>
    </row>
    <row r="3829" spans="1:7" x14ac:dyDescent="0.4">
      <c r="A3829" t="s">
        <v>7</v>
      </c>
      <c r="B3829" t="s">
        <v>7927</v>
      </c>
      <c r="C3829" t="s">
        <v>15099</v>
      </c>
      <c r="D3829">
        <v>2</v>
      </c>
      <c r="E3829">
        <v>2</v>
      </c>
      <c r="F3829">
        <v>2.7386005751061211E-4</v>
      </c>
      <c r="G3829" t="s">
        <v>18705</v>
      </c>
    </row>
    <row r="3830" spans="1:7" x14ac:dyDescent="0.4">
      <c r="A3830" t="s">
        <v>2965</v>
      </c>
      <c r="B3830" t="s">
        <v>10566</v>
      </c>
      <c r="C3830" t="s">
        <v>15105</v>
      </c>
      <c r="D3830">
        <v>2</v>
      </c>
      <c r="E3830">
        <v>1</v>
      </c>
      <c r="F3830">
        <v>1.36930028755306E-4</v>
      </c>
      <c r="G3830" t="s">
        <v>18706</v>
      </c>
    </row>
    <row r="3831" spans="1:7" x14ac:dyDescent="0.4">
      <c r="A3831" t="s">
        <v>1067</v>
      </c>
      <c r="B3831" t="s">
        <v>8882</v>
      </c>
      <c r="C3831" t="s">
        <v>15105</v>
      </c>
      <c r="D3831">
        <v>2</v>
      </c>
      <c r="E3831">
        <v>1</v>
      </c>
      <c r="F3831">
        <v>1.36930028755306E-4</v>
      </c>
      <c r="G3831" t="s">
        <v>18707</v>
      </c>
    </row>
    <row r="3832" spans="1:7" x14ac:dyDescent="0.4">
      <c r="A3832" t="s">
        <v>679</v>
      </c>
      <c r="B3832" t="s">
        <v>8539</v>
      </c>
      <c r="C3832" t="s">
        <v>15110</v>
      </c>
      <c r="D3832">
        <v>2</v>
      </c>
      <c r="E3832">
        <v>1</v>
      </c>
      <c r="F3832">
        <v>1.36930028755306E-4</v>
      </c>
      <c r="G3832" t="s">
        <v>15821</v>
      </c>
    </row>
    <row r="3833" spans="1:7" x14ac:dyDescent="0.4">
      <c r="A3833" t="s">
        <v>2050</v>
      </c>
      <c r="B3833" t="s">
        <v>9752</v>
      </c>
      <c r="C3833" t="s">
        <v>15110</v>
      </c>
      <c r="D3833">
        <v>2</v>
      </c>
      <c r="E3833">
        <v>1</v>
      </c>
      <c r="F3833">
        <v>1.36930028755306E-4</v>
      </c>
      <c r="G3833" t="s">
        <v>17169</v>
      </c>
    </row>
    <row r="3834" spans="1:7" x14ac:dyDescent="0.4">
      <c r="A3834" t="s">
        <v>183</v>
      </c>
      <c r="B3834" t="s">
        <v>8095</v>
      </c>
      <c r="C3834" t="s">
        <v>15105</v>
      </c>
      <c r="D3834">
        <v>2</v>
      </c>
      <c r="E3834">
        <v>1</v>
      </c>
      <c r="F3834">
        <v>1.36930028755306E-4</v>
      </c>
      <c r="G3834" t="s">
        <v>15328</v>
      </c>
    </row>
    <row r="3835" spans="1:7" x14ac:dyDescent="0.4">
      <c r="A3835" t="s">
        <v>2966</v>
      </c>
      <c r="B3835" t="s">
        <v>10567</v>
      </c>
      <c r="C3835" t="s">
        <v>15105</v>
      </c>
      <c r="D3835">
        <v>2</v>
      </c>
      <c r="E3835">
        <v>1</v>
      </c>
      <c r="F3835">
        <v>1.36930028755306E-4</v>
      </c>
      <c r="G3835" t="s">
        <v>18708</v>
      </c>
    </row>
    <row r="3836" spans="1:7" x14ac:dyDescent="0.4">
      <c r="A3836" t="s">
        <v>2967</v>
      </c>
      <c r="B3836" t="s">
        <v>10568</v>
      </c>
      <c r="C3836" t="s">
        <v>15105</v>
      </c>
      <c r="D3836">
        <v>2</v>
      </c>
      <c r="E3836">
        <v>1</v>
      </c>
      <c r="F3836">
        <v>1.36930028755306E-4</v>
      </c>
      <c r="G3836" t="s">
        <v>18709</v>
      </c>
    </row>
    <row r="3837" spans="1:7" x14ac:dyDescent="0.4">
      <c r="A3837" t="s">
        <v>1394</v>
      </c>
      <c r="B3837" t="s">
        <v>9179</v>
      </c>
      <c r="C3837" t="s">
        <v>15105</v>
      </c>
      <c r="D3837">
        <v>2</v>
      </c>
      <c r="E3837">
        <v>2</v>
      </c>
      <c r="F3837">
        <v>2.7386005751061211E-4</v>
      </c>
      <c r="G3837" t="s">
        <v>18710</v>
      </c>
    </row>
    <row r="3838" spans="1:7" x14ac:dyDescent="0.4">
      <c r="A3838" t="s">
        <v>603</v>
      </c>
      <c r="B3838" t="s">
        <v>8469</v>
      </c>
      <c r="C3838" t="s">
        <v>15105</v>
      </c>
      <c r="D3838">
        <v>2</v>
      </c>
      <c r="E3838">
        <v>1</v>
      </c>
      <c r="F3838">
        <v>1.36930028755306E-4</v>
      </c>
      <c r="G3838" t="s">
        <v>18711</v>
      </c>
    </row>
    <row r="3839" spans="1:7" x14ac:dyDescent="0.4">
      <c r="A3839" t="s">
        <v>2968</v>
      </c>
      <c r="B3839" t="s">
        <v>10569</v>
      </c>
      <c r="C3839" t="s">
        <v>15110</v>
      </c>
      <c r="D3839">
        <v>2</v>
      </c>
      <c r="E3839">
        <v>1</v>
      </c>
      <c r="F3839">
        <v>1.36930028755306E-4</v>
      </c>
      <c r="G3839" t="s">
        <v>18712</v>
      </c>
    </row>
    <row r="3840" spans="1:7" x14ac:dyDescent="0.4">
      <c r="A3840" t="s">
        <v>1862</v>
      </c>
      <c r="B3840" t="s">
        <v>9580</v>
      </c>
      <c r="C3840" t="s">
        <v>15105</v>
      </c>
      <c r="D3840">
        <v>2</v>
      </c>
      <c r="E3840">
        <v>1</v>
      </c>
      <c r="F3840">
        <v>1.36930028755306E-4</v>
      </c>
      <c r="G3840" t="s">
        <v>18713</v>
      </c>
    </row>
    <row r="3841" spans="1:7" x14ac:dyDescent="0.4">
      <c r="A3841" t="s">
        <v>2969</v>
      </c>
      <c r="B3841" t="s">
        <v>10570</v>
      </c>
      <c r="C3841" t="s">
        <v>15105</v>
      </c>
      <c r="D3841">
        <v>2</v>
      </c>
      <c r="E3841">
        <v>1</v>
      </c>
      <c r="F3841">
        <v>1.36930028755306E-4</v>
      </c>
      <c r="G3841" t="s">
        <v>18714</v>
      </c>
    </row>
    <row r="3842" spans="1:7" x14ac:dyDescent="0.4">
      <c r="A3842" t="s">
        <v>2176</v>
      </c>
      <c r="B3842" t="s">
        <v>7946</v>
      </c>
      <c r="C3842" t="s">
        <v>15105</v>
      </c>
      <c r="D3842">
        <v>2</v>
      </c>
      <c r="E3842">
        <v>1</v>
      </c>
      <c r="F3842">
        <v>1.36930028755306E-4</v>
      </c>
      <c r="G3842" t="s">
        <v>17289</v>
      </c>
    </row>
    <row r="3843" spans="1:7" x14ac:dyDescent="0.4">
      <c r="A3843" t="s">
        <v>2970</v>
      </c>
      <c r="B3843" t="s">
        <v>10571</v>
      </c>
      <c r="C3843" t="s">
        <v>15105</v>
      </c>
      <c r="D3843">
        <v>2</v>
      </c>
      <c r="E3843">
        <v>1</v>
      </c>
      <c r="F3843">
        <v>1.36930028755306E-4</v>
      </c>
      <c r="G3843" t="s">
        <v>18715</v>
      </c>
    </row>
    <row r="3844" spans="1:7" x14ac:dyDescent="0.4">
      <c r="A3844" t="s">
        <v>2971</v>
      </c>
      <c r="B3844" t="s">
        <v>10572</v>
      </c>
      <c r="C3844" t="s">
        <v>15105</v>
      </c>
      <c r="D3844">
        <v>2</v>
      </c>
      <c r="E3844">
        <v>1</v>
      </c>
      <c r="F3844">
        <v>1.36930028755306E-4</v>
      </c>
      <c r="G3844" t="s">
        <v>18716</v>
      </c>
    </row>
    <row r="3845" spans="1:7" x14ac:dyDescent="0.4">
      <c r="A3845" t="s">
        <v>805</v>
      </c>
      <c r="B3845" t="s">
        <v>8651</v>
      </c>
      <c r="C3845" t="s">
        <v>15101</v>
      </c>
      <c r="D3845">
        <v>2</v>
      </c>
      <c r="E3845">
        <v>1</v>
      </c>
      <c r="F3845">
        <v>1.36930028755306E-4</v>
      </c>
      <c r="G3845" t="s">
        <v>18717</v>
      </c>
    </row>
    <row r="3846" spans="1:7" x14ac:dyDescent="0.4">
      <c r="A3846" t="s">
        <v>351</v>
      </c>
      <c r="B3846" t="s">
        <v>8247</v>
      </c>
      <c r="C3846" t="s">
        <v>15108</v>
      </c>
      <c r="D3846">
        <v>2</v>
      </c>
      <c r="E3846">
        <v>2</v>
      </c>
      <c r="F3846">
        <v>2.7386005751061211E-4</v>
      </c>
      <c r="G3846" t="s">
        <v>16955</v>
      </c>
    </row>
    <row r="3847" spans="1:7" x14ac:dyDescent="0.4">
      <c r="A3847" t="s">
        <v>893</v>
      </c>
      <c r="B3847" t="s">
        <v>8731</v>
      </c>
      <c r="C3847" t="s">
        <v>15105</v>
      </c>
      <c r="D3847">
        <v>2</v>
      </c>
      <c r="E3847">
        <v>2</v>
      </c>
      <c r="F3847">
        <v>2.7386005751061211E-4</v>
      </c>
      <c r="G3847" t="s">
        <v>18718</v>
      </c>
    </row>
    <row r="3848" spans="1:7" x14ac:dyDescent="0.4">
      <c r="A3848" t="s">
        <v>2972</v>
      </c>
      <c r="B3848" t="s">
        <v>10573</v>
      </c>
      <c r="C3848" t="s">
        <v>15101</v>
      </c>
      <c r="D3848">
        <v>2</v>
      </c>
      <c r="E3848">
        <v>1</v>
      </c>
      <c r="F3848">
        <v>1.36930028755306E-4</v>
      </c>
      <c r="G3848" t="s">
        <v>18719</v>
      </c>
    </row>
    <row r="3849" spans="1:7" x14ac:dyDescent="0.4">
      <c r="A3849" t="s">
        <v>2254</v>
      </c>
      <c r="B3849" t="s">
        <v>9933</v>
      </c>
      <c r="C3849" t="s">
        <v>15105</v>
      </c>
      <c r="D3849">
        <v>2</v>
      </c>
      <c r="E3849">
        <v>1</v>
      </c>
      <c r="F3849">
        <v>1.36930028755306E-4</v>
      </c>
      <c r="G3849" t="s">
        <v>17364</v>
      </c>
    </row>
    <row r="3850" spans="1:7" x14ac:dyDescent="0.4">
      <c r="A3850" t="s">
        <v>2973</v>
      </c>
      <c r="B3850" t="s">
        <v>10574</v>
      </c>
      <c r="C3850" t="s">
        <v>15118</v>
      </c>
      <c r="D3850">
        <v>2</v>
      </c>
      <c r="E3850">
        <v>1</v>
      </c>
      <c r="F3850">
        <v>1.36930028755306E-4</v>
      </c>
      <c r="G3850" t="s">
        <v>18720</v>
      </c>
    </row>
    <row r="3851" spans="1:7" x14ac:dyDescent="0.4">
      <c r="A3851" t="s">
        <v>2039</v>
      </c>
      <c r="B3851" t="s">
        <v>9742</v>
      </c>
      <c r="C3851" t="s">
        <v>15118</v>
      </c>
      <c r="D3851">
        <v>2</v>
      </c>
      <c r="E3851">
        <v>1</v>
      </c>
      <c r="F3851">
        <v>1.36930028755306E-4</v>
      </c>
      <c r="G3851" t="s">
        <v>18721</v>
      </c>
    </row>
    <row r="3852" spans="1:7" x14ac:dyDescent="0.4">
      <c r="A3852" t="s">
        <v>1792</v>
      </c>
      <c r="B3852" t="s">
        <v>9526</v>
      </c>
      <c r="C3852" t="s">
        <v>15105</v>
      </c>
      <c r="D3852">
        <v>2</v>
      </c>
      <c r="E3852">
        <v>2</v>
      </c>
      <c r="F3852">
        <v>2.7386005751061211E-4</v>
      </c>
      <c r="G3852" t="s">
        <v>18722</v>
      </c>
    </row>
    <row r="3853" spans="1:7" x14ac:dyDescent="0.4">
      <c r="A3853" t="s">
        <v>876</v>
      </c>
      <c r="B3853" t="s">
        <v>8715</v>
      </c>
      <c r="C3853" t="s">
        <v>15105</v>
      </c>
      <c r="D3853">
        <v>2</v>
      </c>
      <c r="E3853">
        <v>1</v>
      </c>
      <c r="F3853">
        <v>1.36930028755306E-4</v>
      </c>
      <c r="G3853" t="s">
        <v>18723</v>
      </c>
    </row>
    <row r="3854" spans="1:7" x14ac:dyDescent="0.4">
      <c r="A3854" t="s">
        <v>2974</v>
      </c>
      <c r="B3854" t="s">
        <v>10575</v>
      </c>
      <c r="C3854" t="s">
        <v>15105</v>
      </c>
      <c r="D3854">
        <v>2</v>
      </c>
      <c r="E3854">
        <v>1</v>
      </c>
      <c r="F3854">
        <v>1.36930028755306E-4</v>
      </c>
      <c r="G3854" t="s">
        <v>18724</v>
      </c>
    </row>
    <row r="3855" spans="1:7" x14ac:dyDescent="0.4">
      <c r="A3855" t="s">
        <v>2287</v>
      </c>
      <c r="B3855" t="s">
        <v>9966</v>
      </c>
      <c r="C3855" t="s">
        <v>15105</v>
      </c>
      <c r="D3855">
        <v>2</v>
      </c>
      <c r="E3855">
        <v>1</v>
      </c>
      <c r="F3855">
        <v>1.36930028755306E-4</v>
      </c>
      <c r="G3855" t="s">
        <v>18725</v>
      </c>
    </row>
    <row r="3856" spans="1:7" x14ac:dyDescent="0.4">
      <c r="A3856" t="s">
        <v>639</v>
      </c>
      <c r="B3856" t="s">
        <v>8502</v>
      </c>
      <c r="C3856" t="s">
        <v>15105</v>
      </c>
      <c r="D3856">
        <v>2</v>
      </c>
      <c r="E3856">
        <v>1</v>
      </c>
      <c r="F3856">
        <v>1.36930028755306E-4</v>
      </c>
      <c r="G3856" t="s">
        <v>18649</v>
      </c>
    </row>
    <row r="3857" spans="1:7" x14ac:dyDescent="0.4">
      <c r="A3857" t="s">
        <v>43</v>
      </c>
      <c r="B3857" t="s">
        <v>7963</v>
      </c>
      <c r="C3857" t="s">
        <v>15101</v>
      </c>
      <c r="D3857">
        <v>2</v>
      </c>
      <c r="E3857">
        <v>4</v>
      </c>
      <c r="F3857">
        <v>5.4772011502122412E-4</v>
      </c>
      <c r="G3857" t="s">
        <v>18726</v>
      </c>
    </row>
    <row r="3858" spans="1:7" x14ac:dyDescent="0.4">
      <c r="A3858" t="s">
        <v>2975</v>
      </c>
      <c r="B3858" t="s">
        <v>10576</v>
      </c>
      <c r="C3858" t="s">
        <v>15105</v>
      </c>
      <c r="D3858">
        <v>2</v>
      </c>
      <c r="E3858">
        <v>1</v>
      </c>
      <c r="F3858">
        <v>1.36930028755306E-4</v>
      </c>
      <c r="G3858" t="s">
        <v>18727</v>
      </c>
    </row>
    <row r="3859" spans="1:7" x14ac:dyDescent="0.4">
      <c r="A3859" t="s">
        <v>1894</v>
      </c>
      <c r="B3859" t="s">
        <v>9612</v>
      </c>
      <c r="C3859" t="s">
        <v>15105</v>
      </c>
      <c r="D3859">
        <v>2</v>
      </c>
      <c r="E3859">
        <v>2</v>
      </c>
      <c r="F3859">
        <v>2.7386005751061211E-4</v>
      </c>
      <c r="G3859" t="s">
        <v>18728</v>
      </c>
    </row>
    <row r="3860" spans="1:7" x14ac:dyDescent="0.4">
      <c r="A3860" t="s">
        <v>1514</v>
      </c>
      <c r="B3860" t="s">
        <v>9280</v>
      </c>
      <c r="C3860" t="s">
        <v>15105</v>
      </c>
      <c r="D3860">
        <v>2</v>
      </c>
      <c r="E3860">
        <v>1</v>
      </c>
      <c r="F3860">
        <v>1.36930028755306E-4</v>
      </c>
      <c r="G3860" t="s">
        <v>18729</v>
      </c>
    </row>
    <row r="3861" spans="1:7" x14ac:dyDescent="0.4">
      <c r="A3861" t="s">
        <v>942</v>
      </c>
      <c r="B3861" t="s">
        <v>8772</v>
      </c>
      <c r="C3861" t="s">
        <v>15105</v>
      </c>
      <c r="D3861">
        <v>2</v>
      </c>
      <c r="E3861">
        <v>2</v>
      </c>
      <c r="F3861">
        <v>2.7386005751061211E-4</v>
      </c>
      <c r="G3861" t="s">
        <v>18730</v>
      </c>
    </row>
    <row r="3862" spans="1:7" x14ac:dyDescent="0.4">
      <c r="A3862" t="s">
        <v>2095</v>
      </c>
      <c r="B3862" t="s">
        <v>9103</v>
      </c>
      <c r="C3862" t="s">
        <v>15107</v>
      </c>
      <c r="D3862">
        <v>2</v>
      </c>
      <c r="E3862">
        <v>1</v>
      </c>
      <c r="F3862">
        <v>1.36930028755306E-4</v>
      </c>
      <c r="G3862" t="s">
        <v>16622</v>
      </c>
    </row>
    <row r="3863" spans="1:7" x14ac:dyDescent="0.4">
      <c r="A3863" t="s">
        <v>1832</v>
      </c>
      <c r="B3863" t="s">
        <v>9462</v>
      </c>
      <c r="C3863" t="s">
        <v>15105</v>
      </c>
      <c r="D3863">
        <v>2</v>
      </c>
      <c r="E3863">
        <v>1</v>
      </c>
      <c r="F3863">
        <v>1.36930028755306E-4</v>
      </c>
      <c r="G3863" t="s">
        <v>16851</v>
      </c>
    </row>
    <row r="3864" spans="1:7" x14ac:dyDescent="0.4">
      <c r="A3864" t="s">
        <v>2238</v>
      </c>
      <c r="B3864" t="s">
        <v>9918</v>
      </c>
      <c r="C3864" t="s">
        <v>15138</v>
      </c>
      <c r="D3864">
        <v>2</v>
      </c>
      <c r="E3864">
        <v>1</v>
      </c>
      <c r="F3864">
        <v>1.36930028755306E-4</v>
      </c>
      <c r="G3864" t="s">
        <v>17348</v>
      </c>
    </row>
    <row r="3865" spans="1:7" x14ac:dyDescent="0.4">
      <c r="A3865" t="s">
        <v>2976</v>
      </c>
      <c r="B3865" t="s">
        <v>10577</v>
      </c>
      <c r="C3865" t="s">
        <v>15105</v>
      </c>
      <c r="D3865">
        <v>2</v>
      </c>
      <c r="E3865">
        <v>1</v>
      </c>
      <c r="F3865">
        <v>1.36930028755306E-4</v>
      </c>
      <c r="G3865" t="s">
        <v>18731</v>
      </c>
    </row>
    <row r="3866" spans="1:7" x14ac:dyDescent="0.4">
      <c r="A3866" t="s">
        <v>1781</v>
      </c>
      <c r="B3866" t="s">
        <v>9516</v>
      </c>
      <c r="C3866" t="s">
        <v>15105</v>
      </c>
      <c r="D3866">
        <v>2</v>
      </c>
      <c r="E3866">
        <v>2</v>
      </c>
      <c r="F3866">
        <v>2.7386005751061211E-4</v>
      </c>
      <c r="G3866" t="s">
        <v>18732</v>
      </c>
    </row>
    <row r="3867" spans="1:7" x14ac:dyDescent="0.4">
      <c r="A3867" t="s">
        <v>2977</v>
      </c>
      <c r="B3867" t="s">
        <v>10578</v>
      </c>
      <c r="C3867" t="s">
        <v>15105</v>
      </c>
      <c r="D3867">
        <v>2</v>
      </c>
      <c r="E3867">
        <v>2</v>
      </c>
      <c r="F3867">
        <v>2.7386005751061211E-4</v>
      </c>
      <c r="G3867" t="s">
        <v>18733</v>
      </c>
    </row>
    <row r="3868" spans="1:7" x14ac:dyDescent="0.4">
      <c r="A3868" t="s">
        <v>1682</v>
      </c>
      <c r="B3868" t="s">
        <v>9426</v>
      </c>
      <c r="C3868" t="s">
        <v>15105</v>
      </c>
      <c r="D3868">
        <v>2</v>
      </c>
      <c r="E3868">
        <v>2</v>
      </c>
      <c r="F3868">
        <v>2.7386005751061211E-4</v>
      </c>
      <c r="G3868" t="s">
        <v>18734</v>
      </c>
    </row>
    <row r="3869" spans="1:7" x14ac:dyDescent="0.4">
      <c r="A3869" t="s">
        <v>1042</v>
      </c>
      <c r="B3869" t="s">
        <v>8862</v>
      </c>
      <c r="C3869" t="s">
        <v>15105</v>
      </c>
      <c r="D3869">
        <v>2</v>
      </c>
      <c r="E3869">
        <v>1</v>
      </c>
      <c r="F3869">
        <v>1.36930028755306E-4</v>
      </c>
      <c r="G3869" t="s">
        <v>18735</v>
      </c>
    </row>
    <row r="3870" spans="1:7" x14ac:dyDescent="0.4">
      <c r="A3870" t="s">
        <v>2978</v>
      </c>
      <c r="B3870" t="s">
        <v>10579</v>
      </c>
      <c r="C3870" t="s">
        <v>15101</v>
      </c>
      <c r="D3870">
        <v>2</v>
      </c>
      <c r="E3870">
        <v>1</v>
      </c>
      <c r="F3870">
        <v>1.36930028755306E-4</v>
      </c>
      <c r="G3870" t="s">
        <v>18736</v>
      </c>
    </row>
    <row r="3871" spans="1:7" x14ac:dyDescent="0.4">
      <c r="A3871" t="s">
        <v>2979</v>
      </c>
      <c r="B3871" t="s">
        <v>10580</v>
      </c>
      <c r="C3871" t="s">
        <v>15110</v>
      </c>
      <c r="D3871">
        <v>2</v>
      </c>
      <c r="E3871">
        <v>1</v>
      </c>
      <c r="F3871">
        <v>1.36930028755306E-4</v>
      </c>
      <c r="G3871" t="s">
        <v>18737</v>
      </c>
    </row>
    <row r="3872" spans="1:7" x14ac:dyDescent="0.4">
      <c r="A3872" t="s">
        <v>1084</v>
      </c>
      <c r="B3872" t="s">
        <v>8899</v>
      </c>
      <c r="C3872" t="s">
        <v>15105</v>
      </c>
      <c r="D3872">
        <v>2</v>
      </c>
      <c r="E3872">
        <v>1</v>
      </c>
      <c r="F3872">
        <v>1.36930028755306E-4</v>
      </c>
      <c r="G3872" t="s">
        <v>18738</v>
      </c>
    </row>
    <row r="3873" spans="1:7" x14ac:dyDescent="0.4">
      <c r="A3873" t="s">
        <v>1745</v>
      </c>
      <c r="B3873" t="s">
        <v>9482</v>
      </c>
      <c r="C3873" t="s">
        <v>15101</v>
      </c>
      <c r="D3873">
        <v>2</v>
      </c>
      <c r="E3873">
        <v>1</v>
      </c>
      <c r="F3873">
        <v>1.36930028755306E-4</v>
      </c>
      <c r="G3873" t="s">
        <v>17492</v>
      </c>
    </row>
    <row r="3874" spans="1:7" x14ac:dyDescent="0.4">
      <c r="A3874" t="s">
        <v>287</v>
      </c>
      <c r="B3874" t="s">
        <v>8186</v>
      </c>
      <c r="C3874" t="s">
        <v>15105</v>
      </c>
      <c r="D3874">
        <v>2</v>
      </c>
      <c r="E3874">
        <v>1</v>
      </c>
      <c r="F3874">
        <v>1.36930028755306E-4</v>
      </c>
      <c r="G3874" t="s">
        <v>18739</v>
      </c>
    </row>
    <row r="3875" spans="1:7" x14ac:dyDescent="0.4">
      <c r="A3875" t="s">
        <v>2090</v>
      </c>
      <c r="B3875" t="s">
        <v>9788</v>
      </c>
      <c r="C3875" t="s">
        <v>15105</v>
      </c>
      <c r="D3875">
        <v>2</v>
      </c>
      <c r="E3875">
        <v>1</v>
      </c>
      <c r="F3875">
        <v>1.36930028755306E-4</v>
      </c>
      <c r="G3875" t="s">
        <v>18740</v>
      </c>
    </row>
    <row r="3876" spans="1:7" x14ac:dyDescent="0.4">
      <c r="A3876" t="s">
        <v>2091</v>
      </c>
      <c r="B3876" t="s">
        <v>9789</v>
      </c>
      <c r="C3876" t="s">
        <v>15105</v>
      </c>
      <c r="D3876">
        <v>2</v>
      </c>
      <c r="E3876">
        <v>1</v>
      </c>
      <c r="F3876">
        <v>1.36930028755306E-4</v>
      </c>
      <c r="G3876" t="s">
        <v>18741</v>
      </c>
    </row>
    <row r="3877" spans="1:7" x14ac:dyDescent="0.4">
      <c r="A3877" t="s">
        <v>2092</v>
      </c>
      <c r="B3877" t="s">
        <v>9790</v>
      </c>
      <c r="C3877" t="s">
        <v>15105</v>
      </c>
      <c r="D3877">
        <v>2</v>
      </c>
      <c r="E3877">
        <v>1</v>
      </c>
      <c r="F3877">
        <v>1.36930028755306E-4</v>
      </c>
      <c r="G3877" t="s">
        <v>17209</v>
      </c>
    </row>
    <row r="3878" spans="1:7" x14ac:dyDescent="0.4">
      <c r="A3878" t="s">
        <v>1220</v>
      </c>
      <c r="B3878" t="s">
        <v>9021</v>
      </c>
      <c r="C3878" t="s">
        <v>15101</v>
      </c>
      <c r="D3878">
        <v>2</v>
      </c>
      <c r="E3878">
        <v>1</v>
      </c>
      <c r="F3878">
        <v>1.36930028755306E-4</v>
      </c>
      <c r="G3878" t="s">
        <v>18742</v>
      </c>
    </row>
    <row r="3879" spans="1:7" x14ac:dyDescent="0.4">
      <c r="A3879" t="s">
        <v>2980</v>
      </c>
      <c r="B3879" t="s">
        <v>10581</v>
      </c>
      <c r="C3879" t="s">
        <v>15105</v>
      </c>
      <c r="D3879">
        <v>2</v>
      </c>
      <c r="E3879">
        <v>1</v>
      </c>
      <c r="F3879">
        <v>1.36930028755306E-4</v>
      </c>
      <c r="G3879" t="s">
        <v>18743</v>
      </c>
    </row>
    <row r="3880" spans="1:7" x14ac:dyDescent="0.4">
      <c r="A3880" t="s">
        <v>2981</v>
      </c>
      <c r="B3880" t="s">
        <v>10582</v>
      </c>
      <c r="C3880" t="s">
        <v>15105</v>
      </c>
      <c r="D3880">
        <v>2</v>
      </c>
      <c r="E3880">
        <v>1</v>
      </c>
      <c r="F3880">
        <v>1.36930028755306E-4</v>
      </c>
      <c r="G3880" t="s">
        <v>18744</v>
      </c>
    </row>
    <row r="3881" spans="1:7" x14ac:dyDescent="0.4">
      <c r="A3881" t="s">
        <v>556</v>
      </c>
      <c r="B3881" t="s">
        <v>8425</v>
      </c>
      <c r="C3881" t="s">
        <v>15105</v>
      </c>
      <c r="D3881">
        <v>2</v>
      </c>
      <c r="E3881">
        <v>1</v>
      </c>
      <c r="F3881">
        <v>1.36930028755306E-4</v>
      </c>
      <c r="G3881" t="s">
        <v>15698</v>
      </c>
    </row>
    <row r="3882" spans="1:7" x14ac:dyDescent="0.4">
      <c r="A3882" t="s">
        <v>1300</v>
      </c>
      <c r="B3882" t="s">
        <v>9096</v>
      </c>
      <c r="C3882" t="s">
        <v>15105</v>
      </c>
      <c r="D3882">
        <v>2</v>
      </c>
      <c r="E3882">
        <v>2</v>
      </c>
      <c r="F3882">
        <v>2.7386005751061211E-4</v>
      </c>
      <c r="G3882" t="s">
        <v>18745</v>
      </c>
    </row>
    <row r="3883" spans="1:7" x14ac:dyDescent="0.4">
      <c r="A3883" t="s">
        <v>289</v>
      </c>
      <c r="B3883" t="s">
        <v>8188</v>
      </c>
      <c r="C3883" t="s">
        <v>15105</v>
      </c>
      <c r="D3883">
        <v>2</v>
      </c>
      <c r="E3883">
        <v>4</v>
      </c>
      <c r="F3883">
        <v>5.4772011502122412E-4</v>
      </c>
      <c r="G3883" t="s">
        <v>18746</v>
      </c>
    </row>
    <row r="3884" spans="1:7" x14ac:dyDescent="0.4">
      <c r="A3884" t="s">
        <v>2982</v>
      </c>
      <c r="B3884" t="s">
        <v>10583</v>
      </c>
      <c r="C3884" t="s">
        <v>15110</v>
      </c>
      <c r="D3884">
        <v>2</v>
      </c>
      <c r="E3884">
        <v>1</v>
      </c>
      <c r="F3884">
        <v>1.36930028755306E-4</v>
      </c>
      <c r="G3884" t="s">
        <v>18747</v>
      </c>
    </row>
    <row r="3885" spans="1:7" x14ac:dyDescent="0.4">
      <c r="A3885" t="s">
        <v>2983</v>
      </c>
      <c r="B3885" t="s">
        <v>9083</v>
      </c>
      <c r="C3885" t="s">
        <v>15101</v>
      </c>
      <c r="D3885">
        <v>2</v>
      </c>
      <c r="E3885">
        <v>1</v>
      </c>
      <c r="F3885">
        <v>1.36930028755306E-4</v>
      </c>
      <c r="G3885" t="s">
        <v>16420</v>
      </c>
    </row>
    <row r="3886" spans="1:7" x14ac:dyDescent="0.4">
      <c r="A3886" t="s">
        <v>2984</v>
      </c>
      <c r="B3886" t="s">
        <v>10584</v>
      </c>
      <c r="C3886" t="s">
        <v>15116</v>
      </c>
      <c r="D3886">
        <v>2</v>
      </c>
      <c r="E3886">
        <v>2</v>
      </c>
      <c r="F3886">
        <v>2.7386005751061211E-4</v>
      </c>
      <c r="G3886" t="s">
        <v>18748</v>
      </c>
    </row>
    <row r="3887" spans="1:7" x14ac:dyDescent="0.4">
      <c r="A3887" t="s">
        <v>501</v>
      </c>
      <c r="B3887" t="s">
        <v>7930</v>
      </c>
      <c r="C3887" t="s">
        <v>15105</v>
      </c>
      <c r="D3887">
        <v>2</v>
      </c>
      <c r="E3887">
        <v>2</v>
      </c>
      <c r="F3887">
        <v>2.7386005751061211E-4</v>
      </c>
      <c r="G3887" t="s">
        <v>18749</v>
      </c>
    </row>
    <row r="3888" spans="1:7" x14ac:dyDescent="0.4">
      <c r="A3888" t="s">
        <v>2985</v>
      </c>
      <c r="B3888" t="s">
        <v>10585</v>
      </c>
      <c r="C3888" t="s">
        <v>15105</v>
      </c>
      <c r="D3888">
        <v>2</v>
      </c>
      <c r="E3888">
        <v>1</v>
      </c>
      <c r="F3888">
        <v>1.36930028755306E-4</v>
      </c>
      <c r="G3888" t="s">
        <v>18750</v>
      </c>
    </row>
    <row r="3889" spans="1:7" x14ac:dyDescent="0.4">
      <c r="A3889" t="s">
        <v>222</v>
      </c>
      <c r="B3889" t="s">
        <v>8129</v>
      </c>
      <c r="C3889" t="s">
        <v>15101</v>
      </c>
      <c r="D3889">
        <v>2</v>
      </c>
      <c r="E3889">
        <v>1</v>
      </c>
      <c r="F3889">
        <v>1.36930028755306E-4</v>
      </c>
      <c r="G3889" t="s">
        <v>18751</v>
      </c>
    </row>
    <row r="3890" spans="1:7" x14ac:dyDescent="0.4">
      <c r="A3890" t="s">
        <v>2986</v>
      </c>
      <c r="B3890" t="s">
        <v>10586</v>
      </c>
      <c r="C3890" t="s">
        <v>15105</v>
      </c>
      <c r="D3890">
        <v>2</v>
      </c>
      <c r="E3890">
        <v>1</v>
      </c>
      <c r="F3890">
        <v>1.36930028755306E-4</v>
      </c>
      <c r="G3890" t="s">
        <v>18752</v>
      </c>
    </row>
    <row r="3891" spans="1:7" x14ac:dyDescent="0.4">
      <c r="A3891" t="s">
        <v>2987</v>
      </c>
      <c r="B3891" t="s">
        <v>10587</v>
      </c>
      <c r="C3891" t="s">
        <v>15110</v>
      </c>
      <c r="D3891">
        <v>2</v>
      </c>
      <c r="E3891">
        <v>1</v>
      </c>
      <c r="F3891">
        <v>1.36930028755306E-4</v>
      </c>
      <c r="G3891" t="s">
        <v>18753</v>
      </c>
    </row>
    <row r="3892" spans="1:7" x14ac:dyDescent="0.4">
      <c r="A3892" t="s">
        <v>1313</v>
      </c>
      <c r="B3892" t="s">
        <v>9106</v>
      </c>
      <c r="C3892" t="s">
        <v>15105</v>
      </c>
      <c r="D3892">
        <v>2</v>
      </c>
      <c r="E3892">
        <v>1</v>
      </c>
      <c r="F3892">
        <v>1.36930028755306E-4</v>
      </c>
      <c r="G3892" t="s">
        <v>18754</v>
      </c>
    </row>
    <row r="3893" spans="1:7" x14ac:dyDescent="0.4">
      <c r="A3893" t="s">
        <v>2988</v>
      </c>
      <c r="B3893" t="s">
        <v>10588</v>
      </c>
      <c r="C3893" t="s">
        <v>15105</v>
      </c>
      <c r="D3893">
        <v>2</v>
      </c>
      <c r="E3893">
        <v>1</v>
      </c>
      <c r="F3893">
        <v>1.36930028755306E-4</v>
      </c>
      <c r="G3893" t="s">
        <v>18755</v>
      </c>
    </row>
    <row r="3894" spans="1:7" x14ac:dyDescent="0.4">
      <c r="A3894" t="s">
        <v>2142</v>
      </c>
      <c r="B3894" t="s">
        <v>9835</v>
      </c>
      <c r="C3894" t="s">
        <v>15105</v>
      </c>
      <c r="D3894">
        <v>2</v>
      </c>
      <c r="E3894">
        <v>1</v>
      </c>
      <c r="F3894">
        <v>1.36930028755306E-4</v>
      </c>
      <c r="G3894" t="s">
        <v>18756</v>
      </c>
    </row>
    <row r="3895" spans="1:7" x14ac:dyDescent="0.4">
      <c r="A3895" t="s">
        <v>2989</v>
      </c>
      <c r="B3895" t="s">
        <v>10589</v>
      </c>
      <c r="C3895" t="s">
        <v>15105</v>
      </c>
      <c r="D3895">
        <v>2</v>
      </c>
      <c r="E3895">
        <v>1</v>
      </c>
      <c r="F3895">
        <v>1.36930028755306E-4</v>
      </c>
      <c r="G3895" t="s">
        <v>18757</v>
      </c>
    </row>
    <row r="3896" spans="1:7" x14ac:dyDescent="0.4">
      <c r="A3896" t="s">
        <v>2990</v>
      </c>
      <c r="B3896" t="s">
        <v>10590</v>
      </c>
      <c r="C3896" t="s">
        <v>15101</v>
      </c>
      <c r="D3896">
        <v>2</v>
      </c>
      <c r="E3896">
        <v>1</v>
      </c>
      <c r="F3896">
        <v>1.36930028755306E-4</v>
      </c>
      <c r="G3896" t="s">
        <v>18758</v>
      </c>
    </row>
    <row r="3897" spans="1:7" x14ac:dyDescent="0.4">
      <c r="A3897" t="s">
        <v>2991</v>
      </c>
      <c r="B3897" t="s">
        <v>10591</v>
      </c>
      <c r="C3897" t="s">
        <v>15101</v>
      </c>
      <c r="D3897">
        <v>2</v>
      </c>
      <c r="E3897">
        <v>1</v>
      </c>
      <c r="F3897">
        <v>1.36930028755306E-4</v>
      </c>
      <c r="G3897" t="s">
        <v>18759</v>
      </c>
    </row>
    <row r="3898" spans="1:7" x14ac:dyDescent="0.4">
      <c r="A3898" t="s">
        <v>2471</v>
      </c>
      <c r="B3898" t="s">
        <v>10129</v>
      </c>
      <c r="C3898" t="s">
        <v>15118</v>
      </c>
      <c r="D3898">
        <v>2</v>
      </c>
      <c r="E3898">
        <v>1</v>
      </c>
      <c r="F3898">
        <v>1.36930028755306E-4</v>
      </c>
      <c r="G3898" t="s">
        <v>17572</v>
      </c>
    </row>
    <row r="3899" spans="1:7" x14ac:dyDescent="0.4">
      <c r="A3899" t="s">
        <v>2992</v>
      </c>
      <c r="B3899" t="s">
        <v>10592</v>
      </c>
      <c r="C3899" t="s">
        <v>15118</v>
      </c>
      <c r="D3899">
        <v>2</v>
      </c>
      <c r="E3899">
        <v>1</v>
      </c>
      <c r="F3899">
        <v>1.36930028755306E-4</v>
      </c>
      <c r="G3899" t="s">
        <v>18760</v>
      </c>
    </row>
    <row r="3900" spans="1:7" x14ac:dyDescent="0.4">
      <c r="A3900" t="s">
        <v>2237</v>
      </c>
      <c r="B3900" t="s">
        <v>9917</v>
      </c>
      <c r="C3900" t="s">
        <v>15105</v>
      </c>
      <c r="D3900">
        <v>2</v>
      </c>
      <c r="E3900">
        <v>1</v>
      </c>
      <c r="F3900">
        <v>1.36930028755306E-4</v>
      </c>
      <c r="G3900" t="s">
        <v>17347</v>
      </c>
    </row>
    <row r="3901" spans="1:7" x14ac:dyDescent="0.4">
      <c r="A3901" t="s">
        <v>2993</v>
      </c>
      <c r="B3901" t="s">
        <v>10593</v>
      </c>
      <c r="C3901" t="s">
        <v>15105</v>
      </c>
      <c r="D3901">
        <v>2</v>
      </c>
      <c r="E3901">
        <v>1</v>
      </c>
      <c r="F3901">
        <v>1.36930028755306E-4</v>
      </c>
      <c r="G3901" t="s">
        <v>18761</v>
      </c>
    </row>
    <row r="3902" spans="1:7" x14ac:dyDescent="0.4">
      <c r="A3902" t="s">
        <v>393</v>
      </c>
      <c r="B3902" t="s">
        <v>8282</v>
      </c>
      <c r="C3902" t="s">
        <v>15105</v>
      </c>
      <c r="D3902">
        <v>2</v>
      </c>
      <c r="E3902">
        <v>2</v>
      </c>
      <c r="F3902">
        <v>2.7386005751061211E-4</v>
      </c>
      <c r="G3902" t="s">
        <v>18762</v>
      </c>
    </row>
    <row r="3903" spans="1:7" x14ac:dyDescent="0.4">
      <c r="A3903" t="s">
        <v>773</v>
      </c>
      <c r="B3903" t="s">
        <v>8624</v>
      </c>
      <c r="C3903" t="s">
        <v>15105</v>
      </c>
      <c r="D3903">
        <v>2</v>
      </c>
      <c r="E3903">
        <v>1</v>
      </c>
      <c r="F3903">
        <v>1.36930028755306E-4</v>
      </c>
      <c r="G3903" t="s">
        <v>18763</v>
      </c>
    </row>
    <row r="3904" spans="1:7" x14ac:dyDescent="0.4">
      <c r="A3904" t="s">
        <v>1805</v>
      </c>
      <c r="B3904" t="s">
        <v>8293</v>
      </c>
      <c r="C3904" t="s">
        <v>15101</v>
      </c>
      <c r="D3904">
        <v>2</v>
      </c>
      <c r="E3904">
        <v>1</v>
      </c>
      <c r="F3904">
        <v>1.36930028755306E-4</v>
      </c>
      <c r="G3904" t="s">
        <v>18764</v>
      </c>
    </row>
    <row r="3905" spans="1:7" x14ac:dyDescent="0.4">
      <c r="A3905" t="s">
        <v>2994</v>
      </c>
      <c r="B3905" t="s">
        <v>10594</v>
      </c>
      <c r="C3905" t="s">
        <v>15116</v>
      </c>
      <c r="D3905">
        <v>2</v>
      </c>
      <c r="E3905">
        <v>1</v>
      </c>
      <c r="F3905">
        <v>1.36930028755306E-4</v>
      </c>
      <c r="G3905" t="s">
        <v>18765</v>
      </c>
    </row>
    <row r="3906" spans="1:7" x14ac:dyDescent="0.4">
      <c r="A3906" t="s">
        <v>2995</v>
      </c>
      <c r="B3906" t="s">
        <v>10595</v>
      </c>
      <c r="C3906" t="s">
        <v>15105</v>
      </c>
      <c r="D3906">
        <v>2</v>
      </c>
      <c r="E3906">
        <v>1</v>
      </c>
      <c r="F3906">
        <v>1.36930028755306E-4</v>
      </c>
      <c r="G3906" t="s">
        <v>18766</v>
      </c>
    </row>
    <row r="3907" spans="1:7" x14ac:dyDescent="0.4">
      <c r="A3907" t="s">
        <v>2996</v>
      </c>
      <c r="B3907" t="s">
        <v>10596</v>
      </c>
      <c r="C3907" t="s">
        <v>15105</v>
      </c>
      <c r="D3907">
        <v>2</v>
      </c>
      <c r="E3907">
        <v>2</v>
      </c>
      <c r="F3907">
        <v>2.7386005751061211E-4</v>
      </c>
      <c r="G3907" t="s">
        <v>18767</v>
      </c>
    </row>
    <row r="3908" spans="1:7" x14ac:dyDescent="0.4">
      <c r="A3908" t="s">
        <v>431</v>
      </c>
      <c r="B3908" t="s">
        <v>8314</v>
      </c>
      <c r="C3908" t="s">
        <v>15105</v>
      </c>
      <c r="D3908">
        <v>2</v>
      </c>
      <c r="E3908">
        <v>1</v>
      </c>
      <c r="F3908">
        <v>1.36930028755306E-4</v>
      </c>
      <c r="G3908" t="s">
        <v>18768</v>
      </c>
    </row>
    <row r="3909" spans="1:7" x14ac:dyDescent="0.4">
      <c r="A3909" t="s">
        <v>2997</v>
      </c>
      <c r="B3909" t="s">
        <v>10597</v>
      </c>
      <c r="C3909" t="s">
        <v>15105</v>
      </c>
      <c r="D3909">
        <v>2</v>
      </c>
      <c r="E3909">
        <v>1</v>
      </c>
      <c r="F3909">
        <v>1.36930028755306E-4</v>
      </c>
      <c r="G3909" t="s">
        <v>18769</v>
      </c>
    </row>
    <row r="3910" spans="1:7" x14ac:dyDescent="0.4">
      <c r="A3910" t="s">
        <v>525</v>
      </c>
      <c r="B3910" t="s">
        <v>8399</v>
      </c>
      <c r="C3910" t="s">
        <v>15105</v>
      </c>
      <c r="D3910">
        <v>2</v>
      </c>
      <c r="E3910">
        <v>1</v>
      </c>
      <c r="F3910">
        <v>1.36930028755306E-4</v>
      </c>
      <c r="G3910" t="s">
        <v>15668</v>
      </c>
    </row>
    <row r="3911" spans="1:7" x14ac:dyDescent="0.4">
      <c r="A3911" t="s">
        <v>337</v>
      </c>
      <c r="B3911" t="s">
        <v>8233</v>
      </c>
      <c r="C3911" t="s">
        <v>15105</v>
      </c>
      <c r="D3911">
        <v>2</v>
      </c>
      <c r="E3911">
        <v>1</v>
      </c>
      <c r="F3911">
        <v>1.36930028755306E-4</v>
      </c>
      <c r="G3911" t="s">
        <v>18770</v>
      </c>
    </row>
    <row r="3912" spans="1:7" x14ac:dyDescent="0.4">
      <c r="A3912" t="s">
        <v>1797</v>
      </c>
      <c r="B3912" t="s">
        <v>8841</v>
      </c>
      <c r="C3912" t="s">
        <v>15110</v>
      </c>
      <c r="D3912">
        <v>2</v>
      </c>
      <c r="E3912">
        <v>1</v>
      </c>
      <c r="F3912">
        <v>1.36930028755306E-4</v>
      </c>
      <c r="G3912" t="s">
        <v>18300</v>
      </c>
    </row>
    <row r="3913" spans="1:7" x14ac:dyDescent="0.4">
      <c r="A3913" t="s">
        <v>1994</v>
      </c>
      <c r="B3913" t="s">
        <v>9701</v>
      </c>
      <c r="C3913" t="s">
        <v>15105</v>
      </c>
      <c r="D3913">
        <v>2</v>
      </c>
      <c r="E3913">
        <v>1</v>
      </c>
      <c r="F3913">
        <v>1.36930028755306E-4</v>
      </c>
      <c r="G3913" t="s">
        <v>17115</v>
      </c>
    </row>
    <row r="3914" spans="1:7" x14ac:dyDescent="0.4">
      <c r="A3914" t="s">
        <v>2998</v>
      </c>
      <c r="B3914" t="s">
        <v>10598</v>
      </c>
      <c r="C3914" t="s">
        <v>15110</v>
      </c>
      <c r="D3914">
        <v>2</v>
      </c>
      <c r="E3914">
        <v>1</v>
      </c>
      <c r="F3914">
        <v>1.36930028755306E-4</v>
      </c>
      <c r="G3914" t="s">
        <v>18771</v>
      </c>
    </row>
    <row r="3915" spans="1:7" x14ac:dyDescent="0.4">
      <c r="A3915" t="s">
        <v>1550</v>
      </c>
      <c r="B3915" t="s">
        <v>9308</v>
      </c>
      <c r="C3915" t="s">
        <v>15101</v>
      </c>
      <c r="D3915">
        <v>2</v>
      </c>
      <c r="E3915">
        <v>2</v>
      </c>
      <c r="F3915">
        <v>2.7386005751061211E-4</v>
      </c>
      <c r="G3915" t="s">
        <v>18772</v>
      </c>
    </row>
    <row r="3916" spans="1:7" x14ac:dyDescent="0.4">
      <c r="A3916" t="s">
        <v>2999</v>
      </c>
      <c r="B3916" t="s">
        <v>8853</v>
      </c>
      <c r="C3916" t="s">
        <v>15101</v>
      </c>
      <c r="D3916">
        <v>2</v>
      </c>
      <c r="E3916">
        <v>1</v>
      </c>
      <c r="F3916">
        <v>1.36930028755306E-4</v>
      </c>
      <c r="G3916" t="s">
        <v>18529</v>
      </c>
    </row>
    <row r="3917" spans="1:7" x14ac:dyDescent="0.4">
      <c r="A3917" t="s">
        <v>3000</v>
      </c>
      <c r="B3917" t="s">
        <v>10599</v>
      </c>
      <c r="C3917" t="s">
        <v>15105</v>
      </c>
      <c r="D3917">
        <v>2</v>
      </c>
      <c r="E3917">
        <v>1</v>
      </c>
      <c r="F3917">
        <v>1.36930028755306E-4</v>
      </c>
      <c r="G3917" t="s">
        <v>18773</v>
      </c>
    </row>
    <row r="3918" spans="1:7" x14ac:dyDescent="0.4">
      <c r="A3918" t="s">
        <v>1420</v>
      </c>
      <c r="B3918" t="s">
        <v>9201</v>
      </c>
      <c r="C3918" t="s">
        <v>15105</v>
      </c>
      <c r="D3918">
        <v>2</v>
      </c>
      <c r="E3918">
        <v>1</v>
      </c>
      <c r="F3918">
        <v>1.36930028755306E-4</v>
      </c>
      <c r="G3918" t="s">
        <v>18774</v>
      </c>
    </row>
    <row r="3919" spans="1:7" x14ac:dyDescent="0.4">
      <c r="A3919" t="s">
        <v>3001</v>
      </c>
      <c r="B3919" t="s">
        <v>10600</v>
      </c>
      <c r="C3919" t="s">
        <v>15105</v>
      </c>
      <c r="D3919">
        <v>2</v>
      </c>
      <c r="E3919">
        <v>1</v>
      </c>
      <c r="F3919">
        <v>1.36930028755306E-4</v>
      </c>
      <c r="G3919" t="s">
        <v>18775</v>
      </c>
    </row>
    <row r="3920" spans="1:7" x14ac:dyDescent="0.4">
      <c r="A3920" t="s">
        <v>700</v>
      </c>
      <c r="B3920" t="s">
        <v>8560</v>
      </c>
      <c r="C3920" t="s">
        <v>15105</v>
      </c>
      <c r="D3920">
        <v>2</v>
      </c>
      <c r="E3920">
        <v>1</v>
      </c>
      <c r="F3920">
        <v>1.36930028755306E-4</v>
      </c>
      <c r="G3920" t="s">
        <v>18776</v>
      </c>
    </row>
    <row r="3921" spans="1:7" x14ac:dyDescent="0.4">
      <c r="A3921" t="s">
        <v>827</v>
      </c>
      <c r="B3921" t="s">
        <v>8670</v>
      </c>
      <c r="C3921" t="s">
        <v>15108</v>
      </c>
      <c r="D3921">
        <v>2</v>
      </c>
      <c r="E3921">
        <v>2</v>
      </c>
      <c r="F3921">
        <v>2.7386005751061211E-4</v>
      </c>
      <c r="G3921" t="s">
        <v>18777</v>
      </c>
    </row>
    <row r="3922" spans="1:7" x14ac:dyDescent="0.4">
      <c r="A3922" t="s">
        <v>2045</v>
      </c>
      <c r="B3922" t="s">
        <v>9748</v>
      </c>
      <c r="C3922" t="s">
        <v>15101</v>
      </c>
      <c r="D3922">
        <v>2</v>
      </c>
      <c r="E3922">
        <v>3</v>
      </c>
      <c r="F3922">
        <v>4.1079008626591809E-4</v>
      </c>
      <c r="G3922" t="s">
        <v>18778</v>
      </c>
    </row>
    <row r="3923" spans="1:7" x14ac:dyDescent="0.4">
      <c r="A3923" t="s">
        <v>3002</v>
      </c>
      <c r="B3923" t="s">
        <v>10601</v>
      </c>
      <c r="C3923" t="s">
        <v>15110</v>
      </c>
      <c r="D3923">
        <v>2</v>
      </c>
      <c r="E3923">
        <v>1</v>
      </c>
      <c r="F3923">
        <v>1.36930028755306E-4</v>
      </c>
      <c r="G3923" t="s">
        <v>18779</v>
      </c>
    </row>
    <row r="3924" spans="1:7" x14ac:dyDescent="0.4">
      <c r="A3924" t="s">
        <v>3003</v>
      </c>
      <c r="B3924" t="s">
        <v>10602</v>
      </c>
      <c r="C3924" t="s">
        <v>15118</v>
      </c>
      <c r="D3924">
        <v>2</v>
      </c>
      <c r="E3924">
        <v>1</v>
      </c>
      <c r="F3924">
        <v>1.36930028755306E-4</v>
      </c>
      <c r="G3924" t="s">
        <v>18780</v>
      </c>
    </row>
    <row r="3925" spans="1:7" x14ac:dyDescent="0.4">
      <c r="A3925" t="s">
        <v>2153</v>
      </c>
      <c r="B3925" t="s">
        <v>9654</v>
      </c>
      <c r="C3925" t="s">
        <v>15118</v>
      </c>
      <c r="D3925">
        <v>2</v>
      </c>
      <c r="E3925">
        <v>2</v>
      </c>
      <c r="F3925">
        <v>2.7386005751061211E-4</v>
      </c>
      <c r="G3925" t="s">
        <v>18781</v>
      </c>
    </row>
    <row r="3926" spans="1:7" x14ac:dyDescent="0.4">
      <c r="A3926" t="s">
        <v>1917</v>
      </c>
      <c r="B3926" t="s">
        <v>9632</v>
      </c>
      <c r="C3926" t="s">
        <v>15101</v>
      </c>
      <c r="D3926">
        <v>2</v>
      </c>
      <c r="E3926">
        <v>1</v>
      </c>
      <c r="F3926">
        <v>1.36930028755306E-4</v>
      </c>
      <c r="G3926" t="s">
        <v>18782</v>
      </c>
    </row>
    <row r="3927" spans="1:7" x14ac:dyDescent="0.4">
      <c r="A3927" t="s">
        <v>2027</v>
      </c>
      <c r="B3927" t="s">
        <v>9731</v>
      </c>
      <c r="C3927" t="s">
        <v>15105</v>
      </c>
      <c r="D3927">
        <v>2</v>
      </c>
      <c r="E3927">
        <v>1</v>
      </c>
      <c r="F3927">
        <v>1.36930028755306E-4</v>
      </c>
      <c r="G3927" t="s">
        <v>17147</v>
      </c>
    </row>
    <row r="3928" spans="1:7" x14ac:dyDescent="0.4">
      <c r="A3928" t="s">
        <v>3004</v>
      </c>
      <c r="B3928" t="s">
        <v>10603</v>
      </c>
      <c r="C3928" t="s">
        <v>15105</v>
      </c>
      <c r="D3928">
        <v>2</v>
      </c>
      <c r="E3928">
        <v>1</v>
      </c>
      <c r="F3928">
        <v>1.36930028755306E-4</v>
      </c>
      <c r="G3928" t="s">
        <v>18783</v>
      </c>
    </row>
    <row r="3929" spans="1:7" x14ac:dyDescent="0.4">
      <c r="A3929" t="s">
        <v>3005</v>
      </c>
      <c r="B3929" t="s">
        <v>10604</v>
      </c>
      <c r="C3929" t="s">
        <v>15105</v>
      </c>
      <c r="D3929">
        <v>2</v>
      </c>
      <c r="E3929">
        <v>1</v>
      </c>
      <c r="F3929">
        <v>1.36930028755306E-4</v>
      </c>
      <c r="G3929" t="s">
        <v>18784</v>
      </c>
    </row>
    <row r="3930" spans="1:7" x14ac:dyDescent="0.4">
      <c r="A3930" t="s">
        <v>3006</v>
      </c>
      <c r="B3930" t="s">
        <v>10605</v>
      </c>
      <c r="C3930" t="s">
        <v>15110</v>
      </c>
      <c r="D3930">
        <v>2</v>
      </c>
      <c r="E3930">
        <v>1</v>
      </c>
      <c r="F3930">
        <v>1.36930028755306E-4</v>
      </c>
      <c r="G3930" t="s">
        <v>18785</v>
      </c>
    </row>
    <row r="3931" spans="1:7" x14ac:dyDescent="0.4">
      <c r="A3931" t="s">
        <v>1134</v>
      </c>
      <c r="B3931" t="s">
        <v>8945</v>
      </c>
      <c r="C3931" t="s">
        <v>15110</v>
      </c>
      <c r="D3931">
        <v>2</v>
      </c>
      <c r="E3931">
        <v>1</v>
      </c>
      <c r="F3931">
        <v>1.36930028755306E-4</v>
      </c>
      <c r="G3931" t="s">
        <v>18786</v>
      </c>
    </row>
    <row r="3932" spans="1:7" x14ac:dyDescent="0.4">
      <c r="A3932" t="s">
        <v>523</v>
      </c>
      <c r="B3932" t="s">
        <v>8397</v>
      </c>
      <c r="C3932" t="s">
        <v>15142</v>
      </c>
      <c r="D3932">
        <v>2</v>
      </c>
      <c r="E3932">
        <v>1</v>
      </c>
      <c r="F3932">
        <v>1.36930028755306E-4</v>
      </c>
      <c r="G3932" t="s">
        <v>18787</v>
      </c>
    </row>
    <row r="3933" spans="1:7" x14ac:dyDescent="0.4">
      <c r="A3933" t="s">
        <v>3007</v>
      </c>
      <c r="B3933" t="s">
        <v>10606</v>
      </c>
      <c r="C3933" t="s">
        <v>15105</v>
      </c>
      <c r="D3933">
        <v>2</v>
      </c>
      <c r="E3933">
        <v>1</v>
      </c>
      <c r="F3933">
        <v>1.36930028755306E-4</v>
      </c>
      <c r="G3933" t="s">
        <v>18788</v>
      </c>
    </row>
    <row r="3934" spans="1:7" x14ac:dyDescent="0.4">
      <c r="A3934" t="s">
        <v>3008</v>
      </c>
      <c r="B3934" t="s">
        <v>10607</v>
      </c>
      <c r="C3934" t="s">
        <v>15101</v>
      </c>
      <c r="D3934">
        <v>2</v>
      </c>
      <c r="E3934">
        <v>1</v>
      </c>
      <c r="F3934">
        <v>1.36930028755306E-4</v>
      </c>
      <c r="G3934" t="s">
        <v>18789</v>
      </c>
    </row>
    <row r="3935" spans="1:7" x14ac:dyDescent="0.4">
      <c r="A3935" t="s">
        <v>1689</v>
      </c>
      <c r="B3935" t="s">
        <v>9433</v>
      </c>
      <c r="C3935" t="s">
        <v>15105</v>
      </c>
      <c r="D3935">
        <v>2</v>
      </c>
      <c r="E3935">
        <v>1</v>
      </c>
      <c r="F3935">
        <v>1.36930028755306E-4</v>
      </c>
      <c r="G3935" t="s">
        <v>18790</v>
      </c>
    </row>
    <row r="3936" spans="1:7" x14ac:dyDescent="0.4">
      <c r="A3936" t="s">
        <v>3009</v>
      </c>
      <c r="B3936" t="s">
        <v>10608</v>
      </c>
      <c r="C3936" t="s">
        <v>15101</v>
      </c>
      <c r="D3936">
        <v>2</v>
      </c>
      <c r="E3936">
        <v>1</v>
      </c>
      <c r="F3936">
        <v>1.36930028755306E-4</v>
      </c>
      <c r="G3936" t="s">
        <v>18791</v>
      </c>
    </row>
    <row r="3937" spans="1:7" x14ac:dyDescent="0.4">
      <c r="A3937" t="s">
        <v>417</v>
      </c>
      <c r="B3937" t="s">
        <v>8301</v>
      </c>
      <c r="C3937" t="s">
        <v>15110</v>
      </c>
      <c r="D3937">
        <v>2</v>
      </c>
      <c r="E3937">
        <v>1</v>
      </c>
      <c r="F3937">
        <v>1.36930028755306E-4</v>
      </c>
      <c r="G3937" t="s">
        <v>18792</v>
      </c>
    </row>
    <row r="3938" spans="1:7" x14ac:dyDescent="0.4">
      <c r="A3938" t="s">
        <v>3010</v>
      </c>
      <c r="B3938" t="s">
        <v>8823</v>
      </c>
      <c r="C3938" t="s">
        <v>15110</v>
      </c>
      <c r="D3938">
        <v>2</v>
      </c>
      <c r="E3938">
        <v>1</v>
      </c>
      <c r="F3938">
        <v>1.36930028755306E-4</v>
      </c>
      <c r="G3938" t="s">
        <v>18793</v>
      </c>
    </row>
    <row r="3939" spans="1:7" x14ac:dyDescent="0.4">
      <c r="A3939" t="s">
        <v>1488</v>
      </c>
      <c r="B3939" t="s">
        <v>9259</v>
      </c>
      <c r="C3939" t="s">
        <v>15105</v>
      </c>
      <c r="D3939">
        <v>2</v>
      </c>
      <c r="E3939">
        <v>1</v>
      </c>
      <c r="F3939">
        <v>1.36930028755306E-4</v>
      </c>
      <c r="G3939" t="s">
        <v>18794</v>
      </c>
    </row>
    <row r="3940" spans="1:7" x14ac:dyDescent="0.4">
      <c r="A3940" t="s">
        <v>1578</v>
      </c>
      <c r="B3940" t="s">
        <v>9334</v>
      </c>
      <c r="C3940" t="s">
        <v>15142</v>
      </c>
      <c r="D3940">
        <v>2</v>
      </c>
      <c r="E3940">
        <v>1</v>
      </c>
      <c r="F3940">
        <v>1.36930028755306E-4</v>
      </c>
      <c r="G3940" t="s">
        <v>18795</v>
      </c>
    </row>
    <row r="3941" spans="1:7" x14ac:dyDescent="0.4">
      <c r="A3941" t="s">
        <v>2052</v>
      </c>
      <c r="B3941" t="s">
        <v>9754</v>
      </c>
      <c r="C3941" t="s">
        <v>15105</v>
      </c>
      <c r="D3941">
        <v>2</v>
      </c>
      <c r="E3941">
        <v>1</v>
      </c>
      <c r="F3941">
        <v>1.36930028755306E-4</v>
      </c>
      <c r="G3941" t="s">
        <v>17171</v>
      </c>
    </row>
    <row r="3942" spans="1:7" x14ac:dyDescent="0.4">
      <c r="A3942" t="s">
        <v>67</v>
      </c>
      <c r="B3942" t="s">
        <v>7985</v>
      </c>
      <c r="C3942" t="s">
        <v>15105</v>
      </c>
      <c r="D3942">
        <v>2</v>
      </c>
      <c r="E3942">
        <v>1</v>
      </c>
      <c r="F3942">
        <v>1.36930028755306E-4</v>
      </c>
      <c r="G3942" t="s">
        <v>18796</v>
      </c>
    </row>
    <row r="3943" spans="1:7" x14ac:dyDescent="0.4">
      <c r="A3943" t="s">
        <v>307</v>
      </c>
      <c r="B3943" t="s">
        <v>8206</v>
      </c>
      <c r="C3943" t="s">
        <v>15105</v>
      </c>
      <c r="D3943">
        <v>2</v>
      </c>
      <c r="E3943">
        <v>1</v>
      </c>
      <c r="F3943">
        <v>1.36930028755306E-4</v>
      </c>
      <c r="G3943" t="s">
        <v>15452</v>
      </c>
    </row>
    <row r="3944" spans="1:7" x14ac:dyDescent="0.4">
      <c r="A3944" t="s">
        <v>3011</v>
      </c>
      <c r="B3944" t="s">
        <v>10609</v>
      </c>
      <c r="C3944" t="s">
        <v>15110</v>
      </c>
      <c r="D3944">
        <v>2</v>
      </c>
      <c r="E3944">
        <v>1</v>
      </c>
      <c r="F3944">
        <v>1.36930028755306E-4</v>
      </c>
      <c r="G3944" t="s">
        <v>18797</v>
      </c>
    </row>
    <row r="3945" spans="1:7" x14ac:dyDescent="0.4">
      <c r="A3945" t="s">
        <v>3012</v>
      </c>
      <c r="B3945" t="s">
        <v>10610</v>
      </c>
      <c r="C3945" t="s">
        <v>15101</v>
      </c>
      <c r="D3945">
        <v>2</v>
      </c>
      <c r="E3945">
        <v>2</v>
      </c>
      <c r="F3945">
        <v>2.7386005751061211E-4</v>
      </c>
      <c r="G3945" t="s">
        <v>18798</v>
      </c>
    </row>
    <row r="3946" spans="1:7" x14ac:dyDescent="0.4">
      <c r="A3946" t="s">
        <v>227</v>
      </c>
      <c r="B3946" t="s">
        <v>8133</v>
      </c>
      <c r="C3946" t="s">
        <v>15105</v>
      </c>
      <c r="D3946">
        <v>2</v>
      </c>
      <c r="E3946">
        <v>1</v>
      </c>
      <c r="F3946">
        <v>1.36930028755306E-4</v>
      </c>
      <c r="G3946" t="s">
        <v>18799</v>
      </c>
    </row>
    <row r="3947" spans="1:7" x14ac:dyDescent="0.4">
      <c r="A3947" t="s">
        <v>3013</v>
      </c>
      <c r="B3947" t="s">
        <v>10611</v>
      </c>
      <c r="C3947" t="s">
        <v>15105</v>
      </c>
      <c r="D3947">
        <v>2</v>
      </c>
      <c r="E3947">
        <v>1</v>
      </c>
      <c r="F3947">
        <v>1.36930028755306E-4</v>
      </c>
      <c r="G3947" t="s">
        <v>18800</v>
      </c>
    </row>
    <row r="3948" spans="1:7" x14ac:dyDescent="0.4">
      <c r="A3948" t="s">
        <v>1279</v>
      </c>
      <c r="B3948" t="s">
        <v>9076</v>
      </c>
      <c r="C3948" t="s">
        <v>15101</v>
      </c>
      <c r="D3948">
        <v>2</v>
      </c>
      <c r="E3948">
        <v>2</v>
      </c>
      <c r="F3948">
        <v>2.7386005751061211E-4</v>
      </c>
      <c r="G3948" t="s">
        <v>18801</v>
      </c>
    </row>
    <row r="3949" spans="1:7" x14ac:dyDescent="0.4">
      <c r="A3949" t="s">
        <v>3014</v>
      </c>
      <c r="B3949" t="s">
        <v>10612</v>
      </c>
      <c r="C3949" t="s">
        <v>15101</v>
      </c>
      <c r="D3949">
        <v>2</v>
      </c>
      <c r="E3949">
        <v>1</v>
      </c>
      <c r="F3949">
        <v>1.36930028755306E-4</v>
      </c>
      <c r="G3949" t="s">
        <v>18802</v>
      </c>
    </row>
    <row r="3950" spans="1:7" x14ac:dyDescent="0.4">
      <c r="A3950" t="s">
        <v>91</v>
      </c>
      <c r="B3950" t="s">
        <v>8006</v>
      </c>
      <c r="C3950" t="s">
        <v>15101</v>
      </c>
      <c r="D3950">
        <v>2</v>
      </c>
      <c r="E3950">
        <v>1</v>
      </c>
      <c r="F3950">
        <v>1.36930028755306E-4</v>
      </c>
      <c r="G3950" t="s">
        <v>18803</v>
      </c>
    </row>
    <row r="3951" spans="1:7" x14ac:dyDescent="0.4">
      <c r="A3951" t="s">
        <v>3015</v>
      </c>
      <c r="B3951" t="s">
        <v>10613</v>
      </c>
      <c r="C3951" t="s">
        <v>15105</v>
      </c>
      <c r="D3951">
        <v>2</v>
      </c>
      <c r="E3951">
        <v>1</v>
      </c>
      <c r="F3951">
        <v>1.36930028755306E-4</v>
      </c>
      <c r="G3951" t="s">
        <v>18804</v>
      </c>
    </row>
    <row r="3952" spans="1:7" x14ac:dyDescent="0.4">
      <c r="A3952" t="s">
        <v>3016</v>
      </c>
      <c r="B3952" t="s">
        <v>10614</v>
      </c>
      <c r="C3952" t="s">
        <v>15101</v>
      </c>
      <c r="D3952">
        <v>2</v>
      </c>
      <c r="E3952">
        <v>1</v>
      </c>
      <c r="F3952">
        <v>1.36930028755306E-4</v>
      </c>
      <c r="G3952" t="s">
        <v>18805</v>
      </c>
    </row>
    <row r="3953" spans="1:7" x14ac:dyDescent="0.4">
      <c r="A3953" t="s">
        <v>1826</v>
      </c>
      <c r="B3953" t="s">
        <v>9555</v>
      </c>
      <c r="C3953" t="s">
        <v>15110</v>
      </c>
      <c r="D3953">
        <v>2</v>
      </c>
      <c r="E3953">
        <v>1</v>
      </c>
      <c r="F3953">
        <v>1.36930028755306E-4</v>
      </c>
      <c r="G3953" t="s">
        <v>18806</v>
      </c>
    </row>
    <row r="3954" spans="1:7" x14ac:dyDescent="0.4">
      <c r="A3954" t="s">
        <v>560</v>
      </c>
      <c r="B3954" t="s">
        <v>8429</v>
      </c>
      <c r="C3954" t="s">
        <v>15105</v>
      </c>
      <c r="D3954">
        <v>2</v>
      </c>
      <c r="E3954">
        <v>2</v>
      </c>
      <c r="F3954">
        <v>2.7386005751061211E-4</v>
      </c>
      <c r="G3954" t="s">
        <v>18807</v>
      </c>
    </row>
    <row r="3955" spans="1:7" x14ac:dyDescent="0.4">
      <c r="A3955" t="s">
        <v>3017</v>
      </c>
      <c r="B3955" t="s">
        <v>8764</v>
      </c>
      <c r="C3955" t="s">
        <v>15101</v>
      </c>
      <c r="D3955">
        <v>2</v>
      </c>
      <c r="E3955">
        <v>1</v>
      </c>
      <c r="F3955">
        <v>1.36930028755306E-4</v>
      </c>
      <c r="G3955" t="s">
        <v>18578</v>
      </c>
    </row>
    <row r="3956" spans="1:7" x14ac:dyDescent="0.4">
      <c r="A3956" t="s">
        <v>3018</v>
      </c>
      <c r="B3956" t="s">
        <v>10615</v>
      </c>
      <c r="C3956" t="s">
        <v>15105</v>
      </c>
      <c r="D3956">
        <v>2</v>
      </c>
      <c r="E3956">
        <v>1</v>
      </c>
      <c r="F3956">
        <v>1.36930028755306E-4</v>
      </c>
      <c r="G3956" t="s">
        <v>18808</v>
      </c>
    </row>
    <row r="3957" spans="1:7" x14ac:dyDescent="0.4">
      <c r="A3957" t="s">
        <v>1547</v>
      </c>
      <c r="B3957" t="s">
        <v>9306</v>
      </c>
      <c r="C3957" t="s">
        <v>15101</v>
      </c>
      <c r="D3957">
        <v>2</v>
      </c>
      <c r="E3957">
        <v>2</v>
      </c>
      <c r="F3957">
        <v>2.7386005751061211E-4</v>
      </c>
      <c r="G3957" t="s">
        <v>16677</v>
      </c>
    </row>
    <row r="3958" spans="1:7" x14ac:dyDescent="0.4">
      <c r="A3958" t="s">
        <v>1736</v>
      </c>
      <c r="B3958" t="s">
        <v>9193</v>
      </c>
      <c r="C3958" t="s">
        <v>15124</v>
      </c>
      <c r="D3958">
        <v>2</v>
      </c>
      <c r="E3958">
        <v>1</v>
      </c>
      <c r="F3958">
        <v>1.36930028755306E-4</v>
      </c>
      <c r="G3958" t="s">
        <v>18537</v>
      </c>
    </row>
    <row r="3959" spans="1:7" x14ac:dyDescent="0.4">
      <c r="A3959" t="s">
        <v>3019</v>
      </c>
      <c r="B3959" t="s">
        <v>10616</v>
      </c>
      <c r="C3959" t="s">
        <v>15142</v>
      </c>
      <c r="D3959">
        <v>2</v>
      </c>
      <c r="E3959">
        <v>1</v>
      </c>
      <c r="F3959">
        <v>1.36930028755306E-4</v>
      </c>
      <c r="G3959" t="s">
        <v>18809</v>
      </c>
    </row>
    <row r="3960" spans="1:7" x14ac:dyDescent="0.4">
      <c r="A3960" t="s">
        <v>821</v>
      </c>
      <c r="B3960" t="s">
        <v>8665</v>
      </c>
      <c r="C3960" t="s">
        <v>15101</v>
      </c>
      <c r="D3960">
        <v>2</v>
      </c>
      <c r="E3960">
        <v>1</v>
      </c>
      <c r="F3960">
        <v>1.36930028755306E-4</v>
      </c>
      <c r="G3960" t="s">
        <v>18810</v>
      </c>
    </row>
    <row r="3961" spans="1:7" x14ac:dyDescent="0.4">
      <c r="A3961" t="s">
        <v>3020</v>
      </c>
      <c r="B3961" t="s">
        <v>10617</v>
      </c>
      <c r="C3961" t="s">
        <v>15105</v>
      </c>
      <c r="D3961">
        <v>2</v>
      </c>
      <c r="E3961">
        <v>1</v>
      </c>
      <c r="F3961">
        <v>1.36930028755306E-4</v>
      </c>
      <c r="G3961" t="s">
        <v>18811</v>
      </c>
    </row>
    <row r="3962" spans="1:7" x14ac:dyDescent="0.4">
      <c r="A3962" t="s">
        <v>726</v>
      </c>
      <c r="B3962" t="s">
        <v>8585</v>
      </c>
      <c r="C3962" t="s">
        <v>15105</v>
      </c>
      <c r="D3962">
        <v>2</v>
      </c>
      <c r="E3962">
        <v>1</v>
      </c>
      <c r="F3962">
        <v>1.36930028755306E-4</v>
      </c>
      <c r="G3962" t="s">
        <v>18812</v>
      </c>
    </row>
    <row r="3963" spans="1:7" x14ac:dyDescent="0.4">
      <c r="A3963" t="s">
        <v>3021</v>
      </c>
      <c r="B3963" t="s">
        <v>10618</v>
      </c>
      <c r="C3963" t="s">
        <v>15105</v>
      </c>
      <c r="D3963">
        <v>2</v>
      </c>
      <c r="E3963">
        <v>3</v>
      </c>
      <c r="F3963">
        <v>4.1079008626591809E-4</v>
      </c>
      <c r="G3963" t="s">
        <v>18813</v>
      </c>
    </row>
    <row r="3964" spans="1:7" x14ac:dyDescent="0.4">
      <c r="A3964" t="s">
        <v>3022</v>
      </c>
      <c r="B3964" t="s">
        <v>10619</v>
      </c>
      <c r="C3964" t="s">
        <v>15142</v>
      </c>
      <c r="D3964">
        <v>2</v>
      </c>
      <c r="E3964">
        <v>1</v>
      </c>
      <c r="F3964">
        <v>1.36930028755306E-4</v>
      </c>
      <c r="G3964" t="s">
        <v>18814</v>
      </c>
    </row>
    <row r="3965" spans="1:7" x14ac:dyDescent="0.4">
      <c r="A3965" t="s">
        <v>3023</v>
      </c>
      <c r="B3965" t="s">
        <v>8521</v>
      </c>
      <c r="C3965" t="s">
        <v>15132</v>
      </c>
      <c r="D3965">
        <v>2</v>
      </c>
      <c r="E3965">
        <v>1</v>
      </c>
      <c r="F3965">
        <v>1.36930028755306E-4</v>
      </c>
      <c r="G3965" t="s">
        <v>18815</v>
      </c>
    </row>
    <row r="3966" spans="1:7" x14ac:dyDescent="0.4">
      <c r="A3966" t="s">
        <v>2404</v>
      </c>
      <c r="B3966" t="s">
        <v>10067</v>
      </c>
      <c r="C3966" t="s">
        <v>15105</v>
      </c>
      <c r="D3966">
        <v>2</v>
      </c>
      <c r="E3966">
        <v>1</v>
      </c>
      <c r="F3966">
        <v>1.36930028755306E-4</v>
      </c>
      <c r="G3966" t="s">
        <v>17508</v>
      </c>
    </row>
    <row r="3967" spans="1:7" x14ac:dyDescent="0.4">
      <c r="A3967" t="s">
        <v>955</v>
      </c>
      <c r="B3967" t="s">
        <v>7951</v>
      </c>
      <c r="C3967" t="s">
        <v>15105</v>
      </c>
      <c r="D3967">
        <v>2</v>
      </c>
      <c r="E3967">
        <v>1</v>
      </c>
      <c r="F3967">
        <v>1.36930028755306E-4</v>
      </c>
      <c r="G3967" t="s">
        <v>16203</v>
      </c>
    </row>
    <row r="3968" spans="1:7" x14ac:dyDescent="0.4">
      <c r="A3968" t="s">
        <v>1238</v>
      </c>
      <c r="B3968" t="s">
        <v>8995</v>
      </c>
      <c r="C3968" t="s">
        <v>15132</v>
      </c>
      <c r="D3968">
        <v>2</v>
      </c>
      <c r="E3968">
        <v>1</v>
      </c>
      <c r="F3968">
        <v>1.36930028755306E-4</v>
      </c>
      <c r="G3968" t="s">
        <v>16348</v>
      </c>
    </row>
    <row r="3969" spans="1:7" x14ac:dyDescent="0.4">
      <c r="A3969" t="s">
        <v>3024</v>
      </c>
      <c r="B3969" t="s">
        <v>10620</v>
      </c>
      <c r="C3969" t="s">
        <v>15105</v>
      </c>
      <c r="D3969">
        <v>2</v>
      </c>
      <c r="E3969">
        <v>1</v>
      </c>
      <c r="F3969">
        <v>1.36930028755306E-4</v>
      </c>
      <c r="G3969" t="s">
        <v>18816</v>
      </c>
    </row>
    <row r="3970" spans="1:7" x14ac:dyDescent="0.4">
      <c r="A3970" t="s">
        <v>1455</v>
      </c>
      <c r="B3970" t="s">
        <v>9231</v>
      </c>
      <c r="C3970" t="s">
        <v>15105</v>
      </c>
      <c r="D3970">
        <v>2</v>
      </c>
      <c r="E3970">
        <v>1</v>
      </c>
      <c r="F3970">
        <v>1.36930028755306E-4</v>
      </c>
      <c r="G3970" t="s">
        <v>16589</v>
      </c>
    </row>
    <row r="3971" spans="1:7" x14ac:dyDescent="0.4">
      <c r="A3971" t="s">
        <v>178</v>
      </c>
      <c r="B3971" t="s">
        <v>8090</v>
      </c>
      <c r="C3971" t="s">
        <v>15101</v>
      </c>
      <c r="D3971">
        <v>2</v>
      </c>
      <c r="E3971">
        <v>1</v>
      </c>
      <c r="F3971">
        <v>1.36930028755306E-4</v>
      </c>
      <c r="G3971" t="s">
        <v>18817</v>
      </c>
    </row>
    <row r="3972" spans="1:7" x14ac:dyDescent="0.4">
      <c r="A3972" t="s">
        <v>1906</v>
      </c>
      <c r="B3972" t="s">
        <v>9622</v>
      </c>
      <c r="C3972" t="s">
        <v>15105</v>
      </c>
      <c r="D3972">
        <v>2</v>
      </c>
      <c r="E3972">
        <v>5</v>
      </c>
      <c r="F3972">
        <v>6.8465014377653015E-4</v>
      </c>
      <c r="G3972" t="s">
        <v>18818</v>
      </c>
    </row>
    <row r="3973" spans="1:7" x14ac:dyDescent="0.4">
      <c r="A3973" t="s">
        <v>1818</v>
      </c>
      <c r="B3973" t="s">
        <v>9547</v>
      </c>
      <c r="C3973" t="s">
        <v>15105</v>
      </c>
      <c r="D3973">
        <v>2</v>
      </c>
      <c r="E3973">
        <v>1</v>
      </c>
      <c r="F3973">
        <v>1.36930028755306E-4</v>
      </c>
      <c r="G3973" t="s">
        <v>18819</v>
      </c>
    </row>
    <row r="3974" spans="1:7" x14ac:dyDescent="0.4">
      <c r="A3974" t="s">
        <v>2217</v>
      </c>
      <c r="B3974" t="s">
        <v>8653</v>
      </c>
      <c r="C3974" t="s">
        <v>15118</v>
      </c>
      <c r="D3974">
        <v>2</v>
      </c>
      <c r="E3974">
        <v>1</v>
      </c>
      <c r="F3974">
        <v>1.36930028755306E-4</v>
      </c>
      <c r="G3974" t="s">
        <v>18820</v>
      </c>
    </row>
    <row r="3975" spans="1:7" x14ac:dyDescent="0.4">
      <c r="A3975" t="s">
        <v>1216</v>
      </c>
      <c r="B3975" t="s">
        <v>9018</v>
      </c>
      <c r="C3975" t="s">
        <v>15126</v>
      </c>
      <c r="D3975">
        <v>2</v>
      </c>
      <c r="E3975">
        <v>1</v>
      </c>
      <c r="F3975">
        <v>1.36930028755306E-4</v>
      </c>
      <c r="G3975" t="s">
        <v>18821</v>
      </c>
    </row>
    <row r="3976" spans="1:7" x14ac:dyDescent="0.4">
      <c r="A3976" t="s">
        <v>807</v>
      </c>
      <c r="B3976" t="s">
        <v>8653</v>
      </c>
      <c r="C3976" t="s">
        <v>15101</v>
      </c>
      <c r="D3976">
        <v>2</v>
      </c>
      <c r="E3976">
        <v>1</v>
      </c>
      <c r="F3976">
        <v>1.36930028755306E-4</v>
      </c>
      <c r="G3976" t="s">
        <v>18820</v>
      </c>
    </row>
    <row r="3977" spans="1:7" x14ac:dyDescent="0.4">
      <c r="A3977" t="s">
        <v>2378</v>
      </c>
      <c r="B3977" t="s">
        <v>10045</v>
      </c>
      <c r="C3977" t="s">
        <v>15103</v>
      </c>
      <c r="D3977">
        <v>2</v>
      </c>
      <c r="E3977">
        <v>1</v>
      </c>
      <c r="F3977">
        <v>1.36930028755306E-4</v>
      </c>
      <c r="G3977" t="s">
        <v>17482</v>
      </c>
    </row>
    <row r="3978" spans="1:7" x14ac:dyDescent="0.4">
      <c r="A3978" t="s">
        <v>3025</v>
      </c>
      <c r="B3978" t="s">
        <v>10621</v>
      </c>
      <c r="C3978" t="s">
        <v>15105</v>
      </c>
      <c r="D3978">
        <v>2</v>
      </c>
      <c r="E3978">
        <v>1</v>
      </c>
      <c r="F3978">
        <v>1.36930028755306E-4</v>
      </c>
      <c r="G3978" t="s">
        <v>18822</v>
      </c>
    </row>
    <row r="3979" spans="1:7" x14ac:dyDescent="0.4">
      <c r="A3979" t="s">
        <v>1469</v>
      </c>
      <c r="B3979" t="s">
        <v>8696</v>
      </c>
      <c r="C3979" t="s">
        <v>15105</v>
      </c>
      <c r="D3979">
        <v>2</v>
      </c>
      <c r="E3979">
        <v>1</v>
      </c>
      <c r="F3979">
        <v>1.36930028755306E-4</v>
      </c>
      <c r="G3979" t="s">
        <v>18823</v>
      </c>
    </row>
    <row r="3980" spans="1:7" x14ac:dyDescent="0.4">
      <c r="A3980" t="s">
        <v>3026</v>
      </c>
      <c r="B3980" t="s">
        <v>10622</v>
      </c>
      <c r="C3980" t="s">
        <v>15105</v>
      </c>
      <c r="D3980">
        <v>2</v>
      </c>
      <c r="E3980">
        <v>1</v>
      </c>
      <c r="F3980">
        <v>1.36930028755306E-4</v>
      </c>
      <c r="G3980" t="s">
        <v>18824</v>
      </c>
    </row>
    <row r="3981" spans="1:7" x14ac:dyDescent="0.4">
      <c r="A3981" t="s">
        <v>3027</v>
      </c>
      <c r="B3981" t="s">
        <v>10623</v>
      </c>
      <c r="C3981" t="s">
        <v>15105</v>
      </c>
      <c r="D3981">
        <v>2</v>
      </c>
      <c r="E3981">
        <v>1</v>
      </c>
      <c r="F3981">
        <v>1.36930028755306E-4</v>
      </c>
      <c r="G3981" t="s">
        <v>18825</v>
      </c>
    </row>
    <row r="3982" spans="1:7" x14ac:dyDescent="0.4">
      <c r="A3982" t="s">
        <v>3028</v>
      </c>
      <c r="B3982" t="s">
        <v>10624</v>
      </c>
      <c r="C3982" t="s">
        <v>15105</v>
      </c>
      <c r="D3982">
        <v>2</v>
      </c>
      <c r="E3982">
        <v>2</v>
      </c>
      <c r="F3982">
        <v>2.7386005751061211E-4</v>
      </c>
      <c r="G3982" t="s">
        <v>18826</v>
      </c>
    </row>
    <row r="3983" spans="1:7" x14ac:dyDescent="0.4">
      <c r="A3983" t="s">
        <v>1675</v>
      </c>
      <c r="B3983" t="s">
        <v>9419</v>
      </c>
      <c r="C3983" t="s">
        <v>15105</v>
      </c>
      <c r="D3983">
        <v>2</v>
      </c>
      <c r="E3983">
        <v>1</v>
      </c>
      <c r="F3983">
        <v>1.36930028755306E-4</v>
      </c>
      <c r="G3983" t="s">
        <v>16803</v>
      </c>
    </row>
    <row r="3984" spans="1:7" x14ac:dyDescent="0.4">
      <c r="A3984" t="s">
        <v>1748</v>
      </c>
      <c r="B3984" t="s">
        <v>9484</v>
      </c>
      <c r="C3984" t="s">
        <v>15105</v>
      </c>
      <c r="D3984">
        <v>2</v>
      </c>
      <c r="E3984">
        <v>1</v>
      </c>
      <c r="F3984">
        <v>1.36930028755306E-4</v>
      </c>
      <c r="G3984" t="s">
        <v>18827</v>
      </c>
    </row>
    <row r="3985" spans="1:7" x14ac:dyDescent="0.4">
      <c r="A3985" t="s">
        <v>561</v>
      </c>
      <c r="B3985" t="s">
        <v>8430</v>
      </c>
      <c r="C3985" t="s">
        <v>15105</v>
      </c>
      <c r="D3985">
        <v>2</v>
      </c>
      <c r="E3985">
        <v>1</v>
      </c>
      <c r="F3985">
        <v>1.36930028755306E-4</v>
      </c>
      <c r="G3985" t="s">
        <v>18828</v>
      </c>
    </row>
    <row r="3986" spans="1:7" x14ac:dyDescent="0.4">
      <c r="A3986" t="s">
        <v>1379</v>
      </c>
      <c r="B3986" t="s">
        <v>9165</v>
      </c>
      <c r="C3986" t="s">
        <v>15136</v>
      </c>
      <c r="D3986">
        <v>2</v>
      </c>
      <c r="E3986">
        <v>2</v>
      </c>
      <c r="F3986">
        <v>2.7386005751061211E-4</v>
      </c>
      <c r="G3986" t="s">
        <v>18829</v>
      </c>
    </row>
    <row r="3987" spans="1:7" x14ac:dyDescent="0.4">
      <c r="A3987" t="s">
        <v>3029</v>
      </c>
      <c r="B3987" t="s">
        <v>10625</v>
      </c>
      <c r="C3987" t="s">
        <v>15105</v>
      </c>
      <c r="D3987">
        <v>2</v>
      </c>
      <c r="E3987">
        <v>1</v>
      </c>
      <c r="F3987">
        <v>1.36930028755306E-4</v>
      </c>
      <c r="G3987" t="s">
        <v>18830</v>
      </c>
    </row>
    <row r="3988" spans="1:7" x14ac:dyDescent="0.4">
      <c r="A3988" t="s">
        <v>823</v>
      </c>
      <c r="B3988" t="s">
        <v>8667</v>
      </c>
      <c r="C3988" t="s">
        <v>15101</v>
      </c>
      <c r="D3988">
        <v>2</v>
      </c>
      <c r="E3988">
        <v>1</v>
      </c>
      <c r="F3988">
        <v>1.36930028755306E-4</v>
      </c>
      <c r="G3988" t="s">
        <v>18831</v>
      </c>
    </row>
    <row r="3989" spans="1:7" x14ac:dyDescent="0.4">
      <c r="A3989" t="s">
        <v>3030</v>
      </c>
      <c r="B3989" t="s">
        <v>10626</v>
      </c>
      <c r="C3989" t="s">
        <v>15110</v>
      </c>
      <c r="D3989">
        <v>2</v>
      </c>
      <c r="E3989">
        <v>1</v>
      </c>
      <c r="F3989">
        <v>1.36930028755306E-4</v>
      </c>
      <c r="G3989" t="s">
        <v>18832</v>
      </c>
    </row>
    <row r="3990" spans="1:7" x14ac:dyDescent="0.4">
      <c r="A3990" t="s">
        <v>3031</v>
      </c>
      <c r="B3990" t="s">
        <v>10627</v>
      </c>
      <c r="C3990" t="s">
        <v>15138</v>
      </c>
      <c r="D3990">
        <v>2</v>
      </c>
      <c r="E3990">
        <v>1</v>
      </c>
      <c r="F3990">
        <v>1.36930028755306E-4</v>
      </c>
      <c r="G3990" t="s">
        <v>18833</v>
      </c>
    </row>
    <row r="3991" spans="1:7" x14ac:dyDescent="0.4">
      <c r="A3991" t="s">
        <v>3032</v>
      </c>
      <c r="B3991" t="s">
        <v>10628</v>
      </c>
      <c r="C3991" t="s">
        <v>15142</v>
      </c>
      <c r="D3991">
        <v>2</v>
      </c>
      <c r="E3991">
        <v>1</v>
      </c>
      <c r="F3991">
        <v>1.36930028755306E-4</v>
      </c>
      <c r="G3991" t="s">
        <v>18834</v>
      </c>
    </row>
    <row r="3992" spans="1:7" x14ac:dyDescent="0.4">
      <c r="A3992" t="s">
        <v>161</v>
      </c>
      <c r="B3992" t="s">
        <v>8073</v>
      </c>
      <c r="C3992" t="s">
        <v>15110</v>
      </c>
      <c r="D3992">
        <v>2</v>
      </c>
      <c r="E3992">
        <v>1</v>
      </c>
      <c r="F3992">
        <v>1.36930028755306E-4</v>
      </c>
      <c r="G3992" t="s">
        <v>15306</v>
      </c>
    </row>
    <row r="3993" spans="1:7" x14ac:dyDescent="0.4">
      <c r="A3993" t="s">
        <v>3033</v>
      </c>
      <c r="B3993" t="s">
        <v>10629</v>
      </c>
      <c r="C3993" t="s">
        <v>15105</v>
      </c>
      <c r="D3993">
        <v>2</v>
      </c>
      <c r="E3993">
        <v>1</v>
      </c>
      <c r="F3993">
        <v>1.36930028755306E-4</v>
      </c>
      <c r="G3993" t="s">
        <v>18835</v>
      </c>
    </row>
    <row r="3994" spans="1:7" x14ac:dyDescent="0.4">
      <c r="A3994" t="s">
        <v>3034</v>
      </c>
      <c r="B3994" t="s">
        <v>10630</v>
      </c>
      <c r="C3994" t="s">
        <v>15105</v>
      </c>
      <c r="D3994">
        <v>2</v>
      </c>
      <c r="E3994">
        <v>1</v>
      </c>
      <c r="F3994">
        <v>1.36930028755306E-4</v>
      </c>
      <c r="G3994" t="s">
        <v>18836</v>
      </c>
    </row>
    <row r="3995" spans="1:7" x14ac:dyDescent="0.4">
      <c r="A3995" t="s">
        <v>3035</v>
      </c>
      <c r="B3995" t="s">
        <v>9265</v>
      </c>
      <c r="C3995" t="s">
        <v>15105</v>
      </c>
      <c r="D3995">
        <v>2</v>
      </c>
      <c r="E3995">
        <v>1</v>
      </c>
      <c r="F3995">
        <v>1.36930028755306E-4</v>
      </c>
      <c r="G3995" t="s">
        <v>18585</v>
      </c>
    </row>
    <row r="3996" spans="1:7" x14ac:dyDescent="0.4">
      <c r="A3996" t="s">
        <v>2527</v>
      </c>
      <c r="B3996" t="s">
        <v>10179</v>
      </c>
      <c r="C3996" t="s">
        <v>15104</v>
      </c>
      <c r="D3996">
        <v>2</v>
      </c>
      <c r="E3996">
        <v>1</v>
      </c>
      <c r="F3996">
        <v>1.36930028755306E-4</v>
      </c>
      <c r="G3996" t="s">
        <v>18837</v>
      </c>
    </row>
    <row r="3997" spans="1:7" x14ac:dyDescent="0.4">
      <c r="A3997" t="s">
        <v>1058</v>
      </c>
      <c r="B3997" t="s">
        <v>8874</v>
      </c>
      <c r="C3997" t="s">
        <v>15105</v>
      </c>
      <c r="D3997">
        <v>2</v>
      </c>
      <c r="E3997">
        <v>1</v>
      </c>
      <c r="F3997">
        <v>1.36930028755306E-4</v>
      </c>
      <c r="G3997" t="s">
        <v>16195</v>
      </c>
    </row>
    <row r="3998" spans="1:7" x14ac:dyDescent="0.4">
      <c r="A3998" t="s">
        <v>914</v>
      </c>
      <c r="B3998" t="s">
        <v>8748</v>
      </c>
      <c r="C3998" t="s">
        <v>15142</v>
      </c>
      <c r="D3998">
        <v>2</v>
      </c>
      <c r="E3998">
        <v>1</v>
      </c>
      <c r="F3998">
        <v>1.36930028755306E-4</v>
      </c>
      <c r="G3998" t="s">
        <v>16054</v>
      </c>
    </row>
    <row r="3999" spans="1:7" x14ac:dyDescent="0.4">
      <c r="A3999" t="s">
        <v>1132</v>
      </c>
      <c r="B3999" t="s">
        <v>8943</v>
      </c>
      <c r="C3999" t="s">
        <v>15102</v>
      </c>
      <c r="D3999">
        <v>2</v>
      </c>
      <c r="E3999">
        <v>2</v>
      </c>
      <c r="F3999">
        <v>2.7386005751061211E-4</v>
      </c>
      <c r="G3999" t="s">
        <v>18838</v>
      </c>
    </row>
    <row r="4000" spans="1:7" x14ac:dyDescent="0.4">
      <c r="A4000" t="s">
        <v>3036</v>
      </c>
      <c r="B4000" t="s">
        <v>10631</v>
      </c>
      <c r="C4000" t="s">
        <v>15105</v>
      </c>
      <c r="D4000">
        <v>2</v>
      </c>
      <c r="E4000">
        <v>1</v>
      </c>
      <c r="F4000">
        <v>1.36930028755306E-4</v>
      </c>
      <c r="G4000" t="s">
        <v>18839</v>
      </c>
    </row>
    <row r="4001" spans="1:7" x14ac:dyDescent="0.4">
      <c r="A4001" t="s">
        <v>3037</v>
      </c>
      <c r="B4001" t="s">
        <v>10632</v>
      </c>
      <c r="C4001" t="s">
        <v>15101</v>
      </c>
      <c r="D4001">
        <v>2</v>
      </c>
      <c r="E4001">
        <v>1</v>
      </c>
      <c r="F4001">
        <v>1.36930028755306E-4</v>
      </c>
      <c r="G4001" t="s">
        <v>18840</v>
      </c>
    </row>
    <row r="4002" spans="1:7" x14ac:dyDescent="0.4">
      <c r="A4002" t="s">
        <v>1398</v>
      </c>
      <c r="B4002" t="s">
        <v>9183</v>
      </c>
      <c r="C4002" t="s">
        <v>15105</v>
      </c>
      <c r="D4002">
        <v>2</v>
      </c>
      <c r="E4002">
        <v>1</v>
      </c>
      <c r="F4002">
        <v>1.36930028755306E-4</v>
      </c>
      <c r="G4002" t="s">
        <v>16532</v>
      </c>
    </row>
    <row r="4003" spans="1:7" x14ac:dyDescent="0.4">
      <c r="A4003" t="s">
        <v>3038</v>
      </c>
      <c r="B4003" t="s">
        <v>10633</v>
      </c>
      <c r="C4003" t="s">
        <v>15105</v>
      </c>
      <c r="D4003">
        <v>2</v>
      </c>
      <c r="E4003">
        <v>2</v>
      </c>
      <c r="F4003">
        <v>2.7386005751061211E-4</v>
      </c>
      <c r="G4003" t="s">
        <v>18841</v>
      </c>
    </row>
    <row r="4004" spans="1:7" x14ac:dyDescent="0.4">
      <c r="A4004" t="s">
        <v>3039</v>
      </c>
      <c r="B4004" t="s">
        <v>10634</v>
      </c>
      <c r="C4004" t="s">
        <v>15105</v>
      </c>
      <c r="D4004">
        <v>2</v>
      </c>
      <c r="E4004">
        <v>1</v>
      </c>
      <c r="F4004">
        <v>1.36930028755306E-4</v>
      </c>
      <c r="G4004" t="s">
        <v>18842</v>
      </c>
    </row>
    <row r="4005" spans="1:7" x14ac:dyDescent="0.4">
      <c r="A4005" t="s">
        <v>3040</v>
      </c>
      <c r="B4005" t="s">
        <v>10635</v>
      </c>
      <c r="C4005" t="s">
        <v>15105</v>
      </c>
      <c r="D4005">
        <v>2</v>
      </c>
      <c r="E4005">
        <v>1</v>
      </c>
      <c r="F4005">
        <v>1.36930028755306E-4</v>
      </c>
      <c r="G4005" t="s">
        <v>18843</v>
      </c>
    </row>
    <row r="4006" spans="1:7" x14ac:dyDescent="0.4">
      <c r="A4006" t="s">
        <v>1346</v>
      </c>
      <c r="B4006" t="s">
        <v>9134</v>
      </c>
      <c r="C4006" t="s">
        <v>15119</v>
      </c>
      <c r="D4006">
        <v>2</v>
      </c>
      <c r="E4006">
        <v>1</v>
      </c>
      <c r="F4006">
        <v>1.36930028755306E-4</v>
      </c>
      <c r="G4006" t="s">
        <v>16480</v>
      </c>
    </row>
    <row r="4007" spans="1:7" x14ac:dyDescent="0.4">
      <c r="A4007" t="s">
        <v>1317</v>
      </c>
      <c r="B4007" t="s">
        <v>9110</v>
      </c>
      <c r="C4007" t="s">
        <v>15101</v>
      </c>
      <c r="D4007">
        <v>2</v>
      </c>
      <c r="E4007">
        <v>1</v>
      </c>
      <c r="F4007">
        <v>1.36930028755306E-4</v>
      </c>
      <c r="G4007" t="s">
        <v>18844</v>
      </c>
    </row>
    <row r="4008" spans="1:7" x14ac:dyDescent="0.4">
      <c r="A4008" t="s">
        <v>1965</v>
      </c>
      <c r="B4008" t="s">
        <v>9676</v>
      </c>
      <c r="C4008" t="s">
        <v>15105</v>
      </c>
      <c r="D4008">
        <v>2</v>
      </c>
      <c r="E4008">
        <v>1</v>
      </c>
      <c r="F4008">
        <v>1.36930028755306E-4</v>
      </c>
      <c r="G4008" t="s">
        <v>17087</v>
      </c>
    </row>
    <row r="4009" spans="1:7" x14ac:dyDescent="0.4">
      <c r="A4009" t="s">
        <v>3041</v>
      </c>
      <c r="B4009" t="s">
        <v>10636</v>
      </c>
      <c r="C4009" t="s">
        <v>15105</v>
      </c>
      <c r="D4009">
        <v>2</v>
      </c>
      <c r="E4009">
        <v>1</v>
      </c>
      <c r="F4009">
        <v>1.36930028755306E-4</v>
      </c>
      <c r="G4009" t="s">
        <v>18845</v>
      </c>
    </row>
    <row r="4010" spans="1:7" x14ac:dyDescent="0.4">
      <c r="A4010" t="s">
        <v>3042</v>
      </c>
      <c r="B4010" t="s">
        <v>10637</v>
      </c>
      <c r="C4010" t="s">
        <v>15105</v>
      </c>
      <c r="D4010">
        <v>2</v>
      </c>
      <c r="E4010">
        <v>1</v>
      </c>
      <c r="F4010">
        <v>1.36930028755306E-4</v>
      </c>
      <c r="G4010" t="s">
        <v>18846</v>
      </c>
    </row>
    <row r="4011" spans="1:7" x14ac:dyDescent="0.4">
      <c r="A4011" t="s">
        <v>2448</v>
      </c>
      <c r="B4011" t="s">
        <v>10108</v>
      </c>
      <c r="C4011" t="s">
        <v>15105</v>
      </c>
      <c r="D4011">
        <v>2</v>
      </c>
      <c r="E4011">
        <v>1</v>
      </c>
      <c r="F4011">
        <v>1.36930028755306E-4</v>
      </c>
      <c r="G4011" t="s">
        <v>17549</v>
      </c>
    </row>
    <row r="4012" spans="1:7" x14ac:dyDescent="0.4">
      <c r="A4012" t="s">
        <v>1120</v>
      </c>
      <c r="B4012" t="s">
        <v>8932</v>
      </c>
      <c r="C4012" t="s">
        <v>15105</v>
      </c>
      <c r="D4012">
        <v>2</v>
      </c>
      <c r="E4012">
        <v>1</v>
      </c>
      <c r="F4012">
        <v>1.36930028755306E-4</v>
      </c>
      <c r="G4012" t="s">
        <v>18847</v>
      </c>
    </row>
    <row r="4013" spans="1:7" x14ac:dyDescent="0.4">
      <c r="A4013" t="s">
        <v>2314</v>
      </c>
      <c r="B4013" t="s">
        <v>9990</v>
      </c>
      <c r="C4013" t="s">
        <v>15105</v>
      </c>
      <c r="D4013">
        <v>2</v>
      </c>
      <c r="E4013">
        <v>1</v>
      </c>
      <c r="F4013">
        <v>1.36930028755306E-4</v>
      </c>
      <c r="G4013" t="s">
        <v>17423</v>
      </c>
    </row>
    <row r="4014" spans="1:7" x14ac:dyDescent="0.4">
      <c r="A4014" t="s">
        <v>3043</v>
      </c>
      <c r="B4014" t="s">
        <v>10638</v>
      </c>
      <c r="C4014" t="s">
        <v>15105</v>
      </c>
      <c r="D4014">
        <v>2</v>
      </c>
      <c r="E4014">
        <v>1</v>
      </c>
      <c r="F4014">
        <v>1.36930028755306E-4</v>
      </c>
      <c r="G4014" t="s">
        <v>18848</v>
      </c>
    </row>
    <row r="4015" spans="1:7" x14ac:dyDescent="0.4">
      <c r="A4015" t="s">
        <v>3044</v>
      </c>
      <c r="B4015" t="s">
        <v>10230</v>
      </c>
      <c r="C4015" t="s">
        <v>15101</v>
      </c>
      <c r="D4015">
        <v>2</v>
      </c>
      <c r="E4015">
        <v>1</v>
      </c>
      <c r="F4015">
        <v>1.36930028755306E-4</v>
      </c>
      <c r="G4015" t="s">
        <v>17681</v>
      </c>
    </row>
    <row r="4016" spans="1:7" x14ac:dyDescent="0.4">
      <c r="A4016" t="s">
        <v>3045</v>
      </c>
      <c r="B4016" t="s">
        <v>10639</v>
      </c>
      <c r="C4016" t="s">
        <v>15118</v>
      </c>
      <c r="D4016">
        <v>2</v>
      </c>
      <c r="E4016">
        <v>1</v>
      </c>
      <c r="F4016">
        <v>1.36930028755306E-4</v>
      </c>
      <c r="G4016" t="s">
        <v>18849</v>
      </c>
    </row>
    <row r="4017" spans="1:7" x14ac:dyDescent="0.4">
      <c r="A4017" t="s">
        <v>2585</v>
      </c>
      <c r="B4017" t="s">
        <v>10230</v>
      </c>
      <c r="C4017" t="s">
        <v>15105</v>
      </c>
      <c r="D4017">
        <v>2</v>
      </c>
      <c r="E4017">
        <v>1</v>
      </c>
      <c r="F4017">
        <v>1.36930028755306E-4</v>
      </c>
      <c r="G4017" t="s">
        <v>17681</v>
      </c>
    </row>
    <row r="4018" spans="1:7" x14ac:dyDescent="0.4">
      <c r="A4018" t="s">
        <v>3046</v>
      </c>
      <c r="B4018" t="s">
        <v>10640</v>
      </c>
      <c r="C4018" t="s">
        <v>15145</v>
      </c>
      <c r="D4018">
        <v>2</v>
      </c>
      <c r="E4018">
        <v>1</v>
      </c>
      <c r="F4018">
        <v>1.36930028755306E-4</v>
      </c>
      <c r="G4018" t="s">
        <v>18850</v>
      </c>
    </row>
    <row r="4019" spans="1:7" x14ac:dyDescent="0.4">
      <c r="A4019" t="s">
        <v>3047</v>
      </c>
      <c r="B4019" t="s">
        <v>10641</v>
      </c>
      <c r="C4019" t="s">
        <v>15105</v>
      </c>
      <c r="D4019">
        <v>2</v>
      </c>
      <c r="E4019">
        <v>1</v>
      </c>
      <c r="F4019">
        <v>1.36930028755306E-4</v>
      </c>
      <c r="G4019" t="s">
        <v>18851</v>
      </c>
    </row>
    <row r="4020" spans="1:7" x14ac:dyDescent="0.4">
      <c r="A4020" t="s">
        <v>3048</v>
      </c>
      <c r="B4020" t="s">
        <v>10642</v>
      </c>
      <c r="C4020" t="s">
        <v>15138</v>
      </c>
      <c r="D4020">
        <v>2</v>
      </c>
      <c r="E4020">
        <v>1</v>
      </c>
      <c r="F4020">
        <v>1.36930028755306E-4</v>
      </c>
      <c r="G4020" t="s">
        <v>18852</v>
      </c>
    </row>
    <row r="4021" spans="1:7" x14ac:dyDescent="0.4">
      <c r="A4021" t="s">
        <v>1080</v>
      </c>
      <c r="B4021" t="s">
        <v>8895</v>
      </c>
      <c r="C4021" t="s">
        <v>15105</v>
      </c>
      <c r="D4021">
        <v>2</v>
      </c>
      <c r="E4021">
        <v>1</v>
      </c>
      <c r="F4021">
        <v>1.36930028755306E-4</v>
      </c>
      <c r="G4021" t="s">
        <v>16217</v>
      </c>
    </row>
    <row r="4022" spans="1:7" x14ac:dyDescent="0.4">
      <c r="A4022" t="s">
        <v>2084</v>
      </c>
      <c r="B4022" t="s">
        <v>9783</v>
      </c>
      <c r="C4022" t="s">
        <v>15105</v>
      </c>
      <c r="D4022">
        <v>2</v>
      </c>
      <c r="E4022">
        <v>2</v>
      </c>
      <c r="F4022">
        <v>2.7386005751061211E-4</v>
      </c>
      <c r="G4022" t="s">
        <v>17202</v>
      </c>
    </row>
    <row r="4023" spans="1:7" x14ac:dyDescent="0.4">
      <c r="A4023" t="s">
        <v>3049</v>
      </c>
      <c r="B4023" t="s">
        <v>10643</v>
      </c>
      <c r="C4023" t="s">
        <v>15099</v>
      </c>
      <c r="D4023">
        <v>2</v>
      </c>
      <c r="E4023">
        <v>1</v>
      </c>
      <c r="F4023">
        <v>1.36930028755306E-4</v>
      </c>
      <c r="G4023" t="s">
        <v>18853</v>
      </c>
    </row>
    <row r="4024" spans="1:7" x14ac:dyDescent="0.4">
      <c r="A4024" t="s">
        <v>3050</v>
      </c>
      <c r="B4024" t="s">
        <v>10644</v>
      </c>
      <c r="C4024" t="s">
        <v>15146</v>
      </c>
      <c r="D4024">
        <v>2</v>
      </c>
      <c r="E4024">
        <v>1</v>
      </c>
      <c r="F4024">
        <v>1.36930028755306E-4</v>
      </c>
      <c r="G4024" t="s">
        <v>18854</v>
      </c>
    </row>
    <row r="4025" spans="1:7" x14ac:dyDescent="0.4">
      <c r="A4025" t="s">
        <v>3051</v>
      </c>
      <c r="B4025" t="s">
        <v>10645</v>
      </c>
      <c r="C4025" t="s">
        <v>15146</v>
      </c>
      <c r="D4025">
        <v>2</v>
      </c>
      <c r="E4025">
        <v>1</v>
      </c>
      <c r="F4025">
        <v>1.36930028755306E-4</v>
      </c>
      <c r="G4025" t="s">
        <v>18855</v>
      </c>
    </row>
    <row r="4026" spans="1:7" x14ac:dyDescent="0.4">
      <c r="A4026" t="s">
        <v>1318</v>
      </c>
      <c r="B4026" t="s">
        <v>9111</v>
      </c>
      <c r="C4026" t="s">
        <v>15115</v>
      </c>
      <c r="D4026">
        <v>2</v>
      </c>
      <c r="E4026">
        <v>1</v>
      </c>
      <c r="F4026">
        <v>1.36930028755306E-4</v>
      </c>
      <c r="G4026" t="s">
        <v>18856</v>
      </c>
    </row>
    <row r="4027" spans="1:7" x14ac:dyDescent="0.4">
      <c r="A4027" t="s">
        <v>1319</v>
      </c>
      <c r="B4027" t="s">
        <v>9112</v>
      </c>
      <c r="C4027" t="s">
        <v>15105</v>
      </c>
      <c r="D4027">
        <v>2</v>
      </c>
      <c r="E4027">
        <v>1</v>
      </c>
      <c r="F4027">
        <v>1.36930028755306E-4</v>
      </c>
      <c r="G4027" t="s">
        <v>18857</v>
      </c>
    </row>
    <row r="4028" spans="1:7" x14ac:dyDescent="0.4">
      <c r="A4028" t="s">
        <v>3052</v>
      </c>
      <c r="B4028" t="s">
        <v>10646</v>
      </c>
      <c r="C4028" t="s">
        <v>15142</v>
      </c>
      <c r="D4028">
        <v>2</v>
      </c>
      <c r="E4028">
        <v>1</v>
      </c>
      <c r="F4028">
        <v>1.36930028755306E-4</v>
      </c>
      <c r="G4028" t="s">
        <v>18858</v>
      </c>
    </row>
    <row r="4029" spans="1:7" x14ac:dyDescent="0.4">
      <c r="A4029" t="s">
        <v>246</v>
      </c>
      <c r="B4029" t="s">
        <v>8150</v>
      </c>
      <c r="C4029" t="s">
        <v>15105</v>
      </c>
      <c r="D4029">
        <v>2</v>
      </c>
      <c r="E4029">
        <v>1</v>
      </c>
      <c r="F4029">
        <v>1.36930028755306E-4</v>
      </c>
      <c r="G4029" t="s">
        <v>18859</v>
      </c>
    </row>
    <row r="4030" spans="1:7" x14ac:dyDescent="0.4">
      <c r="A4030" t="s">
        <v>3053</v>
      </c>
      <c r="B4030" t="s">
        <v>10647</v>
      </c>
      <c r="C4030" t="s">
        <v>15105</v>
      </c>
      <c r="D4030">
        <v>2</v>
      </c>
      <c r="E4030">
        <v>1</v>
      </c>
      <c r="F4030">
        <v>1.36930028755306E-4</v>
      </c>
      <c r="G4030" t="s">
        <v>18860</v>
      </c>
    </row>
    <row r="4031" spans="1:7" x14ac:dyDescent="0.4">
      <c r="A4031" t="s">
        <v>1474</v>
      </c>
      <c r="B4031" t="s">
        <v>9247</v>
      </c>
      <c r="C4031" t="s">
        <v>15105</v>
      </c>
      <c r="D4031">
        <v>2</v>
      </c>
      <c r="E4031">
        <v>1</v>
      </c>
      <c r="F4031">
        <v>1.36930028755306E-4</v>
      </c>
      <c r="G4031" t="s">
        <v>16606</v>
      </c>
    </row>
    <row r="4032" spans="1:7" x14ac:dyDescent="0.4">
      <c r="A4032" t="s">
        <v>3054</v>
      </c>
      <c r="B4032" t="s">
        <v>10648</v>
      </c>
      <c r="C4032" t="s">
        <v>15105</v>
      </c>
      <c r="D4032">
        <v>2</v>
      </c>
      <c r="E4032">
        <v>1</v>
      </c>
      <c r="F4032">
        <v>1.36930028755306E-4</v>
      </c>
      <c r="G4032" t="s">
        <v>18861</v>
      </c>
    </row>
    <row r="4033" spans="1:7" x14ac:dyDescent="0.4">
      <c r="A4033" t="s">
        <v>3055</v>
      </c>
      <c r="B4033" t="s">
        <v>10649</v>
      </c>
      <c r="C4033" t="s">
        <v>15105</v>
      </c>
      <c r="D4033">
        <v>2</v>
      </c>
      <c r="E4033">
        <v>1</v>
      </c>
      <c r="F4033">
        <v>1.36930028755306E-4</v>
      </c>
      <c r="G4033" t="s">
        <v>18862</v>
      </c>
    </row>
    <row r="4034" spans="1:7" x14ac:dyDescent="0.4">
      <c r="A4034" t="s">
        <v>274</v>
      </c>
      <c r="B4034" t="s">
        <v>8174</v>
      </c>
      <c r="C4034" t="s">
        <v>15105</v>
      </c>
      <c r="D4034">
        <v>2</v>
      </c>
      <c r="E4034">
        <v>1</v>
      </c>
      <c r="F4034">
        <v>1.36930028755306E-4</v>
      </c>
      <c r="G4034" t="s">
        <v>18863</v>
      </c>
    </row>
    <row r="4035" spans="1:7" x14ac:dyDescent="0.4">
      <c r="A4035" t="s">
        <v>3056</v>
      </c>
      <c r="B4035" t="s">
        <v>10650</v>
      </c>
      <c r="C4035" t="s">
        <v>15105</v>
      </c>
      <c r="D4035">
        <v>2</v>
      </c>
      <c r="E4035">
        <v>1</v>
      </c>
      <c r="F4035">
        <v>1.36930028755306E-4</v>
      </c>
      <c r="G4035" t="s">
        <v>18864</v>
      </c>
    </row>
    <row r="4036" spans="1:7" x14ac:dyDescent="0.4">
      <c r="A4036" t="s">
        <v>3057</v>
      </c>
      <c r="B4036" t="s">
        <v>10651</v>
      </c>
      <c r="C4036" t="s">
        <v>15105</v>
      </c>
      <c r="D4036">
        <v>2</v>
      </c>
      <c r="E4036">
        <v>1</v>
      </c>
      <c r="F4036">
        <v>1.36930028755306E-4</v>
      </c>
      <c r="G4036" t="s">
        <v>18865</v>
      </c>
    </row>
    <row r="4037" spans="1:7" x14ac:dyDescent="0.4">
      <c r="A4037" t="s">
        <v>3058</v>
      </c>
      <c r="B4037" t="s">
        <v>10652</v>
      </c>
      <c r="C4037" t="s">
        <v>15105</v>
      </c>
      <c r="D4037">
        <v>2</v>
      </c>
      <c r="E4037">
        <v>1</v>
      </c>
      <c r="F4037">
        <v>1.36930028755306E-4</v>
      </c>
      <c r="G4037" t="s">
        <v>18866</v>
      </c>
    </row>
    <row r="4038" spans="1:7" x14ac:dyDescent="0.4">
      <c r="A4038" t="s">
        <v>113</v>
      </c>
      <c r="B4038" t="s">
        <v>8027</v>
      </c>
      <c r="C4038" t="s">
        <v>15105</v>
      </c>
      <c r="D4038">
        <v>2</v>
      </c>
      <c r="E4038">
        <v>2</v>
      </c>
      <c r="F4038">
        <v>2.7386005751061211E-4</v>
      </c>
      <c r="G4038" t="s">
        <v>15258</v>
      </c>
    </row>
    <row r="4039" spans="1:7" x14ac:dyDescent="0.4">
      <c r="A4039" t="s">
        <v>219</v>
      </c>
      <c r="B4039" t="s">
        <v>7951</v>
      </c>
      <c r="C4039" t="s">
        <v>15137</v>
      </c>
      <c r="D4039">
        <v>2</v>
      </c>
      <c r="E4039">
        <v>1</v>
      </c>
      <c r="F4039">
        <v>1.36930028755306E-4</v>
      </c>
      <c r="G4039" t="s">
        <v>16203</v>
      </c>
    </row>
    <row r="4040" spans="1:7" x14ac:dyDescent="0.4">
      <c r="A4040" t="s">
        <v>3059</v>
      </c>
      <c r="B4040" t="s">
        <v>10653</v>
      </c>
      <c r="C4040" t="s">
        <v>15105</v>
      </c>
      <c r="D4040">
        <v>2</v>
      </c>
      <c r="E4040">
        <v>1</v>
      </c>
      <c r="F4040">
        <v>1.36930028755306E-4</v>
      </c>
      <c r="G4040" t="s">
        <v>18867</v>
      </c>
    </row>
    <row r="4041" spans="1:7" x14ac:dyDescent="0.4">
      <c r="A4041" t="s">
        <v>3060</v>
      </c>
      <c r="B4041" t="s">
        <v>10654</v>
      </c>
      <c r="C4041" t="s">
        <v>15105</v>
      </c>
      <c r="D4041">
        <v>2</v>
      </c>
      <c r="E4041">
        <v>1</v>
      </c>
      <c r="F4041">
        <v>1.36930028755306E-4</v>
      </c>
      <c r="G4041" t="s">
        <v>18868</v>
      </c>
    </row>
    <row r="4042" spans="1:7" x14ac:dyDescent="0.4">
      <c r="A4042" t="s">
        <v>3061</v>
      </c>
      <c r="B4042" t="s">
        <v>10655</v>
      </c>
      <c r="C4042" t="s">
        <v>15105</v>
      </c>
      <c r="D4042">
        <v>2</v>
      </c>
      <c r="E4042">
        <v>1</v>
      </c>
      <c r="F4042">
        <v>1.36930028755306E-4</v>
      </c>
      <c r="G4042" t="s">
        <v>18869</v>
      </c>
    </row>
    <row r="4043" spans="1:7" x14ac:dyDescent="0.4">
      <c r="A4043" t="s">
        <v>3062</v>
      </c>
      <c r="B4043" t="s">
        <v>10656</v>
      </c>
      <c r="C4043" t="s">
        <v>15105</v>
      </c>
      <c r="D4043">
        <v>2</v>
      </c>
      <c r="E4043">
        <v>1</v>
      </c>
      <c r="F4043">
        <v>1.36930028755306E-4</v>
      </c>
      <c r="G4043" t="s">
        <v>18870</v>
      </c>
    </row>
    <row r="4044" spans="1:7" x14ac:dyDescent="0.4">
      <c r="A4044" t="s">
        <v>102</v>
      </c>
      <c r="B4044" t="s">
        <v>8016</v>
      </c>
      <c r="C4044" t="s">
        <v>15101</v>
      </c>
      <c r="D4044">
        <v>2</v>
      </c>
      <c r="E4044">
        <v>1</v>
      </c>
      <c r="F4044">
        <v>1.36930028755306E-4</v>
      </c>
      <c r="G4044" t="s">
        <v>18871</v>
      </c>
    </row>
    <row r="4045" spans="1:7" x14ac:dyDescent="0.4">
      <c r="A4045" t="s">
        <v>407</v>
      </c>
      <c r="B4045" t="s">
        <v>8294</v>
      </c>
      <c r="C4045" t="s">
        <v>15110</v>
      </c>
      <c r="D4045">
        <v>2</v>
      </c>
      <c r="E4045">
        <v>1</v>
      </c>
      <c r="F4045">
        <v>1.36930028755306E-4</v>
      </c>
      <c r="G4045" t="s">
        <v>18872</v>
      </c>
    </row>
    <row r="4046" spans="1:7" x14ac:dyDescent="0.4">
      <c r="A4046" t="s">
        <v>2402</v>
      </c>
      <c r="B4046" t="s">
        <v>10065</v>
      </c>
      <c r="C4046" t="s">
        <v>15145</v>
      </c>
      <c r="D4046">
        <v>2</v>
      </c>
      <c r="E4046">
        <v>1</v>
      </c>
      <c r="F4046">
        <v>1.36930028755306E-4</v>
      </c>
      <c r="G4046" t="s">
        <v>17506</v>
      </c>
    </row>
    <row r="4047" spans="1:7" x14ac:dyDescent="0.4">
      <c r="A4047" t="s">
        <v>73</v>
      </c>
      <c r="B4047" t="s">
        <v>7989</v>
      </c>
      <c r="C4047" t="s">
        <v>15105</v>
      </c>
      <c r="D4047">
        <v>2</v>
      </c>
      <c r="E4047">
        <v>1</v>
      </c>
      <c r="F4047">
        <v>1.36930028755306E-4</v>
      </c>
      <c r="G4047" t="s">
        <v>17505</v>
      </c>
    </row>
    <row r="4048" spans="1:7" x14ac:dyDescent="0.4">
      <c r="A4048" t="s">
        <v>3063</v>
      </c>
      <c r="B4048" t="s">
        <v>10657</v>
      </c>
      <c r="C4048" t="s">
        <v>15105</v>
      </c>
      <c r="D4048">
        <v>2</v>
      </c>
      <c r="E4048">
        <v>1</v>
      </c>
      <c r="F4048">
        <v>1.36930028755306E-4</v>
      </c>
      <c r="G4048" t="s">
        <v>18873</v>
      </c>
    </row>
    <row r="4049" spans="1:7" x14ac:dyDescent="0.4">
      <c r="A4049" t="s">
        <v>2275</v>
      </c>
      <c r="B4049" t="s">
        <v>9954</v>
      </c>
      <c r="C4049" t="s">
        <v>15115</v>
      </c>
      <c r="D4049">
        <v>2</v>
      </c>
      <c r="E4049">
        <v>1</v>
      </c>
      <c r="F4049">
        <v>1.36930028755306E-4</v>
      </c>
      <c r="G4049" t="s">
        <v>17385</v>
      </c>
    </row>
    <row r="4050" spans="1:7" x14ac:dyDescent="0.4">
      <c r="A4050" t="s">
        <v>675</v>
      </c>
      <c r="B4050" t="s">
        <v>8535</v>
      </c>
      <c r="C4050" t="s">
        <v>15105</v>
      </c>
      <c r="D4050">
        <v>2</v>
      </c>
      <c r="E4050">
        <v>1</v>
      </c>
      <c r="F4050">
        <v>1.36930028755306E-4</v>
      </c>
      <c r="G4050" t="s">
        <v>15817</v>
      </c>
    </row>
    <row r="4051" spans="1:7" x14ac:dyDescent="0.4">
      <c r="A4051" t="s">
        <v>2441</v>
      </c>
      <c r="B4051" t="s">
        <v>10101</v>
      </c>
      <c r="C4051" t="s">
        <v>15110</v>
      </c>
      <c r="D4051">
        <v>2</v>
      </c>
      <c r="E4051">
        <v>1</v>
      </c>
      <c r="F4051">
        <v>1.36930028755306E-4</v>
      </c>
      <c r="G4051" t="s">
        <v>17542</v>
      </c>
    </row>
    <row r="4052" spans="1:7" x14ac:dyDescent="0.4">
      <c r="A4052" t="s">
        <v>544</v>
      </c>
      <c r="B4052" t="s">
        <v>8397</v>
      </c>
      <c r="C4052" t="s">
        <v>15105</v>
      </c>
      <c r="D4052">
        <v>2</v>
      </c>
      <c r="E4052">
        <v>1</v>
      </c>
      <c r="F4052">
        <v>1.36930028755306E-4</v>
      </c>
      <c r="G4052" t="s">
        <v>18787</v>
      </c>
    </row>
    <row r="4053" spans="1:7" x14ac:dyDescent="0.4">
      <c r="A4053" t="s">
        <v>3064</v>
      </c>
      <c r="B4053" t="s">
        <v>10658</v>
      </c>
      <c r="C4053" t="s">
        <v>15105</v>
      </c>
      <c r="D4053">
        <v>2</v>
      </c>
      <c r="E4053">
        <v>1</v>
      </c>
      <c r="F4053">
        <v>1.36930028755306E-4</v>
      </c>
      <c r="G4053" t="s">
        <v>18874</v>
      </c>
    </row>
    <row r="4054" spans="1:7" x14ac:dyDescent="0.4">
      <c r="A4054" t="s">
        <v>1465</v>
      </c>
      <c r="B4054" t="s">
        <v>9239</v>
      </c>
      <c r="C4054" t="s">
        <v>15105</v>
      </c>
      <c r="D4054">
        <v>2</v>
      </c>
      <c r="E4054">
        <v>1</v>
      </c>
      <c r="F4054">
        <v>1.36930028755306E-4</v>
      </c>
      <c r="G4054" t="s">
        <v>16597</v>
      </c>
    </row>
    <row r="4055" spans="1:7" x14ac:dyDescent="0.4">
      <c r="A4055" t="s">
        <v>1962</v>
      </c>
      <c r="B4055" t="s">
        <v>9219</v>
      </c>
      <c r="C4055" t="s">
        <v>15105</v>
      </c>
      <c r="D4055">
        <v>2</v>
      </c>
      <c r="E4055">
        <v>1</v>
      </c>
      <c r="F4055">
        <v>1.36930028755306E-4</v>
      </c>
      <c r="G4055" t="s">
        <v>17084</v>
      </c>
    </row>
    <row r="4056" spans="1:7" x14ac:dyDescent="0.4">
      <c r="A4056" t="s">
        <v>1197</v>
      </c>
      <c r="B4056" t="s">
        <v>8179</v>
      </c>
      <c r="C4056" t="s">
        <v>15110</v>
      </c>
      <c r="D4056">
        <v>2</v>
      </c>
      <c r="E4056">
        <v>1</v>
      </c>
      <c r="F4056">
        <v>1.36930028755306E-4</v>
      </c>
      <c r="G4056" t="s">
        <v>18875</v>
      </c>
    </row>
    <row r="4057" spans="1:7" x14ac:dyDescent="0.4">
      <c r="A4057" t="s">
        <v>2247</v>
      </c>
      <c r="B4057" t="s">
        <v>9926</v>
      </c>
      <c r="C4057" t="s">
        <v>15099</v>
      </c>
      <c r="D4057">
        <v>2</v>
      </c>
      <c r="E4057">
        <v>2</v>
      </c>
      <c r="F4057">
        <v>2.7386005751061211E-4</v>
      </c>
      <c r="G4057" t="s">
        <v>18876</v>
      </c>
    </row>
    <row r="4058" spans="1:7" x14ac:dyDescent="0.4">
      <c r="A4058" t="s">
        <v>1442</v>
      </c>
      <c r="B4058" t="s">
        <v>8715</v>
      </c>
      <c r="C4058" t="s">
        <v>15110</v>
      </c>
      <c r="D4058">
        <v>2</v>
      </c>
      <c r="E4058">
        <v>2</v>
      </c>
      <c r="F4058">
        <v>2.7386005751061211E-4</v>
      </c>
      <c r="G4058" t="s">
        <v>16576</v>
      </c>
    </row>
    <row r="4059" spans="1:7" x14ac:dyDescent="0.4">
      <c r="A4059" t="s">
        <v>3065</v>
      </c>
      <c r="B4059" t="s">
        <v>10659</v>
      </c>
      <c r="C4059" t="s">
        <v>15101</v>
      </c>
      <c r="D4059">
        <v>2</v>
      </c>
      <c r="E4059">
        <v>1</v>
      </c>
      <c r="F4059">
        <v>1.36930028755306E-4</v>
      </c>
      <c r="G4059" t="s">
        <v>18877</v>
      </c>
    </row>
    <row r="4060" spans="1:7" x14ac:dyDescent="0.4">
      <c r="A4060" t="s">
        <v>492</v>
      </c>
      <c r="B4060" t="s">
        <v>8370</v>
      </c>
      <c r="C4060" t="s">
        <v>15119</v>
      </c>
      <c r="D4060">
        <v>2</v>
      </c>
      <c r="E4060">
        <v>3</v>
      </c>
      <c r="F4060">
        <v>4.1079008626591809E-4</v>
      </c>
      <c r="G4060" t="s">
        <v>18878</v>
      </c>
    </row>
    <row r="4061" spans="1:7" x14ac:dyDescent="0.4">
      <c r="A4061" t="s">
        <v>3066</v>
      </c>
      <c r="B4061" t="s">
        <v>10660</v>
      </c>
      <c r="C4061" t="s">
        <v>15105</v>
      </c>
      <c r="D4061">
        <v>2</v>
      </c>
      <c r="E4061">
        <v>2</v>
      </c>
      <c r="F4061">
        <v>2.7386005751061211E-4</v>
      </c>
      <c r="G4061" t="s">
        <v>18879</v>
      </c>
    </row>
    <row r="4062" spans="1:7" x14ac:dyDescent="0.4">
      <c r="A4062" t="s">
        <v>3067</v>
      </c>
      <c r="B4062" t="s">
        <v>10661</v>
      </c>
      <c r="C4062" t="s">
        <v>15105</v>
      </c>
      <c r="D4062">
        <v>2</v>
      </c>
      <c r="E4062">
        <v>1</v>
      </c>
      <c r="F4062">
        <v>1.36930028755306E-4</v>
      </c>
      <c r="G4062" t="s">
        <v>18880</v>
      </c>
    </row>
    <row r="4063" spans="1:7" x14ac:dyDescent="0.4">
      <c r="A4063" t="s">
        <v>3068</v>
      </c>
      <c r="B4063" t="s">
        <v>10662</v>
      </c>
      <c r="C4063" t="s">
        <v>15142</v>
      </c>
      <c r="D4063">
        <v>2</v>
      </c>
      <c r="E4063">
        <v>1</v>
      </c>
      <c r="F4063">
        <v>1.36930028755306E-4</v>
      </c>
      <c r="G4063" t="s">
        <v>18881</v>
      </c>
    </row>
    <row r="4064" spans="1:7" x14ac:dyDescent="0.4">
      <c r="A4064" t="s">
        <v>519</v>
      </c>
      <c r="B4064" t="s">
        <v>8393</v>
      </c>
      <c r="C4064" t="s">
        <v>15105</v>
      </c>
      <c r="D4064">
        <v>2</v>
      </c>
      <c r="E4064">
        <v>1</v>
      </c>
      <c r="F4064">
        <v>1.36930028755306E-4</v>
      </c>
      <c r="G4064" t="s">
        <v>18882</v>
      </c>
    </row>
    <row r="4065" spans="1:7" x14ac:dyDescent="0.4">
      <c r="A4065" t="s">
        <v>3069</v>
      </c>
      <c r="B4065" t="s">
        <v>9926</v>
      </c>
      <c r="C4065" t="s">
        <v>15105</v>
      </c>
      <c r="D4065">
        <v>2</v>
      </c>
      <c r="E4065">
        <v>1</v>
      </c>
      <c r="F4065">
        <v>1.36930028755306E-4</v>
      </c>
      <c r="G4065" t="s">
        <v>17357</v>
      </c>
    </row>
    <row r="4066" spans="1:7" x14ac:dyDescent="0.4">
      <c r="A4066" t="s">
        <v>3070</v>
      </c>
      <c r="B4066" t="s">
        <v>10663</v>
      </c>
      <c r="C4066" t="s">
        <v>15105</v>
      </c>
      <c r="D4066">
        <v>2</v>
      </c>
      <c r="E4066">
        <v>1</v>
      </c>
      <c r="F4066">
        <v>1.36930028755306E-4</v>
      </c>
      <c r="G4066" t="s">
        <v>18883</v>
      </c>
    </row>
    <row r="4067" spans="1:7" x14ac:dyDescent="0.4">
      <c r="A4067" t="s">
        <v>3071</v>
      </c>
      <c r="B4067" t="s">
        <v>10664</v>
      </c>
      <c r="C4067" t="s">
        <v>15101</v>
      </c>
      <c r="D4067">
        <v>2</v>
      </c>
      <c r="E4067">
        <v>1</v>
      </c>
      <c r="F4067">
        <v>1.36930028755306E-4</v>
      </c>
      <c r="G4067" t="s">
        <v>18884</v>
      </c>
    </row>
    <row r="4068" spans="1:7" x14ac:dyDescent="0.4">
      <c r="A4068" t="s">
        <v>3072</v>
      </c>
      <c r="B4068" t="s">
        <v>10665</v>
      </c>
      <c r="C4068" t="s">
        <v>15105</v>
      </c>
      <c r="D4068">
        <v>2</v>
      </c>
      <c r="E4068">
        <v>1</v>
      </c>
      <c r="F4068">
        <v>1.36930028755306E-4</v>
      </c>
      <c r="G4068" t="s">
        <v>18885</v>
      </c>
    </row>
    <row r="4069" spans="1:7" x14ac:dyDescent="0.4">
      <c r="A4069" t="s">
        <v>555</v>
      </c>
      <c r="B4069" t="s">
        <v>8424</v>
      </c>
      <c r="C4069" t="s">
        <v>15105</v>
      </c>
      <c r="D4069">
        <v>2</v>
      </c>
      <c r="E4069">
        <v>1</v>
      </c>
      <c r="F4069">
        <v>1.36930028755306E-4</v>
      </c>
      <c r="G4069" t="s">
        <v>15697</v>
      </c>
    </row>
    <row r="4070" spans="1:7" x14ac:dyDescent="0.4">
      <c r="A4070" t="s">
        <v>3073</v>
      </c>
      <c r="B4070" t="s">
        <v>10666</v>
      </c>
      <c r="C4070" t="s">
        <v>15105</v>
      </c>
      <c r="D4070">
        <v>2</v>
      </c>
      <c r="E4070">
        <v>1</v>
      </c>
      <c r="F4070">
        <v>1.36930028755306E-4</v>
      </c>
      <c r="G4070" t="s">
        <v>18886</v>
      </c>
    </row>
    <row r="4071" spans="1:7" x14ac:dyDescent="0.4">
      <c r="A4071" t="s">
        <v>3074</v>
      </c>
      <c r="B4071" t="s">
        <v>10667</v>
      </c>
      <c r="C4071" t="s">
        <v>15110</v>
      </c>
      <c r="D4071">
        <v>2</v>
      </c>
      <c r="E4071">
        <v>1</v>
      </c>
      <c r="F4071">
        <v>1.36930028755306E-4</v>
      </c>
      <c r="G4071" t="s">
        <v>18887</v>
      </c>
    </row>
    <row r="4072" spans="1:7" x14ac:dyDescent="0.4">
      <c r="A4072" t="s">
        <v>512</v>
      </c>
      <c r="B4072" t="s">
        <v>8387</v>
      </c>
      <c r="C4072" t="s">
        <v>15105</v>
      </c>
      <c r="D4072">
        <v>2</v>
      </c>
      <c r="E4072">
        <v>1</v>
      </c>
      <c r="F4072">
        <v>1.36930028755306E-4</v>
      </c>
      <c r="G4072" t="s">
        <v>18888</v>
      </c>
    </row>
    <row r="4073" spans="1:7" x14ac:dyDescent="0.4">
      <c r="A4073" t="s">
        <v>3075</v>
      </c>
      <c r="B4073" t="s">
        <v>10668</v>
      </c>
      <c r="C4073" t="s">
        <v>15105</v>
      </c>
      <c r="D4073">
        <v>2</v>
      </c>
      <c r="E4073">
        <v>1</v>
      </c>
      <c r="F4073">
        <v>1.36930028755306E-4</v>
      </c>
      <c r="G4073" t="s">
        <v>18889</v>
      </c>
    </row>
    <row r="4074" spans="1:7" x14ac:dyDescent="0.4">
      <c r="A4074" t="s">
        <v>1562</v>
      </c>
      <c r="B4074" t="s">
        <v>9319</v>
      </c>
      <c r="C4074" t="s">
        <v>15105</v>
      </c>
      <c r="D4074">
        <v>2</v>
      </c>
      <c r="E4074">
        <v>1</v>
      </c>
      <c r="F4074">
        <v>1.36930028755306E-4</v>
      </c>
      <c r="G4074" t="s">
        <v>16692</v>
      </c>
    </row>
    <row r="4075" spans="1:7" x14ac:dyDescent="0.4">
      <c r="A4075" t="s">
        <v>28</v>
      </c>
      <c r="B4075" t="s">
        <v>7948</v>
      </c>
      <c r="C4075" t="s">
        <v>15110</v>
      </c>
      <c r="D4075">
        <v>2</v>
      </c>
      <c r="E4075">
        <v>1</v>
      </c>
      <c r="F4075">
        <v>1.36930028755306E-4</v>
      </c>
      <c r="G4075" t="s">
        <v>15173</v>
      </c>
    </row>
    <row r="4076" spans="1:7" x14ac:dyDescent="0.4">
      <c r="A4076" t="s">
        <v>3076</v>
      </c>
      <c r="B4076" t="s">
        <v>10669</v>
      </c>
      <c r="C4076" t="s">
        <v>15105</v>
      </c>
      <c r="D4076">
        <v>2</v>
      </c>
      <c r="E4076">
        <v>1</v>
      </c>
      <c r="F4076">
        <v>1.36930028755306E-4</v>
      </c>
      <c r="G4076" t="s">
        <v>18890</v>
      </c>
    </row>
    <row r="4077" spans="1:7" x14ac:dyDescent="0.4">
      <c r="A4077" t="s">
        <v>2564</v>
      </c>
      <c r="B4077" t="s">
        <v>10212</v>
      </c>
      <c r="C4077" t="s">
        <v>15101</v>
      </c>
      <c r="D4077">
        <v>2</v>
      </c>
      <c r="E4077">
        <v>1</v>
      </c>
      <c r="F4077">
        <v>1.36930028755306E-4</v>
      </c>
      <c r="G4077" t="s">
        <v>17660</v>
      </c>
    </row>
    <row r="4078" spans="1:7" x14ac:dyDescent="0.4">
      <c r="A4078" t="s">
        <v>3077</v>
      </c>
      <c r="B4078" t="s">
        <v>10670</v>
      </c>
      <c r="C4078" t="s">
        <v>15101</v>
      </c>
      <c r="D4078">
        <v>2</v>
      </c>
      <c r="E4078">
        <v>1</v>
      </c>
      <c r="F4078">
        <v>1.36930028755306E-4</v>
      </c>
      <c r="G4078" t="s">
        <v>18891</v>
      </c>
    </row>
    <row r="4079" spans="1:7" x14ac:dyDescent="0.4">
      <c r="A4079" t="s">
        <v>1490</v>
      </c>
      <c r="B4079" t="s">
        <v>8380</v>
      </c>
      <c r="C4079" t="s">
        <v>15133</v>
      </c>
      <c r="D4079">
        <v>2</v>
      </c>
      <c r="E4079">
        <v>1</v>
      </c>
      <c r="F4079">
        <v>1.36930028755306E-4</v>
      </c>
      <c r="G4079" t="s">
        <v>15647</v>
      </c>
    </row>
    <row r="4080" spans="1:7" x14ac:dyDescent="0.4">
      <c r="A4080" t="s">
        <v>1491</v>
      </c>
      <c r="B4080" t="s">
        <v>9103</v>
      </c>
      <c r="C4080" t="s">
        <v>15132</v>
      </c>
      <c r="D4080">
        <v>2</v>
      </c>
      <c r="E4080">
        <v>1</v>
      </c>
      <c r="F4080">
        <v>1.36930028755306E-4</v>
      </c>
      <c r="G4080" t="s">
        <v>16622</v>
      </c>
    </row>
    <row r="4081" spans="1:7" x14ac:dyDescent="0.4">
      <c r="A4081" t="s">
        <v>3078</v>
      </c>
      <c r="B4081" t="s">
        <v>10671</v>
      </c>
      <c r="C4081" t="s">
        <v>15101</v>
      </c>
      <c r="D4081">
        <v>2</v>
      </c>
      <c r="E4081">
        <v>1</v>
      </c>
      <c r="F4081">
        <v>1.36930028755306E-4</v>
      </c>
      <c r="G4081" t="s">
        <v>18892</v>
      </c>
    </row>
    <row r="4082" spans="1:7" x14ac:dyDescent="0.4">
      <c r="A4082" t="s">
        <v>2324</v>
      </c>
      <c r="B4082" t="s">
        <v>9999</v>
      </c>
      <c r="C4082" t="s">
        <v>15105</v>
      </c>
      <c r="D4082">
        <v>2</v>
      </c>
      <c r="E4082">
        <v>1</v>
      </c>
      <c r="F4082">
        <v>1.36930028755306E-4</v>
      </c>
      <c r="G4082" t="s">
        <v>17432</v>
      </c>
    </row>
    <row r="4083" spans="1:7" x14ac:dyDescent="0.4">
      <c r="A4083" t="s">
        <v>1391</v>
      </c>
      <c r="B4083" t="s">
        <v>9176</v>
      </c>
      <c r="C4083" t="s">
        <v>15105</v>
      </c>
      <c r="D4083">
        <v>2</v>
      </c>
      <c r="E4083">
        <v>2</v>
      </c>
      <c r="F4083">
        <v>2.7386005751061211E-4</v>
      </c>
      <c r="G4083" t="s">
        <v>18893</v>
      </c>
    </row>
    <row r="4084" spans="1:7" x14ac:dyDescent="0.4">
      <c r="A4084" t="s">
        <v>368</v>
      </c>
      <c r="B4084" t="s">
        <v>8261</v>
      </c>
      <c r="C4084" t="s">
        <v>15105</v>
      </c>
      <c r="D4084">
        <v>2</v>
      </c>
      <c r="E4084">
        <v>1</v>
      </c>
      <c r="F4084">
        <v>1.36930028755306E-4</v>
      </c>
      <c r="G4084" t="s">
        <v>18894</v>
      </c>
    </row>
    <row r="4085" spans="1:7" x14ac:dyDescent="0.4">
      <c r="A4085" t="s">
        <v>3079</v>
      </c>
      <c r="B4085" t="s">
        <v>10672</v>
      </c>
      <c r="C4085" t="s">
        <v>15105</v>
      </c>
      <c r="D4085">
        <v>2</v>
      </c>
      <c r="E4085">
        <v>1</v>
      </c>
      <c r="F4085">
        <v>1.36930028755306E-4</v>
      </c>
      <c r="G4085" t="s">
        <v>18895</v>
      </c>
    </row>
    <row r="4086" spans="1:7" x14ac:dyDescent="0.4">
      <c r="A4086" t="s">
        <v>2058</v>
      </c>
      <c r="B4086" t="s">
        <v>9758</v>
      </c>
      <c r="C4086" t="s">
        <v>15101</v>
      </c>
      <c r="D4086">
        <v>2</v>
      </c>
      <c r="E4086">
        <v>1</v>
      </c>
      <c r="F4086">
        <v>1.36930028755306E-4</v>
      </c>
      <c r="G4086" t="s">
        <v>17176</v>
      </c>
    </row>
    <row r="4087" spans="1:7" x14ac:dyDescent="0.4">
      <c r="A4087" t="s">
        <v>3080</v>
      </c>
      <c r="B4087" t="s">
        <v>10673</v>
      </c>
      <c r="C4087" t="s">
        <v>15105</v>
      </c>
      <c r="D4087">
        <v>2</v>
      </c>
      <c r="E4087">
        <v>1</v>
      </c>
      <c r="F4087">
        <v>1.36930028755306E-4</v>
      </c>
      <c r="G4087" t="s">
        <v>18896</v>
      </c>
    </row>
    <row r="4088" spans="1:7" x14ac:dyDescent="0.4">
      <c r="A4088" t="s">
        <v>3081</v>
      </c>
      <c r="B4088" t="s">
        <v>10674</v>
      </c>
      <c r="C4088" t="s">
        <v>15105</v>
      </c>
      <c r="D4088">
        <v>2</v>
      </c>
      <c r="E4088">
        <v>1</v>
      </c>
      <c r="F4088">
        <v>1.36930028755306E-4</v>
      </c>
      <c r="G4088" t="s">
        <v>18897</v>
      </c>
    </row>
    <row r="4089" spans="1:7" x14ac:dyDescent="0.4">
      <c r="A4089" t="s">
        <v>3082</v>
      </c>
      <c r="B4089" t="s">
        <v>10675</v>
      </c>
      <c r="C4089" t="s">
        <v>15102</v>
      </c>
      <c r="D4089">
        <v>2</v>
      </c>
      <c r="E4089">
        <v>1</v>
      </c>
      <c r="F4089">
        <v>1.36930028755306E-4</v>
      </c>
      <c r="G4089" t="s">
        <v>18898</v>
      </c>
    </row>
    <row r="4090" spans="1:7" x14ac:dyDescent="0.4">
      <c r="A4090" t="s">
        <v>3083</v>
      </c>
      <c r="B4090" t="s">
        <v>10676</v>
      </c>
      <c r="C4090" t="s">
        <v>15105</v>
      </c>
      <c r="D4090">
        <v>2</v>
      </c>
      <c r="E4090">
        <v>1</v>
      </c>
      <c r="F4090">
        <v>1.36930028755306E-4</v>
      </c>
      <c r="G4090" t="s">
        <v>18899</v>
      </c>
    </row>
    <row r="4091" spans="1:7" x14ac:dyDescent="0.4">
      <c r="A4091" t="s">
        <v>2413</v>
      </c>
      <c r="B4091" t="s">
        <v>10074</v>
      </c>
      <c r="C4091" t="s">
        <v>15101</v>
      </c>
      <c r="D4091">
        <v>2</v>
      </c>
      <c r="E4091">
        <v>2</v>
      </c>
      <c r="F4091">
        <v>2.7386005751061211E-4</v>
      </c>
      <c r="G4091" t="s">
        <v>18900</v>
      </c>
    </row>
    <row r="4092" spans="1:7" x14ac:dyDescent="0.4">
      <c r="A4092" t="s">
        <v>443</v>
      </c>
      <c r="B4092" t="s">
        <v>8326</v>
      </c>
      <c r="C4092" t="s">
        <v>15103</v>
      </c>
      <c r="D4092">
        <v>2</v>
      </c>
      <c r="E4092">
        <v>2</v>
      </c>
      <c r="F4092">
        <v>2.7386005751061211E-4</v>
      </c>
      <c r="G4092" t="s">
        <v>18901</v>
      </c>
    </row>
    <row r="4093" spans="1:7" x14ac:dyDescent="0.4">
      <c r="A4093" t="s">
        <v>3084</v>
      </c>
      <c r="B4093" t="s">
        <v>10677</v>
      </c>
      <c r="C4093" t="s">
        <v>15105</v>
      </c>
      <c r="D4093">
        <v>2</v>
      </c>
      <c r="E4093">
        <v>1</v>
      </c>
      <c r="F4093">
        <v>1.36930028755306E-4</v>
      </c>
      <c r="G4093" t="s">
        <v>18902</v>
      </c>
    </row>
    <row r="4094" spans="1:7" x14ac:dyDescent="0.4">
      <c r="A4094" t="s">
        <v>3085</v>
      </c>
      <c r="B4094" t="s">
        <v>10678</v>
      </c>
      <c r="C4094" t="s">
        <v>15105</v>
      </c>
      <c r="D4094">
        <v>2</v>
      </c>
      <c r="E4094">
        <v>1</v>
      </c>
      <c r="F4094">
        <v>1.36930028755306E-4</v>
      </c>
      <c r="G4094" t="s">
        <v>18903</v>
      </c>
    </row>
    <row r="4095" spans="1:7" x14ac:dyDescent="0.4">
      <c r="A4095" t="s">
        <v>157</v>
      </c>
      <c r="B4095" t="s">
        <v>8069</v>
      </c>
      <c r="C4095" t="s">
        <v>15105</v>
      </c>
      <c r="D4095">
        <v>2</v>
      </c>
      <c r="E4095">
        <v>2</v>
      </c>
      <c r="F4095">
        <v>2.7386005751061211E-4</v>
      </c>
      <c r="G4095" t="s">
        <v>15302</v>
      </c>
    </row>
    <row r="4096" spans="1:7" x14ac:dyDescent="0.4">
      <c r="A4096" t="s">
        <v>2205</v>
      </c>
      <c r="B4096" t="s">
        <v>9889</v>
      </c>
      <c r="C4096" t="s">
        <v>15133</v>
      </c>
      <c r="D4096">
        <v>2</v>
      </c>
      <c r="E4096">
        <v>1</v>
      </c>
      <c r="F4096">
        <v>1.36930028755306E-4</v>
      </c>
      <c r="G4096" t="s">
        <v>17316</v>
      </c>
    </row>
    <row r="4097" spans="1:7" x14ac:dyDescent="0.4">
      <c r="A4097" t="s">
        <v>2206</v>
      </c>
      <c r="B4097" t="s">
        <v>8204</v>
      </c>
      <c r="C4097" t="s">
        <v>15132</v>
      </c>
      <c r="D4097">
        <v>2</v>
      </c>
      <c r="E4097">
        <v>1</v>
      </c>
      <c r="F4097">
        <v>1.36930028755306E-4</v>
      </c>
      <c r="G4097" t="s">
        <v>17317</v>
      </c>
    </row>
    <row r="4098" spans="1:7" x14ac:dyDescent="0.4">
      <c r="A4098" t="s">
        <v>3086</v>
      </c>
      <c r="B4098" t="s">
        <v>10679</v>
      </c>
      <c r="C4098" t="s">
        <v>15105</v>
      </c>
      <c r="D4098">
        <v>2</v>
      </c>
      <c r="E4098">
        <v>1</v>
      </c>
      <c r="F4098">
        <v>1.36930028755306E-4</v>
      </c>
      <c r="G4098" t="s">
        <v>18904</v>
      </c>
    </row>
    <row r="4099" spans="1:7" x14ac:dyDescent="0.4">
      <c r="A4099" t="s">
        <v>1368</v>
      </c>
      <c r="B4099" t="s">
        <v>9155</v>
      </c>
      <c r="C4099" t="s">
        <v>15110</v>
      </c>
      <c r="D4099">
        <v>2</v>
      </c>
      <c r="E4099">
        <v>2</v>
      </c>
      <c r="F4099">
        <v>2.7386005751061211E-4</v>
      </c>
      <c r="G4099" t="s">
        <v>18905</v>
      </c>
    </row>
    <row r="4100" spans="1:7" x14ac:dyDescent="0.4">
      <c r="A4100" t="s">
        <v>3087</v>
      </c>
      <c r="B4100" t="s">
        <v>10680</v>
      </c>
      <c r="C4100" t="s">
        <v>15105</v>
      </c>
      <c r="D4100">
        <v>2</v>
      </c>
      <c r="E4100">
        <v>1</v>
      </c>
      <c r="F4100">
        <v>1.36930028755306E-4</v>
      </c>
      <c r="G4100" t="s">
        <v>18906</v>
      </c>
    </row>
    <row r="4101" spans="1:7" x14ac:dyDescent="0.4">
      <c r="A4101" t="s">
        <v>2541</v>
      </c>
      <c r="B4101" t="s">
        <v>10192</v>
      </c>
      <c r="C4101" t="s">
        <v>15105</v>
      </c>
      <c r="D4101">
        <v>2</v>
      </c>
      <c r="E4101">
        <v>1</v>
      </c>
      <c r="F4101">
        <v>1.36930028755306E-4</v>
      </c>
      <c r="G4101" t="s">
        <v>17638</v>
      </c>
    </row>
    <row r="4102" spans="1:7" x14ac:dyDescent="0.4">
      <c r="A4102" t="s">
        <v>3088</v>
      </c>
      <c r="B4102" t="s">
        <v>10681</v>
      </c>
      <c r="C4102" t="s">
        <v>15105</v>
      </c>
      <c r="D4102">
        <v>2</v>
      </c>
      <c r="E4102">
        <v>2</v>
      </c>
      <c r="F4102">
        <v>2.7386005751061211E-4</v>
      </c>
      <c r="G4102" t="s">
        <v>18907</v>
      </c>
    </row>
    <row r="4103" spans="1:7" x14ac:dyDescent="0.4">
      <c r="A4103" t="s">
        <v>1618</v>
      </c>
      <c r="B4103" t="s">
        <v>8008</v>
      </c>
      <c r="C4103" t="s">
        <v>15110</v>
      </c>
      <c r="D4103">
        <v>2</v>
      </c>
      <c r="E4103">
        <v>1</v>
      </c>
      <c r="F4103">
        <v>1.36930028755306E-4</v>
      </c>
      <c r="G4103" t="s">
        <v>16746</v>
      </c>
    </row>
    <row r="4104" spans="1:7" x14ac:dyDescent="0.4">
      <c r="A4104" t="s">
        <v>3089</v>
      </c>
      <c r="B4104" t="s">
        <v>9038</v>
      </c>
      <c r="C4104" t="s">
        <v>15101</v>
      </c>
      <c r="D4104">
        <v>2</v>
      </c>
      <c r="E4104">
        <v>1</v>
      </c>
      <c r="F4104">
        <v>1.36930028755306E-4</v>
      </c>
      <c r="G4104" t="s">
        <v>16371</v>
      </c>
    </row>
    <row r="4105" spans="1:7" x14ac:dyDescent="0.4">
      <c r="A4105" t="s">
        <v>127</v>
      </c>
      <c r="B4105" t="s">
        <v>8041</v>
      </c>
      <c r="C4105" t="s">
        <v>15105</v>
      </c>
      <c r="D4105">
        <v>2</v>
      </c>
      <c r="E4105">
        <v>1</v>
      </c>
      <c r="F4105">
        <v>1.36930028755306E-4</v>
      </c>
      <c r="G4105" t="s">
        <v>18908</v>
      </c>
    </row>
    <row r="4106" spans="1:7" x14ac:dyDescent="0.4">
      <c r="A4106" t="s">
        <v>3090</v>
      </c>
      <c r="B4106" t="s">
        <v>10682</v>
      </c>
      <c r="C4106" t="s">
        <v>15142</v>
      </c>
      <c r="D4106">
        <v>2</v>
      </c>
      <c r="E4106">
        <v>1</v>
      </c>
      <c r="F4106">
        <v>1.36930028755306E-4</v>
      </c>
      <c r="G4106" t="s">
        <v>18909</v>
      </c>
    </row>
    <row r="4107" spans="1:7" x14ac:dyDescent="0.4">
      <c r="A4107" t="s">
        <v>282</v>
      </c>
      <c r="B4107" t="s">
        <v>8181</v>
      </c>
      <c r="C4107" t="s">
        <v>15105</v>
      </c>
      <c r="D4107">
        <v>2</v>
      </c>
      <c r="E4107">
        <v>1</v>
      </c>
      <c r="F4107">
        <v>1.36930028755306E-4</v>
      </c>
      <c r="G4107" t="s">
        <v>18910</v>
      </c>
    </row>
    <row r="4108" spans="1:7" x14ac:dyDescent="0.4">
      <c r="A4108" t="s">
        <v>3091</v>
      </c>
      <c r="B4108" t="s">
        <v>10683</v>
      </c>
      <c r="C4108" t="s">
        <v>15101</v>
      </c>
      <c r="D4108">
        <v>2</v>
      </c>
      <c r="E4108">
        <v>2</v>
      </c>
      <c r="F4108">
        <v>2.7386005751061211E-4</v>
      </c>
      <c r="G4108" t="s">
        <v>18911</v>
      </c>
    </row>
    <row r="4109" spans="1:7" x14ac:dyDescent="0.4">
      <c r="A4109" t="s">
        <v>3092</v>
      </c>
      <c r="B4109" t="s">
        <v>10684</v>
      </c>
      <c r="C4109" t="s">
        <v>15105</v>
      </c>
      <c r="D4109">
        <v>2</v>
      </c>
      <c r="E4109">
        <v>1</v>
      </c>
      <c r="F4109">
        <v>1.36930028755306E-4</v>
      </c>
      <c r="G4109" t="s">
        <v>18912</v>
      </c>
    </row>
    <row r="4110" spans="1:7" x14ac:dyDescent="0.4">
      <c r="A4110" t="s">
        <v>3093</v>
      </c>
      <c r="B4110" t="s">
        <v>10685</v>
      </c>
      <c r="C4110" t="s">
        <v>15105</v>
      </c>
      <c r="D4110">
        <v>2</v>
      </c>
      <c r="E4110">
        <v>1</v>
      </c>
      <c r="F4110">
        <v>1.36930028755306E-4</v>
      </c>
      <c r="G4110" t="s">
        <v>18913</v>
      </c>
    </row>
    <row r="4111" spans="1:7" x14ac:dyDescent="0.4">
      <c r="A4111" t="s">
        <v>3094</v>
      </c>
      <c r="B4111" t="s">
        <v>10686</v>
      </c>
      <c r="C4111" t="s">
        <v>15105</v>
      </c>
      <c r="D4111">
        <v>2</v>
      </c>
      <c r="E4111">
        <v>1</v>
      </c>
      <c r="F4111">
        <v>1.36930028755306E-4</v>
      </c>
      <c r="G4111" t="s">
        <v>18914</v>
      </c>
    </row>
    <row r="4112" spans="1:7" x14ac:dyDescent="0.4">
      <c r="A4112" t="s">
        <v>3095</v>
      </c>
      <c r="B4112" t="s">
        <v>10687</v>
      </c>
      <c r="C4112" t="s">
        <v>15105</v>
      </c>
      <c r="D4112">
        <v>2</v>
      </c>
      <c r="E4112">
        <v>3</v>
      </c>
      <c r="F4112">
        <v>4.1079008626591809E-4</v>
      </c>
      <c r="G4112" t="s">
        <v>18915</v>
      </c>
    </row>
    <row r="4113" spans="1:7" x14ac:dyDescent="0.4">
      <c r="A4113" t="s">
        <v>3096</v>
      </c>
      <c r="B4113" t="s">
        <v>10688</v>
      </c>
      <c r="C4113" t="s">
        <v>15116</v>
      </c>
      <c r="D4113">
        <v>2</v>
      </c>
      <c r="E4113">
        <v>1</v>
      </c>
      <c r="F4113">
        <v>1.36930028755306E-4</v>
      </c>
      <c r="G4113" t="s">
        <v>18916</v>
      </c>
    </row>
    <row r="4114" spans="1:7" x14ac:dyDescent="0.4">
      <c r="A4114" t="s">
        <v>3097</v>
      </c>
      <c r="B4114" t="s">
        <v>10689</v>
      </c>
      <c r="C4114" t="s">
        <v>15105</v>
      </c>
      <c r="D4114">
        <v>2</v>
      </c>
      <c r="E4114">
        <v>1</v>
      </c>
      <c r="F4114">
        <v>1.36930028755306E-4</v>
      </c>
      <c r="G4114" t="s">
        <v>18917</v>
      </c>
    </row>
    <row r="4115" spans="1:7" x14ac:dyDescent="0.4">
      <c r="A4115" t="s">
        <v>3098</v>
      </c>
      <c r="B4115" t="s">
        <v>10690</v>
      </c>
      <c r="C4115" t="s">
        <v>15110</v>
      </c>
      <c r="D4115">
        <v>2</v>
      </c>
      <c r="E4115">
        <v>1</v>
      </c>
      <c r="F4115">
        <v>1.36930028755306E-4</v>
      </c>
      <c r="G4115" t="s">
        <v>18918</v>
      </c>
    </row>
    <row r="4116" spans="1:7" x14ac:dyDescent="0.4">
      <c r="A4116" t="s">
        <v>3099</v>
      </c>
      <c r="B4116" t="s">
        <v>10691</v>
      </c>
      <c r="C4116" t="s">
        <v>15105</v>
      </c>
      <c r="D4116">
        <v>2</v>
      </c>
      <c r="E4116">
        <v>1</v>
      </c>
      <c r="F4116">
        <v>1.36930028755306E-4</v>
      </c>
      <c r="G4116" t="s">
        <v>18919</v>
      </c>
    </row>
    <row r="4117" spans="1:7" x14ac:dyDescent="0.4">
      <c r="A4117" t="s">
        <v>3100</v>
      </c>
      <c r="B4117" t="s">
        <v>10692</v>
      </c>
      <c r="C4117" t="s">
        <v>15142</v>
      </c>
      <c r="D4117">
        <v>2</v>
      </c>
      <c r="E4117">
        <v>1</v>
      </c>
      <c r="F4117">
        <v>1.36930028755306E-4</v>
      </c>
      <c r="G4117" t="s">
        <v>18920</v>
      </c>
    </row>
    <row r="4118" spans="1:7" x14ac:dyDescent="0.4">
      <c r="A4118" t="s">
        <v>3101</v>
      </c>
      <c r="B4118" t="s">
        <v>10693</v>
      </c>
      <c r="C4118" t="s">
        <v>15105</v>
      </c>
      <c r="D4118">
        <v>2</v>
      </c>
      <c r="E4118">
        <v>1</v>
      </c>
      <c r="F4118">
        <v>1.36930028755306E-4</v>
      </c>
      <c r="G4118" t="s">
        <v>18921</v>
      </c>
    </row>
    <row r="4119" spans="1:7" x14ac:dyDescent="0.4">
      <c r="A4119" t="s">
        <v>3102</v>
      </c>
      <c r="B4119" t="s">
        <v>10694</v>
      </c>
      <c r="C4119" t="s">
        <v>15105</v>
      </c>
      <c r="D4119">
        <v>2</v>
      </c>
      <c r="E4119">
        <v>1</v>
      </c>
      <c r="F4119">
        <v>1.36930028755306E-4</v>
      </c>
      <c r="G4119" t="s">
        <v>18922</v>
      </c>
    </row>
    <row r="4120" spans="1:7" x14ac:dyDescent="0.4">
      <c r="A4120" t="s">
        <v>57</v>
      </c>
      <c r="B4120" t="s">
        <v>7975</v>
      </c>
      <c r="C4120" t="s">
        <v>15102</v>
      </c>
      <c r="D4120">
        <v>2</v>
      </c>
      <c r="E4120">
        <v>3</v>
      </c>
      <c r="F4120">
        <v>4.1079008626591809E-4</v>
      </c>
      <c r="G4120" t="s">
        <v>18923</v>
      </c>
    </row>
    <row r="4121" spans="1:7" x14ac:dyDescent="0.4">
      <c r="A4121" t="s">
        <v>3103</v>
      </c>
      <c r="B4121" t="s">
        <v>10695</v>
      </c>
      <c r="C4121" t="s">
        <v>15105</v>
      </c>
      <c r="D4121">
        <v>2</v>
      </c>
      <c r="E4121">
        <v>2</v>
      </c>
      <c r="F4121">
        <v>2.7386005751061211E-4</v>
      </c>
      <c r="G4121" t="s">
        <v>18924</v>
      </c>
    </row>
    <row r="4122" spans="1:7" x14ac:dyDescent="0.4">
      <c r="A4122" t="s">
        <v>3104</v>
      </c>
      <c r="B4122" t="s">
        <v>10696</v>
      </c>
      <c r="C4122" t="s">
        <v>15101</v>
      </c>
      <c r="D4122">
        <v>2</v>
      </c>
      <c r="E4122">
        <v>2</v>
      </c>
      <c r="F4122">
        <v>2.7386005751061211E-4</v>
      </c>
      <c r="G4122" t="s">
        <v>18925</v>
      </c>
    </row>
    <row r="4123" spans="1:7" x14ac:dyDescent="0.4">
      <c r="A4123" t="s">
        <v>3105</v>
      </c>
      <c r="B4123" t="s">
        <v>10697</v>
      </c>
      <c r="C4123" t="s">
        <v>15105</v>
      </c>
      <c r="D4123">
        <v>2</v>
      </c>
      <c r="E4123">
        <v>1</v>
      </c>
      <c r="F4123">
        <v>1.36930028755306E-4</v>
      </c>
      <c r="G4123" t="s">
        <v>18926</v>
      </c>
    </row>
    <row r="4124" spans="1:7" x14ac:dyDescent="0.4">
      <c r="A4124" t="s">
        <v>2587</v>
      </c>
      <c r="B4124" t="s">
        <v>10232</v>
      </c>
      <c r="C4124" t="s">
        <v>15105</v>
      </c>
      <c r="D4124">
        <v>2</v>
      </c>
      <c r="E4124">
        <v>1</v>
      </c>
      <c r="F4124">
        <v>1.36930028755306E-4</v>
      </c>
      <c r="G4124" t="s">
        <v>17683</v>
      </c>
    </row>
    <row r="4125" spans="1:7" x14ac:dyDescent="0.4">
      <c r="A4125" t="s">
        <v>3106</v>
      </c>
      <c r="B4125" t="s">
        <v>10698</v>
      </c>
      <c r="C4125" t="s">
        <v>15105</v>
      </c>
      <c r="D4125">
        <v>2</v>
      </c>
      <c r="E4125">
        <v>3</v>
      </c>
      <c r="F4125">
        <v>4.1079008626591809E-4</v>
      </c>
      <c r="G4125" t="s">
        <v>18927</v>
      </c>
    </row>
    <row r="4126" spans="1:7" x14ac:dyDescent="0.4">
      <c r="A4126" t="s">
        <v>2494</v>
      </c>
      <c r="B4126" t="s">
        <v>10150</v>
      </c>
      <c r="C4126" t="s">
        <v>15105</v>
      </c>
      <c r="D4126">
        <v>2</v>
      </c>
      <c r="E4126">
        <v>2</v>
      </c>
      <c r="F4126">
        <v>2.7386005751061211E-4</v>
      </c>
      <c r="G4126" t="s">
        <v>18928</v>
      </c>
    </row>
    <row r="4127" spans="1:7" x14ac:dyDescent="0.4">
      <c r="A4127" t="s">
        <v>3107</v>
      </c>
      <c r="B4127" t="s">
        <v>10699</v>
      </c>
      <c r="C4127" t="s">
        <v>15105</v>
      </c>
      <c r="D4127">
        <v>2</v>
      </c>
      <c r="E4127">
        <v>1</v>
      </c>
      <c r="F4127">
        <v>1.36930028755306E-4</v>
      </c>
      <c r="G4127" t="s">
        <v>18929</v>
      </c>
    </row>
    <row r="4128" spans="1:7" x14ac:dyDescent="0.4">
      <c r="A4128" t="s">
        <v>857</v>
      </c>
      <c r="B4128" t="s">
        <v>8698</v>
      </c>
      <c r="C4128" t="s">
        <v>15101</v>
      </c>
      <c r="D4128">
        <v>2</v>
      </c>
      <c r="E4128">
        <v>1</v>
      </c>
      <c r="F4128">
        <v>1.36930028755306E-4</v>
      </c>
      <c r="G4128" t="s">
        <v>15997</v>
      </c>
    </row>
    <row r="4129" spans="1:7" x14ac:dyDescent="0.4">
      <c r="A4129" t="s">
        <v>3108</v>
      </c>
      <c r="B4129" t="s">
        <v>10700</v>
      </c>
      <c r="C4129" t="s">
        <v>15105</v>
      </c>
      <c r="D4129">
        <v>2</v>
      </c>
      <c r="E4129">
        <v>1</v>
      </c>
      <c r="F4129">
        <v>1.36930028755306E-4</v>
      </c>
      <c r="G4129" t="s">
        <v>18930</v>
      </c>
    </row>
    <row r="4130" spans="1:7" x14ac:dyDescent="0.4">
      <c r="A4130" t="s">
        <v>3109</v>
      </c>
      <c r="B4130" t="s">
        <v>10701</v>
      </c>
      <c r="C4130" t="s">
        <v>15105</v>
      </c>
      <c r="D4130">
        <v>2</v>
      </c>
      <c r="E4130">
        <v>2</v>
      </c>
      <c r="F4130">
        <v>2.7386005751061211E-4</v>
      </c>
      <c r="G4130" t="s">
        <v>18931</v>
      </c>
    </row>
    <row r="4131" spans="1:7" x14ac:dyDescent="0.4">
      <c r="A4131" t="s">
        <v>1151</v>
      </c>
      <c r="B4131" t="s">
        <v>8958</v>
      </c>
      <c r="C4131" t="s">
        <v>15101</v>
      </c>
      <c r="D4131">
        <v>2</v>
      </c>
      <c r="E4131">
        <v>1</v>
      </c>
      <c r="F4131">
        <v>1.36930028755306E-4</v>
      </c>
      <c r="G4131" t="s">
        <v>16286</v>
      </c>
    </row>
    <row r="4132" spans="1:7" x14ac:dyDescent="0.4">
      <c r="A4132" t="s">
        <v>3110</v>
      </c>
      <c r="B4132" t="s">
        <v>10702</v>
      </c>
      <c r="C4132" t="s">
        <v>15138</v>
      </c>
      <c r="D4132">
        <v>2</v>
      </c>
      <c r="E4132">
        <v>1</v>
      </c>
      <c r="F4132">
        <v>1.36930028755306E-4</v>
      </c>
      <c r="G4132" t="s">
        <v>18932</v>
      </c>
    </row>
    <row r="4133" spans="1:7" x14ac:dyDescent="0.4">
      <c r="A4133" t="s">
        <v>3111</v>
      </c>
      <c r="B4133" t="s">
        <v>10703</v>
      </c>
      <c r="C4133" t="s">
        <v>15101</v>
      </c>
      <c r="D4133">
        <v>2</v>
      </c>
      <c r="E4133">
        <v>1</v>
      </c>
      <c r="F4133">
        <v>1.36930028755306E-4</v>
      </c>
      <c r="G4133" t="s">
        <v>18933</v>
      </c>
    </row>
    <row r="4134" spans="1:7" x14ac:dyDescent="0.4">
      <c r="A4134" t="s">
        <v>3112</v>
      </c>
      <c r="B4134" t="s">
        <v>10704</v>
      </c>
      <c r="C4134" t="s">
        <v>15105</v>
      </c>
      <c r="D4134">
        <v>2</v>
      </c>
      <c r="E4134">
        <v>1</v>
      </c>
      <c r="F4134">
        <v>1.36930028755306E-4</v>
      </c>
      <c r="G4134" t="s">
        <v>18934</v>
      </c>
    </row>
    <row r="4135" spans="1:7" x14ac:dyDescent="0.4">
      <c r="A4135" t="s">
        <v>3113</v>
      </c>
      <c r="B4135" t="s">
        <v>10705</v>
      </c>
      <c r="C4135" t="s">
        <v>15105</v>
      </c>
      <c r="D4135">
        <v>2</v>
      </c>
      <c r="E4135">
        <v>1</v>
      </c>
      <c r="F4135">
        <v>1.36930028755306E-4</v>
      </c>
      <c r="G4135" t="s">
        <v>18935</v>
      </c>
    </row>
    <row r="4136" spans="1:7" x14ac:dyDescent="0.4">
      <c r="A4136" t="s">
        <v>3114</v>
      </c>
      <c r="B4136" t="s">
        <v>10706</v>
      </c>
      <c r="C4136" t="s">
        <v>15101</v>
      </c>
      <c r="D4136">
        <v>2</v>
      </c>
      <c r="E4136">
        <v>1</v>
      </c>
      <c r="F4136">
        <v>1.36930028755306E-4</v>
      </c>
      <c r="G4136" t="s">
        <v>18936</v>
      </c>
    </row>
    <row r="4137" spans="1:7" x14ac:dyDescent="0.4">
      <c r="A4137" t="s">
        <v>3115</v>
      </c>
      <c r="B4137" t="s">
        <v>9061</v>
      </c>
      <c r="C4137" t="s">
        <v>15115</v>
      </c>
      <c r="D4137">
        <v>2</v>
      </c>
      <c r="E4137">
        <v>1</v>
      </c>
      <c r="F4137">
        <v>1.36930028755306E-4</v>
      </c>
      <c r="G4137" t="s">
        <v>18937</v>
      </c>
    </row>
    <row r="4138" spans="1:7" x14ac:dyDescent="0.4">
      <c r="A4138" t="s">
        <v>3116</v>
      </c>
      <c r="B4138" t="s">
        <v>10707</v>
      </c>
      <c r="C4138" t="s">
        <v>15105</v>
      </c>
      <c r="D4138">
        <v>2</v>
      </c>
      <c r="E4138">
        <v>1</v>
      </c>
      <c r="F4138">
        <v>1.36930028755306E-4</v>
      </c>
      <c r="G4138" t="s">
        <v>18938</v>
      </c>
    </row>
    <row r="4139" spans="1:7" x14ac:dyDescent="0.4">
      <c r="A4139" t="s">
        <v>1686</v>
      </c>
      <c r="B4139" t="s">
        <v>9430</v>
      </c>
      <c r="C4139" t="s">
        <v>15101</v>
      </c>
      <c r="D4139">
        <v>2</v>
      </c>
      <c r="E4139">
        <v>1</v>
      </c>
      <c r="F4139">
        <v>1.36930028755306E-4</v>
      </c>
      <c r="G4139" t="s">
        <v>18939</v>
      </c>
    </row>
    <row r="4140" spans="1:7" x14ac:dyDescent="0.4">
      <c r="A4140" t="s">
        <v>3117</v>
      </c>
      <c r="B4140" t="s">
        <v>10708</v>
      </c>
      <c r="C4140" t="s">
        <v>15110</v>
      </c>
      <c r="D4140">
        <v>2</v>
      </c>
      <c r="E4140">
        <v>1</v>
      </c>
      <c r="F4140">
        <v>1.36930028755306E-4</v>
      </c>
      <c r="G4140" t="s">
        <v>18940</v>
      </c>
    </row>
    <row r="4141" spans="1:7" x14ac:dyDescent="0.4">
      <c r="A4141" t="s">
        <v>1932</v>
      </c>
      <c r="B4141" t="s">
        <v>9646</v>
      </c>
      <c r="C4141" t="s">
        <v>15108</v>
      </c>
      <c r="D4141">
        <v>2</v>
      </c>
      <c r="E4141">
        <v>2</v>
      </c>
      <c r="F4141">
        <v>2.7386005751061211E-4</v>
      </c>
      <c r="G4141" t="s">
        <v>17055</v>
      </c>
    </row>
    <row r="4142" spans="1:7" x14ac:dyDescent="0.4">
      <c r="A4142" t="s">
        <v>2129</v>
      </c>
      <c r="B4142" t="s">
        <v>9823</v>
      </c>
      <c r="C4142" t="s">
        <v>15105</v>
      </c>
      <c r="D4142">
        <v>2</v>
      </c>
      <c r="E4142">
        <v>1</v>
      </c>
      <c r="F4142">
        <v>1.36930028755306E-4</v>
      </c>
      <c r="G4142" t="s">
        <v>18941</v>
      </c>
    </row>
    <row r="4143" spans="1:7" x14ac:dyDescent="0.4">
      <c r="A4143" t="s">
        <v>3118</v>
      </c>
      <c r="B4143" t="s">
        <v>10709</v>
      </c>
      <c r="C4143" t="s">
        <v>15115</v>
      </c>
      <c r="D4143">
        <v>2</v>
      </c>
      <c r="E4143">
        <v>1</v>
      </c>
      <c r="F4143">
        <v>1.36930028755306E-4</v>
      </c>
      <c r="G4143" t="s">
        <v>18942</v>
      </c>
    </row>
    <row r="4144" spans="1:7" x14ac:dyDescent="0.4">
      <c r="A4144" t="s">
        <v>3119</v>
      </c>
      <c r="B4144" t="s">
        <v>10710</v>
      </c>
      <c r="C4144" t="s">
        <v>15101</v>
      </c>
      <c r="D4144">
        <v>2</v>
      </c>
      <c r="E4144">
        <v>1</v>
      </c>
      <c r="F4144">
        <v>1.36930028755306E-4</v>
      </c>
      <c r="G4144" t="s">
        <v>18943</v>
      </c>
    </row>
    <row r="4145" spans="1:7" x14ac:dyDescent="0.4">
      <c r="A4145" t="s">
        <v>1178</v>
      </c>
      <c r="B4145" t="s">
        <v>8985</v>
      </c>
      <c r="C4145" t="s">
        <v>15105</v>
      </c>
      <c r="D4145">
        <v>2</v>
      </c>
      <c r="E4145">
        <v>1</v>
      </c>
      <c r="F4145">
        <v>1.36930028755306E-4</v>
      </c>
      <c r="G4145" t="s">
        <v>18944</v>
      </c>
    </row>
    <row r="4146" spans="1:7" x14ac:dyDescent="0.4">
      <c r="A4146" t="s">
        <v>3120</v>
      </c>
      <c r="B4146" t="s">
        <v>10711</v>
      </c>
      <c r="C4146" t="s">
        <v>15105</v>
      </c>
      <c r="D4146">
        <v>2</v>
      </c>
      <c r="E4146">
        <v>1</v>
      </c>
      <c r="F4146">
        <v>1.36930028755306E-4</v>
      </c>
      <c r="G4146" t="s">
        <v>18945</v>
      </c>
    </row>
    <row r="4147" spans="1:7" x14ac:dyDescent="0.4">
      <c r="A4147" t="s">
        <v>2036</v>
      </c>
      <c r="B4147" t="s">
        <v>9740</v>
      </c>
      <c r="C4147" t="s">
        <v>15105</v>
      </c>
      <c r="D4147">
        <v>2</v>
      </c>
      <c r="E4147">
        <v>1</v>
      </c>
      <c r="F4147">
        <v>1.36930028755306E-4</v>
      </c>
      <c r="G4147" t="s">
        <v>17156</v>
      </c>
    </row>
    <row r="4148" spans="1:7" x14ac:dyDescent="0.4">
      <c r="A4148" t="s">
        <v>24</v>
      </c>
      <c r="B4148" t="s">
        <v>7944</v>
      </c>
      <c r="C4148" t="s">
        <v>15110</v>
      </c>
      <c r="D4148">
        <v>2</v>
      </c>
      <c r="E4148">
        <v>1</v>
      </c>
      <c r="F4148">
        <v>1.36930028755306E-4</v>
      </c>
      <c r="G4148" t="s">
        <v>15169</v>
      </c>
    </row>
    <row r="4149" spans="1:7" x14ac:dyDescent="0.4">
      <c r="A4149" t="s">
        <v>3121</v>
      </c>
      <c r="B4149" t="s">
        <v>10712</v>
      </c>
      <c r="C4149" t="s">
        <v>15105</v>
      </c>
      <c r="D4149">
        <v>2</v>
      </c>
      <c r="E4149">
        <v>1</v>
      </c>
      <c r="F4149">
        <v>1.36930028755306E-4</v>
      </c>
      <c r="G4149" t="s">
        <v>18946</v>
      </c>
    </row>
    <row r="4150" spans="1:7" x14ac:dyDescent="0.4">
      <c r="A4150" t="s">
        <v>3122</v>
      </c>
      <c r="B4150" t="s">
        <v>10713</v>
      </c>
      <c r="C4150" t="s">
        <v>15105</v>
      </c>
      <c r="D4150">
        <v>2</v>
      </c>
      <c r="E4150">
        <v>2</v>
      </c>
      <c r="F4150">
        <v>2.7386005751061211E-4</v>
      </c>
      <c r="G4150" t="s">
        <v>18947</v>
      </c>
    </row>
    <row r="4151" spans="1:7" x14ac:dyDescent="0.4">
      <c r="A4151" t="s">
        <v>622</v>
      </c>
      <c r="B4151" t="s">
        <v>8486</v>
      </c>
      <c r="C4151" t="s">
        <v>15116</v>
      </c>
      <c r="D4151">
        <v>2</v>
      </c>
      <c r="E4151">
        <v>1</v>
      </c>
      <c r="F4151">
        <v>1.36930028755306E-4</v>
      </c>
      <c r="G4151" t="s">
        <v>15764</v>
      </c>
    </row>
    <row r="4152" spans="1:7" x14ac:dyDescent="0.4">
      <c r="A4152" t="s">
        <v>3123</v>
      </c>
      <c r="B4152" t="s">
        <v>10714</v>
      </c>
      <c r="C4152" t="s">
        <v>15101</v>
      </c>
      <c r="D4152">
        <v>2</v>
      </c>
      <c r="E4152">
        <v>1</v>
      </c>
      <c r="F4152">
        <v>1.36930028755306E-4</v>
      </c>
      <c r="G4152" t="s">
        <v>18948</v>
      </c>
    </row>
    <row r="4153" spans="1:7" x14ac:dyDescent="0.4">
      <c r="A4153" t="s">
        <v>3124</v>
      </c>
      <c r="B4153" t="s">
        <v>10715</v>
      </c>
      <c r="C4153" t="s">
        <v>15105</v>
      </c>
      <c r="D4153">
        <v>2</v>
      </c>
      <c r="E4153">
        <v>1</v>
      </c>
      <c r="F4153">
        <v>1.36930028755306E-4</v>
      </c>
      <c r="G4153" t="s">
        <v>18949</v>
      </c>
    </row>
    <row r="4154" spans="1:7" x14ac:dyDescent="0.4">
      <c r="A4154" t="s">
        <v>3125</v>
      </c>
      <c r="B4154" t="s">
        <v>10716</v>
      </c>
      <c r="C4154" t="s">
        <v>15105</v>
      </c>
      <c r="D4154">
        <v>2</v>
      </c>
      <c r="E4154">
        <v>1</v>
      </c>
      <c r="F4154">
        <v>1.36930028755306E-4</v>
      </c>
      <c r="G4154" t="s">
        <v>18950</v>
      </c>
    </row>
    <row r="4155" spans="1:7" x14ac:dyDescent="0.4">
      <c r="A4155" t="s">
        <v>1270</v>
      </c>
      <c r="B4155" t="s">
        <v>9069</v>
      </c>
      <c r="C4155" t="s">
        <v>15105</v>
      </c>
      <c r="D4155">
        <v>2</v>
      </c>
      <c r="E4155">
        <v>1</v>
      </c>
      <c r="F4155">
        <v>1.36930028755306E-4</v>
      </c>
      <c r="G4155" t="s">
        <v>16404</v>
      </c>
    </row>
    <row r="4156" spans="1:7" x14ac:dyDescent="0.4">
      <c r="A4156" t="s">
        <v>3126</v>
      </c>
      <c r="B4156" t="s">
        <v>10717</v>
      </c>
      <c r="C4156" t="s">
        <v>15105</v>
      </c>
      <c r="D4156">
        <v>2</v>
      </c>
      <c r="E4156">
        <v>1</v>
      </c>
      <c r="F4156">
        <v>1.36930028755306E-4</v>
      </c>
      <c r="G4156" t="s">
        <v>18951</v>
      </c>
    </row>
    <row r="4157" spans="1:7" x14ac:dyDescent="0.4">
      <c r="A4157" t="s">
        <v>3127</v>
      </c>
      <c r="B4157" t="s">
        <v>10718</v>
      </c>
      <c r="C4157" t="s">
        <v>15105</v>
      </c>
      <c r="D4157">
        <v>2</v>
      </c>
      <c r="E4157">
        <v>1</v>
      </c>
      <c r="F4157">
        <v>1.36930028755306E-4</v>
      </c>
      <c r="G4157" t="s">
        <v>18952</v>
      </c>
    </row>
    <row r="4158" spans="1:7" x14ac:dyDescent="0.4">
      <c r="A4158" t="s">
        <v>2020</v>
      </c>
      <c r="B4158" t="s">
        <v>9724</v>
      </c>
      <c r="C4158" t="s">
        <v>15105</v>
      </c>
      <c r="D4158">
        <v>2</v>
      </c>
      <c r="E4158">
        <v>2</v>
      </c>
      <c r="F4158">
        <v>2.7386005751061211E-4</v>
      </c>
      <c r="G4158" t="s">
        <v>18953</v>
      </c>
    </row>
    <row r="4159" spans="1:7" x14ac:dyDescent="0.4">
      <c r="A4159" t="s">
        <v>1836</v>
      </c>
      <c r="B4159" t="s">
        <v>9155</v>
      </c>
      <c r="C4159" t="s">
        <v>15105</v>
      </c>
      <c r="D4159">
        <v>2</v>
      </c>
      <c r="E4159">
        <v>1</v>
      </c>
      <c r="F4159">
        <v>1.36930028755306E-4</v>
      </c>
      <c r="G4159" t="s">
        <v>16502</v>
      </c>
    </row>
    <row r="4160" spans="1:7" x14ac:dyDescent="0.4">
      <c r="A4160" t="s">
        <v>3128</v>
      </c>
      <c r="B4160" t="s">
        <v>10719</v>
      </c>
      <c r="C4160" t="s">
        <v>15105</v>
      </c>
      <c r="D4160">
        <v>2</v>
      </c>
      <c r="E4160">
        <v>1</v>
      </c>
      <c r="F4160">
        <v>1.36930028755306E-4</v>
      </c>
      <c r="G4160" t="s">
        <v>18954</v>
      </c>
    </row>
    <row r="4161" spans="1:7" x14ac:dyDescent="0.4">
      <c r="A4161" t="s">
        <v>1760</v>
      </c>
      <c r="B4161" t="s">
        <v>9496</v>
      </c>
      <c r="C4161" t="s">
        <v>15101</v>
      </c>
      <c r="D4161">
        <v>2</v>
      </c>
      <c r="E4161">
        <v>1</v>
      </c>
      <c r="F4161">
        <v>1.36930028755306E-4</v>
      </c>
      <c r="G4161" t="s">
        <v>16888</v>
      </c>
    </row>
    <row r="4162" spans="1:7" x14ac:dyDescent="0.4">
      <c r="A4162" t="s">
        <v>3129</v>
      </c>
      <c r="B4162" t="s">
        <v>10720</v>
      </c>
      <c r="C4162" t="s">
        <v>15105</v>
      </c>
      <c r="D4162">
        <v>2</v>
      </c>
      <c r="E4162">
        <v>1</v>
      </c>
      <c r="F4162">
        <v>1.36930028755306E-4</v>
      </c>
      <c r="G4162" t="s">
        <v>18955</v>
      </c>
    </row>
    <row r="4163" spans="1:7" x14ac:dyDescent="0.4">
      <c r="A4163" t="s">
        <v>1532</v>
      </c>
      <c r="B4163" t="s">
        <v>9295</v>
      </c>
      <c r="C4163" t="s">
        <v>15115</v>
      </c>
      <c r="D4163">
        <v>2</v>
      </c>
      <c r="E4163">
        <v>1</v>
      </c>
      <c r="F4163">
        <v>1.36930028755306E-4</v>
      </c>
      <c r="G4163" t="s">
        <v>16662</v>
      </c>
    </row>
    <row r="4164" spans="1:7" x14ac:dyDescent="0.4">
      <c r="A4164" t="s">
        <v>3130</v>
      </c>
      <c r="B4164" t="s">
        <v>10721</v>
      </c>
      <c r="C4164" t="s">
        <v>15110</v>
      </c>
      <c r="D4164">
        <v>2</v>
      </c>
      <c r="E4164">
        <v>2</v>
      </c>
      <c r="F4164">
        <v>2.7386005751061211E-4</v>
      </c>
      <c r="G4164" t="s">
        <v>18956</v>
      </c>
    </row>
    <row r="4165" spans="1:7" x14ac:dyDescent="0.4">
      <c r="A4165" t="s">
        <v>2389</v>
      </c>
      <c r="B4165" t="s">
        <v>10055</v>
      </c>
      <c r="C4165" t="s">
        <v>15105</v>
      </c>
      <c r="D4165">
        <v>2</v>
      </c>
      <c r="E4165">
        <v>1</v>
      </c>
      <c r="F4165">
        <v>1.36930028755306E-4</v>
      </c>
      <c r="G4165" t="s">
        <v>17493</v>
      </c>
    </row>
    <row r="4166" spans="1:7" x14ac:dyDescent="0.4">
      <c r="A4166" t="s">
        <v>3131</v>
      </c>
      <c r="B4166" t="s">
        <v>10722</v>
      </c>
      <c r="C4166" t="s">
        <v>15110</v>
      </c>
      <c r="D4166">
        <v>2</v>
      </c>
      <c r="E4166">
        <v>1</v>
      </c>
      <c r="F4166">
        <v>1.36930028755306E-4</v>
      </c>
      <c r="G4166" t="s">
        <v>18957</v>
      </c>
    </row>
    <row r="4167" spans="1:7" x14ac:dyDescent="0.4">
      <c r="A4167" t="s">
        <v>2144</v>
      </c>
      <c r="B4167" t="s">
        <v>9837</v>
      </c>
      <c r="C4167" t="s">
        <v>15105</v>
      </c>
      <c r="D4167">
        <v>2</v>
      </c>
      <c r="E4167">
        <v>1</v>
      </c>
      <c r="F4167">
        <v>1.36930028755306E-4</v>
      </c>
      <c r="G4167" t="s">
        <v>17259</v>
      </c>
    </row>
    <row r="4168" spans="1:7" x14ac:dyDescent="0.4">
      <c r="A4168" t="s">
        <v>3132</v>
      </c>
      <c r="B4168" t="s">
        <v>10723</v>
      </c>
      <c r="C4168" t="s">
        <v>15105</v>
      </c>
      <c r="D4168">
        <v>2</v>
      </c>
      <c r="E4168">
        <v>1</v>
      </c>
      <c r="F4168">
        <v>1.36930028755306E-4</v>
      </c>
      <c r="G4168" t="s">
        <v>18958</v>
      </c>
    </row>
    <row r="4169" spans="1:7" x14ac:dyDescent="0.4">
      <c r="A4169" t="s">
        <v>2056</v>
      </c>
      <c r="B4169" t="s">
        <v>9757</v>
      </c>
      <c r="C4169" t="s">
        <v>15101</v>
      </c>
      <c r="D4169">
        <v>2</v>
      </c>
      <c r="E4169">
        <v>1</v>
      </c>
      <c r="F4169">
        <v>1.36930028755306E-4</v>
      </c>
      <c r="G4169" t="s">
        <v>17174</v>
      </c>
    </row>
    <row r="4170" spans="1:7" x14ac:dyDescent="0.4">
      <c r="A4170" t="s">
        <v>1516</v>
      </c>
      <c r="B4170" t="s">
        <v>9282</v>
      </c>
      <c r="C4170" t="s">
        <v>15105</v>
      </c>
      <c r="D4170">
        <v>2</v>
      </c>
      <c r="E4170">
        <v>1</v>
      </c>
      <c r="F4170">
        <v>1.36930028755306E-4</v>
      </c>
      <c r="G4170" t="s">
        <v>18959</v>
      </c>
    </row>
    <row r="4171" spans="1:7" x14ac:dyDescent="0.4">
      <c r="A4171" t="s">
        <v>3133</v>
      </c>
      <c r="B4171" t="s">
        <v>10724</v>
      </c>
      <c r="C4171" t="s">
        <v>15112</v>
      </c>
      <c r="D4171">
        <v>2</v>
      </c>
      <c r="E4171">
        <v>1</v>
      </c>
      <c r="F4171">
        <v>1.36930028755306E-4</v>
      </c>
      <c r="G4171" t="s">
        <v>18960</v>
      </c>
    </row>
    <row r="4172" spans="1:7" x14ac:dyDescent="0.4">
      <c r="A4172" t="s">
        <v>3134</v>
      </c>
      <c r="B4172" t="s">
        <v>10725</v>
      </c>
      <c r="C4172" t="s">
        <v>15099</v>
      </c>
      <c r="D4172">
        <v>2</v>
      </c>
      <c r="E4172">
        <v>1</v>
      </c>
      <c r="F4172">
        <v>1.36930028755306E-4</v>
      </c>
      <c r="G4172" t="s">
        <v>18961</v>
      </c>
    </row>
    <row r="4173" spans="1:7" x14ac:dyDescent="0.4">
      <c r="A4173" t="s">
        <v>3135</v>
      </c>
      <c r="B4173" t="s">
        <v>10726</v>
      </c>
      <c r="C4173" t="s">
        <v>15105</v>
      </c>
      <c r="D4173">
        <v>2</v>
      </c>
      <c r="E4173">
        <v>1</v>
      </c>
      <c r="F4173">
        <v>1.36930028755306E-4</v>
      </c>
      <c r="G4173" t="s">
        <v>18962</v>
      </c>
    </row>
    <row r="4174" spans="1:7" x14ac:dyDescent="0.4">
      <c r="A4174" t="s">
        <v>627</v>
      </c>
      <c r="B4174" t="s">
        <v>8491</v>
      </c>
      <c r="C4174" t="s">
        <v>15105</v>
      </c>
      <c r="D4174">
        <v>2</v>
      </c>
      <c r="E4174">
        <v>1</v>
      </c>
      <c r="F4174">
        <v>1.36930028755306E-4</v>
      </c>
      <c r="G4174" t="s">
        <v>18963</v>
      </c>
    </row>
    <row r="4175" spans="1:7" x14ac:dyDescent="0.4">
      <c r="A4175" t="s">
        <v>3136</v>
      </c>
      <c r="B4175" t="s">
        <v>10727</v>
      </c>
      <c r="C4175" t="s">
        <v>15105</v>
      </c>
      <c r="D4175">
        <v>2</v>
      </c>
      <c r="E4175">
        <v>1</v>
      </c>
      <c r="F4175">
        <v>1.36930028755306E-4</v>
      </c>
      <c r="G4175" t="s">
        <v>18964</v>
      </c>
    </row>
    <row r="4176" spans="1:7" x14ac:dyDescent="0.4">
      <c r="A4176" t="s">
        <v>1693</v>
      </c>
      <c r="B4176" t="s">
        <v>9436</v>
      </c>
      <c r="C4176" t="s">
        <v>15105</v>
      </c>
      <c r="D4176">
        <v>2</v>
      </c>
      <c r="E4176">
        <v>2</v>
      </c>
      <c r="F4176">
        <v>2.7386005751061211E-4</v>
      </c>
      <c r="G4176" t="s">
        <v>16821</v>
      </c>
    </row>
    <row r="4177" spans="1:7" x14ac:dyDescent="0.4">
      <c r="A4177" t="s">
        <v>491</v>
      </c>
      <c r="B4177" t="s">
        <v>8369</v>
      </c>
      <c r="C4177" t="s">
        <v>15101</v>
      </c>
      <c r="D4177">
        <v>2</v>
      </c>
      <c r="E4177">
        <v>1</v>
      </c>
      <c r="F4177">
        <v>1.36930028755306E-4</v>
      </c>
      <c r="G4177" t="s">
        <v>18965</v>
      </c>
    </row>
    <row r="4178" spans="1:7" x14ac:dyDescent="0.4">
      <c r="A4178" t="s">
        <v>3137</v>
      </c>
      <c r="B4178" t="s">
        <v>10728</v>
      </c>
      <c r="C4178" t="s">
        <v>15105</v>
      </c>
      <c r="D4178">
        <v>2</v>
      </c>
      <c r="E4178">
        <v>2</v>
      </c>
      <c r="F4178">
        <v>2.7386005751061211E-4</v>
      </c>
      <c r="G4178" t="s">
        <v>18966</v>
      </c>
    </row>
    <row r="4179" spans="1:7" x14ac:dyDescent="0.4">
      <c r="A4179" t="s">
        <v>2458</v>
      </c>
      <c r="B4179" t="s">
        <v>10118</v>
      </c>
      <c r="C4179" t="s">
        <v>15105</v>
      </c>
      <c r="D4179">
        <v>2</v>
      </c>
      <c r="E4179">
        <v>1</v>
      </c>
      <c r="F4179">
        <v>1.36930028755306E-4</v>
      </c>
      <c r="G4179" t="s">
        <v>17559</v>
      </c>
    </row>
    <row r="4180" spans="1:7" x14ac:dyDescent="0.4">
      <c r="A4180" t="s">
        <v>1975</v>
      </c>
      <c r="B4180" t="s">
        <v>9683</v>
      </c>
      <c r="C4180" t="s">
        <v>15105</v>
      </c>
      <c r="D4180">
        <v>2</v>
      </c>
      <c r="E4180">
        <v>1</v>
      </c>
      <c r="F4180">
        <v>1.36930028755306E-4</v>
      </c>
      <c r="G4180" t="s">
        <v>17097</v>
      </c>
    </row>
    <row r="4181" spans="1:7" x14ac:dyDescent="0.4">
      <c r="A4181" t="s">
        <v>2512</v>
      </c>
      <c r="B4181" t="s">
        <v>10167</v>
      </c>
      <c r="C4181" t="s">
        <v>15105</v>
      </c>
      <c r="D4181">
        <v>2</v>
      </c>
      <c r="E4181">
        <v>1</v>
      </c>
      <c r="F4181">
        <v>1.36930028755306E-4</v>
      </c>
      <c r="G4181" t="s">
        <v>17611</v>
      </c>
    </row>
    <row r="4182" spans="1:7" x14ac:dyDescent="0.4">
      <c r="A4182" t="s">
        <v>1008</v>
      </c>
      <c r="B4182" t="s">
        <v>8113</v>
      </c>
      <c r="C4182" t="s">
        <v>15105</v>
      </c>
      <c r="D4182">
        <v>2</v>
      </c>
      <c r="E4182">
        <v>1</v>
      </c>
      <c r="F4182">
        <v>1.36930028755306E-4</v>
      </c>
      <c r="G4182" t="s">
        <v>18967</v>
      </c>
    </row>
    <row r="4183" spans="1:7" x14ac:dyDescent="0.4">
      <c r="A4183" t="s">
        <v>3138</v>
      </c>
      <c r="B4183" t="s">
        <v>10729</v>
      </c>
      <c r="C4183" t="s">
        <v>15105</v>
      </c>
      <c r="D4183">
        <v>2</v>
      </c>
      <c r="E4183">
        <v>1</v>
      </c>
      <c r="F4183">
        <v>1.36930028755306E-4</v>
      </c>
      <c r="G4183" t="s">
        <v>18968</v>
      </c>
    </row>
    <row r="4184" spans="1:7" x14ac:dyDescent="0.4">
      <c r="A4184" t="s">
        <v>514</v>
      </c>
      <c r="B4184" t="s">
        <v>8389</v>
      </c>
      <c r="C4184" t="s">
        <v>15105</v>
      </c>
      <c r="D4184">
        <v>2</v>
      </c>
      <c r="E4184">
        <v>1</v>
      </c>
      <c r="F4184">
        <v>1.36930028755306E-4</v>
      </c>
      <c r="G4184" t="s">
        <v>18969</v>
      </c>
    </row>
    <row r="4185" spans="1:7" x14ac:dyDescent="0.4">
      <c r="A4185" t="s">
        <v>3139</v>
      </c>
      <c r="B4185" t="s">
        <v>10730</v>
      </c>
      <c r="C4185" t="s">
        <v>15105</v>
      </c>
      <c r="D4185">
        <v>2</v>
      </c>
      <c r="E4185">
        <v>1</v>
      </c>
      <c r="F4185">
        <v>1.36930028755306E-4</v>
      </c>
      <c r="G4185" t="s">
        <v>18970</v>
      </c>
    </row>
    <row r="4186" spans="1:7" x14ac:dyDescent="0.4">
      <c r="A4186" t="s">
        <v>3140</v>
      </c>
      <c r="B4186" t="s">
        <v>9116</v>
      </c>
      <c r="C4186" t="s">
        <v>15101</v>
      </c>
      <c r="D4186">
        <v>2</v>
      </c>
      <c r="E4186">
        <v>1</v>
      </c>
      <c r="F4186">
        <v>1.36930028755306E-4</v>
      </c>
      <c r="G4186" t="s">
        <v>16457</v>
      </c>
    </row>
    <row r="4187" spans="1:7" x14ac:dyDescent="0.4">
      <c r="A4187" t="s">
        <v>339</v>
      </c>
      <c r="B4187" t="s">
        <v>8235</v>
      </c>
      <c r="C4187" t="s">
        <v>15105</v>
      </c>
      <c r="D4187">
        <v>2</v>
      </c>
      <c r="E4187">
        <v>2</v>
      </c>
      <c r="F4187">
        <v>2.7386005751061211E-4</v>
      </c>
      <c r="G4187" t="s">
        <v>18971</v>
      </c>
    </row>
    <row r="4188" spans="1:7" x14ac:dyDescent="0.4">
      <c r="A4188" t="s">
        <v>600</v>
      </c>
      <c r="B4188" t="s">
        <v>8466</v>
      </c>
      <c r="C4188" t="s">
        <v>15101</v>
      </c>
      <c r="D4188">
        <v>2</v>
      </c>
      <c r="E4188">
        <v>1</v>
      </c>
      <c r="F4188">
        <v>1.36930028755306E-4</v>
      </c>
      <c r="G4188" t="s">
        <v>18972</v>
      </c>
    </row>
    <row r="4189" spans="1:7" x14ac:dyDescent="0.4">
      <c r="A4189" t="s">
        <v>506</v>
      </c>
      <c r="B4189" t="s">
        <v>8382</v>
      </c>
      <c r="C4189" t="s">
        <v>15105</v>
      </c>
      <c r="D4189">
        <v>2</v>
      </c>
      <c r="E4189">
        <v>1</v>
      </c>
      <c r="F4189">
        <v>1.36930028755306E-4</v>
      </c>
      <c r="G4189" t="s">
        <v>18973</v>
      </c>
    </row>
    <row r="4190" spans="1:7" x14ac:dyDescent="0.4">
      <c r="A4190" t="s">
        <v>1168</v>
      </c>
      <c r="B4190" t="s">
        <v>8975</v>
      </c>
      <c r="C4190" t="s">
        <v>15101</v>
      </c>
      <c r="D4190">
        <v>2</v>
      </c>
      <c r="E4190">
        <v>1</v>
      </c>
      <c r="F4190">
        <v>1.36930028755306E-4</v>
      </c>
      <c r="G4190" t="s">
        <v>18974</v>
      </c>
    </row>
    <row r="4191" spans="1:7" x14ac:dyDescent="0.4">
      <c r="A4191" t="s">
        <v>2251</v>
      </c>
      <c r="B4191" t="s">
        <v>9930</v>
      </c>
      <c r="C4191" t="s">
        <v>15105</v>
      </c>
      <c r="D4191">
        <v>2</v>
      </c>
      <c r="E4191">
        <v>1</v>
      </c>
      <c r="F4191">
        <v>1.36930028755306E-4</v>
      </c>
      <c r="G4191" t="s">
        <v>17361</v>
      </c>
    </row>
    <row r="4192" spans="1:7" x14ac:dyDescent="0.4">
      <c r="A4192" t="s">
        <v>3141</v>
      </c>
      <c r="B4192" t="s">
        <v>10731</v>
      </c>
      <c r="C4192" t="s">
        <v>15115</v>
      </c>
      <c r="D4192">
        <v>2</v>
      </c>
      <c r="E4192">
        <v>1</v>
      </c>
      <c r="F4192">
        <v>1.36930028755306E-4</v>
      </c>
      <c r="G4192" t="s">
        <v>18975</v>
      </c>
    </row>
    <row r="4193" spans="1:7" x14ac:dyDescent="0.4">
      <c r="A4193" t="s">
        <v>52</v>
      </c>
      <c r="B4193" t="s">
        <v>7971</v>
      </c>
      <c r="C4193" t="s">
        <v>15105</v>
      </c>
      <c r="D4193">
        <v>2</v>
      </c>
      <c r="E4193">
        <v>1</v>
      </c>
      <c r="F4193">
        <v>1.36930028755306E-4</v>
      </c>
      <c r="G4193" t="s">
        <v>16938</v>
      </c>
    </row>
    <row r="4194" spans="1:7" x14ac:dyDescent="0.4">
      <c r="A4194" t="s">
        <v>3142</v>
      </c>
      <c r="B4194" t="s">
        <v>10732</v>
      </c>
      <c r="C4194" t="s">
        <v>15105</v>
      </c>
      <c r="D4194">
        <v>2</v>
      </c>
      <c r="E4194">
        <v>1</v>
      </c>
      <c r="F4194">
        <v>1.36930028755306E-4</v>
      </c>
      <c r="G4194" t="s">
        <v>18976</v>
      </c>
    </row>
    <row r="4195" spans="1:7" x14ac:dyDescent="0.4">
      <c r="A4195" t="s">
        <v>3143</v>
      </c>
      <c r="B4195" t="s">
        <v>8029</v>
      </c>
      <c r="C4195" t="s">
        <v>15136</v>
      </c>
      <c r="D4195">
        <v>2</v>
      </c>
      <c r="E4195">
        <v>1</v>
      </c>
      <c r="F4195">
        <v>1.36930028755306E-4</v>
      </c>
      <c r="G4195" t="s">
        <v>18977</v>
      </c>
    </row>
    <row r="4196" spans="1:7" x14ac:dyDescent="0.4">
      <c r="A4196" t="s">
        <v>1219</v>
      </c>
      <c r="B4196" t="s">
        <v>8129</v>
      </c>
      <c r="C4196" t="s">
        <v>15126</v>
      </c>
      <c r="D4196">
        <v>2</v>
      </c>
      <c r="E4196">
        <v>1</v>
      </c>
      <c r="F4196">
        <v>1.36930028755306E-4</v>
      </c>
      <c r="G4196" t="s">
        <v>18751</v>
      </c>
    </row>
    <row r="4197" spans="1:7" x14ac:dyDescent="0.4">
      <c r="A4197" t="s">
        <v>3144</v>
      </c>
      <c r="B4197" t="s">
        <v>10733</v>
      </c>
      <c r="C4197" t="s">
        <v>15118</v>
      </c>
      <c r="D4197">
        <v>2</v>
      </c>
      <c r="E4197">
        <v>1</v>
      </c>
      <c r="F4197">
        <v>1.36930028755306E-4</v>
      </c>
      <c r="G4197" t="s">
        <v>18978</v>
      </c>
    </row>
    <row r="4198" spans="1:7" x14ac:dyDescent="0.4">
      <c r="A4198" t="s">
        <v>3145</v>
      </c>
      <c r="B4198" t="s">
        <v>10734</v>
      </c>
      <c r="C4198" t="s">
        <v>15105</v>
      </c>
      <c r="D4198">
        <v>2</v>
      </c>
      <c r="E4198">
        <v>1</v>
      </c>
      <c r="F4198">
        <v>1.36930028755306E-4</v>
      </c>
      <c r="G4198" t="s">
        <v>18979</v>
      </c>
    </row>
    <row r="4199" spans="1:7" x14ac:dyDescent="0.4">
      <c r="A4199" t="s">
        <v>361</v>
      </c>
      <c r="B4199" t="s">
        <v>8255</v>
      </c>
      <c r="C4199" t="s">
        <v>15105</v>
      </c>
      <c r="D4199">
        <v>2</v>
      </c>
      <c r="E4199">
        <v>1</v>
      </c>
      <c r="F4199">
        <v>1.36930028755306E-4</v>
      </c>
      <c r="G4199" t="s">
        <v>18980</v>
      </c>
    </row>
    <row r="4200" spans="1:7" x14ac:dyDescent="0.4">
      <c r="A4200" t="s">
        <v>3146</v>
      </c>
      <c r="B4200" t="s">
        <v>10735</v>
      </c>
      <c r="C4200" t="s">
        <v>15105</v>
      </c>
      <c r="D4200">
        <v>2</v>
      </c>
      <c r="E4200">
        <v>1</v>
      </c>
      <c r="F4200">
        <v>1.36930028755306E-4</v>
      </c>
      <c r="G4200" t="s">
        <v>18981</v>
      </c>
    </row>
    <row r="4201" spans="1:7" x14ac:dyDescent="0.4">
      <c r="A4201" t="s">
        <v>3147</v>
      </c>
      <c r="B4201" t="s">
        <v>10736</v>
      </c>
      <c r="C4201" t="s">
        <v>15105</v>
      </c>
      <c r="D4201">
        <v>2</v>
      </c>
      <c r="E4201">
        <v>1</v>
      </c>
      <c r="F4201">
        <v>1.36930028755306E-4</v>
      </c>
      <c r="G4201" t="s">
        <v>18982</v>
      </c>
    </row>
    <row r="4202" spans="1:7" x14ac:dyDescent="0.4">
      <c r="A4202" t="s">
        <v>1453</v>
      </c>
      <c r="B4202" t="s">
        <v>9229</v>
      </c>
      <c r="C4202" t="s">
        <v>15118</v>
      </c>
      <c r="D4202">
        <v>2</v>
      </c>
      <c r="E4202">
        <v>1</v>
      </c>
      <c r="F4202">
        <v>1.36930028755306E-4</v>
      </c>
      <c r="G4202" t="s">
        <v>16587</v>
      </c>
    </row>
    <row r="4203" spans="1:7" x14ac:dyDescent="0.4">
      <c r="A4203" t="s">
        <v>3148</v>
      </c>
      <c r="B4203" t="s">
        <v>10737</v>
      </c>
      <c r="C4203" t="s">
        <v>15105</v>
      </c>
      <c r="D4203">
        <v>2</v>
      </c>
      <c r="E4203">
        <v>1</v>
      </c>
      <c r="F4203">
        <v>1.36930028755306E-4</v>
      </c>
      <c r="G4203" t="s">
        <v>18983</v>
      </c>
    </row>
    <row r="4204" spans="1:7" x14ac:dyDescent="0.4">
      <c r="A4204" t="s">
        <v>3149</v>
      </c>
      <c r="B4204" t="s">
        <v>10738</v>
      </c>
      <c r="C4204" t="s">
        <v>15105</v>
      </c>
      <c r="D4204">
        <v>2</v>
      </c>
      <c r="E4204">
        <v>1</v>
      </c>
      <c r="F4204">
        <v>1.36930028755306E-4</v>
      </c>
      <c r="G4204" t="s">
        <v>18984</v>
      </c>
    </row>
    <row r="4205" spans="1:7" x14ac:dyDescent="0.4">
      <c r="A4205" t="s">
        <v>1131</v>
      </c>
      <c r="B4205" t="s">
        <v>8942</v>
      </c>
      <c r="C4205" t="s">
        <v>15118</v>
      </c>
      <c r="D4205">
        <v>2</v>
      </c>
      <c r="E4205">
        <v>1</v>
      </c>
      <c r="F4205">
        <v>1.36930028755306E-4</v>
      </c>
      <c r="G4205" t="s">
        <v>16267</v>
      </c>
    </row>
    <row r="4206" spans="1:7" x14ac:dyDescent="0.4">
      <c r="A4206" t="s">
        <v>660</v>
      </c>
      <c r="B4206" t="s">
        <v>8521</v>
      </c>
      <c r="C4206" t="s">
        <v>15105</v>
      </c>
      <c r="D4206">
        <v>2</v>
      </c>
      <c r="E4206">
        <v>2</v>
      </c>
      <c r="F4206">
        <v>2.7386005751061211E-4</v>
      </c>
      <c r="G4206" t="s">
        <v>18985</v>
      </c>
    </row>
    <row r="4207" spans="1:7" x14ac:dyDescent="0.4">
      <c r="A4207" t="s">
        <v>3150</v>
      </c>
      <c r="B4207" t="s">
        <v>10739</v>
      </c>
      <c r="C4207" t="s">
        <v>15105</v>
      </c>
      <c r="D4207">
        <v>2</v>
      </c>
      <c r="E4207">
        <v>1</v>
      </c>
      <c r="F4207">
        <v>1.36930028755306E-4</v>
      </c>
      <c r="G4207" t="s">
        <v>18986</v>
      </c>
    </row>
    <row r="4208" spans="1:7" x14ac:dyDescent="0.4">
      <c r="A4208" t="s">
        <v>856</v>
      </c>
      <c r="B4208" t="s">
        <v>8152</v>
      </c>
      <c r="C4208" t="s">
        <v>15105</v>
      </c>
      <c r="D4208">
        <v>2</v>
      </c>
      <c r="E4208">
        <v>1</v>
      </c>
      <c r="F4208">
        <v>1.36930028755306E-4</v>
      </c>
      <c r="G4208" t="s">
        <v>18987</v>
      </c>
    </row>
    <row r="4209" spans="1:7" x14ac:dyDescent="0.4">
      <c r="A4209" t="s">
        <v>1005</v>
      </c>
      <c r="B4209" t="s">
        <v>8830</v>
      </c>
      <c r="C4209" t="s">
        <v>15112</v>
      </c>
      <c r="D4209">
        <v>2</v>
      </c>
      <c r="E4209">
        <v>1</v>
      </c>
      <c r="F4209">
        <v>1.36930028755306E-4</v>
      </c>
      <c r="G4209" t="s">
        <v>18988</v>
      </c>
    </row>
    <row r="4210" spans="1:7" x14ac:dyDescent="0.4">
      <c r="A4210" t="s">
        <v>3151</v>
      </c>
      <c r="B4210" t="s">
        <v>9013</v>
      </c>
      <c r="C4210" t="s">
        <v>15134</v>
      </c>
      <c r="D4210">
        <v>2</v>
      </c>
      <c r="E4210">
        <v>1</v>
      </c>
      <c r="F4210">
        <v>1.36930028755306E-4</v>
      </c>
      <c r="G4210" t="s">
        <v>18989</v>
      </c>
    </row>
    <row r="4211" spans="1:7" x14ac:dyDescent="0.4">
      <c r="A4211" t="s">
        <v>3152</v>
      </c>
      <c r="B4211" t="s">
        <v>10740</v>
      </c>
      <c r="C4211" t="s">
        <v>15105</v>
      </c>
      <c r="D4211">
        <v>2</v>
      </c>
      <c r="E4211">
        <v>1</v>
      </c>
      <c r="F4211">
        <v>1.36930028755306E-4</v>
      </c>
      <c r="G4211" t="s">
        <v>18990</v>
      </c>
    </row>
    <row r="4212" spans="1:7" x14ac:dyDescent="0.4">
      <c r="A4212" t="s">
        <v>1311</v>
      </c>
      <c r="B4212" t="s">
        <v>8130</v>
      </c>
      <c r="C4212" t="s">
        <v>15105</v>
      </c>
      <c r="D4212">
        <v>2</v>
      </c>
      <c r="E4212">
        <v>1</v>
      </c>
      <c r="F4212">
        <v>1.36930028755306E-4</v>
      </c>
      <c r="G4212" t="s">
        <v>18991</v>
      </c>
    </row>
    <row r="4213" spans="1:7" x14ac:dyDescent="0.4">
      <c r="A4213" t="s">
        <v>1161</v>
      </c>
      <c r="B4213" t="s">
        <v>8968</v>
      </c>
      <c r="C4213" t="s">
        <v>15105</v>
      </c>
      <c r="D4213">
        <v>2</v>
      </c>
      <c r="E4213">
        <v>1</v>
      </c>
      <c r="F4213">
        <v>1.36930028755306E-4</v>
      </c>
      <c r="G4213" t="s">
        <v>16296</v>
      </c>
    </row>
    <row r="4214" spans="1:7" x14ac:dyDescent="0.4">
      <c r="A4214" t="s">
        <v>3153</v>
      </c>
      <c r="B4214" t="s">
        <v>10741</v>
      </c>
      <c r="C4214" t="s">
        <v>15133</v>
      </c>
      <c r="D4214">
        <v>2</v>
      </c>
      <c r="E4214">
        <v>1</v>
      </c>
      <c r="F4214">
        <v>1.36930028755306E-4</v>
      </c>
      <c r="G4214" t="s">
        <v>18992</v>
      </c>
    </row>
    <row r="4215" spans="1:7" x14ac:dyDescent="0.4">
      <c r="A4215" t="s">
        <v>403</v>
      </c>
      <c r="B4215" t="s">
        <v>8291</v>
      </c>
      <c r="C4215" t="s">
        <v>15118</v>
      </c>
      <c r="D4215">
        <v>2</v>
      </c>
      <c r="E4215">
        <v>1</v>
      </c>
      <c r="F4215">
        <v>1.36930028755306E-4</v>
      </c>
      <c r="G4215" t="s">
        <v>15546</v>
      </c>
    </row>
    <row r="4216" spans="1:7" x14ac:dyDescent="0.4">
      <c r="A4216" t="s">
        <v>3154</v>
      </c>
      <c r="B4216" t="s">
        <v>10742</v>
      </c>
      <c r="C4216" t="s">
        <v>15105</v>
      </c>
      <c r="D4216">
        <v>2</v>
      </c>
      <c r="E4216">
        <v>1</v>
      </c>
      <c r="F4216">
        <v>1.36930028755306E-4</v>
      </c>
      <c r="G4216" t="s">
        <v>18993</v>
      </c>
    </row>
    <row r="4217" spans="1:7" x14ac:dyDescent="0.4">
      <c r="A4217" t="s">
        <v>3155</v>
      </c>
      <c r="B4217" t="s">
        <v>10743</v>
      </c>
      <c r="C4217" t="s">
        <v>15105</v>
      </c>
      <c r="D4217">
        <v>2</v>
      </c>
      <c r="E4217">
        <v>1</v>
      </c>
      <c r="F4217">
        <v>1.36930028755306E-4</v>
      </c>
      <c r="G4217" t="s">
        <v>18994</v>
      </c>
    </row>
    <row r="4218" spans="1:7" x14ac:dyDescent="0.4">
      <c r="A4218" t="s">
        <v>3156</v>
      </c>
      <c r="B4218" t="s">
        <v>10744</v>
      </c>
      <c r="C4218" t="s">
        <v>15105</v>
      </c>
      <c r="D4218">
        <v>2</v>
      </c>
      <c r="E4218">
        <v>1</v>
      </c>
      <c r="F4218">
        <v>1.36930028755306E-4</v>
      </c>
      <c r="G4218" t="s">
        <v>18995</v>
      </c>
    </row>
    <row r="4219" spans="1:7" x14ac:dyDescent="0.4">
      <c r="A4219" t="s">
        <v>3157</v>
      </c>
      <c r="B4219" t="s">
        <v>10048</v>
      </c>
      <c r="C4219" t="s">
        <v>15101</v>
      </c>
      <c r="D4219">
        <v>2</v>
      </c>
      <c r="E4219">
        <v>1</v>
      </c>
      <c r="F4219">
        <v>1.36930028755306E-4</v>
      </c>
      <c r="G4219" t="s">
        <v>17485</v>
      </c>
    </row>
    <row r="4220" spans="1:7" x14ac:dyDescent="0.4">
      <c r="A4220" t="s">
        <v>880</v>
      </c>
      <c r="B4220" t="s">
        <v>8719</v>
      </c>
      <c r="C4220" t="s">
        <v>15110</v>
      </c>
      <c r="D4220">
        <v>2</v>
      </c>
      <c r="E4220">
        <v>1</v>
      </c>
      <c r="F4220">
        <v>1.36930028755306E-4</v>
      </c>
      <c r="G4220" t="s">
        <v>16020</v>
      </c>
    </row>
    <row r="4221" spans="1:7" x14ac:dyDescent="0.4">
      <c r="A4221" t="s">
        <v>3158</v>
      </c>
      <c r="B4221" t="s">
        <v>10745</v>
      </c>
      <c r="C4221" t="s">
        <v>15105</v>
      </c>
      <c r="D4221">
        <v>2</v>
      </c>
      <c r="E4221">
        <v>1</v>
      </c>
      <c r="F4221">
        <v>1.36930028755306E-4</v>
      </c>
      <c r="G4221" t="s">
        <v>18996</v>
      </c>
    </row>
    <row r="4222" spans="1:7" x14ac:dyDescent="0.4">
      <c r="A4222" t="s">
        <v>3159</v>
      </c>
      <c r="B4222" t="s">
        <v>10746</v>
      </c>
      <c r="C4222" t="s">
        <v>15101</v>
      </c>
      <c r="D4222">
        <v>2</v>
      </c>
      <c r="E4222">
        <v>1</v>
      </c>
      <c r="F4222">
        <v>1.36930028755306E-4</v>
      </c>
      <c r="G4222" t="s">
        <v>18997</v>
      </c>
    </row>
    <row r="4223" spans="1:7" x14ac:dyDescent="0.4">
      <c r="A4223" t="s">
        <v>797</v>
      </c>
      <c r="B4223" t="s">
        <v>8645</v>
      </c>
      <c r="C4223" t="s">
        <v>15133</v>
      </c>
      <c r="D4223">
        <v>2</v>
      </c>
      <c r="E4223">
        <v>1</v>
      </c>
      <c r="F4223">
        <v>1.36930028755306E-4</v>
      </c>
      <c r="G4223" t="s">
        <v>18998</v>
      </c>
    </row>
    <row r="4224" spans="1:7" x14ac:dyDescent="0.4">
      <c r="A4224" t="s">
        <v>3160</v>
      </c>
      <c r="B4224" t="s">
        <v>10747</v>
      </c>
      <c r="C4224" t="s">
        <v>15101</v>
      </c>
      <c r="D4224">
        <v>2</v>
      </c>
      <c r="E4224">
        <v>1</v>
      </c>
      <c r="F4224">
        <v>1.36930028755306E-4</v>
      </c>
      <c r="G4224" t="s">
        <v>18999</v>
      </c>
    </row>
    <row r="4225" spans="1:7" x14ac:dyDescent="0.4">
      <c r="A4225" t="s">
        <v>3161</v>
      </c>
      <c r="B4225" t="s">
        <v>10748</v>
      </c>
      <c r="C4225" t="s">
        <v>15105</v>
      </c>
      <c r="D4225">
        <v>2</v>
      </c>
      <c r="E4225">
        <v>1</v>
      </c>
      <c r="F4225">
        <v>1.36930028755306E-4</v>
      </c>
      <c r="G4225" t="s">
        <v>19000</v>
      </c>
    </row>
    <row r="4226" spans="1:7" x14ac:dyDescent="0.4">
      <c r="A4226" t="s">
        <v>3162</v>
      </c>
      <c r="B4226" t="s">
        <v>10749</v>
      </c>
      <c r="C4226" t="s">
        <v>15138</v>
      </c>
      <c r="D4226">
        <v>2</v>
      </c>
      <c r="E4226">
        <v>1</v>
      </c>
      <c r="F4226">
        <v>1.36930028755306E-4</v>
      </c>
      <c r="G4226" t="s">
        <v>19001</v>
      </c>
    </row>
    <row r="4227" spans="1:7" x14ac:dyDescent="0.4">
      <c r="A4227" t="s">
        <v>3163</v>
      </c>
      <c r="B4227" t="s">
        <v>10750</v>
      </c>
      <c r="C4227" t="s">
        <v>15105</v>
      </c>
      <c r="D4227">
        <v>2</v>
      </c>
      <c r="E4227">
        <v>1</v>
      </c>
      <c r="F4227">
        <v>1.36930028755306E-4</v>
      </c>
      <c r="G4227" t="s">
        <v>19002</v>
      </c>
    </row>
    <row r="4228" spans="1:7" x14ac:dyDescent="0.4">
      <c r="A4228" t="s">
        <v>495</v>
      </c>
      <c r="B4228" t="s">
        <v>8373</v>
      </c>
      <c r="C4228" t="s">
        <v>15105</v>
      </c>
      <c r="D4228">
        <v>2</v>
      </c>
      <c r="E4228">
        <v>1</v>
      </c>
      <c r="F4228">
        <v>1.36930028755306E-4</v>
      </c>
      <c r="G4228" t="s">
        <v>19003</v>
      </c>
    </row>
    <row r="4229" spans="1:7" x14ac:dyDescent="0.4">
      <c r="A4229" t="s">
        <v>1878</v>
      </c>
      <c r="B4229" t="s">
        <v>9596</v>
      </c>
      <c r="C4229" t="s">
        <v>15105</v>
      </c>
      <c r="D4229">
        <v>2</v>
      </c>
      <c r="E4229">
        <v>1</v>
      </c>
      <c r="F4229">
        <v>1.36930028755306E-4</v>
      </c>
      <c r="G4229" t="s">
        <v>19004</v>
      </c>
    </row>
    <row r="4230" spans="1:7" x14ac:dyDescent="0.4">
      <c r="A4230" t="s">
        <v>3164</v>
      </c>
      <c r="B4230" t="s">
        <v>10751</v>
      </c>
      <c r="C4230" t="s">
        <v>15105</v>
      </c>
      <c r="D4230">
        <v>2</v>
      </c>
      <c r="E4230">
        <v>1</v>
      </c>
      <c r="F4230">
        <v>1.36930028755306E-4</v>
      </c>
      <c r="G4230" t="s">
        <v>19005</v>
      </c>
    </row>
    <row r="4231" spans="1:7" x14ac:dyDescent="0.4">
      <c r="A4231" t="s">
        <v>934</v>
      </c>
      <c r="B4231" t="s">
        <v>8765</v>
      </c>
      <c r="C4231" t="s">
        <v>15105</v>
      </c>
      <c r="D4231">
        <v>2</v>
      </c>
      <c r="E4231">
        <v>1</v>
      </c>
      <c r="F4231">
        <v>1.36930028755306E-4</v>
      </c>
      <c r="G4231" t="s">
        <v>16073</v>
      </c>
    </row>
    <row r="4232" spans="1:7" x14ac:dyDescent="0.4">
      <c r="A4232" t="s">
        <v>3165</v>
      </c>
      <c r="B4232" t="s">
        <v>10752</v>
      </c>
      <c r="C4232" t="s">
        <v>15138</v>
      </c>
      <c r="D4232">
        <v>2</v>
      </c>
      <c r="E4232">
        <v>1</v>
      </c>
      <c r="F4232">
        <v>1.36930028755306E-4</v>
      </c>
      <c r="G4232" t="s">
        <v>19006</v>
      </c>
    </row>
    <row r="4233" spans="1:7" x14ac:dyDescent="0.4">
      <c r="A4233" t="s">
        <v>3166</v>
      </c>
      <c r="B4233" t="s">
        <v>10753</v>
      </c>
      <c r="C4233" t="s">
        <v>15108</v>
      </c>
      <c r="D4233">
        <v>2</v>
      </c>
      <c r="E4233">
        <v>1</v>
      </c>
      <c r="F4233">
        <v>1.36930028755306E-4</v>
      </c>
      <c r="G4233" t="s">
        <v>19007</v>
      </c>
    </row>
    <row r="4234" spans="1:7" x14ac:dyDescent="0.4">
      <c r="A4234" t="s">
        <v>1011</v>
      </c>
      <c r="B4234" t="s">
        <v>8834</v>
      </c>
      <c r="C4234" t="s">
        <v>15105</v>
      </c>
      <c r="D4234">
        <v>2</v>
      </c>
      <c r="E4234">
        <v>1</v>
      </c>
      <c r="F4234">
        <v>1.36930028755306E-4</v>
      </c>
      <c r="G4234" t="s">
        <v>19008</v>
      </c>
    </row>
    <row r="4235" spans="1:7" x14ac:dyDescent="0.4">
      <c r="A4235" t="s">
        <v>1280</v>
      </c>
      <c r="B4235" t="s">
        <v>9077</v>
      </c>
      <c r="C4235" t="s">
        <v>15105</v>
      </c>
      <c r="D4235">
        <v>2</v>
      </c>
      <c r="E4235">
        <v>1</v>
      </c>
      <c r="F4235">
        <v>1.36930028755306E-4</v>
      </c>
      <c r="G4235" t="s">
        <v>16414</v>
      </c>
    </row>
    <row r="4236" spans="1:7" x14ac:dyDescent="0.4">
      <c r="A4236" t="s">
        <v>3167</v>
      </c>
      <c r="B4236" t="s">
        <v>10754</v>
      </c>
      <c r="C4236" t="s">
        <v>15105</v>
      </c>
      <c r="D4236">
        <v>2</v>
      </c>
      <c r="E4236">
        <v>1</v>
      </c>
      <c r="F4236">
        <v>1.36930028755306E-4</v>
      </c>
      <c r="G4236" t="s">
        <v>19009</v>
      </c>
    </row>
    <row r="4237" spans="1:7" x14ac:dyDescent="0.4">
      <c r="A4237" t="s">
        <v>3168</v>
      </c>
      <c r="B4237" t="s">
        <v>10755</v>
      </c>
      <c r="C4237" t="s">
        <v>15105</v>
      </c>
      <c r="D4237">
        <v>2</v>
      </c>
      <c r="E4237">
        <v>1</v>
      </c>
      <c r="F4237">
        <v>1.36930028755306E-4</v>
      </c>
      <c r="G4237" t="s">
        <v>19010</v>
      </c>
    </row>
    <row r="4238" spans="1:7" x14ac:dyDescent="0.4">
      <c r="A4238" t="s">
        <v>3169</v>
      </c>
      <c r="B4238" t="s">
        <v>10756</v>
      </c>
      <c r="C4238" t="s">
        <v>15105</v>
      </c>
      <c r="D4238">
        <v>2</v>
      </c>
      <c r="E4238">
        <v>1</v>
      </c>
      <c r="F4238">
        <v>1.36930028755306E-4</v>
      </c>
      <c r="G4238" t="s">
        <v>19011</v>
      </c>
    </row>
    <row r="4239" spans="1:7" x14ac:dyDescent="0.4">
      <c r="A4239" t="s">
        <v>3170</v>
      </c>
      <c r="B4239" t="s">
        <v>7955</v>
      </c>
      <c r="C4239" t="s">
        <v>15105</v>
      </c>
      <c r="D4239">
        <v>2</v>
      </c>
      <c r="E4239">
        <v>1</v>
      </c>
      <c r="F4239">
        <v>1.36930028755306E-4</v>
      </c>
      <c r="G4239" t="s">
        <v>16633</v>
      </c>
    </row>
    <row r="4240" spans="1:7" x14ac:dyDescent="0.4">
      <c r="A4240" t="s">
        <v>61</v>
      </c>
      <c r="B4240" t="s">
        <v>7979</v>
      </c>
      <c r="C4240" t="s">
        <v>15110</v>
      </c>
      <c r="D4240">
        <v>2</v>
      </c>
      <c r="E4240">
        <v>1</v>
      </c>
      <c r="F4240">
        <v>1.36930028755306E-4</v>
      </c>
      <c r="G4240" t="s">
        <v>19012</v>
      </c>
    </row>
    <row r="4241" spans="1:7" x14ac:dyDescent="0.4">
      <c r="A4241" t="s">
        <v>3171</v>
      </c>
      <c r="B4241" t="s">
        <v>10757</v>
      </c>
      <c r="C4241" t="s">
        <v>15138</v>
      </c>
      <c r="D4241">
        <v>3</v>
      </c>
      <c r="E4241">
        <v>1</v>
      </c>
      <c r="F4241">
        <v>7.9681274900398409E-5</v>
      </c>
      <c r="G4241" t="s">
        <v>19013</v>
      </c>
    </row>
    <row r="4242" spans="1:7" x14ac:dyDescent="0.4">
      <c r="A4242" t="s">
        <v>917</v>
      </c>
      <c r="B4242" t="s">
        <v>8751</v>
      </c>
      <c r="C4242" t="s">
        <v>15107</v>
      </c>
      <c r="D4242">
        <v>3</v>
      </c>
      <c r="E4242">
        <v>5</v>
      </c>
      <c r="F4242">
        <v>3.9840637450199199E-4</v>
      </c>
      <c r="G4242" t="s">
        <v>19014</v>
      </c>
    </row>
    <row r="4243" spans="1:7" x14ac:dyDescent="0.4">
      <c r="A4243" t="s">
        <v>284</v>
      </c>
      <c r="B4243" t="s">
        <v>8183</v>
      </c>
      <c r="C4243" t="s">
        <v>15105</v>
      </c>
      <c r="D4243">
        <v>3</v>
      </c>
      <c r="E4243">
        <v>44</v>
      </c>
      <c r="F4243">
        <v>3.50597609561753E-3</v>
      </c>
      <c r="G4243" t="s">
        <v>19015</v>
      </c>
    </row>
    <row r="4244" spans="1:7" x14ac:dyDescent="0.4">
      <c r="A4244" t="s">
        <v>23</v>
      </c>
      <c r="B4244" t="s">
        <v>7943</v>
      </c>
      <c r="C4244" t="s">
        <v>15109</v>
      </c>
      <c r="D4244">
        <v>3</v>
      </c>
      <c r="E4244">
        <v>104</v>
      </c>
      <c r="F4244">
        <v>8.2868525896414337E-3</v>
      </c>
      <c r="G4244" t="s">
        <v>19016</v>
      </c>
    </row>
    <row r="4245" spans="1:7" x14ac:dyDescent="0.4">
      <c r="A4245" t="s">
        <v>259</v>
      </c>
      <c r="B4245" t="s">
        <v>8038</v>
      </c>
      <c r="C4245" t="s">
        <v>15101</v>
      </c>
      <c r="D4245">
        <v>3</v>
      </c>
      <c r="E4245">
        <v>7</v>
      </c>
      <c r="F4245">
        <v>5.5776892430278887E-4</v>
      </c>
      <c r="G4245" t="s">
        <v>19017</v>
      </c>
    </row>
    <row r="4246" spans="1:7" x14ac:dyDescent="0.4">
      <c r="A4246" t="s">
        <v>64</v>
      </c>
      <c r="B4246" t="s">
        <v>7982</v>
      </c>
      <c r="C4246" t="s">
        <v>15122</v>
      </c>
      <c r="D4246">
        <v>3</v>
      </c>
      <c r="E4246">
        <v>285</v>
      </c>
      <c r="F4246">
        <v>2.2709163346613541E-2</v>
      </c>
      <c r="G4246" t="s">
        <v>19018</v>
      </c>
    </row>
    <row r="4247" spans="1:7" x14ac:dyDescent="0.4">
      <c r="A4247" t="s">
        <v>184</v>
      </c>
      <c r="B4247" t="s">
        <v>8096</v>
      </c>
      <c r="C4247" t="s">
        <v>15115</v>
      </c>
      <c r="D4247">
        <v>3</v>
      </c>
      <c r="E4247">
        <v>48</v>
      </c>
      <c r="F4247">
        <v>3.8247011952191241E-3</v>
      </c>
      <c r="G4247" t="s">
        <v>19019</v>
      </c>
    </row>
    <row r="4248" spans="1:7" x14ac:dyDescent="0.4">
      <c r="A4248" t="s">
        <v>1886</v>
      </c>
      <c r="B4248" t="s">
        <v>9604</v>
      </c>
      <c r="C4248" t="s">
        <v>15105</v>
      </c>
      <c r="D4248">
        <v>3</v>
      </c>
      <c r="E4248">
        <v>12</v>
      </c>
      <c r="F4248">
        <v>9.5617529880478091E-4</v>
      </c>
      <c r="G4248" t="s">
        <v>19020</v>
      </c>
    </row>
    <row r="4249" spans="1:7" x14ac:dyDescent="0.4">
      <c r="A4249" t="s">
        <v>81</v>
      </c>
      <c r="B4249" t="s">
        <v>7997</v>
      </c>
      <c r="C4249" t="s">
        <v>15100</v>
      </c>
      <c r="D4249">
        <v>3</v>
      </c>
      <c r="E4249">
        <v>66</v>
      </c>
      <c r="F4249">
        <v>5.2589641434262948E-3</v>
      </c>
      <c r="G4249" t="s">
        <v>19021</v>
      </c>
    </row>
    <row r="4250" spans="1:7" x14ac:dyDescent="0.4">
      <c r="A4250" t="s">
        <v>330</v>
      </c>
      <c r="B4250" t="s">
        <v>8227</v>
      </c>
      <c r="C4250" t="s">
        <v>15110</v>
      </c>
      <c r="D4250">
        <v>3</v>
      </c>
      <c r="E4250">
        <v>29</v>
      </c>
      <c r="F4250">
        <v>2.3107569721115542E-3</v>
      </c>
      <c r="G4250" t="s">
        <v>19022</v>
      </c>
    </row>
    <row r="4251" spans="1:7" x14ac:dyDescent="0.4">
      <c r="A4251" t="s">
        <v>3172</v>
      </c>
      <c r="B4251" t="s">
        <v>10758</v>
      </c>
      <c r="C4251" t="s">
        <v>15118</v>
      </c>
      <c r="D4251">
        <v>3</v>
      </c>
      <c r="E4251">
        <v>9</v>
      </c>
      <c r="F4251">
        <v>7.1713147410358568E-4</v>
      </c>
      <c r="G4251" t="s">
        <v>19023</v>
      </c>
    </row>
    <row r="4252" spans="1:7" x14ac:dyDescent="0.4">
      <c r="A4252" t="s">
        <v>409</v>
      </c>
      <c r="B4252" t="s">
        <v>8113</v>
      </c>
      <c r="C4252" t="s">
        <v>15116</v>
      </c>
      <c r="D4252">
        <v>3</v>
      </c>
      <c r="E4252">
        <v>55</v>
      </c>
      <c r="F4252">
        <v>4.3824701195219126E-3</v>
      </c>
      <c r="G4252" t="s">
        <v>19024</v>
      </c>
    </row>
    <row r="4253" spans="1:7" x14ac:dyDescent="0.4">
      <c r="A4253" t="s">
        <v>40</v>
      </c>
      <c r="B4253" t="s">
        <v>7960</v>
      </c>
      <c r="C4253" t="s">
        <v>15117</v>
      </c>
      <c r="D4253">
        <v>3</v>
      </c>
      <c r="E4253">
        <v>469</v>
      </c>
      <c r="F4253">
        <v>3.7370517928286863E-2</v>
      </c>
      <c r="G4253" t="s">
        <v>19025</v>
      </c>
    </row>
    <row r="4254" spans="1:7" x14ac:dyDescent="0.4">
      <c r="A4254" t="s">
        <v>1644</v>
      </c>
      <c r="B4254" t="s">
        <v>9392</v>
      </c>
      <c r="C4254" t="s">
        <v>15105</v>
      </c>
      <c r="D4254">
        <v>3</v>
      </c>
      <c r="E4254">
        <v>5</v>
      </c>
      <c r="F4254">
        <v>3.9840637450199199E-4</v>
      </c>
      <c r="G4254" t="s">
        <v>19026</v>
      </c>
    </row>
    <row r="4255" spans="1:7" x14ac:dyDescent="0.4">
      <c r="A4255" t="s">
        <v>72</v>
      </c>
      <c r="B4255" t="s">
        <v>7931</v>
      </c>
      <c r="C4255" t="s">
        <v>15101</v>
      </c>
      <c r="D4255">
        <v>3</v>
      </c>
      <c r="E4255">
        <v>110</v>
      </c>
      <c r="F4255">
        <v>8.7649402390438252E-3</v>
      </c>
      <c r="G4255" t="s">
        <v>19027</v>
      </c>
    </row>
    <row r="4256" spans="1:7" x14ac:dyDescent="0.4">
      <c r="A4256" t="s">
        <v>85</v>
      </c>
      <c r="B4256" t="s">
        <v>8001</v>
      </c>
      <c r="C4256" t="s">
        <v>15119</v>
      </c>
      <c r="D4256">
        <v>3</v>
      </c>
      <c r="E4256">
        <v>124</v>
      </c>
      <c r="F4256">
        <v>9.8804780876494032E-3</v>
      </c>
      <c r="G4256" t="s">
        <v>19028</v>
      </c>
    </row>
    <row r="4257" spans="1:7" x14ac:dyDescent="0.4">
      <c r="A4257" t="s">
        <v>3173</v>
      </c>
      <c r="B4257" t="s">
        <v>10759</v>
      </c>
      <c r="C4257" t="s">
        <v>15105</v>
      </c>
      <c r="D4257">
        <v>3</v>
      </c>
      <c r="E4257">
        <v>1</v>
      </c>
      <c r="F4257">
        <v>7.9681274900398409E-5</v>
      </c>
      <c r="G4257" t="s">
        <v>19029</v>
      </c>
    </row>
    <row r="4258" spans="1:7" x14ac:dyDescent="0.4">
      <c r="A4258" t="s">
        <v>462</v>
      </c>
      <c r="B4258" t="s">
        <v>8342</v>
      </c>
      <c r="C4258" t="s">
        <v>15105</v>
      </c>
      <c r="D4258">
        <v>3</v>
      </c>
      <c r="E4258">
        <v>7</v>
      </c>
      <c r="F4258">
        <v>5.5776892430278887E-4</v>
      </c>
      <c r="G4258" t="s">
        <v>19030</v>
      </c>
    </row>
    <row r="4259" spans="1:7" x14ac:dyDescent="0.4">
      <c r="A4259" t="s">
        <v>21</v>
      </c>
      <c r="B4259" t="s">
        <v>7941</v>
      </c>
      <c r="C4259" t="s">
        <v>15105</v>
      </c>
      <c r="D4259">
        <v>3</v>
      </c>
      <c r="E4259">
        <v>110</v>
      </c>
      <c r="F4259">
        <v>8.7649402390438252E-3</v>
      </c>
      <c r="G4259" t="s">
        <v>19031</v>
      </c>
    </row>
    <row r="4260" spans="1:7" x14ac:dyDescent="0.4">
      <c r="A4260" t="s">
        <v>69</v>
      </c>
      <c r="B4260" t="s">
        <v>7951</v>
      </c>
      <c r="C4260" t="s">
        <v>15123</v>
      </c>
      <c r="D4260">
        <v>3</v>
      </c>
      <c r="E4260">
        <v>229</v>
      </c>
      <c r="F4260">
        <v>1.824701195219124E-2</v>
      </c>
      <c r="G4260" t="s">
        <v>19032</v>
      </c>
    </row>
    <row r="4261" spans="1:7" x14ac:dyDescent="0.4">
      <c r="A4261" t="s">
        <v>10</v>
      </c>
      <c r="B4261" t="s">
        <v>7930</v>
      </c>
      <c r="C4261" t="s">
        <v>15102</v>
      </c>
      <c r="D4261">
        <v>3</v>
      </c>
      <c r="E4261">
        <v>210</v>
      </c>
      <c r="F4261">
        <v>1.6733067729083669E-2</v>
      </c>
      <c r="G4261" t="s">
        <v>19033</v>
      </c>
    </row>
    <row r="4262" spans="1:7" x14ac:dyDescent="0.4">
      <c r="A4262" t="s">
        <v>3174</v>
      </c>
      <c r="B4262" t="s">
        <v>10760</v>
      </c>
      <c r="C4262" t="s">
        <v>15105</v>
      </c>
      <c r="D4262">
        <v>3</v>
      </c>
      <c r="E4262">
        <v>2</v>
      </c>
      <c r="F4262">
        <v>1.5936254980079679E-4</v>
      </c>
      <c r="G4262" t="s">
        <v>19034</v>
      </c>
    </row>
    <row r="4263" spans="1:7" x14ac:dyDescent="0.4">
      <c r="A4263" t="s">
        <v>2612</v>
      </c>
      <c r="B4263" t="s">
        <v>10256</v>
      </c>
      <c r="C4263" t="s">
        <v>15105</v>
      </c>
      <c r="D4263">
        <v>3</v>
      </c>
      <c r="E4263">
        <v>2</v>
      </c>
      <c r="F4263">
        <v>1.5936254980079679E-4</v>
      </c>
      <c r="G4263" t="s">
        <v>17861</v>
      </c>
    </row>
    <row r="4264" spans="1:7" x14ac:dyDescent="0.4">
      <c r="A4264" t="s">
        <v>295</v>
      </c>
      <c r="B4264" t="s">
        <v>8194</v>
      </c>
      <c r="C4264" t="s">
        <v>15105</v>
      </c>
      <c r="D4264">
        <v>3</v>
      </c>
      <c r="E4264">
        <v>9</v>
      </c>
      <c r="F4264">
        <v>7.1713147410358568E-4</v>
      </c>
      <c r="G4264" t="s">
        <v>19035</v>
      </c>
    </row>
    <row r="4265" spans="1:7" x14ac:dyDescent="0.4">
      <c r="A4265" t="s">
        <v>3175</v>
      </c>
      <c r="B4265" t="s">
        <v>10761</v>
      </c>
      <c r="C4265" t="s">
        <v>15112</v>
      </c>
      <c r="D4265">
        <v>3</v>
      </c>
      <c r="E4265">
        <v>1</v>
      </c>
      <c r="F4265">
        <v>7.9681274900398409E-5</v>
      </c>
      <c r="G4265" t="s">
        <v>19036</v>
      </c>
    </row>
    <row r="4266" spans="1:7" x14ac:dyDescent="0.4">
      <c r="A4266" t="s">
        <v>31</v>
      </c>
      <c r="B4266" t="s">
        <v>7951</v>
      </c>
      <c r="C4266" t="s">
        <v>15113</v>
      </c>
      <c r="D4266">
        <v>3</v>
      </c>
      <c r="E4266">
        <v>251</v>
      </c>
      <c r="F4266">
        <v>0.02</v>
      </c>
      <c r="G4266" t="s">
        <v>19037</v>
      </c>
    </row>
    <row r="4267" spans="1:7" x14ac:dyDescent="0.4">
      <c r="A4267" t="s">
        <v>3010</v>
      </c>
      <c r="B4267" t="s">
        <v>8823</v>
      </c>
      <c r="C4267" t="s">
        <v>15110</v>
      </c>
      <c r="D4267">
        <v>3</v>
      </c>
      <c r="E4267">
        <v>3</v>
      </c>
      <c r="F4267">
        <v>2.390438247011952E-4</v>
      </c>
      <c r="G4267" t="s">
        <v>19038</v>
      </c>
    </row>
    <row r="4268" spans="1:7" x14ac:dyDescent="0.4">
      <c r="A4268" t="s">
        <v>1990</v>
      </c>
      <c r="B4268" t="s">
        <v>9698</v>
      </c>
      <c r="C4268" t="s">
        <v>15118</v>
      </c>
      <c r="D4268">
        <v>3</v>
      </c>
      <c r="E4268">
        <v>4</v>
      </c>
      <c r="F4268">
        <v>3.1872509960159358E-4</v>
      </c>
      <c r="G4268" t="s">
        <v>19039</v>
      </c>
    </row>
    <row r="4269" spans="1:7" x14ac:dyDescent="0.4">
      <c r="A4269" t="s">
        <v>142</v>
      </c>
      <c r="B4269" t="s">
        <v>8055</v>
      </c>
      <c r="C4269" t="s">
        <v>15115</v>
      </c>
      <c r="D4269">
        <v>3</v>
      </c>
      <c r="E4269">
        <v>66</v>
      </c>
      <c r="F4269">
        <v>5.2589641434262948E-3</v>
      </c>
      <c r="G4269" t="s">
        <v>19040</v>
      </c>
    </row>
    <row r="4270" spans="1:7" x14ac:dyDescent="0.4">
      <c r="A4270" t="s">
        <v>143</v>
      </c>
      <c r="B4270" t="s">
        <v>8056</v>
      </c>
      <c r="C4270" t="s">
        <v>15103</v>
      </c>
      <c r="D4270">
        <v>3</v>
      </c>
      <c r="E4270">
        <v>63</v>
      </c>
      <c r="F4270">
        <v>5.0199203187250999E-3</v>
      </c>
      <c r="G4270" t="s">
        <v>19041</v>
      </c>
    </row>
    <row r="4271" spans="1:7" x14ac:dyDescent="0.4">
      <c r="A4271" t="s">
        <v>152</v>
      </c>
      <c r="B4271" t="s">
        <v>7943</v>
      </c>
      <c r="C4271" t="s">
        <v>15119</v>
      </c>
      <c r="D4271">
        <v>3</v>
      </c>
      <c r="E4271">
        <v>31</v>
      </c>
      <c r="F4271">
        <v>2.4701195219123508E-3</v>
      </c>
      <c r="G4271" t="s">
        <v>19042</v>
      </c>
    </row>
    <row r="4272" spans="1:7" x14ac:dyDescent="0.4">
      <c r="A4272" t="s">
        <v>714</v>
      </c>
      <c r="B4272" t="s">
        <v>8574</v>
      </c>
      <c r="C4272" t="s">
        <v>15107</v>
      </c>
      <c r="D4272">
        <v>3</v>
      </c>
      <c r="E4272">
        <v>17</v>
      </c>
      <c r="F4272">
        <v>1.3545816733067731E-3</v>
      </c>
      <c r="G4272" t="s">
        <v>19043</v>
      </c>
    </row>
    <row r="4273" spans="1:7" x14ac:dyDescent="0.4">
      <c r="A4273" t="s">
        <v>154</v>
      </c>
      <c r="B4273" t="s">
        <v>8066</v>
      </c>
      <c r="C4273" t="s">
        <v>15118</v>
      </c>
      <c r="D4273">
        <v>3</v>
      </c>
      <c r="E4273">
        <v>34</v>
      </c>
      <c r="F4273">
        <v>2.7091633466135461E-3</v>
      </c>
      <c r="G4273" t="s">
        <v>19044</v>
      </c>
    </row>
    <row r="4274" spans="1:7" x14ac:dyDescent="0.4">
      <c r="A4274" t="s">
        <v>353</v>
      </c>
      <c r="B4274" t="s">
        <v>8248</v>
      </c>
      <c r="C4274" t="s">
        <v>15115</v>
      </c>
      <c r="D4274">
        <v>3</v>
      </c>
      <c r="E4274">
        <v>5</v>
      </c>
      <c r="F4274">
        <v>3.9840637450199199E-4</v>
      </c>
      <c r="G4274" t="s">
        <v>18404</v>
      </c>
    </row>
    <row r="4275" spans="1:7" x14ac:dyDescent="0.4">
      <c r="A4275" t="s">
        <v>38</v>
      </c>
      <c r="B4275" t="s">
        <v>7958</v>
      </c>
      <c r="C4275" t="s">
        <v>15108</v>
      </c>
      <c r="D4275">
        <v>3</v>
      </c>
      <c r="E4275">
        <v>133</v>
      </c>
      <c r="F4275">
        <v>1.0597609561752991E-2</v>
      </c>
      <c r="G4275" t="s">
        <v>19045</v>
      </c>
    </row>
    <row r="4276" spans="1:7" x14ac:dyDescent="0.4">
      <c r="A4276" t="s">
        <v>3176</v>
      </c>
      <c r="B4276" t="s">
        <v>10762</v>
      </c>
      <c r="C4276" t="s">
        <v>15105</v>
      </c>
      <c r="D4276">
        <v>3</v>
      </c>
      <c r="E4276">
        <v>2</v>
      </c>
      <c r="F4276">
        <v>1.5936254980079679E-4</v>
      </c>
      <c r="G4276" t="s">
        <v>19046</v>
      </c>
    </row>
    <row r="4277" spans="1:7" x14ac:dyDescent="0.4">
      <c r="A4277" t="s">
        <v>149</v>
      </c>
      <c r="B4277" t="s">
        <v>8062</v>
      </c>
      <c r="C4277" t="s">
        <v>15105</v>
      </c>
      <c r="D4277">
        <v>3</v>
      </c>
      <c r="E4277">
        <v>52</v>
      </c>
      <c r="F4277">
        <v>4.1434262948207169E-3</v>
      </c>
      <c r="G4277" t="s">
        <v>19047</v>
      </c>
    </row>
    <row r="4278" spans="1:7" x14ac:dyDescent="0.4">
      <c r="A4278" t="s">
        <v>3177</v>
      </c>
      <c r="B4278" t="s">
        <v>10763</v>
      </c>
      <c r="C4278" t="s">
        <v>15105</v>
      </c>
      <c r="D4278">
        <v>3</v>
      </c>
      <c r="E4278">
        <v>2</v>
      </c>
      <c r="F4278">
        <v>1.5936254980079679E-4</v>
      </c>
      <c r="G4278" t="s">
        <v>19048</v>
      </c>
    </row>
    <row r="4279" spans="1:7" x14ac:dyDescent="0.4">
      <c r="A4279" t="s">
        <v>3178</v>
      </c>
      <c r="B4279" t="s">
        <v>9103</v>
      </c>
      <c r="C4279" t="s">
        <v>15112</v>
      </c>
      <c r="D4279">
        <v>3</v>
      </c>
      <c r="E4279">
        <v>3</v>
      </c>
      <c r="F4279">
        <v>2.390438247011952E-4</v>
      </c>
      <c r="G4279" t="s">
        <v>19049</v>
      </c>
    </row>
    <row r="4280" spans="1:7" x14ac:dyDescent="0.4">
      <c r="A4280" t="s">
        <v>451</v>
      </c>
      <c r="B4280" t="s">
        <v>8332</v>
      </c>
      <c r="C4280" t="s">
        <v>15105</v>
      </c>
      <c r="D4280">
        <v>3</v>
      </c>
      <c r="E4280">
        <v>16</v>
      </c>
      <c r="F4280">
        <v>1.274900398406375E-3</v>
      </c>
      <c r="G4280" t="s">
        <v>19050</v>
      </c>
    </row>
    <row r="4281" spans="1:7" x14ac:dyDescent="0.4">
      <c r="A4281" t="s">
        <v>276</v>
      </c>
      <c r="B4281" t="s">
        <v>8175</v>
      </c>
      <c r="C4281" t="s">
        <v>15105</v>
      </c>
      <c r="D4281">
        <v>3</v>
      </c>
      <c r="E4281">
        <v>11</v>
      </c>
      <c r="F4281">
        <v>8.764940239043825E-4</v>
      </c>
      <c r="G4281" t="s">
        <v>19051</v>
      </c>
    </row>
    <row r="4282" spans="1:7" x14ac:dyDescent="0.4">
      <c r="A4282" t="s">
        <v>214</v>
      </c>
      <c r="B4282" t="s">
        <v>8015</v>
      </c>
      <c r="C4282" t="s">
        <v>15111</v>
      </c>
      <c r="D4282">
        <v>3</v>
      </c>
      <c r="E4282">
        <v>46</v>
      </c>
      <c r="F4282">
        <v>3.665338645418327E-3</v>
      </c>
      <c r="G4282" t="s">
        <v>19052</v>
      </c>
    </row>
    <row r="4283" spans="1:7" x14ac:dyDescent="0.4">
      <c r="A4283" t="s">
        <v>513</v>
      </c>
      <c r="B4283" t="s">
        <v>8388</v>
      </c>
      <c r="C4283" t="s">
        <v>15102</v>
      </c>
      <c r="D4283">
        <v>3</v>
      </c>
      <c r="E4283">
        <v>3</v>
      </c>
      <c r="F4283">
        <v>2.390438247011952E-4</v>
      </c>
      <c r="G4283" t="s">
        <v>19053</v>
      </c>
    </row>
    <row r="4284" spans="1:7" x14ac:dyDescent="0.4">
      <c r="A4284" t="s">
        <v>3179</v>
      </c>
      <c r="B4284" t="s">
        <v>10764</v>
      </c>
      <c r="C4284" t="s">
        <v>15105</v>
      </c>
      <c r="D4284">
        <v>3</v>
      </c>
      <c r="E4284">
        <v>1</v>
      </c>
      <c r="F4284">
        <v>7.9681274900398409E-5</v>
      </c>
      <c r="G4284" t="s">
        <v>19054</v>
      </c>
    </row>
    <row r="4285" spans="1:7" x14ac:dyDescent="0.4">
      <c r="A4285" t="s">
        <v>3111</v>
      </c>
      <c r="B4285" t="s">
        <v>10703</v>
      </c>
      <c r="C4285" t="s">
        <v>15101</v>
      </c>
      <c r="D4285">
        <v>3</v>
      </c>
      <c r="E4285">
        <v>1</v>
      </c>
      <c r="F4285">
        <v>7.9681274900398409E-5</v>
      </c>
      <c r="G4285" t="s">
        <v>18933</v>
      </c>
    </row>
    <row r="4286" spans="1:7" x14ac:dyDescent="0.4">
      <c r="A4286" t="s">
        <v>292</v>
      </c>
      <c r="B4286" t="s">
        <v>8191</v>
      </c>
      <c r="C4286" t="s">
        <v>15130</v>
      </c>
      <c r="D4286">
        <v>3</v>
      </c>
      <c r="E4286">
        <v>46</v>
      </c>
      <c r="F4286">
        <v>3.665338645418327E-3</v>
      </c>
      <c r="G4286" t="s">
        <v>19055</v>
      </c>
    </row>
    <row r="4287" spans="1:7" x14ac:dyDescent="0.4">
      <c r="A4287" t="s">
        <v>567</v>
      </c>
      <c r="B4287" t="s">
        <v>8343</v>
      </c>
      <c r="C4287" t="s">
        <v>15108</v>
      </c>
      <c r="D4287">
        <v>3</v>
      </c>
      <c r="E4287">
        <v>2</v>
      </c>
      <c r="F4287">
        <v>1.5936254980079679E-4</v>
      </c>
      <c r="G4287" t="s">
        <v>15999</v>
      </c>
    </row>
    <row r="4288" spans="1:7" x14ac:dyDescent="0.4">
      <c r="A4288" t="s">
        <v>568</v>
      </c>
      <c r="B4288" t="s">
        <v>8436</v>
      </c>
      <c r="C4288" t="s">
        <v>15101</v>
      </c>
      <c r="D4288">
        <v>3</v>
      </c>
      <c r="E4288">
        <v>3</v>
      </c>
      <c r="F4288">
        <v>2.390438247011952E-4</v>
      </c>
      <c r="G4288" t="s">
        <v>19056</v>
      </c>
    </row>
    <row r="4289" spans="1:7" x14ac:dyDescent="0.4">
      <c r="A4289" t="s">
        <v>132</v>
      </c>
      <c r="B4289" t="s">
        <v>8045</v>
      </c>
      <c r="C4289" t="s">
        <v>15130</v>
      </c>
      <c r="D4289">
        <v>3</v>
      </c>
      <c r="E4289">
        <v>44</v>
      </c>
      <c r="F4289">
        <v>3.50597609561753E-3</v>
      </c>
      <c r="G4289" t="s">
        <v>19057</v>
      </c>
    </row>
    <row r="4290" spans="1:7" x14ac:dyDescent="0.4">
      <c r="A4290" t="s">
        <v>141</v>
      </c>
      <c r="B4290" t="s">
        <v>8054</v>
      </c>
      <c r="C4290" t="s">
        <v>15105</v>
      </c>
      <c r="D4290">
        <v>3</v>
      </c>
      <c r="E4290">
        <v>31</v>
      </c>
      <c r="F4290">
        <v>2.4701195219123508E-3</v>
      </c>
      <c r="G4290" t="s">
        <v>19058</v>
      </c>
    </row>
    <row r="4291" spans="1:7" x14ac:dyDescent="0.4">
      <c r="A4291" t="s">
        <v>26</v>
      </c>
      <c r="B4291" t="s">
        <v>7946</v>
      </c>
      <c r="C4291" t="s">
        <v>15111</v>
      </c>
      <c r="D4291">
        <v>3</v>
      </c>
      <c r="E4291">
        <v>298</v>
      </c>
      <c r="F4291">
        <v>2.374501992031873E-2</v>
      </c>
      <c r="G4291" t="s">
        <v>19059</v>
      </c>
    </row>
    <row r="4292" spans="1:7" x14ac:dyDescent="0.4">
      <c r="A4292" t="s">
        <v>1970</v>
      </c>
      <c r="B4292" t="s">
        <v>8001</v>
      </c>
      <c r="C4292" t="s">
        <v>15113</v>
      </c>
      <c r="D4292">
        <v>3</v>
      </c>
      <c r="E4292">
        <v>14</v>
      </c>
      <c r="F4292">
        <v>1.1155378486055779E-3</v>
      </c>
      <c r="G4292" t="s">
        <v>19060</v>
      </c>
    </row>
    <row r="4293" spans="1:7" x14ac:dyDescent="0.4">
      <c r="A4293" t="s">
        <v>55</v>
      </c>
      <c r="B4293" t="s">
        <v>7946</v>
      </c>
      <c r="C4293" t="s">
        <v>15101</v>
      </c>
      <c r="D4293">
        <v>3</v>
      </c>
      <c r="E4293">
        <v>80</v>
      </c>
      <c r="F4293">
        <v>6.3745019920318727E-3</v>
      </c>
      <c r="G4293" t="s">
        <v>19061</v>
      </c>
    </row>
    <row r="4294" spans="1:7" x14ac:dyDescent="0.4">
      <c r="A4294" t="s">
        <v>1628</v>
      </c>
      <c r="B4294" t="s">
        <v>9377</v>
      </c>
      <c r="C4294" t="s">
        <v>15134</v>
      </c>
      <c r="D4294">
        <v>3</v>
      </c>
      <c r="E4294">
        <v>3</v>
      </c>
      <c r="F4294">
        <v>2.390438247011952E-4</v>
      </c>
      <c r="G4294" t="s">
        <v>19062</v>
      </c>
    </row>
    <row r="4295" spans="1:7" x14ac:dyDescent="0.4">
      <c r="A4295" t="s">
        <v>3180</v>
      </c>
      <c r="B4295" t="s">
        <v>7953</v>
      </c>
      <c r="C4295" t="s">
        <v>15105</v>
      </c>
      <c r="D4295">
        <v>3</v>
      </c>
      <c r="E4295">
        <v>4</v>
      </c>
      <c r="F4295">
        <v>3.1872509960159358E-4</v>
      </c>
      <c r="G4295" t="s">
        <v>19063</v>
      </c>
    </row>
    <row r="4296" spans="1:7" x14ac:dyDescent="0.4">
      <c r="A4296" t="s">
        <v>2504</v>
      </c>
      <c r="B4296" t="s">
        <v>10159</v>
      </c>
      <c r="C4296" t="s">
        <v>15105</v>
      </c>
      <c r="D4296">
        <v>3</v>
      </c>
      <c r="E4296">
        <v>1</v>
      </c>
      <c r="F4296">
        <v>7.9681274900398409E-5</v>
      </c>
      <c r="G4296" t="s">
        <v>17603</v>
      </c>
    </row>
    <row r="4297" spans="1:7" x14ac:dyDescent="0.4">
      <c r="A4297" t="s">
        <v>153</v>
      </c>
      <c r="B4297" t="s">
        <v>8065</v>
      </c>
      <c r="C4297" t="s">
        <v>15107</v>
      </c>
      <c r="D4297">
        <v>3</v>
      </c>
      <c r="E4297">
        <v>69</v>
      </c>
      <c r="F4297">
        <v>5.4980079681274897E-3</v>
      </c>
      <c r="G4297" t="s">
        <v>19064</v>
      </c>
    </row>
    <row r="4298" spans="1:7" x14ac:dyDescent="0.4">
      <c r="A4298" t="s">
        <v>3181</v>
      </c>
      <c r="B4298" t="s">
        <v>10765</v>
      </c>
      <c r="C4298" t="s">
        <v>15101</v>
      </c>
      <c r="D4298">
        <v>3</v>
      </c>
      <c r="E4298">
        <v>1</v>
      </c>
      <c r="F4298">
        <v>7.9681274900398409E-5</v>
      </c>
      <c r="G4298" t="s">
        <v>19065</v>
      </c>
    </row>
    <row r="4299" spans="1:7" x14ac:dyDescent="0.4">
      <c r="A4299" t="s">
        <v>47</v>
      </c>
      <c r="B4299" t="s">
        <v>7967</v>
      </c>
      <c r="C4299" t="s">
        <v>15119</v>
      </c>
      <c r="D4299">
        <v>3</v>
      </c>
      <c r="E4299">
        <v>93</v>
      </c>
      <c r="F4299">
        <v>7.4103585657370524E-3</v>
      </c>
      <c r="G4299" t="s">
        <v>19066</v>
      </c>
    </row>
    <row r="4300" spans="1:7" x14ac:dyDescent="0.4">
      <c r="A4300" t="s">
        <v>972</v>
      </c>
      <c r="B4300" t="s">
        <v>8799</v>
      </c>
      <c r="C4300" t="s">
        <v>15105</v>
      </c>
      <c r="D4300">
        <v>3</v>
      </c>
      <c r="E4300">
        <v>22</v>
      </c>
      <c r="F4300">
        <v>1.752988047808765E-3</v>
      </c>
      <c r="G4300" t="s">
        <v>19067</v>
      </c>
    </row>
    <row r="4301" spans="1:7" x14ac:dyDescent="0.4">
      <c r="A4301" t="s">
        <v>197</v>
      </c>
      <c r="B4301" t="s">
        <v>8107</v>
      </c>
      <c r="C4301" t="s">
        <v>15135</v>
      </c>
      <c r="D4301">
        <v>3</v>
      </c>
      <c r="E4301">
        <v>32</v>
      </c>
      <c r="F4301">
        <v>2.5498007968127491E-3</v>
      </c>
      <c r="G4301" t="s">
        <v>19068</v>
      </c>
    </row>
    <row r="4302" spans="1:7" x14ac:dyDescent="0.4">
      <c r="A4302" t="s">
        <v>3182</v>
      </c>
      <c r="B4302" t="s">
        <v>10766</v>
      </c>
      <c r="C4302" t="s">
        <v>15105</v>
      </c>
      <c r="D4302">
        <v>3</v>
      </c>
      <c r="E4302">
        <v>3</v>
      </c>
      <c r="F4302">
        <v>2.390438247011952E-4</v>
      </c>
      <c r="G4302" t="s">
        <v>19069</v>
      </c>
    </row>
    <row r="4303" spans="1:7" x14ac:dyDescent="0.4">
      <c r="A4303" t="s">
        <v>1033</v>
      </c>
      <c r="B4303" t="s">
        <v>8853</v>
      </c>
      <c r="C4303" t="s">
        <v>15118</v>
      </c>
      <c r="D4303">
        <v>3</v>
      </c>
      <c r="E4303">
        <v>5</v>
      </c>
      <c r="F4303">
        <v>3.9840637450199199E-4</v>
      </c>
      <c r="G4303" t="s">
        <v>19070</v>
      </c>
    </row>
    <row r="4304" spans="1:7" x14ac:dyDescent="0.4">
      <c r="A4304" t="s">
        <v>140</v>
      </c>
      <c r="B4304" t="s">
        <v>8053</v>
      </c>
      <c r="C4304" t="s">
        <v>15115</v>
      </c>
      <c r="D4304">
        <v>3</v>
      </c>
      <c r="E4304">
        <v>40</v>
      </c>
      <c r="F4304">
        <v>3.1872509960159359E-3</v>
      </c>
      <c r="G4304" t="s">
        <v>19071</v>
      </c>
    </row>
    <row r="4305" spans="1:7" x14ac:dyDescent="0.4">
      <c r="A4305" t="s">
        <v>91</v>
      </c>
      <c r="B4305" t="s">
        <v>8006</v>
      </c>
      <c r="C4305" t="s">
        <v>15101</v>
      </c>
      <c r="D4305">
        <v>3</v>
      </c>
      <c r="E4305">
        <v>5</v>
      </c>
      <c r="F4305">
        <v>3.9840637450199199E-4</v>
      </c>
      <c r="G4305" t="s">
        <v>19072</v>
      </c>
    </row>
    <row r="4306" spans="1:7" x14ac:dyDescent="0.4">
      <c r="A4306" t="s">
        <v>543</v>
      </c>
      <c r="B4306" t="s">
        <v>8274</v>
      </c>
      <c r="C4306" t="s">
        <v>15124</v>
      </c>
      <c r="D4306">
        <v>3</v>
      </c>
      <c r="E4306">
        <v>29</v>
      </c>
      <c r="F4306">
        <v>2.3107569721115542E-3</v>
      </c>
      <c r="G4306" t="s">
        <v>19073</v>
      </c>
    </row>
    <row r="4307" spans="1:7" x14ac:dyDescent="0.4">
      <c r="A4307" t="s">
        <v>124</v>
      </c>
      <c r="B4307" t="s">
        <v>8038</v>
      </c>
      <c r="C4307" t="s">
        <v>15103</v>
      </c>
      <c r="D4307">
        <v>3</v>
      </c>
      <c r="E4307">
        <v>21</v>
      </c>
      <c r="F4307">
        <v>1.6733067729083661E-3</v>
      </c>
      <c r="G4307" t="s">
        <v>19074</v>
      </c>
    </row>
    <row r="4308" spans="1:7" x14ac:dyDescent="0.4">
      <c r="A4308" t="s">
        <v>134</v>
      </c>
      <c r="B4308" t="s">
        <v>8047</v>
      </c>
      <c r="C4308" t="s">
        <v>15119</v>
      </c>
      <c r="D4308">
        <v>3</v>
      </c>
      <c r="E4308">
        <v>102</v>
      </c>
      <c r="F4308">
        <v>8.1274900398406371E-3</v>
      </c>
      <c r="G4308" t="s">
        <v>19075</v>
      </c>
    </row>
    <row r="4309" spans="1:7" x14ac:dyDescent="0.4">
      <c r="A4309" t="s">
        <v>2300</v>
      </c>
      <c r="B4309" t="s">
        <v>9978</v>
      </c>
      <c r="C4309" t="s">
        <v>15105</v>
      </c>
      <c r="D4309">
        <v>3</v>
      </c>
      <c r="E4309">
        <v>1</v>
      </c>
      <c r="F4309">
        <v>7.9681274900398409E-5</v>
      </c>
      <c r="G4309" t="s">
        <v>17410</v>
      </c>
    </row>
    <row r="4310" spans="1:7" x14ac:dyDescent="0.4">
      <c r="A4310" t="s">
        <v>1976</v>
      </c>
      <c r="B4310" t="s">
        <v>9684</v>
      </c>
      <c r="C4310" t="s">
        <v>15105</v>
      </c>
      <c r="D4310">
        <v>3</v>
      </c>
      <c r="E4310">
        <v>1</v>
      </c>
      <c r="F4310">
        <v>7.9681274900398409E-5</v>
      </c>
      <c r="G4310" t="s">
        <v>17098</v>
      </c>
    </row>
    <row r="4311" spans="1:7" x14ac:dyDescent="0.4">
      <c r="A4311" t="s">
        <v>27</v>
      </c>
      <c r="B4311" t="s">
        <v>7947</v>
      </c>
      <c r="C4311" t="s">
        <v>15102</v>
      </c>
      <c r="D4311">
        <v>3</v>
      </c>
      <c r="E4311">
        <v>11</v>
      </c>
      <c r="F4311">
        <v>8.764940239043825E-4</v>
      </c>
      <c r="G4311" t="s">
        <v>19076</v>
      </c>
    </row>
    <row r="4312" spans="1:7" x14ac:dyDescent="0.4">
      <c r="A4312" t="s">
        <v>3183</v>
      </c>
      <c r="B4312" t="s">
        <v>10767</v>
      </c>
      <c r="C4312" t="s">
        <v>15105</v>
      </c>
      <c r="D4312">
        <v>3</v>
      </c>
      <c r="E4312">
        <v>1</v>
      </c>
      <c r="F4312">
        <v>7.9681274900398409E-5</v>
      </c>
      <c r="G4312" t="s">
        <v>19077</v>
      </c>
    </row>
    <row r="4313" spans="1:7" x14ac:dyDescent="0.4">
      <c r="A4313" t="s">
        <v>129</v>
      </c>
      <c r="B4313" t="s">
        <v>8001</v>
      </c>
      <c r="C4313" t="s">
        <v>15108</v>
      </c>
      <c r="D4313">
        <v>3</v>
      </c>
      <c r="E4313">
        <v>145</v>
      </c>
      <c r="F4313">
        <v>1.155378486055777E-2</v>
      </c>
      <c r="G4313" t="s">
        <v>19078</v>
      </c>
    </row>
    <row r="4314" spans="1:7" x14ac:dyDescent="0.4">
      <c r="A4314" t="s">
        <v>445</v>
      </c>
      <c r="B4314" t="s">
        <v>7951</v>
      </c>
      <c r="C4314" t="s">
        <v>15134</v>
      </c>
      <c r="D4314">
        <v>3</v>
      </c>
      <c r="E4314">
        <v>16</v>
      </c>
      <c r="F4314">
        <v>1.274900398406375E-3</v>
      </c>
      <c r="G4314" t="s">
        <v>15588</v>
      </c>
    </row>
    <row r="4315" spans="1:7" x14ac:dyDescent="0.4">
      <c r="A4315" t="s">
        <v>17</v>
      </c>
      <c r="B4315" t="s">
        <v>7937</v>
      </c>
      <c r="C4315" t="s">
        <v>15105</v>
      </c>
      <c r="D4315">
        <v>3</v>
      </c>
      <c r="E4315">
        <v>30</v>
      </c>
      <c r="F4315">
        <v>2.3904382470119521E-3</v>
      </c>
      <c r="G4315" t="s">
        <v>19079</v>
      </c>
    </row>
    <row r="4316" spans="1:7" x14ac:dyDescent="0.4">
      <c r="A4316" t="s">
        <v>402</v>
      </c>
      <c r="B4316" t="s">
        <v>8290</v>
      </c>
      <c r="C4316" t="s">
        <v>15102</v>
      </c>
      <c r="D4316">
        <v>3</v>
      </c>
      <c r="E4316">
        <v>29</v>
      </c>
      <c r="F4316">
        <v>2.3107569721115542E-3</v>
      </c>
      <c r="G4316" t="s">
        <v>19080</v>
      </c>
    </row>
    <row r="4317" spans="1:7" x14ac:dyDescent="0.4">
      <c r="A4317" t="s">
        <v>3184</v>
      </c>
      <c r="B4317" t="s">
        <v>10768</v>
      </c>
      <c r="C4317" t="s">
        <v>15110</v>
      </c>
      <c r="D4317">
        <v>3</v>
      </c>
      <c r="E4317">
        <v>1</v>
      </c>
      <c r="F4317">
        <v>7.9681274900398409E-5</v>
      </c>
      <c r="G4317" t="s">
        <v>19081</v>
      </c>
    </row>
    <row r="4318" spans="1:7" x14ac:dyDescent="0.4">
      <c r="A4318" t="s">
        <v>589</v>
      </c>
      <c r="B4318" t="s">
        <v>8455</v>
      </c>
      <c r="C4318" t="s">
        <v>15101</v>
      </c>
      <c r="D4318">
        <v>3</v>
      </c>
      <c r="E4318">
        <v>2</v>
      </c>
      <c r="F4318">
        <v>1.5936254980079679E-4</v>
      </c>
      <c r="G4318" t="s">
        <v>15731</v>
      </c>
    </row>
    <row r="4319" spans="1:7" x14ac:dyDescent="0.4">
      <c r="A4319" t="s">
        <v>66</v>
      </c>
      <c r="B4319" t="s">
        <v>7984</v>
      </c>
      <c r="C4319" t="s">
        <v>15119</v>
      </c>
      <c r="D4319">
        <v>3</v>
      </c>
      <c r="E4319">
        <v>238</v>
      </c>
      <c r="F4319">
        <v>1.8964143426294822E-2</v>
      </c>
      <c r="G4319" t="s">
        <v>19082</v>
      </c>
    </row>
    <row r="4320" spans="1:7" x14ac:dyDescent="0.4">
      <c r="A4320" t="s">
        <v>571</v>
      </c>
      <c r="B4320" t="s">
        <v>8439</v>
      </c>
      <c r="C4320" t="s">
        <v>15105</v>
      </c>
      <c r="D4320">
        <v>3</v>
      </c>
      <c r="E4320">
        <v>3</v>
      </c>
      <c r="F4320">
        <v>2.390438247011952E-4</v>
      </c>
      <c r="G4320" t="s">
        <v>15713</v>
      </c>
    </row>
    <row r="4321" spans="1:7" x14ac:dyDescent="0.4">
      <c r="A4321" t="s">
        <v>100</v>
      </c>
      <c r="B4321" t="s">
        <v>8015</v>
      </c>
      <c r="C4321" t="s">
        <v>15101</v>
      </c>
      <c r="D4321">
        <v>3</v>
      </c>
      <c r="E4321">
        <v>31</v>
      </c>
      <c r="F4321">
        <v>2.4701195219123508E-3</v>
      </c>
      <c r="G4321" t="s">
        <v>19083</v>
      </c>
    </row>
    <row r="4322" spans="1:7" x14ac:dyDescent="0.4">
      <c r="A4322" t="s">
        <v>35</v>
      </c>
      <c r="B4322" t="s">
        <v>7955</v>
      </c>
      <c r="C4322" t="s">
        <v>15115</v>
      </c>
      <c r="D4322">
        <v>3</v>
      </c>
      <c r="E4322">
        <v>60</v>
      </c>
      <c r="F4322">
        <v>4.7808764940239041E-3</v>
      </c>
      <c r="G4322" t="s">
        <v>19084</v>
      </c>
    </row>
    <row r="4323" spans="1:7" x14ac:dyDescent="0.4">
      <c r="A4323" t="s">
        <v>3185</v>
      </c>
      <c r="B4323" t="s">
        <v>10763</v>
      </c>
      <c r="C4323" t="s">
        <v>15101</v>
      </c>
      <c r="D4323">
        <v>3</v>
      </c>
      <c r="E4323">
        <v>1</v>
      </c>
      <c r="F4323">
        <v>7.9681274900398409E-5</v>
      </c>
      <c r="G4323" t="s">
        <v>19085</v>
      </c>
    </row>
    <row r="4324" spans="1:7" x14ac:dyDescent="0.4">
      <c r="A4324" t="s">
        <v>2095</v>
      </c>
      <c r="B4324" t="s">
        <v>9103</v>
      </c>
      <c r="C4324" t="s">
        <v>15107</v>
      </c>
      <c r="D4324">
        <v>3</v>
      </c>
      <c r="E4324">
        <v>2</v>
      </c>
      <c r="F4324">
        <v>1.5936254980079679E-4</v>
      </c>
      <c r="G4324" t="s">
        <v>16442</v>
      </c>
    </row>
    <row r="4325" spans="1:7" x14ac:dyDescent="0.4">
      <c r="A4325" t="s">
        <v>78</v>
      </c>
      <c r="B4325" t="s">
        <v>7994</v>
      </c>
      <c r="C4325" t="s">
        <v>15101</v>
      </c>
      <c r="D4325">
        <v>3</v>
      </c>
      <c r="E4325">
        <v>7</v>
      </c>
      <c r="F4325">
        <v>5.5776892430278887E-4</v>
      </c>
      <c r="G4325" t="s">
        <v>19086</v>
      </c>
    </row>
    <row r="4326" spans="1:7" x14ac:dyDescent="0.4">
      <c r="A4326" t="s">
        <v>277</v>
      </c>
      <c r="B4326" t="s">
        <v>8176</v>
      </c>
      <c r="C4326" t="s">
        <v>15115</v>
      </c>
      <c r="D4326">
        <v>3</v>
      </c>
      <c r="E4326">
        <v>8</v>
      </c>
      <c r="F4326">
        <v>6.3745019920318727E-4</v>
      </c>
      <c r="G4326" t="s">
        <v>19087</v>
      </c>
    </row>
    <row r="4327" spans="1:7" x14ac:dyDescent="0.4">
      <c r="A4327" t="s">
        <v>335</v>
      </c>
      <c r="B4327" t="s">
        <v>8232</v>
      </c>
      <c r="C4327" t="s">
        <v>15105</v>
      </c>
      <c r="D4327">
        <v>3</v>
      </c>
      <c r="E4327">
        <v>3</v>
      </c>
      <c r="F4327">
        <v>2.390438247011952E-4</v>
      </c>
      <c r="G4327" t="s">
        <v>19088</v>
      </c>
    </row>
    <row r="4328" spans="1:7" x14ac:dyDescent="0.4">
      <c r="A4328" t="s">
        <v>3186</v>
      </c>
      <c r="B4328" t="s">
        <v>10769</v>
      </c>
      <c r="C4328" t="s">
        <v>15105</v>
      </c>
      <c r="D4328">
        <v>3</v>
      </c>
      <c r="E4328">
        <v>1</v>
      </c>
      <c r="F4328">
        <v>7.9681274900398409E-5</v>
      </c>
      <c r="G4328" t="s">
        <v>19089</v>
      </c>
    </row>
    <row r="4329" spans="1:7" x14ac:dyDescent="0.4">
      <c r="A4329" t="s">
        <v>3187</v>
      </c>
      <c r="B4329" t="s">
        <v>10770</v>
      </c>
      <c r="C4329" t="s">
        <v>15105</v>
      </c>
      <c r="D4329">
        <v>3</v>
      </c>
      <c r="E4329">
        <v>1</v>
      </c>
      <c r="F4329">
        <v>7.9681274900398409E-5</v>
      </c>
      <c r="G4329" t="s">
        <v>19090</v>
      </c>
    </row>
    <row r="4330" spans="1:7" x14ac:dyDescent="0.4">
      <c r="A4330" t="s">
        <v>1732</v>
      </c>
      <c r="B4330" t="s">
        <v>9471</v>
      </c>
      <c r="C4330" t="s">
        <v>15101</v>
      </c>
      <c r="D4330">
        <v>3</v>
      </c>
      <c r="E4330">
        <v>1</v>
      </c>
      <c r="F4330">
        <v>7.9681274900398409E-5</v>
      </c>
      <c r="G4330" t="s">
        <v>16860</v>
      </c>
    </row>
    <row r="4331" spans="1:7" x14ac:dyDescent="0.4">
      <c r="A4331" t="s">
        <v>101</v>
      </c>
      <c r="B4331" t="s">
        <v>7955</v>
      </c>
      <c r="C4331" t="s">
        <v>15124</v>
      </c>
      <c r="D4331">
        <v>3</v>
      </c>
      <c r="E4331">
        <v>109</v>
      </c>
      <c r="F4331">
        <v>8.6852589641434261E-3</v>
      </c>
      <c r="G4331" t="s">
        <v>19091</v>
      </c>
    </row>
    <row r="4332" spans="1:7" x14ac:dyDescent="0.4">
      <c r="A4332" t="s">
        <v>1683</v>
      </c>
      <c r="B4332" t="s">
        <v>9427</v>
      </c>
      <c r="C4332" t="s">
        <v>15105</v>
      </c>
      <c r="D4332">
        <v>3</v>
      </c>
      <c r="E4332">
        <v>2</v>
      </c>
      <c r="F4332">
        <v>1.5936254980079679E-4</v>
      </c>
      <c r="G4332" t="s">
        <v>19092</v>
      </c>
    </row>
    <row r="4333" spans="1:7" x14ac:dyDescent="0.4">
      <c r="A4333" t="s">
        <v>361</v>
      </c>
      <c r="B4333" t="s">
        <v>8255</v>
      </c>
      <c r="C4333" t="s">
        <v>15105</v>
      </c>
      <c r="D4333">
        <v>3</v>
      </c>
      <c r="E4333">
        <v>5</v>
      </c>
      <c r="F4333">
        <v>3.9840637450199199E-4</v>
      </c>
      <c r="G4333" t="s">
        <v>19093</v>
      </c>
    </row>
    <row r="4334" spans="1:7" x14ac:dyDescent="0.4">
      <c r="A4334" t="s">
        <v>8</v>
      </c>
      <c r="B4334" t="s">
        <v>7928</v>
      </c>
      <c r="C4334" t="s">
        <v>15100</v>
      </c>
      <c r="D4334">
        <v>3</v>
      </c>
      <c r="E4334">
        <v>221</v>
      </c>
      <c r="F4334">
        <v>1.760956175298805E-2</v>
      </c>
      <c r="G4334" t="s">
        <v>19094</v>
      </c>
    </row>
    <row r="4335" spans="1:7" x14ac:dyDescent="0.4">
      <c r="A4335" t="s">
        <v>626</v>
      </c>
      <c r="B4335" t="s">
        <v>8490</v>
      </c>
      <c r="C4335" t="s">
        <v>15105</v>
      </c>
      <c r="D4335">
        <v>3</v>
      </c>
      <c r="E4335">
        <v>2</v>
      </c>
      <c r="F4335">
        <v>1.5936254980079679E-4</v>
      </c>
      <c r="G4335" t="s">
        <v>15768</v>
      </c>
    </row>
    <row r="4336" spans="1:7" x14ac:dyDescent="0.4">
      <c r="A4336" t="s">
        <v>1961</v>
      </c>
      <c r="B4336" t="s">
        <v>9673</v>
      </c>
      <c r="C4336" t="s">
        <v>15105</v>
      </c>
      <c r="D4336">
        <v>3</v>
      </c>
      <c r="E4336">
        <v>2</v>
      </c>
      <c r="F4336">
        <v>1.5936254980079679E-4</v>
      </c>
      <c r="G4336" t="s">
        <v>19095</v>
      </c>
    </row>
    <row r="4337" spans="1:7" x14ac:dyDescent="0.4">
      <c r="A4337" t="s">
        <v>1280</v>
      </c>
      <c r="B4337" t="s">
        <v>9077</v>
      </c>
      <c r="C4337" t="s">
        <v>15105</v>
      </c>
      <c r="D4337">
        <v>3</v>
      </c>
      <c r="E4337">
        <v>2</v>
      </c>
      <c r="F4337">
        <v>1.5936254980079679E-4</v>
      </c>
      <c r="G4337" t="s">
        <v>19096</v>
      </c>
    </row>
    <row r="4338" spans="1:7" x14ac:dyDescent="0.4">
      <c r="A4338" t="s">
        <v>30</v>
      </c>
      <c r="B4338" t="s">
        <v>7950</v>
      </c>
      <c r="C4338" t="s">
        <v>15112</v>
      </c>
      <c r="D4338">
        <v>3</v>
      </c>
      <c r="E4338">
        <v>73</v>
      </c>
      <c r="F4338">
        <v>5.8167330677290838E-3</v>
      </c>
      <c r="G4338" t="s">
        <v>19097</v>
      </c>
    </row>
    <row r="4339" spans="1:7" x14ac:dyDescent="0.4">
      <c r="A4339" t="s">
        <v>3188</v>
      </c>
      <c r="B4339" t="s">
        <v>10771</v>
      </c>
      <c r="C4339" t="s">
        <v>15110</v>
      </c>
      <c r="D4339">
        <v>3</v>
      </c>
      <c r="E4339">
        <v>1</v>
      </c>
      <c r="F4339">
        <v>7.9681274900398409E-5</v>
      </c>
      <c r="G4339" t="s">
        <v>19098</v>
      </c>
    </row>
    <row r="4340" spans="1:7" x14ac:dyDescent="0.4">
      <c r="A4340" t="s">
        <v>3089</v>
      </c>
      <c r="B4340" t="s">
        <v>9038</v>
      </c>
      <c r="C4340" t="s">
        <v>15101</v>
      </c>
      <c r="D4340">
        <v>3</v>
      </c>
      <c r="E4340">
        <v>1</v>
      </c>
      <c r="F4340">
        <v>7.9681274900398409E-5</v>
      </c>
      <c r="G4340" t="s">
        <v>16371</v>
      </c>
    </row>
    <row r="4341" spans="1:7" x14ac:dyDescent="0.4">
      <c r="A4341" t="s">
        <v>1723</v>
      </c>
      <c r="B4341" t="s">
        <v>9462</v>
      </c>
      <c r="C4341" t="s">
        <v>15101</v>
      </c>
      <c r="D4341">
        <v>3</v>
      </c>
      <c r="E4341">
        <v>2</v>
      </c>
      <c r="F4341">
        <v>1.5936254980079679E-4</v>
      </c>
      <c r="G4341" t="s">
        <v>19099</v>
      </c>
    </row>
    <row r="4342" spans="1:7" x14ac:dyDescent="0.4">
      <c r="A4342" t="s">
        <v>342</v>
      </c>
      <c r="B4342" t="s">
        <v>8238</v>
      </c>
      <c r="C4342" t="s">
        <v>15115</v>
      </c>
      <c r="D4342">
        <v>3</v>
      </c>
      <c r="E4342">
        <v>31</v>
      </c>
      <c r="F4342">
        <v>2.4701195219123508E-3</v>
      </c>
      <c r="G4342" t="s">
        <v>19100</v>
      </c>
    </row>
    <row r="4343" spans="1:7" x14ac:dyDescent="0.4">
      <c r="A4343" t="s">
        <v>1726</v>
      </c>
      <c r="B4343" t="s">
        <v>9465</v>
      </c>
      <c r="C4343" t="s">
        <v>15105</v>
      </c>
      <c r="D4343">
        <v>3</v>
      </c>
      <c r="E4343">
        <v>2</v>
      </c>
      <c r="F4343">
        <v>1.5936254980079679E-4</v>
      </c>
      <c r="G4343" t="s">
        <v>19101</v>
      </c>
    </row>
    <row r="4344" spans="1:7" x14ac:dyDescent="0.4">
      <c r="A4344" t="s">
        <v>112</v>
      </c>
      <c r="B4344" t="s">
        <v>8026</v>
      </c>
      <c r="C4344" t="s">
        <v>15105</v>
      </c>
      <c r="D4344">
        <v>3</v>
      </c>
      <c r="E4344">
        <v>6</v>
      </c>
      <c r="F4344">
        <v>4.7808764940239051E-4</v>
      </c>
      <c r="G4344" t="s">
        <v>19102</v>
      </c>
    </row>
    <row r="4345" spans="1:7" x14ac:dyDescent="0.4">
      <c r="A4345" t="s">
        <v>3189</v>
      </c>
      <c r="B4345" t="s">
        <v>10772</v>
      </c>
      <c r="C4345" t="s">
        <v>15105</v>
      </c>
      <c r="D4345">
        <v>3</v>
      </c>
      <c r="E4345">
        <v>1</v>
      </c>
      <c r="F4345">
        <v>7.9681274900398409E-5</v>
      </c>
      <c r="G4345" t="s">
        <v>19103</v>
      </c>
    </row>
    <row r="4346" spans="1:7" x14ac:dyDescent="0.4">
      <c r="A4346" t="s">
        <v>369</v>
      </c>
      <c r="B4346" t="s">
        <v>8262</v>
      </c>
      <c r="C4346" t="s">
        <v>15108</v>
      </c>
      <c r="D4346">
        <v>3</v>
      </c>
      <c r="E4346">
        <v>23</v>
      </c>
      <c r="F4346">
        <v>1.8326693227091631E-3</v>
      </c>
      <c r="G4346" t="s">
        <v>19104</v>
      </c>
    </row>
    <row r="4347" spans="1:7" x14ac:dyDescent="0.4">
      <c r="A4347" t="s">
        <v>385</v>
      </c>
      <c r="B4347" t="s">
        <v>8275</v>
      </c>
      <c r="C4347" t="s">
        <v>15101</v>
      </c>
      <c r="D4347">
        <v>3</v>
      </c>
      <c r="E4347">
        <v>11</v>
      </c>
      <c r="F4347">
        <v>8.764940239043825E-4</v>
      </c>
      <c r="G4347" t="s">
        <v>19105</v>
      </c>
    </row>
    <row r="4348" spans="1:7" x14ac:dyDescent="0.4">
      <c r="A4348" t="s">
        <v>1682</v>
      </c>
      <c r="B4348" t="s">
        <v>9426</v>
      </c>
      <c r="C4348" t="s">
        <v>15105</v>
      </c>
      <c r="D4348">
        <v>3</v>
      </c>
      <c r="E4348">
        <v>1</v>
      </c>
      <c r="F4348">
        <v>7.9681274900398409E-5</v>
      </c>
      <c r="G4348" t="s">
        <v>19106</v>
      </c>
    </row>
    <row r="4349" spans="1:7" x14ac:dyDescent="0.4">
      <c r="A4349" t="s">
        <v>1251</v>
      </c>
      <c r="B4349" t="s">
        <v>9050</v>
      </c>
      <c r="C4349" t="s">
        <v>15115</v>
      </c>
      <c r="D4349">
        <v>3</v>
      </c>
      <c r="E4349">
        <v>2</v>
      </c>
      <c r="F4349">
        <v>1.5936254980079679E-4</v>
      </c>
      <c r="G4349" t="s">
        <v>16385</v>
      </c>
    </row>
    <row r="4350" spans="1:7" x14ac:dyDescent="0.4">
      <c r="A4350" t="s">
        <v>1500</v>
      </c>
      <c r="B4350" t="s">
        <v>9268</v>
      </c>
      <c r="C4350" t="s">
        <v>15110</v>
      </c>
      <c r="D4350">
        <v>3</v>
      </c>
      <c r="E4350">
        <v>3</v>
      </c>
      <c r="F4350">
        <v>2.390438247011952E-4</v>
      </c>
      <c r="G4350" t="s">
        <v>16631</v>
      </c>
    </row>
    <row r="4351" spans="1:7" x14ac:dyDescent="0.4">
      <c r="A4351" t="s">
        <v>231</v>
      </c>
      <c r="B4351" t="s">
        <v>8137</v>
      </c>
      <c r="C4351" t="s">
        <v>15101</v>
      </c>
      <c r="D4351">
        <v>3</v>
      </c>
      <c r="E4351">
        <v>10</v>
      </c>
      <c r="F4351">
        <v>7.9681274900398409E-4</v>
      </c>
      <c r="G4351" t="s">
        <v>17810</v>
      </c>
    </row>
    <row r="4352" spans="1:7" x14ac:dyDescent="0.4">
      <c r="A4352" t="s">
        <v>2636</v>
      </c>
      <c r="B4352" t="s">
        <v>10276</v>
      </c>
      <c r="C4352" t="s">
        <v>15105</v>
      </c>
      <c r="D4352">
        <v>3</v>
      </c>
      <c r="E4352">
        <v>1</v>
      </c>
      <c r="F4352">
        <v>7.9681274900398409E-5</v>
      </c>
      <c r="G4352" t="s">
        <v>19107</v>
      </c>
    </row>
    <row r="4353" spans="1:7" x14ac:dyDescent="0.4">
      <c r="A4353" t="s">
        <v>2303</v>
      </c>
      <c r="B4353" t="s">
        <v>9981</v>
      </c>
      <c r="C4353" t="s">
        <v>15105</v>
      </c>
      <c r="D4353">
        <v>3</v>
      </c>
      <c r="E4353">
        <v>3</v>
      </c>
      <c r="F4353">
        <v>2.390438247011952E-4</v>
      </c>
      <c r="G4353" t="s">
        <v>19108</v>
      </c>
    </row>
    <row r="4354" spans="1:7" x14ac:dyDescent="0.4">
      <c r="A4354" t="s">
        <v>255</v>
      </c>
      <c r="B4354" t="s">
        <v>8158</v>
      </c>
      <c r="C4354" t="s">
        <v>15107</v>
      </c>
      <c r="D4354">
        <v>3</v>
      </c>
      <c r="E4354">
        <v>16</v>
      </c>
      <c r="F4354">
        <v>1.274900398406375E-3</v>
      </c>
      <c r="G4354" t="s">
        <v>19109</v>
      </c>
    </row>
    <row r="4355" spans="1:7" x14ac:dyDescent="0.4">
      <c r="A4355" t="s">
        <v>2522</v>
      </c>
      <c r="B4355" t="s">
        <v>10176</v>
      </c>
      <c r="C4355" t="s">
        <v>15105</v>
      </c>
      <c r="D4355">
        <v>3</v>
      </c>
      <c r="E4355">
        <v>3</v>
      </c>
      <c r="F4355">
        <v>2.390438247011952E-4</v>
      </c>
      <c r="G4355" t="s">
        <v>19110</v>
      </c>
    </row>
    <row r="4356" spans="1:7" x14ac:dyDescent="0.4">
      <c r="A4356" t="s">
        <v>2470</v>
      </c>
      <c r="B4356" t="s">
        <v>7947</v>
      </c>
      <c r="C4356" t="s">
        <v>15136</v>
      </c>
      <c r="D4356">
        <v>3</v>
      </c>
      <c r="E4356">
        <v>1</v>
      </c>
      <c r="F4356">
        <v>7.9681274900398409E-5</v>
      </c>
      <c r="G4356" t="s">
        <v>17571</v>
      </c>
    </row>
    <row r="4357" spans="1:7" x14ac:dyDescent="0.4">
      <c r="A4357" t="s">
        <v>3190</v>
      </c>
      <c r="B4357" t="s">
        <v>10773</v>
      </c>
      <c r="C4357" t="s">
        <v>15105</v>
      </c>
      <c r="D4357">
        <v>3</v>
      </c>
      <c r="E4357">
        <v>1</v>
      </c>
      <c r="F4357">
        <v>7.9681274900398409E-5</v>
      </c>
      <c r="G4357" t="s">
        <v>19111</v>
      </c>
    </row>
    <row r="4358" spans="1:7" x14ac:dyDescent="0.4">
      <c r="A4358" t="s">
        <v>1882</v>
      </c>
      <c r="B4358" t="s">
        <v>9600</v>
      </c>
      <c r="C4358" t="s">
        <v>15105</v>
      </c>
      <c r="D4358">
        <v>3</v>
      </c>
      <c r="E4358">
        <v>5</v>
      </c>
      <c r="F4358">
        <v>3.9840637450199199E-4</v>
      </c>
      <c r="G4358" t="s">
        <v>19112</v>
      </c>
    </row>
    <row r="4359" spans="1:7" x14ac:dyDescent="0.4">
      <c r="A4359" t="s">
        <v>529</v>
      </c>
      <c r="B4359" t="s">
        <v>8403</v>
      </c>
      <c r="C4359" t="s">
        <v>15105</v>
      </c>
      <c r="D4359">
        <v>3</v>
      </c>
      <c r="E4359">
        <v>4</v>
      </c>
      <c r="F4359">
        <v>3.1872509960159358E-4</v>
      </c>
      <c r="G4359" t="s">
        <v>19113</v>
      </c>
    </row>
    <row r="4360" spans="1:7" x14ac:dyDescent="0.4">
      <c r="A4360" t="s">
        <v>24</v>
      </c>
      <c r="B4360" t="s">
        <v>7944</v>
      </c>
      <c r="C4360" t="s">
        <v>15110</v>
      </c>
      <c r="D4360">
        <v>3</v>
      </c>
      <c r="E4360">
        <v>1</v>
      </c>
      <c r="F4360">
        <v>7.9681274900398409E-5</v>
      </c>
      <c r="G4360" t="s">
        <v>15169</v>
      </c>
    </row>
    <row r="4361" spans="1:7" x14ac:dyDescent="0.4">
      <c r="A4361" t="s">
        <v>3191</v>
      </c>
      <c r="B4361" t="s">
        <v>10774</v>
      </c>
      <c r="C4361" t="s">
        <v>15105</v>
      </c>
      <c r="D4361">
        <v>3</v>
      </c>
      <c r="E4361">
        <v>1</v>
      </c>
      <c r="F4361">
        <v>7.9681274900398409E-5</v>
      </c>
      <c r="G4361" t="s">
        <v>19114</v>
      </c>
    </row>
    <row r="4362" spans="1:7" x14ac:dyDescent="0.4">
      <c r="A4362" t="s">
        <v>1021</v>
      </c>
      <c r="B4362" t="s">
        <v>8842</v>
      </c>
      <c r="C4362" t="s">
        <v>15114</v>
      </c>
      <c r="D4362">
        <v>3</v>
      </c>
      <c r="E4362">
        <v>5</v>
      </c>
      <c r="F4362">
        <v>3.9840637450199199E-4</v>
      </c>
      <c r="G4362" t="s">
        <v>16159</v>
      </c>
    </row>
    <row r="4363" spans="1:7" x14ac:dyDescent="0.4">
      <c r="A4363" t="s">
        <v>253</v>
      </c>
      <c r="B4363" t="s">
        <v>8157</v>
      </c>
      <c r="C4363" t="s">
        <v>15105</v>
      </c>
      <c r="D4363">
        <v>3</v>
      </c>
      <c r="E4363">
        <v>22</v>
      </c>
      <c r="F4363">
        <v>1.752988047808765E-3</v>
      </c>
      <c r="G4363" t="s">
        <v>19115</v>
      </c>
    </row>
    <row r="4364" spans="1:7" x14ac:dyDescent="0.4">
      <c r="A4364" t="s">
        <v>88</v>
      </c>
      <c r="B4364" t="s">
        <v>7953</v>
      </c>
      <c r="C4364" t="s">
        <v>15113</v>
      </c>
      <c r="D4364">
        <v>3</v>
      </c>
      <c r="E4364">
        <v>183</v>
      </c>
      <c r="F4364">
        <v>1.4581673306772911E-2</v>
      </c>
      <c r="G4364" t="s">
        <v>19116</v>
      </c>
    </row>
    <row r="4365" spans="1:7" x14ac:dyDescent="0.4">
      <c r="A4365" t="s">
        <v>3192</v>
      </c>
      <c r="B4365" t="s">
        <v>10775</v>
      </c>
      <c r="C4365" t="s">
        <v>15110</v>
      </c>
      <c r="D4365">
        <v>3</v>
      </c>
      <c r="E4365">
        <v>1</v>
      </c>
      <c r="F4365">
        <v>7.9681274900398409E-5</v>
      </c>
      <c r="G4365" t="s">
        <v>19117</v>
      </c>
    </row>
    <row r="4366" spans="1:7" x14ac:dyDescent="0.4">
      <c r="A4366" t="s">
        <v>2830</v>
      </c>
      <c r="B4366" t="s">
        <v>10452</v>
      </c>
      <c r="C4366" t="s">
        <v>15105</v>
      </c>
      <c r="D4366">
        <v>3</v>
      </c>
      <c r="E4366">
        <v>3</v>
      </c>
      <c r="F4366">
        <v>2.390438247011952E-4</v>
      </c>
      <c r="G4366" t="s">
        <v>19118</v>
      </c>
    </row>
    <row r="4367" spans="1:7" x14ac:dyDescent="0.4">
      <c r="A4367" t="s">
        <v>756</v>
      </c>
      <c r="B4367" t="s">
        <v>7939</v>
      </c>
      <c r="C4367" t="s">
        <v>15136</v>
      </c>
      <c r="D4367">
        <v>3</v>
      </c>
      <c r="E4367">
        <v>9</v>
      </c>
      <c r="F4367">
        <v>7.1713147410358568E-4</v>
      </c>
      <c r="G4367" t="s">
        <v>15377</v>
      </c>
    </row>
    <row r="4368" spans="1:7" x14ac:dyDescent="0.4">
      <c r="A4368" t="s">
        <v>363</v>
      </c>
      <c r="B4368" t="s">
        <v>8257</v>
      </c>
      <c r="C4368" t="s">
        <v>15105</v>
      </c>
      <c r="D4368">
        <v>3</v>
      </c>
      <c r="E4368">
        <v>10</v>
      </c>
      <c r="F4368">
        <v>7.9681274900398409E-4</v>
      </c>
      <c r="G4368" t="s">
        <v>19119</v>
      </c>
    </row>
    <row r="4369" spans="1:7" x14ac:dyDescent="0.4">
      <c r="A4369" t="s">
        <v>97</v>
      </c>
      <c r="B4369" t="s">
        <v>8012</v>
      </c>
      <c r="C4369" t="s">
        <v>15105</v>
      </c>
      <c r="D4369">
        <v>3</v>
      </c>
      <c r="E4369">
        <v>7</v>
      </c>
      <c r="F4369">
        <v>5.5776892430278887E-4</v>
      </c>
      <c r="G4369" t="s">
        <v>19120</v>
      </c>
    </row>
    <row r="4370" spans="1:7" x14ac:dyDescent="0.4">
      <c r="A4370" t="s">
        <v>749</v>
      </c>
      <c r="B4370" t="s">
        <v>8606</v>
      </c>
      <c r="C4370" t="s">
        <v>15107</v>
      </c>
      <c r="D4370">
        <v>3</v>
      </c>
      <c r="E4370">
        <v>14</v>
      </c>
      <c r="F4370">
        <v>1.1155378486055779E-3</v>
      </c>
      <c r="G4370" t="s">
        <v>19121</v>
      </c>
    </row>
    <row r="4371" spans="1:7" x14ac:dyDescent="0.4">
      <c r="A4371" t="s">
        <v>223</v>
      </c>
      <c r="B4371" t="s">
        <v>8113</v>
      </c>
      <c r="C4371" t="s">
        <v>15110</v>
      </c>
      <c r="D4371">
        <v>3</v>
      </c>
      <c r="E4371">
        <v>14</v>
      </c>
      <c r="F4371">
        <v>1.1155378486055779E-3</v>
      </c>
      <c r="G4371" t="s">
        <v>19122</v>
      </c>
    </row>
    <row r="4372" spans="1:7" x14ac:dyDescent="0.4">
      <c r="A4372" t="s">
        <v>46</v>
      </c>
      <c r="B4372" t="s">
        <v>7966</v>
      </c>
      <c r="C4372" t="s">
        <v>15118</v>
      </c>
      <c r="D4372">
        <v>3</v>
      </c>
      <c r="E4372">
        <v>107</v>
      </c>
      <c r="F4372">
        <v>8.5258964143426295E-3</v>
      </c>
      <c r="G4372" t="s">
        <v>19123</v>
      </c>
    </row>
    <row r="4373" spans="1:7" x14ac:dyDescent="0.4">
      <c r="A4373" t="s">
        <v>467</v>
      </c>
      <c r="B4373" t="s">
        <v>8347</v>
      </c>
      <c r="C4373" t="s">
        <v>15105</v>
      </c>
      <c r="D4373">
        <v>3</v>
      </c>
      <c r="E4373">
        <v>2</v>
      </c>
      <c r="F4373">
        <v>1.5936254980079679E-4</v>
      </c>
      <c r="G4373" t="s">
        <v>19124</v>
      </c>
    </row>
    <row r="4374" spans="1:7" x14ac:dyDescent="0.4">
      <c r="A4374" t="s">
        <v>3193</v>
      </c>
      <c r="B4374" t="s">
        <v>10776</v>
      </c>
      <c r="C4374" t="s">
        <v>15105</v>
      </c>
      <c r="D4374">
        <v>3</v>
      </c>
      <c r="E4374">
        <v>1</v>
      </c>
      <c r="F4374">
        <v>7.9681274900398409E-5</v>
      </c>
      <c r="G4374" t="s">
        <v>19125</v>
      </c>
    </row>
    <row r="4375" spans="1:7" x14ac:dyDescent="0.4">
      <c r="A4375" t="s">
        <v>975</v>
      </c>
      <c r="B4375" t="s">
        <v>8802</v>
      </c>
      <c r="C4375" t="s">
        <v>15146</v>
      </c>
      <c r="D4375">
        <v>3</v>
      </c>
      <c r="E4375">
        <v>2</v>
      </c>
      <c r="F4375">
        <v>1.5936254980079679E-4</v>
      </c>
      <c r="G4375" t="s">
        <v>19126</v>
      </c>
    </row>
    <row r="4376" spans="1:7" x14ac:dyDescent="0.4">
      <c r="A4376" t="s">
        <v>1449</v>
      </c>
      <c r="B4376" t="s">
        <v>9225</v>
      </c>
      <c r="C4376" t="s">
        <v>15105</v>
      </c>
      <c r="D4376">
        <v>3</v>
      </c>
      <c r="E4376">
        <v>1</v>
      </c>
      <c r="F4376">
        <v>7.9681274900398409E-5</v>
      </c>
      <c r="G4376" t="s">
        <v>18336</v>
      </c>
    </row>
    <row r="4377" spans="1:7" x14ac:dyDescent="0.4">
      <c r="A4377" t="s">
        <v>3194</v>
      </c>
      <c r="B4377" t="s">
        <v>10777</v>
      </c>
      <c r="C4377" t="s">
        <v>15105</v>
      </c>
      <c r="D4377">
        <v>3</v>
      </c>
      <c r="E4377">
        <v>1</v>
      </c>
      <c r="F4377">
        <v>7.9681274900398409E-5</v>
      </c>
      <c r="G4377" t="s">
        <v>19127</v>
      </c>
    </row>
    <row r="4378" spans="1:7" x14ac:dyDescent="0.4">
      <c r="A4378" t="s">
        <v>1613</v>
      </c>
      <c r="B4378" t="s">
        <v>9365</v>
      </c>
      <c r="C4378" t="s">
        <v>15110</v>
      </c>
      <c r="D4378">
        <v>3</v>
      </c>
      <c r="E4378">
        <v>7</v>
      </c>
      <c r="F4378">
        <v>5.5776892430278887E-4</v>
      </c>
      <c r="G4378" t="s">
        <v>19128</v>
      </c>
    </row>
    <row r="4379" spans="1:7" x14ac:dyDescent="0.4">
      <c r="A4379" t="s">
        <v>221</v>
      </c>
      <c r="B4379" t="s">
        <v>8128</v>
      </c>
      <c r="C4379" t="s">
        <v>15118</v>
      </c>
      <c r="D4379">
        <v>3</v>
      </c>
      <c r="E4379">
        <v>11</v>
      </c>
      <c r="F4379">
        <v>8.764940239043825E-4</v>
      </c>
      <c r="G4379" t="s">
        <v>19129</v>
      </c>
    </row>
    <row r="4380" spans="1:7" x14ac:dyDescent="0.4">
      <c r="A4380" t="s">
        <v>3195</v>
      </c>
      <c r="B4380" t="s">
        <v>10778</v>
      </c>
      <c r="C4380" t="s">
        <v>15105</v>
      </c>
      <c r="D4380">
        <v>3</v>
      </c>
      <c r="E4380">
        <v>1</v>
      </c>
      <c r="F4380">
        <v>7.9681274900398409E-5</v>
      </c>
      <c r="G4380" t="s">
        <v>19130</v>
      </c>
    </row>
    <row r="4381" spans="1:7" x14ac:dyDescent="0.4">
      <c r="A4381" t="s">
        <v>1135</v>
      </c>
      <c r="B4381" t="s">
        <v>8946</v>
      </c>
      <c r="C4381" t="s">
        <v>15105</v>
      </c>
      <c r="D4381">
        <v>3</v>
      </c>
      <c r="E4381">
        <v>3</v>
      </c>
      <c r="F4381">
        <v>2.390438247011952E-4</v>
      </c>
      <c r="G4381" t="s">
        <v>19131</v>
      </c>
    </row>
    <row r="4382" spans="1:7" x14ac:dyDescent="0.4">
      <c r="A4382" t="s">
        <v>319</v>
      </c>
      <c r="B4382" t="s">
        <v>8175</v>
      </c>
      <c r="C4382" t="s">
        <v>15110</v>
      </c>
      <c r="D4382">
        <v>3</v>
      </c>
      <c r="E4382">
        <v>19</v>
      </c>
      <c r="F4382">
        <v>1.5139442231075701E-3</v>
      </c>
      <c r="G4382" t="s">
        <v>17883</v>
      </c>
    </row>
    <row r="4383" spans="1:7" x14ac:dyDescent="0.4">
      <c r="A4383" t="s">
        <v>913</v>
      </c>
      <c r="B4383" t="s">
        <v>8747</v>
      </c>
      <c r="C4383" t="s">
        <v>15101</v>
      </c>
      <c r="D4383">
        <v>3</v>
      </c>
      <c r="E4383">
        <v>5</v>
      </c>
      <c r="F4383">
        <v>3.9840637450199199E-4</v>
      </c>
      <c r="G4383" t="s">
        <v>19132</v>
      </c>
    </row>
    <row r="4384" spans="1:7" x14ac:dyDescent="0.4">
      <c r="A4384" t="s">
        <v>2650</v>
      </c>
      <c r="B4384" t="s">
        <v>10289</v>
      </c>
      <c r="C4384" t="s">
        <v>15105</v>
      </c>
      <c r="D4384">
        <v>3</v>
      </c>
      <c r="E4384">
        <v>5</v>
      </c>
      <c r="F4384">
        <v>3.9840637450199199E-4</v>
      </c>
      <c r="G4384" t="s">
        <v>19133</v>
      </c>
    </row>
    <row r="4385" spans="1:7" x14ac:dyDescent="0.4">
      <c r="A4385" t="s">
        <v>192</v>
      </c>
      <c r="B4385" t="s">
        <v>8102</v>
      </c>
      <c r="C4385" t="s">
        <v>15101</v>
      </c>
      <c r="D4385">
        <v>3</v>
      </c>
      <c r="E4385">
        <v>4</v>
      </c>
      <c r="F4385">
        <v>3.1872509960159358E-4</v>
      </c>
      <c r="G4385" t="s">
        <v>19134</v>
      </c>
    </row>
    <row r="4386" spans="1:7" x14ac:dyDescent="0.4">
      <c r="A4386" t="s">
        <v>32</v>
      </c>
      <c r="B4386" t="s">
        <v>7952</v>
      </c>
      <c r="C4386" t="s">
        <v>15105</v>
      </c>
      <c r="D4386">
        <v>3</v>
      </c>
      <c r="E4386">
        <v>35</v>
      </c>
      <c r="F4386">
        <v>2.788844621513944E-3</v>
      </c>
      <c r="G4386" t="s">
        <v>19135</v>
      </c>
    </row>
    <row r="4387" spans="1:7" x14ac:dyDescent="0.4">
      <c r="A4387" t="s">
        <v>2060</v>
      </c>
      <c r="B4387" t="s">
        <v>9760</v>
      </c>
      <c r="C4387" t="s">
        <v>15105</v>
      </c>
      <c r="D4387">
        <v>3</v>
      </c>
      <c r="E4387">
        <v>2</v>
      </c>
      <c r="F4387">
        <v>1.5936254980079679E-4</v>
      </c>
      <c r="G4387" t="s">
        <v>19136</v>
      </c>
    </row>
    <row r="4388" spans="1:7" x14ac:dyDescent="0.4">
      <c r="A4388" t="s">
        <v>617</v>
      </c>
      <c r="B4388" t="s">
        <v>8482</v>
      </c>
      <c r="C4388" t="s">
        <v>15115</v>
      </c>
      <c r="D4388">
        <v>3</v>
      </c>
      <c r="E4388">
        <v>2</v>
      </c>
      <c r="F4388">
        <v>1.5936254980079679E-4</v>
      </c>
      <c r="G4388" t="s">
        <v>19137</v>
      </c>
    </row>
    <row r="4389" spans="1:7" x14ac:dyDescent="0.4">
      <c r="A4389" t="s">
        <v>1266</v>
      </c>
      <c r="B4389" t="s">
        <v>9065</v>
      </c>
      <c r="C4389" t="s">
        <v>15101</v>
      </c>
      <c r="D4389">
        <v>3</v>
      </c>
      <c r="E4389">
        <v>1</v>
      </c>
      <c r="F4389">
        <v>7.9681274900398409E-5</v>
      </c>
      <c r="G4389" t="s">
        <v>19138</v>
      </c>
    </row>
    <row r="4390" spans="1:7" x14ac:dyDescent="0.4">
      <c r="A4390" t="s">
        <v>457</v>
      </c>
      <c r="B4390" t="s">
        <v>8337</v>
      </c>
      <c r="C4390" t="s">
        <v>15115</v>
      </c>
      <c r="D4390">
        <v>3</v>
      </c>
      <c r="E4390">
        <v>3</v>
      </c>
      <c r="F4390">
        <v>2.390438247011952E-4</v>
      </c>
      <c r="G4390" t="s">
        <v>19139</v>
      </c>
    </row>
    <row r="4391" spans="1:7" x14ac:dyDescent="0.4">
      <c r="A4391" t="s">
        <v>3196</v>
      </c>
      <c r="B4391" t="s">
        <v>10779</v>
      </c>
      <c r="C4391" t="s">
        <v>15110</v>
      </c>
      <c r="D4391">
        <v>3</v>
      </c>
      <c r="E4391">
        <v>1</v>
      </c>
      <c r="F4391">
        <v>7.9681274900398409E-5</v>
      </c>
      <c r="G4391" t="s">
        <v>19140</v>
      </c>
    </row>
    <row r="4392" spans="1:7" x14ac:dyDescent="0.4">
      <c r="A4392" t="s">
        <v>218</v>
      </c>
      <c r="B4392" t="s">
        <v>8126</v>
      </c>
      <c r="C4392" t="s">
        <v>15110</v>
      </c>
      <c r="D4392">
        <v>3</v>
      </c>
      <c r="E4392">
        <v>9</v>
      </c>
      <c r="F4392">
        <v>7.1713147410358568E-4</v>
      </c>
      <c r="G4392" t="s">
        <v>19141</v>
      </c>
    </row>
    <row r="4393" spans="1:7" x14ac:dyDescent="0.4">
      <c r="A4393" t="s">
        <v>260</v>
      </c>
      <c r="B4393" t="s">
        <v>8161</v>
      </c>
      <c r="C4393" t="s">
        <v>15101</v>
      </c>
      <c r="D4393">
        <v>3</v>
      </c>
      <c r="E4393">
        <v>18</v>
      </c>
      <c r="F4393">
        <v>1.4342629482071709E-3</v>
      </c>
      <c r="G4393" t="s">
        <v>19142</v>
      </c>
    </row>
    <row r="4394" spans="1:7" x14ac:dyDescent="0.4">
      <c r="A4394" t="s">
        <v>2049</v>
      </c>
      <c r="B4394" t="s">
        <v>8055</v>
      </c>
      <c r="C4394" t="s">
        <v>15116</v>
      </c>
      <c r="D4394">
        <v>3</v>
      </c>
      <c r="E4394">
        <v>4</v>
      </c>
      <c r="F4394">
        <v>3.1872509960159358E-4</v>
      </c>
      <c r="G4394" t="s">
        <v>15795</v>
      </c>
    </row>
    <row r="4395" spans="1:7" x14ac:dyDescent="0.4">
      <c r="A4395" t="s">
        <v>426</v>
      </c>
      <c r="B4395" t="s">
        <v>8309</v>
      </c>
      <c r="C4395" t="s">
        <v>15130</v>
      </c>
      <c r="D4395">
        <v>3</v>
      </c>
      <c r="E4395">
        <v>63</v>
      </c>
      <c r="F4395">
        <v>5.0199203187250999E-3</v>
      </c>
      <c r="G4395" t="s">
        <v>19143</v>
      </c>
    </row>
    <row r="4396" spans="1:7" x14ac:dyDescent="0.4">
      <c r="A4396" t="s">
        <v>3197</v>
      </c>
      <c r="B4396" t="s">
        <v>10780</v>
      </c>
      <c r="C4396" t="s">
        <v>15105</v>
      </c>
      <c r="D4396">
        <v>3</v>
      </c>
      <c r="E4396">
        <v>1</v>
      </c>
      <c r="F4396">
        <v>7.9681274900398409E-5</v>
      </c>
      <c r="G4396" t="s">
        <v>19144</v>
      </c>
    </row>
    <row r="4397" spans="1:7" x14ac:dyDescent="0.4">
      <c r="A4397" t="s">
        <v>3198</v>
      </c>
      <c r="B4397" t="s">
        <v>10781</v>
      </c>
      <c r="C4397" t="s">
        <v>15105</v>
      </c>
      <c r="D4397">
        <v>3</v>
      </c>
      <c r="E4397">
        <v>1</v>
      </c>
      <c r="F4397">
        <v>7.9681274900398409E-5</v>
      </c>
      <c r="G4397" t="s">
        <v>19145</v>
      </c>
    </row>
    <row r="4398" spans="1:7" x14ac:dyDescent="0.4">
      <c r="A4398" t="s">
        <v>2868</v>
      </c>
      <c r="B4398" t="s">
        <v>10487</v>
      </c>
      <c r="C4398" t="s">
        <v>15101</v>
      </c>
      <c r="D4398">
        <v>3</v>
      </c>
      <c r="E4398">
        <v>2</v>
      </c>
      <c r="F4398">
        <v>1.5936254980079679E-4</v>
      </c>
      <c r="G4398" t="s">
        <v>19146</v>
      </c>
    </row>
    <row r="4399" spans="1:7" x14ac:dyDescent="0.4">
      <c r="A4399" t="s">
        <v>3199</v>
      </c>
      <c r="B4399" t="s">
        <v>10782</v>
      </c>
      <c r="C4399" t="s">
        <v>15105</v>
      </c>
      <c r="D4399">
        <v>3</v>
      </c>
      <c r="E4399">
        <v>1</v>
      </c>
      <c r="F4399">
        <v>7.9681274900398409E-5</v>
      </c>
      <c r="G4399" t="s">
        <v>19147</v>
      </c>
    </row>
    <row r="4400" spans="1:7" x14ac:dyDescent="0.4">
      <c r="A4400" t="s">
        <v>3200</v>
      </c>
      <c r="B4400" t="s">
        <v>10783</v>
      </c>
      <c r="C4400" t="s">
        <v>15107</v>
      </c>
      <c r="D4400">
        <v>3</v>
      </c>
      <c r="E4400">
        <v>1</v>
      </c>
      <c r="F4400">
        <v>7.9681274900398409E-5</v>
      </c>
      <c r="G4400" t="s">
        <v>19148</v>
      </c>
    </row>
    <row r="4401" spans="1:7" x14ac:dyDescent="0.4">
      <c r="A4401" t="s">
        <v>20</v>
      </c>
      <c r="B4401" t="s">
        <v>7940</v>
      </c>
      <c r="C4401" t="s">
        <v>15099</v>
      </c>
      <c r="D4401">
        <v>3</v>
      </c>
      <c r="E4401">
        <v>3</v>
      </c>
      <c r="F4401">
        <v>2.390438247011952E-4</v>
      </c>
      <c r="G4401" t="s">
        <v>19149</v>
      </c>
    </row>
    <row r="4402" spans="1:7" x14ac:dyDescent="0.4">
      <c r="A4402" t="s">
        <v>3201</v>
      </c>
      <c r="B4402" t="s">
        <v>10784</v>
      </c>
      <c r="C4402" t="s">
        <v>15105</v>
      </c>
      <c r="D4402">
        <v>3</v>
      </c>
      <c r="E4402">
        <v>1</v>
      </c>
      <c r="F4402">
        <v>7.9681274900398409E-5</v>
      </c>
      <c r="G4402" t="s">
        <v>19150</v>
      </c>
    </row>
    <row r="4403" spans="1:7" x14ac:dyDescent="0.4">
      <c r="A4403" t="s">
        <v>502</v>
      </c>
      <c r="B4403" t="s">
        <v>8378</v>
      </c>
      <c r="C4403" t="s">
        <v>15134</v>
      </c>
      <c r="D4403">
        <v>3</v>
      </c>
      <c r="E4403">
        <v>5</v>
      </c>
      <c r="F4403">
        <v>3.9840637450199199E-4</v>
      </c>
      <c r="G4403" t="s">
        <v>17813</v>
      </c>
    </row>
    <row r="4404" spans="1:7" x14ac:dyDescent="0.4">
      <c r="A4404" t="s">
        <v>16</v>
      </c>
      <c r="B4404" t="s">
        <v>7936</v>
      </c>
      <c r="C4404" t="s">
        <v>15107</v>
      </c>
      <c r="D4404">
        <v>3</v>
      </c>
      <c r="E4404">
        <v>3</v>
      </c>
      <c r="F4404">
        <v>2.390438247011952E-4</v>
      </c>
      <c r="G4404" t="s">
        <v>19151</v>
      </c>
    </row>
    <row r="4405" spans="1:7" x14ac:dyDescent="0.4">
      <c r="A4405" t="s">
        <v>33</v>
      </c>
      <c r="B4405" t="s">
        <v>7953</v>
      </c>
      <c r="C4405" t="s">
        <v>15101</v>
      </c>
      <c r="D4405">
        <v>3</v>
      </c>
      <c r="E4405">
        <v>34</v>
      </c>
      <c r="F4405">
        <v>2.7091633466135461E-3</v>
      </c>
      <c r="G4405" t="s">
        <v>19152</v>
      </c>
    </row>
    <row r="4406" spans="1:7" x14ac:dyDescent="0.4">
      <c r="A4406" t="s">
        <v>65</v>
      </c>
      <c r="B4406" t="s">
        <v>7983</v>
      </c>
      <c r="C4406" t="s">
        <v>15122</v>
      </c>
      <c r="D4406">
        <v>3</v>
      </c>
      <c r="E4406">
        <v>19</v>
      </c>
      <c r="F4406">
        <v>1.5139442231075701E-3</v>
      </c>
      <c r="G4406" t="s">
        <v>19153</v>
      </c>
    </row>
    <row r="4407" spans="1:7" x14ac:dyDescent="0.4">
      <c r="A4407" t="s">
        <v>41</v>
      </c>
      <c r="B4407" t="s">
        <v>7961</v>
      </c>
      <c r="C4407" t="s">
        <v>15105</v>
      </c>
      <c r="D4407">
        <v>3</v>
      </c>
      <c r="E4407">
        <v>22</v>
      </c>
      <c r="F4407">
        <v>1.752988047808765E-3</v>
      </c>
      <c r="G4407" t="s">
        <v>19154</v>
      </c>
    </row>
    <row r="4408" spans="1:7" x14ac:dyDescent="0.4">
      <c r="A4408" t="s">
        <v>346</v>
      </c>
      <c r="B4408" t="s">
        <v>8242</v>
      </c>
      <c r="C4408" t="s">
        <v>15115</v>
      </c>
      <c r="D4408">
        <v>3</v>
      </c>
      <c r="E4408">
        <v>21</v>
      </c>
      <c r="F4408">
        <v>1.6733067729083661E-3</v>
      </c>
      <c r="G4408" t="s">
        <v>19155</v>
      </c>
    </row>
    <row r="4409" spans="1:7" x14ac:dyDescent="0.4">
      <c r="A4409" t="s">
        <v>3202</v>
      </c>
      <c r="B4409" t="s">
        <v>10785</v>
      </c>
      <c r="C4409" t="s">
        <v>15142</v>
      </c>
      <c r="D4409">
        <v>3</v>
      </c>
      <c r="E4409">
        <v>1</v>
      </c>
      <c r="F4409">
        <v>7.9681274900398409E-5</v>
      </c>
      <c r="G4409" t="s">
        <v>19156</v>
      </c>
    </row>
    <row r="4410" spans="1:7" x14ac:dyDescent="0.4">
      <c r="A4410" t="s">
        <v>3203</v>
      </c>
      <c r="B4410" t="s">
        <v>8737</v>
      </c>
      <c r="C4410" t="s">
        <v>15110</v>
      </c>
      <c r="D4410">
        <v>3</v>
      </c>
      <c r="E4410">
        <v>1</v>
      </c>
      <c r="F4410">
        <v>7.9681274900398409E-5</v>
      </c>
      <c r="G4410" t="s">
        <v>16040</v>
      </c>
    </row>
    <row r="4411" spans="1:7" x14ac:dyDescent="0.4">
      <c r="A4411" t="s">
        <v>1534</v>
      </c>
      <c r="B4411" t="s">
        <v>9296</v>
      </c>
      <c r="C4411" t="s">
        <v>15101</v>
      </c>
      <c r="D4411">
        <v>3</v>
      </c>
      <c r="E4411">
        <v>10</v>
      </c>
      <c r="F4411">
        <v>7.9681274900398409E-4</v>
      </c>
      <c r="G4411" t="s">
        <v>19157</v>
      </c>
    </row>
    <row r="4412" spans="1:7" x14ac:dyDescent="0.4">
      <c r="A4412" t="s">
        <v>728</v>
      </c>
      <c r="B4412" t="s">
        <v>8587</v>
      </c>
      <c r="C4412" t="s">
        <v>15122</v>
      </c>
      <c r="D4412">
        <v>3</v>
      </c>
      <c r="E4412">
        <v>11</v>
      </c>
      <c r="F4412">
        <v>8.764940239043825E-4</v>
      </c>
      <c r="G4412" t="s">
        <v>19158</v>
      </c>
    </row>
    <row r="4413" spans="1:7" x14ac:dyDescent="0.4">
      <c r="A4413" t="s">
        <v>1564</v>
      </c>
      <c r="B4413" t="s">
        <v>8158</v>
      </c>
      <c r="C4413" t="s">
        <v>15115</v>
      </c>
      <c r="D4413">
        <v>3</v>
      </c>
      <c r="E4413">
        <v>1</v>
      </c>
      <c r="F4413">
        <v>7.9681274900398409E-5</v>
      </c>
      <c r="G4413" t="s">
        <v>18131</v>
      </c>
    </row>
    <row r="4414" spans="1:7" x14ac:dyDescent="0.4">
      <c r="A4414" t="s">
        <v>508</v>
      </c>
      <c r="B4414" t="s">
        <v>8379</v>
      </c>
      <c r="C4414" t="s">
        <v>15105</v>
      </c>
      <c r="D4414">
        <v>3</v>
      </c>
      <c r="E4414">
        <v>11</v>
      </c>
      <c r="F4414">
        <v>8.764940239043825E-4</v>
      </c>
      <c r="G4414" t="s">
        <v>19159</v>
      </c>
    </row>
    <row r="4415" spans="1:7" x14ac:dyDescent="0.4">
      <c r="A4415" t="s">
        <v>666</v>
      </c>
      <c r="B4415" t="s">
        <v>8526</v>
      </c>
      <c r="C4415" t="s">
        <v>15105</v>
      </c>
      <c r="D4415">
        <v>3</v>
      </c>
      <c r="E4415">
        <v>12</v>
      </c>
      <c r="F4415">
        <v>9.5617529880478091E-4</v>
      </c>
      <c r="G4415" t="s">
        <v>19160</v>
      </c>
    </row>
    <row r="4416" spans="1:7" x14ac:dyDescent="0.4">
      <c r="A4416" t="s">
        <v>95</v>
      </c>
      <c r="B4416" t="s">
        <v>8010</v>
      </c>
      <c r="C4416" t="s">
        <v>15125</v>
      </c>
      <c r="D4416">
        <v>3</v>
      </c>
      <c r="E4416">
        <v>11</v>
      </c>
      <c r="F4416">
        <v>8.764940239043825E-4</v>
      </c>
      <c r="G4416" t="s">
        <v>19161</v>
      </c>
    </row>
    <row r="4417" spans="1:7" x14ac:dyDescent="0.4">
      <c r="A4417" t="s">
        <v>51</v>
      </c>
      <c r="B4417" t="s">
        <v>7970</v>
      </c>
      <c r="C4417" t="s">
        <v>15102</v>
      </c>
      <c r="D4417">
        <v>3</v>
      </c>
      <c r="E4417">
        <v>55</v>
      </c>
      <c r="F4417">
        <v>4.3824701195219126E-3</v>
      </c>
      <c r="G4417" t="s">
        <v>19162</v>
      </c>
    </row>
    <row r="4418" spans="1:7" x14ac:dyDescent="0.4">
      <c r="A4418" t="s">
        <v>809</v>
      </c>
      <c r="B4418" t="s">
        <v>8655</v>
      </c>
      <c r="C4418" t="s">
        <v>15110</v>
      </c>
      <c r="D4418">
        <v>3</v>
      </c>
      <c r="E4418">
        <v>8</v>
      </c>
      <c r="F4418">
        <v>6.3745019920318727E-4</v>
      </c>
      <c r="G4418" t="s">
        <v>19163</v>
      </c>
    </row>
    <row r="4419" spans="1:7" x14ac:dyDescent="0.4">
      <c r="A4419" t="s">
        <v>811</v>
      </c>
      <c r="B4419" t="s">
        <v>8657</v>
      </c>
      <c r="C4419" t="s">
        <v>15105</v>
      </c>
      <c r="D4419">
        <v>3</v>
      </c>
      <c r="E4419">
        <v>3</v>
      </c>
      <c r="F4419">
        <v>2.390438247011952E-4</v>
      </c>
      <c r="G4419" t="s">
        <v>19164</v>
      </c>
    </row>
    <row r="4420" spans="1:7" x14ac:dyDescent="0.4">
      <c r="A4420" t="s">
        <v>86</v>
      </c>
      <c r="B4420" t="s">
        <v>8002</v>
      </c>
      <c r="C4420" t="s">
        <v>15105</v>
      </c>
      <c r="D4420">
        <v>3</v>
      </c>
      <c r="E4420">
        <v>13</v>
      </c>
      <c r="F4420">
        <v>1.035856573705179E-3</v>
      </c>
      <c r="G4420" t="s">
        <v>19165</v>
      </c>
    </row>
    <row r="4421" spans="1:7" x14ac:dyDescent="0.4">
      <c r="A4421" t="s">
        <v>49</v>
      </c>
      <c r="B4421" t="s">
        <v>7967</v>
      </c>
      <c r="C4421" t="s">
        <v>15108</v>
      </c>
      <c r="D4421">
        <v>3</v>
      </c>
      <c r="E4421">
        <v>175</v>
      </c>
      <c r="F4421">
        <v>1.3944223107569719E-2</v>
      </c>
      <c r="G4421" t="s">
        <v>19166</v>
      </c>
    </row>
    <row r="4422" spans="1:7" x14ac:dyDescent="0.4">
      <c r="A4422" t="s">
        <v>383</v>
      </c>
      <c r="B4422" t="s">
        <v>8273</v>
      </c>
      <c r="C4422" t="s">
        <v>15118</v>
      </c>
      <c r="D4422">
        <v>3</v>
      </c>
      <c r="E4422">
        <v>31</v>
      </c>
      <c r="F4422">
        <v>2.4701195219123508E-3</v>
      </c>
      <c r="G4422" t="s">
        <v>19167</v>
      </c>
    </row>
    <row r="4423" spans="1:7" x14ac:dyDescent="0.4">
      <c r="A4423" t="s">
        <v>3204</v>
      </c>
      <c r="B4423" t="s">
        <v>10786</v>
      </c>
      <c r="C4423" t="s">
        <v>15101</v>
      </c>
      <c r="D4423">
        <v>3</v>
      </c>
      <c r="E4423">
        <v>1</v>
      </c>
      <c r="F4423">
        <v>7.9681274900398409E-5</v>
      </c>
      <c r="G4423" t="s">
        <v>19168</v>
      </c>
    </row>
    <row r="4424" spans="1:7" x14ac:dyDescent="0.4">
      <c r="A4424" t="s">
        <v>1855</v>
      </c>
      <c r="B4424" t="s">
        <v>9573</v>
      </c>
      <c r="C4424" t="s">
        <v>15105</v>
      </c>
      <c r="D4424">
        <v>3</v>
      </c>
      <c r="E4424">
        <v>2</v>
      </c>
      <c r="F4424">
        <v>1.5936254980079679E-4</v>
      </c>
      <c r="G4424" t="s">
        <v>18228</v>
      </c>
    </row>
    <row r="4425" spans="1:7" x14ac:dyDescent="0.4">
      <c r="A4425" t="s">
        <v>3205</v>
      </c>
      <c r="B4425" t="s">
        <v>10787</v>
      </c>
      <c r="C4425" t="s">
        <v>15110</v>
      </c>
      <c r="D4425">
        <v>3</v>
      </c>
      <c r="E4425">
        <v>2</v>
      </c>
      <c r="F4425">
        <v>1.5936254980079679E-4</v>
      </c>
      <c r="G4425" t="s">
        <v>19169</v>
      </c>
    </row>
    <row r="4426" spans="1:7" x14ac:dyDescent="0.4">
      <c r="A4426" t="s">
        <v>3206</v>
      </c>
      <c r="B4426" t="s">
        <v>10788</v>
      </c>
      <c r="C4426" t="s">
        <v>15101</v>
      </c>
      <c r="D4426">
        <v>3</v>
      </c>
      <c r="E4426">
        <v>2</v>
      </c>
      <c r="F4426">
        <v>1.5936254980079679E-4</v>
      </c>
      <c r="G4426" t="s">
        <v>19170</v>
      </c>
    </row>
    <row r="4427" spans="1:7" x14ac:dyDescent="0.4">
      <c r="A4427" t="s">
        <v>1101</v>
      </c>
      <c r="B4427" t="s">
        <v>8914</v>
      </c>
      <c r="C4427" t="s">
        <v>15105</v>
      </c>
      <c r="D4427">
        <v>3</v>
      </c>
      <c r="E4427">
        <v>1</v>
      </c>
      <c r="F4427">
        <v>7.9681274900398409E-5</v>
      </c>
      <c r="G4427" t="s">
        <v>19171</v>
      </c>
    </row>
    <row r="4428" spans="1:7" x14ac:dyDescent="0.4">
      <c r="A4428" t="s">
        <v>1736</v>
      </c>
      <c r="B4428" t="s">
        <v>9193</v>
      </c>
      <c r="C4428" t="s">
        <v>15124</v>
      </c>
      <c r="D4428">
        <v>3</v>
      </c>
      <c r="E4428">
        <v>4</v>
      </c>
      <c r="F4428">
        <v>3.1872509960159358E-4</v>
      </c>
      <c r="G4428" t="s">
        <v>19172</v>
      </c>
    </row>
    <row r="4429" spans="1:7" x14ac:dyDescent="0.4">
      <c r="A4429" t="s">
        <v>34</v>
      </c>
      <c r="B4429" t="s">
        <v>7954</v>
      </c>
      <c r="C4429" t="s">
        <v>15114</v>
      </c>
      <c r="D4429">
        <v>3</v>
      </c>
      <c r="E4429">
        <v>11</v>
      </c>
      <c r="F4429">
        <v>8.764940239043825E-4</v>
      </c>
      <c r="G4429" t="s">
        <v>19173</v>
      </c>
    </row>
    <row r="4430" spans="1:7" x14ac:dyDescent="0.4">
      <c r="A4430" t="s">
        <v>135</v>
      </c>
      <c r="B4430" t="s">
        <v>8048</v>
      </c>
      <c r="C4430" t="s">
        <v>15105</v>
      </c>
      <c r="D4430">
        <v>3</v>
      </c>
      <c r="E4430">
        <v>2</v>
      </c>
      <c r="F4430">
        <v>1.5936254980079679E-4</v>
      </c>
      <c r="G4430" t="s">
        <v>19174</v>
      </c>
    </row>
    <row r="4431" spans="1:7" x14ac:dyDescent="0.4">
      <c r="A4431" t="s">
        <v>136</v>
      </c>
      <c r="B4431" t="s">
        <v>8049</v>
      </c>
      <c r="C4431" t="s">
        <v>15105</v>
      </c>
      <c r="D4431">
        <v>3</v>
      </c>
      <c r="E4431">
        <v>2</v>
      </c>
      <c r="F4431">
        <v>1.5936254980079679E-4</v>
      </c>
      <c r="G4431" t="s">
        <v>19175</v>
      </c>
    </row>
    <row r="4432" spans="1:7" x14ac:dyDescent="0.4">
      <c r="A4432" t="s">
        <v>3207</v>
      </c>
      <c r="B4432" t="s">
        <v>10789</v>
      </c>
      <c r="C4432" t="s">
        <v>15105</v>
      </c>
      <c r="D4432">
        <v>3</v>
      </c>
      <c r="E4432">
        <v>1</v>
      </c>
      <c r="F4432">
        <v>7.9681274900398409E-5</v>
      </c>
      <c r="G4432" t="s">
        <v>19176</v>
      </c>
    </row>
    <row r="4433" spans="1:7" x14ac:dyDescent="0.4">
      <c r="A4433" t="s">
        <v>3208</v>
      </c>
      <c r="B4433" t="s">
        <v>10790</v>
      </c>
      <c r="C4433" t="s">
        <v>15105</v>
      </c>
      <c r="D4433">
        <v>3</v>
      </c>
      <c r="E4433">
        <v>2</v>
      </c>
      <c r="F4433">
        <v>1.5936254980079679E-4</v>
      </c>
      <c r="G4433" t="s">
        <v>19177</v>
      </c>
    </row>
    <row r="4434" spans="1:7" x14ac:dyDescent="0.4">
      <c r="A4434" t="s">
        <v>126</v>
      </c>
      <c r="B4434" t="s">
        <v>8040</v>
      </c>
      <c r="C4434" t="s">
        <v>15129</v>
      </c>
      <c r="D4434">
        <v>3</v>
      </c>
      <c r="E4434">
        <v>43</v>
      </c>
      <c r="F4434">
        <v>3.4262948207171308E-3</v>
      </c>
      <c r="G4434" t="s">
        <v>19178</v>
      </c>
    </row>
    <row r="4435" spans="1:7" x14ac:dyDescent="0.4">
      <c r="A4435" t="s">
        <v>832</v>
      </c>
      <c r="B4435" t="s">
        <v>8675</v>
      </c>
      <c r="C4435" t="s">
        <v>15134</v>
      </c>
      <c r="D4435">
        <v>3</v>
      </c>
      <c r="E4435">
        <v>2</v>
      </c>
      <c r="F4435">
        <v>1.5936254980079679E-4</v>
      </c>
      <c r="G4435" t="s">
        <v>17834</v>
      </c>
    </row>
    <row r="4436" spans="1:7" x14ac:dyDescent="0.4">
      <c r="A4436" t="s">
        <v>2268</v>
      </c>
      <c r="B4436" t="s">
        <v>9947</v>
      </c>
      <c r="C4436" t="s">
        <v>15101</v>
      </c>
      <c r="D4436">
        <v>3</v>
      </c>
      <c r="E4436">
        <v>1</v>
      </c>
      <c r="F4436">
        <v>7.9681274900398409E-5</v>
      </c>
      <c r="G4436" t="s">
        <v>17378</v>
      </c>
    </row>
    <row r="4437" spans="1:7" x14ac:dyDescent="0.4">
      <c r="A4437" t="s">
        <v>487</v>
      </c>
      <c r="B4437" t="s">
        <v>8366</v>
      </c>
      <c r="C4437" t="s">
        <v>15115</v>
      </c>
      <c r="D4437">
        <v>3</v>
      </c>
      <c r="E4437">
        <v>8</v>
      </c>
      <c r="F4437">
        <v>6.3745019920318727E-4</v>
      </c>
      <c r="G4437" t="s">
        <v>19179</v>
      </c>
    </row>
    <row r="4438" spans="1:7" x14ac:dyDescent="0.4">
      <c r="A4438" t="s">
        <v>3209</v>
      </c>
      <c r="B4438" t="s">
        <v>10791</v>
      </c>
      <c r="C4438" t="s">
        <v>15105</v>
      </c>
      <c r="D4438">
        <v>3</v>
      </c>
      <c r="E4438">
        <v>1</v>
      </c>
      <c r="F4438">
        <v>7.9681274900398409E-5</v>
      </c>
      <c r="G4438" t="s">
        <v>19180</v>
      </c>
    </row>
    <row r="4439" spans="1:7" x14ac:dyDescent="0.4">
      <c r="A4439" t="s">
        <v>3210</v>
      </c>
      <c r="B4439" t="s">
        <v>10792</v>
      </c>
      <c r="C4439" t="s">
        <v>15099</v>
      </c>
      <c r="D4439">
        <v>3</v>
      </c>
      <c r="E4439">
        <v>1</v>
      </c>
      <c r="F4439">
        <v>7.9681274900398409E-5</v>
      </c>
      <c r="G4439" t="s">
        <v>19181</v>
      </c>
    </row>
    <row r="4440" spans="1:7" x14ac:dyDescent="0.4">
      <c r="A4440" t="s">
        <v>211</v>
      </c>
      <c r="B4440" t="s">
        <v>8121</v>
      </c>
      <c r="C4440" t="s">
        <v>15134</v>
      </c>
      <c r="D4440">
        <v>3</v>
      </c>
      <c r="E4440">
        <v>9</v>
      </c>
      <c r="F4440">
        <v>7.1713147410358568E-4</v>
      </c>
      <c r="G4440" t="s">
        <v>18289</v>
      </c>
    </row>
    <row r="4441" spans="1:7" x14ac:dyDescent="0.4">
      <c r="A4441" t="s">
        <v>117</v>
      </c>
      <c r="B4441" t="s">
        <v>8031</v>
      </c>
      <c r="C4441" t="s">
        <v>15100</v>
      </c>
      <c r="D4441">
        <v>3</v>
      </c>
      <c r="E4441">
        <v>64</v>
      </c>
      <c r="F4441">
        <v>5.0996015936254982E-3</v>
      </c>
      <c r="G4441" t="s">
        <v>19182</v>
      </c>
    </row>
    <row r="4442" spans="1:7" x14ac:dyDescent="0.4">
      <c r="A4442" t="s">
        <v>583</v>
      </c>
      <c r="B4442" t="s">
        <v>8450</v>
      </c>
      <c r="C4442" t="s">
        <v>15101</v>
      </c>
      <c r="D4442">
        <v>3</v>
      </c>
      <c r="E4442">
        <v>9</v>
      </c>
      <c r="F4442">
        <v>7.1713147410358568E-4</v>
      </c>
      <c r="G4442" t="s">
        <v>19183</v>
      </c>
    </row>
    <row r="4443" spans="1:7" x14ac:dyDescent="0.4">
      <c r="A4443" t="s">
        <v>2733</v>
      </c>
      <c r="B4443" t="s">
        <v>10365</v>
      </c>
      <c r="C4443" t="s">
        <v>15105</v>
      </c>
      <c r="D4443">
        <v>3</v>
      </c>
      <c r="E4443">
        <v>2</v>
      </c>
      <c r="F4443">
        <v>1.5936254980079679E-4</v>
      </c>
      <c r="G4443" t="s">
        <v>19184</v>
      </c>
    </row>
    <row r="4444" spans="1:7" x14ac:dyDescent="0.4">
      <c r="A4444" t="s">
        <v>1035</v>
      </c>
      <c r="B4444" t="s">
        <v>8855</v>
      </c>
      <c r="C4444" t="s">
        <v>15105</v>
      </c>
      <c r="D4444">
        <v>3</v>
      </c>
      <c r="E4444">
        <v>1</v>
      </c>
      <c r="F4444">
        <v>7.9681274900398409E-5</v>
      </c>
      <c r="G4444" t="s">
        <v>18666</v>
      </c>
    </row>
    <row r="4445" spans="1:7" x14ac:dyDescent="0.4">
      <c r="A4445" t="s">
        <v>3211</v>
      </c>
      <c r="B4445" t="s">
        <v>10793</v>
      </c>
      <c r="C4445" t="s">
        <v>15118</v>
      </c>
      <c r="D4445">
        <v>3</v>
      </c>
      <c r="E4445">
        <v>2</v>
      </c>
      <c r="F4445">
        <v>1.5936254980079679E-4</v>
      </c>
      <c r="G4445" t="s">
        <v>19185</v>
      </c>
    </row>
    <row r="4446" spans="1:7" x14ac:dyDescent="0.4">
      <c r="A4446" t="s">
        <v>2037</v>
      </c>
      <c r="B4446" t="s">
        <v>9741</v>
      </c>
      <c r="C4446" t="s">
        <v>15101</v>
      </c>
      <c r="D4446">
        <v>3</v>
      </c>
      <c r="E4446">
        <v>10</v>
      </c>
      <c r="F4446">
        <v>7.9681274900398409E-4</v>
      </c>
      <c r="G4446" t="s">
        <v>19186</v>
      </c>
    </row>
    <row r="4447" spans="1:7" x14ac:dyDescent="0.4">
      <c r="A4447" t="s">
        <v>203</v>
      </c>
      <c r="B4447" t="s">
        <v>8113</v>
      </c>
      <c r="C4447" t="s">
        <v>15124</v>
      </c>
      <c r="D4447">
        <v>3</v>
      </c>
      <c r="E4447">
        <v>19</v>
      </c>
      <c r="F4447">
        <v>1.5139442231075701E-3</v>
      </c>
      <c r="G4447" t="s">
        <v>19187</v>
      </c>
    </row>
    <row r="4448" spans="1:7" x14ac:dyDescent="0.4">
      <c r="A4448" t="s">
        <v>752</v>
      </c>
      <c r="B4448" t="s">
        <v>8161</v>
      </c>
      <c r="C4448" t="s">
        <v>15144</v>
      </c>
      <c r="D4448">
        <v>3</v>
      </c>
      <c r="E4448">
        <v>5</v>
      </c>
      <c r="F4448">
        <v>3.9840637450199199E-4</v>
      </c>
      <c r="G4448" t="s">
        <v>15893</v>
      </c>
    </row>
    <row r="4449" spans="1:7" x14ac:dyDescent="0.4">
      <c r="A4449" t="s">
        <v>318</v>
      </c>
      <c r="B4449" t="s">
        <v>8217</v>
      </c>
      <c r="C4449" t="s">
        <v>15122</v>
      </c>
      <c r="D4449">
        <v>3</v>
      </c>
      <c r="E4449">
        <v>91</v>
      </c>
      <c r="F4449">
        <v>7.2509960159362549E-3</v>
      </c>
      <c r="G4449" t="s">
        <v>19188</v>
      </c>
    </row>
    <row r="4450" spans="1:7" x14ac:dyDescent="0.4">
      <c r="A4450" t="s">
        <v>380</v>
      </c>
      <c r="B4450" t="s">
        <v>8270</v>
      </c>
      <c r="C4450" t="s">
        <v>15116</v>
      </c>
      <c r="D4450">
        <v>3</v>
      </c>
      <c r="E4450">
        <v>58</v>
      </c>
      <c r="F4450">
        <v>4.6215139442231084E-3</v>
      </c>
      <c r="G4450" t="s">
        <v>19189</v>
      </c>
    </row>
    <row r="4451" spans="1:7" x14ac:dyDescent="0.4">
      <c r="A4451" t="s">
        <v>155</v>
      </c>
      <c r="B4451" t="s">
        <v>8067</v>
      </c>
      <c r="C4451" t="s">
        <v>15110</v>
      </c>
      <c r="D4451">
        <v>3</v>
      </c>
      <c r="E4451">
        <v>11</v>
      </c>
      <c r="F4451">
        <v>8.764940239043825E-4</v>
      </c>
      <c r="G4451" t="s">
        <v>19190</v>
      </c>
    </row>
    <row r="4452" spans="1:7" x14ac:dyDescent="0.4">
      <c r="A4452" t="s">
        <v>3212</v>
      </c>
      <c r="B4452" t="s">
        <v>10794</v>
      </c>
      <c r="C4452" t="s">
        <v>15105</v>
      </c>
      <c r="D4452">
        <v>3</v>
      </c>
      <c r="E4452">
        <v>3</v>
      </c>
      <c r="F4452">
        <v>2.390438247011952E-4</v>
      </c>
      <c r="G4452" t="s">
        <v>19191</v>
      </c>
    </row>
    <row r="4453" spans="1:7" x14ac:dyDescent="0.4">
      <c r="A4453" t="s">
        <v>199</v>
      </c>
      <c r="B4453" t="s">
        <v>8109</v>
      </c>
      <c r="C4453" t="s">
        <v>15118</v>
      </c>
      <c r="D4453">
        <v>3</v>
      </c>
      <c r="E4453">
        <v>61</v>
      </c>
      <c r="F4453">
        <v>4.8605577689243024E-3</v>
      </c>
      <c r="G4453" t="s">
        <v>19192</v>
      </c>
    </row>
    <row r="4454" spans="1:7" x14ac:dyDescent="0.4">
      <c r="A4454" t="s">
        <v>3213</v>
      </c>
      <c r="B4454" t="s">
        <v>10795</v>
      </c>
      <c r="C4454" t="s">
        <v>15101</v>
      </c>
      <c r="D4454">
        <v>3</v>
      </c>
      <c r="E4454">
        <v>3</v>
      </c>
      <c r="F4454">
        <v>2.390438247011952E-4</v>
      </c>
      <c r="G4454" t="s">
        <v>19193</v>
      </c>
    </row>
    <row r="4455" spans="1:7" x14ac:dyDescent="0.4">
      <c r="A4455" t="s">
        <v>56</v>
      </c>
      <c r="B4455" t="s">
        <v>7974</v>
      </c>
      <c r="C4455" t="s">
        <v>15121</v>
      </c>
      <c r="D4455">
        <v>3</v>
      </c>
      <c r="E4455">
        <v>13</v>
      </c>
      <c r="F4455">
        <v>1.035856573705179E-3</v>
      </c>
      <c r="G4455" t="s">
        <v>19194</v>
      </c>
    </row>
    <row r="4456" spans="1:7" x14ac:dyDescent="0.4">
      <c r="A4456" t="s">
        <v>110</v>
      </c>
      <c r="B4456" t="s">
        <v>8024</v>
      </c>
      <c r="C4456" t="s">
        <v>15115</v>
      </c>
      <c r="D4456">
        <v>3</v>
      </c>
      <c r="E4456">
        <v>87</v>
      </c>
      <c r="F4456">
        <v>6.9322709163346617E-3</v>
      </c>
      <c r="G4456" t="s">
        <v>19195</v>
      </c>
    </row>
    <row r="4457" spans="1:7" x14ac:dyDescent="0.4">
      <c r="A4457" t="s">
        <v>644</v>
      </c>
      <c r="B4457" t="s">
        <v>8507</v>
      </c>
      <c r="C4457" t="s">
        <v>15110</v>
      </c>
      <c r="D4457">
        <v>3</v>
      </c>
      <c r="E4457">
        <v>2</v>
      </c>
      <c r="F4457">
        <v>1.5936254980079679E-4</v>
      </c>
      <c r="G4457" t="s">
        <v>19196</v>
      </c>
    </row>
    <row r="4458" spans="1:7" x14ac:dyDescent="0.4">
      <c r="A4458" t="s">
        <v>2144</v>
      </c>
      <c r="B4458" t="s">
        <v>9837</v>
      </c>
      <c r="C4458" t="s">
        <v>15105</v>
      </c>
      <c r="D4458">
        <v>3</v>
      </c>
      <c r="E4458">
        <v>1</v>
      </c>
      <c r="F4458">
        <v>7.9681274900398409E-5</v>
      </c>
      <c r="G4458" t="s">
        <v>17259</v>
      </c>
    </row>
    <row r="4459" spans="1:7" x14ac:dyDescent="0.4">
      <c r="A4459" t="s">
        <v>39</v>
      </c>
      <c r="B4459" t="s">
        <v>7959</v>
      </c>
      <c r="C4459" t="s">
        <v>15116</v>
      </c>
      <c r="D4459">
        <v>3</v>
      </c>
      <c r="E4459">
        <v>131</v>
      </c>
      <c r="F4459">
        <v>1.043824701195219E-2</v>
      </c>
      <c r="G4459" t="s">
        <v>19197</v>
      </c>
    </row>
    <row r="4460" spans="1:7" x14ac:dyDescent="0.4">
      <c r="A4460" t="s">
        <v>518</v>
      </c>
      <c r="B4460" t="s">
        <v>8392</v>
      </c>
      <c r="C4460" t="s">
        <v>15105</v>
      </c>
      <c r="D4460">
        <v>3</v>
      </c>
      <c r="E4460">
        <v>3</v>
      </c>
      <c r="F4460">
        <v>2.390438247011952E-4</v>
      </c>
      <c r="G4460" t="s">
        <v>19198</v>
      </c>
    </row>
    <row r="4461" spans="1:7" x14ac:dyDescent="0.4">
      <c r="A4461" t="s">
        <v>60</v>
      </c>
      <c r="B4461" t="s">
        <v>7978</v>
      </c>
      <c r="C4461" t="s">
        <v>15116</v>
      </c>
      <c r="D4461">
        <v>3</v>
      </c>
      <c r="E4461">
        <v>102</v>
      </c>
      <c r="F4461">
        <v>8.1274900398406371E-3</v>
      </c>
      <c r="G4461" t="s">
        <v>19199</v>
      </c>
    </row>
    <row r="4462" spans="1:7" x14ac:dyDescent="0.4">
      <c r="A4462" t="s">
        <v>1907</v>
      </c>
      <c r="B4462" t="s">
        <v>9623</v>
      </c>
      <c r="C4462" t="s">
        <v>15105</v>
      </c>
      <c r="D4462">
        <v>3</v>
      </c>
      <c r="E4462">
        <v>16</v>
      </c>
      <c r="F4462">
        <v>1.274900398406375E-3</v>
      </c>
      <c r="G4462" t="s">
        <v>19200</v>
      </c>
    </row>
    <row r="4463" spans="1:7" x14ac:dyDescent="0.4">
      <c r="A4463" t="s">
        <v>2337</v>
      </c>
      <c r="B4463" t="s">
        <v>10008</v>
      </c>
      <c r="C4463" t="s">
        <v>15105</v>
      </c>
      <c r="D4463">
        <v>3</v>
      </c>
      <c r="E4463">
        <v>10</v>
      </c>
      <c r="F4463">
        <v>7.9681274900398409E-4</v>
      </c>
      <c r="G4463" t="s">
        <v>19201</v>
      </c>
    </row>
    <row r="4464" spans="1:7" x14ac:dyDescent="0.4">
      <c r="A4464" t="s">
        <v>1906</v>
      </c>
      <c r="B4464" t="s">
        <v>9622</v>
      </c>
      <c r="C4464" t="s">
        <v>15105</v>
      </c>
      <c r="D4464">
        <v>3</v>
      </c>
      <c r="E4464">
        <v>9</v>
      </c>
      <c r="F4464">
        <v>7.1713147410358568E-4</v>
      </c>
      <c r="G4464" t="s">
        <v>19202</v>
      </c>
    </row>
    <row r="4465" spans="1:7" x14ac:dyDescent="0.4">
      <c r="A4465" t="s">
        <v>12</v>
      </c>
      <c r="B4465" t="s">
        <v>7932</v>
      </c>
      <c r="C4465" t="s">
        <v>15104</v>
      </c>
      <c r="D4465">
        <v>3</v>
      </c>
      <c r="E4465">
        <v>111</v>
      </c>
      <c r="F4465">
        <v>8.8446215139442227E-3</v>
      </c>
      <c r="G4465" t="s">
        <v>19203</v>
      </c>
    </row>
    <row r="4466" spans="1:7" x14ac:dyDescent="0.4">
      <c r="A4466" t="s">
        <v>1940</v>
      </c>
      <c r="B4466" t="s">
        <v>9654</v>
      </c>
      <c r="C4466" t="s">
        <v>15105</v>
      </c>
      <c r="D4466">
        <v>3</v>
      </c>
      <c r="E4466">
        <v>9</v>
      </c>
      <c r="F4466">
        <v>7.1713147410358568E-4</v>
      </c>
      <c r="G4466" t="s">
        <v>19204</v>
      </c>
    </row>
    <row r="4467" spans="1:7" x14ac:dyDescent="0.4">
      <c r="A4467" t="s">
        <v>3214</v>
      </c>
      <c r="B4467" t="s">
        <v>10796</v>
      </c>
      <c r="C4467" t="s">
        <v>15105</v>
      </c>
      <c r="D4467">
        <v>3</v>
      </c>
      <c r="E4467">
        <v>1</v>
      </c>
      <c r="F4467">
        <v>7.9681274900398409E-5</v>
      </c>
      <c r="G4467" t="s">
        <v>19205</v>
      </c>
    </row>
    <row r="4468" spans="1:7" x14ac:dyDescent="0.4">
      <c r="A4468" t="s">
        <v>1913</v>
      </c>
      <c r="B4468" t="s">
        <v>9629</v>
      </c>
      <c r="C4468" t="s">
        <v>15105</v>
      </c>
      <c r="D4468">
        <v>3</v>
      </c>
      <c r="E4468">
        <v>4</v>
      </c>
      <c r="F4468">
        <v>3.1872509960159358E-4</v>
      </c>
      <c r="G4468" t="s">
        <v>19206</v>
      </c>
    </row>
    <row r="4469" spans="1:7" x14ac:dyDescent="0.4">
      <c r="A4469" t="s">
        <v>612</v>
      </c>
      <c r="B4469" t="s">
        <v>8477</v>
      </c>
      <c r="C4469" t="s">
        <v>15105</v>
      </c>
      <c r="D4469">
        <v>3</v>
      </c>
      <c r="E4469">
        <v>8</v>
      </c>
      <c r="F4469">
        <v>6.3745019920318727E-4</v>
      </c>
      <c r="G4469" t="s">
        <v>19207</v>
      </c>
    </row>
    <row r="4470" spans="1:7" x14ac:dyDescent="0.4">
      <c r="A4470" t="s">
        <v>2528</v>
      </c>
      <c r="B4470" t="s">
        <v>10180</v>
      </c>
      <c r="C4470" t="s">
        <v>15105</v>
      </c>
      <c r="D4470">
        <v>3</v>
      </c>
      <c r="E4470">
        <v>2</v>
      </c>
      <c r="F4470">
        <v>1.5936254980079679E-4</v>
      </c>
      <c r="G4470" t="s">
        <v>19208</v>
      </c>
    </row>
    <row r="4471" spans="1:7" x14ac:dyDescent="0.4">
      <c r="A4471" t="s">
        <v>1750</v>
      </c>
      <c r="B4471" t="s">
        <v>9486</v>
      </c>
      <c r="C4471" t="s">
        <v>15136</v>
      </c>
      <c r="D4471">
        <v>3</v>
      </c>
      <c r="E4471">
        <v>4</v>
      </c>
      <c r="F4471">
        <v>3.1872509960159358E-4</v>
      </c>
      <c r="G4471" t="s">
        <v>19209</v>
      </c>
    </row>
    <row r="4472" spans="1:7" x14ac:dyDescent="0.4">
      <c r="A4472" t="s">
        <v>2120</v>
      </c>
      <c r="B4472" t="s">
        <v>9814</v>
      </c>
      <c r="C4472" t="s">
        <v>15105</v>
      </c>
      <c r="D4472">
        <v>3</v>
      </c>
      <c r="E4472">
        <v>2</v>
      </c>
      <c r="F4472">
        <v>1.5936254980079679E-4</v>
      </c>
      <c r="G4472" t="s">
        <v>17236</v>
      </c>
    </row>
    <row r="4473" spans="1:7" x14ac:dyDescent="0.4">
      <c r="A4473" t="s">
        <v>167</v>
      </c>
      <c r="B4473" t="s">
        <v>8079</v>
      </c>
      <c r="C4473" t="s">
        <v>15116</v>
      </c>
      <c r="D4473">
        <v>3</v>
      </c>
      <c r="E4473">
        <v>28</v>
      </c>
      <c r="F4473">
        <v>2.231075697211155E-3</v>
      </c>
      <c r="G4473" t="s">
        <v>19210</v>
      </c>
    </row>
    <row r="4474" spans="1:7" x14ac:dyDescent="0.4">
      <c r="A4474" t="s">
        <v>736</v>
      </c>
      <c r="B4474" t="s">
        <v>8595</v>
      </c>
      <c r="C4474" t="s">
        <v>15105</v>
      </c>
      <c r="D4474">
        <v>3</v>
      </c>
      <c r="E4474">
        <v>3</v>
      </c>
      <c r="F4474">
        <v>2.390438247011952E-4</v>
      </c>
      <c r="G4474" t="s">
        <v>18687</v>
      </c>
    </row>
    <row r="4475" spans="1:7" x14ac:dyDescent="0.4">
      <c r="A4475" t="s">
        <v>3215</v>
      </c>
      <c r="B4475" t="s">
        <v>10212</v>
      </c>
      <c r="C4475" t="s">
        <v>15115</v>
      </c>
      <c r="D4475">
        <v>3</v>
      </c>
      <c r="E4475">
        <v>1</v>
      </c>
      <c r="F4475">
        <v>7.9681274900398409E-5</v>
      </c>
      <c r="G4475" t="s">
        <v>17660</v>
      </c>
    </row>
    <row r="4476" spans="1:7" x14ac:dyDescent="0.4">
      <c r="A4476" t="s">
        <v>50</v>
      </c>
      <c r="B4476" t="s">
        <v>7969</v>
      </c>
      <c r="C4476" t="s">
        <v>15120</v>
      </c>
      <c r="D4476">
        <v>3</v>
      </c>
      <c r="E4476">
        <v>5</v>
      </c>
      <c r="F4476">
        <v>3.9840637450199199E-4</v>
      </c>
      <c r="G4476" t="s">
        <v>17902</v>
      </c>
    </row>
    <row r="4477" spans="1:7" x14ac:dyDescent="0.4">
      <c r="A4477" t="s">
        <v>323</v>
      </c>
      <c r="B4477" t="s">
        <v>7939</v>
      </c>
      <c r="C4477" t="s">
        <v>15126</v>
      </c>
      <c r="D4477">
        <v>3</v>
      </c>
      <c r="E4477">
        <v>9</v>
      </c>
      <c r="F4477">
        <v>7.1713147410358568E-4</v>
      </c>
      <c r="G4477" t="s">
        <v>15377</v>
      </c>
    </row>
    <row r="4478" spans="1:7" x14ac:dyDescent="0.4">
      <c r="A4478" t="s">
        <v>102</v>
      </c>
      <c r="B4478" t="s">
        <v>8016</v>
      </c>
      <c r="C4478" t="s">
        <v>15101</v>
      </c>
      <c r="D4478">
        <v>3</v>
      </c>
      <c r="E4478">
        <v>10</v>
      </c>
      <c r="F4478">
        <v>7.9681274900398409E-4</v>
      </c>
      <c r="G4478" t="s">
        <v>19211</v>
      </c>
    </row>
    <row r="4479" spans="1:7" x14ac:dyDescent="0.4">
      <c r="A4479" t="s">
        <v>3216</v>
      </c>
      <c r="B4479" t="s">
        <v>9410</v>
      </c>
      <c r="C4479" t="s">
        <v>15105</v>
      </c>
      <c r="D4479">
        <v>3</v>
      </c>
      <c r="E4479">
        <v>2</v>
      </c>
      <c r="F4479">
        <v>1.5936254980079679E-4</v>
      </c>
      <c r="G4479" t="s">
        <v>19212</v>
      </c>
    </row>
    <row r="4480" spans="1:7" x14ac:dyDescent="0.4">
      <c r="A4480" t="s">
        <v>524</v>
      </c>
      <c r="B4480" t="s">
        <v>8398</v>
      </c>
      <c r="C4480" t="s">
        <v>15100</v>
      </c>
      <c r="D4480">
        <v>3</v>
      </c>
      <c r="E4480">
        <v>9</v>
      </c>
      <c r="F4480">
        <v>7.1713147410358568E-4</v>
      </c>
      <c r="G4480" t="s">
        <v>19213</v>
      </c>
    </row>
    <row r="4481" spans="1:7" x14ac:dyDescent="0.4">
      <c r="A4481" t="s">
        <v>351</v>
      </c>
      <c r="B4481" t="s">
        <v>8247</v>
      </c>
      <c r="C4481" t="s">
        <v>15108</v>
      </c>
      <c r="D4481">
        <v>3</v>
      </c>
      <c r="E4481">
        <v>2</v>
      </c>
      <c r="F4481">
        <v>1.5936254980079679E-4</v>
      </c>
      <c r="G4481" t="s">
        <v>16955</v>
      </c>
    </row>
    <row r="4482" spans="1:7" x14ac:dyDescent="0.4">
      <c r="A4482" t="s">
        <v>372</v>
      </c>
      <c r="B4482" t="s">
        <v>8264</v>
      </c>
      <c r="C4482" t="s">
        <v>15105</v>
      </c>
      <c r="D4482">
        <v>3</v>
      </c>
      <c r="E4482">
        <v>13</v>
      </c>
      <c r="F4482">
        <v>1.035856573705179E-3</v>
      </c>
      <c r="G4482" t="s">
        <v>19214</v>
      </c>
    </row>
    <row r="4483" spans="1:7" x14ac:dyDescent="0.4">
      <c r="A4483" t="s">
        <v>3217</v>
      </c>
      <c r="B4483" t="s">
        <v>10797</v>
      </c>
      <c r="C4483" t="s">
        <v>15134</v>
      </c>
      <c r="D4483">
        <v>3</v>
      </c>
      <c r="E4483">
        <v>1</v>
      </c>
      <c r="F4483">
        <v>7.9681274900398409E-5</v>
      </c>
      <c r="G4483" t="s">
        <v>19215</v>
      </c>
    </row>
    <row r="4484" spans="1:7" x14ac:dyDescent="0.4">
      <c r="A4484" t="s">
        <v>906</v>
      </c>
      <c r="B4484" t="s">
        <v>8488</v>
      </c>
      <c r="C4484" t="s">
        <v>15100</v>
      </c>
      <c r="D4484">
        <v>3</v>
      </c>
      <c r="E4484">
        <v>19</v>
      </c>
      <c r="F4484">
        <v>1.5139442231075701E-3</v>
      </c>
      <c r="G4484" t="s">
        <v>19216</v>
      </c>
    </row>
    <row r="4485" spans="1:7" x14ac:dyDescent="0.4">
      <c r="A4485" t="s">
        <v>3218</v>
      </c>
      <c r="B4485" t="s">
        <v>10798</v>
      </c>
      <c r="C4485" t="s">
        <v>15110</v>
      </c>
      <c r="D4485">
        <v>3</v>
      </c>
      <c r="E4485">
        <v>1</v>
      </c>
      <c r="F4485">
        <v>7.9681274900398409E-5</v>
      </c>
      <c r="G4485" t="s">
        <v>19217</v>
      </c>
    </row>
    <row r="4486" spans="1:7" x14ac:dyDescent="0.4">
      <c r="A4486" t="s">
        <v>2425</v>
      </c>
      <c r="B4486" t="s">
        <v>10086</v>
      </c>
      <c r="C4486" t="s">
        <v>15118</v>
      </c>
      <c r="D4486">
        <v>3</v>
      </c>
      <c r="E4486">
        <v>1</v>
      </c>
      <c r="F4486">
        <v>7.9681274900398409E-5</v>
      </c>
      <c r="G4486" t="s">
        <v>17527</v>
      </c>
    </row>
    <row r="4487" spans="1:7" x14ac:dyDescent="0.4">
      <c r="A4487" t="s">
        <v>707</v>
      </c>
      <c r="B4487" t="s">
        <v>8567</v>
      </c>
      <c r="C4487" t="s">
        <v>15105</v>
      </c>
      <c r="D4487">
        <v>3</v>
      </c>
      <c r="E4487">
        <v>7</v>
      </c>
      <c r="F4487">
        <v>5.5776892430278887E-4</v>
      </c>
      <c r="G4487" t="s">
        <v>19218</v>
      </c>
    </row>
    <row r="4488" spans="1:7" x14ac:dyDescent="0.4">
      <c r="A4488" t="s">
        <v>226</v>
      </c>
      <c r="B4488" t="s">
        <v>8132</v>
      </c>
      <c r="C4488" t="s">
        <v>15105</v>
      </c>
      <c r="D4488">
        <v>3</v>
      </c>
      <c r="E4488">
        <v>17</v>
      </c>
      <c r="F4488">
        <v>1.3545816733067731E-3</v>
      </c>
      <c r="G4488" t="s">
        <v>19219</v>
      </c>
    </row>
    <row r="4489" spans="1:7" x14ac:dyDescent="0.4">
      <c r="A4489" t="s">
        <v>230</v>
      </c>
      <c r="B4489" t="s">
        <v>8136</v>
      </c>
      <c r="C4489" t="s">
        <v>15101</v>
      </c>
      <c r="D4489">
        <v>3</v>
      </c>
      <c r="E4489">
        <v>24</v>
      </c>
      <c r="F4489">
        <v>1.912350597609562E-3</v>
      </c>
      <c r="G4489" t="s">
        <v>19220</v>
      </c>
    </row>
    <row r="4490" spans="1:7" x14ac:dyDescent="0.4">
      <c r="A4490" t="s">
        <v>160</v>
      </c>
      <c r="B4490" t="s">
        <v>8072</v>
      </c>
      <c r="C4490" t="s">
        <v>15105</v>
      </c>
      <c r="D4490">
        <v>3</v>
      </c>
      <c r="E4490">
        <v>27</v>
      </c>
      <c r="F4490">
        <v>2.1513944223107572E-3</v>
      </c>
      <c r="G4490" t="s">
        <v>19221</v>
      </c>
    </row>
    <row r="4491" spans="1:7" x14ac:dyDescent="0.4">
      <c r="A4491" t="s">
        <v>3219</v>
      </c>
      <c r="B4491" t="s">
        <v>10799</v>
      </c>
      <c r="C4491" t="s">
        <v>15105</v>
      </c>
      <c r="D4491">
        <v>3</v>
      </c>
      <c r="E4491">
        <v>1</v>
      </c>
      <c r="F4491">
        <v>7.9681274900398409E-5</v>
      </c>
      <c r="G4491" t="s">
        <v>19222</v>
      </c>
    </row>
    <row r="4492" spans="1:7" x14ac:dyDescent="0.4">
      <c r="A4492" t="s">
        <v>1320</v>
      </c>
      <c r="B4492" t="s">
        <v>9113</v>
      </c>
      <c r="C4492" t="s">
        <v>15105</v>
      </c>
      <c r="D4492">
        <v>3</v>
      </c>
      <c r="E4492">
        <v>12</v>
      </c>
      <c r="F4492">
        <v>9.5617529880478091E-4</v>
      </c>
      <c r="G4492" t="s">
        <v>19223</v>
      </c>
    </row>
    <row r="4493" spans="1:7" x14ac:dyDescent="0.4">
      <c r="A4493" t="s">
        <v>1587</v>
      </c>
      <c r="B4493" t="s">
        <v>9343</v>
      </c>
      <c r="C4493" t="s">
        <v>15105</v>
      </c>
      <c r="D4493">
        <v>3</v>
      </c>
      <c r="E4493">
        <v>13</v>
      </c>
      <c r="F4493">
        <v>1.035856573705179E-3</v>
      </c>
      <c r="G4493" t="s">
        <v>19224</v>
      </c>
    </row>
    <row r="4494" spans="1:7" x14ac:dyDescent="0.4">
      <c r="A4494" t="s">
        <v>1533</v>
      </c>
      <c r="B4494" t="s">
        <v>8274</v>
      </c>
      <c r="C4494" t="s">
        <v>15101</v>
      </c>
      <c r="D4494">
        <v>3</v>
      </c>
      <c r="E4494">
        <v>4</v>
      </c>
      <c r="F4494">
        <v>3.1872509960159358E-4</v>
      </c>
      <c r="G4494" t="s">
        <v>19225</v>
      </c>
    </row>
    <row r="4495" spans="1:7" x14ac:dyDescent="0.4">
      <c r="A4495" t="s">
        <v>3220</v>
      </c>
      <c r="B4495" t="s">
        <v>10800</v>
      </c>
      <c r="C4495" t="s">
        <v>15105</v>
      </c>
      <c r="D4495">
        <v>3</v>
      </c>
      <c r="E4495">
        <v>1</v>
      </c>
      <c r="F4495">
        <v>7.9681274900398409E-5</v>
      </c>
      <c r="G4495" t="s">
        <v>19226</v>
      </c>
    </row>
    <row r="4496" spans="1:7" x14ac:dyDescent="0.4">
      <c r="A4496" t="s">
        <v>175</v>
      </c>
      <c r="B4496" t="s">
        <v>8087</v>
      </c>
      <c r="C4496" t="s">
        <v>15105</v>
      </c>
      <c r="D4496">
        <v>3</v>
      </c>
      <c r="E4496">
        <v>5</v>
      </c>
      <c r="F4496">
        <v>3.9840637450199199E-4</v>
      </c>
      <c r="G4496" t="s">
        <v>19227</v>
      </c>
    </row>
    <row r="4497" spans="1:7" x14ac:dyDescent="0.4">
      <c r="A4497" t="s">
        <v>1361</v>
      </c>
      <c r="B4497" t="s">
        <v>9149</v>
      </c>
      <c r="C4497" t="s">
        <v>15105</v>
      </c>
      <c r="D4497">
        <v>3</v>
      </c>
      <c r="E4497">
        <v>12</v>
      </c>
      <c r="F4497">
        <v>9.5617529880478091E-4</v>
      </c>
      <c r="G4497" t="s">
        <v>19228</v>
      </c>
    </row>
    <row r="4498" spans="1:7" x14ac:dyDescent="0.4">
      <c r="A4498" t="s">
        <v>1345</v>
      </c>
      <c r="B4498" t="s">
        <v>9133</v>
      </c>
      <c r="C4498" t="s">
        <v>15102</v>
      </c>
      <c r="D4498">
        <v>3</v>
      </c>
      <c r="E4498">
        <v>10</v>
      </c>
      <c r="F4498">
        <v>7.9681274900398409E-4</v>
      </c>
      <c r="G4498" t="s">
        <v>19229</v>
      </c>
    </row>
    <row r="4499" spans="1:7" x14ac:dyDescent="0.4">
      <c r="A4499" t="s">
        <v>3221</v>
      </c>
      <c r="B4499" t="s">
        <v>10801</v>
      </c>
      <c r="C4499" t="s">
        <v>15142</v>
      </c>
      <c r="D4499">
        <v>3</v>
      </c>
      <c r="E4499">
        <v>1</v>
      </c>
      <c r="F4499">
        <v>7.9681274900398409E-5</v>
      </c>
      <c r="G4499" t="s">
        <v>19230</v>
      </c>
    </row>
    <row r="4500" spans="1:7" x14ac:dyDescent="0.4">
      <c r="A4500" t="s">
        <v>414</v>
      </c>
      <c r="B4500" t="s">
        <v>7946</v>
      </c>
      <c r="C4500" t="s">
        <v>15125</v>
      </c>
      <c r="D4500">
        <v>3</v>
      </c>
      <c r="E4500">
        <v>80</v>
      </c>
      <c r="F4500">
        <v>6.3745019920318727E-3</v>
      </c>
      <c r="G4500" t="s">
        <v>19061</v>
      </c>
    </row>
    <row r="4501" spans="1:7" x14ac:dyDescent="0.4">
      <c r="A4501" t="s">
        <v>596</v>
      </c>
      <c r="B4501" t="s">
        <v>8462</v>
      </c>
      <c r="C4501" t="s">
        <v>15108</v>
      </c>
      <c r="D4501">
        <v>3</v>
      </c>
      <c r="E4501">
        <v>15</v>
      </c>
      <c r="F4501">
        <v>1.195219123505976E-3</v>
      </c>
      <c r="G4501" t="s">
        <v>19231</v>
      </c>
    </row>
    <row r="4502" spans="1:7" x14ac:dyDescent="0.4">
      <c r="A4502" t="s">
        <v>915</v>
      </c>
      <c r="B4502" t="s">
        <v>8749</v>
      </c>
      <c r="C4502" t="s">
        <v>15110</v>
      </c>
      <c r="D4502">
        <v>3</v>
      </c>
      <c r="E4502">
        <v>11</v>
      </c>
      <c r="F4502">
        <v>8.764940239043825E-4</v>
      </c>
      <c r="G4502" t="s">
        <v>19232</v>
      </c>
    </row>
    <row r="4503" spans="1:7" x14ac:dyDescent="0.4">
      <c r="A4503" t="s">
        <v>62</v>
      </c>
      <c r="B4503" t="s">
        <v>7980</v>
      </c>
      <c r="C4503" t="s">
        <v>15105</v>
      </c>
      <c r="D4503">
        <v>3</v>
      </c>
      <c r="E4503">
        <v>2</v>
      </c>
      <c r="F4503">
        <v>1.5936254980079679E-4</v>
      </c>
      <c r="G4503" t="s">
        <v>19233</v>
      </c>
    </row>
    <row r="4504" spans="1:7" x14ac:dyDescent="0.4">
      <c r="A4504" t="s">
        <v>63</v>
      </c>
      <c r="B4504" t="s">
        <v>7981</v>
      </c>
      <c r="C4504" t="s">
        <v>15101</v>
      </c>
      <c r="D4504">
        <v>3</v>
      </c>
      <c r="E4504">
        <v>12</v>
      </c>
      <c r="F4504">
        <v>9.5617529880478091E-4</v>
      </c>
      <c r="G4504" t="s">
        <v>15208</v>
      </c>
    </row>
    <row r="4505" spans="1:7" x14ac:dyDescent="0.4">
      <c r="A4505" t="s">
        <v>103</v>
      </c>
      <c r="B4505" t="s">
        <v>8017</v>
      </c>
      <c r="C4505" t="s">
        <v>15118</v>
      </c>
      <c r="D4505">
        <v>3</v>
      </c>
      <c r="E4505">
        <v>9</v>
      </c>
      <c r="F4505">
        <v>7.1713147410358568E-4</v>
      </c>
      <c r="G4505" t="s">
        <v>17979</v>
      </c>
    </row>
    <row r="4506" spans="1:7" x14ac:dyDescent="0.4">
      <c r="A4506" t="s">
        <v>187</v>
      </c>
      <c r="B4506" t="s">
        <v>8018</v>
      </c>
      <c r="C4506" t="s">
        <v>15124</v>
      </c>
      <c r="D4506">
        <v>3</v>
      </c>
      <c r="E4506">
        <v>3</v>
      </c>
      <c r="F4506">
        <v>2.390438247011952E-4</v>
      </c>
      <c r="G4506" t="s">
        <v>19234</v>
      </c>
    </row>
    <row r="4507" spans="1:7" x14ac:dyDescent="0.4">
      <c r="A4507" t="s">
        <v>2809</v>
      </c>
      <c r="B4507" t="s">
        <v>10432</v>
      </c>
      <c r="C4507" t="s">
        <v>15105</v>
      </c>
      <c r="D4507">
        <v>3</v>
      </c>
      <c r="E4507">
        <v>2</v>
      </c>
      <c r="F4507">
        <v>1.5936254980079679E-4</v>
      </c>
      <c r="G4507" t="s">
        <v>19235</v>
      </c>
    </row>
    <row r="4508" spans="1:7" x14ac:dyDescent="0.4">
      <c r="A4508" t="s">
        <v>2292</v>
      </c>
      <c r="B4508" t="s">
        <v>9971</v>
      </c>
      <c r="C4508" t="s">
        <v>15105</v>
      </c>
      <c r="D4508">
        <v>3</v>
      </c>
      <c r="E4508">
        <v>1</v>
      </c>
      <c r="F4508">
        <v>7.9681274900398409E-5</v>
      </c>
      <c r="G4508" t="s">
        <v>19236</v>
      </c>
    </row>
    <row r="4509" spans="1:7" x14ac:dyDescent="0.4">
      <c r="A4509" t="s">
        <v>1328</v>
      </c>
      <c r="B4509" t="s">
        <v>9043</v>
      </c>
      <c r="C4509" t="s">
        <v>15105</v>
      </c>
      <c r="D4509">
        <v>3</v>
      </c>
      <c r="E4509">
        <v>1</v>
      </c>
      <c r="F4509">
        <v>7.9681274900398409E-5</v>
      </c>
      <c r="G4509" t="s">
        <v>19237</v>
      </c>
    </row>
    <row r="4510" spans="1:7" x14ac:dyDescent="0.4">
      <c r="A4510" t="s">
        <v>3222</v>
      </c>
      <c r="B4510" t="s">
        <v>10802</v>
      </c>
      <c r="C4510" t="s">
        <v>15105</v>
      </c>
      <c r="D4510">
        <v>3</v>
      </c>
      <c r="E4510">
        <v>1</v>
      </c>
      <c r="F4510">
        <v>7.9681274900398409E-5</v>
      </c>
      <c r="G4510" t="s">
        <v>19238</v>
      </c>
    </row>
    <row r="4511" spans="1:7" x14ac:dyDescent="0.4">
      <c r="A4511" t="s">
        <v>911</v>
      </c>
      <c r="B4511" t="s">
        <v>8745</v>
      </c>
      <c r="C4511" t="s">
        <v>15105</v>
      </c>
      <c r="D4511">
        <v>3</v>
      </c>
      <c r="E4511">
        <v>3</v>
      </c>
      <c r="F4511">
        <v>2.390438247011952E-4</v>
      </c>
      <c r="G4511" t="s">
        <v>19239</v>
      </c>
    </row>
    <row r="4512" spans="1:7" x14ac:dyDescent="0.4">
      <c r="A4512" t="s">
        <v>3223</v>
      </c>
      <c r="B4512" t="s">
        <v>10803</v>
      </c>
      <c r="C4512" t="s">
        <v>15105</v>
      </c>
      <c r="D4512">
        <v>3</v>
      </c>
      <c r="E4512">
        <v>1</v>
      </c>
      <c r="F4512">
        <v>7.9681274900398409E-5</v>
      </c>
      <c r="G4512" t="s">
        <v>19240</v>
      </c>
    </row>
    <row r="4513" spans="1:7" x14ac:dyDescent="0.4">
      <c r="A4513" t="s">
        <v>496</v>
      </c>
      <c r="B4513" t="s">
        <v>8053</v>
      </c>
      <c r="C4513" t="s">
        <v>15105</v>
      </c>
      <c r="D4513">
        <v>3</v>
      </c>
      <c r="E4513">
        <v>1</v>
      </c>
      <c r="F4513">
        <v>7.9681274900398409E-5</v>
      </c>
      <c r="G4513" t="s">
        <v>19241</v>
      </c>
    </row>
    <row r="4514" spans="1:7" x14ac:dyDescent="0.4">
      <c r="A4514" t="s">
        <v>597</v>
      </c>
      <c r="B4514" t="s">
        <v>8463</v>
      </c>
      <c r="C4514" t="s">
        <v>15129</v>
      </c>
      <c r="D4514">
        <v>3</v>
      </c>
      <c r="E4514">
        <v>1</v>
      </c>
      <c r="F4514">
        <v>7.9681274900398409E-5</v>
      </c>
      <c r="G4514" t="s">
        <v>19242</v>
      </c>
    </row>
    <row r="4515" spans="1:7" x14ac:dyDescent="0.4">
      <c r="A4515" t="s">
        <v>1496</v>
      </c>
      <c r="B4515" t="s">
        <v>9264</v>
      </c>
      <c r="C4515" t="s">
        <v>15133</v>
      </c>
      <c r="D4515">
        <v>3</v>
      </c>
      <c r="E4515">
        <v>5</v>
      </c>
      <c r="F4515">
        <v>3.9840637450199199E-4</v>
      </c>
      <c r="G4515" t="s">
        <v>19243</v>
      </c>
    </row>
    <row r="4516" spans="1:7" x14ac:dyDescent="0.4">
      <c r="A4516" t="s">
        <v>2527</v>
      </c>
      <c r="B4516" t="s">
        <v>10179</v>
      </c>
      <c r="C4516" t="s">
        <v>15104</v>
      </c>
      <c r="D4516">
        <v>3</v>
      </c>
      <c r="E4516">
        <v>7</v>
      </c>
      <c r="F4516">
        <v>5.5776892430278887E-4</v>
      </c>
      <c r="G4516" t="s">
        <v>19244</v>
      </c>
    </row>
    <row r="4517" spans="1:7" x14ac:dyDescent="0.4">
      <c r="A4517" t="s">
        <v>3224</v>
      </c>
      <c r="B4517" t="s">
        <v>10804</v>
      </c>
      <c r="C4517" t="s">
        <v>15146</v>
      </c>
      <c r="D4517">
        <v>3</v>
      </c>
      <c r="E4517">
        <v>2</v>
      </c>
      <c r="F4517">
        <v>1.5936254980079679E-4</v>
      </c>
      <c r="G4517" t="s">
        <v>19245</v>
      </c>
    </row>
    <row r="4518" spans="1:7" x14ac:dyDescent="0.4">
      <c r="A4518" t="s">
        <v>797</v>
      </c>
      <c r="B4518" t="s">
        <v>8645</v>
      </c>
      <c r="C4518" t="s">
        <v>15133</v>
      </c>
      <c r="D4518">
        <v>3</v>
      </c>
      <c r="E4518">
        <v>4</v>
      </c>
      <c r="F4518">
        <v>3.1872509960159358E-4</v>
      </c>
      <c r="G4518" t="s">
        <v>19246</v>
      </c>
    </row>
    <row r="4519" spans="1:7" x14ac:dyDescent="0.4">
      <c r="A4519" t="s">
        <v>53</v>
      </c>
      <c r="B4519" t="s">
        <v>7972</v>
      </c>
      <c r="C4519" t="s">
        <v>15107</v>
      </c>
      <c r="D4519">
        <v>3</v>
      </c>
      <c r="E4519">
        <v>9</v>
      </c>
      <c r="F4519">
        <v>7.1713147410358568E-4</v>
      </c>
      <c r="G4519" t="s">
        <v>19247</v>
      </c>
    </row>
    <row r="4520" spans="1:7" x14ac:dyDescent="0.4">
      <c r="A4520" t="s">
        <v>37</v>
      </c>
      <c r="B4520" t="s">
        <v>7957</v>
      </c>
      <c r="C4520" t="s">
        <v>15105</v>
      </c>
      <c r="D4520">
        <v>3</v>
      </c>
      <c r="E4520">
        <v>54</v>
      </c>
      <c r="F4520">
        <v>4.3027888446215143E-3</v>
      </c>
      <c r="G4520" t="s">
        <v>19248</v>
      </c>
    </row>
    <row r="4521" spans="1:7" x14ac:dyDescent="0.4">
      <c r="A4521" t="s">
        <v>3225</v>
      </c>
      <c r="B4521" t="s">
        <v>10805</v>
      </c>
      <c r="C4521" t="s">
        <v>15105</v>
      </c>
      <c r="D4521">
        <v>3</v>
      </c>
      <c r="E4521">
        <v>2</v>
      </c>
      <c r="F4521">
        <v>1.5936254980079679E-4</v>
      </c>
      <c r="G4521" t="s">
        <v>19249</v>
      </c>
    </row>
    <row r="4522" spans="1:7" x14ac:dyDescent="0.4">
      <c r="A4522" t="s">
        <v>123</v>
      </c>
      <c r="B4522" t="s">
        <v>8037</v>
      </c>
      <c r="C4522" t="s">
        <v>15109</v>
      </c>
      <c r="D4522">
        <v>3</v>
      </c>
      <c r="E4522">
        <v>36</v>
      </c>
      <c r="F4522">
        <v>2.8685258964143432E-3</v>
      </c>
      <c r="G4522" t="s">
        <v>19250</v>
      </c>
    </row>
    <row r="4523" spans="1:7" x14ac:dyDescent="0.4">
      <c r="A4523" t="s">
        <v>3226</v>
      </c>
      <c r="B4523" t="s">
        <v>10806</v>
      </c>
      <c r="C4523" t="s">
        <v>15101</v>
      </c>
      <c r="D4523">
        <v>3</v>
      </c>
      <c r="E4523">
        <v>2</v>
      </c>
      <c r="F4523">
        <v>1.5936254980079679E-4</v>
      </c>
      <c r="G4523" t="s">
        <v>19251</v>
      </c>
    </row>
    <row r="4524" spans="1:7" x14ac:dyDescent="0.4">
      <c r="A4524" t="s">
        <v>738</v>
      </c>
      <c r="B4524" t="s">
        <v>8597</v>
      </c>
      <c r="C4524" t="s">
        <v>15110</v>
      </c>
      <c r="D4524">
        <v>3</v>
      </c>
      <c r="E4524">
        <v>2</v>
      </c>
      <c r="F4524">
        <v>1.5936254980079679E-4</v>
      </c>
      <c r="G4524" t="s">
        <v>17797</v>
      </c>
    </row>
    <row r="4525" spans="1:7" x14ac:dyDescent="0.4">
      <c r="A4525" t="s">
        <v>3227</v>
      </c>
      <c r="B4525" t="s">
        <v>10807</v>
      </c>
      <c r="C4525" t="s">
        <v>15105</v>
      </c>
      <c r="D4525">
        <v>3</v>
      </c>
      <c r="E4525">
        <v>4</v>
      </c>
      <c r="F4525">
        <v>3.1872509960159358E-4</v>
      </c>
      <c r="G4525" t="s">
        <v>19252</v>
      </c>
    </row>
    <row r="4526" spans="1:7" x14ac:dyDescent="0.4">
      <c r="A4526" t="s">
        <v>3228</v>
      </c>
      <c r="B4526" t="s">
        <v>10808</v>
      </c>
      <c r="C4526" t="s">
        <v>15105</v>
      </c>
      <c r="D4526">
        <v>3</v>
      </c>
      <c r="E4526">
        <v>2</v>
      </c>
      <c r="F4526">
        <v>1.5936254980079679E-4</v>
      </c>
      <c r="G4526" t="s">
        <v>19253</v>
      </c>
    </row>
    <row r="4527" spans="1:7" x14ac:dyDescent="0.4">
      <c r="A4527" t="s">
        <v>835</v>
      </c>
      <c r="B4527" t="s">
        <v>8678</v>
      </c>
      <c r="C4527" t="s">
        <v>15140</v>
      </c>
      <c r="D4527">
        <v>3</v>
      </c>
      <c r="E4527">
        <v>2</v>
      </c>
      <c r="F4527">
        <v>1.5936254980079679E-4</v>
      </c>
      <c r="G4527" t="s">
        <v>19254</v>
      </c>
    </row>
    <row r="4528" spans="1:7" x14ac:dyDescent="0.4">
      <c r="A4528" t="s">
        <v>235</v>
      </c>
      <c r="B4528" t="s">
        <v>8140</v>
      </c>
      <c r="C4528" t="s">
        <v>15117</v>
      </c>
      <c r="D4528">
        <v>3</v>
      </c>
      <c r="E4528">
        <v>7</v>
      </c>
      <c r="F4528">
        <v>5.5776892430278887E-4</v>
      </c>
      <c r="G4528" t="s">
        <v>19255</v>
      </c>
    </row>
    <row r="4529" spans="1:7" x14ac:dyDescent="0.4">
      <c r="A4529" t="s">
        <v>162</v>
      </c>
      <c r="B4529" t="s">
        <v>8074</v>
      </c>
      <c r="C4529" t="s">
        <v>15105</v>
      </c>
      <c r="D4529">
        <v>3</v>
      </c>
      <c r="E4529">
        <v>26</v>
      </c>
      <c r="F4529">
        <v>2.071713147410358E-3</v>
      </c>
      <c r="G4529" t="s">
        <v>19256</v>
      </c>
    </row>
    <row r="4530" spans="1:7" x14ac:dyDescent="0.4">
      <c r="A4530" t="s">
        <v>3229</v>
      </c>
      <c r="B4530" t="s">
        <v>10809</v>
      </c>
      <c r="C4530" t="s">
        <v>15105</v>
      </c>
      <c r="D4530">
        <v>3</v>
      </c>
      <c r="E4530">
        <v>2</v>
      </c>
      <c r="F4530">
        <v>1.5936254980079679E-4</v>
      </c>
      <c r="G4530" t="s">
        <v>19257</v>
      </c>
    </row>
    <row r="4531" spans="1:7" x14ac:dyDescent="0.4">
      <c r="A4531" t="s">
        <v>3230</v>
      </c>
      <c r="B4531" t="s">
        <v>10810</v>
      </c>
      <c r="C4531" t="s">
        <v>15105</v>
      </c>
      <c r="D4531">
        <v>3</v>
      </c>
      <c r="E4531">
        <v>1</v>
      </c>
      <c r="F4531">
        <v>7.9681274900398409E-5</v>
      </c>
      <c r="G4531" t="s">
        <v>19258</v>
      </c>
    </row>
    <row r="4532" spans="1:7" x14ac:dyDescent="0.4">
      <c r="A4532" t="s">
        <v>3231</v>
      </c>
      <c r="B4532" t="s">
        <v>10811</v>
      </c>
      <c r="C4532" t="s">
        <v>15105</v>
      </c>
      <c r="D4532">
        <v>3</v>
      </c>
      <c r="E4532">
        <v>1</v>
      </c>
      <c r="F4532">
        <v>7.9681274900398409E-5</v>
      </c>
      <c r="G4532" t="s">
        <v>19259</v>
      </c>
    </row>
    <row r="4533" spans="1:7" x14ac:dyDescent="0.4">
      <c r="A4533" t="s">
        <v>527</v>
      </c>
      <c r="B4533" t="s">
        <v>8401</v>
      </c>
      <c r="C4533" t="s">
        <v>15119</v>
      </c>
      <c r="D4533">
        <v>3</v>
      </c>
      <c r="E4533">
        <v>6</v>
      </c>
      <c r="F4533">
        <v>4.7808764940239051E-4</v>
      </c>
      <c r="G4533" t="s">
        <v>19260</v>
      </c>
    </row>
    <row r="4534" spans="1:7" x14ac:dyDescent="0.4">
      <c r="A4534" t="s">
        <v>717</v>
      </c>
      <c r="B4534" t="s">
        <v>8576</v>
      </c>
      <c r="C4534" t="s">
        <v>15105</v>
      </c>
      <c r="D4534">
        <v>3</v>
      </c>
      <c r="E4534">
        <v>7</v>
      </c>
      <c r="F4534">
        <v>5.5776892430278887E-4</v>
      </c>
      <c r="G4534" t="s">
        <v>19261</v>
      </c>
    </row>
    <row r="4535" spans="1:7" x14ac:dyDescent="0.4">
      <c r="A4535" t="s">
        <v>1092</v>
      </c>
      <c r="B4535" t="s">
        <v>8906</v>
      </c>
      <c r="C4535" t="s">
        <v>15102</v>
      </c>
      <c r="D4535">
        <v>3</v>
      </c>
      <c r="E4535">
        <v>21</v>
      </c>
      <c r="F4535">
        <v>1.6733067729083661E-3</v>
      </c>
      <c r="G4535" t="s">
        <v>16229</v>
      </c>
    </row>
    <row r="4536" spans="1:7" x14ac:dyDescent="0.4">
      <c r="A4536" t="s">
        <v>2422</v>
      </c>
      <c r="B4536" t="s">
        <v>10083</v>
      </c>
      <c r="C4536" t="s">
        <v>15105</v>
      </c>
      <c r="D4536">
        <v>3</v>
      </c>
      <c r="E4536">
        <v>20</v>
      </c>
      <c r="F4536">
        <v>1.593625498007968E-3</v>
      </c>
      <c r="G4536" t="s">
        <v>19262</v>
      </c>
    </row>
    <row r="4537" spans="1:7" x14ac:dyDescent="0.4">
      <c r="A4537" t="s">
        <v>299</v>
      </c>
      <c r="B4537" t="s">
        <v>8198</v>
      </c>
      <c r="C4537" t="s">
        <v>15105</v>
      </c>
      <c r="D4537">
        <v>3</v>
      </c>
      <c r="E4537">
        <v>8</v>
      </c>
      <c r="F4537">
        <v>6.3745019920318727E-4</v>
      </c>
      <c r="G4537" t="s">
        <v>19263</v>
      </c>
    </row>
    <row r="4538" spans="1:7" x14ac:dyDescent="0.4">
      <c r="A4538" t="s">
        <v>220</v>
      </c>
      <c r="B4538" t="s">
        <v>8127</v>
      </c>
      <c r="C4538" t="s">
        <v>15110</v>
      </c>
      <c r="D4538">
        <v>3</v>
      </c>
      <c r="E4538">
        <v>22</v>
      </c>
      <c r="F4538">
        <v>1.752988047808765E-3</v>
      </c>
      <c r="G4538" t="s">
        <v>19264</v>
      </c>
    </row>
    <row r="4539" spans="1:7" x14ac:dyDescent="0.4">
      <c r="A4539" t="s">
        <v>2009</v>
      </c>
      <c r="B4539" t="s">
        <v>9713</v>
      </c>
      <c r="C4539" t="s">
        <v>15105</v>
      </c>
      <c r="D4539">
        <v>3</v>
      </c>
      <c r="E4539">
        <v>14</v>
      </c>
      <c r="F4539">
        <v>1.1155378486055779E-3</v>
      </c>
      <c r="G4539" t="s">
        <v>19265</v>
      </c>
    </row>
    <row r="4540" spans="1:7" x14ac:dyDescent="0.4">
      <c r="A4540" t="s">
        <v>111</v>
      </c>
      <c r="B4540" t="s">
        <v>8025</v>
      </c>
      <c r="C4540" t="s">
        <v>15105</v>
      </c>
      <c r="D4540">
        <v>3</v>
      </c>
      <c r="E4540">
        <v>16</v>
      </c>
      <c r="F4540">
        <v>1.274900398406375E-3</v>
      </c>
      <c r="G4540" t="s">
        <v>19266</v>
      </c>
    </row>
    <row r="4541" spans="1:7" x14ac:dyDescent="0.4">
      <c r="A4541" t="s">
        <v>1839</v>
      </c>
      <c r="B4541" t="s">
        <v>8064</v>
      </c>
      <c r="C4541" t="s">
        <v>15105</v>
      </c>
      <c r="D4541">
        <v>3</v>
      </c>
      <c r="E4541">
        <v>3</v>
      </c>
      <c r="F4541">
        <v>2.390438247011952E-4</v>
      </c>
      <c r="G4541" t="s">
        <v>19267</v>
      </c>
    </row>
    <row r="4542" spans="1:7" x14ac:dyDescent="0.4">
      <c r="A4542" t="s">
        <v>3232</v>
      </c>
      <c r="B4542" t="s">
        <v>10812</v>
      </c>
      <c r="C4542" t="s">
        <v>15105</v>
      </c>
      <c r="D4542">
        <v>3</v>
      </c>
      <c r="E4542">
        <v>1</v>
      </c>
      <c r="F4542">
        <v>7.9681274900398409E-5</v>
      </c>
      <c r="G4542" t="s">
        <v>19268</v>
      </c>
    </row>
    <row r="4543" spans="1:7" x14ac:dyDescent="0.4">
      <c r="A4543" t="s">
        <v>212</v>
      </c>
      <c r="B4543" t="s">
        <v>8122</v>
      </c>
      <c r="C4543" t="s">
        <v>15105</v>
      </c>
      <c r="D4543">
        <v>3</v>
      </c>
      <c r="E4543">
        <v>40</v>
      </c>
      <c r="F4543">
        <v>3.1872509960159359E-3</v>
      </c>
      <c r="G4543" t="s">
        <v>19269</v>
      </c>
    </row>
    <row r="4544" spans="1:7" x14ac:dyDescent="0.4">
      <c r="A4544" t="s">
        <v>25</v>
      </c>
      <c r="B4544" t="s">
        <v>7945</v>
      </c>
      <c r="C4544" t="s">
        <v>15105</v>
      </c>
      <c r="D4544">
        <v>3</v>
      </c>
      <c r="E4544">
        <v>28</v>
      </c>
      <c r="F4544">
        <v>2.231075697211155E-3</v>
      </c>
      <c r="G4544" t="s">
        <v>19270</v>
      </c>
    </row>
    <row r="4545" spans="1:7" x14ac:dyDescent="0.4">
      <c r="A4545" t="s">
        <v>452</v>
      </c>
      <c r="B4545" t="s">
        <v>7974</v>
      </c>
      <c r="C4545" t="s">
        <v>15105</v>
      </c>
      <c r="D4545">
        <v>3</v>
      </c>
      <c r="E4545">
        <v>15</v>
      </c>
      <c r="F4545">
        <v>1.195219123505976E-3</v>
      </c>
      <c r="G4545" t="s">
        <v>19271</v>
      </c>
    </row>
    <row r="4546" spans="1:7" x14ac:dyDescent="0.4">
      <c r="A4546" t="s">
        <v>68</v>
      </c>
      <c r="B4546" t="s">
        <v>7986</v>
      </c>
      <c r="C4546" t="s">
        <v>15105</v>
      </c>
      <c r="D4546">
        <v>3</v>
      </c>
      <c r="E4546">
        <v>30</v>
      </c>
      <c r="F4546">
        <v>2.3904382470119521E-3</v>
      </c>
      <c r="G4546" t="s">
        <v>19272</v>
      </c>
    </row>
    <row r="4547" spans="1:7" x14ac:dyDescent="0.4">
      <c r="A4547" t="s">
        <v>1436</v>
      </c>
      <c r="B4547" t="s">
        <v>9215</v>
      </c>
      <c r="C4547" t="s">
        <v>15105</v>
      </c>
      <c r="D4547">
        <v>3</v>
      </c>
      <c r="E4547">
        <v>9</v>
      </c>
      <c r="F4547">
        <v>7.1713147410358568E-4</v>
      </c>
      <c r="G4547" t="s">
        <v>19273</v>
      </c>
    </row>
    <row r="4548" spans="1:7" x14ac:dyDescent="0.4">
      <c r="A4548" t="s">
        <v>1717</v>
      </c>
      <c r="B4548" t="s">
        <v>9457</v>
      </c>
      <c r="C4548" t="s">
        <v>15105</v>
      </c>
      <c r="D4548">
        <v>3</v>
      </c>
      <c r="E4548">
        <v>4</v>
      </c>
      <c r="F4548">
        <v>3.1872509960159358E-4</v>
      </c>
      <c r="G4548" t="s">
        <v>19274</v>
      </c>
    </row>
    <row r="4549" spans="1:7" x14ac:dyDescent="0.4">
      <c r="A4549" t="s">
        <v>3233</v>
      </c>
      <c r="B4549" t="s">
        <v>10813</v>
      </c>
      <c r="C4549" t="s">
        <v>15142</v>
      </c>
      <c r="D4549">
        <v>3</v>
      </c>
      <c r="E4549">
        <v>4</v>
      </c>
      <c r="F4549">
        <v>3.1872509960159358E-4</v>
      </c>
      <c r="G4549" t="s">
        <v>19275</v>
      </c>
    </row>
    <row r="4550" spans="1:7" x14ac:dyDescent="0.4">
      <c r="A4550" t="s">
        <v>754</v>
      </c>
      <c r="B4550" t="s">
        <v>8609</v>
      </c>
      <c r="C4550" t="s">
        <v>15124</v>
      </c>
      <c r="D4550">
        <v>3</v>
      </c>
      <c r="E4550">
        <v>4</v>
      </c>
      <c r="F4550">
        <v>3.1872509960159358E-4</v>
      </c>
      <c r="G4550" t="s">
        <v>19276</v>
      </c>
    </row>
    <row r="4551" spans="1:7" x14ac:dyDescent="0.4">
      <c r="A4551" t="s">
        <v>2043</v>
      </c>
      <c r="B4551" t="s">
        <v>9746</v>
      </c>
      <c r="C4551" t="s">
        <v>15105</v>
      </c>
      <c r="D4551">
        <v>3</v>
      </c>
      <c r="E4551">
        <v>4</v>
      </c>
      <c r="F4551">
        <v>3.1872509960159358E-4</v>
      </c>
      <c r="G4551" t="s">
        <v>19277</v>
      </c>
    </row>
    <row r="4552" spans="1:7" x14ac:dyDescent="0.4">
      <c r="A4552" t="s">
        <v>980</v>
      </c>
      <c r="B4552" t="s">
        <v>8806</v>
      </c>
      <c r="C4552" t="s">
        <v>15105</v>
      </c>
      <c r="D4552">
        <v>3</v>
      </c>
      <c r="E4552">
        <v>5</v>
      </c>
      <c r="F4552">
        <v>3.9840637450199199E-4</v>
      </c>
      <c r="G4552" t="s">
        <v>19278</v>
      </c>
    </row>
    <row r="4553" spans="1:7" x14ac:dyDescent="0.4">
      <c r="A4553" t="s">
        <v>1097</v>
      </c>
      <c r="B4553" t="s">
        <v>8911</v>
      </c>
      <c r="C4553" t="s">
        <v>15105</v>
      </c>
      <c r="D4553">
        <v>3</v>
      </c>
      <c r="E4553">
        <v>13</v>
      </c>
      <c r="F4553">
        <v>1.035856573705179E-3</v>
      </c>
      <c r="G4553" t="s">
        <v>19279</v>
      </c>
    </row>
    <row r="4554" spans="1:7" x14ac:dyDescent="0.4">
      <c r="A4554" t="s">
        <v>3234</v>
      </c>
      <c r="B4554" t="s">
        <v>10814</v>
      </c>
      <c r="C4554" t="s">
        <v>15110</v>
      </c>
      <c r="D4554">
        <v>3</v>
      </c>
      <c r="E4554">
        <v>2</v>
      </c>
      <c r="F4554">
        <v>1.5936254980079679E-4</v>
      </c>
      <c r="G4554" t="s">
        <v>19280</v>
      </c>
    </row>
    <row r="4555" spans="1:7" x14ac:dyDescent="0.4">
      <c r="A4555" t="s">
        <v>1488</v>
      </c>
      <c r="B4555" t="s">
        <v>9259</v>
      </c>
      <c r="C4555" t="s">
        <v>15105</v>
      </c>
      <c r="D4555">
        <v>3</v>
      </c>
      <c r="E4555">
        <v>10</v>
      </c>
      <c r="F4555">
        <v>7.9681274900398409E-4</v>
      </c>
      <c r="G4555" t="s">
        <v>19281</v>
      </c>
    </row>
    <row r="4556" spans="1:7" x14ac:dyDescent="0.4">
      <c r="A4556" t="s">
        <v>2552</v>
      </c>
      <c r="B4556" t="s">
        <v>10203</v>
      </c>
      <c r="C4556" t="s">
        <v>15101</v>
      </c>
      <c r="D4556">
        <v>3</v>
      </c>
      <c r="E4556">
        <v>2</v>
      </c>
      <c r="F4556">
        <v>1.5936254980079679E-4</v>
      </c>
      <c r="G4556" t="s">
        <v>17649</v>
      </c>
    </row>
    <row r="4557" spans="1:7" x14ac:dyDescent="0.4">
      <c r="A4557" t="s">
        <v>3235</v>
      </c>
      <c r="B4557" t="s">
        <v>10815</v>
      </c>
      <c r="C4557" t="s">
        <v>15105</v>
      </c>
      <c r="D4557">
        <v>3</v>
      </c>
      <c r="E4557">
        <v>3</v>
      </c>
      <c r="F4557">
        <v>2.390438247011952E-4</v>
      </c>
      <c r="G4557" t="s">
        <v>19282</v>
      </c>
    </row>
    <row r="4558" spans="1:7" x14ac:dyDescent="0.4">
      <c r="A4558" t="s">
        <v>3236</v>
      </c>
      <c r="B4558" t="s">
        <v>10816</v>
      </c>
      <c r="C4558" t="s">
        <v>15105</v>
      </c>
      <c r="D4558">
        <v>3</v>
      </c>
      <c r="E4558">
        <v>2</v>
      </c>
      <c r="F4558">
        <v>1.5936254980079679E-4</v>
      </c>
      <c r="G4558" t="s">
        <v>19283</v>
      </c>
    </row>
    <row r="4559" spans="1:7" x14ac:dyDescent="0.4">
      <c r="A4559" t="s">
        <v>2785</v>
      </c>
      <c r="B4559" t="s">
        <v>10408</v>
      </c>
      <c r="C4559" t="s">
        <v>15105</v>
      </c>
      <c r="D4559">
        <v>3</v>
      </c>
      <c r="E4559">
        <v>6</v>
      </c>
      <c r="F4559">
        <v>4.7808764940239051E-4</v>
      </c>
      <c r="G4559" t="s">
        <v>19284</v>
      </c>
    </row>
    <row r="4560" spans="1:7" x14ac:dyDescent="0.4">
      <c r="A4560" t="s">
        <v>442</v>
      </c>
      <c r="B4560" t="s">
        <v>8325</v>
      </c>
      <c r="C4560" t="s">
        <v>15101</v>
      </c>
      <c r="D4560">
        <v>3</v>
      </c>
      <c r="E4560">
        <v>6</v>
      </c>
      <c r="F4560">
        <v>4.7808764940239051E-4</v>
      </c>
      <c r="G4560" t="s">
        <v>19285</v>
      </c>
    </row>
    <row r="4561" spans="1:7" x14ac:dyDescent="0.4">
      <c r="A4561" t="s">
        <v>460</v>
      </c>
      <c r="B4561" t="s">
        <v>8340</v>
      </c>
      <c r="C4561" t="s">
        <v>15133</v>
      </c>
      <c r="D4561">
        <v>3</v>
      </c>
      <c r="E4561">
        <v>11</v>
      </c>
      <c r="F4561">
        <v>8.764940239043825E-4</v>
      </c>
      <c r="G4561" t="s">
        <v>19286</v>
      </c>
    </row>
    <row r="4562" spans="1:7" x14ac:dyDescent="0.4">
      <c r="A4562" t="s">
        <v>1048</v>
      </c>
      <c r="B4562" t="s">
        <v>8379</v>
      </c>
      <c r="C4562" t="s">
        <v>15132</v>
      </c>
      <c r="D4562">
        <v>3</v>
      </c>
      <c r="E4562">
        <v>9</v>
      </c>
      <c r="F4562">
        <v>7.1713147410358568E-4</v>
      </c>
      <c r="G4562" t="s">
        <v>19287</v>
      </c>
    </row>
    <row r="4563" spans="1:7" x14ac:dyDescent="0.4">
      <c r="A4563" t="s">
        <v>2369</v>
      </c>
      <c r="B4563" t="s">
        <v>9935</v>
      </c>
      <c r="C4563" t="s">
        <v>15105</v>
      </c>
      <c r="D4563">
        <v>3</v>
      </c>
      <c r="E4563">
        <v>17</v>
      </c>
      <c r="F4563">
        <v>1.3545816733067731E-3</v>
      </c>
      <c r="G4563" t="s">
        <v>19288</v>
      </c>
    </row>
    <row r="4564" spans="1:7" x14ac:dyDescent="0.4">
      <c r="A4564" t="s">
        <v>2773</v>
      </c>
      <c r="B4564" t="s">
        <v>10396</v>
      </c>
      <c r="C4564" t="s">
        <v>15101</v>
      </c>
      <c r="D4564">
        <v>3</v>
      </c>
      <c r="E4564">
        <v>12</v>
      </c>
      <c r="F4564">
        <v>9.5617529880478091E-4</v>
      </c>
      <c r="G4564" t="s">
        <v>19289</v>
      </c>
    </row>
    <row r="4565" spans="1:7" x14ac:dyDescent="0.4">
      <c r="A4565" t="s">
        <v>225</v>
      </c>
      <c r="B4565" t="s">
        <v>8131</v>
      </c>
      <c r="C4565" t="s">
        <v>15105</v>
      </c>
      <c r="D4565">
        <v>3</v>
      </c>
      <c r="E4565">
        <v>2</v>
      </c>
      <c r="F4565">
        <v>1.5936254980079679E-4</v>
      </c>
      <c r="G4565" t="s">
        <v>19290</v>
      </c>
    </row>
    <row r="4566" spans="1:7" x14ac:dyDescent="0.4">
      <c r="A4566" t="s">
        <v>2965</v>
      </c>
      <c r="B4566" t="s">
        <v>10566</v>
      </c>
      <c r="C4566" t="s">
        <v>15105</v>
      </c>
      <c r="D4566">
        <v>3</v>
      </c>
      <c r="E4566">
        <v>3</v>
      </c>
      <c r="F4566">
        <v>2.390438247011952E-4</v>
      </c>
      <c r="G4566" t="s">
        <v>19291</v>
      </c>
    </row>
    <row r="4567" spans="1:7" x14ac:dyDescent="0.4">
      <c r="A4567" t="s">
        <v>1898</v>
      </c>
      <c r="B4567" t="s">
        <v>9616</v>
      </c>
      <c r="C4567" t="s">
        <v>15105</v>
      </c>
      <c r="D4567">
        <v>3</v>
      </c>
      <c r="E4567">
        <v>7</v>
      </c>
      <c r="F4567">
        <v>5.5776892430278887E-4</v>
      </c>
      <c r="G4567" t="s">
        <v>19292</v>
      </c>
    </row>
    <row r="4568" spans="1:7" x14ac:dyDescent="0.4">
      <c r="A4568" t="s">
        <v>3237</v>
      </c>
      <c r="B4568" t="s">
        <v>10817</v>
      </c>
      <c r="C4568" t="s">
        <v>15110</v>
      </c>
      <c r="D4568">
        <v>3</v>
      </c>
      <c r="E4568">
        <v>2</v>
      </c>
      <c r="F4568">
        <v>1.5936254980079679E-4</v>
      </c>
      <c r="G4568" t="s">
        <v>19293</v>
      </c>
    </row>
    <row r="4569" spans="1:7" x14ac:dyDescent="0.4">
      <c r="A4569" t="s">
        <v>362</v>
      </c>
      <c r="B4569" t="s">
        <v>8256</v>
      </c>
      <c r="C4569" t="s">
        <v>15105</v>
      </c>
      <c r="D4569">
        <v>3</v>
      </c>
      <c r="E4569">
        <v>23</v>
      </c>
      <c r="F4569">
        <v>1.8326693227091631E-3</v>
      </c>
      <c r="G4569" t="s">
        <v>19294</v>
      </c>
    </row>
    <row r="4570" spans="1:7" x14ac:dyDescent="0.4">
      <c r="A4570" t="s">
        <v>3238</v>
      </c>
      <c r="B4570" t="s">
        <v>10818</v>
      </c>
      <c r="C4570" t="s">
        <v>15105</v>
      </c>
      <c r="D4570">
        <v>3</v>
      </c>
      <c r="E4570">
        <v>1</v>
      </c>
      <c r="F4570">
        <v>7.9681274900398409E-5</v>
      </c>
      <c r="G4570" t="s">
        <v>19295</v>
      </c>
    </row>
    <row r="4571" spans="1:7" x14ac:dyDescent="0.4">
      <c r="A4571" t="s">
        <v>271</v>
      </c>
      <c r="B4571" t="s">
        <v>8171</v>
      </c>
      <c r="C4571" t="s">
        <v>15133</v>
      </c>
      <c r="D4571">
        <v>3</v>
      </c>
      <c r="E4571">
        <v>36</v>
      </c>
      <c r="F4571">
        <v>2.8685258964143432E-3</v>
      </c>
      <c r="G4571" t="s">
        <v>19296</v>
      </c>
    </row>
    <row r="4572" spans="1:7" x14ac:dyDescent="0.4">
      <c r="A4572" t="s">
        <v>248</v>
      </c>
      <c r="B4572" t="s">
        <v>8152</v>
      </c>
      <c r="C4572" t="s">
        <v>15132</v>
      </c>
      <c r="D4572">
        <v>3</v>
      </c>
      <c r="E4572">
        <v>14</v>
      </c>
      <c r="F4572">
        <v>1.1155378486055779E-3</v>
      </c>
      <c r="G4572" t="s">
        <v>19297</v>
      </c>
    </row>
    <row r="4573" spans="1:7" x14ac:dyDescent="0.4">
      <c r="A4573" t="s">
        <v>1006</v>
      </c>
      <c r="B4573" t="s">
        <v>8352</v>
      </c>
      <c r="C4573" t="s">
        <v>15113</v>
      </c>
      <c r="D4573">
        <v>3</v>
      </c>
      <c r="E4573">
        <v>4</v>
      </c>
      <c r="F4573">
        <v>3.1872509960159358E-4</v>
      </c>
      <c r="G4573" t="s">
        <v>19298</v>
      </c>
    </row>
    <row r="4574" spans="1:7" x14ac:dyDescent="0.4">
      <c r="A4574" t="s">
        <v>725</v>
      </c>
      <c r="B4574" t="s">
        <v>8584</v>
      </c>
      <c r="C4574" t="s">
        <v>15105</v>
      </c>
      <c r="D4574">
        <v>3</v>
      </c>
      <c r="E4574">
        <v>8</v>
      </c>
      <c r="F4574">
        <v>6.3745019920318727E-4</v>
      </c>
      <c r="G4574" t="s">
        <v>19299</v>
      </c>
    </row>
    <row r="4575" spans="1:7" x14ac:dyDescent="0.4">
      <c r="A4575" t="s">
        <v>2056</v>
      </c>
      <c r="B4575" t="s">
        <v>9757</v>
      </c>
      <c r="C4575" t="s">
        <v>15101</v>
      </c>
      <c r="D4575">
        <v>3</v>
      </c>
      <c r="E4575">
        <v>1</v>
      </c>
      <c r="F4575">
        <v>7.9681274900398409E-5</v>
      </c>
      <c r="G4575" t="s">
        <v>17174</v>
      </c>
    </row>
    <row r="4576" spans="1:7" x14ac:dyDescent="0.4">
      <c r="A4576" t="s">
        <v>3239</v>
      </c>
      <c r="B4576" t="s">
        <v>10819</v>
      </c>
      <c r="C4576" t="s">
        <v>15105</v>
      </c>
      <c r="D4576">
        <v>3</v>
      </c>
      <c r="E4576">
        <v>1</v>
      </c>
      <c r="F4576">
        <v>7.9681274900398409E-5</v>
      </c>
      <c r="G4576" t="s">
        <v>19300</v>
      </c>
    </row>
    <row r="4577" spans="1:7" x14ac:dyDescent="0.4">
      <c r="A4577" t="s">
        <v>288</v>
      </c>
      <c r="B4577" t="s">
        <v>8187</v>
      </c>
      <c r="C4577" t="s">
        <v>15105</v>
      </c>
      <c r="D4577">
        <v>3</v>
      </c>
      <c r="E4577">
        <v>11</v>
      </c>
      <c r="F4577">
        <v>8.764940239043825E-4</v>
      </c>
      <c r="G4577" t="s">
        <v>17716</v>
      </c>
    </row>
    <row r="4578" spans="1:7" x14ac:dyDescent="0.4">
      <c r="A4578" t="s">
        <v>469</v>
      </c>
      <c r="B4578" t="s">
        <v>8349</v>
      </c>
      <c r="C4578" t="s">
        <v>15110</v>
      </c>
      <c r="D4578">
        <v>3</v>
      </c>
      <c r="E4578">
        <v>14</v>
      </c>
      <c r="F4578">
        <v>1.1155378486055779E-3</v>
      </c>
      <c r="G4578" t="s">
        <v>19301</v>
      </c>
    </row>
    <row r="4579" spans="1:7" x14ac:dyDescent="0.4">
      <c r="A4579" t="s">
        <v>1552</v>
      </c>
      <c r="B4579" t="s">
        <v>9310</v>
      </c>
      <c r="C4579" t="s">
        <v>15101</v>
      </c>
      <c r="D4579">
        <v>3</v>
      </c>
      <c r="E4579">
        <v>4</v>
      </c>
      <c r="F4579">
        <v>3.1872509960159358E-4</v>
      </c>
      <c r="G4579" t="s">
        <v>19302</v>
      </c>
    </row>
    <row r="4580" spans="1:7" x14ac:dyDescent="0.4">
      <c r="A4580" t="s">
        <v>3240</v>
      </c>
      <c r="B4580" t="s">
        <v>10820</v>
      </c>
      <c r="C4580" t="s">
        <v>15146</v>
      </c>
      <c r="D4580">
        <v>3</v>
      </c>
      <c r="E4580">
        <v>1</v>
      </c>
      <c r="F4580">
        <v>7.9681274900398409E-5</v>
      </c>
      <c r="G4580" t="s">
        <v>19303</v>
      </c>
    </row>
    <row r="4581" spans="1:7" x14ac:dyDescent="0.4">
      <c r="A4581" t="s">
        <v>2540</v>
      </c>
      <c r="B4581" t="s">
        <v>10191</v>
      </c>
      <c r="C4581" t="s">
        <v>15105</v>
      </c>
      <c r="D4581">
        <v>3</v>
      </c>
      <c r="E4581">
        <v>2</v>
      </c>
      <c r="F4581">
        <v>1.5936254980079679E-4</v>
      </c>
      <c r="G4581" t="s">
        <v>19304</v>
      </c>
    </row>
    <row r="4582" spans="1:7" x14ac:dyDescent="0.4">
      <c r="A4582" t="s">
        <v>3241</v>
      </c>
      <c r="B4582" t="s">
        <v>10821</v>
      </c>
      <c r="C4582" t="s">
        <v>15105</v>
      </c>
      <c r="D4582">
        <v>3</v>
      </c>
      <c r="E4582">
        <v>1</v>
      </c>
      <c r="F4582">
        <v>7.9681274900398409E-5</v>
      </c>
      <c r="G4582" t="s">
        <v>19305</v>
      </c>
    </row>
    <row r="4583" spans="1:7" x14ac:dyDescent="0.4">
      <c r="A4583" t="s">
        <v>345</v>
      </c>
      <c r="B4583" t="s">
        <v>8241</v>
      </c>
      <c r="C4583" t="s">
        <v>15101</v>
      </c>
      <c r="D4583">
        <v>3</v>
      </c>
      <c r="E4583">
        <v>6</v>
      </c>
      <c r="F4583">
        <v>4.7808764940239051E-4</v>
      </c>
      <c r="G4583" t="s">
        <v>19306</v>
      </c>
    </row>
    <row r="4584" spans="1:7" x14ac:dyDescent="0.4">
      <c r="A4584" t="s">
        <v>614</v>
      </c>
      <c r="B4584" t="s">
        <v>8479</v>
      </c>
      <c r="C4584" t="s">
        <v>15144</v>
      </c>
      <c r="D4584">
        <v>3</v>
      </c>
      <c r="E4584">
        <v>9</v>
      </c>
      <c r="F4584">
        <v>7.1713147410358568E-4</v>
      </c>
      <c r="G4584" t="s">
        <v>17753</v>
      </c>
    </row>
    <row r="4585" spans="1:7" x14ac:dyDescent="0.4">
      <c r="A4585" t="s">
        <v>354</v>
      </c>
      <c r="B4585" t="s">
        <v>7969</v>
      </c>
      <c r="C4585" t="s">
        <v>15101</v>
      </c>
      <c r="D4585">
        <v>3</v>
      </c>
      <c r="E4585">
        <v>12</v>
      </c>
      <c r="F4585">
        <v>9.5617529880478091E-4</v>
      </c>
      <c r="G4585" t="s">
        <v>19307</v>
      </c>
    </row>
    <row r="4586" spans="1:7" x14ac:dyDescent="0.4">
      <c r="A4586" t="s">
        <v>1063</v>
      </c>
      <c r="B4586" t="s">
        <v>8879</v>
      </c>
      <c r="C4586" t="s">
        <v>15105</v>
      </c>
      <c r="D4586">
        <v>3</v>
      </c>
      <c r="E4586">
        <v>2</v>
      </c>
      <c r="F4586">
        <v>1.5936254980079679E-4</v>
      </c>
      <c r="G4586" t="s">
        <v>19308</v>
      </c>
    </row>
    <row r="4587" spans="1:7" x14ac:dyDescent="0.4">
      <c r="A4587" t="s">
        <v>1333</v>
      </c>
      <c r="B4587" t="s">
        <v>9124</v>
      </c>
      <c r="C4587" t="s">
        <v>15105</v>
      </c>
      <c r="D4587">
        <v>3</v>
      </c>
      <c r="E4587">
        <v>1</v>
      </c>
      <c r="F4587">
        <v>7.9681274900398409E-5</v>
      </c>
      <c r="G4587" t="s">
        <v>19309</v>
      </c>
    </row>
    <row r="4588" spans="1:7" x14ac:dyDescent="0.4">
      <c r="A4588" t="s">
        <v>3242</v>
      </c>
      <c r="B4588" t="s">
        <v>10822</v>
      </c>
      <c r="C4588" t="s">
        <v>15115</v>
      </c>
      <c r="D4588">
        <v>3</v>
      </c>
      <c r="E4588">
        <v>1</v>
      </c>
      <c r="F4588">
        <v>7.9681274900398409E-5</v>
      </c>
      <c r="G4588" t="s">
        <v>19310</v>
      </c>
    </row>
    <row r="4589" spans="1:7" x14ac:dyDescent="0.4">
      <c r="A4589" t="s">
        <v>925</v>
      </c>
      <c r="B4589" t="s">
        <v>8759</v>
      </c>
      <c r="C4589" t="s">
        <v>15110</v>
      </c>
      <c r="D4589">
        <v>3</v>
      </c>
      <c r="E4589">
        <v>11</v>
      </c>
      <c r="F4589">
        <v>8.764940239043825E-4</v>
      </c>
      <c r="G4589" t="s">
        <v>19311</v>
      </c>
    </row>
    <row r="4590" spans="1:7" x14ac:dyDescent="0.4">
      <c r="A4590" t="s">
        <v>926</v>
      </c>
      <c r="B4590" t="s">
        <v>8060</v>
      </c>
      <c r="C4590" t="s">
        <v>15105</v>
      </c>
      <c r="D4590">
        <v>3</v>
      </c>
      <c r="E4590">
        <v>3</v>
      </c>
      <c r="F4590">
        <v>2.390438247011952E-4</v>
      </c>
      <c r="G4590" t="s">
        <v>16066</v>
      </c>
    </row>
    <row r="4591" spans="1:7" x14ac:dyDescent="0.4">
      <c r="A4591" t="s">
        <v>1452</v>
      </c>
      <c r="B4591" t="s">
        <v>9228</v>
      </c>
      <c r="C4591" t="s">
        <v>15105</v>
      </c>
      <c r="D4591">
        <v>3</v>
      </c>
      <c r="E4591">
        <v>3</v>
      </c>
      <c r="F4591">
        <v>2.390438247011952E-4</v>
      </c>
      <c r="G4591" t="s">
        <v>19312</v>
      </c>
    </row>
    <row r="4592" spans="1:7" x14ac:dyDescent="0.4">
      <c r="A4592" t="s">
        <v>1641</v>
      </c>
      <c r="B4592" t="s">
        <v>9389</v>
      </c>
      <c r="C4592" t="s">
        <v>15105</v>
      </c>
      <c r="D4592">
        <v>3</v>
      </c>
      <c r="E4592">
        <v>3</v>
      </c>
      <c r="F4592">
        <v>2.390438247011952E-4</v>
      </c>
      <c r="G4592" t="s">
        <v>16769</v>
      </c>
    </row>
    <row r="4593" spans="1:7" x14ac:dyDescent="0.4">
      <c r="A4593" t="s">
        <v>1640</v>
      </c>
      <c r="B4593" t="s">
        <v>9388</v>
      </c>
      <c r="C4593" t="s">
        <v>15105</v>
      </c>
      <c r="D4593">
        <v>3</v>
      </c>
      <c r="E4593">
        <v>2</v>
      </c>
      <c r="F4593">
        <v>1.5936254980079679E-4</v>
      </c>
      <c r="G4593" t="s">
        <v>16768</v>
      </c>
    </row>
    <row r="4594" spans="1:7" x14ac:dyDescent="0.4">
      <c r="A4594" t="s">
        <v>554</v>
      </c>
      <c r="B4594" t="s">
        <v>8423</v>
      </c>
      <c r="C4594" t="s">
        <v>15101</v>
      </c>
      <c r="D4594">
        <v>3</v>
      </c>
      <c r="E4594">
        <v>11</v>
      </c>
      <c r="F4594">
        <v>8.764940239043825E-4</v>
      </c>
      <c r="G4594" t="s">
        <v>19313</v>
      </c>
    </row>
    <row r="4595" spans="1:7" x14ac:dyDescent="0.4">
      <c r="A4595" t="s">
        <v>80</v>
      </c>
      <c r="B4595" t="s">
        <v>7996</v>
      </c>
      <c r="C4595" t="s">
        <v>15105</v>
      </c>
      <c r="D4595">
        <v>3</v>
      </c>
      <c r="E4595">
        <v>5</v>
      </c>
      <c r="F4595">
        <v>3.9840637450199199E-4</v>
      </c>
      <c r="G4595" t="s">
        <v>19314</v>
      </c>
    </row>
    <row r="4596" spans="1:7" x14ac:dyDescent="0.4">
      <c r="A4596" t="s">
        <v>339</v>
      </c>
      <c r="B4596" t="s">
        <v>8235</v>
      </c>
      <c r="C4596" t="s">
        <v>15105</v>
      </c>
      <c r="D4596">
        <v>3</v>
      </c>
      <c r="E4596">
        <v>3</v>
      </c>
      <c r="F4596">
        <v>2.390438247011952E-4</v>
      </c>
      <c r="G4596" t="s">
        <v>19315</v>
      </c>
    </row>
    <row r="4597" spans="1:7" x14ac:dyDescent="0.4">
      <c r="A4597" t="s">
        <v>1181</v>
      </c>
      <c r="B4597" t="s">
        <v>8988</v>
      </c>
      <c r="C4597" t="s">
        <v>15102</v>
      </c>
      <c r="D4597">
        <v>3</v>
      </c>
      <c r="E4597">
        <v>5</v>
      </c>
      <c r="F4597">
        <v>3.9840637450199199E-4</v>
      </c>
      <c r="G4597" t="s">
        <v>19316</v>
      </c>
    </row>
    <row r="4598" spans="1:7" x14ac:dyDescent="0.4">
      <c r="A4598" t="s">
        <v>87</v>
      </c>
      <c r="B4598" t="s">
        <v>8003</v>
      </c>
      <c r="C4598" t="s">
        <v>15105</v>
      </c>
      <c r="D4598">
        <v>3</v>
      </c>
      <c r="E4598">
        <v>7</v>
      </c>
      <c r="F4598">
        <v>5.5776892430278887E-4</v>
      </c>
      <c r="G4598" t="s">
        <v>19317</v>
      </c>
    </row>
    <row r="4599" spans="1:7" x14ac:dyDescent="0.4">
      <c r="A4599" t="s">
        <v>953</v>
      </c>
      <c r="B4599" t="s">
        <v>8783</v>
      </c>
      <c r="C4599" t="s">
        <v>15101</v>
      </c>
      <c r="D4599">
        <v>3</v>
      </c>
      <c r="E4599">
        <v>1</v>
      </c>
      <c r="F4599">
        <v>7.9681274900398409E-5</v>
      </c>
      <c r="G4599" t="s">
        <v>16092</v>
      </c>
    </row>
    <row r="4600" spans="1:7" x14ac:dyDescent="0.4">
      <c r="A4600" t="s">
        <v>522</v>
      </c>
      <c r="B4600" t="s">
        <v>8396</v>
      </c>
      <c r="C4600" t="s">
        <v>15110</v>
      </c>
      <c r="D4600">
        <v>3</v>
      </c>
      <c r="E4600">
        <v>1</v>
      </c>
      <c r="F4600">
        <v>7.9681274900398409E-5</v>
      </c>
      <c r="G4600" t="s">
        <v>15665</v>
      </c>
    </row>
    <row r="4601" spans="1:7" x14ac:dyDescent="0.4">
      <c r="A4601" t="s">
        <v>1188</v>
      </c>
      <c r="B4601" t="s">
        <v>8488</v>
      </c>
      <c r="C4601" t="s">
        <v>15109</v>
      </c>
      <c r="D4601">
        <v>3</v>
      </c>
      <c r="E4601">
        <v>3</v>
      </c>
      <c r="F4601">
        <v>2.390438247011952E-4</v>
      </c>
      <c r="G4601" t="s">
        <v>19318</v>
      </c>
    </row>
    <row r="4602" spans="1:7" x14ac:dyDescent="0.4">
      <c r="A4602" t="s">
        <v>45</v>
      </c>
      <c r="B4602" t="s">
        <v>7965</v>
      </c>
      <c r="C4602" t="s">
        <v>15105</v>
      </c>
      <c r="D4602">
        <v>3</v>
      </c>
      <c r="E4602">
        <v>7</v>
      </c>
      <c r="F4602">
        <v>5.5776892430278887E-4</v>
      </c>
      <c r="G4602" t="s">
        <v>19319</v>
      </c>
    </row>
    <row r="4603" spans="1:7" x14ac:dyDescent="0.4">
      <c r="A4603" t="s">
        <v>1172</v>
      </c>
      <c r="B4603" t="s">
        <v>8979</v>
      </c>
      <c r="C4603" t="s">
        <v>15105</v>
      </c>
      <c r="D4603">
        <v>3</v>
      </c>
      <c r="E4603">
        <v>6</v>
      </c>
      <c r="F4603">
        <v>4.7808764940239051E-4</v>
      </c>
      <c r="G4603" t="s">
        <v>19320</v>
      </c>
    </row>
    <row r="4604" spans="1:7" x14ac:dyDescent="0.4">
      <c r="A4604" t="s">
        <v>3243</v>
      </c>
      <c r="B4604" t="s">
        <v>10823</v>
      </c>
      <c r="C4604" t="s">
        <v>15138</v>
      </c>
      <c r="D4604">
        <v>3</v>
      </c>
      <c r="E4604">
        <v>2</v>
      </c>
      <c r="F4604">
        <v>1.5936254980079679E-4</v>
      </c>
      <c r="G4604" t="s">
        <v>19321</v>
      </c>
    </row>
    <row r="4605" spans="1:7" x14ac:dyDescent="0.4">
      <c r="A4605" t="s">
        <v>3244</v>
      </c>
      <c r="B4605" t="s">
        <v>10824</v>
      </c>
      <c r="C4605" t="s">
        <v>15105</v>
      </c>
      <c r="D4605">
        <v>3</v>
      </c>
      <c r="E4605">
        <v>2</v>
      </c>
      <c r="F4605">
        <v>1.5936254980079679E-4</v>
      </c>
      <c r="G4605" t="s">
        <v>19322</v>
      </c>
    </row>
    <row r="4606" spans="1:7" x14ac:dyDescent="0.4">
      <c r="A4606" t="s">
        <v>3245</v>
      </c>
      <c r="B4606" t="s">
        <v>10825</v>
      </c>
      <c r="C4606" t="s">
        <v>15146</v>
      </c>
      <c r="D4606">
        <v>3</v>
      </c>
      <c r="E4606">
        <v>1</v>
      </c>
      <c r="F4606">
        <v>7.9681274900398409E-5</v>
      </c>
      <c r="G4606" t="s">
        <v>19323</v>
      </c>
    </row>
    <row r="4607" spans="1:7" x14ac:dyDescent="0.4">
      <c r="A4607" t="s">
        <v>1426</v>
      </c>
      <c r="B4607" t="s">
        <v>9206</v>
      </c>
      <c r="C4607" t="s">
        <v>15110</v>
      </c>
      <c r="D4607">
        <v>3</v>
      </c>
      <c r="E4607">
        <v>1</v>
      </c>
      <c r="F4607">
        <v>7.9681274900398409E-5</v>
      </c>
      <c r="G4607" t="s">
        <v>19324</v>
      </c>
    </row>
    <row r="4608" spans="1:7" x14ac:dyDescent="0.4">
      <c r="A4608" t="s">
        <v>540</v>
      </c>
      <c r="B4608" t="s">
        <v>8413</v>
      </c>
      <c r="C4608" t="s">
        <v>15118</v>
      </c>
      <c r="D4608">
        <v>3</v>
      </c>
      <c r="E4608">
        <v>3</v>
      </c>
      <c r="F4608">
        <v>2.390438247011952E-4</v>
      </c>
      <c r="G4608" t="s">
        <v>19325</v>
      </c>
    </row>
    <row r="4609" spans="1:7" x14ac:dyDescent="0.4">
      <c r="A4609" t="s">
        <v>501</v>
      </c>
      <c r="B4609" t="s">
        <v>7930</v>
      </c>
      <c r="C4609" t="s">
        <v>15105</v>
      </c>
      <c r="D4609">
        <v>3</v>
      </c>
      <c r="E4609">
        <v>5</v>
      </c>
      <c r="F4609">
        <v>3.9840637450199199E-4</v>
      </c>
      <c r="G4609" t="s">
        <v>15644</v>
      </c>
    </row>
    <row r="4610" spans="1:7" x14ac:dyDescent="0.4">
      <c r="A4610" t="s">
        <v>3246</v>
      </c>
      <c r="B4610" t="s">
        <v>10826</v>
      </c>
      <c r="C4610" t="s">
        <v>15105</v>
      </c>
      <c r="D4610">
        <v>3</v>
      </c>
      <c r="E4610">
        <v>1</v>
      </c>
      <c r="F4610">
        <v>7.9681274900398409E-5</v>
      </c>
      <c r="G4610" t="s">
        <v>19326</v>
      </c>
    </row>
    <row r="4611" spans="1:7" x14ac:dyDescent="0.4">
      <c r="A4611" t="s">
        <v>1718</v>
      </c>
      <c r="B4611" t="s">
        <v>8295</v>
      </c>
      <c r="C4611" t="s">
        <v>15105</v>
      </c>
      <c r="D4611">
        <v>3</v>
      </c>
      <c r="E4611">
        <v>2</v>
      </c>
      <c r="F4611">
        <v>1.5936254980079679E-4</v>
      </c>
      <c r="G4611" t="s">
        <v>19327</v>
      </c>
    </row>
    <row r="4612" spans="1:7" x14ac:dyDescent="0.4">
      <c r="A4612" t="s">
        <v>370</v>
      </c>
      <c r="B4612" t="s">
        <v>8263</v>
      </c>
      <c r="C4612" t="s">
        <v>15118</v>
      </c>
      <c r="D4612">
        <v>3</v>
      </c>
      <c r="E4612">
        <v>18</v>
      </c>
      <c r="F4612">
        <v>1.4342629482071709E-3</v>
      </c>
      <c r="G4612" t="s">
        <v>19328</v>
      </c>
    </row>
    <row r="4613" spans="1:7" x14ac:dyDescent="0.4">
      <c r="A4613" t="s">
        <v>1142</v>
      </c>
      <c r="B4613" t="s">
        <v>8951</v>
      </c>
      <c r="C4613" t="s">
        <v>15105</v>
      </c>
      <c r="D4613">
        <v>3</v>
      </c>
      <c r="E4613">
        <v>9</v>
      </c>
      <c r="F4613">
        <v>7.1713147410358568E-4</v>
      </c>
      <c r="G4613" t="s">
        <v>19329</v>
      </c>
    </row>
    <row r="4614" spans="1:7" x14ac:dyDescent="0.4">
      <c r="A4614" t="s">
        <v>3247</v>
      </c>
      <c r="B4614" t="s">
        <v>10827</v>
      </c>
      <c r="C4614" t="s">
        <v>15146</v>
      </c>
      <c r="D4614">
        <v>3</v>
      </c>
      <c r="E4614">
        <v>1</v>
      </c>
      <c r="F4614">
        <v>7.9681274900398409E-5</v>
      </c>
      <c r="G4614" t="s">
        <v>19330</v>
      </c>
    </row>
    <row r="4615" spans="1:7" x14ac:dyDescent="0.4">
      <c r="A4615" t="s">
        <v>2752</v>
      </c>
      <c r="B4615" t="s">
        <v>9405</v>
      </c>
      <c r="C4615" t="s">
        <v>15107</v>
      </c>
      <c r="D4615">
        <v>3</v>
      </c>
      <c r="E4615">
        <v>1</v>
      </c>
      <c r="F4615">
        <v>7.9681274900398409E-5</v>
      </c>
      <c r="G4615" t="s">
        <v>18296</v>
      </c>
    </row>
    <row r="4616" spans="1:7" x14ac:dyDescent="0.4">
      <c r="A4616" t="s">
        <v>206</v>
      </c>
      <c r="B4616" t="s">
        <v>8116</v>
      </c>
      <c r="C4616" t="s">
        <v>15105</v>
      </c>
      <c r="D4616">
        <v>3</v>
      </c>
      <c r="E4616">
        <v>4</v>
      </c>
      <c r="F4616">
        <v>3.1872509960159358E-4</v>
      </c>
      <c r="G4616" t="s">
        <v>19331</v>
      </c>
    </row>
    <row r="4617" spans="1:7" x14ac:dyDescent="0.4">
      <c r="A4617" t="s">
        <v>3248</v>
      </c>
      <c r="B4617" t="s">
        <v>8770</v>
      </c>
      <c r="C4617" t="s">
        <v>15105</v>
      </c>
      <c r="D4617">
        <v>3</v>
      </c>
      <c r="E4617">
        <v>1</v>
      </c>
      <c r="F4617">
        <v>7.9681274900398409E-5</v>
      </c>
      <c r="G4617" t="s">
        <v>19332</v>
      </c>
    </row>
    <row r="4618" spans="1:7" x14ac:dyDescent="0.4">
      <c r="A4618" t="s">
        <v>2737</v>
      </c>
      <c r="B4618" t="s">
        <v>10368</v>
      </c>
      <c r="C4618" t="s">
        <v>15105</v>
      </c>
      <c r="D4618">
        <v>3</v>
      </c>
      <c r="E4618">
        <v>1</v>
      </c>
      <c r="F4618">
        <v>7.9681274900398409E-5</v>
      </c>
      <c r="G4618" t="s">
        <v>18239</v>
      </c>
    </row>
    <row r="4619" spans="1:7" x14ac:dyDescent="0.4">
      <c r="A4619" t="s">
        <v>89</v>
      </c>
      <c r="B4619" t="s">
        <v>8004</v>
      </c>
      <c r="C4619" t="s">
        <v>15100</v>
      </c>
      <c r="D4619">
        <v>3</v>
      </c>
      <c r="E4619">
        <v>62</v>
      </c>
      <c r="F4619">
        <v>4.9402390438247016E-3</v>
      </c>
      <c r="G4619" t="s">
        <v>19333</v>
      </c>
    </row>
    <row r="4620" spans="1:7" x14ac:dyDescent="0.4">
      <c r="A4620" t="s">
        <v>75</v>
      </c>
      <c r="B4620" t="s">
        <v>7991</v>
      </c>
      <c r="C4620" t="s">
        <v>15101</v>
      </c>
      <c r="D4620">
        <v>3</v>
      </c>
      <c r="E4620">
        <v>5</v>
      </c>
      <c r="F4620">
        <v>3.9840637450199199E-4</v>
      </c>
      <c r="G4620" t="s">
        <v>15220</v>
      </c>
    </row>
    <row r="4621" spans="1:7" x14ac:dyDescent="0.4">
      <c r="A4621" t="s">
        <v>1861</v>
      </c>
      <c r="B4621" t="s">
        <v>9579</v>
      </c>
      <c r="C4621" t="s">
        <v>15105</v>
      </c>
      <c r="D4621">
        <v>3</v>
      </c>
      <c r="E4621">
        <v>1</v>
      </c>
      <c r="F4621">
        <v>7.9681274900398409E-5</v>
      </c>
      <c r="G4621" t="s">
        <v>19334</v>
      </c>
    </row>
    <row r="4622" spans="1:7" x14ac:dyDescent="0.4">
      <c r="A4622" t="s">
        <v>3249</v>
      </c>
      <c r="B4622" t="s">
        <v>10828</v>
      </c>
      <c r="C4622" t="s">
        <v>15105</v>
      </c>
      <c r="D4622">
        <v>3</v>
      </c>
      <c r="E4622">
        <v>2</v>
      </c>
      <c r="F4622">
        <v>1.5936254980079679E-4</v>
      </c>
      <c r="G4622" t="s">
        <v>19335</v>
      </c>
    </row>
    <row r="4623" spans="1:7" x14ac:dyDescent="0.4">
      <c r="A4623" t="s">
        <v>3250</v>
      </c>
      <c r="B4623" t="s">
        <v>9330</v>
      </c>
      <c r="C4623" t="s">
        <v>15107</v>
      </c>
      <c r="D4623">
        <v>3</v>
      </c>
      <c r="E4623">
        <v>3</v>
      </c>
      <c r="F4623">
        <v>2.390438247011952E-4</v>
      </c>
      <c r="G4623" t="s">
        <v>19336</v>
      </c>
    </row>
    <row r="4624" spans="1:7" x14ac:dyDescent="0.4">
      <c r="A4624" t="s">
        <v>3251</v>
      </c>
      <c r="B4624" t="s">
        <v>10829</v>
      </c>
      <c r="C4624" t="s">
        <v>15105</v>
      </c>
      <c r="D4624">
        <v>3</v>
      </c>
      <c r="E4624">
        <v>1</v>
      </c>
      <c r="F4624">
        <v>7.9681274900398409E-5</v>
      </c>
      <c r="G4624" t="s">
        <v>19337</v>
      </c>
    </row>
    <row r="4625" spans="1:7" x14ac:dyDescent="0.4">
      <c r="A4625" t="s">
        <v>254</v>
      </c>
      <c r="B4625" t="s">
        <v>7939</v>
      </c>
      <c r="C4625" t="s">
        <v>15101</v>
      </c>
      <c r="D4625">
        <v>3</v>
      </c>
      <c r="E4625">
        <v>14</v>
      </c>
      <c r="F4625">
        <v>1.1155378486055779E-3</v>
      </c>
      <c r="G4625" t="s">
        <v>19338</v>
      </c>
    </row>
    <row r="4626" spans="1:7" x14ac:dyDescent="0.4">
      <c r="A4626" t="s">
        <v>11</v>
      </c>
      <c r="B4626" t="s">
        <v>7931</v>
      </c>
      <c r="C4626" t="s">
        <v>15103</v>
      </c>
      <c r="D4626">
        <v>3</v>
      </c>
      <c r="E4626">
        <v>48</v>
      </c>
      <c r="F4626">
        <v>3.8247011952191241E-3</v>
      </c>
      <c r="G4626" t="s">
        <v>19339</v>
      </c>
    </row>
    <row r="4627" spans="1:7" x14ac:dyDescent="0.4">
      <c r="A4627" t="s">
        <v>2489</v>
      </c>
      <c r="B4627" t="s">
        <v>10145</v>
      </c>
      <c r="C4627" t="s">
        <v>15134</v>
      </c>
      <c r="D4627">
        <v>3</v>
      </c>
      <c r="E4627">
        <v>1</v>
      </c>
      <c r="F4627">
        <v>7.9681274900398409E-5</v>
      </c>
      <c r="G4627" t="s">
        <v>17588</v>
      </c>
    </row>
    <row r="4628" spans="1:7" x14ac:dyDescent="0.4">
      <c r="A4628" t="s">
        <v>61</v>
      </c>
      <c r="B4628" t="s">
        <v>7979</v>
      </c>
      <c r="C4628" t="s">
        <v>15110</v>
      </c>
      <c r="D4628">
        <v>3</v>
      </c>
      <c r="E4628">
        <v>2</v>
      </c>
      <c r="F4628">
        <v>1.5936254980079679E-4</v>
      </c>
      <c r="G4628" t="s">
        <v>19340</v>
      </c>
    </row>
    <row r="4629" spans="1:7" x14ac:dyDescent="0.4">
      <c r="A4629" t="s">
        <v>3252</v>
      </c>
      <c r="B4629" t="s">
        <v>10830</v>
      </c>
      <c r="C4629" t="s">
        <v>15105</v>
      </c>
      <c r="D4629">
        <v>3</v>
      </c>
      <c r="E4629">
        <v>1</v>
      </c>
      <c r="F4629">
        <v>7.9681274900398409E-5</v>
      </c>
      <c r="G4629" t="s">
        <v>19341</v>
      </c>
    </row>
    <row r="4630" spans="1:7" x14ac:dyDescent="0.4">
      <c r="A4630" t="s">
        <v>3253</v>
      </c>
      <c r="B4630" t="s">
        <v>10831</v>
      </c>
      <c r="C4630" t="s">
        <v>15105</v>
      </c>
      <c r="D4630">
        <v>3</v>
      </c>
      <c r="E4630">
        <v>2</v>
      </c>
      <c r="F4630">
        <v>1.5936254980079679E-4</v>
      </c>
      <c r="G4630" t="s">
        <v>19342</v>
      </c>
    </row>
    <row r="4631" spans="1:7" x14ac:dyDescent="0.4">
      <c r="A4631" t="s">
        <v>2010</v>
      </c>
      <c r="B4631" t="s">
        <v>9714</v>
      </c>
      <c r="C4631" t="s">
        <v>15105</v>
      </c>
      <c r="D4631">
        <v>3</v>
      </c>
      <c r="E4631">
        <v>4</v>
      </c>
      <c r="F4631">
        <v>3.1872509960159358E-4</v>
      </c>
      <c r="G4631" t="s">
        <v>19343</v>
      </c>
    </row>
    <row r="4632" spans="1:7" x14ac:dyDescent="0.4">
      <c r="A4632" t="s">
        <v>3254</v>
      </c>
      <c r="B4632" t="s">
        <v>10832</v>
      </c>
      <c r="C4632" t="s">
        <v>15101</v>
      </c>
      <c r="D4632">
        <v>3</v>
      </c>
      <c r="E4632">
        <v>3</v>
      </c>
      <c r="F4632">
        <v>2.390438247011952E-4</v>
      </c>
      <c r="G4632" t="s">
        <v>19344</v>
      </c>
    </row>
    <row r="4633" spans="1:7" x14ac:dyDescent="0.4">
      <c r="A4633" t="s">
        <v>1278</v>
      </c>
      <c r="B4633" t="s">
        <v>8055</v>
      </c>
      <c r="C4633" t="s">
        <v>15103</v>
      </c>
      <c r="D4633">
        <v>3</v>
      </c>
      <c r="E4633">
        <v>12</v>
      </c>
      <c r="F4633">
        <v>9.5617529880478091E-4</v>
      </c>
      <c r="G4633" t="s">
        <v>19345</v>
      </c>
    </row>
    <row r="4634" spans="1:7" x14ac:dyDescent="0.4">
      <c r="A4634" t="s">
        <v>3255</v>
      </c>
      <c r="B4634" t="s">
        <v>10833</v>
      </c>
      <c r="C4634" t="s">
        <v>15105</v>
      </c>
      <c r="D4634">
        <v>3</v>
      </c>
      <c r="E4634">
        <v>1</v>
      </c>
      <c r="F4634">
        <v>7.9681274900398409E-5</v>
      </c>
      <c r="G4634" t="s">
        <v>19346</v>
      </c>
    </row>
    <row r="4635" spans="1:7" x14ac:dyDescent="0.4">
      <c r="A4635" t="s">
        <v>2131</v>
      </c>
      <c r="B4635" t="s">
        <v>8101</v>
      </c>
      <c r="C4635" t="s">
        <v>15107</v>
      </c>
      <c r="D4635">
        <v>3</v>
      </c>
      <c r="E4635">
        <v>8</v>
      </c>
      <c r="F4635">
        <v>6.3745019920318727E-4</v>
      </c>
      <c r="G4635" t="s">
        <v>19347</v>
      </c>
    </row>
    <row r="4636" spans="1:7" x14ac:dyDescent="0.4">
      <c r="A4636" t="s">
        <v>3256</v>
      </c>
      <c r="B4636" t="s">
        <v>10834</v>
      </c>
      <c r="C4636" t="s">
        <v>15105</v>
      </c>
      <c r="D4636">
        <v>3</v>
      </c>
      <c r="E4636">
        <v>1</v>
      </c>
      <c r="F4636">
        <v>7.9681274900398409E-5</v>
      </c>
      <c r="G4636" t="s">
        <v>19348</v>
      </c>
    </row>
    <row r="4637" spans="1:7" x14ac:dyDescent="0.4">
      <c r="A4637" t="s">
        <v>748</v>
      </c>
      <c r="B4637" t="s">
        <v>8055</v>
      </c>
      <c r="C4637" t="s">
        <v>15105</v>
      </c>
      <c r="D4637">
        <v>3</v>
      </c>
      <c r="E4637">
        <v>1</v>
      </c>
      <c r="F4637">
        <v>7.9681274900398409E-5</v>
      </c>
      <c r="G4637" t="s">
        <v>16958</v>
      </c>
    </row>
    <row r="4638" spans="1:7" x14ac:dyDescent="0.4">
      <c r="A4638" t="s">
        <v>2022</v>
      </c>
      <c r="B4638" t="s">
        <v>9726</v>
      </c>
      <c r="C4638" t="s">
        <v>15101</v>
      </c>
      <c r="D4638">
        <v>3</v>
      </c>
      <c r="E4638">
        <v>3</v>
      </c>
      <c r="F4638">
        <v>2.390438247011952E-4</v>
      </c>
      <c r="G4638" t="s">
        <v>19349</v>
      </c>
    </row>
    <row r="4639" spans="1:7" x14ac:dyDescent="0.4">
      <c r="A4639" t="s">
        <v>1308</v>
      </c>
      <c r="B4639" t="s">
        <v>9103</v>
      </c>
      <c r="C4639" t="s">
        <v>15140</v>
      </c>
      <c r="D4639">
        <v>3</v>
      </c>
      <c r="E4639">
        <v>2</v>
      </c>
      <c r="F4639">
        <v>1.5936254980079679E-4</v>
      </c>
      <c r="G4639" t="s">
        <v>16442</v>
      </c>
    </row>
    <row r="4640" spans="1:7" x14ac:dyDescent="0.4">
      <c r="A4640" t="s">
        <v>1189</v>
      </c>
      <c r="B4640" t="s">
        <v>8995</v>
      </c>
      <c r="C4640" t="s">
        <v>15126</v>
      </c>
      <c r="D4640">
        <v>3</v>
      </c>
      <c r="E4640">
        <v>4</v>
      </c>
      <c r="F4640">
        <v>3.1872509960159358E-4</v>
      </c>
      <c r="G4640" t="s">
        <v>16372</v>
      </c>
    </row>
    <row r="4641" spans="1:7" x14ac:dyDescent="0.4">
      <c r="A4641" t="s">
        <v>2575</v>
      </c>
      <c r="B4641" t="s">
        <v>10221</v>
      </c>
      <c r="C4641" t="s">
        <v>15105</v>
      </c>
      <c r="D4641">
        <v>3</v>
      </c>
      <c r="E4641">
        <v>1</v>
      </c>
      <c r="F4641">
        <v>7.9681274900398409E-5</v>
      </c>
      <c r="G4641" t="s">
        <v>17671</v>
      </c>
    </row>
    <row r="4642" spans="1:7" x14ac:dyDescent="0.4">
      <c r="A4642" t="s">
        <v>3257</v>
      </c>
      <c r="B4642" t="s">
        <v>10835</v>
      </c>
      <c r="C4642" t="s">
        <v>15105</v>
      </c>
      <c r="D4642">
        <v>3</v>
      </c>
      <c r="E4642">
        <v>1</v>
      </c>
      <c r="F4642">
        <v>7.9681274900398409E-5</v>
      </c>
      <c r="G4642" t="s">
        <v>19350</v>
      </c>
    </row>
    <row r="4643" spans="1:7" x14ac:dyDescent="0.4">
      <c r="A4643" t="s">
        <v>726</v>
      </c>
      <c r="B4643" t="s">
        <v>8585</v>
      </c>
      <c r="C4643" t="s">
        <v>15105</v>
      </c>
      <c r="D4643">
        <v>3</v>
      </c>
      <c r="E4643">
        <v>7</v>
      </c>
      <c r="F4643">
        <v>5.5776892430278887E-4</v>
      </c>
      <c r="G4643" t="s">
        <v>15868</v>
      </c>
    </row>
    <row r="4644" spans="1:7" x14ac:dyDescent="0.4">
      <c r="A4644" t="s">
        <v>2110</v>
      </c>
      <c r="B4644" t="s">
        <v>8320</v>
      </c>
      <c r="C4644" t="s">
        <v>15101</v>
      </c>
      <c r="D4644">
        <v>3</v>
      </c>
      <c r="E4644">
        <v>1</v>
      </c>
      <c r="F4644">
        <v>7.9681274900398409E-5</v>
      </c>
      <c r="G4644" t="s">
        <v>17226</v>
      </c>
    </row>
    <row r="4645" spans="1:7" x14ac:dyDescent="0.4">
      <c r="A4645" t="s">
        <v>115</v>
      </c>
      <c r="B4645" t="s">
        <v>8029</v>
      </c>
      <c r="C4645" t="s">
        <v>15115</v>
      </c>
      <c r="D4645">
        <v>3</v>
      </c>
      <c r="E4645">
        <v>25</v>
      </c>
      <c r="F4645">
        <v>1.9920318725099601E-3</v>
      </c>
      <c r="G4645" t="s">
        <v>19351</v>
      </c>
    </row>
    <row r="4646" spans="1:7" x14ac:dyDescent="0.4">
      <c r="A4646" t="s">
        <v>1616</v>
      </c>
      <c r="B4646" t="s">
        <v>8011</v>
      </c>
      <c r="C4646" t="s">
        <v>15102</v>
      </c>
      <c r="D4646">
        <v>3</v>
      </c>
      <c r="E4646">
        <v>2</v>
      </c>
      <c r="F4646">
        <v>1.5936254980079679E-4</v>
      </c>
      <c r="G4646" t="s">
        <v>18162</v>
      </c>
    </row>
    <row r="4647" spans="1:7" x14ac:dyDescent="0.4">
      <c r="A4647" t="s">
        <v>1652</v>
      </c>
      <c r="B4647" t="s">
        <v>8628</v>
      </c>
      <c r="C4647" t="s">
        <v>15116</v>
      </c>
      <c r="D4647">
        <v>3</v>
      </c>
      <c r="E4647">
        <v>1</v>
      </c>
      <c r="F4647">
        <v>7.9681274900398409E-5</v>
      </c>
      <c r="G4647" t="s">
        <v>15917</v>
      </c>
    </row>
    <row r="4648" spans="1:7" x14ac:dyDescent="0.4">
      <c r="A4648" t="s">
        <v>859</v>
      </c>
      <c r="B4648" t="s">
        <v>8343</v>
      </c>
      <c r="C4648" t="s">
        <v>15147</v>
      </c>
      <c r="D4648">
        <v>3</v>
      </c>
      <c r="E4648">
        <v>2</v>
      </c>
      <c r="F4648">
        <v>1.5936254980079679E-4</v>
      </c>
      <c r="G4648" t="s">
        <v>15999</v>
      </c>
    </row>
    <row r="4649" spans="1:7" x14ac:dyDescent="0.4">
      <c r="A4649" t="s">
        <v>1441</v>
      </c>
      <c r="B4649" t="s">
        <v>9220</v>
      </c>
      <c r="C4649" t="s">
        <v>15105</v>
      </c>
      <c r="D4649">
        <v>3</v>
      </c>
      <c r="E4649">
        <v>2</v>
      </c>
      <c r="F4649">
        <v>1.5936254980079679E-4</v>
      </c>
      <c r="G4649" t="s">
        <v>19352</v>
      </c>
    </row>
    <row r="4650" spans="1:7" x14ac:dyDescent="0.4">
      <c r="A4650" t="s">
        <v>3258</v>
      </c>
      <c r="B4650" t="s">
        <v>10836</v>
      </c>
      <c r="C4650" t="s">
        <v>15110</v>
      </c>
      <c r="D4650">
        <v>3</v>
      </c>
      <c r="E4650">
        <v>1</v>
      </c>
      <c r="F4650">
        <v>7.9681274900398409E-5</v>
      </c>
      <c r="G4650" t="s">
        <v>19353</v>
      </c>
    </row>
    <row r="4651" spans="1:7" x14ac:dyDescent="0.4">
      <c r="A4651" t="s">
        <v>519</v>
      </c>
      <c r="B4651" t="s">
        <v>8393</v>
      </c>
      <c r="C4651" t="s">
        <v>15105</v>
      </c>
      <c r="D4651">
        <v>3</v>
      </c>
      <c r="E4651">
        <v>3</v>
      </c>
      <c r="F4651">
        <v>2.390438247011952E-4</v>
      </c>
      <c r="G4651" t="s">
        <v>19354</v>
      </c>
    </row>
    <row r="4652" spans="1:7" x14ac:dyDescent="0.4">
      <c r="A4652" t="s">
        <v>446</v>
      </c>
      <c r="B4652" t="s">
        <v>8328</v>
      </c>
      <c r="C4652" t="s">
        <v>15101</v>
      </c>
      <c r="D4652">
        <v>3</v>
      </c>
      <c r="E4652">
        <v>9</v>
      </c>
      <c r="F4652">
        <v>7.1713147410358568E-4</v>
      </c>
      <c r="G4652" t="s">
        <v>18238</v>
      </c>
    </row>
    <row r="4653" spans="1:7" x14ac:dyDescent="0.4">
      <c r="A4653" t="s">
        <v>42</v>
      </c>
      <c r="B4653" t="s">
        <v>7962</v>
      </c>
      <c r="C4653" t="s">
        <v>15110</v>
      </c>
      <c r="D4653">
        <v>3</v>
      </c>
      <c r="E4653">
        <v>4</v>
      </c>
      <c r="F4653">
        <v>3.1872509960159358E-4</v>
      </c>
      <c r="G4653" t="s">
        <v>18292</v>
      </c>
    </row>
    <row r="4654" spans="1:7" x14ac:dyDescent="0.4">
      <c r="A4654" t="s">
        <v>2791</v>
      </c>
      <c r="B4654" t="s">
        <v>10414</v>
      </c>
      <c r="C4654" t="s">
        <v>15105</v>
      </c>
      <c r="D4654">
        <v>3</v>
      </c>
      <c r="E4654">
        <v>1</v>
      </c>
      <c r="F4654">
        <v>7.9681274900398409E-5</v>
      </c>
      <c r="G4654" t="s">
        <v>18400</v>
      </c>
    </row>
    <row r="4655" spans="1:7" x14ac:dyDescent="0.4">
      <c r="A4655" t="s">
        <v>44</v>
      </c>
      <c r="B4655" t="s">
        <v>7964</v>
      </c>
      <c r="C4655" t="s">
        <v>15115</v>
      </c>
      <c r="D4655">
        <v>3</v>
      </c>
      <c r="E4655">
        <v>7</v>
      </c>
      <c r="F4655">
        <v>5.5776892430278887E-4</v>
      </c>
      <c r="G4655" t="s">
        <v>15189</v>
      </c>
    </row>
    <row r="4656" spans="1:7" x14ac:dyDescent="0.4">
      <c r="A4656" t="s">
        <v>1673</v>
      </c>
      <c r="B4656" t="s">
        <v>9417</v>
      </c>
      <c r="C4656" t="s">
        <v>15105</v>
      </c>
      <c r="D4656">
        <v>3</v>
      </c>
      <c r="E4656">
        <v>8</v>
      </c>
      <c r="F4656">
        <v>6.3745019920318727E-4</v>
      </c>
      <c r="G4656" t="s">
        <v>19355</v>
      </c>
    </row>
    <row r="4657" spans="1:7" x14ac:dyDescent="0.4">
      <c r="A4657" t="s">
        <v>2819</v>
      </c>
      <c r="B4657" t="s">
        <v>10441</v>
      </c>
      <c r="C4657" t="s">
        <v>15105</v>
      </c>
      <c r="D4657">
        <v>3</v>
      </c>
      <c r="E4657">
        <v>1</v>
      </c>
      <c r="F4657">
        <v>7.9681274900398409E-5</v>
      </c>
      <c r="G4657" t="s">
        <v>18451</v>
      </c>
    </row>
    <row r="4658" spans="1:7" x14ac:dyDescent="0.4">
      <c r="A4658" t="s">
        <v>196</v>
      </c>
      <c r="B4658" t="s">
        <v>8106</v>
      </c>
      <c r="C4658" t="s">
        <v>15101</v>
      </c>
      <c r="D4658">
        <v>3</v>
      </c>
      <c r="E4658">
        <v>9</v>
      </c>
      <c r="F4658">
        <v>7.1713147410358568E-4</v>
      </c>
      <c r="G4658" t="s">
        <v>19356</v>
      </c>
    </row>
    <row r="4659" spans="1:7" x14ac:dyDescent="0.4">
      <c r="A4659" t="s">
        <v>799</v>
      </c>
      <c r="B4659" t="s">
        <v>8647</v>
      </c>
      <c r="C4659" t="s">
        <v>15115</v>
      </c>
      <c r="D4659">
        <v>3</v>
      </c>
      <c r="E4659">
        <v>10</v>
      </c>
      <c r="F4659">
        <v>7.9681274900398409E-4</v>
      </c>
      <c r="G4659" t="s">
        <v>19357</v>
      </c>
    </row>
    <row r="4660" spans="1:7" x14ac:dyDescent="0.4">
      <c r="A4660" t="s">
        <v>427</v>
      </c>
      <c r="B4660" t="s">
        <v>8310</v>
      </c>
      <c r="C4660" t="s">
        <v>15105</v>
      </c>
      <c r="D4660">
        <v>3</v>
      </c>
      <c r="E4660">
        <v>25</v>
      </c>
      <c r="F4660">
        <v>1.9920318725099601E-3</v>
      </c>
      <c r="G4660" t="s">
        <v>19358</v>
      </c>
    </row>
    <row r="4661" spans="1:7" x14ac:dyDescent="0.4">
      <c r="A4661" t="s">
        <v>3259</v>
      </c>
      <c r="B4661" t="s">
        <v>10837</v>
      </c>
      <c r="C4661" t="s">
        <v>15138</v>
      </c>
      <c r="D4661">
        <v>3</v>
      </c>
      <c r="E4661">
        <v>1</v>
      </c>
      <c r="F4661">
        <v>7.9681274900398409E-5</v>
      </c>
      <c r="G4661" t="s">
        <v>19359</v>
      </c>
    </row>
    <row r="4662" spans="1:7" x14ac:dyDescent="0.4">
      <c r="A4662" t="s">
        <v>977</v>
      </c>
      <c r="B4662" t="s">
        <v>8804</v>
      </c>
      <c r="C4662" t="s">
        <v>15105</v>
      </c>
      <c r="D4662">
        <v>3</v>
      </c>
      <c r="E4662">
        <v>11</v>
      </c>
      <c r="F4662">
        <v>8.764940239043825E-4</v>
      </c>
      <c r="G4662" t="s">
        <v>19360</v>
      </c>
    </row>
    <row r="4663" spans="1:7" x14ac:dyDescent="0.4">
      <c r="A4663" t="s">
        <v>3260</v>
      </c>
      <c r="B4663" t="s">
        <v>10838</v>
      </c>
      <c r="C4663" t="s">
        <v>15110</v>
      </c>
      <c r="D4663">
        <v>3</v>
      </c>
      <c r="E4663">
        <v>4</v>
      </c>
      <c r="F4663">
        <v>3.1872509960159358E-4</v>
      </c>
      <c r="G4663" t="s">
        <v>19361</v>
      </c>
    </row>
    <row r="4664" spans="1:7" x14ac:dyDescent="0.4">
      <c r="A4664" t="s">
        <v>3261</v>
      </c>
      <c r="B4664" t="s">
        <v>8324</v>
      </c>
      <c r="C4664" t="s">
        <v>15101</v>
      </c>
      <c r="D4664">
        <v>3</v>
      </c>
      <c r="E4664">
        <v>3</v>
      </c>
      <c r="F4664">
        <v>2.390438247011952E-4</v>
      </c>
      <c r="G4664" t="s">
        <v>19362</v>
      </c>
    </row>
    <row r="4665" spans="1:7" x14ac:dyDescent="0.4">
      <c r="A4665" t="s">
        <v>2855</v>
      </c>
      <c r="B4665" t="s">
        <v>10474</v>
      </c>
      <c r="C4665" t="s">
        <v>15115</v>
      </c>
      <c r="D4665">
        <v>3</v>
      </c>
      <c r="E4665">
        <v>5</v>
      </c>
      <c r="F4665">
        <v>3.9840637450199199E-4</v>
      </c>
      <c r="G4665" t="s">
        <v>19363</v>
      </c>
    </row>
    <row r="4666" spans="1:7" x14ac:dyDescent="0.4">
      <c r="A4666" t="s">
        <v>437</v>
      </c>
      <c r="B4666" t="s">
        <v>8320</v>
      </c>
      <c r="C4666" t="s">
        <v>15110</v>
      </c>
      <c r="D4666">
        <v>3</v>
      </c>
      <c r="E4666">
        <v>1</v>
      </c>
      <c r="F4666">
        <v>7.9681274900398409E-5</v>
      </c>
      <c r="G4666" t="s">
        <v>17226</v>
      </c>
    </row>
    <row r="4667" spans="1:7" x14ac:dyDescent="0.4">
      <c r="A4667" t="s">
        <v>468</v>
      </c>
      <c r="B4667" t="s">
        <v>8348</v>
      </c>
      <c r="C4667" t="s">
        <v>15118</v>
      </c>
      <c r="D4667">
        <v>3</v>
      </c>
      <c r="E4667">
        <v>10</v>
      </c>
      <c r="F4667">
        <v>7.9681274900398409E-4</v>
      </c>
      <c r="G4667" t="s">
        <v>19364</v>
      </c>
    </row>
    <row r="4668" spans="1:7" x14ac:dyDescent="0.4">
      <c r="A4668" t="s">
        <v>2789</v>
      </c>
      <c r="B4668" t="s">
        <v>10412</v>
      </c>
      <c r="C4668" t="s">
        <v>15142</v>
      </c>
      <c r="D4668">
        <v>3</v>
      </c>
      <c r="E4668">
        <v>2</v>
      </c>
      <c r="F4668">
        <v>1.5936254980079679E-4</v>
      </c>
      <c r="G4668" t="s">
        <v>19365</v>
      </c>
    </row>
    <row r="4669" spans="1:7" x14ac:dyDescent="0.4">
      <c r="A4669" t="s">
        <v>213</v>
      </c>
      <c r="B4669" t="s">
        <v>8123</v>
      </c>
      <c r="C4669" t="s">
        <v>15105</v>
      </c>
      <c r="D4669">
        <v>3</v>
      </c>
      <c r="E4669">
        <v>8</v>
      </c>
      <c r="F4669">
        <v>6.3745019920318727E-4</v>
      </c>
      <c r="G4669" t="s">
        <v>19366</v>
      </c>
    </row>
    <row r="4670" spans="1:7" x14ac:dyDescent="0.4">
      <c r="A4670" t="s">
        <v>366</v>
      </c>
      <c r="B4670" t="s">
        <v>7953</v>
      </c>
      <c r="C4670" t="s">
        <v>15137</v>
      </c>
      <c r="D4670">
        <v>3</v>
      </c>
      <c r="E4670">
        <v>3</v>
      </c>
      <c r="F4670">
        <v>2.390438247011952E-4</v>
      </c>
      <c r="G4670" t="s">
        <v>19367</v>
      </c>
    </row>
    <row r="4671" spans="1:7" x14ac:dyDescent="0.4">
      <c r="A4671" t="s">
        <v>3262</v>
      </c>
      <c r="B4671" t="s">
        <v>8130</v>
      </c>
      <c r="C4671" t="s">
        <v>15133</v>
      </c>
      <c r="D4671">
        <v>3</v>
      </c>
      <c r="E4671">
        <v>1</v>
      </c>
      <c r="F4671">
        <v>7.9681274900398409E-5</v>
      </c>
      <c r="G4671" t="s">
        <v>18991</v>
      </c>
    </row>
    <row r="4672" spans="1:7" x14ac:dyDescent="0.4">
      <c r="A4672" t="s">
        <v>2067</v>
      </c>
      <c r="B4672" t="s">
        <v>9767</v>
      </c>
      <c r="C4672" t="s">
        <v>15132</v>
      </c>
      <c r="D4672">
        <v>3</v>
      </c>
      <c r="E4672">
        <v>3</v>
      </c>
      <c r="F4672">
        <v>2.390438247011952E-4</v>
      </c>
      <c r="G4672" t="s">
        <v>19368</v>
      </c>
    </row>
    <row r="4673" spans="1:7" x14ac:dyDescent="0.4">
      <c r="A4673" t="s">
        <v>1204</v>
      </c>
      <c r="B4673" t="s">
        <v>9007</v>
      </c>
      <c r="C4673" t="s">
        <v>15105</v>
      </c>
      <c r="D4673">
        <v>3</v>
      </c>
      <c r="E4673">
        <v>2</v>
      </c>
      <c r="F4673">
        <v>1.5936254980079679E-4</v>
      </c>
      <c r="G4673" t="s">
        <v>16338</v>
      </c>
    </row>
    <row r="4674" spans="1:7" x14ac:dyDescent="0.4">
      <c r="A4674" t="s">
        <v>298</v>
      </c>
      <c r="B4674" t="s">
        <v>8197</v>
      </c>
      <c r="C4674" t="s">
        <v>15110</v>
      </c>
      <c r="D4674">
        <v>3</v>
      </c>
      <c r="E4674">
        <v>7</v>
      </c>
      <c r="F4674">
        <v>5.5776892430278887E-4</v>
      </c>
      <c r="G4674" t="s">
        <v>19369</v>
      </c>
    </row>
    <row r="4675" spans="1:7" x14ac:dyDescent="0.4">
      <c r="A4675" t="s">
        <v>787</v>
      </c>
      <c r="B4675" t="s">
        <v>8637</v>
      </c>
      <c r="C4675" t="s">
        <v>15105</v>
      </c>
      <c r="D4675">
        <v>3</v>
      </c>
      <c r="E4675">
        <v>7</v>
      </c>
      <c r="F4675">
        <v>5.5776892430278887E-4</v>
      </c>
      <c r="G4675" t="s">
        <v>19370</v>
      </c>
    </row>
    <row r="4676" spans="1:7" x14ac:dyDescent="0.4">
      <c r="A4676" t="s">
        <v>2514</v>
      </c>
      <c r="B4676" t="s">
        <v>10169</v>
      </c>
      <c r="C4676" t="s">
        <v>15105</v>
      </c>
      <c r="D4676">
        <v>3</v>
      </c>
      <c r="E4676">
        <v>2</v>
      </c>
      <c r="F4676">
        <v>1.5936254980079679E-4</v>
      </c>
      <c r="G4676" t="s">
        <v>19371</v>
      </c>
    </row>
    <row r="4677" spans="1:7" x14ac:dyDescent="0.4">
      <c r="A4677" t="s">
        <v>1305</v>
      </c>
      <c r="B4677" t="s">
        <v>8193</v>
      </c>
      <c r="C4677" t="s">
        <v>15105</v>
      </c>
      <c r="D4677">
        <v>3</v>
      </c>
      <c r="E4677">
        <v>5</v>
      </c>
      <c r="F4677">
        <v>3.9840637450199199E-4</v>
      </c>
      <c r="G4677" t="s">
        <v>19372</v>
      </c>
    </row>
    <row r="4678" spans="1:7" x14ac:dyDescent="0.4">
      <c r="A4678" t="s">
        <v>478</v>
      </c>
      <c r="B4678" t="s">
        <v>8358</v>
      </c>
      <c r="C4678" t="s">
        <v>15105</v>
      </c>
      <c r="D4678">
        <v>3</v>
      </c>
      <c r="E4678">
        <v>4</v>
      </c>
      <c r="F4678">
        <v>3.1872509960159358E-4</v>
      </c>
      <c r="G4678" t="s">
        <v>19373</v>
      </c>
    </row>
    <row r="4679" spans="1:7" x14ac:dyDescent="0.4">
      <c r="A4679" t="s">
        <v>558</v>
      </c>
      <c r="B4679" t="s">
        <v>8427</v>
      </c>
      <c r="C4679" t="s">
        <v>15105</v>
      </c>
      <c r="D4679">
        <v>3</v>
      </c>
      <c r="E4679">
        <v>2</v>
      </c>
      <c r="F4679">
        <v>1.5936254980079679E-4</v>
      </c>
      <c r="G4679" t="s">
        <v>19374</v>
      </c>
    </row>
    <row r="4680" spans="1:7" x14ac:dyDescent="0.4">
      <c r="A4680" t="s">
        <v>1265</v>
      </c>
      <c r="B4680" t="s">
        <v>9064</v>
      </c>
      <c r="C4680" t="s">
        <v>15110</v>
      </c>
      <c r="D4680">
        <v>3</v>
      </c>
      <c r="E4680">
        <v>4</v>
      </c>
      <c r="F4680">
        <v>3.1872509960159358E-4</v>
      </c>
      <c r="G4680" t="s">
        <v>17942</v>
      </c>
    </row>
    <row r="4681" spans="1:7" x14ac:dyDescent="0.4">
      <c r="A4681" t="s">
        <v>2183</v>
      </c>
      <c r="B4681" t="s">
        <v>9869</v>
      </c>
      <c r="C4681" t="s">
        <v>15105</v>
      </c>
      <c r="D4681">
        <v>3</v>
      </c>
      <c r="E4681">
        <v>11</v>
      </c>
      <c r="F4681">
        <v>8.764940239043825E-4</v>
      </c>
      <c r="G4681" t="s">
        <v>19375</v>
      </c>
    </row>
    <row r="4682" spans="1:7" x14ac:dyDescent="0.4">
      <c r="A4682" t="s">
        <v>1350</v>
      </c>
      <c r="B4682" t="s">
        <v>9138</v>
      </c>
      <c r="C4682" t="s">
        <v>15118</v>
      </c>
      <c r="D4682">
        <v>3</v>
      </c>
      <c r="E4682">
        <v>6</v>
      </c>
      <c r="F4682">
        <v>4.7808764940239051E-4</v>
      </c>
      <c r="G4682" t="s">
        <v>19376</v>
      </c>
    </row>
    <row r="4683" spans="1:7" x14ac:dyDescent="0.4">
      <c r="A4683" t="s">
        <v>602</v>
      </c>
      <c r="B4683" t="s">
        <v>8468</v>
      </c>
      <c r="C4683" t="s">
        <v>15126</v>
      </c>
      <c r="D4683">
        <v>3</v>
      </c>
      <c r="E4683">
        <v>1</v>
      </c>
      <c r="F4683">
        <v>7.9681274900398409E-5</v>
      </c>
      <c r="G4683" t="s">
        <v>19377</v>
      </c>
    </row>
    <row r="4684" spans="1:7" x14ac:dyDescent="0.4">
      <c r="A4684" t="s">
        <v>1570</v>
      </c>
      <c r="B4684" t="s">
        <v>9326</v>
      </c>
      <c r="C4684" t="s">
        <v>15126</v>
      </c>
      <c r="D4684">
        <v>3</v>
      </c>
      <c r="E4684">
        <v>1</v>
      </c>
      <c r="F4684">
        <v>7.9681274900398409E-5</v>
      </c>
      <c r="G4684" t="s">
        <v>16700</v>
      </c>
    </row>
    <row r="4685" spans="1:7" x14ac:dyDescent="0.4">
      <c r="A4685" t="s">
        <v>183</v>
      </c>
      <c r="B4685" t="s">
        <v>8095</v>
      </c>
      <c r="C4685" t="s">
        <v>15105</v>
      </c>
      <c r="D4685">
        <v>3</v>
      </c>
      <c r="E4685">
        <v>3</v>
      </c>
      <c r="F4685">
        <v>2.390438247011952E-4</v>
      </c>
      <c r="G4685" t="s">
        <v>19378</v>
      </c>
    </row>
    <row r="4686" spans="1:7" x14ac:dyDescent="0.4">
      <c r="A4686" t="s">
        <v>902</v>
      </c>
      <c r="B4686" t="s">
        <v>8738</v>
      </c>
      <c r="C4686" t="s">
        <v>15105</v>
      </c>
      <c r="D4686">
        <v>3</v>
      </c>
      <c r="E4686">
        <v>33</v>
      </c>
      <c r="F4686">
        <v>2.629482071713147E-3</v>
      </c>
      <c r="G4686" t="s">
        <v>19379</v>
      </c>
    </row>
    <row r="4687" spans="1:7" x14ac:dyDescent="0.4">
      <c r="A4687" t="s">
        <v>1397</v>
      </c>
      <c r="B4687" t="s">
        <v>9182</v>
      </c>
      <c r="C4687" t="s">
        <v>15116</v>
      </c>
      <c r="D4687">
        <v>3</v>
      </c>
      <c r="E4687">
        <v>4</v>
      </c>
      <c r="F4687">
        <v>3.1872509960159358E-4</v>
      </c>
      <c r="G4687" t="s">
        <v>19380</v>
      </c>
    </row>
    <row r="4688" spans="1:7" x14ac:dyDescent="0.4">
      <c r="A4688" t="s">
        <v>164</v>
      </c>
      <c r="B4688" t="s">
        <v>8076</v>
      </c>
      <c r="C4688" t="s">
        <v>15105</v>
      </c>
      <c r="D4688">
        <v>3</v>
      </c>
      <c r="E4688">
        <v>3</v>
      </c>
      <c r="F4688">
        <v>2.390438247011952E-4</v>
      </c>
      <c r="G4688" t="s">
        <v>15309</v>
      </c>
    </row>
    <row r="4689" spans="1:7" x14ac:dyDescent="0.4">
      <c r="A4689" t="s">
        <v>1031</v>
      </c>
      <c r="B4689" t="s">
        <v>8851</v>
      </c>
      <c r="C4689" t="s">
        <v>15101</v>
      </c>
      <c r="D4689">
        <v>3</v>
      </c>
      <c r="E4689">
        <v>2</v>
      </c>
      <c r="F4689">
        <v>1.5936254980079679E-4</v>
      </c>
      <c r="G4689" t="s">
        <v>19381</v>
      </c>
    </row>
    <row r="4690" spans="1:7" x14ac:dyDescent="0.4">
      <c r="A4690" t="s">
        <v>1590</v>
      </c>
      <c r="B4690" t="s">
        <v>9346</v>
      </c>
      <c r="C4690" t="s">
        <v>15110</v>
      </c>
      <c r="D4690">
        <v>3</v>
      </c>
      <c r="E4690">
        <v>2</v>
      </c>
      <c r="F4690">
        <v>1.5936254980079679E-4</v>
      </c>
      <c r="G4690" t="s">
        <v>19382</v>
      </c>
    </row>
    <row r="4691" spans="1:7" x14ac:dyDescent="0.4">
      <c r="A4691" t="s">
        <v>3263</v>
      </c>
      <c r="B4691" t="s">
        <v>10839</v>
      </c>
      <c r="C4691" t="s">
        <v>15112</v>
      </c>
      <c r="D4691">
        <v>3</v>
      </c>
      <c r="E4691">
        <v>7</v>
      </c>
      <c r="F4691">
        <v>5.5776892430278887E-4</v>
      </c>
      <c r="G4691" t="s">
        <v>19383</v>
      </c>
    </row>
    <row r="4692" spans="1:7" x14ac:dyDescent="0.4">
      <c r="A4692" t="s">
        <v>2011</v>
      </c>
      <c r="B4692" t="s">
        <v>9715</v>
      </c>
      <c r="C4692" t="s">
        <v>15101</v>
      </c>
      <c r="D4692">
        <v>3</v>
      </c>
      <c r="E4692">
        <v>2</v>
      </c>
      <c r="F4692">
        <v>1.5936254980079679E-4</v>
      </c>
      <c r="G4692" t="s">
        <v>19384</v>
      </c>
    </row>
    <row r="4693" spans="1:7" x14ac:dyDescent="0.4">
      <c r="A4693" t="s">
        <v>1156</v>
      </c>
      <c r="B4693" t="s">
        <v>8963</v>
      </c>
      <c r="C4693" t="s">
        <v>15142</v>
      </c>
      <c r="D4693">
        <v>3</v>
      </c>
      <c r="E4693">
        <v>1</v>
      </c>
      <c r="F4693">
        <v>7.9681274900398409E-5</v>
      </c>
      <c r="G4693" t="s">
        <v>16291</v>
      </c>
    </row>
    <row r="4694" spans="1:7" x14ac:dyDescent="0.4">
      <c r="A4694" t="s">
        <v>1891</v>
      </c>
      <c r="B4694" t="s">
        <v>9609</v>
      </c>
      <c r="C4694" t="s">
        <v>15110</v>
      </c>
      <c r="D4694">
        <v>3</v>
      </c>
      <c r="E4694">
        <v>2</v>
      </c>
      <c r="F4694">
        <v>1.5936254980079679E-4</v>
      </c>
      <c r="G4694" t="s">
        <v>19385</v>
      </c>
    </row>
    <row r="4695" spans="1:7" x14ac:dyDescent="0.4">
      <c r="A4695" t="s">
        <v>365</v>
      </c>
      <c r="B4695" t="s">
        <v>8259</v>
      </c>
      <c r="C4695" t="s">
        <v>15105</v>
      </c>
      <c r="D4695">
        <v>3</v>
      </c>
      <c r="E4695">
        <v>3</v>
      </c>
      <c r="F4695">
        <v>2.390438247011952E-4</v>
      </c>
      <c r="G4695" t="s">
        <v>15509</v>
      </c>
    </row>
    <row r="4696" spans="1:7" x14ac:dyDescent="0.4">
      <c r="A4696" t="s">
        <v>671</v>
      </c>
      <c r="B4696" t="s">
        <v>8531</v>
      </c>
      <c r="C4696" t="s">
        <v>15105</v>
      </c>
      <c r="D4696">
        <v>3</v>
      </c>
      <c r="E4696">
        <v>5</v>
      </c>
      <c r="F4696">
        <v>3.9840637450199199E-4</v>
      </c>
      <c r="G4696" t="s">
        <v>19386</v>
      </c>
    </row>
    <row r="4697" spans="1:7" x14ac:dyDescent="0.4">
      <c r="A4697" t="s">
        <v>783</v>
      </c>
      <c r="B4697" t="s">
        <v>8634</v>
      </c>
      <c r="C4697" t="s">
        <v>15110</v>
      </c>
      <c r="D4697">
        <v>3</v>
      </c>
      <c r="E4697">
        <v>8</v>
      </c>
      <c r="F4697">
        <v>6.3745019920318727E-4</v>
      </c>
      <c r="G4697" t="s">
        <v>19387</v>
      </c>
    </row>
    <row r="4698" spans="1:7" x14ac:dyDescent="0.4">
      <c r="A4698" t="s">
        <v>76</v>
      </c>
      <c r="B4698" t="s">
        <v>7992</v>
      </c>
      <c r="C4698" t="s">
        <v>15105</v>
      </c>
      <c r="D4698">
        <v>3</v>
      </c>
      <c r="E4698">
        <v>9</v>
      </c>
      <c r="F4698">
        <v>7.1713147410358568E-4</v>
      </c>
      <c r="G4698" t="s">
        <v>18315</v>
      </c>
    </row>
    <row r="4699" spans="1:7" x14ac:dyDescent="0.4">
      <c r="A4699" t="s">
        <v>189</v>
      </c>
      <c r="B4699" t="s">
        <v>7994</v>
      </c>
      <c r="C4699" t="s">
        <v>15118</v>
      </c>
      <c r="D4699">
        <v>3</v>
      </c>
      <c r="E4699">
        <v>6</v>
      </c>
      <c r="F4699">
        <v>4.7808764940239051E-4</v>
      </c>
      <c r="G4699" t="s">
        <v>19388</v>
      </c>
    </row>
    <row r="4700" spans="1:7" x14ac:dyDescent="0.4">
      <c r="A4700" t="s">
        <v>961</v>
      </c>
      <c r="B4700" t="s">
        <v>8790</v>
      </c>
      <c r="C4700" t="s">
        <v>15105</v>
      </c>
      <c r="D4700">
        <v>3</v>
      </c>
      <c r="E4700">
        <v>5</v>
      </c>
      <c r="F4700">
        <v>3.9840637450199199E-4</v>
      </c>
      <c r="G4700" t="s">
        <v>19389</v>
      </c>
    </row>
    <row r="4701" spans="1:7" x14ac:dyDescent="0.4">
      <c r="A4701" t="s">
        <v>1307</v>
      </c>
      <c r="B4701" t="s">
        <v>9102</v>
      </c>
      <c r="C4701" t="s">
        <v>15101</v>
      </c>
      <c r="D4701">
        <v>3</v>
      </c>
      <c r="E4701">
        <v>6</v>
      </c>
      <c r="F4701">
        <v>4.7808764940239051E-4</v>
      </c>
      <c r="G4701" t="s">
        <v>19390</v>
      </c>
    </row>
    <row r="4702" spans="1:7" x14ac:dyDescent="0.4">
      <c r="A4702" t="s">
        <v>3264</v>
      </c>
      <c r="B4702" t="s">
        <v>10840</v>
      </c>
      <c r="C4702" t="s">
        <v>15105</v>
      </c>
      <c r="D4702">
        <v>3</v>
      </c>
      <c r="E4702">
        <v>1</v>
      </c>
      <c r="F4702">
        <v>7.9681274900398409E-5</v>
      </c>
      <c r="G4702" t="s">
        <v>19391</v>
      </c>
    </row>
    <row r="4703" spans="1:7" x14ac:dyDescent="0.4">
      <c r="A4703" t="s">
        <v>234</v>
      </c>
      <c r="B4703" t="s">
        <v>8139</v>
      </c>
      <c r="C4703" t="s">
        <v>15108</v>
      </c>
      <c r="D4703">
        <v>3</v>
      </c>
      <c r="E4703">
        <v>12</v>
      </c>
      <c r="F4703">
        <v>9.5617529880478091E-4</v>
      </c>
      <c r="G4703" t="s">
        <v>19392</v>
      </c>
    </row>
    <row r="4704" spans="1:7" x14ac:dyDescent="0.4">
      <c r="A4704" t="s">
        <v>473</v>
      </c>
      <c r="B4704" t="s">
        <v>8353</v>
      </c>
      <c r="C4704" t="s">
        <v>15105</v>
      </c>
      <c r="D4704">
        <v>3</v>
      </c>
      <c r="E4704">
        <v>3</v>
      </c>
      <c r="F4704">
        <v>2.390438247011952E-4</v>
      </c>
      <c r="G4704" t="s">
        <v>19393</v>
      </c>
    </row>
    <row r="4705" spans="1:7" x14ac:dyDescent="0.4">
      <c r="A4705" t="s">
        <v>250</v>
      </c>
      <c r="B4705" t="s">
        <v>8154</v>
      </c>
      <c r="C4705" t="s">
        <v>15105</v>
      </c>
      <c r="D4705">
        <v>3</v>
      </c>
      <c r="E4705">
        <v>20</v>
      </c>
      <c r="F4705">
        <v>1.593625498007968E-3</v>
      </c>
      <c r="G4705" t="s">
        <v>19394</v>
      </c>
    </row>
    <row r="4706" spans="1:7" x14ac:dyDescent="0.4">
      <c r="A4706" t="s">
        <v>2989</v>
      </c>
      <c r="B4706" t="s">
        <v>10589</v>
      </c>
      <c r="C4706" t="s">
        <v>15105</v>
      </c>
      <c r="D4706">
        <v>3</v>
      </c>
      <c r="E4706">
        <v>2</v>
      </c>
      <c r="F4706">
        <v>1.5936254980079679E-4</v>
      </c>
      <c r="G4706" t="s">
        <v>19395</v>
      </c>
    </row>
    <row r="4707" spans="1:7" x14ac:dyDescent="0.4">
      <c r="A4707" t="s">
        <v>293</v>
      </c>
      <c r="B4707" t="s">
        <v>8192</v>
      </c>
      <c r="C4707" t="s">
        <v>15118</v>
      </c>
      <c r="D4707">
        <v>3</v>
      </c>
      <c r="E4707">
        <v>8</v>
      </c>
      <c r="F4707">
        <v>6.3745019920318727E-4</v>
      </c>
      <c r="G4707" t="s">
        <v>19396</v>
      </c>
    </row>
    <row r="4708" spans="1:7" x14ac:dyDescent="0.4">
      <c r="A4708" t="s">
        <v>2573</v>
      </c>
      <c r="B4708" t="s">
        <v>8803</v>
      </c>
      <c r="C4708" t="s">
        <v>15107</v>
      </c>
      <c r="D4708">
        <v>3</v>
      </c>
      <c r="E4708">
        <v>3</v>
      </c>
      <c r="F4708">
        <v>2.390438247011952E-4</v>
      </c>
      <c r="G4708" t="s">
        <v>19397</v>
      </c>
    </row>
    <row r="4709" spans="1:7" x14ac:dyDescent="0.4">
      <c r="A4709" t="s">
        <v>581</v>
      </c>
      <c r="B4709" t="s">
        <v>8448</v>
      </c>
      <c r="C4709" t="s">
        <v>15133</v>
      </c>
      <c r="D4709">
        <v>3</v>
      </c>
      <c r="E4709">
        <v>9</v>
      </c>
      <c r="F4709">
        <v>7.1713147410358568E-4</v>
      </c>
      <c r="G4709" t="s">
        <v>19398</v>
      </c>
    </row>
    <row r="4710" spans="1:7" x14ac:dyDescent="0.4">
      <c r="A4710" t="s">
        <v>267</v>
      </c>
      <c r="B4710" t="s">
        <v>8167</v>
      </c>
      <c r="C4710" t="s">
        <v>15132</v>
      </c>
      <c r="D4710">
        <v>3</v>
      </c>
      <c r="E4710">
        <v>9</v>
      </c>
      <c r="F4710">
        <v>7.1713147410358568E-4</v>
      </c>
      <c r="G4710" t="s">
        <v>19399</v>
      </c>
    </row>
    <row r="4711" spans="1:7" x14ac:dyDescent="0.4">
      <c r="A4711" t="s">
        <v>898</v>
      </c>
      <c r="B4711" t="s">
        <v>8130</v>
      </c>
      <c r="C4711" t="s">
        <v>15132</v>
      </c>
      <c r="D4711">
        <v>3</v>
      </c>
      <c r="E4711">
        <v>3</v>
      </c>
      <c r="F4711">
        <v>2.390438247011952E-4</v>
      </c>
      <c r="G4711" t="s">
        <v>19400</v>
      </c>
    </row>
    <row r="4712" spans="1:7" x14ac:dyDescent="0.4">
      <c r="A4712" t="s">
        <v>201</v>
      </c>
      <c r="B4712" t="s">
        <v>8111</v>
      </c>
      <c r="C4712" t="s">
        <v>15101</v>
      </c>
      <c r="D4712">
        <v>3</v>
      </c>
      <c r="E4712">
        <v>4</v>
      </c>
      <c r="F4712">
        <v>3.1872509960159358E-4</v>
      </c>
      <c r="G4712" t="s">
        <v>19401</v>
      </c>
    </row>
    <row r="4713" spans="1:7" x14ac:dyDescent="0.4">
      <c r="A4713" t="s">
        <v>1400</v>
      </c>
      <c r="B4713" t="s">
        <v>9185</v>
      </c>
      <c r="C4713" t="s">
        <v>15105</v>
      </c>
      <c r="D4713">
        <v>3</v>
      </c>
      <c r="E4713">
        <v>7</v>
      </c>
      <c r="F4713">
        <v>5.5776892430278887E-4</v>
      </c>
      <c r="G4713" t="s">
        <v>19402</v>
      </c>
    </row>
    <row r="4714" spans="1:7" x14ac:dyDescent="0.4">
      <c r="A4714" t="s">
        <v>3265</v>
      </c>
      <c r="B4714" t="s">
        <v>10841</v>
      </c>
      <c r="C4714" t="s">
        <v>15124</v>
      </c>
      <c r="D4714">
        <v>3</v>
      </c>
      <c r="E4714">
        <v>1</v>
      </c>
      <c r="F4714">
        <v>7.9681274900398409E-5</v>
      </c>
      <c r="G4714" t="s">
        <v>19403</v>
      </c>
    </row>
    <row r="4715" spans="1:7" x14ac:dyDescent="0.4">
      <c r="A4715" t="s">
        <v>1244</v>
      </c>
      <c r="B4715" t="s">
        <v>9043</v>
      </c>
      <c r="C4715" t="s">
        <v>15110</v>
      </c>
      <c r="D4715">
        <v>3</v>
      </c>
      <c r="E4715">
        <v>2</v>
      </c>
      <c r="F4715">
        <v>1.5936254980079679E-4</v>
      </c>
      <c r="G4715" t="s">
        <v>16462</v>
      </c>
    </row>
    <row r="4716" spans="1:7" x14ac:dyDescent="0.4">
      <c r="A4716" t="s">
        <v>3266</v>
      </c>
      <c r="B4716" t="s">
        <v>10842</v>
      </c>
      <c r="C4716" t="s">
        <v>15105</v>
      </c>
      <c r="D4716">
        <v>3</v>
      </c>
      <c r="E4716">
        <v>1</v>
      </c>
      <c r="F4716">
        <v>7.9681274900398409E-5</v>
      </c>
      <c r="G4716" t="s">
        <v>19404</v>
      </c>
    </row>
    <row r="4717" spans="1:7" x14ac:dyDescent="0.4">
      <c r="A4717" t="s">
        <v>1220</v>
      </c>
      <c r="B4717" t="s">
        <v>9021</v>
      </c>
      <c r="C4717" t="s">
        <v>15101</v>
      </c>
      <c r="D4717">
        <v>3</v>
      </c>
      <c r="E4717">
        <v>2</v>
      </c>
      <c r="F4717">
        <v>1.5936254980079679E-4</v>
      </c>
      <c r="G4717" t="s">
        <v>19405</v>
      </c>
    </row>
    <row r="4718" spans="1:7" x14ac:dyDescent="0.4">
      <c r="A4718" t="s">
        <v>3267</v>
      </c>
      <c r="B4718" t="s">
        <v>10843</v>
      </c>
      <c r="C4718" t="s">
        <v>15105</v>
      </c>
      <c r="D4718">
        <v>3</v>
      </c>
      <c r="E4718">
        <v>2</v>
      </c>
      <c r="F4718">
        <v>1.5936254980079679E-4</v>
      </c>
      <c r="G4718" t="s">
        <v>19406</v>
      </c>
    </row>
    <row r="4719" spans="1:7" x14ac:dyDescent="0.4">
      <c r="A4719" t="s">
        <v>624</v>
      </c>
      <c r="B4719" t="s">
        <v>8488</v>
      </c>
      <c r="C4719" t="s">
        <v>15136</v>
      </c>
      <c r="D4719">
        <v>3</v>
      </c>
      <c r="E4719">
        <v>9</v>
      </c>
      <c r="F4719">
        <v>7.1713147410358568E-4</v>
      </c>
      <c r="G4719" t="s">
        <v>15766</v>
      </c>
    </row>
    <row r="4720" spans="1:7" x14ac:dyDescent="0.4">
      <c r="A4720" t="s">
        <v>3268</v>
      </c>
      <c r="B4720" t="s">
        <v>10844</v>
      </c>
      <c r="C4720" t="s">
        <v>15105</v>
      </c>
      <c r="D4720">
        <v>3</v>
      </c>
      <c r="E4720">
        <v>2</v>
      </c>
      <c r="F4720">
        <v>1.5936254980079679E-4</v>
      </c>
      <c r="G4720" t="s">
        <v>19407</v>
      </c>
    </row>
    <row r="4721" spans="1:7" x14ac:dyDescent="0.4">
      <c r="A4721" t="s">
        <v>391</v>
      </c>
      <c r="B4721" t="s">
        <v>8280</v>
      </c>
      <c r="C4721" t="s">
        <v>15101</v>
      </c>
      <c r="D4721">
        <v>3</v>
      </c>
      <c r="E4721">
        <v>16</v>
      </c>
      <c r="F4721">
        <v>1.274900398406375E-3</v>
      </c>
      <c r="G4721" t="s">
        <v>19408</v>
      </c>
    </row>
    <row r="4722" spans="1:7" x14ac:dyDescent="0.4">
      <c r="A4722" t="s">
        <v>394</v>
      </c>
      <c r="B4722" t="s">
        <v>8283</v>
      </c>
      <c r="C4722" t="s">
        <v>15141</v>
      </c>
      <c r="D4722">
        <v>3</v>
      </c>
      <c r="E4722">
        <v>26</v>
      </c>
      <c r="F4722">
        <v>2.071713147410358E-3</v>
      </c>
      <c r="G4722" t="s">
        <v>19409</v>
      </c>
    </row>
    <row r="4723" spans="1:7" x14ac:dyDescent="0.4">
      <c r="A4723" t="s">
        <v>3269</v>
      </c>
      <c r="B4723" t="s">
        <v>10845</v>
      </c>
      <c r="C4723" t="s">
        <v>15105</v>
      </c>
      <c r="D4723">
        <v>3</v>
      </c>
      <c r="E4723">
        <v>2</v>
      </c>
      <c r="F4723">
        <v>1.5936254980079679E-4</v>
      </c>
      <c r="G4723" t="s">
        <v>19410</v>
      </c>
    </row>
    <row r="4724" spans="1:7" x14ac:dyDescent="0.4">
      <c r="A4724" t="s">
        <v>395</v>
      </c>
      <c r="B4724" t="s">
        <v>8284</v>
      </c>
      <c r="C4724" t="s">
        <v>15141</v>
      </c>
      <c r="D4724">
        <v>3</v>
      </c>
      <c r="E4724">
        <v>27</v>
      </c>
      <c r="F4724">
        <v>2.1513944223107572E-3</v>
      </c>
      <c r="G4724" t="s">
        <v>19411</v>
      </c>
    </row>
    <row r="4725" spans="1:7" x14ac:dyDescent="0.4">
      <c r="A4725" t="s">
        <v>737</v>
      </c>
      <c r="B4725" t="s">
        <v>8596</v>
      </c>
      <c r="C4725" t="s">
        <v>15105</v>
      </c>
      <c r="D4725">
        <v>3</v>
      </c>
      <c r="E4725">
        <v>27</v>
      </c>
      <c r="F4725">
        <v>2.1513944223107572E-3</v>
      </c>
      <c r="G4725" t="s">
        <v>19412</v>
      </c>
    </row>
    <row r="4726" spans="1:7" x14ac:dyDescent="0.4">
      <c r="A4726" t="s">
        <v>471</v>
      </c>
      <c r="B4726" t="s">
        <v>8351</v>
      </c>
      <c r="C4726" t="s">
        <v>15105</v>
      </c>
      <c r="D4726">
        <v>3</v>
      </c>
      <c r="E4726">
        <v>17</v>
      </c>
      <c r="F4726">
        <v>1.3545816733067731E-3</v>
      </c>
      <c r="G4726" t="s">
        <v>19413</v>
      </c>
    </row>
    <row r="4727" spans="1:7" x14ac:dyDescent="0.4">
      <c r="A4727" t="s">
        <v>2825</v>
      </c>
      <c r="B4727" t="s">
        <v>10447</v>
      </c>
      <c r="C4727" t="s">
        <v>15105</v>
      </c>
      <c r="D4727">
        <v>3</v>
      </c>
      <c r="E4727">
        <v>2</v>
      </c>
      <c r="F4727">
        <v>1.5936254980079679E-4</v>
      </c>
      <c r="G4727" t="s">
        <v>18458</v>
      </c>
    </row>
    <row r="4728" spans="1:7" x14ac:dyDescent="0.4">
      <c r="A4728" t="s">
        <v>1214</v>
      </c>
      <c r="B4728" t="s">
        <v>8995</v>
      </c>
      <c r="C4728" t="s">
        <v>15105</v>
      </c>
      <c r="D4728">
        <v>3</v>
      </c>
      <c r="E4728">
        <v>3</v>
      </c>
      <c r="F4728">
        <v>2.390438247011952E-4</v>
      </c>
      <c r="G4728" t="s">
        <v>19414</v>
      </c>
    </row>
    <row r="4729" spans="1:7" x14ac:dyDescent="0.4">
      <c r="A4729" t="s">
        <v>158</v>
      </c>
      <c r="B4729" t="s">
        <v>8070</v>
      </c>
      <c r="C4729" t="s">
        <v>15105</v>
      </c>
      <c r="D4729">
        <v>3</v>
      </c>
      <c r="E4729">
        <v>3</v>
      </c>
      <c r="F4729">
        <v>2.390438247011952E-4</v>
      </c>
      <c r="G4729" t="s">
        <v>15303</v>
      </c>
    </row>
    <row r="4730" spans="1:7" x14ac:dyDescent="0.4">
      <c r="A4730" t="s">
        <v>3270</v>
      </c>
      <c r="B4730" t="s">
        <v>10846</v>
      </c>
      <c r="C4730" t="s">
        <v>15105</v>
      </c>
      <c r="D4730">
        <v>3</v>
      </c>
      <c r="E4730">
        <v>1</v>
      </c>
      <c r="F4730">
        <v>7.9681274900398409E-5</v>
      </c>
      <c r="G4730" t="s">
        <v>19415</v>
      </c>
    </row>
    <row r="4731" spans="1:7" x14ac:dyDescent="0.4">
      <c r="A4731" t="s">
        <v>500</v>
      </c>
      <c r="B4731" t="s">
        <v>8377</v>
      </c>
      <c r="C4731" t="s">
        <v>15101</v>
      </c>
      <c r="D4731">
        <v>3</v>
      </c>
      <c r="E4731">
        <v>5</v>
      </c>
      <c r="F4731">
        <v>3.9840637450199199E-4</v>
      </c>
      <c r="G4731" t="s">
        <v>17743</v>
      </c>
    </row>
    <row r="4732" spans="1:7" x14ac:dyDescent="0.4">
      <c r="A4732" t="s">
        <v>1235</v>
      </c>
      <c r="B4732" t="s">
        <v>9036</v>
      </c>
      <c r="C4732" t="s">
        <v>15105</v>
      </c>
      <c r="D4732">
        <v>3</v>
      </c>
      <c r="E4732">
        <v>1</v>
      </c>
      <c r="F4732">
        <v>7.9681274900398409E-5</v>
      </c>
      <c r="G4732" t="s">
        <v>18273</v>
      </c>
    </row>
    <row r="4733" spans="1:7" x14ac:dyDescent="0.4">
      <c r="A4733" t="s">
        <v>407</v>
      </c>
      <c r="B4733" t="s">
        <v>8294</v>
      </c>
      <c r="C4733" t="s">
        <v>15110</v>
      </c>
      <c r="D4733">
        <v>3</v>
      </c>
      <c r="E4733">
        <v>1</v>
      </c>
      <c r="F4733">
        <v>7.9681274900398409E-5</v>
      </c>
      <c r="G4733" t="s">
        <v>18872</v>
      </c>
    </row>
    <row r="4734" spans="1:7" x14ac:dyDescent="0.4">
      <c r="A4734" t="s">
        <v>1314</v>
      </c>
      <c r="B4734" t="s">
        <v>9107</v>
      </c>
      <c r="C4734" t="s">
        <v>15105</v>
      </c>
      <c r="D4734">
        <v>3</v>
      </c>
      <c r="E4734">
        <v>2</v>
      </c>
      <c r="F4734">
        <v>1.5936254980079679E-4</v>
      </c>
      <c r="G4734" t="s">
        <v>16448</v>
      </c>
    </row>
    <row r="4735" spans="1:7" x14ac:dyDescent="0.4">
      <c r="A4735" t="s">
        <v>3271</v>
      </c>
      <c r="B4735" t="s">
        <v>10847</v>
      </c>
      <c r="C4735" t="s">
        <v>15101</v>
      </c>
      <c r="D4735">
        <v>3</v>
      </c>
      <c r="E4735">
        <v>1</v>
      </c>
      <c r="F4735">
        <v>7.9681274900398409E-5</v>
      </c>
      <c r="G4735" t="s">
        <v>19416</v>
      </c>
    </row>
    <row r="4736" spans="1:7" x14ac:dyDescent="0.4">
      <c r="A4736" t="s">
        <v>1635</v>
      </c>
      <c r="B4736" t="s">
        <v>9384</v>
      </c>
      <c r="C4736" t="s">
        <v>15110</v>
      </c>
      <c r="D4736">
        <v>3</v>
      </c>
      <c r="E4736">
        <v>7</v>
      </c>
      <c r="F4736">
        <v>5.5776892430278887E-4</v>
      </c>
      <c r="G4736" t="s">
        <v>19417</v>
      </c>
    </row>
    <row r="4737" spans="1:7" x14ac:dyDescent="0.4">
      <c r="A4737" t="s">
        <v>837</v>
      </c>
      <c r="B4737" t="s">
        <v>8680</v>
      </c>
      <c r="C4737" t="s">
        <v>15101</v>
      </c>
      <c r="D4737">
        <v>3</v>
      </c>
      <c r="E4737">
        <v>3</v>
      </c>
      <c r="F4737">
        <v>2.390438247011952E-4</v>
      </c>
      <c r="G4737" t="s">
        <v>19418</v>
      </c>
    </row>
    <row r="4738" spans="1:7" x14ac:dyDescent="0.4">
      <c r="A4738" t="s">
        <v>1380</v>
      </c>
      <c r="B4738" t="s">
        <v>9166</v>
      </c>
      <c r="C4738" t="s">
        <v>15105</v>
      </c>
      <c r="D4738">
        <v>3</v>
      </c>
      <c r="E4738">
        <v>1</v>
      </c>
      <c r="F4738">
        <v>7.9681274900398409E-5</v>
      </c>
      <c r="G4738" t="s">
        <v>16514</v>
      </c>
    </row>
    <row r="4739" spans="1:7" x14ac:dyDescent="0.4">
      <c r="A4739" t="s">
        <v>227</v>
      </c>
      <c r="B4739" t="s">
        <v>8133</v>
      </c>
      <c r="C4739" t="s">
        <v>15105</v>
      </c>
      <c r="D4739">
        <v>3</v>
      </c>
      <c r="E4739">
        <v>4</v>
      </c>
      <c r="F4739">
        <v>3.1872509960159358E-4</v>
      </c>
      <c r="G4739" t="s">
        <v>19419</v>
      </c>
    </row>
    <row r="4740" spans="1:7" x14ac:dyDescent="0.4">
      <c r="A4740" t="s">
        <v>2334</v>
      </c>
      <c r="B4740" t="s">
        <v>10006</v>
      </c>
      <c r="C4740" t="s">
        <v>15142</v>
      </c>
      <c r="D4740">
        <v>3</v>
      </c>
      <c r="E4740">
        <v>1</v>
      </c>
      <c r="F4740">
        <v>7.9681274900398409E-5</v>
      </c>
      <c r="G4740" t="s">
        <v>19420</v>
      </c>
    </row>
    <row r="4741" spans="1:7" x14ac:dyDescent="0.4">
      <c r="A4741" t="s">
        <v>3272</v>
      </c>
      <c r="B4741" t="s">
        <v>10848</v>
      </c>
      <c r="C4741" t="s">
        <v>15105</v>
      </c>
      <c r="D4741">
        <v>3</v>
      </c>
      <c r="E4741">
        <v>1</v>
      </c>
      <c r="F4741">
        <v>7.9681274900398409E-5</v>
      </c>
      <c r="G4741" t="s">
        <v>19421</v>
      </c>
    </row>
    <row r="4742" spans="1:7" x14ac:dyDescent="0.4">
      <c r="A4742" t="s">
        <v>1103</v>
      </c>
      <c r="B4742" t="s">
        <v>8916</v>
      </c>
      <c r="C4742" t="s">
        <v>15105</v>
      </c>
      <c r="D4742">
        <v>3</v>
      </c>
      <c r="E4742">
        <v>1</v>
      </c>
      <c r="F4742">
        <v>7.9681274900398409E-5</v>
      </c>
      <c r="G4742" t="s">
        <v>19422</v>
      </c>
    </row>
    <row r="4743" spans="1:7" x14ac:dyDescent="0.4">
      <c r="A4743" t="s">
        <v>1060</v>
      </c>
      <c r="B4743" t="s">
        <v>8876</v>
      </c>
      <c r="C4743" t="s">
        <v>15105</v>
      </c>
      <c r="D4743">
        <v>3</v>
      </c>
      <c r="E4743">
        <v>8</v>
      </c>
      <c r="F4743">
        <v>6.3745019920318727E-4</v>
      </c>
      <c r="G4743" t="s">
        <v>19423</v>
      </c>
    </row>
    <row r="4744" spans="1:7" x14ac:dyDescent="0.4">
      <c r="A4744" t="s">
        <v>965</v>
      </c>
      <c r="B4744" t="s">
        <v>8793</v>
      </c>
      <c r="C4744" t="s">
        <v>15105</v>
      </c>
      <c r="D4744">
        <v>3</v>
      </c>
      <c r="E4744">
        <v>2</v>
      </c>
      <c r="F4744">
        <v>1.5936254980079679E-4</v>
      </c>
      <c r="G4744" t="s">
        <v>16104</v>
      </c>
    </row>
    <row r="4745" spans="1:7" x14ac:dyDescent="0.4">
      <c r="A4745" t="s">
        <v>343</v>
      </c>
      <c r="B4745" t="s">
        <v>8239</v>
      </c>
      <c r="C4745" t="s">
        <v>15105</v>
      </c>
      <c r="D4745">
        <v>3</v>
      </c>
      <c r="E4745">
        <v>1</v>
      </c>
      <c r="F4745">
        <v>7.9681274900398409E-5</v>
      </c>
      <c r="G4745" t="s">
        <v>19424</v>
      </c>
    </row>
    <row r="4746" spans="1:7" x14ac:dyDescent="0.4">
      <c r="A4746" t="s">
        <v>165</v>
      </c>
      <c r="B4746" t="s">
        <v>8077</v>
      </c>
      <c r="C4746" t="s">
        <v>15105</v>
      </c>
      <c r="D4746">
        <v>3</v>
      </c>
      <c r="E4746">
        <v>2</v>
      </c>
      <c r="F4746">
        <v>1.5936254980079679E-4</v>
      </c>
      <c r="G4746" t="s">
        <v>18138</v>
      </c>
    </row>
    <row r="4747" spans="1:7" x14ac:dyDescent="0.4">
      <c r="A4747" t="s">
        <v>3273</v>
      </c>
      <c r="B4747" t="s">
        <v>10849</v>
      </c>
      <c r="C4747" t="s">
        <v>15101</v>
      </c>
      <c r="D4747">
        <v>3</v>
      </c>
      <c r="E4747">
        <v>2</v>
      </c>
      <c r="F4747">
        <v>1.5936254980079679E-4</v>
      </c>
      <c r="G4747" t="s">
        <v>19425</v>
      </c>
    </row>
    <row r="4748" spans="1:7" x14ac:dyDescent="0.4">
      <c r="A4748" t="s">
        <v>2517</v>
      </c>
      <c r="B4748" t="s">
        <v>10172</v>
      </c>
      <c r="C4748" t="s">
        <v>15105</v>
      </c>
      <c r="D4748">
        <v>3</v>
      </c>
      <c r="E4748">
        <v>3</v>
      </c>
      <c r="F4748">
        <v>2.390438247011952E-4</v>
      </c>
      <c r="G4748" t="s">
        <v>19426</v>
      </c>
    </row>
    <row r="4749" spans="1:7" x14ac:dyDescent="0.4">
      <c r="A4749" t="s">
        <v>3167</v>
      </c>
      <c r="B4749" t="s">
        <v>10754</v>
      </c>
      <c r="C4749" t="s">
        <v>15105</v>
      </c>
      <c r="D4749">
        <v>3</v>
      </c>
      <c r="E4749">
        <v>1</v>
      </c>
      <c r="F4749">
        <v>7.9681274900398409E-5</v>
      </c>
      <c r="G4749" t="s">
        <v>19009</v>
      </c>
    </row>
    <row r="4750" spans="1:7" x14ac:dyDescent="0.4">
      <c r="A4750" t="s">
        <v>1000</v>
      </c>
      <c r="B4750" t="s">
        <v>8825</v>
      </c>
      <c r="C4750" t="s">
        <v>15101</v>
      </c>
      <c r="D4750">
        <v>3</v>
      </c>
      <c r="E4750">
        <v>4</v>
      </c>
      <c r="F4750">
        <v>3.1872509960159358E-4</v>
      </c>
      <c r="G4750" t="s">
        <v>19427</v>
      </c>
    </row>
    <row r="4751" spans="1:7" x14ac:dyDescent="0.4">
      <c r="A4751" t="s">
        <v>2770</v>
      </c>
      <c r="B4751" t="s">
        <v>10182</v>
      </c>
      <c r="C4751" t="s">
        <v>15105</v>
      </c>
      <c r="D4751">
        <v>3</v>
      </c>
      <c r="E4751">
        <v>3</v>
      </c>
      <c r="F4751">
        <v>2.390438247011952E-4</v>
      </c>
      <c r="G4751" t="s">
        <v>19428</v>
      </c>
    </row>
    <row r="4752" spans="1:7" x14ac:dyDescent="0.4">
      <c r="A4752" t="s">
        <v>829</v>
      </c>
      <c r="B4752" t="s">
        <v>8672</v>
      </c>
      <c r="C4752" t="s">
        <v>15101</v>
      </c>
      <c r="D4752">
        <v>3</v>
      </c>
      <c r="E4752">
        <v>9</v>
      </c>
      <c r="F4752">
        <v>7.1713147410358568E-4</v>
      </c>
      <c r="G4752" t="s">
        <v>19429</v>
      </c>
    </row>
    <row r="4753" spans="1:7" x14ac:dyDescent="0.4">
      <c r="A4753" t="s">
        <v>262</v>
      </c>
      <c r="B4753" t="s">
        <v>8129</v>
      </c>
      <c r="C4753" t="s">
        <v>15134</v>
      </c>
      <c r="D4753">
        <v>3</v>
      </c>
      <c r="E4753">
        <v>15</v>
      </c>
      <c r="F4753">
        <v>1.195219123505976E-3</v>
      </c>
      <c r="G4753" t="s">
        <v>19430</v>
      </c>
    </row>
    <row r="4754" spans="1:7" x14ac:dyDescent="0.4">
      <c r="A4754" t="s">
        <v>2040</v>
      </c>
      <c r="B4754" t="s">
        <v>9743</v>
      </c>
      <c r="C4754" t="s">
        <v>15105</v>
      </c>
      <c r="D4754">
        <v>3</v>
      </c>
      <c r="E4754">
        <v>3</v>
      </c>
      <c r="F4754">
        <v>2.390438247011952E-4</v>
      </c>
      <c r="G4754" t="s">
        <v>19431</v>
      </c>
    </row>
    <row r="4755" spans="1:7" x14ac:dyDescent="0.4">
      <c r="A4755" t="s">
        <v>3274</v>
      </c>
      <c r="B4755" t="s">
        <v>10850</v>
      </c>
      <c r="C4755" t="s">
        <v>15105</v>
      </c>
      <c r="D4755">
        <v>3</v>
      </c>
      <c r="E4755">
        <v>1</v>
      </c>
      <c r="F4755">
        <v>7.9681274900398409E-5</v>
      </c>
      <c r="G4755" t="s">
        <v>19432</v>
      </c>
    </row>
    <row r="4756" spans="1:7" x14ac:dyDescent="0.4">
      <c r="A4756" t="s">
        <v>1349</v>
      </c>
      <c r="B4756" t="s">
        <v>9137</v>
      </c>
      <c r="C4756" t="s">
        <v>15118</v>
      </c>
      <c r="D4756">
        <v>3</v>
      </c>
      <c r="E4756">
        <v>24</v>
      </c>
      <c r="F4756">
        <v>1.912350597609562E-3</v>
      </c>
      <c r="G4756" t="s">
        <v>19433</v>
      </c>
    </row>
    <row r="4757" spans="1:7" x14ac:dyDescent="0.4">
      <c r="A4757" t="s">
        <v>1836</v>
      </c>
      <c r="B4757" t="s">
        <v>9155</v>
      </c>
      <c r="C4757" t="s">
        <v>15105</v>
      </c>
      <c r="D4757">
        <v>3</v>
      </c>
      <c r="E4757">
        <v>1</v>
      </c>
      <c r="F4757">
        <v>7.9681274900398409E-5</v>
      </c>
      <c r="G4757" t="s">
        <v>16502</v>
      </c>
    </row>
    <row r="4758" spans="1:7" x14ac:dyDescent="0.4">
      <c r="A4758" t="s">
        <v>48</v>
      </c>
      <c r="B4758" t="s">
        <v>7968</v>
      </c>
      <c r="C4758" t="s">
        <v>15107</v>
      </c>
      <c r="D4758">
        <v>3</v>
      </c>
      <c r="E4758">
        <v>21</v>
      </c>
      <c r="F4758">
        <v>1.6733067729083661E-3</v>
      </c>
      <c r="G4758" t="s">
        <v>19434</v>
      </c>
    </row>
    <row r="4759" spans="1:7" x14ac:dyDescent="0.4">
      <c r="A4759" t="s">
        <v>1132</v>
      </c>
      <c r="B4759" t="s">
        <v>8943</v>
      </c>
      <c r="C4759" t="s">
        <v>15102</v>
      </c>
      <c r="D4759">
        <v>3</v>
      </c>
      <c r="E4759">
        <v>1</v>
      </c>
      <c r="F4759">
        <v>7.9681274900398409E-5</v>
      </c>
      <c r="G4759" t="s">
        <v>16268</v>
      </c>
    </row>
    <row r="4760" spans="1:7" x14ac:dyDescent="0.4">
      <c r="A4760" t="s">
        <v>896</v>
      </c>
      <c r="B4760" t="s">
        <v>8734</v>
      </c>
      <c r="C4760" t="s">
        <v>15105</v>
      </c>
      <c r="D4760">
        <v>3</v>
      </c>
      <c r="E4760">
        <v>2</v>
      </c>
      <c r="F4760">
        <v>1.5936254980079679E-4</v>
      </c>
      <c r="G4760" t="s">
        <v>16036</v>
      </c>
    </row>
    <row r="4761" spans="1:7" x14ac:dyDescent="0.4">
      <c r="A4761" t="s">
        <v>841</v>
      </c>
      <c r="B4761" t="s">
        <v>7955</v>
      </c>
      <c r="C4761" t="s">
        <v>15101</v>
      </c>
      <c r="D4761">
        <v>3</v>
      </c>
      <c r="E4761">
        <v>9</v>
      </c>
      <c r="F4761">
        <v>7.1713147410358568E-4</v>
      </c>
      <c r="G4761" t="s">
        <v>19435</v>
      </c>
    </row>
    <row r="4762" spans="1:7" x14ac:dyDescent="0.4">
      <c r="A4762" t="s">
        <v>842</v>
      </c>
      <c r="B4762" t="s">
        <v>8684</v>
      </c>
      <c r="C4762" t="s">
        <v>15101</v>
      </c>
      <c r="D4762">
        <v>3</v>
      </c>
      <c r="E4762">
        <v>1</v>
      </c>
      <c r="F4762">
        <v>7.9681274900398409E-5</v>
      </c>
      <c r="G4762" t="s">
        <v>15982</v>
      </c>
    </row>
    <row r="4763" spans="1:7" x14ac:dyDescent="0.4">
      <c r="A4763" t="s">
        <v>570</v>
      </c>
      <c r="B4763" t="s">
        <v>8438</v>
      </c>
      <c r="C4763" t="s">
        <v>15115</v>
      </c>
      <c r="D4763">
        <v>3</v>
      </c>
      <c r="E4763">
        <v>4</v>
      </c>
      <c r="F4763">
        <v>3.1872509960159358E-4</v>
      </c>
      <c r="G4763" t="s">
        <v>19436</v>
      </c>
    </row>
    <row r="4764" spans="1:7" x14ac:dyDescent="0.4">
      <c r="A4764" t="s">
        <v>222</v>
      </c>
      <c r="B4764" t="s">
        <v>8129</v>
      </c>
      <c r="C4764" t="s">
        <v>15101</v>
      </c>
      <c r="D4764">
        <v>3</v>
      </c>
      <c r="E4764">
        <v>1</v>
      </c>
      <c r="F4764">
        <v>7.9681274900398409E-5</v>
      </c>
      <c r="G4764" t="s">
        <v>18751</v>
      </c>
    </row>
    <row r="4765" spans="1:7" x14ac:dyDescent="0.4">
      <c r="A4765" t="s">
        <v>660</v>
      </c>
      <c r="B4765" t="s">
        <v>8521</v>
      </c>
      <c r="C4765" t="s">
        <v>15105</v>
      </c>
      <c r="D4765">
        <v>3</v>
      </c>
      <c r="E4765">
        <v>11</v>
      </c>
      <c r="F4765">
        <v>8.764940239043825E-4</v>
      </c>
      <c r="G4765" t="s">
        <v>19437</v>
      </c>
    </row>
    <row r="4766" spans="1:7" x14ac:dyDescent="0.4">
      <c r="A4766" t="s">
        <v>661</v>
      </c>
      <c r="B4766" t="s">
        <v>8522</v>
      </c>
      <c r="C4766" t="s">
        <v>15101</v>
      </c>
      <c r="D4766">
        <v>3</v>
      </c>
      <c r="E4766">
        <v>5</v>
      </c>
      <c r="F4766">
        <v>3.9840637450199199E-4</v>
      </c>
      <c r="G4766" t="s">
        <v>15803</v>
      </c>
    </row>
    <row r="4767" spans="1:7" x14ac:dyDescent="0.4">
      <c r="A4767" t="s">
        <v>662</v>
      </c>
      <c r="B4767" t="s">
        <v>8523</v>
      </c>
      <c r="C4767" t="s">
        <v>15105</v>
      </c>
      <c r="D4767">
        <v>3</v>
      </c>
      <c r="E4767">
        <v>13</v>
      </c>
      <c r="F4767">
        <v>1.035856573705179E-3</v>
      </c>
      <c r="G4767" t="s">
        <v>19438</v>
      </c>
    </row>
    <row r="4768" spans="1:7" x14ac:dyDescent="0.4">
      <c r="A4768" t="s">
        <v>58</v>
      </c>
      <c r="B4768" t="s">
        <v>7976</v>
      </c>
      <c r="C4768" t="s">
        <v>15105</v>
      </c>
      <c r="D4768">
        <v>3</v>
      </c>
      <c r="E4768">
        <v>5</v>
      </c>
      <c r="F4768">
        <v>3.9840637450199199E-4</v>
      </c>
      <c r="G4768" t="s">
        <v>19439</v>
      </c>
    </row>
    <row r="4769" spans="1:7" x14ac:dyDescent="0.4">
      <c r="A4769" t="s">
        <v>2984</v>
      </c>
      <c r="B4769" t="s">
        <v>10584</v>
      </c>
      <c r="C4769" t="s">
        <v>15116</v>
      </c>
      <c r="D4769">
        <v>3</v>
      </c>
      <c r="E4769">
        <v>6</v>
      </c>
      <c r="F4769">
        <v>4.7808764940239051E-4</v>
      </c>
      <c r="G4769" t="s">
        <v>19440</v>
      </c>
    </row>
    <row r="4770" spans="1:7" x14ac:dyDescent="0.4">
      <c r="A4770" t="s">
        <v>3275</v>
      </c>
      <c r="B4770" t="s">
        <v>10851</v>
      </c>
      <c r="C4770" t="s">
        <v>15105</v>
      </c>
      <c r="D4770">
        <v>3</v>
      </c>
      <c r="E4770">
        <v>2</v>
      </c>
      <c r="F4770">
        <v>1.5936254980079679E-4</v>
      </c>
      <c r="G4770" t="s">
        <v>19441</v>
      </c>
    </row>
    <row r="4771" spans="1:7" x14ac:dyDescent="0.4">
      <c r="A4771" t="s">
        <v>106</v>
      </c>
      <c r="B4771" t="s">
        <v>8020</v>
      </c>
      <c r="C4771" t="s">
        <v>15127</v>
      </c>
      <c r="D4771">
        <v>3</v>
      </c>
      <c r="E4771">
        <v>62</v>
      </c>
      <c r="F4771">
        <v>4.9402390438247016E-3</v>
      </c>
      <c r="G4771" t="s">
        <v>19442</v>
      </c>
    </row>
    <row r="4772" spans="1:7" x14ac:dyDescent="0.4">
      <c r="A4772" t="s">
        <v>104</v>
      </c>
      <c r="B4772" t="s">
        <v>8018</v>
      </c>
      <c r="C4772" t="s">
        <v>15115</v>
      </c>
      <c r="D4772">
        <v>3</v>
      </c>
      <c r="E4772">
        <v>12</v>
      </c>
      <c r="F4772">
        <v>9.5617529880478091E-4</v>
      </c>
      <c r="G4772" t="s">
        <v>19443</v>
      </c>
    </row>
    <row r="4773" spans="1:7" x14ac:dyDescent="0.4">
      <c r="A4773" t="s">
        <v>3276</v>
      </c>
      <c r="B4773" t="s">
        <v>10852</v>
      </c>
      <c r="C4773" t="s">
        <v>15105</v>
      </c>
      <c r="D4773">
        <v>3</v>
      </c>
      <c r="E4773">
        <v>1</v>
      </c>
      <c r="F4773">
        <v>7.9681274900398409E-5</v>
      </c>
      <c r="G4773" t="s">
        <v>19444</v>
      </c>
    </row>
    <row r="4774" spans="1:7" x14ac:dyDescent="0.4">
      <c r="A4774" t="s">
        <v>1084</v>
      </c>
      <c r="B4774" t="s">
        <v>8899</v>
      </c>
      <c r="C4774" t="s">
        <v>15105</v>
      </c>
      <c r="D4774">
        <v>3</v>
      </c>
      <c r="E4774">
        <v>2</v>
      </c>
      <c r="F4774">
        <v>1.5936254980079679E-4</v>
      </c>
      <c r="G4774" t="s">
        <v>19445</v>
      </c>
    </row>
    <row r="4775" spans="1:7" x14ac:dyDescent="0.4">
      <c r="A4775" t="s">
        <v>77</v>
      </c>
      <c r="B4775" t="s">
        <v>7993</v>
      </c>
      <c r="C4775" t="s">
        <v>15110</v>
      </c>
      <c r="D4775">
        <v>3</v>
      </c>
      <c r="E4775">
        <v>12</v>
      </c>
      <c r="F4775">
        <v>9.5617529880478091E-4</v>
      </c>
      <c r="G4775" t="s">
        <v>19446</v>
      </c>
    </row>
    <row r="4776" spans="1:7" x14ac:dyDescent="0.4">
      <c r="A4776" t="s">
        <v>1770</v>
      </c>
      <c r="B4776" t="s">
        <v>9506</v>
      </c>
      <c r="C4776" t="s">
        <v>15142</v>
      </c>
      <c r="D4776">
        <v>3</v>
      </c>
      <c r="E4776">
        <v>3</v>
      </c>
      <c r="F4776">
        <v>2.390438247011952E-4</v>
      </c>
      <c r="G4776" t="s">
        <v>19447</v>
      </c>
    </row>
    <row r="4777" spans="1:7" x14ac:dyDescent="0.4">
      <c r="A4777" t="s">
        <v>151</v>
      </c>
      <c r="B4777" t="s">
        <v>8064</v>
      </c>
      <c r="C4777" t="s">
        <v>15107</v>
      </c>
      <c r="D4777">
        <v>3</v>
      </c>
      <c r="E4777">
        <v>28</v>
      </c>
      <c r="F4777">
        <v>2.231075697211155E-3</v>
      </c>
      <c r="G4777" t="s">
        <v>19448</v>
      </c>
    </row>
    <row r="4778" spans="1:7" x14ac:dyDescent="0.4">
      <c r="A4778" t="s">
        <v>1187</v>
      </c>
      <c r="B4778" t="s">
        <v>8994</v>
      </c>
      <c r="C4778" t="s">
        <v>15105</v>
      </c>
      <c r="D4778">
        <v>3</v>
      </c>
      <c r="E4778">
        <v>12</v>
      </c>
      <c r="F4778">
        <v>9.5617529880478091E-4</v>
      </c>
      <c r="G4778" t="s">
        <v>19449</v>
      </c>
    </row>
    <row r="4779" spans="1:7" x14ac:dyDescent="0.4">
      <c r="A4779" t="s">
        <v>2954</v>
      </c>
      <c r="B4779" t="s">
        <v>10557</v>
      </c>
      <c r="C4779" t="s">
        <v>15105</v>
      </c>
      <c r="D4779">
        <v>3</v>
      </c>
      <c r="E4779">
        <v>4</v>
      </c>
      <c r="F4779">
        <v>3.1872509960159358E-4</v>
      </c>
      <c r="G4779" t="s">
        <v>19450</v>
      </c>
    </row>
    <row r="4780" spans="1:7" x14ac:dyDescent="0.4">
      <c r="A4780" t="s">
        <v>3101</v>
      </c>
      <c r="B4780" t="s">
        <v>10693</v>
      </c>
      <c r="C4780" t="s">
        <v>15105</v>
      </c>
      <c r="D4780">
        <v>3</v>
      </c>
      <c r="E4780">
        <v>2</v>
      </c>
      <c r="F4780">
        <v>1.5936254980079679E-4</v>
      </c>
      <c r="G4780" t="s">
        <v>19451</v>
      </c>
    </row>
    <row r="4781" spans="1:7" x14ac:dyDescent="0.4">
      <c r="A4781" t="s">
        <v>1560</v>
      </c>
      <c r="B4781" t="s">
        <v>8191</v>
      </c>
      <c r="C4781" t="s">
        <v>15105</v>
      </c>
      <c r="D4781">
        <v>3</v>
      </c>
      <c r="E4781">
        <v>4</v>
      </c>
      <c r="F4781">
        <v>3.1872509960159358E-4</v>
      </c>
      <c r="G4781" t="s">
        <v>19452</v>
      </c>
    </row>
    <row r="4782" spans="1:7" x14ac:dyDescent="0.4">
      <c r="A4782" t="s">
        <v>1618</v>
      </c>
      <c r="B4782" t="s">
        <v>8008</v>
      </c>
      <c r="C4782" t="s">
        <v>15110</v>
      </c>
      <c r="D4782">
        <v>3</v>
      </c>
      <c r="E4782">
        <v>1</v>
      </c>
      <c r="F4782">
        <v>7.9681274900398409E-5</v>
      </c>
      <c r="G4782" t="s">
        <v>16746</v>
      </c>
    </row>
    <row r="4783" spans="1:7" x14ac:dyDescent="0.4">
      <c r="A4783" t="s">
        <v>651</v>
      </c>
      <c r="B4783" t="s">
        <v>8514</v>
      </c>
      <c r="C4783" t="s">
        <v>15105</v>
      </c>
      <c r="D4783">
        <v>3</v>
      </c>
      <c r="E4783">
        <v>15</v>
      </c>
      <c r="F4783">
        <v>1.195219123505976E-3</v>
      </c>
      <c r="G4783" t="s">
        <v>19453</v>
      </c>
    </row>
    <row r="4784" spans="1:7" x14ac:dyDescent="0.4">
      <c r="A4784" t="s">
        <v>652</v>
      </c>
      <c r="B4784" t="s">
        <v>8515</v>
      </c>
      <c r="C4784" t="s">
        <v>15105</v>
      </c>
      <c r="D4784">
        <v>3</v>
      </c>
      <c r="E4784">
        <v>1</v>
      </c>
      <c r="F4784">
        <v>7.9681274900398409E-5</v>
      </c>
      <c r="G4784" t="s">
        <v>19454</v>
      </c>
    </row>
    <row r="4785" spans="1:7" x14ac:dyDescent="0.4">
      <c r="A4785" t="s">
        <v>1326</v>
      </c>
      <c r="B4785" t="s">
        <v>9118</v>
      </c>
      <c r="C4785" t="s">
        <v>15107</v>
      </c>
      <c r="D4785">
        <v>3</v>
      </c>
      <c r="E4785">
        <v>12</v>
      </c>
      <c r="F4785">
        <v>9.5617529880478091E-4</v>
      </c>
      <c r="G4785" t="s">
        <v>19455</v>
      </c>
    </row>
    <row r="4786" spans="1:7" x14ac:dyDescent="0.4">
      <c r="A4786" t="s">
        <v>329</v>
      </c>
      <c r="B4786" t="s">
        <v>8226</v>
      </c>
      <c r="C4786" t="s">
        <v>15115</v>
      </c>
      <c r="D4786">
        <v>3</v>
      </c>
      <c r="E4786">
        <v>6</v>
      </c>
      <c r="F4786">
        <v>4.7808764940239051E-4</v>
      </c>
      <c r="G4786" t="s">
        <v>19456</v>
      </c>
    </row>
    <row r="4787" spans="1:7" x14ac:dyDescent="0.4">
      <c r="A4787" t="s">
        <v>3277</v>
      </c>
      <c r="B4787" t="s">
        <v>10853</v>
      </c>
      <c r="C4787" t="s">
        <v>15105</v>
      </c>
      <c r="D4787">
        <v>3</v>
      </c>
      <c r="E4787">
        <v>1</v>
      </c>
      <c r="F4787">
        <v>7.9681274900398409E-5</v>
      </c>
      <c r="G4787" t="s">
        <v>19457</v>
      </c>
    </row>
    <row r="4788" spans="1:7" x14ac:dyDescent="0.4">
      <c r="A4788" t="s">
        <v>283</v>
      </c>
      <c r="B4788" t="s">
        <v>8182</v>
      </c>
      <c r="C4788" t="s">
        <v>15101</v>
      </c>
      <c r="D4788">
        <v>3</v>
      </c>
      <c r="E4788">
        <v>6</v>
      </c>
      <c r="F4788">
        <v>4.7808764940239051E-4</v>
      </c>
      <c r="G4788" t="s">
        <v>15428</v>
      </c>
    </row>
    <row r="4789" spans="1:7" x14ac:dyDescent="0.4">
      <c r="A4789" t="s">
        <v>1920</v>
      </c>
      <c r="B4789" t="s">
        <v>9635</v>
      </c>
      <c r="C4789" t="s">
        <v>15110</v>
      </c>
      <c r="D4789">
        <v>3</v>
      </c>
      <c r="E4789">
        <v>2</v>
      </c>
      <c r="F4789">
        <v>1.5936254980079679E-4</v>
      </c>
      <c r="G4789" t="s">
        <v>17044</v>
      </c>
    </row>
    <row r="4790" spans="1:7" x14ac:dyDescent="0.4">
      <c r="A4790" t="s">
        <v>824</v>
      </c>
      <c r="B4790" t="s">
        <v>8091</v>
      </c>
      <c r="C4790" t="s">
        <v>15118</v>
      </c>
      <c r="D4790">
        <v>3</v>
      </c>
      <c r="E4790">
        <v>9</v>
      </c>
      <c r="F4790">
        <v>7.1713147410358568E-4</v>
      </c>
      <c r="G4790" t="s">
        <v>19458</v>
      </c>
    </row>
    <row r="4791" spans="1:7" x14ac:dyDescent="0.4">
      <c r="A4791" t="s">
        <v>3278</v>
      </c>
      <c r="B4791" t="s">
        <v>10854</v>
      </c>
      <c r="C4791" t="s">
        <v>15105</v>
      </c>
      <c r="D4791">
        <v>3</v>
      </c>
      <c r="E4791">
        <v>7</v>
      </c>
      <c r="F4791">
        <v>5.5776892430278887E-4</v>
      </c>
      <c r="G4791" t="s">
        <v>19459</v>
      </c>
    </row>
    <row r="4792" spans="1:7" x14ac:dyDescent="0.4">
      <c r="A4792" t="s">
        <v>1090</v>
      </c>
      <c r="B4792" t="s">
        <v>8189</v>
      </c>
      <c r="C4792" t="s">
        <v>15105</v>
      </c>
      <c r="D4792">
        <v>3</v>
      </c>
      <c r="E4792">
        <v>1</v>
      </c>
      <c r="F4792">
        <v>7.9681274900398409E-5</v>
      </c>
      <c r="G4792" t="s">
        <v>19460</v>
      </c>
    </row>
    <row r="4793" spans="1:7" x14ac:dyDescent="0.4">
      <c r="A4793" t="s">
        <v>3279</v>
      </c>
      <c r="B4793" t="s">
        <v>10855</v>
      </c>
      <c r="C4793" t="s">
        <v>15105</v>
      </c>
      <c r="D4793">
        <v>3</v>
      </c>
      <c r="E4793">
        <v>3</v>
      </c>
      <c r="F4793">
        <v>2.390438247011952E-4</v>
      </c>
      <c r="G4793" t="s">
        <v>19461</v>
      </c>
    </row>
    <row r="4794" spans="1:7" x14ac:dyDescent="0.4">
      <c r="A4794" t="s">
        <v>2115</v>
      </c>
      <c r="B4794" t="s">
        <v>9810</v>
      </c>
      <c r="C4794" t="s">
        <v>15105</v>
      </c>
      <c r="D4794">
        <v>3</v>
      </c>
      <c r="E4794">
        <v>3</v>
      </c>
      <c r="F4794">
        <v>2.390438247011952E-4</v>
      </c>
      <c r="G4794" t="s">
        <v>19462</v>
      </c>
    </row>
    <row r="4795" spans="1:7" x14ac:dyDescent="0.4">
      <c r="A4795" t="s">
        <v>619</v>
      </c>
      <c r="B4795" t="s">
        <v>8221</v>
      </c>
      <c r="C4795" t="s">
        <v>15115</v>
      </c>
      <c r="D4795">
        <v>3</v>
      </c>
      <c r="E4795">
        <v>1</v>
      </c>
      <c r="F4795">
        <v>7.9681274900398409E-5</v>
      </c>
      <c r="G4795" t="s">
        <v>17597</v>
      </c>
    </row>
    <row r="4796" spans="1:7" x14ac:dyDescent="0.4">
      <c r="A4796" t="s">
        <v>3280</v>
      </c>
      <c r="B4796" t="s">
        <v>10856</v>
      </c>
      <c r="C4796" t="s">
        <v>15105</v>
      </c>
      <c r="D4796">
        <v>3</v>
      </c>
      <c r="E4796">
        <v>1</v>
      </c>
      <c r="F4796">
        <v>7.9681274900398409E-5</v>
      </c>
      <c r="G4796" t="s">
        <v>19463</v>
      </c>
    </row>
    <row r="4797" spans="1:7" x14ac:dyDescent="0.4">
      <c r="A4797" t="s">
        <v>3281</v>
      </c>
      <c r="B4797" t="s">
        <v>10857</v>
      </c>
      <c r="C4797" t="s">
        <v>15105</v>
      </c>
      <c r="D4797">
        <v>3</v>
      </c>
      <c r="E4797">
        <v>1</v>
      </c>
      <c r="F4797">
        <v>7.9681274900398409E-5</v>
      </c>
      <c r="G4797" t="s">
        <v>19464</v>
      </c>
    </row>
    <row r="4798" spans="1:7" x14ac:dyDescent="0.4">
      <c r="A4798" t="s">
        <v>1632</v>
      </c>
      <c r="B4798" t="s">
        <v>9381</v>
      </c>
      <c r="C4798" t="s">
        <v>15105</v>
      </c>
      <c r="D4798">
        <v>3</v>
      </c>
      <c r="E4798">
        <v>5</v>
      </c>
      <c r="F4798">
        <v>3.9840637450199199E-4</v>
      </c>
      <c r="G4798" t="s">
        <v>19465</v>
      </c>
    </row>
    <row r="4799" spans="1:7" x14ac:dyDescent="0.4">
      <c r="A4799" t="s">
        <v>349</v>
      </c>
      <c r="B4799" t="s">
        <v>8245</v>
      </c>
      <c r="C4799" t="s">
        <v>15110</v>
      </c>
      <c r="D4799">
        <v>3</v>
      </c>
      <c r="E4799">
        <v>18</v>
      </c>
      <c r="F4799">
        <v>1.4342629482071709E-3</v>
      </c>
      <c r="G4799" t="s">
        <v>19466</v>
      </c>
    </row>
    <row r="4800" spans="1:7" x14ac:dyDescent="0.4">
      <c r="A4800" t="s">
        <v>3282</v>
      </c>
      <c r="B4800" t="s">
        <v>9749</v>
      </c>
      <c r="C4800" t="s">
        <v>15101</v>
      </c>
      <c r="D4800">
        <v>3</v>
      </c>
      <c r="E4800">
        <v>1</v>
      </c>
      <c r="F4800">
        <v>7.9681274900398409E-5</v>
      </c>
      <c r="G4800" t="s">
        <v>17166</v>
      </c>
    </row>
    <row r="4801" spans="1:7" x14ac:dyDescent="0.4">
      <c r="A4801" t="s">
        <v>1288</v>
      </c>
      <c r="B4801" t="s">
        <v>9085</v>
      </c>
      <c r="C4801" t="s">
        <v>15124</v>
      </c>
      <c r="D4801">
        <v>3</v>
      </c>
      <c r="E4801">
        <v>3</v>
      </c>
      <c r="F4801">
        <v>2.390438247011952E-4</v>
      </c>
      <c r="G4801" t="s">
        <v>19467</v>
      </c>
    </row>
    <row r="4802" spans="1:7" x14ac:dyDescent="0.4">
      <c r="A4802" t="s">
        <v>937</v>
      </c>
      <c r="B4802" t="s">
        <v>8768</v>
      </c>
      <c r="C4802" t="s">
        <v>15129</v>
      </c>
      <c r="D4802">
        <v>3</v>
      </c>
      <c r="E4802">
        <v>2</v>
      </c>
      <c r="F4802">
        <v>1.5936254980079679E-4</v>
      </c>
      <c r="G4802" t="s">
        <v>19468</v>
      </c>
    </row>
    <row r="4803" spans="1:7" x14ac:dyDescent="0.4">
      <c r="A4803" t="s">
        <v>3283</v>
      </c>
      <c r="B4803" t="s">
        <v>10858</v>
      </c>
      <c r="C4803" t="s">
        <v>15110</v>
      </c>
      <c r="D4803">
        <v>3</v>
      </c>
      <c r="E4803">
        <v>2</v>
      </c>
      <c r="F4803">
        <v>1.5936254980079679E-4</v>
      </c>
      <c r="G4803" t="s">
        <v>19469</v>
      </c>
    </row>
    <row r="4804" spans="1:7" x14ac:dyDescent="0.4">
      <c r="A4804" t="s">
        <v>1348</v>
      </c>
      <c r="B4804" t="s">
        <v>9136</v>
      </c>
      <c r="C4804" t="s">
        <v>15105</v>
      </c>
      <c r="D4804">
        <v>3</v>
      </c>
      <c r="E4804">
        <v>7</v>
      </c>
      <c r="F4804">
        <v>5.5776892430278887E-4</v>
      </c>
      <c r="G4804" t="s">
        <v>19470</v>
      </c>
    </row>
    <row r="4805" spans="1:7" x14ac:dyDescent="0.4">
      <c r="A4805" t="s">
        <v>2412</v>
      </c>
      <c r="B4805" t="s">
        <v>10073</v>
      </c>
      <c r="C4805" t="s">
        <v>15110</v>
      </c>
      <c r="D4805">
        <v>3</v>
      </c>
      <c r="E4805">
        <v>3</v>
      </c>
      <c r="F4805">
        <v>2.390438247011952E-4</v>
      </c>
      <c r="G4805" t="s">
        <v>19471</v>
      </c>
    </row>
    <row r="4806" spans="1:7" x14ac:dyDescent="0.4">
      <c r="A4806" t="s">
        <v>424</v>
      </c>
      <c r="B4806" t="s">
        <v>8242</v>
      </c>
      <c r="C4806" t="s">
        <v>15116</v>
      </c>
      <c r="D4806">
        <v>3</v>
      </c>
      <c r="E4806">
        <v>6</v>
      </c>
      <c r="F4806">
        <v>4.7808764940239051E-4</v>
      </c>
      <c r="G4806" t="s">
        <v>19472</v>
      </c>
    </row>
    <row r="4807" spans="1:7" x14ac:dyDescent="0.4">
      <c r="A4807" t="s">
        <v>74</v>
      </c>
      <c r="B4807" t="s">
        <v>7990</v>
      </c>
      <c r="C4807" t="s">
        <v>15105</v>
      </c>
      <c r="D4807">
        <v>3</v>
      </c>
      <c r="E4807">
        <v>4</v>
      </c>
      <c r="F4807">
        <v>3.1872509960159358E-4</v>
      </c>
      <c r="G4807" t="s">
        <v>18306</v>
      </c>
    </row>
    <row r="4808" spans="1:7" x14ac:dyDescent="0.4">
      <c r="A4808" t="s">
        <v>3284</v>
      </c>
      <c r="B4808" t="s">
        <v>10859</v>
      </c>
      <c r="C4808" t="s">
        <v>15105</v>
      </c>
      <c r="D4808">
        <v>3</v>
      </c>
      <c r="E4808">
        <v>2</v>
      </c>
      <c r="F4808">
        <v>1.5936254980079679E-4</v>
      </c>
      <c r="G4808" t="s">
        <v>19473</v>
      </c>
    </row>
    <row r="4809" spans="1:7" x14ac:dyDescent="0.4">
      <c r="A4809" t="s">
        <v>3285</v>
      </c>
      <c r="B4809" t="s">
        <v>10860</v>
      </c>
      <c r="C4809" t="s">
        <v>15105</v>
      </c>
      <c r="D4809">
        <v>3</v>
      </c>
      <c r="E4809">
        <v>1</v>
      </c>
      <c r="F4809">
        <v>7.9681274900398409E-5</v>
      </c>
      <c r="G4809" t="s">
        <v>19474</v>
      </c>
    </row>
    <row r="4810" spans="1:7" x14ac:dyDescent="0.4">
      <c r="A4810" t="s">
        <v>1240</v>
      </c>
      <c r="B4810" t="s">
        <v>8055</v>
      </c>
      <c r="C4810" t="s">
        <v>15124</v>
      </c>
      <c r="D4810">
        <v>3</v>
      </c>
      <c r="E4810">
        <v>7</v>
      </c>
      <c r="F4810">
        <v>5.5776892430278887E-4</v>
      </c>
      <c r="G4810" t="s">
        <v>19475</v>
      </c>
    </row>
    <row r="4811" spans="1:7" x14ac:dyDescent="0.4">
      <c r="A4811" t="s">
        <v>2263</v>
      </c>
      <c r="B4811" t="s">
        <v>9942</v>
      </c>
      <c r="C4811" t="s">
        <v>15126</v>
      </c>
      <c r="D4811">
        <v>3</v>
      </c>
      <c r="E4811">
        <v>1</v>
      </c>
      <c r="F4811">
        <v>7.9681274900398409E-5</v>
      </c>
      <c r="G4811" t="s">
        <v>17373</v>
      </c>
    </row>
    <row r="4812" spans="1:7" x14ac:dyDescent="0.4">
      <c r="A4812" t="s">
        <v>19</v>
      </c>
      <c r="B4812" t="s">
        <v>7939</v>
      </c>
      <c r="C4812" t="s">
        <v>15108</v>
      </c>
      <c r="D4812">
        <v>3</v>
      </c>
      <c r="E4812">
        <v>6</v>
      </c>
      <c r="F4812">
        <v>4.7808764940239051E-4</v>
      </c>
      <c r="G4812" t="s">
        <v>19476</v>
      </c>
    </row>
    <row r="4813" spans="1:7" x14ac:dyDescent="0.4">
      <c r="A4813" t="s">
        <v>3286</v>
      </c>
      <c r="B4813" t="s">
        <v>10861</v>
      </c>
      <c r="C4813" t="s">
        <v>15142</v>
      </c>
      <c r="D4813">
        <v>3</v>
      </c>
      <c r="E4813">
        <v>1</v>
      </c>
      <c r="F4813">
        <v>7.9681274900398409E-5</v>
      </c>
      <c r="G4813" t="s">
        <v>19477</v>
      </c>
    </row>
    <row r="4814" spans="1:7" x14ac:dyDescent="0.4">
      <c r="A4814" t="s">
        <v>981</v>
      </c>
      <c r="B4814" t="s">
        <v>8807</v>
      </c>
      <c r="C4814" t="s">
        <v>15108</v>
      </c>
      <c r="D4814">
        <v>3</v>
      </c>
      <c r="E4814">
        <v>1</v>
      </c>
      <c r="F4814">
        <v>7.9681274900398409E-5</v>
      </c>
      <c r="G4814" t="s">
        <v>16120</v>
      </c>
    </row>
    <row r="4815" spans="1:7" x14ac:dyDescent="0.4">
      <c r="A4815" t="s">
        <v>3287</v>
      </c>
      <c r="B4815" t="s">
        <v>10862</v>
      </c>
      <c r="C4815" t="s">
        <v>15105</v>
      </c>
      <c r="D4815">
        <v>3</v>
      </c>
      <c r="E4815">
        <v>1</v>
      </c>
      <c r="F4815">
        <v>7.9681274900398409E-5</v>
      </c>
      <c r="G4815" t="s">
        <v>19478</v>
      </c>
    </row>
    <row r="4816" spans="1:7" x14ac:dyDescent="0.4">
      <c r="A4816" t="s">
        <v>219</v>
      </c>
      <c r="B4816" t="s">
        <v>7951</v>
      </c>
      <c r="C4816" t="s">
        <v>15137</v>
      </c>
      <c r="D4816">
        <v>3</v>
      </c>
      <c r="E4816">
        <v>5</v>
      </c>
      <c r="F4816">
        <v>3.9840637450199199E-4</v>
      </c>
      <c r="G4816" t="s">
        <v>19479</v>
      </c>
    </row>
    <row r="4817" spans="1:7" x14ac:dyDescent="0.4">
      <c r="A4817" t="s">
        <v>3142</v>
      </c>
      <c r="B4817" t="s">
        <v>10732</v>
      </c>
      <c r="C4817" t="s">
        <v>15105</v>
      </c>
      <c r="D4817">
        <v>3</v>
      </c>
      <c r="E4817">
        <v>1</v>
      </c>
      <c r="F4817">
        <v>7.9681274900398409E-5</v>
      </c>
      <c r="G4817" t="s">
        <v>18976</v>
      </c>
    </row>
    <row r="4818" spans="1:7" x14ac:dyDescent="0.4">
      <c r="A4818" t="s">
        <v>3143</v>
      </c>
      <c r="B4818" t="s">
        <v>8029</v>
      </c>
      <c r="C4818" t="s">
        <v>15136</v>
      </c>
      <c r="D4818">
        <v>3</v>
      </c>
      <c r="E4818">
        <v>1</v>
      </c>
      <c r="F4818">
        <v>7.9681274900398409E-5</v>
      </c>
      <c r="G4818" t="s">
        <v>18977</v>
      </c>
    </row>
    <row r="4819" spans="1:7" x14ac:dyDescent="0.4">
      <c r="A4819" t="s">
        <v>3288</v>
      </c>
      <c r="B4819" t="s">
        <v>10863</v>
      </c>
      <c r="C4819" t="s">
        <v>15105</v>
      </c>
      <c r="D4819">
        <v>3</v>
      </c>
      <c r="E4819">
        <v>1</v>
      </c>
      <c r="F4819">
        <v>7.9681274900398409E-5</v>
      </c>
      <c r="G4819" t="s">
        <v>19480</v>
      </c>
    </row>
    <row r="4820" spans="1:7" x14ac:dyDescent="0.4">
      <c r="A4820" t="s">
        <v>2176</v>
      </c>
      <c r="B4820" t="s">
        <v>7946</v>
      </c>
      <c r="C4820" t="s">
        <v>15105</v>
      </c>
      <c r="D4820">
        <v>3</v>
      </c>
      <c r="E4820">
        <v>2</v>
      </c>
      <c r="F4820">
        <v>1.5936254980079679E-4</v>
      </c>
      <c r="G4820" t="s">
        <v>19481</v>
      </c>
    </row>
    <row r="4821" spans="1:7" x14ac:dyDescent="0.4">
      <c r="A4821" t="s">
        <v>3289</v>
      </c>
      <c r="B4821" t="s">
        <v>8055</v>
      </c>
      <c r="C4821" t="s">
        <v>15125</v>
      </c>
      <c r="D4821">
        <v>3</v>
      </c>
      <c r="E4821">
        <v>3</v>
      </c>
      <c r="F4821">
        <v>2.390438247011952E-4</v>
      </c>
      <c r="G4821" t="s">
        <v>17887</v>
      </c>
    </row>
    <row r="4822" spans="1:7" x14ac:dyDescent="0.4">
      <c r="A4822" t="s">
        <v>3290</v>
      </c>
      <c r="B4822" t="s">
        <v>8262</v>
      </c>
      <c r="C4822" t="s">
        <v>15107</v>
      </c>
      <c r="D4822">
        <v>3</v>
      </c>
      <c r="E4822">
        <v>1</v>
      </c>
      <c r="F4822">
        <v>7.9681274900398409E-5</v>
      </c>
      <c r="G4822" t="s">
        <v>18562</v>
      </c>
    </row>
    <row r="4823" spans="1:7" x14ac:dyDescent="0.4">
      <c r="A4823" t="s">
        <v>2749</v>
      </c>
      <c r="B4823" t="s">
        <v>9743</v>
      </c>
      <c r="C4823" t="s">
        <v>15107</v>
      </c>
      <c r="D4823">
        <v>3</v>
      </c>
      <c r="E4823">
        <v>3</v>
      </c>
      <c r="F4823">
        <v>2.390438247011952E-4</v>
      </c>
      <c r="G4823" t="s">
        <v>19431</v>
      </c>
    </row>
    <row r="4824" spans="1:7" x14ac:dyDescent="0.4">
      <c r="A4824" t="s">
        <v>2725</v>
      </c>
      <c r="B4824" t="s">
        <v>10357</v>
      </c>
      <c r="C4824" t="s">
        <v>15110</v>
      </c>
      <c r="D4824">
        <v>3</v>
      </c>
      <c r="E4824">
        <v>4</v>
      </c>
      <c r="F4824">
        <v>3.1872509960159358E-4</v>
      </c>
      <c r="G4824" t="s">
        <v>19482</v>
      </c>
    </row>
    <row r="4825" spans="1:7" x14ac:dyDescent="0.4">
      <c r="A4825" t="s">
        <v>3291</v>
      </c>
      <c r="B4825" t="s">
        <v>10864</v>
      </c>
      <c r="C4825" t="s">
        <v>15101</v>
      </c>
      <c r="D4825">
        <v>3</v>
      </c>
      <c r="E4825">
        <v>1</v>
      </c>
      <c r="F4825">
        <v>7.9681274900398409E-5</v>
      </c>
      <c r="G4825" t="s">
        <v>19483</v>
      </c>
    </row>
    <row r="4826" spans="1:7" x14ac:dyDescent="0.4">
      <c r="A4826" t="s">
        <v>871</v>
      </c>
      <c r="B4826" t="s">
        <v>8710</v>
      </c>
      <c r="C4826" t="s">
        <v>15105</v>
      </c>
      <c r="D4826">
        <v>3</v>
      </c>
      <c r="E4826">
        <v>1</v>
      </c>
      <c r="F4826">
        <v>7.9681274900398409E-5</v>
      </c>
      <c r="G4826" t="s">
        <v>19484</v>
      </c>
    </row>
    <row r="4827" spans="1:7" x14ac:dyDescent="0.4">
      <c r="A4827" t="s">
        <v>2336</v>
      </c>
      <c r="B4827" t="s">
        <v>8242</v>
      </c>
      <c r="C4827" t="s">
        <v>15105</v>
      </c>
      <c r="D4827">
        <v>3</v>
      </c>
      <c r="E4827">
        <v>5</v>
      </c>
      <c r="F4827">
        <v>3.9840637450199199E-4</v>
      </c>
      <c r="G4827" t="s">
        <v>19485</v>
      </c>
    </row>
    <row r="4828" spans="1:7" x14ac:dyDescent="0.4">
      <c r="A4828" t="s">
        <v>190</v>
      </c>
      <c r="B4828" t="s">
        <v>8100</v>
      </c>
      <c r="C4828" t="s">
        <v>15110</v>
      </c>
      <c r="D4828">
        <v>3</v>
      </c>
      <c r="E4828">
        <v>13</v>
      </c>
      <c r="F4828">
        <v>1.035856573705179E-3</v>
      </c>
      <c r="G4828" t="s">
        <v>19486</v>
      </c>
    </row>
    <row r="4829" spans="1:7" x14ac:dyDescent="0.4">
      <c r="A4829" t="s">
        <v>1352</v>
      </c>
      <c r="B4829" t="s">
        <v>9140</v>
      </c>
      <c r="C4829" t="s">
        <v>15110</v>
      </c>
      <c r="D4829">
        <v>3</v>
      </c>
      <c r="E4829">
        <v>13</v>
      </c>
      <c r="F4829">
        <v>1.035856573705179E-3</v>
      </c>
      <c r="G4829" t="s">
        <v>19487</v>
      </c>
    </row>
    <row r="4830" spans="1:7" x14ac:dyDescent="0.4">
      <c r="A4830" t="s">
        <v>2025</v>
      </c>
      <c r="B4830" t="s">
        <v>9729</v>
      </c>
      <c r="C4830" t="s">
        <v>15105</v>
      </c>
      <c r="D4830">
        <v>3</v>
      </c>
      <c r="E4830">
        <v>1</v>
      </c>
      <c r="F4830">
        <v>7.9681274900398409E-5</v>
      </c>
      <c r="G4830" t="s">
        <v>17145</v>
      </c>
    </row>
    <row r="4831" spans="1:7" x14ac:dyDescent="0.4">
      <c r="A4831" t="s">
        <v>3292</v>
      </c>
      <c r="B4831" t="s">
        <v>10865</v>
      </c>
      <c r="C4831" t="s">
        <v>15101</v>
      </c>
      <c r="D4831">
        <v>3</v>
      </c>
      <c r="E4831">
        <v>1</v>
      </c>
      <c r="F4831">
        <v>7.9681274900398409E-5</v>
      </c>
      <c r="G4831" t="s">
        <v>19488</v>
      </c>
    </row>
    <row r="4832" spans="1:7" x14ac:dyDescent="0.4">
      <c r="A4832" t="s">
        <v>1215</v>
      </c>
      <c r="B4832" t="s">
        <v>9017</v>
      </c>
      <c r="C4832" t="s">
        <v>15101</v>
      </c>
      <c r="D4832">
        <v>3</v>
      </c>
      <c r="E4832">
        <v>5</v>
      </c>
      <c r="F4832">
        <v>3.9840637450199199E-4</v>
      </c>
      <c r="G4832" t="s">
        <v>16349</v>
      </c>
    </row>
    <row r="4833" spans="1:7" x14ac:dyDescent="0.4">
      <c r="A4833" t="s">
        <v>256</v>
      </c>
      <c r="B4833" t="s">
        <v>8159</v>
      </c>
      <c r="C4833" t="s">
        <v>15110</v>
      </c>
      <c r="D4833">
        <v>3</v>
      </c>
      <c r="E4833">
        <v>14</v>
      </c>
      <c r="F4833">
        <v>1.1155378486055779E-3</v>
      </c>
      <c r="G4833" t="s">
        <v>19489</v>
      </c>
    </row>
    <row r="4834" spans="1:7" x14ac:dyDescent="0.4">
      <c r="A4834" t="s">
        <v>294</v>
      </c>
      <c r="B4834" t="s">
        <v>8193</v>
      </c>
      <c r="C4834" t="s">
        <v>15110</v>
      </c>
      <c r="D4834">
        <v>3</v>
      </c>
      <c r="E4834">
        <v>10</v>
      </c>
      <c r="F4834">
        <v>7.9681274900398409E-4</v>
      </c>
      <c r="G4834" t="s">
        <v>19490</v>
      </c>
    </row>
    <row r="4835" spans="1:7" x14ac:dyDescent="0.4">
      <c r="A4835" t="s">
        <v>1739</v>
      </c>
      <c r="B4835" t="s">
        <v>9477</v>
      </c>
      <c r="C4835" t="s">
        <v>15142</v>
      </c>
      <c r="D4835">
        <v>3</v>
      </c>
      <c r="E4835">
        <v>9</v>
      </c>
      <c r="F4835">
        <v>7.1713147410358568E-4</v>
      </c>
      <c r="G4835" t="s">
        <v>19491</v>
      </c>
    </row>
    <row r="4836" spans="1:7" x14ac:dyDescent="0.4">
      <c r="A4836" t="s">
        <v>368</v>
      </c>
      <c r="B4836" t="s">
        <v>8261</v>
      </c>
      <c r="C4836" t="s">
        <v>15105</v>
      </c>
      <c r="D4836">
        <v>3</v>
      </c>
      <c r="E4836">
        <v>2</v>
      </c>
      <c r="F4836">
        <v>1.5936254980079679E-4</v>
      </c>
      <c r="G4836" t="s">
        <v>19492</v>
      </c>
    </row>
    <row r="4837" spans="1:7" x14ac:dyDescent="0.4">
      <c r="A4837" t="s">
        <v>656</v>
      </c>
      <c r="B4837" t="s">
        <v>8518</v>
      </c>
      <c r="C4837" t="s">
        <v>15105</v>
      </c>
      <c r="D4837">
        <v>3</v>
      </c>
      <c r="E4837">
        <v>3</v>
      </c>
      <c r="F4837">
        <v>2.390438247011952E-4</v>
      </c>
      <c r="G4837" t="s">
        <v>18524</v>
      </c>
    </row>
    <row r="4838" spans="1:7" x14ac:dyDescent="0.4">
      <c r="A4838" t="s">
        <v>3293</v>
      </c>
      <c r="B4838" t="s">
        <v>10866</v>
      </c>
      <c r="C4838" t="s">
        <v>15105</v>
      </c>
      <c r="D4838">
        <v>3</v>
      </c>
      <c r="E4838">
        <v>2</v>
      </c>
      <c r="F4838">
        <v>1.5936254980079679E-4</v>
      </c>
      <c r="G4838" t="s">
        <v>19493</v>
      </c>
    </row>
    <row r="4839" spans="1:7" x14ac:dyDescent="0.4">
      <c r="A4839" t="s">
        <v>3294</v>
      </c>
      <c r="B4839" t="s">
        <v>10867</v>
      </c>
      <c r="C4839" t="s">
        <v>15105</v>
      </c>
      <c r="D4839">
        <v>3</v>
      </c>
      <c r="E4839">
        <v>2</v>
      </c>
      <c r="F4839">
        <v>1.5936254980079679E-4</v>
      </c>
      <c r="G4839" t="s">
        <v>19494</v>
      </c>
    </row>
    <row r="4840" spans="1:7" x14ac:dyDescent="0.4">
      <c r="A4840" t="s">
        <v>83</v>
      </c>
      <c r="B4840" t="s">
        <v>7999</v>
      </c>
      <c r="C4840" t="s">
        <v>15102</v>
      </c>
      <c r="D4840">
        <v>3</v>
      </c>
      <c r="E4840">
        <v>4</v>
      </c>
      <c r="F4840">
        <v>3.1872509960159358E-4</v>
      </c>
      <c r="G4840" t="s">
        <v>19495</v>
      </c>
    </row>
    <row r="4841" spans="1:7" x14ac:dyDescent="0.4">
      <c r="A4841" t="s">
        <v>1744</v>
      </c>
      <c r="B4841" t="s">
        <v>9481</v>
      </c>
      <c r="C4841" t="s">
        <v>15105</v>
      </c>
      <c r="D4841">
        <v>3</v>
      </c>
      <c r="E4841">
        <v>1</v>
      </c>
      <c r="F4841">
        <v>7.9681274900398409E-5</v>
      </c>
      <c r="G4841" t="s">
        <v>16872</v>
      </c>
    </row>
    <row r="4842" spans="1:7" x14ac:dyDescent="0.4">
      <c r="A4842" t="s">
        <v>1379</v>
      </c>
      <c r="B4842" t="s">
        <v>9165</v>
      </c>
      <c r="C4842" t="s">
        <v>15136</v>
      </c>
      <c r="D4842">
        <v>3</v>
      </c>
      <c r="E4842">
        <v>5</v>
      </c>
      <c r="F4842">
        <v>3.9840637450199199E-4</v>
      </c>
      <c r="G4842" t="s">
        <v>19496</v>
      </c>
    </row>
    <row r="4843" spans="1:7" x14ac:dyDescent="0.4">
      <c r="A4843" t="s">
        <v>3104</v>
      </c>
      <c r="B4843" t="s">
        <v>10696</v>
      </c>
      <c r="C4843" t="s">
        <v>15101</v>
      </c>
      <c r="D4843">
        <v>3</v>
      </c>
      <c r="E4843">
        <v>1</v>
      </c>
      <c r="F4843">
        <v>7.9681274900398409E-5</v>
      </c>
      <c r="G4843" t="s">
        <v>19497</v>
      </c>
    </row>
    <row r="4844" spans="1:7" x14ac:dyDescent="0.4">
      <c r="A4844" t="s">
        <v>593</v>
      </c>
      <c r="B4844" t="s">
        <v>8459</v>
      </c>
      <c r="C4844" t="s">
        <v>15105</v>
      </c>
      <c r="D4844">
        <v>3</v>
      </c>
      <c r="E4844">
        <v>4</v>
      </c>
      <c r="F4844">
        <v>3.1872509960159358E-4</v>
      </c>
      <c r="G4844" t="s">
        <v>19498</v>
      </c>
    </row>
    <row r="4845" spans="1:7" x14ac:dyDescent="0.4">
      <c r="A4845" t="s">
        <v>1795</v>
      </c>
      <c r="B4845" t="s">
        <v>9529</v>
      </c>
      <c r="C4845" t="s">
        <v>15105</v>
      </c>
      <c r="D4845">
        <v>3</v>
      </c>
      <c r="E4845">
        <v>1</v>
      </c>
      <c r="F4845">
        <v>7.9681274900398409E-5</v>
      </c>
      <c r="G4845" t="s">
        <v>19499</v>
      </c>
    </row>
    <row r="4846" spans="1:7" x14ac:dyDescent="0.4">
      <c r="A4846" t="s">
        <v>3295</v>
      </c>
      <c r="B4846" t="s">
        <v>10868</v>
      </c>
      <c r="C4846" t="s">
        <v>15106</v>
      </c>
      <c r="D4846">
        <v>3</v>
      </c>
      <c r="E4846">
        <v>2</v>
      </c>
      <c r="F4846">
        <v>1.5936254980079679E-4</v>
      </c>
      <c r="G4846" t="s">
        <v>19500</v>
      </c>
    </row>
    <row r="4847" spans="1:7" x14ac:dyDescent="0.4">
      <c r="A4847" t="s">
        <v>794</v>
      </c>
      <c r="B4847" t="s">
        <v>8642</v>
      </c>
      <c r="C4847" t="s">
        <v>15099</v>
      </c>
      <c r="D4847">
        <v>3</v>
      </c>
      <c r="E4847">
        <v>1</v>
      </c>
      <c r="F4847">
        <v>7.9681274900398409E-5</v>
      </c>
      <c r="G4847" t="s">
        <v>19501</v>
      </c>
    </row>
    <row r="4848" spans="1:7" x14ac:dyDescent="0.4">
      <c r="A4848" t="s">
        <v>795</v>
      </c>
      <c r="B4848" t="s">
        <v>8643</v>
      </c>
      <c r="C4848" t="s">
        <v>15105</v>
      </c>
      <c r="D4848">
        <v>3</v>
      </c>
      <c r="E4848">
        <v>1</v>
      </c>
      <c r="F4848">
        <v>7.9681274900398409E-5</v>
      </c>
      <c r="G4848" t="s">
        <v>19502</v>
      </c>
    </row>
    <row r="4849" spans="1:7" x14ac:dyDescent="0.4">
      <c r="A4849" t="s">
        <v>665</v>
      </c>
      <c r="B4849" t="s">
        <v>8525</v>
      </c>
      <c r="C4849" t="s">
        <v>15118</v>
      </c>
      <c r="D4849">
        <v>3</v>
      </c>
      <c r="E4849">
        <v>4</v>
      </c>
      <c r="F4849">
        <v>3.1872509960159358E-4</v>
      </c>
      <c r="G4849" t="s">
        <v>19503</v>
      </c>
    </row>
    <row r="4850" spans="1:7" x14ac:dyDescent="0.4">
      <c r="A4850" t="s">
        <v>232</v>
      </c>
      <c r="B4850" t="s">
        <v>7939</v>
      </c>
      <c r="C4850" t="s">
        <v>15102</v>
      </c>
      <c r="D4850">
        <v>3</v>
      </c>
      <c r="E4850">
        <v>8</v>
      </c>
      <c r="F4850">
        <v>6.3745019920318727E-4</v>
      </c>
      <c r="G4850" t="s">
        <v>19504</v>
      </c>
    </row>
    <row r="4851" spans="1:7" x14ac:dyDescent="0.4">
      <c r="A4851" t="s">
        <v>664</v>
      </c>
      <c r="B4851" t="s">
        <v>8524</v>
      </c>
      <c r="C4851" t="s">
        <v>15105</v>
      </c>
      <c r="D4851">
        <v>3</v>
      </c>
      <c r="E4851">
        <v>2</v>
      </c>
      <c r="F4851">
        <v>1.5936254980079679E-4</v>
      </c>
      <c r="G4851" t="s">
        <v>18111</v>
      </c>
    </row>
    <row r="4852" spans="1:7" x14ac:dyDescent="0.4">
      <c r="A4852" t="s">
        <v>429</v>
      </c>
      <c r="B4852" t="s">
        <v>8312</v>
      </c>
      <c r="C4852" t="s">
        <v>15105</v>
      </c>
      <c r="D4852">
        <v>3</v>
      </c>
      <c r="E4852">
        <v>1</v>
      </c>
      <c r="F4852">
        <v>7.9681274900398409E-5</v>
      </c>
      <c r="G4852" t="s">
        <v>19505</v>
      </c>
    </row>
    <row r="4853" spans="1:7" x14ac:dyDescent="0.4">
      <c r="A4853" t="s">
        <v>3296</v>
      </c>
      <c r="B4853" t="s">
        <v>10869</v>
      </c>
      <c r="C4853" t="s">
        <v>15101</v>
      </c>
      <c r="D4853">
        <v>3</v>
      </c>
      <c r="E4853">
        <v>2</v>
      </c>
      <c r="F4853">
        <v>1.5936254980079679E-4</v>
      </c>
      <c r="G4853" t="s">
        <v>19506</v>
      </c>
    </row>
    <row r="4854" spans="1:7" x14ac:dyDescent="0.4">
      <c r="A4854" t="s">
        <v>933</v>
      </c>
      <c r="B4854" t="s">
        <v>8764</v>
      </c>
      <c r="C4854" t="s">
        <v>15105</v>
      </c>
      <c r="D4854">
        <v>3</v>
      </c>
      <c r="E4854">
        <v>1</v>
      </c>
      <c r="F4854">
        <v>7.9681274900398409E-5</v>
      </c>
      <c r="G4854" t="s">
        <v>18578</v>
      </c>
    </row>
    <row r="4855" spans="1:7" x14ac:dyDescent="0.4">
      <c r="A4855" t="s">
        <v>3297</v>
      </c>
      <c r="B4855" t="s">
        <v>10870</v>
      </c>
      <c r="C4855" t="s">
        <v>15138</v>
      </c>
      <c r="D4855">
        <v>3</v>
      </c>
      <c r="E4855">
        <v>1</v>
      </c>
      <c r="F4855">
        <v>7.9681274900398409E-5</v>
      </c>
      <c r="G4855" t="s">
        <v>19507</v>
      </c>
    </row>
    <row r="4856" spans="1:7" x14ac:dyDescent="0.4">
      <c r="A4856" t="s">
        <v>1786</v>
      </c>
      <c r="B4856" t="s">
        <v>9521</v>
      </c>
      <c r="C4856" t="s">
        <v>15105</v>
      </c>
      <c r="D4856">
        <v>3</v>
      </c>
      <c r="E4856">
        <v>5</v>
      </c>
      <c r="F4856">
        <v>3.9840637450199199E-4</v>
      </c>
      <c r="G4856" t="s">
        <v>16914</v>
      </c>
    </row>
    <row r="4857" spans="1:7" x14ac:dyDescent="0.4">
      <c r="A4857" t="s">
        <v>2047</v>
      </c>
      <c r="B4857" t="s">
        <v>9750</v>
      </c>
      <c r="C4857" t="s">
        <v>15118</v>
      </c>
      <c r="D4857">
        <v>3</v>
      </c>
      <c r="E4857">
        <v>1</v>
      </c>
      <c r="F4857">
        <v>7.9681274900398409E-5</v>
      </c>
      <c r="G4857" t="s">
        <v>17167</v>
      </c>
    </row>
    <row r="4858" spans="1:7" x14ac:dyDescent="0.4">
      <c r="A4858" t="s">
        <v>202</v>
      </c>
      <c r="B4858" t="s">
        <v>8112</v>
      </c>
      <c r="C4858" t="s">
        <v>15105</v>
      </c>
      <c r="D4858">
        <v>3</v>
      </c>
      <c r="E4858">
        <v>7</v>
      </c>
      <c r="F4858">
        <v>5.5776892430278887E-4</v>
      </c>
      <c r="G4858" t="s">
        <v>19508</v>
      </c>
    </row>
    <row r="4859" spans="1:7" x14ac:dyDescent="0.4">
      <c r="A4859" t="s">
        <v>93</v>
      </c>
      <c r="B4859" t="s">
        <v>8008</v>
      </c>
      <c r="C4859" t="s">
        <v>15100</v>
      </c>
      <c r="D4859">
        <v>3</v>
      </c>
      <c r="E4859">
        <v>12</v>
      </c>
      <c r="F4859">
        <v>9.5617529880478091E-4</v>
      </c>
      <c r="G4859" t="s">
        <v>19509</v>
      </c>
    </row>
    <row r="4860" spans="1:7" x14ac:dyDescent="0.4">
      <c r="A4860" t="s">
        <v>3298</v>
      </c>
      <c r="B4860" t="s">
        <v>8128</v>
      </c>
      <c r="C4860" t="s">
        <v>15101</v>
      </c>
      <c r="D4860">
        <v>3</v>
      </c>
      <c r="E4860">
        <v>4</v>
      </c>
      <c r="F4860">
        <v>3.1872509960159358E-4</v>
      </c>
      <c r="G4860" t="s">
        <v>19510</v>
      </c>
    </row>
    <row r="4861" spans="1:7" x14ac:dyDescent="0.4">
      <c r="A4861" t="s">
        <v>2985</v>
      </c>
      <c r="B4861" t="s">
        <v>10585</v>
      </c>
      <c r="C4861" t="s">
        <v>15105</v>
      </c>
      <c r="D4861">
        <v>3</v>
      </c>
      <c r="E4861">
        <v>2</v>
      </c>
      <c r="F4861">
        <v>1.5936254980079679E-4</v>
      </c>
      <c r="G4861" t="s">
        <v>19511</v>
      </c>
    </row>
    <row r="4862" spans="1:7" x14ac:dyDescent="0.4">
      <c r="A4862" t="s">
        <v>1183</v>
      </c>
      <c r="B4862" t="s">
        <v>8990</v>
      </c>
      <c r="C4862" t="s">
        <v>15142</v>
      </c>
      <c r="D4862">
        <v>3</v>
      </c>
      <c r="E4862">
        <v>4</v>
      </c>
      <c r="F4862">
        <v>3.1872509960159358E-4</v>
      </c>
      <c r="G4862" t="s">
        <v>19512</v>
      </c>
    </row>
    <row r="4863" spans="1:7" x14ac:dyDescent="0.4">
      <c r="A4863" t="s">
        <v>550</v>
      </c>
      <c r="B4863" t="s">
        <v>8420</v>
      </c>
      <c r="C4863" t="s">
        <v>15105</v>
      </c>
      <c r="D4863">
        <v>3</v>
      </c>
      <c r="E4863">
        <v>1</v>
      </c>
      <c r="F4863">
        <v>7.9681274900398409E-5</v>
      </c>
      <c r="G4863" t="s">
        <v>19513</v>
      </c>
    </row>
    <row r="4864" spans="1:7" x14ac:dyDescent="0.4">
      <c r="A4864" t="s">
        <v>551</v>
      </c>
      <c r="B4864" t="s">
        <v>8120</v>
      </c>
      <c r="C4864" t="s">
        <v>15105</v>
      </c>
      <c r="D4864">
        <v>3</v>
      </c>
      <c r="E4864">
        <v>6</v>
      </c>
      <c r="F4864">
        <v>4.7808764940239051E-4</v>
      </c>
      <c r="G4864" t="s">
        <v>19514</v>
      </c>
    </row>
    <row r="4865" spans="1:7" x14ac:dyDescent="0.4">
      <c r="A4865" t="s">
        <v>3299</v>
      </c>
      <c r="B4865" t="s">
        <v>10871</v>
      </c>
      <c r="C4865" t="s">
        <v>15118</v>
      </c>
      <c r="D4865">
        <v>3</v>
      </c>
      <c r="E4865">
        <v>2</v>
      </c>
      <c r="F4865">
        <v>1.5936254980079679E-4</v>
      </c>
      <c r="G4865" t="s">
        <v>19515</v>
      </c>
    </row>
    <row r="4866" spans="1:7" x14ac:dyDescent="0.4">
      <c r="A4866" t="s">
        <v>1302</v>
      </c>
      <c r="B4866" t="s">
        <v>9098</v>
      </c>
      <c r="C4866" t="s">
        <v>15101</v>
      </c>
      <c r="D4866">
        <v>3</v>
      </c>
      <c r="E4866">
        <v>4</v>
      </c>
      <c r="F4866">
        <v>3.1872509960159358E-4</v>
      </c>
      <c r="G4866" t="s">
        <v>19516</v>
      </c>
    </row>
    <row r="4867" spans="1:7" x14ac:dyDescent="0.4">
      <c r="A4867" t="s">
        <v>1111</v>
      </c>
      <c r="B4867" t="s">
        <v>8923</v>
      </c>
      <c r="C4867" t="s">
        <v>15105</v>
      </c>
      <c r="D4867">
        <v>3</v>
      </c>
      <c r="E4867">
        <v>6</v>
      </c>
      <c r="F4867">
        <v>4.7808764940239051E-4</v>
      </c>
      <c r="G4867" t="s">
        <v>18062</v>
      </c>
    </row>
    <row r="4868" spans="1:7" x14ac:dyDescent="0.4">
      <c r="A4868" t="s">
        <v>308</v>
      </c>
      <c r="B4868" t="s">
        <v>8207</v>
      </c>
      <c r="C4868" t="s">
        <v>15101</v>
      </c>
      <c r="D4868">
        <v>3</v>
      </c>
      <c r="E4868">
        <v>1</v>
      </c>
      <c r="F4868">
        <v>7.9681274900398409E-5</v>
      </c>
      <c r="G4868" t="s">
        <v>19517</v>
      </c>
    </row>
    <row r="4869" spans="1:7" x14ac:dyDescent="0.4">
      <c r="A4869" t="s">
        <v>2129</v>
      </c>
      <c r="B4869" t="s">
        <v>9823</v>
      </c>
      <c r="C4869" t="s">
        <v>15105</v>
      </c>
      <c r="D4869">
        <v>3</v>
      </c>
      <c r="E4869">
        <v>6</v>
      </c>
      <c r="F4869">
        <v>4.7808764940239051E-4</v>
      </c>
      <c r="G4869" t="s">
        <v>19518</v>
      </c>
    </row>
    <row r="4870" spans="1:7" x14ac:dyDescent="0.4">
      <c r="A4870" t="s">
        <v>3300</v>
      </c>
      <c r="B4870" t="s">
        <v>10872</v>
      </c>
      <c r="C4870" t="s">
        <v>15105</v>
      </c>
      <c r="D4870">
        <v>3</v>
      </c>
      <c r="E4870">
        <v>1</v>
      </c>
      <c r="F4870">
        <v>7.9681274900398409E-5</v>
      </c>
      <c r="G4870" t="s">
        <v>19519</v>
      </c>
    </row>
    <row r="4871" spans="1:7" x14ac:dyDescent="0.4">
      <c r="A4871" t="s">
        <v>2625</v>
      </c>
      <c r="B4871" t="s">
        <v>10266</v>
      </c>
      <c r="C4871" t="s">
        <v>15142</v>
      </c>
      <c r="D4871">
        <v>3</v>
      </c>
      <c r="E4871">
        <v>5</v>
      </c>
      <c r="F4871">
        <v>3.9840637450199199E-4</v>
      </c>
      <c r="G4871" t="s">
        <v>19520</v>
      </c>
    </row>
    <row r="4872" spans="1:7" x14ac:dyDescent="0.4">
      <c r="A4872" t="s">
        <v>1365</v>
      </c>
      <c r="B4872" t="s">
        <v>7967</v>
      </c>
      <c r="C4872" t="s">
        <v>15113</v>
      </c>
      <c r="D4872">
        <v>3</v>
      </c>
      <c r="E4872">
        <v>2</v>
      </c>
      <c r="F4872">
        <v>1.5936254980079679E-4</v>
      </c>
      <c r="G4872" t="s">
        <v>18539</v>
      </c>
    </row>
    <row r="4873" spans="1:7" x14ac:dyDescent="0.4">
      <c r="A4873" t="s">
        <v>3301</v>
      </c>
      <c r="B4873" t="s">
        <v>10873</v>
      </c>
      <c r="C4873" t="s">
        <v>15110</v>
      </c>
      <c r="D4873">
        <v>3</v>
      </c>
      <c r="E4873">
        <v>1</v>
      </c>
      <c r="F4873">
        <v>7.9681274900398409E-5</v>
      </c>
      <c r="G4873" t="s">
        <v>19521</v>
      </c>
    </row>
    <row r="4874" spans="1:7" x14ac:dyDescent="0.4">
      <c r="A4874" t="s">
        <v>3302</v>
      </c>
      <c r="B4874" t="s">
        <v>10874</v>
      </c>
      <c r="C4874" t="s">
        <v>15101</v>
      </c>
      <c r="D4874">
        <v>3</v>
      </c>
      <c r="E4874">
        <v>2</v>
      </c>
      <c r="F4874">
        <v>1.5936254980079679E-4</v>
      </c>
      <c r="G4874" t="s">
        <v>19522</v>
      </c>
    </row>
    <row r="4875" spans="1:7" x14ac:dyDescent="0.4">
      <c r="A4875" t="s">
        <v>200</v>
      </c>
      <c r="B4875" t="s">
        <v>8110</v>
      </c>
      <c r="C4875" t="s">
        <v>15105</v>
      </c>
      <c r="D4875">
        <v>3</v>
      </c>
      <c r="E4875">
        <v>3</v>
      </c>
      <c r="F4875">
        <v>2.390438247011952E-4</v>
      </c>
      <c r="G4875" t="s">
        <v>19523</v>
      </c>
    </row>
    <row r="4876" spans="1:7" x14ac:dyDescent="0.4">
      <c r="A4876" t="s">
        <v>586</v>
      </c>
      <c r="B4876" t="s">
        <v>8452</v>
      </c>
      <c r="C4876" t="s">
        <v>15105</v>
      </c>
      <c r="D4876">
        <v>3</v>
      </c>
      <c r="E4876">
        <v>1</v>
      </c>
      <c r="F4876">
        <v>7.9681274900398409E-5</v>
      </c>
      <c r="G4876" t="s">
        <v>19524</v>
      </c>
    </row>
    <row r="4877" spans="1:7" x14ac:dyDescent="0.4">
      <c r="A4877" t="s">
        <v>1232</v>
      </c>
      <c r="B4877" t="s">
        <v>9033</v>
      </c>
      <c r="C4877" t="s">
        <v>15116</v>
      </c>
      <c r="D4877">
        <v>3</v>
      </c>
      <c r="E4877">
        <v>17</v>
      </c>
      <c r="F4877">
        <v>1.3545816733067731E-3</v>
      </c>
      <c r="G4877" t="s">
        <v>19525</v>
      </c>
    </row>
    <row r="4878" spans="1:7" x14ac:dyDescent="0.4">
      <c r="A4878" t="s">
        <v>1233</v>
      </c>
      <c r="B4878" t="s">
        <v>9034</v>
      </c>
      <c r="C4878" t="s">
        <v>15105</v>
      </c>
      <c r="D4878">
        <v>3</v>
      </c>
      <c r="E4878">
        <v>5</v>
      </c>
      <c r="F4878">
        <v>3.9840637450199199E-4</v>
      </c>
      <c r="G4878" t="s">
        <v>19526</v>
      </c>
    </row>
    <row r="4879" spans="1:7" x14ac:dyDescent="0.4">
      <c r="A4879" t="s">
        <v>3303</v>
      </c>
      <c r="B4879" t="s">
        <v>10875</v>
      </c>
      <c r="C4879" t="s">
        <v>15105</v>
      </c>
      <c r="D4879">
        <v>3</v>
      </c>
      <c r="E4879">
        <v>1</v>
      </c>
      <c r="F4879">
        <v>7.9681274900398409E-5</v>
      </c>
      <c r="G4879" t="s">
        <v>19527</v>
      </c>
    </row>
    <row r="4880" spans="1:7" x14ac:dyDescent="0.4">
      <c r="A4880" t="s">
        <v>413</v>
      </c>
      <c r="B4880" t="s">
        <v>8298</v>
      </c>
      <c r="C4880" t="s">
        <v>15142</v>
      </c>
      <c r="D4880">
        <v>3</v>
      </c>
      <c r="E4880">
        <v>10</v>
      </c>
      <c r="F4880">
        <v>7.9681274900398409E-4</v>
      </c>
      <c r="G4880" t="s">
        <v>19528</v>
      </c>
    </row>
    <row r="4881" spans="1:7" x14ac:dyDescent="0.4">
      <c r="A4881" t="s">
        <v>2849</v>
      </c>
      <c r="B4881" t="s">
        <v>9384</v>
      </c>
      <c r="C4881" t="s">
        <v>15105</v>
      </c>
      <c r="D4881">
        <v>3</v>
      </c>
      <c r="E4881">
        <v>2</v>
      </c>
      <c r="F4881">
        <v>1.5936254980079679E-4</v>
      </c>
      <c r="G4881" t="s">
        <v>16763</v>
      </c>
    </row>
    <row r="4882" spans="1:7" x14ac:dyDescent="0.4">
      <c r="A4882" t="s">
        <v>1737</v>
      </c>
      <c r="B4882" t="s">
        <v>9475</v>
      </c>
      <c r="C4882" t="s">
        <v>15105</v>
      </c>
      <c r="D4882">
        <v>3</v>
      </c>
      <c r="E4882">
        <v>3</v>
      </c>
      <c r="F4882">
        <v>2.390438247011952E-4</v>
      </c>
      <c r="G4882" t="s">
        <v>19529</v>
      </c>
    </row>
    <row r="4883" spans="1:7" x14ac:dyDescent="0.4">
      <c r="A4883" t="s">
        <v>3304</v>
      </c>
      <c r="B4883" t="s">
        <v>10876</v>
      </c>
      <c r="C4883" t="s">
        <v>15110</v>
      </c>
      <c r="D4883">
        <v>3</v>
      </c>
      <c r="E4883">
        <v>2</v>
      </c>
      <c r="F4883">
        <v>1.5936254980079679E-4</v>
      </c>
      <c r="G4883" t="s">
        <v>19530</v>
      </c>
    </row>
    <row r="4884" spans="1:7" x14ac:dyDescent="0.4">
      <c r="A4884" t="s">
        <v>2072</v>
      </c>
      <c r="B4884" t="s">
        <v>9772</v>
      </c>
      <c r="C4884" t="s">
        <v>15101</v>
      </c>
      <c r="D4884">
        <v>3</v>
      </c>
      <c r="E4884">
        <v>8</v>
      </c>
      <c r="F4884">
        <v>6.3745019920318727E-4</v>
      </c>
      <c r="G4884" t="s">
        <v>19531</v>
      </c>
    </row>
    <row r="4885" spans="1:7" x14ac:dyDescent="0.4">
      <c r="A4885" t="s">
        <v>3305</v>
      </c>
      <c r="B4885" t="s">
        <v>10877</v>
      </c>
      <c r="C4885" t="s">
        <v>15105</v>
      </c>
      <c r="D4885">
        <v>3</v>
      </c>
      <c r="E4885">
        <v>1</v>
      </c>
      <c r="F4885">
        <v>7.9681274900398409E-5</v>
      </c>
      <c r="G4885" t="s">
        <v>19532</v>
      </c>
    </row>
    <row r="4886" spans="1:7" x14ac:dyDescent="0.4">
      <c r="A4886" t="s">
        <v>2134</v>
      </c>
      <c r="B4886" t="s">
        <v>9827</v>
      </c>
      <c r="C4886" t="s">
        <v>15105</v>
      </c>
      <c r="D4886">
        <v>3</v>
      </c>
      <c r="E4886">
        <v>2</v>
      </c>
      <c r="F4886">
        <v>1.5936254980079679E-4</v>
      </c>
      <c r="G4886" t="s">
        <v>17249</v>
      </c>
    </row>
    <row r="4887" spans="1:7" x14ac:dyDescent="0.4">
      <c r="A4887" t="s">
        <v>2718</v>
      </c>
      <c r="B4887" t="s">
        <v>10350</v>
      </c>
      <c r="C4887" t="s">
        <v>15105</v>
      </c>
      <c r="D4887">
        <v>3</v>
      </c>
      <c r="E4887">
        <v>2</v>
      </c>
      <c r="F4887">
        <v>1.5936254980079679E-4</v>
      </c>
      <c r="G4887" t="s">
        <v>19533</v>
      </c>
    </row>
    <row r="4888" spans="1:7" x14ac:dyDescent="0.4">
      <c r="A4888" t="s">
        <v>510</v>
      </c>
      <c r="B4888" t="s">
        <v>8385</v>
      </c>
      <c r="C4888" t="s">
        <v>15105</v>
      </c>
      <c r="D4888">
        <v>3</v>
      </c>
      <c r="E4888">
        <v>6</v>
      </c>
      <c r="F4888">
        <v>4.7808764940239051E-4</v>
      </c>
      <c r="G4888" t="s">
        <v>17731</v>
      </c>
    </row>
    <row r="4889" spans="1:7" x14ac:dyDescent="0.4">
      <c r="A4889" t="s">
        <v>1897</v>
      </c>
      <c r="B4889" t="s">
        <v>9615</v>
      </c>
      <c r="C4889" t="s">
        <v>15105</v>
      </c>
      <c r="D4889">
        <v>3</v>
      </c>
      <c r="E4889">
        <v>1</v>
      </c>
      <c r="F4889">
        <v>7.9681274900398409E-5</v>
      </c>
      <c r="G4889" t="s">
        <v>19534</v>
      </c>
    </row>
    <row r="4890" spans="1:7" x14ac:dyDescent="0.4">
      <c r="A4890" t="s">
        <v>247</v>
      </c>
      <c r="B4890" t="s">
        <v>8151</v>
      </c>
      <c r="C4890" t="s">
        <v>15133</v>
      </c>
      <c r="D4890">
        <v>3</v>
      </c>
      <c r="E4890">
        <v>37</v>
      </c>
      <c r="F4890">
        <v>2.948207171314741E-3</v>
      </c>
      <c r="G4890" t="s">
        <v>19535</v>
      </c>
    </row>
    <row r="4891" spans="1:7" x14ac:dyDescent="0.4">
      <c r="A4891" t="s">
        <v>1016</v>
      </c>
      <c r="B4891" t="s">
        <v>8839</v>
      </c>
      <c r="C4891" t="s">
        <v>15105</v>
      </c>
      <c r="D4891">
        <v>3</v>
      </c>
      <c r="E4891">
        <v>1</v>
      </c>
      <c r="F4891">
        <v>7.9681274900398409E-5</v>
      </c>
      <c r="G4891" t="s">
        <v>17627</v>
      </c>
    </row>
    <row r="4892" spans="1:7" x14ac:dyDescent="0.4">
      <c r="A4892" t="s">
        <v>2438</v>
      </c>
      <c r="B4892" t="s">
        <v>10098</v>
      </c>
      <c r="C4892" t="s">
        <v>15105</v>
      </c>
      <c r="D4892">
        <v>3</v>
      </c>
      <c r="E4892">
        <v>3</v>
      </c>
      <c r="F4892">
        <v>2.390438247011952E-4</v>
      </c>
      <c r="G4892" t="s">
        <v>18654</v>
      </c>
    </row>
    <row r="4893" spans="1:7" x14ac:dyDescent="0.4">
      <c r="A4893" t="s">
        <v>3306</v>
      </c>
      <c r="B4893" t="s">
        <v>10878</v>
      </c>
      <c r="C4893" t="s">
        <v>15133</v>
      </c>
      <c r="D4893">
        <v>3</v>
      </c>
      <c r="E4893">
        <v>1</v>
      </c>
      <c r="F4893">
        <v>7.9681274900398409E-5</v>
      </c>
      <c r="G4893" t="s">
        <v>19536</v>
      </c>
    </row>
    <row r="4894" spans="1:7" x14ac:dyDescent="0.4">
      <c r="A4894" t="s">
        <v>1743</v>
      </c>
      <c r="B4894" t="s">
        <v>9480</v>
      </c>
      <c r="C4894" t="s">
        <v>15105</v>
      </c>
      <c r="D4894">
        <v>3</v>
      </c>
      <c r="E4894">
        <v>1</v>
      </c>
      <c r="F4894">
        <v>7.9681274900398409E-5</v>
      </c>
      <c r="G4894" t="s">
        <v>16871</v>
      </c>
    </row>
    <row r="4895" spans="1:7" x14ac:dyDescent="0.4">
      <c r="A4895" t="s">
        <v>1563</v>
      </c>
      <c r="B4895" t="s">
        <v>9320</v>
      </c>
      <c r="C4895" t="s">
        <v>15105</v>
      </c>
      <c r="D4895">
        <v>3</v>
      </c>
      <c r="E4895">
        <v>3</v>
      </c>
      <c r="F4895">
        <v>2.390438247011952E-4</v>
      </c>
      <c r="G4895" t="s">
        <v>19537</v>
      </c>
    </row>
    <row r="4896" spans="1:7" x14ac:dyDescent="0.4">
      <c r="A4896" t="s">
        <v>3307</v>
      </c>
      <c r="B4896" t="s">
        <v>10879</v>
      </c>
      <c r="C4896" t="s">
        <v>15105</v>
      </c>
      <c r="D4896">
        <v>3</v>
      </c>
      <c r="E4896">
        <v>1</v>
      </c>
      <c r="F4896">
        <v>7.9681274900398409E-5</v>
      </c>
      <c r="G4896" t="s">
        <v>19538</v>
      </c>
    </row>
    <row r="4897" spans="1:7" x14ac:dyDescent="0.4">
      <c r="A4897" t="s">
        <v>1890</v>
      </c>
      <c r="B4897" t="s">
        <v>9608</v>
      </c>
      <c r="C4897" t="s">
        <v>15105</v>
      </c>
      <c r="D4897">
        <v>3</v>
      </c>
      <c r="E4897">
        <v>6</v>
      </c>
      <c r="F4897">
        <v>4.7808764940239051E-4</v>
      </c>
      <c r="G4897" t="s">
        <v>19539</v>
      </c>
    </row>
    <row r="4898" spans="1:7" x14ac:dyDescent="0.4">
      <c r="A4898" t="s">
        <v>3308</v>
      </c>
      <c r="B4898" t="s">
        <v>10880</v>
      </c>
      <c r="C4898" t="s">
        <v>15110</v>
      </c>
      <c r="D4898">
        <v>3</v>
      </c>
      <c r="E4898">
        <v>1</v>
      </c>
      <c r="F4898">
        <v>7.9681274900398409E-5</v>
      </c>
      <c r="G4898" t="s">
        <v>19540</v>
      </c>
    </row>
    <row r="4899" spans="1:7" x14ac:dyDescent="0.4">
      <c r="A4899" t="s">
        <v>1216</v>
      </c>
      <c r="B4899" t="s">
        <v>9018</v>
      </c>
      <c r="C4899" t="s">
        <v>15126</v>
      </c>
      <c r="D4899">
        <v>3</v>
      </c>
      <c r="E4899">
        <v>1</v>
      </c>
      <c r="F4899">
        <v>7.9681274900398409E-5</v>
      </c>
      <c r="G4899" t="s">
        <v>18821</v>
      </c>
    </row>
    <row r="4900" spans="1:7" x14ac:dyDescent="0.4">
      <c r="A4900" t="s">
        <v>1394</v>
      </c>
      <c r="B4900" t="s">
        <v>9179</v>
      </c>
      <c r="C4900" t="s">
        <v>15105</v>
      </c>
      <c r="D4900">
        <v>3</v>
      </c>
      <c r="E4900">
        <v>9</v>
      </c>
      <c r="F4900">
        <v>7.1713147410358568E-4</v>
      </c>
      <c r="G4900" t="s">
        <v>19541</v>
      </c>
    </row>
    <row r="4901" spans="1:7" x14ac:dyDescent="0.4">
      <c r="A4901" t="s">
        <v>967</v>
      </c>
      <c r="B4901" t="s">
        <v>8778</v>
      </c>
      <c r="C4901" t="s">
        <v>15101</v>
      </c>
      <c r="D4901">
        <v>3</v>
      </c>
      <c r="E4901">
        <v>3</v>
      </c>
      <c r="F4901">
        <v>2.390438247011952E-4</v>
      </c>
      <c r="G4901" t="s">
        <v>19542</v>
      </c>
    </row>
    <row r="4902" spans="1:7" x14ac:dyDescent="0.4">
      <c r="A4902" t="s">
        <v>601</v>
      </c>
      <c r="B4902" t="s">
        <v>8467</v>
      </c>
      <c r="C4902" t="s">
        <v>15101</v>
      </c>
      <c r="D4902">
        <v>3</v>
      </c>
      <c r="E4902">
        <v>2</v>
      </c>
      <c r="F4902">
        <v>1.5936254980079679E-4</v>
      </c>
      <c r="G4902" t="s">
        <v>19543</v>
      </c>
    </row>
    <row r="4903" spans="1:7" x14ac:dyDescent="0.4">
      <c r="A4903" t="s">
        <v>1446</v>
      </c>
      <c r="B4903" t="s">
        <v>8559</v>
      </c>
      <c r="C4903" t="s">
        <v>15116</v>
      </c>
      <c r="D4903">
        <v>3</v>
      </c>
      <c r="E4903">
        <v>4</v>
      </c>
      <c r="F4903">
        <v>3.1872509960159358E-4</v>
      </c>
      <c r="G4903" t="s">
        <v>19544</v>
      </c>
    </row>
    <row r="4904" spans="1:7" x14ac:dyDescent="0.4">
      <c r="A4904" t="s">
        <v>3309</v>
      </c>
      <c r="B4904" t="s">
        <v>10865</v>
      </c>
      <c r="C4904" t="s">
        <v>15118</v>
      </c>
      <c r="D4904">
        <v>3</v>
      </c>
      <c r="E4904">
        <v>1</v>
      </c>
      <c r="F4904">
        <v>7.9681274900398409E-5</v>
      </c>
      <c r="G4904" t="s">
        <v>19488</v>
      </c>
    </row>
    <row r="4905" spans="1:7" x14ac:dyDescent="0.4">
      <c r="A4905" t="s">
        <v>693</v>
      </c>
      <c r="B4905" t="s">
        <v>8553</v>
      </c>
      <c r="C4905" t="s">
        <v>15115</v>
      </c>
      <c r="D4905">
        <v>3</v>
      </c>
      <c r="E4905">
        <v>1</v>
      </c>
      <c r="F4905">
        <v>7.9681274900398409E-5</v>
      </c>
      <c r="G4905" t="s">
        <v>15835</v>
      </c>
    </row>
    <row r="4906" spans="1:7" x14ac:dyDescent="0.4">
      <c r="A4906" t="s">
        <v>3310</v>
      </c>
      <c r="B4906" t="s">
        <v>10881</v>
      </c>
      <c r="C4906" t="s">
        <v>15110</v>
      </c>
      <c r="D4906">
        <v>3</v>
      </c>
      <c r="E4906">
        <v>1</v>
      </c>
      <c r="F4906">
        <v>7.9681274900398409E-5</v>
      </c>
      <c r="G4906" t="s">
        <v>19545</v>
      </c>
    </row>
    <row r="4907" spans="1:7" x14ac:dyDescent="0.4">
      <c r="A4907" t="s">
        <v>434</v>
      </c>
      <c r="B4907" t="s">
        <v>8317</v>
      </c>
      <c r="C4907" t="s">
        <v>15105</v>
      </c>
      <c r="D4907">
        <v>3</v>
      </c>
      <c r="E4907">
        <v>9</v>
      </c>
      <c r="F4907">
        <v>7.1713147410358568E-4</v>
      </c>
      <c r="G4907" t="s">
        <v>19546</v>
      </c>
    </row>
    <row r="4908" spans="1:7" x14ac:dyDescent="0.4">
      <c r="A4908" t="s">
        <v>943</v>
      </c>
      <c r="B4908" t="s">
        <v>8773</v>
      </c>
      <c r="C4908" t="s">
        <v>15105</v>
      </c>
      <c r="D4908">
        <v>3</v>
      </c>
      <c r="E4908">
        <v>5</v>
      </c>
      <c r="F4908">
        <v>3.9840637450199199E-4</v>
      </c>
      <c r="G4908" t="s">
        <v>19547</v>
      </c>
    </row>
    <row r="4909" spans="1:7" x14ac:dyDescent="0.4">
      <c r="A4909" t="s">
        <v>880</v>
      </c>
      <c r="B4909" t="s">
        <v>8719</v>
      </c>
      <c r="C4909" t="s">
        <v>15110</v>
      </c>
      <c r="D4909">
        <v>3</v>
      </c>
      <c r="E4909">
        <v>2</v>
      </c>
      <c r="F4909">
        <v>1.5936254980079679E-4</v>
      </c>
      <c r="G4909" t="s">
        <v>19548</v>
      </c>
    </row>
    <row r="4910" spans="1:7" x14ac:dyDescent="0.4">
      <c r="A4910" t="s">
        <v>782</v>
      </c>
      <c r="B4910" t="s">
        <v>8633</v>
      </c>
      <c r="C4910" t="s">
        <v>15105</v>
      </c>
      <c r="D4910">
        <v>3</v>
      </c>
      <c r="E4910">
        <v>7</v>
      </c>
      <c r="F4910">
        <v>5.5776892430278887E-4</v>
      </c>
      <c r="G4910" t="s">
        <v>19549</v>
      </c>
    </row>
    <row r="4911" spans="1:7" x14ac:dyDescent="0.4">
      <c r="A4911" t="s">
        <v>3311</v>
      </c>
      <c r="B4911" t="s">
        <v>10882</v>
      </c>
      <c r="C4911" t="s">
        <v>15101</v>
      </c>
      <c r="D4911">
        <v>3</v>
      </c>
      <c r="E4911">
        <v>4</v>
      </c>
      <c r="F4911">
        <v>3.1872509960159358E-4</v>
      </c>
      <c r="G4911" t="s">
        <v>19550</v>
      </c>
    </row>
    <row r="4912" spans="1:7" x14ac:dyDescent="0.4">
      <c r="A4912" t="s">
        <v>3312</v>
      </c>
      <c r="B4912" t="s">
        <v>10883</v>
      </c>
      <c r="C4912" t="s">
        <v>15105</v>
      </c>
      <c r="D4912">
        <v>3</v>
      </c>
      <c r="E4912">
        <v>2</v>
      </c>
      <c r="F4912">
        <v>1.5936254980079679E-4</v>
      </c>
      <c r="G4912" t="s">
        <v>19551</v>
      </c>
    </row>
    <row r="4913" spans="1:7" x14ac:dyDescent="0.4">
      <c r="A4913" t="s">
        <v>1353</v>
      </c>
      <c r="B4913" t="s">
        <v>9141</v>
      </c>
      <c r="C4913" t="s">
        <v>15105</v>
      </c>
      <c r="D4913">
        <v>3</v>
      </c>
      <c r="E4913">
        <v>5</v>
      </c>
      <c r="F4913">
        <v>3.9840637450199199E-4</v>
      </c>
      <c r="G4913" t="s">
        <v>19552</v>
      </c>
    </row>
    <row r="4914" spans="1:7" x14ac:dyDescent="0.4">
      <c r="A4914" t="s">
        <v>3313</v>
      </c>
      <c r="B4914" t="s">
        <v>10884</v>
      </c>
      <c r="C4914" t="s">
        <v>15105</v>
      </c>
      <c r="D4914">
        <v>3</v>
      </c>
      <c r="E4914">
        <v>1</v>
      </c>
      <c r="F4914">
        <v>7.9681274900398409E-5</v>
      </c>
      <c r="G4914" t="s">
        <v>19553</v>
      </c>
    </row>
    <row r="4915" spans="1:7" x14ac:dyDescent="0.4">
      <c r="A4915" t="s">
        <v>1554</v>
      </c>
      <c r="B4915" t="s">
        <v>9312</v>
      </c>
      <c r="C4915" t="s">
        <v>15102</v>
      </c>
      <c r="D4915">
        <v>3</v>
      </c>
      <c r="E4915">
        <v>3</v>
      </c>
      <c r="F4915">
        <v>2.390438247011952E-4</v>
      </c>
      <c r="G4915" t="s">
        <v>16684</v>
      </c>
    </row>
    <row r="4916" spans="1:7" x14ac:dyDescent="0.4">
      <c r="A4916" t="s">
        <v>3314</v>
      </c>
      <c r="B4916" t="s">
        <v>10885</v>
      </c>
      <c r="C4916" t="s">
        <v>15105</v>
      </c>
      <c r="D4916">
        <v>3</v>
      </c>
      <c r="E4916">
        <v>1</v>
      </c>
      <c r="F4916">
        <v>7.9681274900398409E-5</v>
      </c>
      <c r="G4916" t="s">
        <v>19554</v>
      </c>
    </row>
    <row r="4917" spans="1:7" x14ac:dyDescent="0.4">
      <c r="A4917" t="s">
        <v>3315</v>
      </c>
      <c r="B4917" t="s">
        <v>10886</v>
      </c>
      <c r="C4917" t="s">
        <v>15105</v>
      </c>
      <c r="D4917">
        <v>3</v>
      </c>
      <c r="E4917">
        <v>4</v>
      </c>
      <c r="F4917">
        <v>3.1872509960159358E-4</v>
      </c>
      <c r="G4917" t="s">
        <v>19555</v>
      </c>
    </row>
    <row r="4918" spans="1:7" x14ac:dyDescent="0.4">
      <c r="A4918" t="s">
        <v>3316</v>
      </c>
      <c r="B4918" t="s">
        <v>10887</v>
      </c>
      <c r="C4918" t="s">
        <v>15146</v>
      </c>
      <c r="D4918">
        <v>3</v>
      </c>
      <c r="E4918">
        <v>1</v>
      </c>
      <c r="F4918">
        <v>7.9681274900398409E-5</v>
      </c>
      <c r="G4918" t="s">
        <v>19556</v>
      </c>
    </row>
    <row r="4919" spans="1:7" x14ac:dyDescent="0.4">
      <c r="A4919" t="s">
        <v>503</v>
      </c>
      <c r="B4919" t="s">
        <v>8379</v>
      </c>
      <c r="C4919" t="s">
        <v>15107</v>
      </c>
      <c r="D4919">
        <v>3</v>
      </c>
      <c r="E4919">
        <v>6</v>
      </c>
      <c r="F4919">
        <v>4.7808764940239051E-4</v>
      </c>
      <c r="G4919" t="s">
        <v>19557</v>
      </c>
    </row>
    <row r="4920" spans="1:7" x14ac:dyDescent="0.4">
      <c r="A4920" t="s">
        <v>2967</v>
      </c>
      <c r="B4920" t="s">
        <v>10568</v>
      </c>
      <c r="C4920" t="s">
        <v>15105</v>
      </c>
      <c r="D4920">
        <v>3</v>
      </c>
      <c r="E4920">
        <v>1</v>
      </c>
      <c r="F4920">
        <v>7.9681274900398409E-5</v>
      </c>
      <c r="G4920" t="s">
        <v>18709</v>
      </c>
    </row>
    <row r="4921" spans="1:7" x14ac:dyDescent="0.4">
      <c r="A4921" t="s">
        <v>3317</v>
      </c>
      <c r="B4921" t="s">
        <v>10888</v>
      </c>
      <c r="C4921" t="s">
        <v>15105</v>
      </c>
      <c r="D4921">
        <v>3</v>
      </c>
      <c r="E4921">
        <v>1</v>
      </c>
      <c r="F4921">
        <v>7.9681274900398409E-5</v>
      </c>
      <c r="G4921" t="s">
        <v>19558</v>
      </c>
    </row>
    <row r="4922" spans="1:7" x14ac:dyDescent="0.4">
      <c r="A4922" t="s">
        <v>3318</v>
      </c>
      <c r="B4922" t="s">
        <v>10889</v>
      </c>
      <c r="C4922" t="s">
        <v>15105</v>
      </c>
      <c r="D4922">
        <v>3</v>
      </c>
      <c r="E4922">
        <v>1</v>
      </c>
      <c r="F4922">
        <v>7.9681274900398409E-5</v>
      </c>
      <c r="G4922" t="s">
        <v>19559</v>
      </c>
    </row>
    <row r="4923" spans="1:7" x14ac:dyDescent="0.4">
      <c r="A4923" t="s">
        <v>177</v>
      </c>
      <c r="B4923" t="s">
        <v>8089</v>
      </c>
      <c r="C4923" t="s">
        <v>15105</v>
      </c>
      <c r="D4923">
        <v>3</v>
      </c>
      <c r="E4923">
        <v>4</v>
      </c>
      <c r="F4923">
        <v>3.1872509960159358E-4</v>
      </c>
      <c r="G4923" t="s">
        <v>19560</v>
      </c>
    </row>
    <row r="4924" spans="1:7" x14ac:dyDescent="0.4">
      <c r="A4924" t="s">
        <v>1444</v>
      </c>
      <c r="B4924" t="s">
        <v>9222</v>
      </c>
      <c r="C4924" t="s">
        <v>15104</v>
      </c>
      <c r="D4924">
        <v>3</v>
      </c>
      <c r="E4924">
        <v>16</v>
      </c>
      <c r="F4924">
        <v>1.274900398406375E-3</v>
      </c>
      <c r="G4924" t="s">
        <v>19561</v>
      </c>
    </row>
    <row r="4925" spans="1:7" x14ac:dyDescent="0.4">
      <c r="A4925" t="s">
        <v>918</v>
      </c>
      <c r="B4925" t="s">
        <v>8752</v>
      </c>
      <c r="C4925" t="s">
        <v>15118</v>
      </c>
      <c r="D4925">
        <v>3</v>
      </c>
      <c r="E4925">
        <v>10</v>
      </c>
      <c r="F4925">
        <v>7.9681274900398409E-4</v>
      </c>
      <c r="G4925" t="s">
        <v>19562</v>
      </c>
    </row>
    <row r="4926" spans="1:7" x14ac:dyDescent="0.4">
      <c r="A4926" t="s">
        <v>3035</v>
      </c>
      <c r="B4926" t="s">
        <v>9265</v>
      </c>
      <c r="C4926" t="s">
        <v>15105</v>
      </c>
      <c r="D4926">
        <v>3</v>
      </c>
      <c r="E4926">
        <v>2</v>
      </c>
      <c r="F4926">
        <v>1.5936254980079679E-4</v>
      </c>
      <c r="G4926" t="s">
        <v>19563</v>
      </c>
    </row>
    <row r="4927" spans="1:7" x14ac:dyDescent="0.4">
      <c r="A4927" t="s">
        <v>3002</v>
      </c>
      <c r="B4927" t="s">
        <v>10601</v>
      </c>
      <c r="C4927" t="s">
        <v>15110</v>
      </c>
      <c r="D4927">
        <v>3</v>
      </c>
      <c r="E4927">
        <v>1</v>
      </c>
      <c r="F4927">
        <v>7.9681274900398409E-5</v>
      </c>
      <c r="G4927" t="s">
        <v>18779</v>
      </c>
    </row>
    <row r="4928" spans="1:7" x14ac:dyDescent="0.4">
      <c r="A4928" t="s">
        <v>2590</v>
      </c>
      <c r="B4928" t="s">
        <v>10234</v>
      </c>
      <c r="C4928" t="s">
        <v>15100</v>
      </c>
      <c r="D4928">
        <v>3</v>
      </c>
      <c r="E4928">
        <v>3</v>
      </c>
      <c r="F4928">
        <v>2.390438247011952E-4</v>
      </c>
      <c r="G4928" t="s">
        <v>19564</v>
      </c>
    </row>
    <row r="4929" spans="1:7" x14ac:dyDescent="0.4">
      <c r="A4929" t="s">
        <v>3319</v>
      </c>
      <c r="B4929" t="s">
        <v>10890</v>
      </c>
      <c r="C4929" t="s">
        <v>15118</v>
      </c>
      <c r="D4929">
        <v>3</v>
      </c>
      <c r="E4929">
        <v>1</v>
      </c>
      <c r="F4929">
        <v>7.9681274900398409E-5</v>
      </c>
      <c r="G4929" t="s">
        <v>19565</v>
      </c>
    </row>
    <row r="4930" spans="1:7" x14ac:dyDescent="0.4">
      <c r="A4930" t="s">
        <v>3320</v>
      </c>
      <c r="B4930" t="s">
        <v>10891</v>
      </c>
      <c r="C4930" t="s">
        <v>15105</v>
      </c>
      <c r="D4930">
        <v>3</v>
      </c>
      <c r="E4930">
        <v>1</v>
      </c>
      <c r="F4930">
        <v>7.9681274900398409E-5</v>
      </c>
      <c r="G4930" t="s">
        <v>19566</v>
      </c>
    </row>
    <row r="4931" spans="1:7" x14ac:dyDescent="0.4">
      <c r="A4931" t="s">
        <v>3321</v>
      </c>
      <c r="B4931" t="s">
        <v>10892</v>
      </c>
      <c r="C4931" t="s">
        <v>15107</v>
      </c>
      <c r="D4931">
        <v>3</v>
      </c>
      <c r="E4931">
        <v>1</v>
      </c>
      <c r="F4931">
        <v>7.9681274900398409E-5</v>
      </c>
      <c r="G4931" t="s">
        <v>19567</v>
      </c>
    </row>
    <row r="4932" spans="1:7" x14ac:dyDescent="0.4">
      <c r="A4932" t="s">
        <v>2004</v>
      </c>
      <c r="B4932" t="s">
        <v>9709</v>
      </c>
      <c r="C4932" t="s">
        <v>15118</v>
      </c>
      <c r="D4932">
        <v>3</v>
      </c>
      <c r="E4932">
        <v>2</v>
      </c>
      <c r="F4932">
        <v>1.5936254980079679E-4</v>
      </c>
      <c r="G4932" t="s">
        <v>19568</v>
      </c>
    </row>
    <row r="4933" spans="1:7" x14ac:dyDescent="0.4">
      <c r="A4933" t="s">
        <v>251</v>
      </c>
      <c r="B4933" t="s">
        <v>8155</v>
      </c>
      <c r="C4933" t="s">
        <v>15133</v>
      </c>
      <c r="D4933">
        <v>3</v>
      </c>
      <c r="E4933">
        <v>21</v>
      </c>
      <c r="F4933">
        <v>1.6733067729083661E-3</v>
      </c>
      <c r="G4933" t="s">
        <v>19569</v>
      </c>
    </row>
    <row r="4934" spans="1:7" x14ac:dyDescent="0.4">
      <c r="A4934" t="s">
        <v>623</v>
      </c>
      <c r="B4934" t="s">
        <v>8487</v>
      </c>
      <c r="C4934" t="s">
        <v>15105</v>
      </c>
      <c r="D4934">
        <v>3</v>
      </c>
      <c r="E4934">
        <v>9</v>
      </c>
      <c r="F4934">
        <v>7.1713147410358568E-4</v>
      </c>
      <c r="G4934" t="s">
        <v>19570</v>
      </c>
    </row>
    <row r="4935" spans="1:7" x14ac:dyDescent="0.4">
      <c r="A4935" t="s">
        <v>3322</v>
      </c>
      <c r="B4935" t="s">
        <v>10893</v>
      </c>
      <c r="C4935" t="s">
        <v>15142</v>
      </c>
      <c r="D4935">
        <v>3</v>
      </c>
      <c r="E4935">
        <v>1</v>
      </c>
      <c r="F4935">
        <v>7.9681274900398409E-5</v>
      </c>
      <c r="G4935" t="s">
        <v>19571</v>
      </c>
    </row>
    <row r="4936" spans="1:7" x14ac:dyDescent="0.4">
      <c r="A4936" t="s">
        <v>1445</v>
      </c>
      <c r="B4936" t="s">
        <v>9223</v>
      </c>
      <c r="C4936" t="s">
        <v>15105</v>
      </c>
      <c r="D4936">
        <v>3</v>
      </c>
      <c r="E4936">
        <v>7</v>
      </c>
      <c r="F4936">
        <v>5.5776892430278887E-4</v>
      </c>
      <c r="G4936" t="s">
        <v>19572</v>
      </c>
    </row>
    <row r="4937" spans="1:7" x14ac:dyDescent="0.4">
      <c r="A4937" t="s">
        <v>3323</v>
      </c>
      <c r="B4937" t="s">
        <v>10894</v>
      </c>
      <c r="C4937" t="s">
        <v>15102</v>
      </c>
      <c r="D4937">
        <v>3</v>
      </c>
      <c r="E4937">
        <v>3</v>
      </c>
      <c r="F4937">
        <v>2.390438247011952E-4</v>
      </c>
      <c r="G4937" t="s">
        <v>19573</v>
      </c>
    </row>
    <row r="4938" spans="1:7" x14ac:dyDescent="0.4">
      <c r="A4938" t="s">
        <v>900</v>
      </c>
      <c r="B4938" t="s">
        <v>8737</v>
      </c>
      <c r="C4938" t="s">
        <v>15101</v>
      </c>
      <c r="D4938">
        <v>3</v>
      </c>
      <c r="E4938">
        <v>3</v>
      </c>
      <c r="F4938">
        <v>2.390438247011952E-4</v>
      </c>
      <c r="G4938" t="s">
        <v>19574</v>
      </c>
    </row>
    <row r="4939" spans="1:7" x14ac:dyDescent="0.4">
      <c r="A4939" t="s">
        <v>1651</v>
      </c>
      <c r="B4939" t="s">
        <v>9399</v>
      </c>
      <c r="C4939" t="s">
        <v>15105</v>
      </c>
      <c r="D4939">
        <v>3</v>
      </c>
      <c r="E4939">
        <v>1</v>
      </c>
      <c r="F4939">
        <v>7.9681274900398409E-5</v>
      </c>
      <c r="G4939" t="s">
        <v>16779</v>
      </c>
    </row>
    <row r="4940" spans="1:7" x14ac:dyDescent="0.4">
      <c r="A4940" t="s">
        <v>147</v>
      </c>
      <c r="B4940" t="s">
        <v>8060</v>
      </c>
      <c r="C4940" t="s">
        <v>15106</v>
      </c>
      <c r="D4940">
        <v>3</v>
      </c>
      <c r="E4940">
        <v>7</v>
      </c>
      <c r="F4940">
        <v>5.5776892430278887E-4</v>
      </c>
      <c r="G4940" t="s">
        <v>17971</v>
      </c>
    </row>
    <row r="4941" spans="1:7" x14ac:dyDescent="0.4">
      <c r="A4941" t="s">
        <v>1517</v>
      </c>
      <c r="B4941" t="s">
        <v>9283</v>
      </c>
      <c r="C4941" t="s">
        <v>15105</v>
      </c>
      <c r="D4941">
        <v>3</v>
      </c>
      <c r="E4941">
        <v>1</v>
      </c>
      <c r="F4941">
        <v>7.9681274900398409E-5</v>
      </c>
      <c r="G4941" t="s">
        <v>18411</v>
      </c>
    </row>
    <row r="4942" spans="1:7" x14ac:dyDescent="0.4">
      <c r="A4942" t="s">
        <v>3324</v>
      </c>
      <c r="B4942" t="s">
        <v>10895</v>
      </c>
      <c r="C4942" t="s">
        <v>15105</v>
      </c>
      <c r="D4942">
        <v>3</v>
      </c>
      <c r="E4942">
        <v>1</v>
      </c>
      <c r="F4942">
        <v>7.9681274900398409E-5</v>
      </c>
      <c r="G4942" t="s">
        <v>19575</v>
      </c>
    </row>
    <row r="4943" spans="1:7" x14ac:dyDescent="0.4">
      <c r="A4943" t="s">
        <v>3325</v>
      </c>
      <c r="B4943" t="s">
        <v>10896</v>
      </c>
      <c r="C4943" t="s">
        <v>15105</v>
      </c>
      <c r="D4943">
        <v>3</v>
      </c>
      <c r="E4943">
        <v>2</v>
      </c>
      <c r="F4943">
        <v>1.5936254980079679E-4</v>
      </c>
      <c r="G4943" t="s">
        <v>19576</v>
      </c>
    </row>
    <row r="4944" spans="1:7" x14ac:dyDescent="0.4">
      <c r="A4944" t="s">
        <v>1171</v>
      </c>
      <c r="B4944" t="s">
        <v>8978</v>
      </c>
      <c r="C4944" t="s">
        <v>15105</v>
      </c>
      <c r="D4944">
        <v>3</v>
      </c>
      <c r="E4944">
        <v>2</v>
      </c>
      <c r="F4944">
        <v>1.5936254980079679E-4</v>
      </c>
      <c r="G4944" t="s">
        <v>19577</v>
      </c>
    </row>
    <row r="4945" spans="1:7" x14ac:dyDescent="0.4">
      <c r="A4945" t="s">
        <v>3326</v>
      </c>
      <c r="B4945" t="s">
        <v>10897</v>
      </c>
      <c r="C4945" t="s">
        <v>15118</v>
      </c>
      <c r="D4945">
        <v>3</v>
      </c>
      <c r="E4945">
        <v>1</v>
      </c>
      <c r="F4945">
        <v>7.9681274900398409E-5</v>
      </c>
      <c r="G4945" t="s">
        <v>19578</v>
      </c>
    </row>
    <row r="4946" spans="1:7" x14ac:dyDescent="0.4">
      <c r="A4946" t="s">
        <v>332</v>
      </c>
      <c r="B4946" t="s">
        <v>8229</v>
      </c>
      <c r="C4946" t="s">
        <v>15105</v>
      </c>
      <c r="D4946">
        <v>3</v>
      </c>
      <c r="E4946">
        <v>1</v>
      </c>
      <c r="F4946">
        <v>7.9681274900398409E-5</v>
      </c>
      <c r="G4946" t="s">
        <v>15476</v>
      </c>
    </row>
    <row r="4947" spans="1:7" x14ac:dyDescent="0.4">
      <c r="A4947" t="s">
        <v>326</v>
      </c>
      <c r="B4947" t="s">
        <v>8223</v>
      </c>
      <c r="C4947" t="s">
        <v>15102</v>
      </c>
      <c r="D4947">
        <v>3</v>
      </c>
      <c r="E4947">
        <v>17</v>
      </c>
      <c r="F4947">
        <v>1.3545816733067731E-3</v>
      </c>
      <c r="G4947" t="s">
        <v>19579</v>
      </c>
    </row>
    <row r="4948" spans="1:7" x14ac:dyDescent="0.4">
      <c r="A4948" t="s">
        <v>2230</v>
      </c>
      <c r="B4948" t="s">
        <v>9911</v>
      </c>
      <c r="C4948" t="s">
        <v>15105</v>
      </c>
      <c r="D4948">
        <v>3</v>
      </c>
      <c r="E4948">
        <v>4</v>
      </c>
      <c r="F4948">
        <v>3.1872509960159358E-4</v>
      </c>
      <c r="G4948" t="s">
        <v>19580</v>
      </c>
    </row>
    <row r="4949" spans="1:7" x14ac:dyDescent="0.4">
      <c r="A4949" t="s">
        <v>3327</v>
      </c>
      <c r="B4949" t="s">
        <v>10898</v>
      </c>
      <c r="C4949" t="s">
        <v>15105</v>
      </c>
      <c r="D4949">
        <v>3</v>
      </c>
      <c r="E4949">
        <v>1</v>
      </c>
      <c r="F4949">
        <v>7.9681274900398409E-5</v>
      </c>
      <c r="G4949" t="s">
        <v>19581</v>
      </c>
    </row>
    <row r="4950" spans="1:7" x14ac:dyDescent="0.4">
      <c r="A4950" t="s">
        <v>3328</v>
      </c>
      <c r="B4950" t="s">
        <v>10899</v>
      </c>
      <c r="C4950" t="s">
        <v>15105</v>
      </c>
      <c r="D4950">
        <v>3</v>
      </c>
      <c r="E4950">
        <v>2</v>
      </c>
      <c r="F4950">
        <v>1.5936254980079679E-4</v>
      </c>
      <c r="G4950" t="s">
        <v>19582</v>
      </c>
    </row>
    <row r="4951" spans="1:7" x14ac:dyDescent="0.4">
      <c r="A4951" t="s">
        <v>435</v>
      </c>
      <c r="B4951" t="s">
        <v>8318</v>
      </c>
      <c r="C4951" t="s">
        <v>15105</v>
      </c>
      <c r="D4951">
        <v>3</v>
      </c>
      <c r="E4951">
        <v>3</v>
      </c>
      <c r="F4951">
        <v>2.390438247011952E-4</v>
      </c>
      <c r="G4951" t="s">
        <v>19583</v>
      </c>
    </row>
    <row r="4952" spans="1:7" x14ac:dyDescent="0.4">
      <c r="A4952" t="s">
        <v>3329</v>
      </c>
      <c r="B4952" t="s">
        <v>10900</v>
      </c>
      <c r="C4952" t="s">
        <v>15101</v>
      </c>
      <c r="D4952">
        <v>3</v>
      </c>
      <c r="E4952">
        <v>1</v>
      </c>
      <c r="F4952">
        <v>7.9681274900398409E-5</v>
      </c>
      <c r="G4952" t="s">
        <v>19584</v>
      </c>
    </row>
    <row r="4953" spans="1:7" x14ac:dyDescent="0.4">
      <c r="A4953" t="s">
        <v>79</v>
      </c>
      <c r="B4953" t="s">
        <v>7995</v>
      </c>
      <c r="C4953" t="s">
        <v>15124</v>
      </c>
      <c r="D4953">
        <v>3</v>
      </c>
      <c r="E4953">
        <v>11</v>
      </c>
      <c r="F4953">
        <v>8.764940239043825E-4</v>
      </c>
      <c r="G4953" t="s">
        <v>19585</v>
      </c>
    </row>
    <row r="4954" spans="1:7" x14ac:dyDescent="0.4">
      <c r="A4954" t="s">
        <v>2138</v>
      </c>
      <c r="B4954" t="s">
        <v>9831</v>
      </c>
      <c r="C4954" t="s">
        <v>15110</v>
      </c>
      <c r="D4954">
        <v>3</v>
      </c>
      <c r="E4954">
        <v>4</v>
      </c>
      <c r="F4954">
        <v>3.1872509960159358E-4</v>
      </c>
      <c r="G4954" t="s">
        <v>19586</v>
      </c>
    </row>
    <row r="4955" spans="1:7" x14ac:dyDescent="0.4">
      <c r="A4955" t="s">
        <v>654</v>
      </c>
      <c r="B4955" t="s">
        <v>8516</v>
      </c>
      <c r="C4955" t="s">
        <v>15105</v>
      </c>
      <c r="D4955">
        <v>3</v>
      </c>
      <c r="E4955">
        <v>3</v>
      </c>
      <c r="F4955">
        <v>2.390438247011952E-4</v>
      </c>
      <c r="G4955" t="s">
        <v>18267</v>
      </c>
    </row>
    <row r="4956" spans="1:7" x14ac:dyDescent="0.4">
      <c r="A4956" t="s">
        <v>590</v>
      </c>
      <c r="B4956" t="s">
        <v>8456</v>
      </c>
      <c r="C4956" t="s">
        <v>15116</v>
      </c>
      <c r="D4956">
        <v>3</v>
      </c>
      <c r="E4956">
        <v>3</v>
      </c>
      <c r="F4956">
        <v>2.390438247011952E-4</v>
      </c>
      <c r="G4956" t="s">
        <v>19587</v>
      </c>
    </row>
    <row r="4957" spans="1:7" x14ac:dyDescent="0.4">
      <c r="A4957" t="s">
        <v>988</v>
      </c>
      <c r="B4957" t="s">
        <v>8814</v>
      </c>
      <c r="C4957" t="s">
        <v>15105</v>
      </c>
      <c r="D4957">
        <v>3</v>
      </c>
      <c r="E4957">
        <v>2</v>
      </c>
      <c r="F4957">
        <v>1.5936254980079679E-4</v>
      </c>
      <c r="G4957" t="s">
        <v>19588</v>
      </c>
    </row>
    <row r="4958" spans="1:7" x14ac:dyDescent="0.4">
      <c r="A4958" t="s">
        <v>3330</v>
      </c>
      <c r="B4958" t="s">
        <v>10901</v>
      </c>
      <c r="C4958" t="s">
        <v>15101</v>
      </c>
      <c r="D4958">
        <v>3</v>
      </c>
      <c r="E4958">
        <v>1</v>
      </c>
      <c r="F4958">
        <v>7.9681274900398409E-5</v>
      </c>
      <c r="G4958" t="s">
        <v>19589</v>
      </c>
    </row>
    <row r="4959" spans="1:7" x14ac:dyDescent="0.4">
      <c r="A4959" t="s">
        <v>1432</v>
      </c>
      <c r="B4959" t="s">
        <v>8094</v>
      </c>
      <c r="C4959" t="s">
        <v>15107</v>
      </c>
      <c r="D4959">
        <v>3</v>
      </c>
      <c r="E4959">
        <v>5</v>
      </c>
      <c r="F4959">
        <v>3.9840637450199199E-4</v>
      </c>
      <c r="G4959" t="s">
        <v>19590</v>
      </c>
    </row>
    <row r="4960" spans="1:7" x14ac:dyDescent="0.4">
      <c r="A4960" t="s">
        <v>621</v>
      </c>
      <c r="B4960" t="s">
        <v>8485</v>
      </c>
      <c r="C4960" t="s">
        <v>15101</v>
      </c>
      <c r="D4960">
        <v>3</v>
      </c>
      <c r="E4960">
        <v>9</v>
      </c>
      <c r="F4960">
        <v>7.1713147410358568E-4</v>
      </c>
      <c r="G4960" t="s">
        <v>19591</v>
      </c>
    </row>
    <row r="4961" spans="1:7" x14ac:dyDescent="0.4">
      <c r="A4961" t="s">
        <v>2828</v>
      </c>
      <c r="B4961" t="s">
        <v>10450</v>
      </c>
      <c r="C4961" t="s">
        <v>15105</v>
      </c>
      <c r="D4961">
        <v>3</v>
      </c>
      <c r="E4961">
        <v>2</v>
      </c>
      <c r="F4961">
        <v>1.5936254980079679E-4</v>
      </c>
      <c r="G4961" t="s">
        <v>19592</v>
      </c>
    </row>
    <row r="4962" spans="1:7" x14ac:dyDescent="0.4">
      <c r="A4962" t="s">
        <v>3331</v>
      </c>
      <c r="B4962" t="s">
        <v>10902</v>
      </c>
      <c r="C4962" t="s">
        <v>15105</v>
      </c>
      <c r="D4962">
        <v>3</v>
      </c>
      <c r="E4962">
        <v>1</v>
      </c>
      <c r="F4962">
        <v>7.9681274900398409E-5</v>
      </c>
      <c r="G4962" t="s">
        <v>19593</v>
      </c>
    </row>
    <row r="4963" spans="1:7" x14ac:dyDescent="0.4">
      <c r="A4963" t="s">
        <v>1197</v>
      </c>
      <c r="B4963" t="s">
        <v>8179</v>
      </c>
      <c r="C4963" t="s">
        <v>15110</v>
      </c>
      <c r="D4963">
        <v>3</v>
      </c>
      <c r="E4963">
        <v>3</v>
      </c>
      <c r="F4963">
        <v>2.390438247011952E-4</v>
      </c>
      <c r="G4963" t="s">
        <v>16331</v>
      </c>
    </row>
    <row r="4964" spans="1:7" x14ac:dyDescent="0.4">
      <c r="A4964" t="s">
        <v>3332</v>
      </c>
      <c r="B4964" t="s">
        <v>10903</v>
      </c>
      <c r="C4964" t="s">
        <v>15105</v>
      </c>
      <c r="D4964">
        <v>3</v>
      </c>
      <c r="E4964">
        <v>2</v>
      </c>
      <c r="F4964">
        <v>1.5936254980079679E-4</v>
      </c>
      <c r="G4964" t="s">
        <v>19594</v>
      </c>
    </row>
    <row r="4965" spans="1:7" x14ac:dyDescent="0.4">
      <c r="A4965" t="s">
        <v>766</v>
      </c>
      <c r="B4965" t="s">
        <v>8620</v>
      </c>
      <c r="C4965" t="s">
        <v>15105</v>
      </c>
      <c r="D4965">
        <v>3</v>
      </c>
      <c r="E4965">
        <v>2</v>
      </c>
      <c r="F4965">
        <v>1.5936254980079679E-4</v>
      </c>
      <c r="G4965" t="s">
        <v>15906</v>
      </c>
    </row>
    <row r="4966" spans="1:7" x14ac:dyDescent="0.4">
      <c r="A4966" t="s">
        <v>2252</v>
      </c>
      <c r="B4966" t="s">
        <v>9931</v>
      </c>
      <c r="C4966" t="s">
        <v>15118</v>
      </c>
      <c r="D4966">
        <v>3</v>
      </c>
      <c r="E4966">
        <v>7</v>
      </c>
      <c r="F4966">
        <v>5.5776892430278887E-4</v>
      </c>
      <c r="G4966" t="s">
        <v>19595</v>
      </c>
    </row>
    <row r="4967" spans="1:7" x14ac:dyDescent="0.4">
      <c r="A4967" t="s">
        <v>2400</v>
      </c>
      <c r="B4967" t="s">
        <v>8348</v>
      </c>
      <c r="C4967" t="s">
        <v>15101</v>
      </c>
      <c r="D4967">
        <v>3</v>
      </c>
      <c r="E4967">
        <v>1</v>
      </c>
      <c r="F4967">
        <v>7.9681274900398409E-5</v>
      </c>
      <c r="G4967" t="s">
        <v>17504</v>
      </c>
    </row>
    <row r="4968" spans="1:7" x14ac:dyDescent="0.4">
      <c r="A4968" t="s">
        <v>1378</v>
      </c>
      <c r="B4968" t="s">
        <v>9164</v>
      </c>
      <c r="C4968" t="s">
        <v>15105</v>
      </c>
      <c r="D4968">
        <v>3</v>
      </c>
      <c r="E4968">
        <v>1</v>
      </c>
      <c r="F4968">
        <v>7.9681274900398409E-5</v>
      </c>
      <c r="G4968" t="s">
        <v>19596</v>
      </c>
    </row>
    <row r="4969" spans="1:7" x14ac:dyDescent="0.4">
      <c r="A4969" t="s">
        <v>1423</v>
      </c>
      <c r="B4969" t="s">
        <v>9204</v>
      </c>
      <c r="C4969" t="s">
        <v>15105</v>
      </c>
      <c r="D4969">
        <v>3</v>
      </c>
      <c r="E4969">
        <v>1</v>
      </c>
      <c r="F4969">
        <v>7.9681274900398409E-5</v>
      </c>
      <c r="G4969" t="s">
        <v>16557</v>
      </c>
    </row>
    <row r="4970" spans="1:7" x14ac:dyDescent="0.4">
      <c r="A4970" t="s">
        <v>1789</v>
      </c>
      <c r="B4970" t="s">
        <v>7974</v>
      </c>
      <c r="C4970" t="s">
        <v>15107</v>
      </c>
      <c r="D4970">
        <v>3</v>
      </c>
      <c r="E4970">
        <v>1</v>
      </c>
      <c r="F4970">
        <v>7.9681274900398409E-5</v>
      </c>
      <c r="G4970" t="s">
        <v>16917</v>
      </c>
    </row>
    <row r="4971" spans="1:7" x14ac:dyDescent="0.4">
      <c r="A4971" t="s">
        <v>658</v>
      </c>
      <c r="B4971" t="s">
        <v>7974</v>
      </c>
      <c r="C4971" t="s">
        <v>15132</v>
      </c>
      <c r="D4971">
        <v>3</v>
      </c>
      <c r="E4971">
        <v>5</v>
      </c>
      <c r="F4971">
        <v>3.9840637450199199E-4</v>
      </c>
      <c r="G4971" t="s">
        <v>19597</v>
      </c>
    </row>
    <row r="4972" spans="1:7" x14ac:dyDescent="0.4">
      <c r="A4972" t="s">
        <v>348</v>
      </c>
      <c r="B4972" t="s">
        <v>8244</v>
      </c>
      <c r="C4972" t="s">
        <v>15105</v>
      </c>
      <c r="D4972">
        <v>3</v>
      </c>
      <c r="E4972">
        <v>16</v>
      </c>
      <c r="F4972">
        <v>1.274900398406375E-3</v>
      </c>
      <c r="G4972" t="s">
        <v>19598</v>
      </c>
    </row>
    <row r="4973" spans="1:7" x14ac:dyDescent="0.4">
      <c r="A4973" t="s">
        <v>408</v>
      </c>
      <c r="B4973" t="s">
        <v>8295</v>
      </c>
      <c r="C4973" t="s">
        <v>15110</v>
      </c>
      <c r="D4973">
        <v>3</v>
      </c>
      <c r="E4973">
        <v>6</v>
      </c>
      <c r="F4973">
        <v>4.7808764940239051E-4</v>
      </c>
      <c r="G4973" t="s">
        <v>18243</v>
      </c>
    </row>
    <row r="4974" spans="1:7" x14ac:dyDescent="0.4">
      <c r="A4974" t="s">
        <v>3333</v>
      </c>
      <c r="B4974" t="s">
        <v>10904</v>
      </c>
      <c r="C4974" t="s">
        <v>15138</v>
      </c>
      <c r="D4974">
        <v>3</v>
      </c>
      <c r="E4974">
        <v>1</v>
      </c>
      <c r="F4974">
        <v>7.9681274900398409E-5</v>
      </c>
      <c r="G4974" t="s">
        <v>19599</v>
      </c>
    </row>
    <row r="4975" spans="1:7" x14ac:dyDescent="0.4">
      <c r="A4975" t="s">
        <v>148</v>
      </c>
      <c r="B4975" t="s">
        <v>8061</v>
      </c>
      <c r="C4975" t="s">
        <v>15105</v>
      </c>
      <c r="D4975">
        <v>3</v>
      </c>
      <c r="E4975">
        <v>18</v>
      </c>
      <c r="F4975">
        <v>1.4342629482071709E-3</v>
      </c>
      <c r="G4975" t="s">
        <v>19600</v>
      </c>
    </row>
    <row r="4976" spans="1:7" x14ac:dyDescent="0.4">
      <c r="A4976" t="s">
        <v>258</v>
      </c>
      <c r="B4976" t="s">
        <v>7964</v>
      </c>
      <c r="C4976" t="s">
        <v>15100</v>
      </c>
      <c r="D4976">
        <v>3</v>
      </c>
      <c r="E4976">
        <v>5</v>
      </c>
      <c r="F4976">
        <v>3.9840637450199199E-4</v>
      </c>
      <c r="G4976" t="s">
        <v>19601</v>
      </c>
    </row>
    <row r="4977" spans="1:7" x14ac:dyDescent="0.4">
      <c r="A4977" t="s">
        <v>3334</v>
      </c>
      <c r="B4977" t="s">
        <v>10905</v>
      </c>
      <c r="C4977" t="s">
        <v>15105</v>
      </c>
      <c r="D4977">
        <v>3</v>
      </c>
      <c r="E4977">
        <v>1</v>
      </c>
      <c r="F4977">
        <v>7.9681274900398409E-5</v>
      </c>
      <c r="G4977" t="s">
        <v>19602</v>
      </c>
    </row>
    <row r="4978" spans="1:7" x14ac:dyDescent="0.4">
      <c r="A4978" t="s">
        <v>3335</v>
      </c>
      <c r="B4978" t="s">
        <v>10906</v>
      </c>
      <c r="C4978" t="s">
        <v>15105</v>
      </c>
      <c r="D4978">
        <v>3</v>
      </c>
      <c r="E4978">
        <v>1</v>
      </c>
      <c r="F4978">
        <v>7.9681274900398409E-5</v>
      </c>
      <c r="G4978" t="s">
        <v>19603</v>
      </c>
    </row>
    <row r="4979" spans="1:7" x14ac:dyDescent="0.4">
      <c r="A4979" t="s">
        <v>3336</v>
      </c>
      <c r="B4979" t="s">
        <v>9489</v>
      </c>
      <c r="C4979" t="s">
        <v>15101</v>
      </c>
      <c r="D4979">
        <v>3</v>
      </c>
      <c r="E4979">
        <v>1</v>
      </c>
      <c r="F4979">
        <v>7.9681274900398409E-5</v>
      </c>
      <c r="G4979" t="s">
        <v>16881</v>
      </c>
    </row>
    <row r="4980" spans="1:7" x14ac:dyDescent="0.4">
      <c r="A4980" t="s">
        <v>1256</v>
      </c>
      <c r="B4980" t="s">
        <v>9055</v>
      </c>
      <c r="C4980" t="s">
        <v>15105</v>
      </c>
      <c r="D4980">
        <v>3</v>
      </c>
      <c r="E4980">
        <v>1</v>
      </c>
      <c r="F4980">
        <v>7.9681274900398409E-5</v>
      </c>
      <c r="G4980" t="s">
        <v>19604</v>
      </c>
    </row>
    <row r="4981" spans="1:7" x14ac:dyDescent="0.4">
      <c r="A4981" t="s">
        <v>646</v>
      </c>
      <c r="B4981" t="s">
        <v>8509</v>
      </c>
      <c r="C4981" t="s">
        <v>15110</v>
      </c>
      <c r="D4981">
        <v>3</v>
      </c>
      <c r="E4981">
        <v>4</v>
      </c>
      <c r="F4981">
        <v>3.1872509960159358E-4</v>
      </c>
      <c r="G4981" t="s">
        <v>19605</v>
      </c>
    </row>
    <row r="4982" spans="1:7" x14ac:dyDescent="0.4">
      <c r="A4982" t="s">
        <v>3337</v>
      </c>
      <c r="B4982" t="s">
        <v>10907</v>
      </c>
      <c r="C4982" t="s">
        <v>15142</v>
      </c>
      <c r="D4982">
        <v>3</v>
      </c>
      <c r="E4982">
        <v>1</v>
      </c>
      <c r="F4982">
        <v>7.9681274900398409E-5</v>
      </c>
      <c r="G4982" t="s">
        <v>19606</v>
      </c>
    </row>
    <row r="4983" spans="1:7" x14ac:dyDescent="0.4">
      <c r="A4983" t="s">
        <v>1844</v>
      </c>
      <c r="B4983" t="s">
        <v>9565</v>
      </c>
      <c r="C4983" t="s">
        <v>15105</v>
      </c>
      <c r="D4983">
        <v>3</v>
      </c>
      <c r="E4983">
        <v>1</v>
      </c>
      <c r="F4983">
        <v>7.9681274900398409E-5</v>
      </c>
      <c r="G4983" t="s">
        <v>16969</v>
      </c>
    </row>
    <row r="4984" spans="1:7" x14ac:dyDescent="0.4">
      <c r="A4984" t="s">
        <v>443</v>
      </c>
      <c r="B4984" t="s">
        <v>8326</v>
      </c>
      <c r="C4984" t="s">
        <v>15103</v>
      </c>
      <c r="D4984">
        <v>3</v>
      </c>
      <c r="E4984">
        <v>2</v>
      </c>
      <c r="F4984">
        <v>1.5936254980079679E-4</v>
      </c>
      <c r="G4984" t="s">
        <v>18901</v>
      </c>
    </row>
    <row r="4985" spans="1:7" x14ac:dyDescent="0.4">
      <c r="A4985" t="s">
        <v>3338</v>
      </c>
      <c r="B4985" t="s">
        <v>10908</v>
      </c>
      <c r="C4985" t="s">
        <v>15105</v>
      </c>
      <c r="D4985">
        <v>3</v>
      </c>
      <c r="E4985">
        <v>1</v>
      </c>
      <c r="F4985">
        <v>7.9681274900398409E-5</v>
      </c>
      <c r="G4985" t="s">
        <v>19607</v>
      </c>
    </row>
    <row r="4986" spans="1:7" x14ac:dyDescent="0.4">
      <c r="A4986" t="s">
        <v>3339</v>
      </c>
      <c r="B4986" t="s">
        <v>10909</v>
      </c>
      <c r="C4986" t="s">
        <v>15105</v>
      </c>
      <c r="D4986">
        <v>3</v>
      </c>
      <c r="E4986">
        <v>1</v>
      </c>
      <c r="F4986">
        <v>7.9681274900398409E-5</v>
      </c>
      <c r="G4986" t="s">
        <v>19608</v>
      </c>
    </row>
    <row r="4987" spans="1:7" x14ac:dyDescent="0.4">
      <c r="A4987" t="s">
        <v>856</v>
      </c>
      <c r="B4987" t="s">
        <v>8152</v>
      </c>
      <c r="C4987" t="s">
        <v>15105</v>
      </c>
      <c r="D4987">
        <v>3</v>
      </c>
      <c r="E4987">
        <v>3</v>
      </c>
      <c r="F4987">
        <v>2.390438247011952E-4</v>
      </c>
      <c r="G4987" t="s">
        <v>19609</v>
      </c>
    </row>
    <row r="4988" spans="1:7" x14ac:dyDescent="0.4">
      <c r="A4988" t="s">
        <v>3340</v>
      </c>
      <c r="B4988" t="s">
        <v>10910</v>
      </c>
      <c r="C4988" t="s">
        <v>15105</v>
      </c>
      <c r="D4988">
        <v>3</v>
      </c>
      <c r="E4988">
        <v>1</v>
      </c>
      <c r="F4988">
        <v>7.9681274900398409E-5</v>
      </c>
      <c r="G4988" t="s">
        <v>19610</v>
      </c>
    </row>
    <row r="4989" spans="1:7" x14ac:dyDescent="0.4">
      <c r="A4989" t="s">
        <v>1796</v>
      </c>
      <c r="B4989" t="s">
        <v>9530</v>
      </c>
      <c r="C4989" t="s">
        <v>15110</v>
      </c>
      <c r="D4989">
        <v>3</v>
      </c>
      <c r="E4989">
        <v>2</v>
      </c>
      <c r="F4989">
        <v>1.5936254980079679E-4</v>
      </c>
      <c r="G4989" t="s">
        <v>19611</v>
      </c>
    </row>
    <row r="4990" spans="1:7" x14ac:dyDescent="0.4">
      <c r="A4990" t="s">
        <v>3341</v>
      </c>
      <c r="B4990" t="s">
        <v>8774</v>
      </c>
      <c r="C4990" t="s">
        <v>15101</v>
      </c>
      <c r="D4990">
        <v>3</v>
      </c>
      <c r="E4990">
        <v>1</v>
      </c>
      <c r="F4990">
        <v>7.9681274900398409E-5</v>
      </c>
      <c r="G4990" t="s">
        <v>16083</v>
      </c>
    </row>
    <row r="4991" spans="1:7" x14ac:dyDescent="0.4">
      <c r="A4991" t="s">
        <v>1653</v>
      </c>
      <c r="B4991" t="s">
        <v>9400</v>
      </c>
      <c r="C4991" t="s">
        <v>15105</v>
      </c>
      <c r="D4991">
        <v>3</v>
      </c>
      <c r="E4991">
        <v>1</v>
      </c>
      <c r="F4991">
        <v>7.9681274900398409E-5</v>
      </c>
      <c r="G4991" t="s">
        <v>16781</v>
      </c>
    </row>
    <row r="4992" spans="1:7" x14ac:dyDescent="0.4">
      <c r="A4992" t="s">
        <v>1654</v>
      </c>
      <c r="B4992" t="s">
        <v>8251</v>
      </c>
      <c r="C4992" t="s">
        <v>15105</v>
      </c>
      <c r="D4992">
        <v>3</v>
      </c>
      <c r="E4992">
        <v>6</v>
      </c>
      <c r="F4992">
        <v>4.7808764940239051E-4</v>
      </c>
      <c r="G4992" t="s">
        <v>19612</v>
      </c>
    </row>
    <row r="4993" spans="1:7" x14ac:dyDescent="0.4">
      <c r="A4993" t="s">
        <v>3342</v>
      </c>
      <c r="B4993" t="s">
        <v>8466</v>
      </c>
      <c r="C4993" t="s">
        <v>15110</v>
      </c>
      <c r="D4993">
        <v>3</v>
      </c>
      <c r="E4993">
        <v>1</v>
      </c>
      <c r="F4993">
        <v>7.9681274900398409E-5</v>
      </c>
      <c r="G4993" t="s">
        <v>18972</v>
      </c>
    </row>
    <row r="4994" spans="1:7" x14ac:dyDescent="0.4">
      <c r="A4994" t="s">
        <v>815</v>
      </c>
      <c r="B4994" t="s">
        <v>8660</v>
      </c>
      <c r="C4994" t="s">
        <v>15134</v>
      </c>
      <c r="D4994">
        <v>3</v>
      </c>
      <c r="E4994">
        <v>4</v>
      </c>
      <c r="F4994">
        <v>3.1872509960159358E-4</v>
      </c>
      <c r="G4994" t="s">
        <v>19613</v>
      </c>
    </row>
    <row r="4995" spans="1:7" x14ac:dyDescent="0.4">
      <c r="A4995" t="s">
        <v>492</v>
      </c>
      <c r="B4995" t="s">
        <v>8370</v>
      </c>
      <c r="C4995" t="s">
        <v>15119</v>
      </c>
      <c r="D4995">
        <v>3</v>
      </c>
      <c r="E4995">
        <v>5</v>
      </c>
      <c r="F4995">
        <v>3.9840637450199199E-4</v>
      </c>
      <c r="G4995" t="s">
        <v>19614</v>
      </c>
    </row>
    <row r="4996" spans="1:7" x14ac:dyDescent="0.4">
      <c r="A4996" t="s">
        <v>3343</v>
      </c>
      <c r="B4996" t="s">
        <v>10911</v>
      </c>
      <c r="C4996" t="s">
        <v>15101</v>
      </c>
      <c r="D4996">
        <v>3</v>
      </c>
      <c r="E4996">
        <v>1</v>
      </c>
      <c r="F4996">
        <v>7.9681274900398409E-5</v>
      </c>
      <c r="G4996" t="s">
        <v>19615</v>
      </c>
    </row>
    <row r="4997" spans="1:7" x14ac:dyDescent="0.4">
      <c r="A4997" t="s">
        <v>1925</v>
      </c>
      <c r="B4997" t="s">
        <v>9640</v>
      </c>
      <c r="C4997" t="s">
        <v>15101</v>
      </c>
      <c r="D4997">
        <v>3</v>
      </c>
      <c r="E4997">
        <v>1</v>
      </c>
      <c r="F4997">
        <v>7.9681274900398409E-5</v>
      </c>
      <c r="G4997" t="s">
        <v>19616</v>
      </c>
    </row>
    <row r="4998" spans="1:7" x14ac:dyDescent="0.4">
      <c r="A4998" t="s">
        <v>615</v>
      </c>
      <c r="B4998" t="s">
        <v>8480</v>
      </c>
      <c r="C4998" t="s">
        <v>15121</v>
      </c>
      <c r="D4998">
        <v>3</v>
      </c>
      <c r="E4998">
        <v>4</v>
      </c>
      <c r="F4998">
        <v>3.1872509960159358E-4</v>
      </c>
      <c r="G4998" t="s">
        <v>19617</v>
      </c>
    </row>
    <row r="4999" spans="1:7" x14ac:dyDescent="0.4">
      <c r="A4999" t="s">
        <v>2520</v>
      </c>
      <c r="B4999" t="s">
        <v>10175</v>
      </c>
      <c r="C4999" t="s">
        <v>15116</v>
      </c>
      <c r="D4999">
        <v>3</v>
      </c>
      <c r="E4999">
        <v>2</v>
      </c>
      <c r="F4999">
        <v>1.5936254980079679E-4</v>
      </c>
      <c r="G4999" t="s">
        <v>17619</v>
      </c>
    </row>
    <row r="5000" spans="1:7" x14ac:dyDescent="0.4">
      <c r="A5000" t="s">
        <v>1351</v>
      </c>
      <c r="B5000" t="s">
        <v>9139</v>
      </c>
      <c r="C5000" t="s">
        <v>15105</v>
      </c>
      <c r="D5000">
        <v>3</v>
      </c>
      <c r="E5000">
        <v>1</v>
      </c>
      <c r="F5000">
        <v>7.9681274900398409E-5</v>
      </c>
      <c r="G5000" t="s">
        <v>16485</v>
      </c>
    </row>
    <row r="5001" spans="1:7" x14ac:dyDescent="0.4">
      <c r="A5001" t="s">
        <v>480</v>
      </c>
      <c r="B5001" t="s">
        <v>8360</v>
      </c>
      <c r="C5001" t="s">
        <v>15133</v>
      </c>
      <c r="D5001">
        <v>3</v>
      </c>
      <c r="E5001">
        <v>11</v>
      </c>
      <c r="F5001">
        <v>8.764940239043825E-4</v>
      </c>
      <c r="G5001" t="s">
        <v>19618</v>
      </c>
    </row>
    <row r="5002" spans="1:7" x14ac:dyDescent="0.4">
      <c r="A5002" t="s">
        <v>1660</v>
      </c>
      <c r="B5002" t="s">
        <v>9406</v>
      </c>
      <c r="C5002" t="s">
        <v>15133</v>
      </c>
      <c r="D5002">
        <v>3</v>
      </c>
      <c r="E5002">
        <v>2</v>
      </c>
      <c r="F5002">
        <v>1.5936254980079679E-4</v>
      </c>
      <c r="G5002" t="s">
        <v>19619</v>
      </c>
    </row>
    <row r="5003" spans="1:7" x14ac:dyDescent="0.4">
      <c r="A5003" t="s">
        <v>2117</v>
      </c>
      <c r="B5003" t="s">
        <v>9812</v>
      </c>
      <c r="C5003" t="s">
        <v>15105</v>
      </c>
      <c r="D5003">
        <v>3</v>
      </c>
      <c r="E5003">
        <v>2</v>
      </c>
      <c r="F5003">
        <v>1.5936254980079679E-4</v>
      </c>
      <c r="G5003" t="s">
        <v>19620</v>
      </c>
    </row>
    <row r="5004" spans="1:7" x14ac:dyDescent="0.4">
      <c r="A5004" t="s">
        <v>3344</v>
      </c>
      <c r="B5004" t="s">
        <v>9127</v>
      </c>
      <c r="C5004" t="s">
        <v>15134</v>
      </c>
      <c r="D5004">
        <v>3</v>
      </c>
      <c r="E5004">
        <v>1</v>
      </c>
      <c r="F5004">
        <v>7.9681274900398409E-5</v>
      </c>
      <c r="G5004" t="s">
        <v>16471</v>
      </c>
    </row>
    <row r="5005" spans="1:7" x14ac:dyDescent="0.4">
      <c r="A5005" t="s">
        <v>1284</v>
      </c>
      <c r="B5005" t="s">
        <v>9081</v>
      </c>
      <c r="C5005" t="s">
        <v>15101</v>
      </c>
      <c r="D5005">
        <v>3</v>
      </c>
      <c r="E5005">
        <v>2</v>
      </c>
      <c r="F5005">
        <v>1.5936254980079679E-4</v>
      </c>
      <c r="G5005" t="s">
        <v>19621</v>
      </c>
    </row>
    <row r="5006" spans="1:7" x14ac:dyDescent="0.4">
      <c r="A5006" t="s">
        <v>1274</v>
      </c>
      <c r="B5006" t="s">
        <v>8344</v>
      </c>
      <c r="C5006" t="s">
        <v>15103</v>
      </c>
      <c r="D5006">
        <v>3</v>
      </c>
      <c r="E5006">
        <v>2</v>
      </c>
      <c r="F5006">
        <v>1.5936254980079679E-4</v>
      </c>
      <c r="G5006" t="s">
        <v>16679</v>
      </c>
    </row>
    <row r="5007" spans="1:7" x14ac:dyDescent="0.4">
      <c r="A5007" t="s">
        <v>2050</v>
      </c>
      <c r="B5007" t="s">
        <v>9752</v>
      </c>
      <c r="C5007" t="s">
        <v>15110</v>
      </c>
      <c r="D5007">
        <v>3</v>
      </c>
      <c r="E5007">
        <v>3</v>
      </c>
      <c r="F5007">
        <v>2.390438247011952E-4</v>
      </c>
      <c r="G5007" t="s">
        <v>19622</v>
      </c>
    </row>
    <row r="5008" spans="1:7" x14ac:dyDescent="0.4">
      <c r="A5008" t="s">
        <v>2587</v>
      </c>
      <c r="B5008" t="s">
        <v>10232</v>
      </c>
      <c r="C5008" t="s">
        <v>15105</v>
      </c>
      <c r="D5008">
        <v>3</v>
      </c>
      <c r="E5008">
        <v>3</v>
      </c>
      <c r="F5008">
        <v>2.390438247011952E-4</v>
      </c>
      <c r="G5008" t="s">
        <v>19623</v>
      </c>
    </row>
    <row r="5009" spans="1:7" x14ac:dyDescent="0.4">
      <c r="A5009" t="s">
        <v>1160</v>
      </c>
      <c r="B5009" t="s">
        <v>8967</v>
      </c>
      <c r="C5009" t="s">
        <v>15105</v>
      </c>
      <c r="D5009">
        <v>3</v>
      </c>
      <c r="E5009">
        <v>6</v>
      </c>
      <c r="F5009">
        <v>4.7808764940239051E-4</v>
      </c>
      <c r="G5009" t="s">
        <v>19624</v>
      </c>
    </row>
    <row r="5010" spans="1:7" x14ac:dyDescent="0.4">
      <c r="A5010" t="s">
        <v>412</v>
      </c>
      <c r="B5010" t="s">
        <v>7983</v>
      </c>
      <c r="C5010" t="s">
        <v>15110</v>
      </c>
      <c r="D5010">
        <v>3</v>
      </c>
      <c r="E5010">
        <v>13</v>
      </c>
      <c r="F5010">
        <v>1.035856573705179E-3</v>
      </c>
      <c r="G5010" t="s">
        <v>19625</v>
      </c>
    </row>
    <row r="5011" spans="1:7" x14ac:dyDescent="0.4">
      <c r="A5011" t="s">
        <v>9</v>
      </c>
      <c r="B5011" t="s">
        <v>7929</v>
      </c>
      <c r="C5011" t="s">
        <v>15101</v>
      </c>
      <c r="D5011">
        <v>3</v>
      </c>
      <c r="E5011">
        <v>1</v>
      </c>
      <c r="F5011">
        <v>7.9681274900398409E-5</v>
      </c>
      <c r="G5011" t="s">
        <v>16967</v>
      </c>
    </row>
    <row r="5012" spans="1:7" x14ac:dyDescent="0.4">
      <c r="A5012" t="s">
        <v>3345</v>
      </c>
      <c r="B5012" t="s">
        <v>10912</v>
      </c>
      <c r="C5012" t="s">
        <v>15105</v>
      </c>
      <c r="D5012">
        <v>3</v>
      </c>
      <c r="E5012">
        <v>1</v>
      </c>
      <c r="F5012">
        <v>7.9681274900398409E-5</v>
      </c>
      <c r="G5012" t="s">
        <v>19626</v>
      </c>
    </row>
    <row r="5013" spans="1:7" x14ac:dyDescent="0.4">
      <c r="A5013" t="s">
        <v>3346</v>
      </c>
      <c r="B5013" t="s">
        <v>10913</v>
      </c>
      <c r="C5013" t="s">
        <v>15101</v>
      </c>
      <c r="D5013">
        <v>3</v>
      </c>
      <c r="E5013">
        <v>1</v>
      </c>
      <c r="F5013">
        <v>7.9681274900398409E-5</v>
      </c>
      <c r="G5013" t="s">
        <v>19627</v>
      </c>
    </row>
    <row r="5014" spans="1:7" x14ac:dyDescent="0.4">
      <c r="A5014" t="s">
        <v>3347</v>
      </c>
      <c r="B5014" t="s">
        <v>10914</v>
      </c>
      <c r="C5014" t="s">
        <v>15105</v>
      </c>
      <c r="D5014">
        <v>3</v>
      </c>
      <c r="E5014">
        <v>1</v>
      </c>
      <c r="F5014">
        <v>7.9681274900398409E-5</v>
      </c>
      <c r="G5014" t="s">
        <v>19628</v>
      </c>
    </row>
    <row r="5015" spans="1:7" x14ac:dyDescent="0.4">
      <c r="A5015" t="s">
        <v>2873</v>
      </c>
      <c r="B5015" t="s">
        <v>10492</v>
      </c>
      <c r="C5015" t="s">
        <v>15105</v>
      </c>
      <c r="D5015">
        <v>3</v>
      </c>
      <c r="E5015">
        <v>1</v>
      </c>
      <c r="F5015">
        <v>7.9681274900398409E-5</v>
      </c>
      <c r="G5015" t="s">
        <v>18532</v>
      </c>
    </row>
    <row r="5016" spans="1:7" x14ac:dyDescent="0.4">
      <c r="A5016" t="s">
        <v>3348</v>
      </c>
      <c r="B5016" t="s">
        <v>10915</v>
      </c>
      <c r="C5016" t="s">
        <v>15105</v>
      </c>
      <c r="D5016">
        <v>3</v>
      </c>
      <c r="E5016">
        <v>1</v>
      </c>
      <c r="F5016">
        <v>7.9681274900398409E-5</v>
      </c>
      <c r="G5016" t="s">
        <v>19629</v>
      </c>
    </row>
    <row r="5017" spans="1:7" x14ac:dyDescent="0.4">
      <c r="A5017" t="s">
        <v>3349</v>
      </c>
      <c r="B5017" t="s">
        <v>10916</v>
      </c>
      <c r="C5017" t="s">
        <v>15105</v>
      </c>
      <c r="D5017">
        <v>3</v>
      </c>
      <c r="E5017">
        <v>2</v>
      </c>
      <c r="F5017">
        <v>1.5936254980079679E-4</v>
      </c>
      <c r="G5017" t="s">
        <v>19630</v>
      </c>
    </row>
    <row r="5018" spans="1:7" x14ac:dyDescent="0.4">
      <c r="A5018" t="s">
        <v>3350</v>
      </c>
      <c r="B5018" t="s">
        <v>10917</v>
      </c>
      <c r="C5018" t="s">
        <v>15105</v>
      </c>
      <c r="D5018">
        <v>3</v>
      </c>
      <c r="E5018">
        <v>1</v>
      </c>
      <c r="F5018">
        <v>7.9681274900398409E-5</v>
      </c>
      <c r="G5018" t="s">
        <v>19631</v>
      </c>
    </row>
    <row r="5019" spans="1:7" x14ac:dyDescent="0.4">
      <c r="A5019" t="s">
        <v>1334</v>
      </c>
      <c r="B5019" t="s">
        <v>9125</v>
      </c>
      <c r="C5019" t="s">
        <v>15110</v>
      </c>
      <c r="D5019">
        <v>3</v>
      </c>
      <c r="E5019">
        <v>2</v>
      </c>
      <c r="F5019">
        <v>1.5936254980079679E-4</v>
      </c>
      <c r="G5019" t="s">
        <v>16468</v>
      </c>
    </row>
    <row r="5020" spans="1:7" x14ac:dyDescent="0.4">
      <c r="A5020" t="s">
        <v>3351</v>
      </c>
      <c r="B5020" t="s">
        <v>10918</v>
      </c>
      <c r="C5020" t="s">
        <v>15146</v>
      </c>
      <c r="D5020">
        <v>3</v>
      </c>
      <c r="E5020">
        <v>1</v>
      </c>
      <c r="F5020">
        <v>7.9681274900398409E-5</v>
      </c>
      <c r="G5020" t="s">
        <v>19632</v>
      </c>
    </row>
    <row r="5021" spans="1:7" x14ac:dyDescent="0.4">
      <c r="A5021" t="s">
        <v>1133</v>
      </c>
      <c r="B5021" t="s">
        <v>8944</v>
      </c>
      <c r="C5021" t="s">
        <v>15105</v>
      </c>
      <c r="D5021">
        <v>3</v>
      </c>
      <c r="E5021">
        <v>1</v>
      </c>
      <c r="F5021">
        <v>7.9681274900398409E-5</v>
      </c>
      <c r="G5021" t="s">
        <v>19633</v>
      </c>
    </row>
    <row r="5022" spans="1:7" x14ac:dyDescent="0.4">
      <c r="A5022" t="s">
        <v>161</v>
      </c>
      <c r="B5022" t="s">
        <v>8073</v>
      </c>
      <c r="C5022" t="s">
        <v>15110</v>
      </c>
      <c r="D5022">
        <v>3</v>
      </c>
      <c r="E5022">
        <v>1</v>
      </c>
      <c r="F5022">
        <v>7.9681274900398409E-5</v>
      </c>
      <c r="G5022" t="s">
        <v>15306</v>
      </c>
    </row>
    <row r="5023" spans="1:7" x14ac:dyDescent="0.4">
      <c r="A5023" t="s">
        <v>1572</v>
      </c>
      <c r="B5023" t="s">
        <v>9328</v>
      </c>
      <c r="C5023" t="s">
        <v>15105</v>
      </c>
      <c r="D5023">
        <v>3</v>
      </c>
      <c r="E5023">
        <v>9</v>
      </c>
      <c r="F5023">
        <v>7.1713147410358568E-4</v>
      </c>
      <c r="G5023" t="s">
        <v>19634</v>
      </c>
    </row>
    <row r="5024" spans="1:7" x14ac:dyDescent="0.4">
      <c r="A5024" t="s">
        <v>2346</v>
      </c>
      <c r="B5024" t="s">
        <v>10016</v>
      </c>
      <c r="C5024" t="s">
        <v>15105</v>
      </c>
      <c r="D5024">
        <v>3</v>
      </c>
      <c r="E5024">
        <v>1</v>
      </c>
      <c r="F5024">
        <v>7.9681274900398409E-5</v>
      </c>
      <c r="G5024" t="s">
        <v>19635</v>
      </c>
    </row>
    <row r="5025" spans="1:7" x14ac:dyDescent="0.4">
      <c r="A5025" t="s">
        <v>3352</v>
      </c>
      <c r="B5025" t="s">
        <v>10919</v>
      </c>
      <c r="C5025" t="s">
        <v>15105</v>
      </c>
      <c r="D5025">
        <v>3</v>
      </c>
      <c r="E5025">
        <v>1</v>
      </c>
      <c r="F5025">
        <v>7.9681274900398409E-5</v>
      </c>
      <c r="G5025" t="s">
        <v>19636</v>
      </c>
    </row>
    <row r="5026" spans="1:7" x14ac:dyDescent="0.4">
      <c r="A5026" t="s">
        <v>3353</v>
      </c>
      <c r="B5026" t="s">
        <v>10920</v>
      </c>
      <c r="C5026" t="s">
        <v>15105</v>
      </c>
      <c r="D5026">
        <v>3</v>
      </c>
      <c r="E5026">
        <v>1</v>
      </c>
      <c r="F5026">
        <v>7.9681274900398409E-5</v>
      </c>
      <c r="G5026" t="s">
        <v>19637</v>
      </c>
    </row>
    <row r="5027" spans="1:7" x14ac:dyDescent="0.4">
      <c r="A5027" t="s">
        <v>3354</v>
      </c>
      <c r="B5027" t="s">
        <v>10921</v>
      </c>
      <c r="C5027" t="s">
        <v>15105</v>
      </c>
      <c r="D5027">
        <v>3</v>
      </c>
      <c r="E5027">
        <v>1</v>
      </c>
      <c r="F5027">
        <v>7.9681274900398409E-5</v>
      </c>
      <c r="G5027" t="s">
        <v>19638</v>
      </c>
    </row>
    <row r="5028" spans="1:7" x14ac:dyDescent="0.4">
      <c r="A5028" t="s">
        <v>3355</v>
      </c>
      <c r="B5028" t="s">
        <v>10922</v>
      </c>
      <c r="C5028" t="s">
        <v>15105</v>
      </c>
      <c r="D5028">
        <v>3</v>
      </c>
      <c r="E5028">
        <v>1</v>
      </c>
      <c r="F5028">
        <v>7.9681274900398409E-5</v>
      </c>
      <c r="G5028" t="s">
        <v>19639</v>
      </c>
    </row>
    <row r="5029" spans="1:7" x14ac:dyDescent="0.4">
      <c r="A5029" t="s">
        <v>2953</v>
      </c>
      <c r="B5029" t="s">
        <v>10556</v>
      </c>
      <c r="C5029" t="s">
        <v>15105</v>
      </c>
      <c r="D5029">
        <v>3</v>
      </c>
      <c r="E5029">
        <v>4</v>
      </c>
      <c r="F5029">
        <v>3.1872509960159358E-4</v>
      </c>
      <c r="G5029" t="s">
        <v>19640</v>
      </c>
    </row>
    <row r="5030" spans="1:7" x14ac:dyDescent="0.4">
      <c r="A5030" t="s">
        <v>3356</v>
      </c>
      <c r="B5030" t="s">
        <v>10923</v>
      </c>
      <c r="C5030" t="s">
        <v>15101</v>
      </c>
      <c r="D5030">
        <v>3</v>
      </c>
      <c r="E5030">
        <v>2</v>
      </c>
      <c r="F5030">
        <v>1.5936254980079679E-4</v>
      </c>
      <c r="G5030" t="s">
        <v>19641</v>
      </c>
    </row>
    <row r="5031" spans="1:7" x14ac:dyDescent="0.4">
      <c r="A5031" t="s">
        <v>1818</v>
      </c>
      <c r="B5031" t="s">
        <v>9547</v>
      </c>
      <c r="C5031" t="s">
        <v>15105</v>
      </c>
      <c r="D5031">
        <v>3</v>
      </c>
      <c r="E5031">
        <v>3</v>
      </c>
      <c r="F5031">
        <v>2.390438247011952E-4</v>
      </c>
      <c r="G5031" t="s">
        <v>19642</v>
      </c>
    </row>
    <row r="5032" spans="1:7" x14ac:dyDescent="0.4">
      <c r="A5032" t="s">
        <v>638</v>
      </c>
      <c r="B5032" t="s">
        <v>8501</v>
      </c>
      <c r="C5032" t="s">
        <v>15101</v>
      </c>
      <c r="D5032">
        <v>3</v>
      </c>
      <c r="E5032">
        <v>4</v>
      </c>
      <c r="F5032">
        <v>3.1872509960159358E-4</v>
      </c>
      <c r="G5032" t="s">
        <v>19643</v>
      </c>
    </row>
    <row r="5033" spans="1:7" x14ac:dyDescent="0.4">
      <c r="A5033" t="s">
        <v>3357</v>
      </c>
      <c r="B5033" t="s">
        <v>10924</v>
      </c>
      <c r="C5033" t="s">
        <v>15105</v>
      </c>
      <c r="D5033">
        <v>3</v>
      </c>
      <c r="E5033">
        <v>1</v>
      </c>
      <c r="F5033">
        <v>7.9681274900398409E-5</v>
      </c>
      <c r="G5033" t="s">
        <v>19644</v>
      </c>
    </row>
    <row r="5034" spans="1:7" x14ac:dyDescent="0.4">
      <c r="A5034" t="s">
        <v>3358</v>
      </c>
      <c r="B5034" t="s">
        <v>10925</v>
      </c>
      <c r="C5034" t="s">
        <v>15105</v>
      </c>
      <c r="D5034">
        <v>3</v>
      </c>
      <c r="E5034">
        <v>1</v>
      </c>
      <c r="F5034">
        <v>7.9681274900398409E-5</v>
      </c>
      <c r="G5034" t="s">
        <v>19645</v>
      </c>
    </row>
    <row r="5035" spans="1:7" x14ac:dyDescent="0.4">
      <c r="A5035" t="s">
        <v>1967</v>
      </c>
      <c r="B5035" t="s">
        <v>8285</v>
      </c>
      <c r="C5035" t="s">
        <v>15110</v>
      </c>
      <c r="D5035">
        <v>3</v>
      </c>
      <c r="E5035">
        <v>1</v>
      </c>
      <c r="F5035">
        <v>7.9681274900398409E-5</v>
      </c>
      <c r="G5035" t="s">
        <v>17089</v>
      </c>
    </row>
    <row r="5036" spans="1:7" x14ac:dyDescent="0.4">
      <c r="A5036" t="s">
        <v>3359</v>
      </c>
      <c r="B5036" t="s">
        <v>10926</v>
      </c>
      <c r="C5036" t="s">
        <v>15101</v>
      </c>
      <c r="D5036">
        <v>3</v>
      </c>
      <c r="E5036">
        <v>1</v>
      </c>
      <c r="F5036">
        <v>7.9681274900398409E-5</v>
      </c>
      <c r="G5036" t="s">
        <v>19646</v>
      </c>
    </row>
    <row r="5037" spans="1:7" x14ac:dyDescent="0.4">
      <c r="A5037" t="s">
        <v>1099</v>
      </c>
      <c r="B5037" t="s">
        <v>8913</v>
      </c>
      <c r="C5037" t="s">
        <v>15110</v>
      </c>
      <c r="D5037">
        <v>3</v>
      </c>
      <c r="E5037">
        <v>1</v>
      </c>
      <c r="F5037">
        <v>7.9681274900398409E-5</v>
      </c>
      <c r="G5037" t="s">
        <v>17842</v>
      </c>
    </row>
    <row r="5038" spans="1:7" x14ac:dyDescent="0.4">
      <c r="A5038" t="s">
        <v>3360</v>
      </c>
      <c r="B5038" t="s">
        <v>9138</v>
      </c>
      <c r="C5038" t="s">
        <v>15101</v>
      </c>
      <c r="D5038">
        <v>3</v>
      </c>
      <c r="E5038">
        <v>3</v>
      </c>
      <c r="F5038">
        <v>2.390438247011952E-4</v>
      </c>
      <c r="G5038" t="s">
        <v>16484</v>
      </c>
    </row>
    <row r="5039" spans="1:7" x14ac:dyDescent="0.4">
      <c r="A5039" t="s">
        <v>466</v>
      </c>
      <c r="B5039" t="s">
        <v>8346</v>
      </c>
      <c r="C5039" t="s">
        <v>15110</v>
      </c>
      <c r="D5039">
        <v>3</v>
      </c>
      <c r="E5039">
        <v>3</v>
      </c>
      <c r="F5039">
        <v>2.390438247011952E-4</v>
      </c>
      <c r="G5039" t="s">
        <v>19647</v>
      </c>
    </row>
    <row r="5040" spans="1:7" x14ac:dyDescent="0.4">
      <c r="A5040" t="s">
        <v>1489</v>
      </c>
      <c r="B5040" t="s">
        <v>9260</v>
      </c>
      <c r="C5040" t="s">
        <v>15105</v>
      </c>
      <c r="D5040">
        <v>3</v>
      </c>
      <c r="E5040">
        <v>4</v>
      </c>
      <c r="F5040">
        <v>3.1872509960159358E-4</v>
      </c>
      <c r="G5040" t="s">
        <v>19648</v>
      </c>
    </row>
    <row r="5041" spans="1:7" x14ac:dyDescent="0.4">
      <c r="A5041" t="s">
        <v>3361</v>
      </c>
      <c r="B5041" t="s">
        <v>10927</v>
      </c>
      <c r="C5041" t="s">
        <v>15105</v>
      </c>
      <c r="D5041">
        <v>3</v>
      </c>
      <c r="E5041">
        <v>1</v>
      </c>
      <c r="F5041">
        <v>7.9681274900398409E-5</v>
      </c>
      <c r="G5041" t="s">
        <v>19649</v>
      </c>
    </row>
    <row r="5042" spans="1:7" x14ac:dyDescent="0.4">
      <c r="A5042" t="s">
        <v>3362</v>
      </c>
      <c r="B5042" t="s">
        <v>10928</v>
      </c>
      <c r="C5042" t="s">
        <v>15105</v>
      </c>
      <c r="D5042">
        <v>3</v>
      </c>
      <c r="E5042">
        <v>1</v>
      </c>
      <c r="F5042">
        <v>7.9681274900398409E-5</v>
      </c>
      <c r="G5042" t="s">
        <v>19650</v>
      </c>
    </row>
    <row r="5043" spans="1:7" x14ac:dyDescent="0.4">
      <c r="A5043" t="s">
        <v>804</v>
      </c>
      <c r="B5043" t="s">
        <v>8609</v>
      </c>
      <c r="C5043" t="s">
        <v>15105</v>
      </c>
      <c r="D5043">
        <v>3</v>
      </c>
      <c r="E5043">
        <v>3</v>
      </c>
      <c r="F5043">
        <v>2.390438247011952E-4</v>
      </c>
      <c r="G5043" t="s">
        <v>19651</v>
      </c>
    </row>
    <row r="5044" spans="1:7" x14ac:dyDescent="0.4">
      <c r="A5044" t="s">
        <v>1878</v>
      </c>
      <c r="B5044" t="s">
        <v>9596</v>
      </c>
      <c r="C5044" t="s">
        <v>15105</v>
      </c>
      <c r="D5044">
        <v>3</v>
      </c>
      <c r="E5044">
        <v>2</v>
      </c>
      <c r="F5044">
        <v>1.5936254980079679E-4</v>
      </c>
      <c r="G5044" t="s">
        <v>19652</v>
      </c>
    </row>
    <row r="5045" spans="1:7" x14ac:dyDescent="0.4">
      <c r="A5045" t="s">
        <v>3363</v>
      </c>
      <c r="B5045" t="s">
        <v>10929</v>
      </c>
      <c r="C5045" t="s">
        <v>15105</v>
      </c>
      <c r="D5045">
        <v>3</v>
      </c>
      <c r="E5045">
        <v>1</v>
      </c>
      <c r="F5045">
        <v>7.9681274900398409E-5</v>
      </c>
      <c r="G5045" t="s">
        <v>19653</v>
      </c>
    </row>
    <row r="5046" spans="1:7" x14ac:dyDescent="0.4">
      <c r="A5046" t="s">
        <v>3364</v>
      </c>
      <c r="B5046" t="s">
        <v>10930</v>
      </c>
      <c r="C5046" t="s">
        <v>15146</v>
      </c>
      <c r="D5046">
        <v>3</v>
      </c>
      <c r="E5046">
        <v>1</v>
      </c>
      <c r="F5046">
        <v>7.9681274900398409E-5</v>
      </c>
      <c r="G5046" t="s">
        <v>19654</v>
      </c>
    </row>
    <row r="5047" spans="1:7" x14ac:dyDescent="0.4">
      <c r="A5047" t="s">
        <v>3365</v>
      </c>
      <c r="B5047" t="s">
        <v>10931</v>
      </c>
      <c r="C5047" t="s">
        <v>15105</v>
      </c>
      <c r="D5047">
        <v>3</v>
      </c>
      <c r="E5047">
        <v>1</v>
      </c>
      <c r="F5047">
        <v>7.9681274900398409E-5</v>
      </c>
      <c r="G5047" t="s">
        <v>19655</v>
      </c>
    </row>
    <row r="5048" spans="1:7" x14ac:dyDescent="0.4">
      <c r="A5048" t="s">
        <v>1208</v>
      </c>
      <c r="B5048" t="s">
        <v>9011</v>
      </c>
      <c r="C5048" t="s">
        <v>15105</v>
      </c>
      <c r="D5048">
        <v>3</v>
      </c>
      <c r="E5048">
        <v>1</v>
      </c>
      <c r="F5048">
        <v>7.9681274900398409E-5</v>
      </c>
      <c r="G5048" t="s">
        <v>19656</v>
      </c>
    </row>
    <row r="5049" spans="1:7" x14ac:dyDescent="0.4">
      <c r="A5049" t="s">
        <v>888</v>
      </c>
      <c r="B5049" t="s">
        <v>8726</v>
      </c>
      <c r="C5049" t="s">
        <v>15105</v>
      </c>
      <c r="D5049">
        <v>3</v>
      </c>
      <c r="E5049">
        <v>4</v>
      </c>
      <c r="F5049">
        <v>3.1872509960159358E-4</v>
      </c>
      <c r="G5049" t="s">
        <v>19657</v>
      </c>
    </row>
    <row r="5050" spans="1:7" x14ac:dyDescent="0.4">
      <c r="A5050" t="s">
        <v>384</v>
      </c>
      <c r="B5050" t="s">
        <v>8274</v>
      </c>
      <c r="C5050" t="s">
        <v>15115</v>
      </c>
      <c r="D5050">
        <v>3</v>
      </c>
      <c r="E5050">
        <v>18</v>
      </c>
      <c r="F5050">
        <v>1.4342629482071709E-3</v>
      </c>
      <c r="G5050" t="s">
        <v>19658</v>
      </c>
    </row>
    <row r="5051" spans="1:7" x14ac:dyDescent="0.4">
      <c r="A5051" t="s">
        <v>3366</v>
      </c>
      <c r="B5051" t="s">
        <v>10932</v>
      </c>
      <c r="C5051" t="s">
        <v>15105</v>
      </c>
      <c r="D5051">
        <v>3</v>
      </c>
      <c r="E5051">
        <v>1</v>
      </c>
      <c r="F5051">
        <v>7.9681274900398409E-5</v>
      </c>
      <c r="G5051" t="s">
        <v>19659</v>
      </c>
    </row>
    <row r="5052" spans="1:7" x14ac:dyDescent="0.4">
      <c r="A5052" t="s">
        <v>1642</v>
      </c>
      <c r="B5052" t="s">
        <v>9390</v>
      </c>
      <c r="C5052" t="s">
        <v>15133</v>
      </c>
      <c r="D5052">
        <v>3</v>
      </c>
      <c r="E5052">
        <v>1</v>
      </c>
      <c r="F5052">
        <v>7.9681274900398409E-5</v>
      </c>
      <c r="G5052" t="s">
        <v>19660</v>
      </c>
    </row>
    <row r="5053" spans="1:7" x14ac:dyDescent="0.4">
      <c r="A5053" t="s">
        <v>334</v>
      </c>
      <c r="B5053" t="s">
        <v>8231</v>
      </c>
      <c r="C5053" t="s">
        <v>15105</v>
      </c>
      <c r="D5053">
        <v>3</v>
      </c>
      <c r="E5053">
        <v>7</v>
      </c>
      <c r="F5053">
        <v>5.5776892430278887E-4</v>
      </c>
      <c r="G5053" t="s">
        <v>19661</v>
      </c>
    </row>
    <row r="5054" spans="1:7" x14ac:dyDescent="0.4">
      <c r="A5054" t="s">
        <v>2710</v>
      </c>
      <c r="B5054" t="s">
        <v>10342</v>
      </c>
      <c r="C5054" t="s">
        <v>15105</v>
      </c>
      <c r="D5054">
        <v>3</v>
      </c>
      <c r="E5054">
        <v>2</v>
      </c>
      <c r="F5054">
        <v>1.5936254980079679E-4</v>
      </c>
      <c r="G5054" t="s">
        <v>19662</v>
      </c>
    </row>
    <row r="5055" spans="1:7" x14ac:dyDescent="0.4">
      <c r="A5055" t="s">
        <v>3073</v>
      </c>
      <c r="B5055" t="s">
        <v>10666</v>
      </c>
      <c r="C5055" t="s">
        <v>15105</v>
      </c>
      <c r="D5055">
        <v>3</v>
      </c>
      <c r="E5055">
        <v>2</v>
      </c>
      <c r="F5055">
        <v>1.5936254980079679E-4</v>
      </c>
      <c r="G5055" t="s">
        <v>19663</v>
      </c>
    </row>
    <row r="5056" spans="1:7" x14ac:dyDescent="0.4">
      <c r="A5056" t="s">
        <v>3367</v>
      </c>
      <c r="B5056" t="s">
        <v>10933</v>
      </c>
      <c r="C5056" t="s">
        <v>15105</v>
      </c>
      <c r="D5056">
        <v>3</v>
      </c>
      <c r="E5056">
        <v>1</v>
      </c>
      <c r="F5056">
        <v>7.9681274900398409E-5</v>
      </c>
      <c r="G5056" t="s">
        <v>19664</v>
      </c>
    </row>
    <row r="5057" spans="1:7" x14ac:dyDescent="0.4">
      <c r="A5057" t="s">
        <v>723</v>
      </c>
      <c r="B5057" t="s">
        <v>8582</v>
      </c>
      <c r="C5057" t="s">
        <v>15099</v>
      </c>
      <c r="D5057">
        <v>3</v>
      </c>
      <c r="E5057">
        <v>2</v>
      </c>
      <c r="F5057">
        <v>1.5936254980079679E-4</v>
      </c>
      <c r="G5057" t="s">
        <v>19665</v>
      </c>
    </row>
    <row r="5058" spans="1:7" x14ac:dyDescent="0.4">
      <c r="A5058" t="s">
        <v>1995</v>
      </c>
      <c r="B5058" t="s">
        <v>8001</v>
      </c>
      <c r="C5058" t="s">
        <v>15122</v>
      </c>
      <c r="D5058">
        <v>3</v>
      </c>
      <c r="E5058">
        <v>1</v>
      </c>
      <c r="F5058">
        <v>7.9681274900398409E-5</v>
      </c>
      <c r="G5058" t="s">
        <v>19666</v>
      </c>
    </row>
    <row r="5059" spans="1:7" x14ac:dyDescent="0.4">
      <c r="A5059" t="s">
        <v>3368</v>
      </c>
      <c r="B5059" t="s">
        <v>10934</v>
      </c>
      <c r="C5059" t="s">
        <v>15105</v>
      </c>
      <c r="D5059">
        <v>3</v>
      </c>
      <c r="E5059">
        <v>2</v>
      </c>
      <c r="F5059">
        <v>1.5936254980079679E-4</v>
      </c>
      <c r="G5059" t="s">
        <v>19667</v>
      </c>
    </row>
    <row r="5060" spans="1:7" x14ac:dyDescent="0.4">
      <c r="A5060" t="s">
        <v>2034</v>
      </c>
      <c r="B5060" t="s">
        <v>9738</v>
      </c>
      <c r="C5060" t="s">
        <v>15115</v>
      </c>
      <c r="D5060">
        <v>3</v>
      </c>
      <c r="E5060">
        <v>4</v>
      </c>
      <c r="F5060">
        <v>3.1872509960159358E-4</v>
      </c>
      <c r="G5060" t="s">
        <v>19668</v>
      </c>
    </row>
    <row r="5061" spans="1:7" x14ac:dyDescent="0.4">
      <c r="A5061" t="s">
        <v>3369</v>
      </c>
      <c r="B5061" t="s">
        <v>10935</v>
      </c>
      <c r="C5061" t="s">
        <v>15101</v>
      </c>
      <c r="D5061">
        <v>3</v>
      </c>
      <c r="E5061">
        <v>2</v>
      </c>
      <c r="F5061">
        <v>1.5936254980079679E-4</v>
      </c>
      <c r="G5061" t="s">
        <v>19669</v>
      </c>
    </row>
    <row r="5062" spans="1:7" x14ac:dyDescent="0.4">
      <c r="A5062" t="s">
        <v>2847</v>
      </c>
      <c r="B5062" t="s">
        <v>10467</v>
      </c>
      <c r="C5062" t="s">
        <v>15110</v>
      </c>
      <c r="D5062">
        <v>3</v>
      </c>
      <c r="E5062">
        <v>2</v>
      </c>
      <c r="F5062">
        <v>1.5936254980079679E-4</v>
      </c>
      <c r="G5062" t="s">
        <v>18495</v>
      </c>
    </row>
    <row r="5063" spans="1:7" x14ac:dyDescent="0.4">
      <c r="A5063" t="s">
        <v>1138</v>
      </c>
      <c r="B5063" t="s">
        <v>8947</v>
      </c>
      <c r="C5063" t="s">
        <v>15105</v>
      </c>
      <c r="D5063">
        <v>3</v>
      </c>
      <c r="E5063">
        <v>10</v>
      </c>
      <c r="F5063">
        <v>7.9681274900398409E-4</v>
      </c>
      <c r="G5063" t="s">
        <v>19670</v>
      </c>
    </row>
    <row r="5064" spans="1:7" x14ac:dyDescent="0.4">
      <c r="A5064" t="s">
        <v>2021</v>
      </c>
      <c r="B5064" t="s">
        <v>9725</v>
      </c>
      <c r="C5064" t="s">
        <v>15110</v>
      </c>
      <c r="D5064">
        <v>3</v>
      </c>
      <c r="E5064">
        <v>1</v>
      </c>
      <c r="F5064">
        <v>7.9681274900398409E-5</v>
      </c>
      <c r="G5064" t="s">
        <v>17141</v>
      </c>
    </row>
    <row r="5065" spans="1:7" x14ac:dyDescent="0.4">
      <c r="A5065" t="s">
        <v>242</v>
      </c>
      <c r="B5065" t="s">
        <v>8146</v>
      </c>
      <c r="C5065" t="s">
        <v>15101</v>
      </c>
      <c r="D5065">
        <v>3</v>
      </c>
      <c r="E5065">
        <v>9</v>
      </c>
      <c r="F5065">
        <v>7.1713147410358568E-4</v>
      </c>
      <c r="G5065" t="s">
        <v>19671</v>
      </c>
    </row>
    <row r="5066" spans="1:7" x14ac:dyDescent="0.4">
      <c r="A5066" t="s">
        <v>243</v>
      </c>
      <c r="B5066" t="s">
        <v>8147</v>
      </c>
      <c r="C5066" t="s">
        <v>15122</v>
      </c>
      <c r="D5066">
        <v>3</v>
      </c>
      <c r="E5066">
        <v>12</v>
      </c>
      <c r="F5066">
        <v>9.5617529880478091E-4</v>
      </c>
      <c r="G5066" t="s">
        <v>19672</v>
      </c>
    </row>
    <row r="5067" spans="1:7" x14ac:dyDescent="0.4">
      <c r="A5067" t="s">
        <v>178</v>
      </c>
      <c r="B5067" t="s">
        <v>8090</v>
      </c>
      <c r="C5067" t="s">
        <v>15101</v>
      </c>
      <c r="D5067">
        <v>3</v>
      </c>
      <c r="E5067">
        <v>4</v>
      </c>
      <c r="F5067">
        <v>3.1872509960159358E-4</v>
      </c>
      <c r="G5067" t="s">
        <v>19673</v>
      </c>
    </row>
    <row r="5068" spans="1:7" x14ac:dyDescent="0.4">
      <c r="A5068" t="s">
        <v>653</v>
      </c>
      <c r="B5068" t="s">
        <v>8055</v>
      </c>
      <c r="C5068" t="s">
        <v>15107</v>
      </c>
      <c r="D5068">
        <v>3</v>
      </c>
      <c r="E5068">
        <v>3</v>
      </c>
      <c r="F5068">
        <v>2.390438247011952E-4</v>
      </c>
      <c r="G5068" t="s">
        <v>17887</v>
      </c>
    </row>
    <row r="5069" spans="1:7" x14ac:dyDescent="0.4">
      <c r="A5069" t="s">
        <v>3370</v>
      </c>
      <c r="B5069" t="s">
        <v>10007</v>
      </c>
      <c r="C5069" t="s">
        <v>15110</v>
      </c>
      <c r="D5069">
        <v>3</v>
      </c>
      <c r="E5069">
        <v>1</v>
      </c>
      <c r="F5069">
        <v>7.9681274900398409E-5</v>
      </c>
      <c r="G5069" t="s">
        <v>17443</v>
      </c>
    </row>
    <row r="5070" spans="1:7" x14ac:dyDescent="0.4">
      <c r="A5070" t="s">
        <v>733</v>
      </c>
      <c r="B5070" t="s">
        <v>8592</v>
      </c>
      <c r="C5070" t="s">
        <v>15105</v>
      </c>
      <c r="D5070">
        <v>3</v>
      </c>
      <c r="E5070">
        <v>2</v>
      </c>
      <c r="F5070">
        <v>1.5936254980079679E-4</v>
      </c>
      <c r="G5070" t="s">
        <v>19674</v>
      </c>
    </row>
    <row r="5071" spans="1:7" x14ac:dyDescent="0.4">
      <c r="A5071" t="s">
        <v>1324</v>
      </c>
      <c r="B5071" t="s">
        <v>8454</v>
      </c>
      <c r="C5071" t="s">
        <v>15101</v>
      </c>
      <c r="D5071">
        <v>3</v>
      </c>
      <c r="E5071">
        <v>4</v>
      </c>
      <c r="F5071">
        <v>3.1872509960159358E-4</v>
      </c>
      <c r="G5071" t="s">
        <v>19675</v>
      </c>
    </row>
    <row r="5072" spans="1:7" x14ac:dyDescent="0.4">
      <c r="A5072" t="s">
        <v>1769</v>
      </c>
      <c r="B5072" t="s">
        <v>9505</v>
      </c>
      <c r="C5072" t="s">
        <v>15105</v>
      </c>
      <c r="D5072">
        <v>3</v>
      </c>
      <c r="E5072">
        <v>2</v>
      </c>
      <c r="F5072">
        <v>1.5936254980079679E-4</v>
      </c>
      <c r="G5072" t="s">
        <v>16897</v>
      </c>
    </row>
    <row r="5073" spans="1:7" x14ac:dyDescent="0.4">
      <c r="A5073" t="s">
        <v>1530</v>
      </c>
      <c r="B5073" t="s">
        <v>9294</v>
      </c>
      <c r="C5073" t="s">
        <v>15105</v>
      </c>
      <c r="D5073">
        <v>3</v>
      </c>
      <c r="E5073">
        <v>4</v>
      </c>
      <c r="F5073">
        <v>3.1872509960159358E-4</v>
      </c>
      <c r="G5073" t="s">
        <v>16660</v>
      </c>
    </row>
    <row r="5074" spans="1:7" x14ac:dyDescent="0.4">
      <c r="A5074" t="s">
        <v>3371</v>
      </c>
      <c r="B5074" t="s">
        <v>10936</v>
      </c>
      <c r="C5074" t="s">
        <v>15105</v>
      </c>
      <c r="D5074">
        <v>3</v>
      </c>
      <c r="E5074">
        <v>1</v>
      </c>
      <c r="F5074">
        <v>7.9681274900398409E-5</v>
      </c>
      <c r="G5074" t="s">
        <v>19676</v>
      </c>
    </row>
    <row r="5075" spans="1:7" x14ac:dyDescent="0.4">
      <c r="A5075" t="s">
        <v>1213</v>
      </c>
      <c r="B5075" t="s">
        <v>9016</v>
      </c>
      <c r="C5075" t="s">
        <v>15126</v>
      </c>
      <c r="D5075">
        <v>3</v>
      </c>
      <c r="E5075">
        <v>3</v>
      </c>
      <c r="F5075">
        <v>2.390438247011952E-4</v>
      </c>
      <c r="G5075" t="s">
        <v>19677</v>
      </c>
    </row>
    <row r="5076" spans="1:7" x14ac:dyDescent="0.4">
      <c r="A5076" t="s">
        <v>2273</v>
      </c>
      <c r="B5076" t="s">
        <v>9952</v>
      </c>
      <c r="C5076" t="s">
        <v>15105</v>
      </c>
      <c r="D5076">
        <v>3</v>
      </c>
      <c r="E5076">
        <v>1</v>
      </c>
      <c r="F5076">
        <v>7.9681274900398409E-5</v>
      </c>
      <c r="G5076" t="s">
        <v>17383</v>
      </c>
    </row>
    <row r="5077" spans="1:7" x14ac:dyDescent="0.4">
      <c r="A5077" t="s">
        <v>2712</v>
      </c>
      <c r="B5077" t="s">
        <v>10344</v>
      </c>
      <c r="C5077" t="s">
        <v>15118</v>
      </c>
      <c r="D5077">
        <v>3</v>
      </c>
      <c r="E5077">
        <v>2</v>
      </c>
      <c r="F5077">
        <v>1.5936254980079679E-4</v>
      </c>
      <c r="G5077" t="s">
        <v>19678</v>
      </c>
    </row>
    <row r="5078" spans="1:7" x14ac:dyDescent="0.4">
      <c r="A5078" t="s">
        <v>3372</v>
      </c>
      <c r="B5078" t="s">
        <v>10937</v>
      </c>
      <c r="C5078" t="s">
        <v>15105</v>
      </c>
      <c r="D5078">
        <v>3</v>
      </c>
      <c r="E5078">
        <v>1</v>
      </c>
      <c r="F5078">
        <v>7.9681274900398409E-5</v>
      </c>
      <c r="G5078" t="s">
        <v>19679</v>
      </c>
    </row>
    <row r="5079" spans="1:7" x14ac:dyDescent="0.4">
      <c r="A5079" t="s">
        <v>1095</v>
      </c>
      <c r="B5079" t="s">
        <v>8909</v>
      </c>
      <c r="C5079" t="s">
        <v>15110</v>
      </c>
      <c r="D5079">
        <v>3</v>
      </c>
      <c r="E5079">
        <v>2</v>
      </c>
      <c r="F5079">
        <v>1.5936254980079679E-4</v>
      </c>
      <c r="G5079" t="s">
        <v>19680</v>
      </c>
    </row>
    <row r="5080" spans="1:7" x14ac:dyDescent="0.4">
      <c r="A5080" t="s">
        <v>3373</v>
      </c>
      <c r="B5080" t="s">
        <v>10938</v>
      </c>
      <c r="C5080" t="s">
        <v>15105</v>
      </c>
      <c r="D5080">
        <v>3</v>
      </c>
      <c r="E5080">
        <v>2</v>
      </c>
      <c r="F5080">
        <v>1.5936254980079679E-4</v>
      </c>
      <c r="G5080" t="s">
        <v>19681</v>
      </c>
    </row>
    <row r="5081" spans="1:7" x14ac:dyDescent="0.4">
      <c r="A5081" t="s">
        <v>406</v>
      </c>
      <c r="B5081" t="s">
        <v>8166</v>
      </c>
      <c r="C5081" t="s">
        <v>15101</v>
      </c>
      <c r="D5081">
        <v>3</v>
      </c>
      <c r="E5081">
        <v>9</v>
      </c>
      <c r="F5081">
        <v>7.1713147410358568E-4</v>
      </c>
      <c r="G5081" t="s">
        <v>19682</v>
      </c>
    </row>
    <row r="5082" spans="1:7" x14ac:dyDescent="0.4">
      <c r="A5082" t="s">
        <v>683</v>
      </c>
      <c r="B5082" t="s">
        <v>8543</v>
      </c>
      <c r="C5082" t="s">
        <v>15101</v>
      </c>
      <c r="D5082">
        <v>3</v>
      </c>
      <c r="E5082">
        <v>4</v>
      </c>
      <c r="F5082">
        <v>3.1872509960159358E-4</v>
      </c>
      <c r="G5082" t="s">
        <v>19683</v>
      </c>
    </row>
    <row r="5083" spans="1:7" x14ac:dyDescent="0.4">
      <c r="A5083" t="s">
        <v>29</v>
      </c>
      <c r="B5083" t="s">
        <v>7949</v>
      </c>
      <c r="C5083" t="s">
        <v>15105</v>
      </c>
      <c r="D5083">
        <v>3</v>
      </c>
      <c r="E5083">
        <v>18</v>
      </c>
      <c r="F5083">
        <v>1.4342629482071709E-3</v>
      </c>
      <c r="G5083" t="s">
        <v>19684</v>
      </c>
    </row>
    <row r="5084" spans="1:7" x14ac:dyDescent="0.4">
      <c r="A5084" t="s">
        <v>52</v>
      </c>
      <c r="B5084" t="s">
        <v>7971</v>
      </c>
      <c r="C5084" t="s">
        <v>15105</v>
      </c>
      <c r="D5084">
        <v>3</v>
      </c>
      <c r="E5084">
        <v>3</v>
      </c>
      <c r="F5084">
        <v>2.390438247011952E-4</v>
      </c>
      <c r="G5084" t="s">
        <v>19685</v>
      </c>
    </row>
    <row r="5085" spans="1:7" x14ac:dyDescent="0.4">
      <c r="A5085" t="s">
        <v>2407</v>
      </c>
      <c r="B5085" t="s">
        <v>7951</v>
      </c>
      <c r="C5085" t="s">
        <v>15108</v>
      </c>
      <c r="D5085">
        <v>3</v>
      </c>
      <c r="E5085">
        <v>2</v>
      </c>
      <c r="F5085">
        <v>1.5936254980079679E-4</v>
      </c>
      <c r="G5085" t="s">
        <v>16332</v>
      </c>
    </row>
    <row r="5086" spans="1:7" x14ac:dyDescent="0.4">
      <c r="A5086" t="s">
        <v>3374</v>
      </c>
      <c r="B5086" t="s">
        <v>10939</v>
      </c>
      <c r="C5086" t="s">
        <v>15139</v>
      </c>
      <c r="D5086">
        <v>3</v>
      </c>
      <c r="E5086">
        <v>1</v>
      </c>
      <c r="F5086">
        <v>7.9681274900398409E-5</v>
      </c>
      <c r="G5086" t="s">
        <v>19686</v>
      </c>
    </row>
    <row r="5087" spans="1:7" x14ac:dyDescent="0.4">
      <c r="A5087" t="s">
        <v>3375</v>
      </c>
      <c r="B5087" t="s">
        <v>10940</v>
      </c>
      <c r="C5087" t="s">
        <v>15105</v>
      </c>
      <c r="D5087">
        <v>3</v>
      </c>
      <c r="E5087">
        <v>1</v>
      </c>
      <c r="F5087">
        <v>7.9681274900398409E-5</v>
      </c>
      <c r="G5087" t="s">
        <v>19687</v>
      </c>
    </row>
    <row r="5088" spans="1:7" x14ac:dyDescent="0.4">
      <c r="A5088" t="s">
        <v>807</v>
      </c>
      <c r="B5088" t="s">
        <v>8653</v>
      </c>
      <c r="C5088" t="s">
        <v>15101</v>
      </c>
      <c r="D5088">
        <v>3</v>
      </c>
      <c r="E5088">
        <v>1</v>
      </c>
      <c r="F5088">
        <v>7.9681274900398409E-5</v>
      </c>
      <c r="G5088" t="s">
        <v>18820</v>
      </c>
    </row>
    <row r="5089" spans="1:7" x14ac:dyDescent="0.4">
      <c r="A5089" t="s">
        <v>3376</v>
      </c>
      <c r="B5089" t="s">
        <v>10941</v>
      </c>
      <c r="C5089" t="s">
        <v>15105</v>
      </c>
      <c r="D5089">
        <v>3</v>
      </c>
      <c r="E5089">
        <v>1</v>
      </c>
      <c r="F5089">
        <v>7.9681274900398409E-5</v>
      </c>
      <c r="G5089" t="s">
        <v>19688</v>
      </c>
    </row>
    <row r="5090" spans="1:7" x14ac:dyDescent="0.4">
      <c r="A5090" t="s">
        <v>521</v>
      </c>
      <c r="B5090" t="s">
        <v>8395</v>
      </c>
      <c r="C5090" t="s">
        <v>15100</v>
      </c>
      <c r="D5090">
        <v>3</v>
      </c>
      <c r="E5090">
        <v>5</v>
      </c>
      <c r="F5090">
        <v>3.9840637450199199E-4</v>
      </c>
      <c r="G5090" t="s">
        <v>19689</v>
      </c>
    </row>
    <row r="5091" spans="1:7" x14ac:dyDescent="0.4">
      <c r="A5091" t="s">
        <v>2121</v>
      </c>
      <c r="B5091" t="s">
        <v>9815</v>
      </c>
      <c r="C5091" t="s">
        <v>15110</v>
      </c>
      <c r="D5091">
        <v>3</v>
      </c>
      <c r="E5091">
        <v>2</v>
      </c>
      <c r="F5091">
        <v>1.5936254980079679E-4</v>
      </c>
      <c r="G5091" t="s">
        <v>17237</v>
      </c>
    </row>
    <row r="5092" spans="1:7" x14ac:dyDescent="0.4">
      <c r="A5092" t="s">
        <v>2199</v>
      </c>
      <c r="B5092" t="s">
        <v>9884</v>
      </c>
      <c r="C5092" t="s">
        <v>15105</v>
      </c>
      <c r="D5092">
        <v>3</v>
      </c>
      <c r="E5092">
        <v>1</v>
      </c>
      <c r="F5092">
        <v>7.9681274900398409E-5</v>
      </c>
      <c r="G5092" t="s">
        <v>17310</v>
      </c>
    </row>
    <row r="5093" spans="1:7" x14ac:dyDescent="0.4">
      <c r="A5093" t="s">
        <v>3377</v>
      </c>
      <c r="B5093" t="s">
        <v>10942</v>
      </c>
      <c r="C5093" t="s">
        <v>15105</v>
      </c>
      <c r="D5093">
        <v>3</v>
      </c>
      <c r="E5093">
        <v>1</v>
      </c>
      <c r="F5093">
        <v>7.9681274900398409E-5</v>
      </c>
      <c r="G5093" t="s">
        <v>19690</v>
      </c>
    </row>
    <row r="5094" spans="1:7" x14ac:dyDescent="0.4">
      <c r="A5094" t="s">
        <v>3378</v>
      </c>
      <c r="B5094" t="s">
        <v>10943</v>
      </c>
      <c r="C5094" t="s">
        <v>15105</v>
      </c>
      <c r="D5094">
        <v>3</v>
      </c>
      <c r="E5094">
        <v>1</v>
      </c>
      <c r="F5094">
        <v>7.9681274900398409E-5</v>
      </c>
      <c r="G5094" t="s">
        <v>19691</v>
      </c>
    </row>
    <row r="5095" spans="1:7" x14ac:dyDescent="0.4">
      <c r="A5095" t="s">
        <v>3379</v>
      </c>
      <c r="B5095" t="s">
        <v>10944</v>
      </c>
      <c r="C5095" t="s">
        <v>15105</v>
      </c>
      <c r="D5095">
        <v>3</v>
      </c>
      <c r="E5095">
        <v>1</v>
      </c>
      <c r="F5095">
        <v>7.9681274900398409E-5</v>
      </c>
      <c r="G5095" t="s">
        <v>19692</v>
      </c>
    </row>
    <row r="5096" spans="1:7" x14ac:dyDescent="0.4">
      <c r="A5096" t="s">
        <v>2638</v>
      </c>
      <c r="B5096" t="s">
        <v>10278</v>
      </c>
      <c r="C5096" t="s">
        <v>15101</v>
      </c>
      <c r="D5096">
        <v>3</v>
      </c>
      <c r="E5096">
        <v>2</v>
      </c>
      <c r="F5096">
        <v>1.5936254980079679E-4</v>
      </c>
      <c r="G5096" t="s">
        <v>19693</v>
      </c>
    </row>
    <row r="5097" spans="1:7" x14ac:dyDescent="0.4">
      <c r="A5097" t="s">
        <v>491</v>
      </c>
      <c r="B5097" t="s">
        <v>8369</v>
      </c>
      <c r="C5097" t="s">
        <v>15101</v>
      </c>
      <c r="D5097">
        <v>3</v>
      </c>
      <c r="E5097">
        <v>1</v>
      </c>
      <c r="F5097">
        <v>7.9681274900398409E-5</v>
      </c>
      <c r="G5097" t="s">
        <v>18965</v>
      </c>
    </row>
    <row r="5098" spans="1:7" x14ac:dyDescent="0.4">
      <c r="A5098" t="s">
        <v>845</v>
      </c>
      <c r="B5098" t="s">
        <v>8687</v>
      </c>
      <c r="C5098" t="s">
        <v>15115</v>
      </c>
      <c r="D5098">
        <v>3</v>
      </c>
      <c r="E5098">
        <v>14</v>
      </c>
      <c r="F5098">
        <v>1.1155378486055779E-3</v>
      </c>
      <c r="G5098" t="s">
        <v>19694</v>
      </c>
    </row>
    <row r="5099" spans="1:7" x14ac:dyDescent="0.4">
      <c r="A5099" t="s">
        <v>455</v>
      </c>
      <c r="B5099" t="s">
        <v>8335</v>
      </c>
      <c r="C5099" t="s">
        <v>15126</v>
      </c>
      <c r="D5099">
        <v>3</v>
      </c>
      <c r="E5099">
        <v>4</v>
      </c>
      <c r="F5099">
        <v>3.1872509960159358E-4</v>
      </c>
      <c r="G5099" t="s">
        <v>15598</v>
      </c>
    </row>
    <row r="5100" spans="1:7" x14ac:dyDescent="0.4">
      <c r="A5100" t="s">
        <v>2001</v>
      </c>
      <c r="B5100" t="s">
        <v>9706</v>
      </c>
      <c r="C5100" t="s">
        <v>15105</v>
      </c>
      <c r="D5100">
        <v>3</v>
      </c>
      <c r="E5100">
        <v>1</v>
      </c>
      <c r="F5100">
        <v>7.9681274900398409E-5</v>
      </c>
      <c r="G5100" t="s">
        <v>17122</v>
      </c>
    </row>
    <row r="5101" spans="1:7" x14ac:dyDescent="0.4">
      <c r="A5101" t="s">
        <v>922</v>
      </c>
      <c r="B5101" t="s">
        <v>8756</v>
      </c>
      <c r="C5101" t="s">
        <v>15110</v>
      </c>
      <c r="D5101">
        <v>3</v>
      </c>
      <c r="E5101">
        <v>2</v>
      </c>
      <c r="F5101">
        <v>1.5936254980079679E-4</v>
      </c>
      <c r="G5101" t="s">
        <v>19695</v>
      </c>
    </row>
    <row r="5102" spans="1:7" x14ac:dyDescent="0.4">
      <c r="A5102" t="s">
        <v>3380</v>
      </c>
      <c r="B5102" t="s">
        <v>10945</v>
      </c>
      <c r="C5102" t="s">
        <v>15101</v>
      </c>
      <c r="D5102">
        <v>3</v>
      </c>
      <c r="E5102">
        <v>1</v>
      </c>
      <c r="F5102">
        <v>7.9681274900398409E-5</v>
      </c>
      <c r="G5102" t="s">
        <v>19696</v>
      </c>
    </row>
    <row r="5103" spans="1:7" x14ac:dyDescent="0.4">
      <c r="A5103" t="s">
        <v>955</v>
      </c>
      <c r="B5103" t="s">
        <v>7951</v>
      </c>
      <c r="C5103" t="s">
        <v>15105</v>
      </c>
      <c r="D5103">
        <v>3</v>
      </c>
      <c r="E5103">
        <v>3</v>
      </c>
      <c r="F5103">
        <v>2.390438247011952E-4</v>
      </c>
      <c r="G5103" t="s">
        <v>16094</v>
      </c>
    </row>
    <row r="5104" spans="1:7" x14ac:dyDescent="0.4">
      <c r="A5104" t="s">
        <v>185</v>
      </c>
      <c r="B5104" t="s">
        <v>8097</v>
      </c>
      <c r="C5104" t="s">
        <v>15118</v>
      </c>
      <c r="D5104">
        <v>3</v>
      </c>
      <c r="E5104">
        <v>3</v>
      </c>
      <c r="F5104">
        <v>2.390438247011952E-4</v>
      </c>
      <c r="G5104" t="s">
        <v>19697</v>
      </c>
    </row>
    <row r="5105" spans="1:7" x14ac:dyDescent="0.4">
      <c r="A5105" t="s">
        <v>166</v>
      </c>
      <c r="B5105" t="s">
        <v>8078</v>
      </c>
      <c r="C5105" t="s">
        <v>15118</v>
      </c>
      <c r="D5105">
        <v>3</v>
      </c>
      <c r="E5105">
        <v>2</v>
      </c>
      <c r="F5105">
        <v>1.5936254980079679E-4</v>
      </c>
      <c r="G5105" t="s">
        <v>15591</v>
      </c>
    </row>
    <row r="5106" spans="1:7" x14ac:dyDescent="0.4">
      <c r="A5106" t="s">
        <v>322</v>
      </c>
      <c r="B5106" t="s">
        <v>8220</v>
      </c>
      <c r="C5106" t="s">
        <v>15101</v>
      </c>
      <c r="D5106">
        <v>3</v>
      </c>
      <c r="E5106">
        <v>3</v>
      </c>
      <c r="F5106">
        <v>2.390438247011952E-4</v>
      </c>
      <c r="G5106" t="s">
        <v>19698</v>
      </c>
    </row>
    <row r="5107" spans="1:7" x14ac:dyDescent="0.4">
      <c r="A5107" t="s">
        <v>378</v>
      </c>
      <c r="B5107" t="s">
        <v>7939</v>
      </c>
      <c r="C5107" t="s">
        <v>15140</v>
      </c>
      <c r="D5107">
        <v>3</v>
      </c>
      <c r="E5107">
        <v>3</v>
      </c>
      <c r="F5107">
        <v>2.390438247011952E-4</v>
      </c>
      <c r="G5107" t="s">
        <v>18073</v>
      </c>
    </row>
    <row r="5108" spans="1:7" x14ac:dyDescent="0.4">
      <c r="A5108" t="s">
        <v>379</v>
      </c>
      <c r="B5108" t="s">
        <v>7954</v>
      </c>
      <c r="C5108" t="s">
        <v>15101</v>
      </c>
      <c r="D5108">
        <v>3</v>
      </c>
      <c r="E5108">
        <v>1</v>
      </c>
      <c r="F5108">
        <v>7.9681274900398409E-5</v>
      </c>
      <c r="G5108" t="s">
        <v>15496</v>
      </c>
    </row>
    <row r="5109" spans="1:7" x14ac:dyDescent="0.4">
      <c r="A5109" t="s">
        <v>3022</v>
      </c>
      <c r="B5109" t="s">
        <v>10619</v>
      </c>
      <c r="C5109" t="s">
        <v>15142</v>
      </c>
      <c r="D5109">
        <v>3</v>
      </c>
      <c r="E5109">
        <v>4</v>
      </c>
      <c r="F5109">
        <v>3.1872509960159358E-4</v>
      </c>
      <c r="G5109" t="s">
        <v>19699</v>
      </c>
    </row>
    <row r="5110" spans="1:7" x14ac:dyDescent="0.4">
      <c r="A5110" t="s">
        <v>3381</v>
      </c>
      <c r="B5110" t="s">
        <v>10946</v>
      </c>
      <c r="C5110" t="s">
        <v>15105</v>
      </c>
      <c r="D5110">
        <v>3</v>
      </c>
      <c r="E5110">
        <v>1</v>
      </c>
      <c r="F5110">
        <v>7.9681274900398409E-5</v>
      </c>
      <c r="G5110" t="s">
        <v>19700</v>
      </c>
    </row>
    <row r="5111" spans="1:7" x14ac:dyDescent="0.4">
      <c r="A5111" t="s">
        <v>3382</v>
      </c>
      <c r="B5111" t="s">
        <v>10947</v>
      </c>
      <c r="C5111" t="s">
        <v>15102</v>
      </c>
      <c r="D5111">
        <v>3</v>
      </c>
      <c r="E5111">
        <v>1</v>
      </c>
      <c r="F5111">
        <v>7.9681274900398409E-5</v>
      </c>
      <c r="G5111" t="s">
        <v>19701</v>
      </c>
    </row>
    <row r="5112" spans="1:7" x14ac:dyDescent="0.4">
      <c r="A5112" t="s">
        <v>3383</v>
      </c>
      <c r="B5112" t="s">
        <v>10948</v>
      </c>
      <c r="C5112" t="s">
        <v>15110</v>
      </c>
      <c r="D5112">
        <v>3</v>
      </c>
      <c r="E5112">
        <v>2</v>
      </c>
      <c r="F5112">
        <v>1.5936254980079679E-4</v>
      </c>
      <c r="G5112" t="s">
        <v>19702</v>
      </c>
    </row>
    <row r="5113" spans="1:7" x14ac:dyDescent="0.4">
      <c r="A5113" t="s">
        <v>3384</v>
      </c>
      <c r="B5113" t="s">
        <v>10949</v>
      </c>
      <c r="C5113" t="s">
        <v>15105</v>
      </c>
      <c r="D5113">
        <v>3</v>
      </c>
      <c r="E5113">
        <v>1</v>
      </c>
      <c r="F5113">
        <v>7.9681274900398409E-5</v>
      </c>
      <c r="G5113" t="s">
        <v>19703</v>
      </c>
    </row>
    <row r="5114" spans="1:7" x14ac:dyDescent="0.4">
      <c r="A5114" t="s">
        <v>3385</v>
      </c>
      <c r="B5114" t="s">
        <v>10950</v>
      </c>
      <c r="C5114" t="s">
        <v>15105</v>
      </c>
      <c r="D5114">
        <v>3</v>
      </c>
      <c r="E5114">
        <v>1</v>
      </c>
      <c r="F5114">
        <v>7.9681274900398409E-5</v>
      </c>
      <c r="G5114" t="s">
        <v>19704</v>
      </c>
    </row>
    <row r="5115" spans="1:7" x14ac:dyDescent="0.4">
      <c r="A5115" t="s">
        <v>464</v>
      </c>
      <c r="B5115" t="s">
        <v>8344</v>
      </c>
      <c r="C5115" t="s">
        <v>15105</v>
      </c>
      <c r="D5115">
        <v>3</v>
      </c>
      <c r="E5115">
        <v>6</v>
      </c>
      <c r="F5115">
        <v>4.7808764940239051E-4</v>
      </c>
      <c r="G5115" t="s">
        <v>19705</v>
      </c>
    </row>
    <row r="5116" spans="1:7" x14ac:dyDescent="0.4">
      <c r="A5116" t="s">
        <v>90</v>
      </c>
      <c r="B5116" t="s">
        <v>8005</v>
      </c>
      <c r="C5116" t="s">
        <v>15110</v>
      </c>
      <c r="D5116">
        <v>3</v>
      </c>
      <c r="E5116">
        <v>5</v>
      </c>
      <c r="F5116">
        <v>3.9840637450199199E-4</v>
      </c>
      <c r="G5116" t="s">
        <v>19706</v>
      </c>
    </row>
    <row r="5117" spans="1:7" x14ac:dyDescent="0.4">
      <c r="A5117" t="s">
        <v>289</v>
      </c>
      <c r="B5117" t="s">
        <v>8188</v>
      </c>
      <c r="C5117" t="s">
        <v>15105</v>
      </c>
      <c r="D5117">
        <v>3</v>
      </c>
      <c r="E5117">
        <v>7</v>
      </c>
      <c r="F5117">
        <v>5.5776892430278887E-4</v>
      </c>
      <c r="G5117" t="s">
        <v>19707</v>
      </c>
    </row>
    <row r="5118" spans="1:7" x14ac:dyDescent="0.4">
      <c r="A5118" t="s">
        <v>1650</v>
      </c>
      <c r="B5118" t="s">
        <v>9398</v>
      </c>
      <c r="C5118" t="s">
        <v>15105</v>
      </c>
      <c r="D5118">
        <v>3</v>
      </c>
      <c r="E5118">
        <v>7</v>
      </c>
      <c r="F5118">
        <v>5.5776892430278887E-4</v>
      </c>
      <c r="G5118" t="s">
        <v>19708</v>
      </c>
    </row>
    <row r="5119" spans="1:7" x14ac:dyDescent="0.4">
      <c r="A5119" t="s">
        <v>3386</v>
      </c>
      <c r="B5119" t="s">
        <v>10951</v>
      </c>
      <c r="C5119" t="s">
        <v>15105</v>
      </c>
      <c r="D5119">
        <v>3</v>
      </c>
      <c r="E5119">
        <v>1</v>
      </c>
      <c r="F5119">
        <v>7.9681274900398409E-5</v>
      </c>
      <c r="G5119" t="s">
        <v>19709</v>
      </c>
    </row>
    <row r="5120" spans="1:7" x14ac:dyDescent="0.4">
      <c r="A5120" t="s">
        <v>3387</v>
      </c>
      <c r="B5120" t="s">
        <v>10952</v>
      </c>
      <c r="C5120" t="s">
        <v>15105</v>
      </c>
      <c r="D5120">
        <v>3</v>
      </c>
      <c r="E5120">
        <v>1</v>
      </c>
      <c r="F5120">
        <v>7.9681274900398409E-5</v>
      </c>
      <c r="G5120" t="s">
        <v>19710</v>
      </c>
    </row>
    <row r="5121" spans="1:7" x14ac:dyDescent="0.4">
      <c r="A5121" t="s">
        <v>2373</v>
      </c>
      <c r="B5121" t="s">
        <v>10041</v>
      </c>
      <c r="C5121" t="s">
        <v>15105</v>
      </c>
      <c r="D5121">
        <v>3</v>
      </c>
      <c r="E5121">
        <v>2</v>
      </c>
      <c r="F5121">
        <v>1.5936254980079679E-4</v>
      </c>
      <c r="G5121" t="s">
        <v>19711</v>
      </c>
    </row>
    <row r="5122" spans="1:7" x14ac:dyDescent="0.4">
      <c r="A5122" t="s">
        <v>3388</v>
      </c>
      <c r="B5122" t="s">
        <v>10953</v>
      </c>
      <c r="C5122" t="s">
        <v>15105</v>
      </c>
      <c r="D5122">
        <v>3</v>
      </c>
      <c r="E5122">
        <v>1</v>
      </c>
      <c r="F5122">
        <v>7.9681274900398409E-5</v>
      </c>
      <c r="G5122" t="s">
        <v>19712</v>
      </c>
    </row>
    <row r="5123" spans="1:7" x14ac:dyDescent="0.4">
      <c r="A5123" t="s">
        <v>3389</v>
      </c>
      <c r="B5123" t="s">
        <v>10954</v>
      </c>
      <c r="C5123" t="s">
        <v>15116</v>
      </c>
      <c r="D5123">
        <v>3</v>
      </c>
      <c r="E5123">
        <v>1</v>
      </c>
      <c r="F5123">
        <v>7.9681274900398409E-5</v>
      </c>
      <c r="G5123" t="s">
        <v>19713</v>
      </c>
    </row>
    <row r="5124" spans="1:7" x14ac:dyDescent="0.4">
      <c r="A5124" t="s">
        <v>1368</v>
      </c>
      <c r="B5124" t="s">
        <v>9155</v>
      </c>
      <c r="C5124" t="s">
        <v>15110</v>
      </c>
      <c r="D5124">
        <v>3</v>
      </c>
      <c r="E5124">
        <v>1</v>
      </c>
      <c r="F5124">
        <v>7.9681274900398409E-5</v>
      </c>
      <c r="G5124" t="s">
        <v>16502</v>
      </c>
    </row>
    <row r="5125" spans="1:7" x14ac:dyDescent="0.4">
      <c r="A5125" t="s">
        <v>2005</v>
      </c>
      <c r="B5125" t="s">
        <v>9710</v>
      </c>
      <c r="C5125" t="s">
        <v>15105</v>
      </c>
      <c r="D5125">
        <v>3</v>
      </c>
      <c r="E5125">
        <v>2</v>
      </c>
      <c r="F5125">
        <v>1.5936254980079679E-4</v>
      </c>
      <c r="G5125" t="s">
        <v>18311</v>
      </c>
    </row>
    <row r="5126" spans="1:7" x14ac:dyDescent="0.4">
      <c r="A5126" t="s">
        <v>2795</v>
      </c>
      <c r="B5126" t="s">
        <v>10418</v>
      </c>
      <c r="C5126" t="s">
        <v>15101</v>
      </c>
      <c r="D5126">
        <v>3</v>
      </c>
      <c r="E5126">
        <v>3</v>
      </c>
      <c r="F5126">
        <v>2.390438247011952E-4</v>
      </c>
      <c r="G5126" t="s">
        <v>18405</v>
      </c>
    </row>
    <row r="5127" spans="1:7" x14ac:dyDescent="0.4">
      <c r="A5127" t="s">
        <v>3390</v>
      </c>
      <c r="B5127" t="s">
        <v>8464</v>
      </c>
      <c r="C5127" t="s">
        <v>15105</v>
      </c>
      <c r="D5127">
        <v>3</v>
      </c>
      <c r="E5127">
        <v>2</v>
      </c>
      <c r="F5127">
        <v>1.5936254980079679E-4</v>
      </c>
      <c r="G5127" t="s">
        <v>15740</v>
      </c>
    </row>
    <row r="5128" spans="1:7" x14ac:dyDescent="0.4">
      <c r="A5128" t="s">
        <v>3391</v>
      </c>
      <c r="B5128" t="s">
        <v>10955</v>
      </c>
      <c r="C5128" t="s">
        <v>15105</v>
      </c>
      <c r="D5128">
        <v>3</v>
      </c>
      <c r="E5128">
        <v>1</v>
      </c>
      <c r="F5128">
        <v>7.9681274900398409E-5</v>
      </c>
      <c r="G5128" t="s">
        <v>19714</v>
      </c>
    </row>
    <row r="5129" spans="1:7" x14ac:dyDescent="0.4">
      <c r="A5129" t="s">
        <v>3392</v>
      </c>
      <c r="B5129" t="s">
        <v>10956</v>
      </c>
      <c r="C5129" t="s">
        <v>15105</v>
      </c>
      <c r="D5129">
        <v>3</v>
      </c>
      <c r="E5129">
        <v>1</v>
      </c>
      <c r="F5129">
        <v>7.9681274900398409E-5</v>
      </c>
      <c r="G5129" t="s">
        <v>19715</v>
      </c>
    </row>
    <row r="5130" spans="1:7" x14ac:dyDescent="0.4">
      <c r="A5130" t="s">
        <v>3393</v>
      </c>
      <c r="B5130" t="s">
        <v>10957</v>
      </c>
      <c r="C5130" t="s">
        <v>15099</v>
      </c>
      <c r="D5130">
        <v>3</v>
      </c>
      <c r="E5130">
        <v>5</v>
      </c>
      <c r="F5130">
        <v>3.9840637450199199E-4</v>
      </c>
      <c r="G5130" t="s">
        <v>19716</v>
      </c>
    </row>
    <row r="5131" spans="1:7" x14ac:dyDescent="0.4">
      <c r="A5131" t="s">
        <v>1493</v>
      </c>
      <c r="B5131" t="s">
        <v>9262</v>
      </c>
      <c r="C5131" t="s">
        <v>15105</v>
      </c>
      <c r="D5131">
        <v>3</v>
      </c>
      <c r="E5131">
        <v>10</v>
      </c>
      <c r="F5131">
        <v>7.9681274900398409E-4</v>
      </c>
      <c r="G5131" t="s">
        <v>19717</v>
      </c>
    </row>
    <row r="5132" spans="1:7" x14ac:dyDescent="0.4">
      <c r="A5132" t="s">
        <v>2243</v>
      </c>
      <c r="B5132" t="s">
        <v>8004</v>
      </c>
      <c r="C5132" t="s">
        <v>15112</v>
      </c>
      <c r="D5132">
        <v>3</v>
      </c>
      <c r="E5132">
        <v>6</v>
      </c>
      <c r="F5132">
        <v>4.7808764940239051E-4</v>
      </c>
      <c r="G5132" t="s">
        <v>19718</v>
      </c>
    </row>
    <row r="5133" spans="1:7" x14ac:dyDescent="0.4">
      <c r="A5133" t="s">
        <v>3394</v>
      </c>
      <c r="B5133" t="s">
        <v>10958</v>
      </c>
      <c r="C5133" t="s">
        <v>15101</v>
      </c>
      <c r="D5133">
        <v>3</v>
      </c>
      <c r="E5133">
        <v>1</v>
      </c>
      <c r="F5133">
        <v>7.9681274900398409E-5</v>
      </c>
      <c r="G5133" t="s">
        <v>19719</v>
      </c>
    </row>
    <row r="5134" spans="1:7" x14ac:dyDescent="0.4">
      <c r="A5134" t="s">
        <v>1971</v>
      </c>
      <c r="B5134" t="s">
        <v>9680</v>
      </c>
      <c r="C5134" t="s">
        <v>15105</v>
      </c>
      <c r="D5134">
        <v>3</v>
      </c>
      <c r="E5134">
        <v>10</v>
      </c>
      <c r="F5134">
        <v>7.9681274900398409E-4</v>
      </c>
      <c r="G5134" t="s">
        <v>19720</v>
      </c>
    </row>
    <row r="5135" spans="1:7" x14ac:dyDescent="0.4">
      <c r="A5135" t="s">
        <v>627</v>
      </c>
      <c r="B5135" t="s">
        <v>8491</v>
      </c>
      <c r="C5135" t="s">
        <v>15105</v>
      </c>
      <c r="D5135">
        <v>3</v>
      </c>
      <c r="E5135">
        <v>10</v>
      </c>
      <c r="F5135">
        <v>7.9681274900398409E-4</v>
      </c>
      <c r="G5135" t="s">
        <v>19721</v>
      </c>
    </row>
    <row r="5136" spans="1:7" x14ac:dyDescent="0.4">
      <c r="A5136" t="s">
        <v>240</v>
      </c>
      <c r="B5136" t="s">
        <v>8145</v>
      </c>
      <c r="C5136" t="s">
        <v>15105</v>
      </c>
      <c r="D5136">
        <v>3</v>
      </c>
      <c r="E5136">
        <v>4</v>
      </c>
      <c r="F5136">
        <v>3.1872509960159358E-4</v>
      </c>
      <c r="G5136" t="s">
        <v>19722</v>
      </c>
    </row>
    <row r="5137" spans="1:7" x14ac:dyDescent="0.4">
      <c r="A5137" t="s">
        <v>823</v>
      </c>
      <c r="B5137" t="s">
        <v>8667</v>
      </c>
      <c r="C5137" t="s">
        <v>15101</v>
      </c>
      <c r="D5137">
        <v>3</v>
      </c>
      <c r="E5137">
        <v>3</v>
      </c>
      <c r="F5137">
        <v>2.390438247011952E-4</v>
      </c>
      <c r="G5137" t="s">
        <v>19723</v>
      </c>
    </row>
    <row r="5138" spans="1:7" x14ac:dyDescent="0.4">
      <c r="A5138" t="s">
        <v>1451</v>
      </c>
      <c r="B5138" t="s">
        <v>9227</v>
      </c>
      <c r="C5138" t="s">
        <v>15101</v>
      </c>
      <c r="D5138">
        <v>3</v>
      </c>
      <c r="E5138">
        <v>2</v>
      </c>
      <c r="F5138">
        <v>1.5936254980079679E-4</v>
      </c>
      <c r="G5138" t="s">
        <v>16585</v>
      </c>
    </row>
    <row r="5139" spans="1:7" x14ac:dyDescent="0.4">
      <c r="A5139" t="s">
        <v>2983</v>
      </c>
      <c r="B5139" t="s">
        <v>9083</v>
      </c>
      <c r="C5139" t="s">
        <v>15101</v>
      </c>
      <c r="D5139">
        <v>3</v>
      </c>
      <c r="E5139">
        <v>1</v>
      </c>
      <c r="F5139">
        <v>7.9681274900398409E-5</v>
      </c>
      <c r="G5139" t="s">
        <v>16420</v>
      </c>
    </row>
    <row r="5140" spans="1:7" x14ac:dyDescent="0.4">
      <c r="A5140" t="s">
        <v>2372</v>
      </c>
      <c r="B5140" t="s">
        <v>10040</v>
      </c>
      <c r="C5140" t="s">
        <v>15118</v>
      </c>
      <c r="D5140">
        <v>3</v>
      </c>
      <c r="E5140">
        <v>2</v>
      </c>
      <c r="F5140">
        <v>1.5936254980079679E-4</v>
      </c>
      <c r="G5140" t="s">
        <v>19724</v>
      </c>
    </row>
    <row r="5141" spans="1:7" x14ac:dyDescent="0.4">
      <c r="A5141" t="s">
        <v>3395</v>
      </c>
      <c r="B5141" t="s">
        <v>10959</v>
      </c>
      <c r="C5141" t="s">
        <v>15133</v>
      </c>
      <c r="D5141">
        <v>3</v>
      </c>
      <c r="E5141">
        <v>1</v>
      </c>
      <c r="F5141">
        <v>7.9681274900398409E-5</v>
      </c>
      <c r="G5141" t="s">
        <v>19725</v>
      </c>
    </row>
    <row r="5142" spans="1:7" x14ac:dyDescent="0.4">
      <c r="A5142" t="s">
        <v>1659</v>
      </c>
      <c r="B5142" t="s">
        <v>9405</v>
      </c>
      <c r="C5142" t="s">
        <v>15132</v>
      </c>
      <c r="D5142">
        <v>3</v>
      </c>
      <c r="E5142">
        <v>3</v>
      </c>
      <c r="F5142">
        <v>2.390438247011952E-4</v>
      </c>
      <c r="G5142" t="s">
        <v>19726</v>
      </c>
    </row>
    <row r="5143" spans="1:7" x14ac:dyDescent="0.4">
      <c r="A5143" t="s">
        <v>941</v>
      </c>
      <c r="B5143" t="s">
        <v>8771</v>
      </c>
      <c r="C5143" t="s">
        <v>15105</v>
      </c>
      <c r="D5143">
        <v>3</v>
      </c>
      <c r="E5143">
        <v>8</v>
      </c>
      <c r="F5143">
        <v>6.3745019920318727E-4</v>
      </c>
      <c r="G5143" t="s">
        <v>17891</v>
      </c>
    </row>
    <row r="5144" spans="1:7" x14ac:dyDescent="0.4">
      <c r="A5144" t="s">
        <v>375</v>
      </c>
      <c r="B5144" t="s">
        <v>8267</v>
      </c>
      <c r="C5144" t="s">
        <v>15105</v>
      </c>
      <c r="D5144">
        <v>3</v>
      </c>
      <c r="E5144">
        <v>14</v>
      </c>
      <c r="F5144">
        <v>1.1155378486055779E-3</v>
      </c>
      <c r="G5144" t="s">
        <v>19727</v>
      </c>
    </row>
    <row r="5145" spans="1:7" x14ac:dyDescent="0.4">
      <c r="A5145" t="s">
        <v>172</v>
      </c>
      <c r="B5145" t="s">
        <v>8084</v>
      </c>
      <c r="C5145" t="s">
        <v>15105</v>
      </c>
      <c r="D5145">
        <v>3</v>
      </c>
      <c r="E5145">
        <v>7</v>
      </c>
      <c r="F5145">
        <v>5.5776892430278887E-4</v>
      </c>
      <c r="G5145" t="s">
        <v>19728</v>
      </c>
    </row>
    <row r="5146" spans="1:7" x14ac:dyDescent="0.4">
      <c r="A5146" t="s">
        <v>114</v>
      </c>
      <c r="B5146" t="s">
        <v>8028</v>
      </c>
      <c r="C5146" t="s">
        <v>15105</v>
      </c>
      <c r="D5146">
        <v>3</v>
      </c>
      <c r="E5146">
        <v>5</v>
      </c>
      <c r="F5146">
        <v>3.9840637450199199E-4</v>
      </c>
      <c r="G5146" t="s">
        <v>19729</v>
      </c>
    </row>
    <row r="5147" spans="1:7" x14ac:dyDescent="0.4">
      <c r="A5147" t="s">
        <v>569</v>
      </c>
      <c r="B5147" t="s">
        <v>8437</v>
      </c>
      <c r="C5147" t="s">
        <v>15101</v>
      </c>
      <c r="D5147">
        <v>3</v>
      </c>
      <c r="E5147">
        <v>1</v>
      </c>
      <c r="F5147">
        <v>7.9681274900398409E-5</v>
      </c>
      <c r="G5147" t="s">
        <v>19730</v>
      </c>
    </row>
    <row r="5148" spans="1:7" x14ac:dyDescent="0.4">
      <c r="A5148" t="s">
        <v>144</v>
      </c>
      <c r="B5148" t="s">
        <v>8057</v>
      </c>
      <c r="C5148" t="s">
        <v>15116</v>
      </c>
      <c r="D5148">
        <v>3</v>
      </c>
      <c r="E5148">
        <v>6</v>
      </c>
      <c r="F5148">
        <v>4.7808764940239051E-4</v>
      </c>
      <c r="G5148" t="s">
        <v>19731</v>
      </c>
    </row>
    <row r="5149" spans="1:7" x14ac:dyDescent="0.4">
      <c r="A5149" t="s">
        <v>1184</v>
      </c>
      <c r="B5149" t="s">
        <v>8991</v>
      </c>
      <c r="C5149" t="s">
        <v>15101</v>
      </c>
      <c r="D5149">
        <v>3</v>
      </c>
      <c r="E5149">
        <v>2</v>
      </c>
      <c r="F5149">
        <v>1.5936254980079679E-4</v>
      </c>
      <c r="G5149" t="s">
        <v>18240</v>
      </c>
    </row>
    <row r="5150" spans="1:7" x14ac:dyDescent="0.4">
      <c r="A5150" t="s">
        <v>618</v>
      </c>
      <c r="B5150" t="s">
        <v>8483</v>
      </c>
      <c r="C5150" t="s">
        <v>15105</v>
      </c>
      <c r="D5150">
        <v>3</v>
      </c>
      <c r="E5150">
        <v>1</v>
      </c>
      <c r="F5150">
        <v>7.9681274900398409E-5</v>
      </c>
      <c r="G5150" t="s">
        <v>15760</v>
      </c>
    </row>
    <row r="5151" spans="1:7" x14ac:dyDescent="0.4">
      <c r="A5151" t="s">
        <v>580</v>
      </c>
      <c r="B5151" t="s">
        <v>8447</v>
      </c>
      <c r="C5151" t="s">
        <v>15110</v>
      </c>
      <c r="D5151">
        <v>3</v>
      </c>
      <c r="E5151">
        <v>1</v>
      </c>
      <c r="F5151">
        <v>7.9681274900398409E-5</v>
      </c>
      <c r="G5151" t="s">
        <v>19732</v>
      </c>
    </row>
    <row r="5152" spans="1:7" x14ac:dyDescent="0.4">
      <c r="A5152" t="s">
        <v>2708</v>
      </c>
      <c r="B5152" t="s">
        <v>10341</v>
      </c>
      <c r="C5152" t="s">
        <v>15105</v>
      </c>
      <c r="D5152">
        <v>3</v>
      </c>
      <c r="E5152">
        <v>2</v>
      </c>
      <c r="F5152">
        <v>1.5936254980079679E-4</v>
      </c>
      <c r="G5152" t="s">
        <v>19733</v>
      </c>
    </row>
    <row r="5153" spans="1:7" x14ac:dyDescent="0.4">
      <c r="A5153" t="s">
        <v>2709</v>
      </c>
      <c r="B5153" t="s">
        <v>8341</v>
      </c>
      <c r="C5153" t="s">
        <v>15112</v>
      </c>
      <c r="D5153">
        <v>3</v>
      </c>
      <c r="E5153">
        <v>3</v>
      </c>
      <c r="F5153">
        <v>2.390438247011952E-4</v>
      </c>
      <c r="G5153" t="s">
        <v>19734</v>
      </c>
    </row>
    <row r="5154" spans="1:7" x14ac:dyDescent="0.4">
      <c r="A5154" t="s">
        <v>3396</v>
      </c>
      <c r="B5154" t="s">
        <v>10960</v>
      </c>
      <c r="C5154" t="s">
        <v>15105</v>
      </c>
      <c r="D5154">
        <v>3</v>
      </c>
      <c r="E5154">
        <v>4</v>
      </c>
      <c r="F5154">
        <v>3.1872509960159358E-4</v>
      </c>
      <c r="G5154" t="s">
        <v>19735</v>
      </c>
    </row>
    <row r="5155" spans="1:7" x14ac:dyDescent="0.4">
      <c r="A5155" t="s">
        <v>3397</v>
      </c>
      <c r="B5155" t="s">
        <v>10961</v>
      </c>
      <c r="C5155" t="s">
        <v>15101</v>
      </c>
      <c r="D5155">
        <v>3</v>
      </c>
      <c r="E5155">
        <v>2</v>
      </c>
      <c r="F5155">
        <v>1.5936254980079679E-4</v>
      </c>
      <c r="G5155" t="s">
        <v>19736</v>
      </c>
    </row>
    <row r="5156" spans="1:7" x14ac:dyDescent="0.4">
      <c r="A5156" t="s">
        <v>3398</v>
      </c>
      <c r="B5156" t="s">
        <v>10962</v>
      </c>
      <c r="C5156" t="s">
        <v>15105</v>
      </c>
      <c r="D5156">
        <v>3</v>
      </c>
      <c r="E5156">
        <v>1</v>
      </c>
      <c r="F5156">
        <v>7.9681274900398409E-5</v>
      </c>
      <c r="G5156" t="s">
        <v>19737</v>
      </c>
    </row>
    <row r="5157" spans="1:7" x14ac:dyDescent="0.4">
      <c r="A5157" t="s">
        <v>3399</v>
      </c>
      <c r="B5157" t="s">
        <v>10963</v>
      </c>
      <c r="C5157" t="s">
        <v>15110</v>
      </c>
      <c r="D5157">
        <v>3</v>
      </c>
      <c r="E5157">
        <v>1</v>
      </c>
      <c r="F5157">
        <v>7.9681274900398409E-5</v>
      </c>
      <c r="G5157" t="s">
        <v>19738</v>
      </c>
    </row>
    <row r="5158" spans="1:7" x14ac:dyDescent="0.4">
      <c r="A5158" t="s">
        <v>946</v>
      </c>
      <c r="B5158" t="s">
        <v>8776</v>
      </c>
      <c r="C5158" t="s">
        <v>15105</v>
      </c>
      <c r="D5158">
        <v>3</v>
      </c>
      <c r="E5158">
        <v>10</v>
      </c>
      <c r="F5158">
        <v>7.9681274900398409E-4</v>
      </c>
      <c r="G5158" t="s">
        <v>19739</v>
      </c>
    </row>
    <row r="5159" spans="1:7" x14ac:dyDescent="0.4">
      <c r="A5159" t="s">
        <v>3400</v>
      </c>
      <c r="B5159" t="s">
        <v>10964</v>
      </c>
      <c r="C5159" t="s">
        <v>15105</v>
      </c>
      <c r="D5159">
        <v>3</v>
      </c>
      <c r="E5159">
        <v>1</v>
      </c>
      <c r="F5159">
        <v>7.9681274900398409E-5</v>
      </c>
      <c r="G5159" t="s">
        <v>19740</v>
      </c>
    </row>
    <row r="5160" spans="1:7" x14ac:dyDescent="0.4">
      <c r="A5160" t="s">
        <v>3401</v>
      </c>
      <c r="B5160" t="s">
        <v>10965</v>
      </c>
      <c r="C5160" t="s">
        <v>15105</v>
      </c>
      <c r="D5160">
        <v>3</v>
      </c>
      <c r="E5160">
        <v>1</v>
      </c>
      <c r="F5160">
        <v>7.9681274900398409E-5</v>
      </c>
      <c r="G5160" t="s">
        <v>19741</v>
      </c>
    </row>
    <row r="5161" spans="1:7" x14ac:dyDescent="0.4">
      <c r="A5161" t="s">
        <v>3402</v>
      </c>
      <c r="B5161" t="s">
        <v>10966</v>
      </c>
      <c r="C5161" t="s">
        <v>15110</v>
      </c>
      <c r="D5161">
        <v>3</v>
      </c>
      <c r="E5161">
        <v>1</v>
      </c>
      <c r="F5161">
        <v>7.9681274900398409E-5</v>
      </c>
      <c r="G5161" t="s">
        <v>19742</v>
      </c>
    </row>
    <row r="5162" spans="1:7" x14ac:dyDescent="0.4">
      <c r="A5162" t="s">
        <v>3403</v>
      </c>
      <c r="B5162" t="s">
        <v>10967</v>
      </c>
      <c r="C5162" t="s">
        <v>15105</v>
      </c>
      <c r="D5162">
        <v>3</v>
      </c>
      <c r="E5162">
        <v>1</v>
      </c>
      <c r="F5162">
        <v>7.9681274900398409E-5</v>
      </c>
      <c r="G5162" t="s">
        <v>19743</v>
      </c>
    </row>
    <row r="5163" spans="1:7" x14ac:dyDescent="0.4">
      <c r="A5163" t="s">
        <v>3404</v>
      </c>
      <c r="B5163" t="s">
        <v>10968</v>
      </c>
      <c r="C5163" t="s">
        <v>15105</v>
      </c>
      <c r="D5163">
        <v>3</v>
      </c>
      <c r="E5163">
        <v>1</v>
      </c>
      <c r="F5163">
        <v>7.9681274900398409E-5</v>
      </c>
      <c r="G5163" t="s">
        <v>19744</v>
      </c>
    </row>
    <row r="5164" spans="1:7" x14ac:dyDescent="0.4">
      <c r="A5164" t="s">
        <v>133</v>
      </c>
      <c r="B5164" t="s">
        <v>8046</v>
      </c>
      <c r="C5164" t="s">
        <v>15101</v>
      </c>
      <c r="D5164">
        <v>3</v>
      </c>
      <c r="E5164">
        <v>4</v>
      </c>
      <c r="F5164">
        <v>3.1872509960159358E-4</v>
      </c>
      <c r="G5164" t="s">
        <v>15278</v>
      </c>
    </row>
    <row r="5165" spans="1:7" x14ac:dyDescent="0.4">
      <c r="A5165" t="s">
        <v>22</v>
      </c>
      <c r="B5165" t="s">
        <v>7942</v>
      </c>
      <c r="C5165" t="s">
        <v>15105</v>
      </c>
      <c r="D5165">
        <v>3</v>
      </c>
      <c r="E5165">
        <v>1</v>
      </c>
      <c r="F5165">
        <v>7.9681274900398409E-5</v>
      </c>
      <c r="G5165" t="s">
        <v>18544</v>
      </c>
    </row>
    <row r="5166" spans="1:7" x14ac:dyDescent="0.4">
      <c r="A5166" t="s">
        <v>447</v>
      </c>
      <c r="B5166" t="s">
        <v>8329</v>
      </c>
      <c r="C5166" t="s">
        <v>15105</v>
      </c>
      <c r="D5166">
        <v>3</v>
      </c>
      <c r="E5166">
        <v>2</v>
      </c>
      <c r="F5166">
        <v>1.5936254980079679E-4</v>
      </c>
      <c r="G5166" t="s">
        <v>19745</v>
      </c>
    </row>
    <row r="5167" spans="1:7" x14ac:dyDescent="0.4">
      <c r="A5167" t="s">
        <v>1969</v>
      </c>
      <c r="B5167" t="s">
        <v>9679</v>
      </c>
      <c r="C5167" t="s">
        <v>15105</v>
      </c>
      <c r="D5167">
        <v>3</v>
      </c>
      <c r="E5167">
        <v>1</v>
      </c>
      <c r="F5167">
        <v>7.9681274900398409E-5</v>
      </c>
      <c r="G5167" t="s">
        <v>17091</v>
      </c>
    </row>
    <row r="5168" spans="1:7" x14ac:dyDescent="0.4">
      <c r="A5168" t="s">
        <v>3405</v>
      </c>
      <c r="B5168" t="s">
        <v>10969</v>
      </c>
      <c r="C5168" t="s">
        <v>15105</v>
      </c>
      <c r="D5168">
        <v>3</v>
      </c>
      <c r="E5168">
        <v>1</v>
      </c>
      <c r="F5168">
        <v>7.9681274900398409E-5</v>
      </c>
      <c r="G5168" t="s">
        <v>19746</v>
      </c>
    </row>
    <row r="5169" spans="1:7" x14ac:dyDescent="0.4">
      <c r="A5169" t="s">
        <v>2532</v>
      </c>
      <c r="B5169" t="s">
        <v>10183</v>
      </c>
      <c r="C5169" t="s">
        <v>15105</v>
      </c>
      <c r="D5169">
        <v>3</v>
      </c>
      <c r="E5169">
        <v>2</v>
      </c>
      <c r="F5169">
        <v>1.5936254980079679E-4</v>
      </c>
      <c r="G5169" t="s">
        <v>19747</v>
      </c>
    </row>
    <row r="5170" spans="1:7" x14ac:dyDescent="0.4">
      <c r="A5170" t="s">
        <v>1364</v>
      </c>
      <c r="B5170" t="s">
        <v>9152</v>
      </c>
      <c r="C5170" t="s">
        <v>15105</v>
      </c>
      <c r="D5170">
        <v>3</v>
      </c>
      <c r="E5170">
        <v>1</v>
      </c>
      <c r="F5170">
        <v>7.9681274900398409E-5</v>
      </c>
      <c r="G5170" t="s">
        <v>16498</v>
      </c>
    </row>
    <row r="5171" spans="1:7" x14ac:dyDescent="0.4">
      <c r="A5171" t="s">
        <v>347</v>
      </c>
      <c r="B5171" t="s">
        <v>8243</v>
      </c>
      <c r="C5171" t="s">
        <v>15105</v>
      </c>
      <c r="D5171">
        <v>3</v>
      </c>
      <c r="E5171">
        <v>9</v>
      </c>
      <c r="F5171">
        <v>7.1713147410358568E-4</v>
      </c>
      <c r="G5171" t="s">
        <v>19748</v>
      </c>
    </row>
    <row r="5172" spans="1:7" x14ac:dyDescent="0.4">
      <c r="A5172" t="s">
        <v>3406</v>
      </c>
      <c r="B5172" t="s">
        <v>10970</v>
      </c>
      <c r="C5172" t="s">
        <v>15118</v>
      </c>
      <c r="D5172">
        <v>3</v>
      </c>
      <c r="E5172">
        <v>3</v>
      </c>
      <c r="F5172">
        <v>2.390438247011952E-4</v>
      </c>
      <c r="G5172" t="s">
        <v>19749</v>
      </c>
    </row>
    <row r="5173" spans="1:7" x14ac:dyDescent="0.4">
      <c r="A5173" t="s">
        <v>3407</v>
      </c>
      <c r="B5173" t="s">
        <v>10971</v>
      </c>
      <c r="C5173" t="s">
        <v>15105</v>
      </c>
      <c r="D5173">
        <v>3</v>
      </c>
      <c r="E5173">
        <v>1</v>
      </c>
      <c r="F5173">
        <v>7.9681274900398409E-5</v>
      </c>
      <c r="G5173" t="s">
        <v>19750</v>
      </c>
    </row>
    <row r="5174" spans="1:7" x14ac:dyDescent="0.4">
      <c r="A5174" t="s">
        <v>1419</v>
      </c>
      <c r="B5174" t="s">
        <v>9200</v>
      </c>
      <c r="C5174" t="s">
        <v>15101</v>
      </c>
      <c r="D5174">
        <v>3</v>
      </c>
      <c r="E5174">
        <v>1</v>
      </c>
      <c r="F5174">
        <v>7.9681274900398409E-5</v>
      </c>
      <c r="G5174" t="s">
        <v>19751</v>
      </c>
    </row>
    <row r="5175" spans="1:7" x14ac:dyDescent="0.4">
      <c r="A5175" t="s">
        <v>789</v>
      </c>
      <c r="B5175" t="s">
        <v>8639</v>
      </c>
      <c r="C5175" t="s">
        <v>15107</v>
      </c>
      <c r="D5175">
        <v>3</v>
      </c>
      <c r="E5175">
        <v>3</v>
      </c>
      <c r="F5175">
        <v>2.390438247011952E-4</v>
      </c>
      <c r="G5175" t="s">
        <v>19752</v>
      </c>
    </row>
    <row r="5176" spans="1:7" x14ac:dyDescent="0.4">
      <c r="A5176" t="s">
        <v>1780</v>
      </c>
      <c r="B5176" t="s">
        <v>9515</v>
      </c>
      <c r="C5176" t="s">
        <v>15105</v>
      </c>
      <c r="D5176">
        <v>3</v>
      </c>
      <c r="E5176">
        <v>1</v>
      </c>
      <c r="F5176">
        <v>7.9681274900398409E-5</v>
      </c>
      <c r="G5176" t="s">
        <v>16908</v>
      </c>
    </row>
    <row r="5177" spans="1:7" x14ac:dyDescent="0.4">
      <c r="A5177" t="s">
        <v>3408</v>
      </c>
      <c r="B5177" t="s">
        <v>10972</v>
      </c>
      <c r="C5177" t="s">
        <v>15105</v>
      </c>
      <c r="D5177">
        <v>3</v>
      </c>
      <c r="E5177">
        <v>3</v>
      </c>
      <c r="F5177">
        <v>2.390438247011952E-4</v>
      </c>
      <c r="G5177" t="s">
        <v>19753</v>
      </c>
    </row>
    <row r="5178" spans="1:7" x14ac:dyDescent="0.4">
      <c r="A5178" t="s">
        <v>3409</v>
      </c>
      <c r="B5178" t="s">
        <v>10973</v>
      </c>
      <c r="C5178" t="s">
        <v>15105</v>
      </c>
      <c r="D5178">
        <v>3</v>
      </c>
      <c r="E5178">
        <v>1</v>
      </c>
      <c r="F5178">
        <v>7.9681274900398409E-5</v>
      </c>
      <c r="G5178" t="s">
        <v>19754</v>
      </c>
    </row>
    <row r="5179" spans="1:7" x14ac:dyDescent="0.4">
      <c r="A5179" t="s">
        <v>2585</v>
      </c>
      <c r="B5179" t="s">
        <v>10230</v>
      </c>
      <c r="C5179" t="s">
        <v>15105</v>
      </c>
      <c r="D5179">
        <v>3</v>
      </c>
      <c r="E5179">
        <v>1</v>
      </c>
      <c r="F5179">
        <v>7.9681274900398409E-5</v>
      </c>
      <c r="G5179" t="s">
        <v>17681</v>
      </c>
    </row>
    <row r="5180" spans="1:7" x14ac:dyDescent="0.4">
      <c r="A5180" t="s">
        <v>3410</v>
      </c>
      <c r="B5180" t="s">
        <v>10974</v>
      </c>
      <c r="C5180" t="s">
        <v>15101</v>
      </c>
      <c r="D5180">
        <v>3</v>
      </c>
      <c r="E5180">
        <v>1</v>
      </c>
      <c r="F5180">
        <v>7.9681274900398409E-5</v>
      </c>
      <c r="G5180" t="s">
        <v>19755</v>
      </c>
    </row>
    <row r="5181" spans="1:7" x14ac:dyDescent="0.4">
      <c r="A5181" t="s">
        <v>1331</v>
      </c>
      <c r="B5181" t="s">
        <v>9122</v>
      </c>
      <c r="C5181" t="s">
        <v>15105</v>
      </c>
      <c r="D5181">
        <v>3</v>
      </c>
      <c r="E5181">
        <v>5</v>
      </c>
      <c r="F5181">
        <v>3.9840637450199199E-4</v>
      </c>
      <c r="G5181" t="s">
        <v>19756</v>
      </c>
    </row>
    <row r="5182" spans="1:7" x14ac:dyDescent="0.4">
      <c r="A5182" t="s">
        <v>3411</v>
      </c>
      <c r="B5182" t="s">
        <v>10975</v>
      </c>
      <c r="C5182" t="s">
        <v>15118</v>
      </c>
      <c r="D5182">
        <v>3</v>
      </c>
      <c r="E5182">
        <v>2</v>
      </c>
      <c r="F5182">
        <v>1.5936254980079679E-4</v>
      </c>
      <c r="G5182" t="s">
        <v>19757</v>
      </c>
    </row>
    <row r="5183" spans="1:7" x14ac:dyDescent="0.4">
      <c r="A5183" t="s">
        <v>1690</v>
      </c>
      <c r="B5183" t="s">
        <v>9434</v>
      </c>
      <c r="C5183" t="s">
        <v>15101</v>
      </c>
      <c r="D5183">
        <v>3</v>
      </c>
      <c r="E5183">
        <v>1</v>
      </c>
      <c r="F5183">
        <v>7.9681274900398409E-5</v>
      </c>
      <c r="G5183" t="s">
        <v>16818</v>
      </c>
    </row>
    <row r="5184" spans="1:7" x14ac:dyDescent="0.4">
      <c r="A5184" t="s">
        <v>1753</v>
      </c>
      <c r="B5184" t="s">
        <v>9489</v>
      </c>
      <c r="C5184" t="s">
        <v>15105</v>
      </c>
      <c r="D5184">
        <v>3</v>
      </c>
      <c r="E5184">
        <v>1</v>
      </c>
      <c r="F5184">
        <v>7.9681274900398409E-5</v>
      </c>
      <c r="G5184" t="s">
        <v>16881</v>
      </c>
    </row>
    <row r="5185" spans="1:7" x14ac:dyDescent="0.4">
      <c r="A5185" t="s">
        <v>2061</v>
      </c>
      <c r="B5185" t="s">
        <v>9761</v>
      </c>
      <c r="C5185" t="s">
        <v>15101</v>
      </c>
      <c r="D5185">
        <v>3</v>
      </c>
      <c r="E5185">
        <v>1</v>
      </c>
      <c r="F5185">
        <v>7.9681274900398409E-5</v>
      </c>
      <c r="G5185" t="s">
        <v>17179</v>
      </c>
    </row>
    <row r="5186" spans="1:7" x14ac:dyDescent="0.4">
      <c r="A5186" t="s">
        <v>1485</v>
      </c>
      <c r="B5186" t="s">
        <v>9256</v>
      </c>
      <c r="C5186" t="s">
        <v>15105</v>
      </c>
      <c r="D5186">
        <v>3</v>
      </c>
      <c r="E5186">
        <v>3</v>
      </c>
      <c r="F5186">
        <v>2.390438247011952E-4</v>
      </c>
      <c r="G5186" t="s">
        <v>19758</v>
      </c>
    </row>
    <row r="5187" spans="1:7" x14ac:dyDescent="0.4">
      <c r="A5187" t="s">
        <v>2924</v>
      </c>
      <c r="B5187" t="s">
        <v>10531</v>
      </c>
      <c r="C5187" t="s">
        <v>15110</v>
      </c>
      <c r="D5187">
        <v>3</v>
      </c>
      <c r="E5187">
        <v>1</v>
      </c>
      <c r="F5187">
        <v>7.9681274900398409E-5</v>
      </c>
      <c r="G5187" t="s">
        <v>18629</v>
      </c>
    </row>
    <row r="5188" spans="1:7" x14ac:dyDescent="0.4">
      <c r="A5188" t="s">
        <v>217</v>
      </c>
      <c r="B5188" t="s">
        <v>7950</v>
      </c>
      <c r="C5188" t="s">
        <v>15101</v>
      </c>
      <c r="D5188">
        <v>3</v>
      </c>
      <c r="E5188">
        <v>5</v>
      </c>
      <c r="F5188">
        <v>3.9840637450199199E-4</v>
      </c>
      <c r="G5188" t="s">
        <v>19759</v>
      </c>
    </row>
    <row r="5189" spans="1:7" x14ac:dyDescent="0.4">
      <c r="A5189" t="s">
        <v>2182</v>
      </c>
      <c r="B5189" t="s">
        <v>9868</v>
      </c>
      <c r="C5189" t="s">
        <v>15118</v>
      </c>
      <c r="D5189">
        <v>3</v>
      </c>
      <c r="E5189">
        <v>1</v>
      </c>
      <c r="F5189">
        <v>7.9681274900398409E-5</v>
      </c>
      <c r="G5189" t="s">
        <v>17294</v>
      </c>
    </row>
    <row r="5190" spans="1:7" x14ac:dyDescent="0.4">
      <c r="A5190" t="s">
        <v>2711</v>
      </c>
      <c r="B5190" t="s">
        <v>10343</v>
      </c>
      <c r="C5190" t="s">
        <v>15105</v>
      </c>
      <c r="D5190">
        <v>3</v>
      </c>
      <c r="E5190">
        <v>1</v>
      </c>
      <c r="F5190">
        <v>7.9681274900398409E-5</v>
      </c>
      <c r="G5190" t="s">
        <v>18161</v>
      </c>
    </row>
    <row r="5191" spans="1:7" x14ac:dyDescent="0.4">
      <c r="A5191" t="s">
        <v>138</v>
      </c>
      <c r="B5191" t="s">
        <v>8051</v>
      </c>
      <c r="C5191" t="s">
        <v>15101</v>
      </c>
      <c r="D5191">
        <v>3</v>
      </c>
      <c r="E5191">
        <v>3</v>
      </c>
      <c r="F5191">
        <v>2.390438247011952E-4</v>
      </c>
      <c r="G5191" t="s">
        <v>18163</v>
      </c>
    </row>
    <row r="5192" spans="1:7" x14ac:dyDescent="0.4">
      <c r="A5192" t="s">
        <v>3412</v>
      </c>
      <c r="B5192" t="s">
        <v>10976</v>
      </c>
      <c r="C5192" t="s">
        <v>15105</v>
      </c>
      <c r="D5192">
        <v>3</v>
      </c>
      <c r="E5192">
        <v>3</v>
      </c>
      <c r="F5192">
        <v>2.390438247011952E-4</v>
      </c>
      <c r="G5192" t="s">
        <v>19760</v>
      </c>
    </row>
    <row r="5193" spans="1:7" x14ac:dyDescent="0.4">
      <c r="A5193" t="s">
        <v>3413</v>
      </c>
      <c r="B5193" t="s">
        <v>10977</v>
      </c>
      <c r="C5193" t="s">
        <v>15105</v>
      </c>
      <c r="D5193">
        <v>3</v>
      </c>
      <c r="E5193">
        <v>1</v>
      </c>
      <c r="F5193">
        <v>7.9681274900398409E-5</v>
      </c>
      <c r="G5193" t="s">
        <v>19761</v>
      </c>
    </row>
    <row r="5194" spans="1:7" x14ac:dyDescent="0.4">
      <c r="A5194" t="s">
        <v>3414</v>
      </c>
      <c r="B5194" t="s">
        <v>10978</v>
      </c>
      <c r="C5194" t="s">
        <v>15101</v>
      </c>
      <c r="D5194">
        <v>3</v>
      </c>
      <c r="E5194">
        <v>1</v>
      </c>
      <c r="F5194">
        <v>7.9681274900398409E-5</v>
      </c>
      <c r="G5194" t="s">
        <v>19762</v>
      </c>
    </row>
    <row r="5195" spans="1:7" x14ac:dyDescent="0.4">
      <c r="A5195" t="s">
        <v>962</v>
      </c>
      <c r="B5195" t="s">
        <v>8398</v>
      </c>
      <c r="C5195" t="s">
        <v>15136</v>
      </c>
      <c r="D5195">
        <v>3</v>
      </c>
      <c r="E5195">
        <v>6</v>
      </c>
      <c r="F5195">
        <v>4.7808764940239051E-4</v>
      </c>
      <c r="G5195" t="s">
        <v>19763</v>
      </c>
    </row>
    <row r="5196" spans="1:7" x14ac:dyDescent="0.4">
      <c r="A5196" t="s">
        <v>3134</v>
      </c>
      <c r="B5196" t="s">
        <v>10725</v>
      </c>
      <c r="C5196" t="s">
        <v>15099</v>
      </c>
      <c r="D5196">
        <v>3</v>
      </c>
      <c r="E5196">
        <v>3</v>
      </c>
      <c r="F5196">
        <v>2.390438247011952E-4</v>
      </c>
      <c r="G5196" t="s">
        <v>19764</v>
      </c>
    </row>
    <row r="5197" spans="1:7" x14ac:dyDescent="0.4">
      <c r="A5197" t="s">
        <v>2016</v>
      </c>
      <c r="B5197" t="s">
        <v>9720</v>
      </c>
      <c r="C5197" t="s">
        <v>15105</v>
      </c>
      <c r="D5197">
        <v>3</v>
      </c>
      <c r="E5197">
        <v>3</v>
      </c>
      <c r="F5197">
        <v>2.390438247011952E-4</v>
      </c>
      <c r="G5197" t="s">
        <v>19765</v>
      </c>
    </row>
    <row r="5198" spans="1:7" x14ac:dyDescent="0.4">
      <c r="A5198" t="s">
        <v>2507</v>
      </c>
      <c r="B5198" t="s">
        <v>10162</v>
      </c>
      <c r="C5198" t="s">
        <v>15105</v>
      </c>
      <c r="D5198">
        <v>3</v>
      </c>
      <c r="E5198">
        <v>5</v>
      </c>
      <c r="F5198">
        <v>3.9840637450199199E-4</v>
      </c>
      <c r="G5198" t="s">
        <v>19766</v>
      </c>
    </row>
    <row r="5199" spans="1:7" x14ac:dyDescent="0.4">
      <c r="A5199" t="s">
        <v>1027</v>
      </c>
      <c r="B5199" t="s">
        <v>8847</v>
      </c>
      <c r="C5199" t="s">
        <v>15133</v>
      </c>
      <c r="D5199">
        <v>3</v>
      </c>
      <c r="E5199">
        <v>3</v>
      </c>
      <c r="F5199">
        <v>2.390438247011952E-4</v>
      </c>
      <c r="G5199" t="s">
        <v>19767</v>
      </c>
    </row>
    <row r="5200" spans="1:7" x14ac:dyDescent="0.4">
      <c r="A5200" t="s">
        <v>647</v>
      </c>
      <c r="B5200" t="s">
        <v>8510</v>
      </c>
      <c r="C5200" t="s">
        <v>15105</v>
      </c>
      <c r="D5200">
        <v>3</v>
      </c>
      <c r="E5200">
        <v>2</v>
      </c>
      <c r="F5200">
        <v>1.5936254980079679E-4</v>
      </c>
      <c r="G5200" t="s">
        <v>19768</v>
      </c>
    </row>
    <row r="5201" spans="1:7" x14ac:dyDescent="0.4">
      <c r="A5201" t="s">
        <v>98</v>
      </c>
      <c r="B5201" t="s">
        <v>8013</v>
      </c>
      <c r="C5201" t="s">
        <v>15105</v>
      </c>
      <c r="D5201">
        <v>3</v>
      </c>
      <c r="E5201">
        <v>7</v>
      </c>
      <c r="F5201">
        <v>5.5776892430278887E-4</v>
      </c>
      <c r="G5201" t="s">
        <v>19769</v>
      </c>
    </row>
    <row r="5202" spans="1:7" x14ac:dyDescent="0.4">
      <c r="A5202" t="s">
        <v>1921</v>
      </c>
      <c r="B5202" t="s">
        <v>9636</v>
      </c>
      <c r="C5202" t="s">
        <v>15101</v>
      </c>
      <c r="D5202">
        <v>3</v>
      </c>
      <c r="E5202">
        <v>5</v>
      </c>
      <c r="F5202">
        <v>3.9840637450199199E-4</v>
      </c>
      <c r="G5202" t="s">
        <v>19770</v>
      </c>
    </row>
    <row r="5203" spans="1:7" x14ac:dyDescent="0.4">
      <c r="A5203" t="s">
        <v>3094</v>
      </c>
      <c r="B5203" t="s">
        <v>10686</v>
      </c>
      <c r="C5203" t="s">
        <v>15105</v>
      </c>
      <c r="D5203">
        <v>3</v>
      </c>
      <c r="E5203">
        <v>1</v>
      </c>
      <c r="F5203">
        <v>7.9681274900398409E-5</v>
      </c>
      <c r="G5203" t="s">
        <v>18914</v>
      </c>
    </row>
    <row r="5204" spans="1:7" x14ac:dyDescent="0.4">
      <c r="A5204" t="s">
        <v>1917</v>
      </c>
      <c r="B5204" t="s">
        <v>9632</v>
      </c>
      <c r="C5204" t="s">
        <v>15101</v>
      </c>
      <c r="D5204">
        <v>3</v>
      </c>
      <c r="E5204">
        <v>1</v>
      </c>
      <c r="F5204">
        <v>7.9681274900398409E-5</v>
      </c>
      <c r="G5204" t="s">
        <v>18782</v>
      </c>
    </row>
    <row r="5205" spans="1:7" x14ac:dyDescent="0.4">
      <c r="A5205" t="s">
        <v>3415</v>
      </c>
      <c r="B5205" t="s">
        <v>10088</v>
      </c>
      <c r="C5205" t="s">
        <v>15101</v>
      </c>
      <c r="D5205">
        <v>3</v>
      </c>
      <c r="E5205">
        <v>1</v>
      </c>
      <c r="F5205">
        <v>7.9681274900398409E-5</v>
      </c>
      <c r="G5205" t="s">
        <v>17529</v>
      </c>
    </row>
    <row r="5206" spans="1:7" x14ac:dyDescent="0.4">
      <c r="A5206" t="s">
        <v>3416</v>
      </c>
      <c r="B5206" t="s">
        <v>10979</v>
      </c>
      <c r="C5206" t="s">
        <v>15101</v>
      </c>
      <c r="D5206">
        <v>3</v>
      </c>
      <c r="E5206">
        <v>1</v>
      </c>
      <c r="F5206">
        <v>7.9681274900398409E-5</v>
      </c>
      <c r="G5206" t="s">
        <v>19771</v>
      </c>
    </row>
    <row r="5207" spans="1:7" x14ac:dyDescent="0.4">
      <c r="A5207" t="s">
        <v>2245</v>
      </c>
      <c r="B5207" t="s">
        <v>9924</v>
      </c>
      <c r="C5207" t="s">
        <v>15105</v>
      </c>
      <c r="D5207">
        <v>3</v>
      </c>
      <c r="E5207">
        <v>1</v>
      </c>
      <c r="F5207">
        <v>7.9681274900398409E-5</v>
      </c>
      <c r="G5207" t="s">
        <v>17355</v>
      </c>
    </row>
    <row r="5208" spans="1:7" x14ac:dyDescent="0.4">
      <c r="A5208" t="s">
        <v>2556</v>
      </c>
      <c r="B5208" t="s">
        <v>10206</v>
      </c>
      <c r="C5208" t="s">
        <v>15105</v>
      </c>
      <c r="D5208">
        <v>3</v>
      </c>
      <c r="E5208">
        <v>1</v>
      </c>
      <c r="F5208">
        <v>7.9681274900398409E-5</v>
      </c>
      <c r="G5208" t="s">
        <v>17653</v>
      </c>
    </row>
    <row r="5209" spans="1:7" x14ac:dyDescent="0.4">
      <c r="A5209" t="s">
        <v>3417</v>
      </c>
      <c r="B5209" t="s">
        <v>10980</v>
      </c>
      <c r="C5209" t="s">
        <v>15105</v>
      </c>
      <c r="D5209">
        <v>3</v>
      </c>
      <c r="E5209">
        <v>1</v>
      </c>
      <c r="F5209">
        <v>7.9681274900398409E-5</v>
      </c>
      <c r="G5209" t="s">
        <v>19772</v>
      </c>
    </row>
    <row r="5210" spans="1:7" x14ac:dyDescent="0.4">
      <c r="A5210" t="s">
        <v>3418</v>
      </c>
      <c r="B5210" t="s">
        <v>10981</v>
      </c>
      <c r="C5210" t="s">
        <v>15110</v>
      </c>
      <c r="D5210">
        <v>3</v>
      </c>
      <c r="E5210">
        <v>1</v>
      </c>
      <c r="F5210">
        <v>7.9681274900398409E-5</v>
      </c>
      <c r="G5210" t="s">
        <v>19773</v>
      </c>
    </row>
    <row r="5211" spans="1:7" x14ac:dyDescent="0.4">
      <c r="A5211" t="s">
        <v>325</v>
      </c>
      <c r="B5211" t="s">
        <v>8222</v>
      </c>
      <c r="C5211" t="s">
        <v>15107</v>
      </c>
      <c r="D5211">
        <v>3</v>
      </c>
      <c r="E5211">
        <v>1</v>
      </c>
      <c r="F5211">
        <v>7.9681274900398409E-5</v>
      </c>
      <c r="G5211" t="s">
        <v>18414</v>
      </c>
    </row>
    <row r="5212" spans="1:7" x14ac:dyDescent="0.4">
      <c r="A5212" t="s">
        <v>3419</v>
      </c>
      <c r="B5212" t="s">
        <v>10982</v>
      </c>
      <c r="C5212" t="s">
        <v>15105</v>
      </c>
      <c r="D5212">
        <v>3</v>
      </c>
      <c r="E5212">
        <v>1</v>
      </c>
      <c r="F5212">
        <v>7.9681274900398409E-5</v>
      </c>
      <c r="G5212" t="s">
        <v>19774</v>
      </c>
    </row>
    <row r="5213" spans="1:7" x14ac:dyDescent="0.4">
      <c r="A5213" t="s">
        <v>3420</v>
      </c>
      <c r="B5213" t="s">
        <v>10983</v>
      </c>
      <c r="C5213" t="s">
        <v>15110</v>
      </c>
      <c r="D5213">
        <v>3</v>
      </c>
      <c r="E5213">
        <v>1</v>
      </c>
      <c r="F5213">
        <v>7.9681274900398409E-5</v>
      </c>
      <c r="G5213" t="s">
        <v>19775</v>
      </c>
    </row>
    <row r="5214" spans="1:7" x14ac:dyDescent="0.4">
      <c r="A5214" t="s">
        <v>3421</v>
      </c>
      <c r="B5214" t="s">
        <v>10984</v>
      </c>
      <c r="C5214" t="s">
        <v>15105</v>
      </c>
      <c r="D5214">
        <v>3</v>
      </c>
      <c r="E5214">
        <v>1</v>
      </c>
      <c r="F5214">
        <v>7.9681274900398409E-5</v>
      </c>
      <c r="G5214" t="s">
        <v>19776</v>
      </c>
    </row>
    <row r="5215" spans="1:7" x14ac:dyDescent="0.4">
      <c r="A5215" t="s">
        <v>544</v>
      </c>
      <c r="B5215" t="s">
        <v>8397</v>
      </c>
      <c r="C5215" t="s">
        <v>15105</v>
      </c>
      <c r="D5215">
        <v>3</v>
      </c>
      <c r="E5215">
        <v>3</v>
      </c>
      <c r="F5215">
        <v>2.390438247011952E-4</v>
      </c>
      <c r="G5215" t="s">
        <v>15666</v>
      </c>
    </row>
    <row r="5216" spans="1:7" x14ac:dyDescent="0.4">
      <c r="A5216" t="s">
        <v>1497</v>
      </c>
      <c r="B5216" t="s">
        <v>9265</v>
      </c>
      <c r="C5216" t="s">
        <v>15132</v>
      </c>
      <c r="D5216">
        <v>3</v>
      </c>
      <c r="E5216">
        <v>4</v>
      </c>
      <c r="F5216">
        <v>3.1872509960159358E-4</v>
      </c>
      <c r="G5216" t="s">
        <v>19777</v>
      </c>
    </row>
    <row r="5217" spans="1:7" x14ac:dyDescent="0.4">
      <c r="A5217" t="s">
        <v>577</v>
      </c>
      <c r="B5217" t="s">
        <v>8444</v>
      </c>
      <c r="C5217" t="s">
        <v>15115</v>
      </c>
      <c r="D5217">
        <v>3</v>
      </c>
      <c r="E5217">
        <v>11</v>
      </c>
      <c r="F5217">
        <v>8.764940239043825E-4</v>
      </c>
      <c r="G5217" t="s">
        <v>19778</v>
      </c>
    </row>
    <row r="5218" spans="1:7" x14ac:dyDescent="0.4">
      <c r="A5218" t="s">
        <v>171</v>
      </c>
      <c r="B5218" t="s">
        <v>8083</v>
      </c>
      <c r="C5218" t="s">
        <v>15105</v>
      </c>
      <c r="D5218">
        <v>3</v>
      </c>
      <c r="E5218">
        <v>18</v>
      </c>
      <c r="F5218">
        <v>1.4342629482071709E-3</v>
      </c>
      <c r="G5218" t="s">
        <v>19779</v>
      </c>
    </row>
    <row r="5219" spans="1:7" x14ac:dyDescent="0.4">
      <c r="A5219" t="s">
        <v>2039</v>
      </c>
      <c r="B5219" t="s">
        <v>9742</v>
      </c>
      <c r="C5219" t="s">
        <v>15118</v>
      </c>
      <c r="D5219">
        <v>3</v>
      </c>
      <c r="E5219">
        <v>2</v>
      </c>
      <c r="F5219">
        <v>1.5936254980079679E-4</v>
      </c>
      <c r="G5219" t="s">
        <v>17159</v>
      </c>
    </row>
    <row r="5220" spans="1:7" x14ac:dyDescent="0.4">
      <c r="A5220" t="s">
        <v>2293</v>
      </c>
      <c r="B5220" t="s">
        <v>7939</v>
      </c>
      <c r="C5220" t="s">
        <v>15103</v>
      </c>
      <c r="D5220">
        <v>3</v>
      </c>
      <c r="E5220">
        <v>3</v>
      </c>
      <c r="F5220">
        <v>2.390438247011952E-4</v>
      </c>
      <c r="G5220" t="s">
        <v>18073</v>
      </c>
    </row>
    <row r="5221" spans="1:7" x14ac:dyDescent="0.4">
      <c r="A5221" t="s">
        <v>125</v>
      </c>
      <c r="B5221" t="s">
        <v>8039</v>
      </c>
      <c r="C5221" t="s">
        <v>15128</v>
      </c>
      <c r="D5221">
        <v>3</v>
      </c>
      <c r="E5221">
        <v>4</v>
      </c>
      <c r="F5221">
        <v>3.1872509960159358E-4</v>
      </c>
      <c r="G5221" t="s">
        <v>18614</v>
      </c>
    </row>
    <row r="5222" spans="1:7" x14ac:dyDescent="0.4">
      <c r="A5222" t="s">
        <v>1177</v>
      </c>
      <c r="B5222" t="s">
        <v>8984</v>
      </c>
      <c r="C5222" t="s">
        <v>15105</v>
      </c>
      <c r="D5222">
        <v>3</v>
      </c>
      <c r="E5222">
        <v>4</v>
      </c>
      <c r="F5222">
        <v>3.1872509960159358E-4</v>
      </c>
      <c r="G5222" t="s">
        <v>19780</v>
      </c>
    </row>
    <row r="5223" spans="1:7" x14ac:dyDescent="0.4">
      <c r="A5223" t="s">
        <v>2404</v>
      </c>
      <c r="B5223" t="s">
        <v>10067</v>
      </c>
      <c r="C5223" t="s">
        <v>15105</v>
      </c>
      <c r="D5223">
        <v>3</v>
      </c>
      <c r="E5223">
        <v>3</v>
      </c>
      <c r="F5223">
        <v>2.390438247011952E-4</v>
      </c>
      <c r="G5223" t="s">
        <v>19781</v>
      </c>
    </row>
    <row r="5224" spans="1:7" x14ac:dyDescent="0.4">
      <c r="A5224" t="s">
        <v>130</v>
      </c>
      <c r="B5224" t="s">
        <v>8043</v>
      </c>
      <c r="C5224" t="s">
        <v>15105</v>
      </c>
      <c r="D5224">
        <v>3</v>
      </c>
      <c r="E5224">
        <v>1</v>
      </c>
      <c r="F5224">
        <v>7.9681274900398409E-5</v>
      </c>
      <c r="G5224" t="s">
        <v>15275</v>
      </c>
    </row>
    <row r="5225" spans="1:7" x14ac:dyDescent="0.4">
      <c r="A5225" t="s">
        <v>3422</v>
      </c>
      <c r="B5225" t="s">
        <v>10985</v>
      </c>
      <c r="C5225" t="s">
        <v>15105</v>
      </c>
      <c r="D5225">
        <v>3</v>
      </c>
      <c r="E5225">
        <v>1</v>
      </c>
      <c r="F5225">
        <v>7.9681274900398409E-5</v>
      </c>
      <c r="G5225" t="s">
        <v>19782</v>
      </c>
    </row>
    <row r="5226" spans="1:7" x14ac:dyDescent="0.4">
      <c r="A5226" t="s">
        <v>1014</v>
      </c>
      <c r="B5226" t="s">
        <v>8837</v>
      </c>
      <c r="C5226" t="s">
        <v>15105</v>
      </c>
      <c r="D5226">
        <v>3</v>
      </c>
      <c r="E5226">
        <v>3</v>
      </c>
      <c r="F5226">
        <v>2.390438247011952E-4</v>
      </c>
      <c r="G5226" t="s">
        <v>19783</v>
      </c>
    </row>
    <row r="5227" spans="1:7" x14ac:dyDescent="0.4">
      <c r="A5227" t="s">
        <v>3423</v>
      </c>
      <c r="B5227" t="s">
        <v>10986</v>
      </c>
      <c r="C5227" t="s">
        <v>15105</v>
      </c>
      <c r="D5227">
        <v>3</v>
      </c>
      <c r="E5227">
        <v>1</v>
      </c>
      <c r="F5227">
        <v>7.9681274900398409E-5</v>
      </c>
      <c r="G5227" t="s">
        <v>19784</v>
      </c>
    </row>
    <row r="5228" spans="1:7" x14ac:dyDescent="0.4">
      <c r="A5228" t="s">
        <v>1823</v>
      </c>
      <c r="B5228" t="s">
        <v>9552</v>
      </c>
      <c r="C5228" t="s">
        <v>15105</v>
      </c>
      <c r="D5228">
        <v>3</v>
      </c>
      <c r="E5228">
        <v>1</v>
      </c>
      <c r="F5228">
        <v>7.9681274900398409E-5</v>
      </c>
      <c r="G5228" t="s">
        <v>16950</v>
      </c>
    </row>
    <row r="5229" spans="1:7" x14ac:dyDescent="0.4">
      <c r="A5229" t="s">
        <v>2732</v>
      </c>
      <c r="B5229" t="s">
        <v>10364</v>
      </c>
      <c r="C5229" t="s">
        <v>15105</v>
      </c>
      <c r="D5229">
        <v>3</v>
      </c>
      <c r="E5229">
        <v>2</v>
      </c>
      <c r="F5229">
        <v>1.5936254980079679E-4</v>
      </c>
      <c r="G5229" t="s">
        <v>19785</v>
      </c>
    </row>
    <row r="5230" spans="1:7" x14ac:dyDescent="0.4">
      <c r="A5230" t="s">
        <v>3424</v>
      </c>
      <c r="B5230" t="s">
        <v>10987</v>
      </c>
      <c r="C5230" t="s">
        <v>15133</v>
      </c>
      <c r="D5230">
        <v>3</v>
      </c>
      <c r="E5230">
        <v>1</v>
      </c>
      <c r="F5230">
        <v>7.9681274900398409E-5</v>
      </c>
      <c r="G5230" t="s">
        <v>19786</v>
      </c>
    </row>
    <row r="5231" spans="1:7" x14ac:dyDescent="0.4">
      <c r="A5231" t="s">
        <v>3425</v>
      </c>
      <c r="B5231" t="s">
        <v>10988</v>
      </c>
      <c r="C5231" t="s">
        <v>15133</v>
      </c>
      <c r="D5231">
        <v>3</v>
      </c>
      <c r="E5231">
        <v>1</v>
      </c>
      <c r="F5231">
        <v>7.9681274900398409E-5</v>
      </c>
      <c r="G5231" t="s">
        <v>19787</v>
      </c>
    </row>
    <row r="5232" spans="1:7" x14ac:dyDescent="0.4">
      <c r="A5232" t="s">
        <v>744</v>
      </c>
      <c r="B5232" t="s">
        <v>7946</v>
      </c>
      <c r="C5232" t="s">
        <v>15107</v>
      </c>
      <c r="D5232">
        <v>3</v>
      </c>
      <c r="E5232">
        <v>3</v>
      </c>
      <c r="F5232">
        <v>2.390438247011952E-4</v>
      </c>
      <c r="G5232" t="s">
        <v>15912</v>
      </c>
    </row>
    <row r="5233" spans="1:7" x14ac:dyDescent="0.4">
      <c r="A5233" t="s">
        <v>940</v>
      </c>
      <c r="B5233" t="s">
        <v>8770</v>
      </c>
      <c r="C5233" t="s">
        <v>15110</v>
      </c>
      <c r="D5233">
        <v>3</v>
      </c>
      <c r="E5233">
        <v>2</v>
      </c>
      <c r="F5233">
        <v>1.5936254980079679E-4</v>
      </c>
      <c r="G5233" t="s">
        <v>18383</v>
      </c>
    </row>
    <row r="5234" spans="1:7" x14ac:dyDescent="0.4">
      <c r="A5234" t="s">
        <v>876</v>
      </c>
      <c r="B5234" t="s">
        <v>8715</v>
      </c>
      <c r="C5234" t="s">
        <v>15105</v>
      </c>
      <c r="D5234">
        <v>3</v>
      </c>
      <c r="E5234">
        <v>2</v>
      </c>
      <c r="F5234">
        <v>1.5936254980079679E-4</v>
      </c>
      <c r="G5234" t="s">
        <v>16576</v>
      </c>
    </row>
    <row r="5235" spans="1:7" x14ac:dyDescent="0.4">
      <c r="A5235" t="s">
        <v>603</v>
      </c>
      <c r="B5235" t="s">
        <v>8469</v>
      </c>
      <c r="C5235" t="s">
        <v>15105</v>
      </c>
      <c r="D5235">
        <v>3</v>
      </c>
      <c r="E5235">
        <v>2</v>
      </c>
      <c r="F5235">
        <v>1.5936254980079679E-4</v>
      </c>
      <c r="G5235" t="s">
        <v>19788</v>
      </c>
    </row>
    <row r="5236" spans="1:7" x14ac:dyDescent="0.4">
      <c r="A5236" t="s">
        <v>3426</v>
      </c>
      <c r="B5236" t="s">
        <v>10989</v>
      </c>
      <c r="C5236" t="s">
        <v>15145</v>
      </c>
      <c r="D5236">
        <v>3</v>
      </c>
      <c r="E5236">
        <v>1</v>
      </c>
      <c r="F5236">
        <v>7.9681274900398409E-5</v>
      </c>
      <c r="G5236" t="s">
        <v>19789</v>
      </c>
    </row>
    <row r="5237" spans="1:7" x14ac:dyDescent="0.4">
      <c r="A5237" t="s">
        <v>3427</v>
      </c>
      <c r="B5237" t="s">
        <v>10990</v>
      </c>
      <c r="C5237" t="s">
        <v>15133</v>
      </c>
      <c r="D5237">
        <v>3</v>
      </c>
      <c r="E5237">
        <v>2</v>
      </c>
      <c r="F5237">
        <v>1.5936254980079679E-4</v>
      </c>
      <c r="G5237" t="s">
        <v>19790</v>
      </c>
    </row>
    <row r="5238" spans="1:7" x14ac:dyDescent="0.4">
      <c r="A5238" t="s">
        <v>389</v>
      </c>
      <c r="B5238" t="s">
        <v>7958</v>
      </c>
      <c r="C5238" t="s">
        <v>15132</v>
      </c>
      <c r="D5238">
        <v>3</v>
      </c>
      <c r="E5238">
        <v>2</v>
      </c>
      <c r="F5238">
        <v>1.5936254980079679E-4</v>
      </c>
      <c r="G5238" t="s">
        <v>15532</v>
      </c>
    </row>
    <row r="5239" spans="1:7" x14ac:dyDescent="0.4">
      <c r="A5239" t="s">
        <v>331</v>
      </c>
      <c r="B5239" t="s">
        <v>8228</v>
      </c>
      <c r="C5239" t="s">
        <v>15118</v>
      </c>
      <c r="D5239">
        <v>3</v>
      </c>
      <c r="E5239">
        <v>2</v>
      </c>
      <c r="F5239">
        <v>1.5936254980079679E-4</v>
      </c>
      <c r="G5239" t="s">
        <v>17815</v>
      </c>
    </row>
    <row r="5240" spans="1:7" x14ac:dyDescent="0.4">
      <c r="A5240" t="s">
        <v>599</v>
      </c>
      <c r="B5240" t="s">
        <v>8465</v>
      </c>
      <c r="C5240" t="s">
        <v>15105</v>
      </c>
      <c r="D5240">
        <v>3</v>
      </c>
      <c r="E5240">
        <v>8</v>
      </c>
      <c r="F5240">
        <v>6.3745019920318727E-4</v>
      </c>
      <c r="G5240" t="s">
        <v>19791</v>
      </c>
    </row>
    <row r="5241" spans="1:7" x14ac:dyDescent="0.4">
      <c r="A5241" t="s">
        <v>2157</v>
      </c>
      <c r="B5241" t="s">
        <v>8380</v>
      </c>
      <c r="C5241" t="s">
        <v>15101</v>
      </c>
      <c r="D5241">
        <v>3</v>
      </c>
      <c r="E5241">
        <v>5</v>
      </c>
      <c r="F5241">
        <v>3.9840637450199199E-4</v>
      </c>
      <c r="G5241" t="s">
        <v>19792</v>
      </c>
    </row>
    <row r="5242" spans="1:7" x14ac:dyDescent="0.4">
      <c r="A5242" t="s">
        <v>3428</v>
      </c>
      <c r="B5242" t="s">
        <v>10991</v>
      </c>
      <c r="C5242" t="s">
        <v>15105</v>
      </c>
      <c r="D5242">
        <v>3</v>
      </c>
      <c r="E5242">
        <v>2</v>
      </c>
      <c r="F5242">
        <v>1.5936254980079679E-4</v>
      </c>
      <c r="G5242" t="s">
        <v>19793</v>
      </c>
    </row>
    <row r="5243" spans="1:7" x14ac:dyDescent="0.4">
      <c r="A5243" t="s">
        <v>2053</v>
      </c>
      <c r="B5243" t="s">
        <v>9755</v>
      </c>
      <c r="C5243" t="s">
        <v>15101</v>
      </c>
      <c r="D5243">
        <v>3</v>
      </c>
      <c r="E5243">
        <v>5</v>
      </c>
      <c r="F5243">
        <v>3.9840637450199199E-4</v>
      </c>
      <c r="G5243" t="s">
        <v>19794</v>
      </c>
    </row>
    <row r="5244" spans="1:7" x14ac:dyDescent="0.4">
      <c r="A5244" t="s">
        <v>2055</v>
      </c>
      <c r="B5244" t="s">
        <v>9281</v>
      </c>
      <c r="C5244" t="s">
        <v>15105</v>
      </c>
      <c r="D5244">
        <v>3</v>
      </c>
      <c r="E5244">
        <v>4</v>
      </c>
      <c r="F5244">
        <v>3.1872509960159358E-4</v>
      </c>
      <c r="G5244" t="s">
        <v>19795</v>
      </c>
    </row>
    <row r="5245" spans="1:7" x14ac:dyDescent="0.4">
      <c r="A5245" t="s">
        <v>207</v>
      </c>
      <c r="B5245" t="s">
        <v>8117</v>
      </c>
      <c r="C5245" t="s">
        <v>15105</v>
      </c>
      <c r="D5245">
        <v>3</v>
      </c>
      <c r="E5245">
        <v>5</v>
      </c>
      <c r="F5245">
        <v>3.9840637450199199E-4</v>
      </c>
      <c r="G5245" t="s">
        <v>19796</v>
      </c>
    </row>
    <row r="5246" spans="1:7" x14ac:dyDescent="0.4">
      <c r="A5246" t="s">
        <v>396</v>
      </c>
      <c r="B5246" t="s">
        <v>8285</v>
      </c>
      <c r="C5246" t="s">
        <v>15105</v>
      </c>
      <c r="D5246">
        <v>3</v>
      </c>
      <c r="E5246">
        <v>1</v>
      </c>
      <c r="F5246">
        <v>7.9681274900398409E-5</v>
      </c>
      <c r="G5246" t="s">
        <v>17089</v>
      </c>
    </row>
    <row r="5247" spans="1:7" x14ac:dyDescent="0.4">
      <c r="A5247" t="s">
        <v>3052</v>
      </c>
      <c r="B5247" t="s">
        <v>10646</v>
      </c>
      <c r="C5247" t="s">
        <v>15142</v>
      </c>
      <c r="D5247">
        <v>3</v>
      </c>
      <c r="E5247">
        <v>3</v>
      </c>
      <c r="F5247">
        <v>2.390438247011952E-4</v>
      </c>
      <c r="G5247" t="s">
        <v>19797</v>
      </c>
    </row>
    <row r="5248" spans="1:7" x14ac:dyDescent="0.4">
      <c r="A5248" t="s">
        <v>2142</v>
      </c>
      <c r="B5248" t="s">
        <v>9835</v>
      </c>
      <c r="C5248" t="s">
        <v>15105</v>
      </c>
      <c r="D5248">
        <v>3</v>
      </c>
      <c r="E5248">
        <v>2</v>
      </c>
      <c r="F5248">
        <v>1.5936254980079679E-4</v>
      </c>
      <c r="G5248" t="s">
        <v>17257</v>
      </c>
    </row>
    <row r="5249" spans="1:7" x14ac:dyDescent="0.4">
      <c r="A5249" t="s">
        <v>1263</v>
      </c>
      <c r="B5249" t="s">
        <v>9062</v>
      </c>
      <c r="C5249" t="s">
        <v>15105</v>
      </c>
      <c r="D5249">
        <v>3</v>
      </c>
      <c r="E5249">
        <v>3</v>
      </c>
      <c r="F5249">
        <v>2.390438247011952E-4</v>
      </c>
      <c r="G5249" t="s">
        <v>19798</v>
      </c>
    </row>
    <row r="5250" spans="1:7" x14ac:dyDescent="0.4">
      <c r="A5250" t="s">
        <v>1338</v>
      </c>
      <c r="B5250" t="s">
        <v>9128</v>
      </c>
      <c r="C5250" t="s">
        <v>15115</v>
      </c>
      <c r="D5250">
        <v>3</v>
      </c>
      <c r="E5250">
        <v>4</v>
      </c>
      <c r="F5250">
        <v>3.1872509960159358E-4</v>
      </c>
      <c r="G5250" t="s">
        <v>19799</v>
      </c>
    </row>
    <row r="5251" spans="1:7" x14ac:dyDescent="0.4">
      <c r="A5251" t="s">
        <v>1238</v>
      </c>
      <c r="B5251" t="s">
        <v>8995</v>
      </c>
      <c r="C5251" t="s">
        <v>15132</v>
      </c>
      <c r="D5251">
        <v>3</v>
      </c>
      <c r="E5251">
        <v>2</v>
      </c>
      <c r="F5251">
        <v>1.5936254980079679E-4</v>
      </c>
      <c r="G5251" t="s">
        <v>19800</v>
      </c>
    </row>
    <row r="5252" spans="1:7" x14ac:dyDescent="0.4">
      <c r="A5252" t="s">
        <v>3429</v>
      </c>
      <c r="B5252" t="s">
        <v>10992</v>
      </c>
      <c r="C5252" t="s">
        <v>15105</v>
      </c>
      <c r="D5252">
        <v>3</v>
      </c>
      <c r="E5252">
        <v>1</v>
      </c>
      <c r="F5252">
        <v>7.9681274900398409E-5</v>
      </c>
      <c r="G5252" t="s">
        <v>19801</v>
      </c>
    </row>
    <row r="5253" spans="1:7" x14ac:dyDescent="0.4">
      <c r="A5253" t="s">
        <v>3106</v>
      </c>
      <c r="B5253" t="s">
        <v>10698</v>
      </c>
      <c r="C5253" t="s">
        <v>15105</v>
      </c>
      <c r="D5253">
        <v>3</v>
      </c>
      <c r="E5253">
        <v>1</v>
      </c>
      <c r="F5253">
        <v>7.9681274900398409E-5</v>
      </c>
      <c r="G5253" t="s">
        <v>19802</v>
      </c>
    </row>
    <row r="5254" spans="1:7" x14ac:dyDescent="0.4">
      <c r="A5254" t="s">
        <v>3430</v>
      </c>
      <c r="B5254" t="s">
        <v>10993</v>
      </c>
      <c r="C5254" t="s">
        <v>15105</v>
      </c>
      <c r="D5254">
        <v>3</v>
      </c>
      <c r="E5254">
        <v>1</v>
      </c>
      <c r="F5254">
        <v>7.9681274900398409E-5</v>
      </c>
      <c r="G5254" t="s">
        <v>19803</v>
      </c>
    </row>
    <row r="5255" spans="1:7" x14ac:dyDescent="0.4">
      <c r="A5255" t="s">
        <v>244</v>
      </c>
      <c r="B5255" t="s">
        <v>8148</v>
      </c>
      <c r="C5255" t="s">
        <v>15105</v>
      </c>
      <c r="D5255">
        <v>3</v>
      </c>
      <c r="E5255">
        <v>1</v>
      </c>
      <c r="F5255">
        <v>7.9681274900398409E-5</v>
      </c>
      <c r="G5255" t="s">
        <v>19804</v>
      </c>
    </row>
    <row r="5256" spans="1:7" x14ac:dyDescent="0.4">
      <c r="A5256" t="s">
        <v>3431</v>
      </c>
      <c r="B5256" t="s">
        <v>10994</v>
      </c>
      <c r="C5256" t="s">
        <v>15105</v>
      </c>
      <c r="D5256">
        <v>3</v>
      </c>
      <c r="E5256">
        <v>2</v>
      </c>
      <c r="F5256">
        <v>1.5936254980079679E-4</v>
      </c>
      <c r="G5256" t="s">
        <v>19805</v>
      </c>
    </row>
    <row r="5257" spans="1:7" x14ac:dyDescent="0.4">
      <c r="A5257" t="s">
        <v>1125</v>
      </c>
      <c r="B5257" t="s">
        <v>8936</v>
      </c>
      <c r="C5257" t="s">
        <v>15101</v>
      </c>
      <c r="D5257">
        <v>3</v>
      </c>
      <c r="E5257">
        <v>1</v>
      </c>
      <c r="F5257">
        <v>7.9681274900398409E-5</v>
      </c>
      <c r="G5257" t="s">
        <v>17996</v>
      </c>
    </row>
    <row r="5258" spans="1:7" x14ac:dyDescent="0.4">
      <c r="A5258" t="s">
        <v>3432</v>
      </c>
      <c r="B5258" t="s">
        <v>9103</v>
      </c>
      <c r="C5258" t="s">
        <v>15105</v>
      </c>
      <c r="D5258">
        <v>3</v>
      </c>
      <c r="E5258">
        <v>2</v>
      </c>
      <c r="F5258">
        <v>1.5936254980079679E-4</v>
      </c>
      <c r="G5258" t="s">
        <v>16442</v>
      </c>
    </row>
    <row r="5259" spans="1:7" x14ac:dyDescent="0.4">
      <c r="A5259" t="s">
        <v>3433</v>
      </c>
      <c r="B5259" t="s">
        <v>10995</v>
      </c>
      <c r="C5259" t="s">
        <v>15105</v>
      </c>
      <c r="D5259">
        <v>3</v>
      </c>
      <c r="E5259">
        <v>1</v>
      </c>
      <c r="F5259">
        <v>7.9681274900398409E-5</v>
      </c>
      <c r="G5259" t="s">
        <v>19806</v>
      </c>
    </row>
    <row r="5260" spans="1:7" x14ac:dyDescent="0.4">
      <c r="A5260" t="s">
        <v>268</v>
      </c>
      <c r="B5260" t="s">
        <v>8168</v>
      </c>
      <c r="C5260" t="s">
        <v>15105</v>
      </c>
      <c r="D5260">
        <v>3</v>
      </c>
      <c r="E5260">
        <v>10</v>
      </c>
      <c r="F5260">
        <v>7.9681274900398409E-4</v>
      </c>
      <c r="G5260" t="s">
        <v>19807</v>
      </c>
    </row>
    <row r="5261" spans="1:7" x14ac:dyDescent="0.4">
      <c r="A5261" t="s">
        <v>3434</v>
      </c>
      <c r="B5261" t="s">
        <v>10996</v>
      </c>
      <c r="C5261" t="s">
        <v>15105</v>
      </c>
      <c r="D5261">
        <v>3</v>
      </c>
      <c r="E5261">
        <v>1</v>
      </c>
      <c r="F5261">
        <v>7.9681274900398409E-5</v>
      </c>
      <c r="G5261" t="s">
        <v>19808</v>
      </c>
    </row>
    <row r="5262" spans="1:7" x14ac:dyDescent="0.4">
      <c r="A5262" t="s">
        <v>3435</v>
      </c>
      <c r="B5262" t="s">
        <v>10997</v>
      </c>
      <c r="C5262" t="s">
        <v>15101</v>
      </c>
      <c r="D5262">
        <v>3</v>
      </c>
      <c r="E5262">
        <v>1</v>
      </c>
      <c r="F5262">
        <v>7.9681274900398409E-5</v>
      </c>
      <c r="G5262" t="s">
        <v>19809</v>
      </c>
    </row>
    <row r="5263" spans="1:7" x14ac:dyDescent="0.4">
      <c r="A5263" t="s">
        <v>1495</v>
      </c>
      <c r="B5263" t="s">
        <v>7931</v>
      </c>
      <c r="C5263" t="s">
        <v>15118</v>
      </c>
      <c r="D5263">
        <v>3</v>
      </c>
      <c r="E5263">
        <v>2</v>
      </c>
      <c r="F5263">
        <v>1.5936254980079679E-4</v>
      </c>
      <c r="G5263" t="s">
        <v>18283</v>
      </c>
    </row>
    <row r="5264" spans="1:7" x14ac:dyDescent="0.4">
      <c r="A5264" t="s">
        <v>620</v>
      </c>
      <c r="B5264" t="s">
        <v>8484</v>
      </c>
      <c r="C5264" t="s">
        <v>15102</v>
      </c>
      <c r="D5264">
        <v>3</v>
      </c>
      <c r="E5264">
        <v>4</v>
      </c>
      <c r="F5264">
        <v>3.1872509960159358E-4</v>
      </c>
      <c r="G5264" t="s">
        <v>19810</v>
      </c>
    </row>
    <row r="5265" spans="1:7" x14ac:dyDescent="0.4">
      <c r="A5265" t="s">
        <v>3436</v>
      </c>
      <c r="B5265" t="s">
        <v>10998</v>
      </c>
      <c r="C5265" t="s">
        <v>15105</v>
      </c>
      <c r="D5265">
        <v>3</v>
      </c>
      <c r="E5265">
        <v>3</v>
      </c>
      <c r="F5265">
        <v>2.390438247011952E-4</v>
      </c>
      <c r="G5265" t="s">
        <v>19811</v>
      </c>
    </row>
    <row r="5266" spans="1:7" x14ac:dyDescent="0.4">
      <c r="A5266" t="s">
        <v>7</v>
      </c>
      <c r="B5266" t="s">
        <v>7927</v>
      </c>
      <c r="C5266" t="s">
        <v>15099</v>
      </c>
      <c r="D5266">
        <v>3</v>
      </c>
      <c r="E5266">
        <v>9</v>
      </c>
      <c r="F5266">
        <v>7.1713147410358568E-4</v>
      </c>
      <c r="G5266" t="s">
        <v>19812</v>
      </c>
    </row>
    <row r="5267" spans="1:7" x14ac:dyDescent="0.4">
      <c r="A5267" t="s">
        <v>193</v>
      </c>
      <c r="B5267" t="s">
        <v>8103</v>
      </c>
      <c r="C5267" t="s">
        <v>15105</v>
      </c>
      <c r="D5267">
        <v>3</v>
      </c>
      <c r="E5267">
        <v>20</v>
      </c>
      <c r="F5267">
        <v>1.593625498007968E-3</v>
      </c>
      <c r="G5267" t="s">
        <v>19813</v>
      </c>
    </row>
    <row r="5268" spans="1:7" x14ac:dyDescent="0.4">
      <c r="A5268" t="s">
        <v>3437</v>
      </c>
      <c r="B5268" t="s">
        <v>10999</v>
      </c>
      <c r="C5268" t="s">
        <v>15105</v>
      </c>
      <c r="D5268">
        <v>3</v>
      </c>
      <c r="E5268">
        <v>1</v>
      </c>
      <c r="F5268">
        <v>7.9681274900398409E-5</v>
      </c>
      <c r="G5268" t="s">
        <v>19814</v>
      </c>
    </row>
    <row r="5269" spans="1:7" x14ac:dyDescent="0.4">
      <c r="A5269" t="s">
        <v>1421</v>
      </c>
      <c r="B5269" t="s">
        <v>9202</v>
      </c>
      <c r="C5269" t="s">
        <v>15101</v>
      </c>
      <c r="D5269">
        <v>3</v>
      </c>
      <c r="E5269">
        <v>5</v>
      </c>
      <c r="F5269">
        <v>3.9840637450199199E-4</v>
      </c>
      <c r="G5269" t="s">
        <v>19815</v>
      </c>
    </row>
    <row r="5270" spans="1:7" x14ac:dyDescent="0.4">
      <c r="A5270" t="s">
        <v>3438</v>
      </c>
      <c r="B5270" t="s">
        <v>11000</v>
      </c>
      <c r="C5270" t="s">
        <v>15105</v>
      </c>
      <c r="D5270">
        <v>3</v>
      </c>
      <c r="E5270">
        <v>2</v>
      </c>
      <c r="F5270">
        <v>1.5936254980079679E-4</v>
      </c>
      <c r="G5270" t="s">
        <v>19816</v>
      </c>
    </row>
    <row r="5271" spans="1:7" x14ac:dyDescent="0.4">
      <c r="A5271" t="s">
        <v>2133</v>
      </c>
      <c r="B5271" t="s">
        <v>9826</v>
      </c>
      <c r="C5271" t="s">
        <v>15105</v>
      </c>
      <c r="D5271">
        <v>3</v>
      </c>
      <c r="E5271">
        <v>3</v>
      </c>
      <c r="F5271">
        <v>2.390438247011952E-4</v>
      </c>
      <c r="G5271" t="s">
        <v>19817</v>
      </c>
    </row>
    <row r="5272" spans="1:7" x14ac:dyDescent="0.4">
      <c r="A5272" t="s">
        <v>741</v>
      </c>
      <c r="B5272" t="s">
        <v>8600</v>
      </c>
      <c r="C5272" t="s">
        <v>15101</v>
      </c>
      <c r="D5272">
        <v>3</v>
      </c>
      <c r="E5272">
        <v>1</v>
      </c>
      <c r="F5272">
        <v>7.9681274900398409E-5</v>
      </c>
      <c r="G5272" t="s">
        <v>19818</v>
      </c>
    </row>
    <row r="5273" spans="1:7" x14ac:dyDescent="0.4">
      <c r="A5273" t="s">
        <v>1543</v>
      </c>
      <c r="B5273" t="s">
        <v>9303</v>
      </c>
      <c r="C5273" t="s">
        <v>15105</v>
      </c>
      <c r="D5273">
        <v>3</v>
      </c>
      <c r="E5273">
        <v>3</v>
      </c>
      <c r="F5273">
        <v>2.390438247011952E-4</v>
      </c>
      <c r="G5273" t="s">
        <v>19819</v>
      </c>
    </row>
    <row r="5274" spans="1:7" x14ac:dyDescent="0.4">
      <c r="A5274" t="s">
        <v>1359</v>
      </c>
      <c r="B5274" t="s">
        <v>9147</v>
      </c>
      <c r="C5274" t="s">
        <v>15105</v>
      </c>
      <c r="D5274">
        <v>3</v>
      </c>
      <c r="E5274">
        <v>1</v>
      </c>
      <c r="F5274">
        <v>7.9681274900398409E-5</v>
      </c>
      <c r="G5274" t="s">
        <v>18245</v>
      </c>
    </row>
    <row r="5275" spans="1:7" x14ac:dyDescent="0.4">
      <c r="A5275" t="s">
        <v>191</v>
      </c>
      <c r="B5275" t="s">
        <v>8101</v>
      </c>
      <c r="C5275" t="s">
        <v>15126</v>
      </c>
      <c r="D5275">
        <v>3</v>
      </c>
      <c r="E5275">
        <v>3</v>
      </c>
      <c r="F5275">
        <v>2.390438247011952E-4</v>
      </c>
      <c r="G5275" t="s">
        <v>17866</v>
      </c>
    </row>
    <row r="5276" spans="1:7" x14ac:dyDescent="0.4">
      <c r="A5276" t="s">
        <v>3439</v>
      </c>
      <c r="B5276" t="s">
        <v>11001</v>
      </c>
      <c r="C5276" t="s">
        <v>15105</v>
      </c>
      <c r="D5276">
        <v>3</v>
      </c>
      <c r="E5276">
        <v>1</v>
      </c>
      <c r="F5276">
        <v>7.9681274900398409E-5</v>
      </c>
      <c r="G5276" t="s">
        <v>19820</v>
      </c>
    </row>
    <row r="5277" spans="1:7" x14ac:dyDescent="0.4">
      <c r="A5277" t="s">
        <v>637</v>
      </c>
      <c r="B5277" t="s">
        <v>8500</v>
      </c>
      <c r="C5277" t="s">
        <v>15105</v>
      </c>
      <c r="D5277">
        <v>3</v>
      </c>
      <c r="E5277">
        <v>2</v>
      </c>
      <c r="F5277">
        <v>1.5936254980079679E-4</v>
      </c>
      <c r="G5277" t="s">
        <v>19821</v>
      </c>
    </row>
    <row r="5278" spans="1:7" x14ac:dyDescent="0.4">
      <c r="A5278" t="s">
        <v>1363</v>
      </c>
      <c r="B5278" t="s">
        <v>9151</v>
      </c>
      <c r="C5278" t="s">
        <v>15105</v>
      </c>
      <c r="D5278">
        <v>3</v>
      </c>
      <c r="E5278">
        <v>2</v>
      </c>
      <c r="F5278">
        <v>1.5936254980079679E-4</v>
      </c>
      <c r="G5278" t="s">
        <v>16497</v>
      </c>
    </row>
    <row r="5279" spans="1:7" x14ac:dyDescent="0.4">
      <c r="A5279" t="s">
        <v>3440</v>
      </c>
      <c r="B5279" t="s">
        <v>11002</v>
      </c>
      <c r="C5279" t="s">
        <v>15105</v>
      </c>
      <c r="D5279">
        <v>3</v>
      </c>
      <c r="E5279">
        <v>1</v>
      </c>
      <c r="F5279">
        <v>7.9681274900398409E-5</v>
      </c>
      <c r="G5279" t="s">
        <v>19822</v>
      </c>
    </row>
    <row r="5280" spans="1:7" x14ac:dyDescent="0.4">
      <c r="A5280" t="s">
        <v>2615</v>
      </c>
      <c r="B5280" t="s">
        <v>10259</v>
      </c>
      <c r="C5280" t="s">
        <v>15110</v>
      </c>
      <c r="D5280">
        <v>3</v>
      </c>
      <c r="E5280">
        <v>1</v>
      </c>
      <c r="F5280">
        <v>7.9681274900398409E-5</v>
      </c>
      <c r="G5280" t="s">
        <v>17889</v>
      </c>
    </row>
    <row r="5281" spans="1:7" x14ac:dyDescent="0.4">
      <c r="A5281" t="s">
        <v>1162</v>
      </c>
      <c r="B5281" t="s">
        <v>8969</v>
      </c>
      <c r="C5281" t="s">
        <v>15105</v>
      </c>
      <c r="D5281">
        <v>3</v>
      </c>
      <c r="E5281">
        <v>2</v>
      </c>
      <c r="F5281">
        <v>1.5936254980079679E-4</v>
      </c>
      <c r="G5281" t="s">
        <v>18170</v>
      </c>
    </row>
    <row r="5282" spans="1:7" x14ac:dyDescent="0.4">
      <c r="A5282" t="s">
        <v>3441</v>
      </c>
      <c r="B5282" t="s">
        <v>11003</v>
      </c>
      <c r="C5282" t="s">
        <v>15105</v>
      </c>
      <c r="D5282">
        <v>3</v>
      </c>
      <c r="E5282">
        <v>1</v>
      </c>
      <c r="F5282">
        <v>7.9681274900398409E-5</v>
      </c>
      <c r="G5282" t="s">
        <v>19823</v>
      </c>
    </row>
    <row r="5283" spans="1:7" x14ac:dyDescent="0.4">
      <c r="A5283" t="s">
        <v>692</v>
      </c>
      <c r="B5283" t="s">
        <v>8552</v>
      </c>
      <c r="C5283" t="s">
        <v>15115</v>
      </c>
      <c r="D5283">
        <v>3</v>
      </c>
      <c r="E5283">
        <v>2</v>
      </c>
      <c r="F5283">
        <v>1.5936254980079679E-4</v>
      </c>
      <c r="G5283" t="s">
        <v>17726</v>
      </c>
    </row>
    <row r="5284" spans="1:7" x14ac:dyDescent="0.4">
      <c r="A5284" t="s">
        <v>1119</v>
      </c>
      <c r="B5284" t="s">
        <v>8931</v>
      </c>
      <c r="C5284" t="s">
        <v>15105</v>
      </c>
      <c r="D5284">
        <v>3</v>
      </c>
      <c r="E5284">
        <v>1</v>
      </c>
      <c r="F5284">
        <v>7.9681274900398409E-5</v>
      </c>
      <c r="G5284" t="s">
        <v>16255</v>
      </c>
    </row>
    <row r="5285" spans="1:7" x14ac:dyDescent="0.4">
      <c r="A5285" t="s">
        <v>3442</v>
      </c>
      <c r="B5285" t="s">
        <v>11004</v>
      </c>
      <c r="C5285" t="s">
        <v>15110</v>
      </c>
      <c r="D5285">
        <v>3</v>
      </c>
      <c r="E5285">
        <v>1</v>
      </c>
      <c r="F5285">
        <v>7.9681274900398409E-5</v>
      </c>
      <c r="G5285" t="s">
        <v>19824</v>
      </c>
    </row>
    <row r="5286" spans="1:7" x14ac:dyDescent="0.4">
      <c r="A5286" t="s">
        <v>2325</v>
      </c>
      <c r="B5286" t="s">
        <v>10000</v>
      </c>
      <c r="C5286" t="s">
        <v>15110</v>
      </c>
      <c r="D5286">
        <v>3</v>
      </c>
      <c r="E5286">
        <v>2</v>
      </c>
      <c r="F5286">
        <v>1.5936254980079679E-4</v>
      </c>
      <c r="G5286" t="s">
        <v>19825</v>
      </c>
    </row>
    <row r="5287" spans="1:7" x14ac:dyDescent="0.4">
      <c r="A5287" t="s">
        <v>3443</v>
      </c>
      <c r="B5287" t="s">
        <v>3</v>
      </c>
      <c r="C5287" t="s">
        <v>15105</v>
      </c>
      <c r="D5287">
        <v>3</v>
      </c>
      <c r="E5287">
        <v>2</v>
      </c>
      <c r="F5287">
        <v>1.5936254980079679E-4</v>
      </c>
      <c r="G5287" t="s">
        <v>19826</v>
      </c>
    </row>
    <row r="5288" spans="1:7" x14ac:dyDescent="0.4">
      <c r="A5288" t="s">
        <v>1714</v>
      </c>
      <c r="B5288" t="s">
        <v>9454</v>
      </c>
      <c r="C5288" t="s">
        <v>15105</v>
      </c>
      <c r="D5288">
        <v>3</v>
      </c>
      <c r="E5288">
        <v>3</v>
      </c>
      <c r="F5288">
        <v>2.390438247011952E-4</v>
      </c>
      <c r="G5288" t="s">
        <v>16842</v>
      </c>
    </row>
    <row r="5289" spans="1:7" x14ac:dyDescent="0.4">
      <c r="A5289" t="s">
        <v>1219</v>
      </c>
      <c r="B5289" t="s">
        <v>8129</v>
      </c>
      <c r="C5289" t="s">
        <v>15126</v>
      </c>
      <c r="D5289">
        <v>3</v>
      </c>
      <c r="E5289">
        <v>3</v>
      </c>
      <c r="F5289">
        <v>2.390438247011952E-4</v>
      </c>
      <c r="G5289" t="s">
        <v>19827</v>
      </c>
    </row>
    <row r="5290" spans="1:7" x14ac:dyDescent="0.4">
      <c r="A5290" t="s">
        <v>2030</v>
      </c>
      <c r="B5290" t="s">
        <v>9734</v>
      </c>
      <c r="C5290" t="s">
        <v>15126</v>
      </c>
      <c r="D5290">
        <v>3</v>
      </c>
      <c r="E5290">
        <v>2</v>
      </c>
      <c r="F5290">
        <v>1.5936254980079679E-4</v>
      </c>
      <c r="G5290" t="s">
        <v>19828</v>
      </c>
    </row>
    <row r="5291" spans="1:7" x14ac:dyDescent="0.4">
      <c r="A5291" t="s">
        <v>2441</v>
      </c>
      <c r="B5291" t="s">
        <v>10101</v>
      </c>
      <c r="C5291" t="s">
        <v>15110</v>
      </c>
      <c r="D5291">
        <v>3</v>
      </c>
      <c r="E5291">
        <v>3</v>
      </c>
      <c r="F5291">
        <v>2.390438247011952E-4</v>
      </c>
      <c r="G5291" t="s">
        <v>19829</v>
      </c>
    </row>
    <row r="5292" spans="1:7" x14ac:dyDescent="0.4">
      <c r="A5292" t="s">
        <v>793</v>
      </c>
      <c r="B5292" t="s">
        <v>8144</v>
      </c>
      <c r="C5292" t="s">
        <v>15131</v>
      </c>
      <c r="D5292">
        <v>3</v>
      </c>
      <c r="E5292">
        <v>1</v>
      </c>
      <c r="F5292">
        <v>7.9681274900398409E-5</v>
      </c>
      <c r="G5292" t="s">
        <v>18493</v>
      </c>
    </row>
    <row r="5293" spans="1:7" x14ac:dyDescent="0.4">
      <c r="A5293" t="s">
        <v>282</v>
      </c>
      <c r="B5293" t="s">
        <v>8181</v>
      </c>
      <c r="C5293" t="s">
        <v>15105</v>
      </c>
      <c r="D5293">
        <v>3</v>
      </c>
      <c r="E5293">
        <v>1</v>
      </c>
      <c r="F5293">
        <v>7.9681274900398409E-5</v>
      </c>
      <c r="G5293" t="s">
        <v>18910</v>
      </c>
    </row>
    <row r="5294" spans="1:7" x14ac:dyDescent="0.4">
      <c r="A5294" t="s">
        <v>3444</v>
      </c>
      <c r="B5294" t="s">
        <v>11005</v>
      </c>
      <c r="C5294" t="s">
        <v>15105</v>
      </c>
      <c r="D5294">
        <v>3</v>
      </c>
      <c r="E5294">
        <v>1</v>
      </c>
      <c r="F5294">
        <v>7.9681274900398409E-5</v>
      </c>
      <c r="G5294" t="s">
        <v>19830</v>
      </c>
    </row>
    <row r="5295" spans="1:7" x14ac:dyDescent="0.4">
      <c r="A5295" t="s">
        <v>1578</v>
      </c>
      <c r="B5295" t="s">
        <v>9334</v>
      </c>
      <c r="C5295" t="s">
        <v>15142</v>
      </c>
      <c r="D5295">
        <v>3</v>
      </c>
      <c r="E5295">
        <v>8</v>
      </c>
      <c r="F5295">
        <v>6.3745019920318727E-4</v>
      </c>
      <c r="G5295" t="s">
        <v>19831</v>
      </c>
    </row>
    <row r="5296" spans="1:7" x14ac:dyDescent="0.4">
      <c r="A5296" t="s">
        <v>3445</v>
      </c>
      <c r="B5296" t="s">
        <v>11006</v>
      </c>
      <c r="C5296" t="s">
        <v>15134</v>
      </c>
      <c r="D5296">
        <v>3</v>
      </c>
      <c r="E5296">
        <v>1</v>
      </c>
      <c r="F5296">
        <v>7.9681274900398409E-5</v>
      </c>
      <c r="G5296" t="s">
        <v>19832</v>
      </c>
    </row>
    <row r="5297" spans="1:7" x14ac:dyDescent="0.4">
      <c r="A5297" t="s">
        <v>3446</v>
      </c>
      <c r="B5297" t="s">
        <v>11007</v>
      </c>
      <c r="C5297" t="s">
        <v>15105</v>
      </c>
      <c r="D5297">
        <v>3</v>
      </c>
      <c r="E5297">
        <v>1</v>
      </c>
      <c r="F5297">
        <v>7.9681274900398409E-5</v>
      </c>
      <c r="G5297" t="s">
        <v>19833</v>
      </c>
    </row>
    <row r="5298" spans="1:7" x14ac:dyDescent="0.4">
      <c r="A5298" t="s">
        <v>1784</v>
      </c>
      <c r="B5298" t="s">
        <v>9519</v>
      </c>
      <c r="C5298" t="s">
        <v>15105</v>
      </c>
      <c r="D5298">
        <v>3</v>
      </c>
      <c r="E5298">
        <v>1</v>
      </c>
      <c r="F5298">
        <v>7.9681274900398409E-5</v>
      </c>
      <c r="G5298" t="s">
        <v>19834</v>
      </c>
    </row>
    <row r="5299" spans="1:7" x14ac:dyDescent="0.4">
      <c r="A5299" t="s">
        <v>2445</v>
      </c>
      <c r="B5299" t="s">
        <v>10105</v>
      </c>
      <c r="C5299" t="s">
        <v>15105</v>
      </c>
      <c r="D5299">
        <v>3</v>
      </c>
      <c r="E5299">
        <v>6</v>
      </c>
      <c r="F5299">
        <v>4.7808764940239051E-4</v>
      </c>
      <c r="G5299" t="s">
        <v>19835</v>
      </c>
    </row>
    <row r="5300" spans="1:7" x14ac:dyDescent="0.4">
      <c r="A5300" t="s">
        <v>3447</v>
      </c>
      <c r="B5300" t="s">
        <v>11008</v>
      </c>
      <c r="C5300" t="s">
        <v>15105</v>
      </c>
      <c r="D5300">
        <v>3</v>
      </c>
      <c r="E5300">
        <v>1</v>
      </c>
      <c r="F5300">
        <v>7.9681274900398409E-5</v>
      </c>
      <c r="G5300" t="s">
        <v>19836</v>
      </c>
    </row>
    <row r="5301" spans="1:7" x14ac:dyDescent="0.4">
      <c r="A5301" t="s">
        <v>3144</v>
      </c>
      <c r="B5301" t="s">
        <v>10733</v>
      </c>
      <c r="C5301" t="s">
        <v>15118</v>
      </c>
      <c r="D5301">
        <v>3</v>
      </c>
      <c r="E5301">
        <v>2</v>
      </c>
      <c r="F5301">
        <v>1.5936254980079679E-4</v>
      </c>
      <c r="G5301" t="s">
        <v>19837</v>
      </c>
    </row>
    <row r="5302" spans="1:7" x14ac:dyDescent="0.4">
      <c r="A5302" t="s">
        <v>1435</v>
      </c>
      <c r="B5302" t="s">
        <v>9214</v>
      </c>
      <c r="C5302" t="s">
        <v>15105</v>
      </c>
      <c r="D5302">
        <v>3</v>
      </c>
      <c r="E5302">
        <v>1</v>
      </c>
      <c r="F5302">
        <v>7.9681274900398409E-5</v>
      </c>
      <c r="G5302" t="s">
        <v>16569</v>
      </c>
    </row>
    <row r="5303" spans="1:7" x14ac:dyDescent="0.4">
      <c r="A5303" t="s">
        <v>2384</v>
      </c>
      <c r="B5303" t="s">
        <v>10051</v>
      </c>
      <c r="C5303" t="s">
        <v>15105</v>
      </c>
      <c r="D5303">
        <v>3</v>
      </c>
      <c r="E5303">
        <v>2</v>
      </c>
      <c r="F5303">
        <v>1.5936254980079679E-4</v>
      </c>
      <c r="G5303" t="s">
        <v>19838</v>
      </c>
    </row>
    <row r="5304" spans="1:7" x14ac:dyDescent="0.4">
      <c r="A5304" t="s">
        <v>3448</v>
      </c>
      <c r="B5304" t="s">
        <v>11009</v>
      </c>
      <c r="C5304" t="s">
        <v>15105</v>
      </c>
      <c r="D5304">
        <v>3</v>
      </c>
      <c r="E5304">
        <v>2</v>
      </c>
      <c r="F5304">
        <v>1.5936254980079679E-4</v>
      </c>
      <c r="G5304" t="s">
        <v>19839</v>
      </c>
    </row>
    <row r="5305" spans="1:7" x14ac:dyDescent="0.4">
      <c r="A5305" t="s">
        <v>866</v>
      </c>
      <c r="B5305" t="s">
        <v>8705</v>
      </c>
      <c r="C5305" t="s">
        <v>15105</v>
      </c>
      <c r="D5305">
        <v>3</v>
      </c>
      <c r="E5305">
        <v>5</v>
      </c>
      <c r="F5305">
        <v>3.9840637450199199E-4</v>
      </c>
      <c r="G5305" t="s">
        <v>19840</v>
      </c>
    </row>
    <row r="5306" spans="1:7" x14ac:dyDescent="0.4">
      <c r="A5306" t="s">
        <v>3449</v>
      </c>
      <c r="B5306" t="s">
        <v>11010</v>
      </c>
      <c r="C5306" t="s">
        <v>15105</v>
      </c>
      <c r="D5306">
        <v>3</v>
      </c>
      <c r="E5306">
        <v>1</v>
      </c>
      <c r="F5306">
        <v>7.9681274900398409E-5</v>
      </c>
      <c r="G5306" t="s">
        <v>19841</v>
      </c>
    </row>
    <row r="5307" spans="1:7" x14ac:dyDescent="0.4">
      <c r="A5307" t="s">
        <v>1275</v>
      </c>
      <c r="B5307" t="s">
        <v>9073</v>
      </c>
      <c r="C5307" t="s">
        <v>15102</v>
      </c>
      <c r="D5307">
        <v>3</v>
      </c>
      <c r="E5307">
        <v>1</v>
      </c>
      <c r="F5307">
        <v>7.9681274900398409E-5</v>
      </c>
      <c r="G5307" t="s">
        <v>19842</v>
      </c>
    </row>
    <row r="5308" spans="1:7" x14ac:dyDescent="0.4">
      <c r="A5308" t="s">
        <v>3450</v>
      </c>
      <c r="B5308" t="s">
        <v>11011</v>
      </c>
      <c r="C5308" t="s">
        <v>15105</v>
      </c>
      <c r="D5308">
        <v>3</v>
      </c>
      <c r="E5308">
        <v>1</v>
      </c>
      <c r="F5308">
        <v>7.9681274900398409E-5</v>
      </c>
      <c r="G5308" t="s">
        <v>19843</v>
      </c>
    </row>
    <row r="5309" spans="1:7" x14ac:dyDescent="0.4">
      <c r="A5309" t="s">
        <v>3451</v>
      </c>
      <c r="B5309" t="s">
        <v>11012</v>
      </c>
      <c r="C5309" t="s">
        <v>15105</v>
      </c>
      <c r="D5309">
        <v>3</v>
      </c>
      <c r="E5309">
        <v>1</v>
      </c>
      <c r="F5309">
        <v>7.9681274900398409E-5</v>
      </c>
      <c r="G5309" t="s">
        <v>19844</v>
      </c>
    </row>
    <row r="5310" spans="1:7" x14ac:dyDescent="0.4">
      <c r="A5310" t="s">
        <v>1155</v>
      </c>
      <c r="B5310" t="s">
        <v>8962</v>
      </c>
      <c r="C5310" t="s">
        <v>15110</v>
      </c>
      <c r="D5310">
        <v>3</v>
      </c>
      <c r="E5310">
        <v>1</v>
      </c>
      <c r="F5310">
        <v>7.9681274900398409E-5</v>
      </c>
      <c r="G5310" t="s">
        <v>16290</v>
      </c>
    </row>
    <row r="5311" spans="1:7" x14ac:dyDescent="0.4">
      <c r="A5311" t="s">
        <v>2990</v>
      </c>
      <c r="B5311" t="s">
        <v>10590</v>
      </c>
      <c r="C5311" t="s">
        <v>15101</v>
      </c>
      <c r="D5311">
        <v>3</v>
      </c>
      <c r="E5311">
        <v>1</v>
      </c>
      <c r="F5311">
        <v>7.9681274900398409E-5</v>
      </c>
      <c r="G5311" t="s">
        <v>18758</v>
      </c>
    </row>
    <row r="5312" spans="1:7" x14ac:dyDescent="0.4">
      <c r="A5312" t="s">
        <v>236</v>
      </c>
      <c r="B5312" t="s">
        <v>8141</v>
      </c>
      <c r="C5312" t="s">
        <v>15118</v>
      </c>
      <c r="D5312">
        <v>3</v>
      </c>
      <c r="E5312">
        <v>5</v>
      </c>
      <c r="F5312">
        <v>3.9840637450199199E-4</v>
      </c>
      <c r="G5312" t="s">
        <v>19845</v>
      </c>
    </row>
    <row r="5313" spans="1:7" x14ac:dyDescent="0.4">
      <c r="A5313" t="s">
        <v>1145</v>
      </c>
      <c r="B5313" t="s">
        <v>8953</v>
      </c>
      <c r="C5313" t="s">
        <v>15118</v>
      </c>
      <c r="D5313">
        <v>3</v>
      </c>
      <c r="E5313">
        <v>9</v>
      </c>
      <c r="F5313">
        <v>7.1713147410358568E-4</v>
      </c>
      <c r="G5313" t="s">
        <v>19846</v>
      </c>
    </row>
    <row r="5314" spans="1:7" x14ac:dyDescent="0.4">
      <c r="A5314" t="s">
        <v>3452</v>
      </c>
      <c r="B5314" t="s">
        <v>11013</v>
      </c>
      <c r="C5314" t="s">
        <v>15105</v>
      </c>
      <c r="D5314">
        <v>3</v>
      </c>
      <c r="E5314">
        <v>2</v>
      </c>
      <c r="F5314">
        <v>1.5936254980079679E-4</v>
      </c>
      <c r="G5314" t="s">
        <v>19847</v>
      </c>
    </row>
    <row r="5315" spans="1:7" x14ac:dyDescent="0.4">
      <c r="A5315" t="s">
        <v>3453</v>
      </c>
      <c r="B5315" t="s">
        <v>11014</v>
      </c>
      <c r="C5315" t="s">
        <v>15105</v>
      </c>
      <c r="D5315">
        <v>3</v>
      </c>
      <c r="E5315">
        <v>1</v>
      </c>
      <c r="F5315">
        <v>7.9681274900398409E-5</v>
      </c>
      <c r="G5315" t="s">
        <v>19848</v>
      </c>
    </row>
    <row r="5316" spans="1:7" x14ac:dyDescent="0.4">
      <c r="A5316" t="s">
        <v>3454</v>
      </c>
      <c r="B5316" t="s">
        <v>11015</v>
      </c>
      <c r="C5316" t="s">
        <v>15105</v>
      </c>
      <c r="D5316">
        <v>3</v>
      </c>
      <c r="E5316">
        <v>2</v>
      </c>
      <c r="F5316">
        <v>1.5936254980079679E-4</v>
      </c>
      <c r="G5316" t="s">
        <v>19849</v>
      </c>
    </row>
    <row r="5317" spans="1:7" x14ac:dyDescent="0.4">
      <c r="A5317" t="s">
        <v>2634</v>
      </c>
      <c r="B5317" t="s">
        <v>8042</v>
      </c>
      <c r="C5317" t="s">
        <v>15112</v>
      </c>
      <c r="D5317">
        <v>3</v>
      </c>
      <c r="E5317">
        <v>7</v>
      </c>
      <c r="F5317">
        <v>5.5776892430278887E-4</v>
      </c>
      <c r="G5317" t="s">
        <v>19850</v>
      </c>
    </row>
    <row r="5318" spans="1:7" x14ac:dyDescent="0.4">
      <c r="A5318" t="s">
        <v>2759</v>
      </c>
      <c r="B5318" t="s">
        <v>8290</v>
      </c>
      <c r="C5318" t="s">
        <v>15105</v>
      </c>
      <c r="D5318">
        <v>3</v>
      </c>
      <c r="E5318">
        <v>1</v>
      </c>
      <c r="F5318">
        <v>7.9681274900398409E-5</v>
      </c>
      <c r="G5318" t="s">
        <v>18310</v>
      </c>
    </row>
    <row r="5319" spans="1:7" x14ac:dyDescent="0.4">
      <c r="A5319" t="s">
        <v>855</v>
      </c>
      <c r="B5319" t="s">
        <v>8697</v>
      </c>
      <c r="C5319" t="s">
        <v>15105</v>
      </c>
      <c r="D5319">
        <v>3</v>
      </c>
      <c r="E5319">
        <v>2</v>
      </c>
      <c r="F5319">
        <v>1.5936254980079679E-4</v>
      </c>
      <c r="G5319" t="s">
        <v>19851</v>
      </c>
    </row>
    <row r="5320" spans="1:7" x14ac:dyDescent="0.4">
      <c r="A5320" t="s">
        <v>650</v>
      </c>
      <c r="B5320" t="s">
        <v>8513</v>
      </c>
      <c r="C5320" t="s">
        <v>15129</v>
      </c>
      <c r="D5320">
        <v>3</v>
      </c>
      <c r="E5320">
        <v>2</v>
      </c>
      <c r="F5320">
        <v>1.5936254980079679E-4</v>
      </c>
      <c r="G5320" t="s">
        <v>15792</v>
      </c>
    </row>
    <row r="5321" spans="1:7" x14ac:dyDescent="0.4">
      <c r="A5321" t="s">
        <v>3455</v>
      </c>
      <c r="B5321" t="s">
        <v>11016</v>
      </c>
      <c r="C5321" t="s">
        <v>15105</v>
      </c>
      <c r="D5321">
        <v>3</v>
      </c>
      <c r="E5321">
        <v>1</v>
      </c>
      <c r="F5321">
        <v>7.9681274900398409E-5</v>
      </c>
      <c r="G5321" t="s">
        <v>19852</v>
      </c>
    </row>
    <row r="5322" spans="1:7" x14ac:dyDescent="0.4">
      <c r="A5322" t="s">
        <v>2686</v>
      </c>
      <c r="B5322" t="s">
        <v>10320</v>
      </c>
      <c r="C5322" t="s">
        <v>15138</v>
      </c>
      <c r="D5322">
        <v>3</v>
      </c>
      <c r="E5322">
        <v>2</v>
      </c>
      <c r="F5322">
        <v>1.5936254980079679E-4</v>
      </c>
      <c r="G5322" t="s">
        <v>19853</v>
      </c>
    </row>
    <row r="5323" spans="1:7" x14ac:dyDescent="0.4">
      <c r="A5323" t="s">
        <v>3456</v>
      </c>
      <c r="B5323" t="s">
        <v>11017</v>
      </c>
      <c r="C5323" t="s">
        <v>15108</v>
      </c>
      <c r="D5323">
        <v>3</v>
      </c>
      <c r="E5323">
        <v>1</v>
      </c>
      <c r="F5323">
        <v>7.9681274900398409E-5</v>
      </c>
      <c r="G5323" t="s">
        <v>19854</v>
      </c>
    </row>
    <row r="5324" spans="1:7" x14ac:dyDescent="0.4">
      <c r="A5324" t="s">
        <v>1479</v>
      </c>
      <c r="B5324" t="s">
        <v>9251</v>
      </c>
      <c r="C5324" t="s">
        <v>15101</v>
      </c>
      <c r="D5324">
        <v>3</v>
      </c>
      <c r="E5324">
        <v>2</v>
      </c>
      <c r="F5324">
        <v>1.5936254980079679E-4</v>
      </c>
      <c r="G5324" t="s">
        <v>19855</v>
      </c>
    </row>
    <row r="5325" spans="1:7" x14ac:dyDescent="0.4">
      <c r="A5325" t="s">
        <v>3457</v>
      </c>
      <c r="B5325" t="s">
        <v>11018</v>
      </c>
      <c r="C5325" t="s">
        <v>15105</v>
      </c>
      <c r="D5325">
        <v>3</v>
      </c>
      <c r="E5325">
        <v>1</v>
      </c>
      <c r="F5325">
        <v>7.9681274900398409E-5</v>
      </c>
      <c r="G5325" t="s">
        <v>19856</v>
      </c>
    </row>
    <row r="5326" spans="1:7" x14ac:dyDescent="0.4">
      <c r="A5326" t="s">
        <v>3458</v>
      </c>
      <c r="B5326" t="s">
        <v>11019</v>
      </c>
      <c r="C5326" t="s">
        <v>15105</v>
      </c>
      <c r="D5326">
        <v>3</v>
      </c>
      <c r="E5326">
        <v>2</v>
      </c>
      <c r="F5326">
        <v>1.5936254980079679E-4</v>
      </c>
      <c r="G5326" t="s">
        <v>19857</v>
      </c>
    </row>
    <row r="5327" spans="1:7" x14ac:dyDescent="0.4">
      <c r="A5327" t="s">
        <v>684</v>
      </c>
      <c r="B5327" t="s">
        <v>8544</v>
      </c>
      <c r="C5327" t="s">
        <v>15099</v>
      </c>
      <c r="D5327">
        <v>3</v>
      </c>
      <c r="E5327">
        <v>6</v>
      </c>
      <c r="F5327">
        <v>4.7808764940239051E-4</v>
      </c>
      <c r="G5327" t="s">
        <v>19858</v>
      </c>
    </row>
    <row r="5328" spans="1:7" x14ac:dyDescent="0.4">
      <c r="A5328" t="s">
        <v>411</v>
      </c>
      <c r="B5328" t="s">
        <v>8297</v>
      </c>
      <c r="C5328" t="s">
        <v>15105</v>
      </c>
      <c r="D5328">
        <v>3</v>
      </c>
      <c r="E5328">
        <v>8</v>
      </c>
      <c r="F5328">
        <v>6.3745019920318727E-4</v>
      </c>
      <c r="G5328" t="s">
        <v>19859</v>
      </c>
    </row>
    <row r="5329" spans="1:7" x14ac:dyDescent="0.4">
      <c r="A5329" t="s">
        <v>3459</v>
      </c>
      <c r="B5329" t="s">
        <v>11020</v>
      </c>
      <c r="C5329" t="s">
        <v>15105</v>
      </c>
      <c r="D5329">
        <v>3</v>
      </c>
      <c r="E5329">
        <v>2</v>
      </c>
      <c r="F5329">
        <v>1.5936254980079679E-4</v>
      </c>
      <c r="G5329" t="s">
        <v>19860</v>
      </c>
    </row>
    <row r="5330" spans="1:7" x14ac:dyDescent="0.4">
      <c r="A5330" t="s">
        <v>3460</v>
      </c>
      <c r="B5330" t="s">
        <v>11021</v>
      </c>
      <c r="C5330" t="s">
        <v>15105</v>
      </c>
      <c r="D5330">
        <v>3</v>
      </c>
      <c r="E5330">
        <v>1</v>
      </c>
      <c r="F5330">
        <v>7.9681274900398409E-5</v>
      </c>
      <c r="G5330" t="s">
        <v>19861</v>
      </c>
    </row>
    <row r="5331" spans="1:7" x14ac:dyDescent="0.4">
      <c r="A5331" t="s">
        <v>3461</v>
      </c>
      <c r="B5331" t="s">
        <v>11022</v>
      </c>
      <c r="C5331" t="s">
        <v>15101</v>
      </c>
      <c r="D5331">
        <v>3</v>
      </c>
      <c r="E5331">
        <v>1</v>
      </c>
      <c r="F5331">
        <v>7.9681274900398409E-5</v>
      </c>
      <c r="G5331" t="s">
        <v>19862</v>
      </c>
    </row>
    <row r="5332" spans="1:7" x14ac:dyDescent="0.4">
      <c r="A5332" t="s">
        <v>146</v>
      </c>
      <c r="B5332" t="s">
        <v>8059</v>
      </c>
      <c r="C5332" t="s">
        <v>15131</v>
      </c>
      <c r="D5332">
        <v>3</v>
      </c>
      <c r="E5332">
        <v>5</v>
      </c>
      <c r="F5332">
        <v>3.9840637450199199E-4</v>
      </c>
      <c r="G5332" t="s">
        <v>19863</v>
      </c>
    </row>
    <row r="5333" spans="1:7" x14ac:dyDescent="0.4">
      <c r="A5333" t="s">
        <v>118</v>
      </c>
      <c r="B5333" t="s">
        <v>8032</v>
      </c>
      <c r="C5333" t="s">
        <v>15101</v>
      </c>
      <c r="D5333">
        <v>3</v>
      </c>
      <c r="E5333">
        <v>3</v>
      </c>
      <c r="F5333">
        <v>2.390438247011952E-4</v>
      </c>
      <c r="G5333" t="s">
        <v>16157</v>
      </c>
    </row>
    <row r="5334" spans="1:7" x14ac:dyDescent="0.4">
      <c r="A5334" t="s">
        <v>1555</v>
      </c>
      <c r="B5334" t="s">
        <v>9313</v>
      </c>
      <c r="C5334" t="s">
        <v>15105</v>
      </c>
      <c r="D5334">
        <v>3</v>
      </c>
      <c r="E5334">
        <v>9</v>
      </c>
      <c r="F5334">
        <v>7.1713147410358568E-4</v>
      </c>
      <c r="G5334" t="s">
        <v>19864</v>
      </c>
    </row>
    <row r="5335" spans="1:7" x14ac:dyDescent="0.4">
      <c r="A5335" t="s">
        <v>2201</v>
      </c>
      <c r="B5335" t="s">
        <v>9669</v>
      </c>
      <c r="C5335" t="s">
        <v>15101</v>
      </c>
      <c r="D5335">
        <v>3</v>
      </c>
      <c r="E5335">
        <v>1</v>
      </c>
      <c r="F5335">
        <v>7.9681274900398409E-5</v>
      </c>
      <c r="G5335" t="s">
        <v>17312</v>
      </c>
    </row>
    <row r="5336" spans="1:7" x14ac:dyDescent="0.4">
      <c r="A5336" t="s">
        <v>291</v>
      </c>
      <c r="B5336" t="s">
        <v>8190</v>
      </c>
      <c r="C5336" t="s">
        <v>15105</v>
      </c>
      <c r="D5336">
        <v>3</v>
      </c>
      <c r="E5336">
        <v>1</v>
      </c>
      <c r="F5336">
        <v>7.9681274900398409E-5</v>
      </c>
      <c r="G5336" t="s">
        <v>15436</v>
      </c>
    </row>
    <row r="5337" spans="1:7" x14ac:dyDescent="0.4">
      <c r="A5337" t="s">
        <v>3462</v>
      </c>
      <c r="B5337" t="s">
        <v>11023</v>
      </c>
      <c r="C5337" t="s">
        <v>15110</v>
      </c>
      <c r="D5337">
        <v>3</v>
      </c>
      <c r="E5337">
        <v>2</v>
      </c>
      <c r="F5337">
        <v>1.5936254980079679E-4</v>
      </c>
      <c r="G5337" t="s">
        <v>19865</v>
      </c>
    </row>
    <row r="5338" spans="1:7" x14ac:dyDescent="0.4">
      <c r="A5338" t="s">
        <v>3463</v>
      </c>
      <c r="B5338" t="s">
        <v>11024</v>
      </c>
      <c r="C5338" t="s">
        <v>15105</v>
      </c>
      <c r="D5338">
        <v>3</v>
      </c>
      <c r="E5338">
        <v>1</v>
      </c>
      <c r="F5338">
        <v>7.9681274900398409E-5</v>
      </c>
      <c r="G5338" t="s">
        <v>19866</v>
      </c>
    </row>
    <row r="5339" spans="1:7" x14ac:dyDescent="0.4">
      <c r="A5339" t="s">
        <v>403</v>
      </c>
      <c r="B5339" t="s">
        <v>8291</v>
      </c>
      <c r="C5339" t="s">
        <v>15118</v>
      </c>
      <c r="D5339">
        <v>3</v>
      </c>
      <c r="E5339">
        <v>4</v>
      </c>
      <c r="F5339">
        <v>3.1872509960159358E-4</v>
      </c>
      <c r="G5339" t="s">
        <v>19867</v>
      </c>
    </row>
    <row r="5340" spans="1:7" x14ac:dyDescent="0.4">
      <c r="A5340" t="s">
        <v>1792</v>
      </c>
      <c r="B5340" t="s">
        <v>9526</v>
      </c>
      <c r="C5340" t="s">
        <v>15105</v>
      </c>
      <c r="D5340">
        <v>3</v>
      </c>
      <c r="E5340">
        <v>3</v>
      </c>
      <c r="F5340">
        <v>2.390438247011952E-4</v>
      </c>
      <c r="G5340" t="s">
        <v>19868</v>
      </c>
    </row>
    <row r="5341" spans="1:7" x14ac:dyDescent="0.4">
      <c r="A5341" t="s">
        <v>796</v>
      </c>
      <c r="B5341" t="s">
        <v>8644</v>
      </c>
      <c r="C5341" t="s">
        <v>15101</v>
      </c>
      <c r="D5341">
        <v>3</v>
      </c>
      <c r="E5341">
        <v>1</v>
      </c>
      <c r="F5341">
        <v>7.9681274900398409E-5</v>
      </c>
      <c r="G5341" t="s">
        <v>19869</v>
      </c>
    </row>
    <row r="5342" spans="1:7" x14ac:dyDescent="0.4">
      <c r="A5342" t="s">
        <v>3464</v>
      </c>
      <c r="B5342" t="s">
        <v>11025</v>
      </c>
      <c r="C5342" t="s">
        <v>15105</v>
      </c>
      <c r="D5342">
        <v>3</v>
      </c>
      <c r="E5342">
        <v>1</v>
      </c>
      <c r="F5342">
        <v>7.9681274900398409E-5</v>
      </c>
      <c r="G5342" t="s">
        <v>19870</v>
      </c>
    </row>
    <row r="5343" spans="1:7" x14ac:dyDescent="0.4">
      <c r="A5343" t="s">
        <v>868</v>
      </c>
      <c r="B5343" t="s">
        <v>8707</v>
      </c>
      <c r="C5343" t="s">
        <v>15099</v>
      </c>
      <c r="D5343">
        <v>3</v>
      </c>
      <c r="E5343">
        <v>2</v>
      </c>
      <c r="F5343">
        <v>1.5936254980079679E-4</v>
      </c>
      <c r="G5343" t="s">
        <v>19871</v>
      </c>
    </row>
    <row r="5344" spans="1:7" x14ac:dyDescent="0.4">
      <c r="A5344" t="s">
        <v>3465</v>
      </c>
      <c r="B5344" t="s">
        <v>7974</v>
      </c>
      <c r="C5344" t="s">
        <v>15112</v>
      </c>
      <c r="D5344">
        <v>3</v>
      </c>
      <c r="E5344">
        <v>3</v>
      </c>
      <c r="F5344">
        <v>2.390438247011952E-4</v>
      </c>
      <c r="G5344" t="s">
        <v>19872</v>
      </c>
    </row>
    <row r="5345" spans="1:7" x14ac:dyDescent="0.4">
      <c r="A5345" t="s">
        <v>3466</v>
      </c>
      <c r="B5345" t="s">
        <v>11026</v>
      </c>
      <c r="C5345" t="s">
        <v>15105</v>
      </c>
      <c r="D5345">
        <v>3</v>
      </c>
      <c r="E5345">
        <v>1</v>
      </c>
      <c r="F5345">
        <v>7.9681274900398409E-5</v>
      </c>
      <c r="G5345" t="s">
        <v>19873</v>
      </c>
    </row>
    <row r="5346" spans="1:7" x14ac:dyDescent="0.4">
      <c r="A5346" t="s">
        <v>3467</v>
      </c>
      <c r="B5346" t="s">
        <v>11027</v>
      </c>
      <c r="C5346" t="s">
        <v>15105</v>
      </c>
      <c r="D5346">
        <v>3</v>
      </c>
      <c r="E5346">
        <v>1</v>
      </c>
      <c r="F5346">
        <v>7.9681274900398409E-5</v>
      </c>
      <c r="G5346" t="s">
        <v>19874</v>
      </c>
    </row>
    <row r="5347" spans="1:7" x14ac:dyDescent="0.4">
      <c r="A5347" t="s">
        <v>630</v>
      </c>
      <c r="B5347" t="s">
        <v>8494</v>
      </c>
      <c r="C5347" t="s">
        <v>15105</v>
      </c>
      <c r="D5347">
        <v>3</v>
      </c>
      <c r="E5347">
        <v>3</v>
      </c>
      <c r="F5347">
        <v>2.390438247011952E-4</v>
      </c>
      <c r="G5347" t="s">
        <v>19875</v>
      </c>
    </row>
    <row r="5348" spans="1:7" x14ac:dyDescent="0.4">
      <c r="A5348" t="s">
        <v>3468</v>
      </c>
      <c r="B5348" t="s">
        <v>11028</v>
      </c>
      <c r="C5348" t="s">
        <v>15110</v>
      </c>
      <c r="D5348">
        <v>3</v>
      </c>
      <c r="E5348">
        <v>1</v>
      </c>
      <c r="F5348">
        <v>7.9681274900398409E-5</v>
      </c>
      <c r="G5348" t="s">
        <v>19876</v>
      </c>
    </row>
    <row r="5349" spans="1:7" x14ac:dyDescent="0.4">
      <c r="A5349" t="s">
        <v>863</v>
      </c>
      <c r="B5349" t="s">
        <v>8702</v>
      </c>
      <c r="C5349" t="s">
        <v>15105</v>
      </c>
      <c r="D5349">
        <v>3</v>
      </c>
      <c r="E5349">
        <v>2</v>
      </c>
      <c r="F5349">
        <v>1.5936254980079679E-4</v>
      </c>
      <c r="G5349" t="s">
        <v>19877</v>
      </c>
    </row>
    <row r="5350" spans="1:7" x14ac:dyDescent="0.4">
      <c r="A5350" t="s">
        <v>929</v>
      </c>
      <c r="B5350" t="s">
        <v>8761</v>
      </c>
      <c r="C5350" t="s">
        <v>15101</v>
      </c>
      <c r="D5350">
        <v>3</v>
      </c>
      <c r="E5350">
        <v>2</v>
      </c>
      <c r="F5350">
        <v>1.5936254980079679E-4</v>
      </c>
      <c r="G5350" t="s">
        <v>19878</v>
      </c>
    </row>
    <row r="5351" spans="1:7" x14ac:dyDescent="0.4">
      <c r="A5351" t="s">
        <v>1134</v>
      </c>
      <c r="B5351" t="s">
        <v>8945</v>
      </c>
      <c r="C5351" t="s">
        <v>15110</v>
      </c>
      <c r="D5351">
        <v>3</v>
      </c>
      <c r="E5351">
        <v>7</v>
      </c>
      <c r="F5351">
        <v>5.5776892430278887E-4</v>
      </c>
      <c r="G5351" t="s">
        <v>19879</v>
      </c>
    </row>
    <row r="5352" spans="1:7" x14ac:dyDescent="0.4">
      <c r="A5352" t="s">
        <v>3469</v>
      </c>
      <c r="B5352" t="s">
        <v>11029</v>
      </c>
      <c r="C5352" t="s">
        <v>15105</v>
      </c>
      <c r="D5352">
        <v>3</v>
      </c>
      <c r="E5352">
        <v>3</v>
      </c>
      <c r="F5352">
        <v>2.390438247011952E-4</v>
      </c>
      <c r="G5352" t="s">
        <v>19880</v>
      </c>
    </row>
    <row r="5353" spans="1:7" x14ac:dyDescent="0.4">
      <c r="A5353" t="s">
        <v>3470</v>
      </c>
      <c r="B5353" t="s">
        <v>11030</v>
      </c>
      <c r="C5353" t="s">
        <v>15118</v>
      </c>
      <c r="D5353">
        <v>3</v>
      </c>
      <c r="E5353">
        <v>1</v>
      </c>
      <c r="F5353">
        <v>7.9681274900398409E-5</v>
      </c>
      <c r="G5353" t="s">
        <v>19881</v>
      </c>
    </row>
    <row r="5354" spans="1:7" x14ac:dyDescent="0.4">
      <c r="A5354" t="s">
        <v>3471</v>
      </c>
      <c r="B5354" t="s">
        <v>11031</v>
      </c>
      <c r="C5354" t="s">
        <v>15105</v>
      </c>
      <c r="D5354">
        <v>3</v>
      </c>
      <c r="E5354">
        <v>1</v>
      </c>
      <c r="F5354">
        <v>7.9681274900398409E-5</v>
      </c>
      <c r="G5354" t="s">
        <v>19882</v>
      </c>
    </row>
    <row r="5355" spans="1:7" x14ac:dyDescent="0.4">
      <c r="A5355" t="s">
        <v>1822</v>
      </c>
      <c r="B5355" t="s">
        <v>9551</v>
      </c>
      <c r="C5355" t="s">
        <v>15101</v>
      </c>
      <c r="D5355">
        <v>3</v>
      </c>
      <c r="E5355">
        <v>1</v>
      </c>
      <c r="F5355">
        <v>7.9681274900398409E-5</v>
      </c>
      <c r="G5355" t="s">
        <v>19883</v>
      </c>
    </row>
    <row r="5356" spans="1:7" x14ac:dyDescent="0.4">
      <c r="A5356" t="s">
        <v>2367</v>
      </c>
      <c r="B5356" t="s">
        <v>10036</v>
      </c>
      <c r="C5356" t="s">
        <v>15101</v>
      </c>
      <c r="D5356">
        <v>3</v>
      </c>
      <c r="E5356">
        <v>1</v>
      </c>
      <c r="F5356">
        <v>7.9681274900398409E-5</v>
      </c>
      <c r="G5356" t="s">
        <v>17473</v>
      </c>
    </row>
    <row r="5357" spans="1:7" x14ac:dyDescent="0.4">
      <c r="A5357" t="s">
        <v>470</v>
      </c>
      <c r="B5357" t="s">
        <v>8350</v>
      </c>
      <c r="C5357" t="s">
        <v>15101</v>
      </c>
      <c r="D5357">
        <v>3</v>
      </c>
      <c r="E5357">
        <v>5</v>
      </c>
      <c r="F5357">
        <v>3.9840637450199199E-4</v>
      </c>
      <c r="G5357" t="s">
        <v>19884</v>
      </c>
    </row>
    <row r="5358" spans="1:7" x14ac:dyDescent="0.4">
      <c r="A5358" t="s">
        <v>3472</v>
      </c>
      <c r="B5358" t="s">
        <v>11032</v>
      </c>
      <c r="C5358" t="s">
        <v>15110</v>
      </c>
      <c r="D5358">
        <v>3</v>
      </c>
      <c r="E5358">
        <v>1</v>
      </c>
      <c r="F5358">
        <v>7.9681274900398409E-5</v>
      </c>
      <c r="G5358" t="s">
        <v>19885</v>
      </c>
    </row>
    <row r="5359" spans="1:7" x14ac:dyDescent="0.4">
      <c r="A5359" t="s">
        <v>18</v>
      </c>
      <c r="B5359" t="s">
        <v>7938</v>
      </c>
      <c r="C5359" t="s">
        <v>15105</v>
      </c>
      <c r="D5359">
        <v>3</v>
      </c>
      <c r="E5359">
        <v>4</v>
      </c>
      <c r="F5359">
        <v>3.1872509960159358E-4</v>
      </c>
      <c r="G5359" t="s">
        <v>19886</v>
      </c>
    </row>
    <row r="5360" spans="1:7" x14ac:dyDescent="0.4">
      <c r="A5360" t="s">
        <v>3473</v>
      </c>
      <c r="B5360" t="s">
        <v>11033</v>
      </c>
      <c r="C5360" t="s">
        <v>15105</v>
      </c>
      <c r="D5360">
        <v>3</v>
      </c>
      <c r="E5360">
        <v>1</v>
      </c>
      <c r="F5360">
        <v>7.9681274900398409E-5</v>
      </c>
      <c r="G5360" t="s">
        <v>19887</v>
      </c>
    </row>
    <row r="5361" spans="1:7" x14ac:dyDescent="0.4">
      <c r="A5361" t="s">
        <v>1764</v>
      </c>
      <c r="B5361" t="s">
        <v>9500</v>
      </c>
      <c r="C5361" t="s">
        <v>15101</v>
      </c>
      <c r="D5361">
        <v>3</v>
      </c>
      <c r="E5361">
        <v>3</v>
      </c>
      <c r="F5361">
        <v>2.390438247011952E-4</v>
      </c>
      <c r="G5361" t="s">
        <v>19888</v>
      </c>
    </row>
    <row r="5362" spans="1:7" x14ac:dyDescent="0.4">
      <c r="A5362" t="s">
        <v>2078</v>
      </c>
      <c r="B5362" t="s">
        <v>9778</v>
      </c>
      <c r="C5362" t="s">
        <v>15110</v>
      </c>
      <c r="D5362">
        <v>3</v>
      </c>
      <c r="E5362">
        <v>1</v>
      </c>
      <c r="F5362">
        <v>7.9681274900398409E-5</v>
      </c>
      <c r="G5362" t="s">
        <v>17196</v>
      </c>
    </row>
    <row r="5363" spans="1:7" x14ac:dyDescent="0.4">
      <c r="A5363" t="s">
        <v>57</v>
      </c>
      <c r="B5363" t="s">
        <v>7975</v>
      </c>
      <c r="C5363" t="s">
        <v>15102</v>
      </c>
      <c r="D5363">
        <v>3</v>
      </c>
      <c r="E5363">
        <v>8</v>
      </c>
      <c r="F5363">
        <v>6.3745019920318727E-4</v>
      </c>
      <c r="G5363" t="s">
        <v>19889</v>
      </c>
    </row>
    <row r="5364" spans="1:7" x14ac:dyDescent="0.4">
      <c r="A5364" t="s">
        <v>3131</v>
      </c>
      <c r="B5364" t="s">
        <v>10722</v>
      </c>
      <c r="C5364" t="s">
        <v>15110</v>
      </c>
      <c r="D5364">
        <v>3</v>
      </c>
      <c r="E5364">
        <v>1</v>
      </c>
      <c r="F5364">
        <v>7.9681274900398409E-5</v>
      </c>
      <c r="G5364" t="s">
        <v>18957</v>
      </c>
    </row>
    <row r="5365" spans="1:7" x14ac:dyDescent="0.4">
      <c r="A5365" t="s">
        <v>1631</v>
      </c>
      <c r="B5365" t="s">
        <v>9380</v>
      </c>
      <c r="C5365" t="s">
        <v>15105</v>
      </c>
      <c r="D5365">
        <v>3</v>
      </c>
      <c r="E5365">
        <v>3</v>
      </c>
      <c r="F5365">
        <v>2.390438247011952E-4</v>
      </c>
      <c r="G5365" t="s">
        <v>19890</v>
      </c>
    </row>
    <row r="5366" spans="1:7" x14ac:dyDescent="0.4">
      <c r="A5366" t="s">
        <v>3474</v>
      </c>
      <c r="B5366" t="s">
        <v>11034</v>
      </c>
      <c r="C5366" t="s">
        <v>15138</v>
      </c>
      <c r="D5366">
        <v>3</v>
      </c>
      <c r="E5366">
        <v>1</v>
      </c>
      <c r="F5366">
        <v>7.9681274900398409E-5</v>
      </c>
      <c r="G5366" t="s">
        <v>19891</v>
      </c>
    </row>
    <row r="5367" spans="1:7" x14ac:dyDescent="0.4">
      <c r="A5367" t="s">
        <v>2150</v>
      </c>
      <c r="B5367" t="s">
        <v>8222</v>
      </c>
      <c r="C5367" t="s">
        <v>15105</v>
      </c>
      <c r="D5367">
        <v>3</v>
      </c>
      <c r="E5367">
        <v>4</v>
      </c>
      <c r="F5367">
        <v>3.1872509960159358E-4</v>
      </c>
      <c r="G5367" t="s">
        <v>19892</v>
      </c>
    </row>
    <row r="5368" spans="1:7" x14ac:dyDescent="0.4">
      <c r="A5368" t="s">
        <v>3475</v>
      </c>
      <c r="B5368" t="s">
        <v>11035</v>
      </c>
      <c r="C5368" t="s">
        <v>15105</v>
      </c>
      <c r="D5368">
        <v>3</v>
      </c>
      <c r="E5368">
        <v>1</v>
      </c>
      <c r="F5368">
        <v>7.9681274900398409E-5</v>
      </c>
      <c r="G5368" t="s">
        <v>19893</v>
      </c>
    </row>
    <row r="5369" spans="1:7" x14ac:dyDescent="0.4">
      <c r="A5369" t="s">
        <v>1459</v>
      </c>
      <c r="B5369" t="s">
        <v>9235</v>
      </c>
      <c r="C5369" t="s">
        <v>15105</v>
      </c>
      <c r="D5369">
        <v>3</v>
      </c>
      <c r="E5369">
        <v>4</v>
      </c>
      <c r="F5369">
        <v>3.1872509960159358E-4</v>
      </c>
      <c r="G5369" t="s">
        <v>19894</v>
      </c>
    </row>
    <row r="5370" spans="1:7" x14ac:dyDescent="0.4">
      <c r="A5370" t="s">
        <v>718</v>
      </c>
      <c r="B5370" t="s">
        <v>8577</v>
      </c>
      <c r="C5370" t="s">
        <v>15105</v>
      </c>
      <c r="D5370">
        <v>3</v>
      </c>
      <c r="E5370">
        <v>2</v>
      </c>
      <c r="F5370">
        <v>1.5936254980079679E-4</v>
      </c>
      <c r="G5370" t="s">
        <v>19895</v>
      </c>
    </row>
    <row r="5371" spans="1:7" x14ac:dyDescent="0.4">
      <c r="A5371" t="s">
        <v>3476</v>
      </c>
      <c r="B5371" t="s">
        <v>11036</v>
      </c>
      <c r="C5371" t="s">
        <v>15105</v>
      </c>
      <c r="D5371">
        <v>3</v>
      </c>
      <c r="E5371">
        <v>2</v>
      </c>
      <c r="F5371">
        <v>1.5936254980079679E-4</v>
      </c>
      <c r="G5371" t="s">
        <v>19896</v>
      </c>
    </row>
    <row r="5372" spans="1:7" x14ac:dyDescent="0.4">
      <c r="A5372" t="s">
        <v>3477</v>
      </c>
      <c r="B5372" t="s">
        <v>11037</v>
      </c>
      <c r="C5372" t="s">
        <v>15146</v>
      </c>
      <c r="D5372">
        <v>3</v>
      </c>
      <c r="E5372">
        <v>1</v>
      </c>
      <c r="F5372">
        <v>7.9681274900398409E-5</v>
      </c>
      <c r="G5372" t="s">
        <v>19897</v>
      </c>
    </row>
    <row r="5373" spans="1:7" x14ac:dyDescent="0.4">
      <c r="A5373" t="s">
        <v>3478</v>
      </c>
      <c r="B5373" t="s">
        <v>11038</v>
      </c>
      <c r="C5373" t="s">
        <v>15105</v>
      </c>
      <c r="D5373">
        <v>3</v>
      </c>
      <c r="E5373">
        <v>1</v>
      </c>
      <c r="F5373">
        <v>7.9681274900398409E-5</v>
      </c>
      <c r="G5373" t="s">
        <v>19898</v>
      </c>
    </row>
    <row r="5374" spans="1:7" x14ac:dyDescent="0.4">
      <c r="A5374" t="s">
        <v>753</v>
      </c>
      <c r="B5374" t="s">
        <v>8608</v>
      </c>
      <c r="C5374" t="s">
        <v>15105</v>
      </c>
      <c r="D5374">
        <v>3</v>
      </c>
      <c r="E5374">
        <v>3</v>
      </c>
      <c r="F5374">
        <v>2.390438247011952E-4</v>
      </c>
      <c r="G5374" t="s">
        <v>19899</v>
      </c>
    </row>
    <row r="5375" spans="1:7" x14ac:dyDescent="0.4">
      <c r="A5375" t="s">
        <v>819</v>
      </c>
      <c r="B5375" t="s">
        <v>8663</v>
      </c>
      <c r="C5375" t="s">
        <v>15101</v>
      </c>
      <c r="D5375">
        <v>3</v>
      </c>
      <c r="E5375">
        <v>3</v>
      </c>
      <c r="F5375">
        <v>2.390438247011952E-4</v>
      </c>
      <c r="G5375" t="s">
        <v>19900</v>
      </c>
    </row>
    <row r="5376" spans="1:7" x14ac:dyDescent="0.4">
      <c r="A5376" t="s">
        <v>1749</v>
      </c>
      <c r="B5376" t="s">
        <v>9485</v>
      </c>
      <c r="C5376" t="s">
        <v>15116</v>
      </c>
      <c r="D5376">
        <v>3</v>
      </c>
      <c r="E5376">
        <v>4</v>
      </c>
      <c r="F5376">
        <v>3.1872509960159358E-4</v>
      </c>
      <c r="G5376" t="s">
        <v>17735</v>
      </c>
    </row>
    <row r="5377" spans="1:7" x14ac:dyDescent="0.4">
      <c r="A5377" t="s">
        <v>3479</v>
      </c>
      <c r="B5377" t="s">
        <v>11039</v>
      </c>
      <c r="C5377" t="s">
        <v>15105</v>
      </c>
      <c r="D5377">
        <v>3</v>
      </c>
      <c r="E5377">
        <v>1</v>
      </c>
      <c r="F5377">
        <v>7.9681274900398409E-5</v>
      </c>
      <c r="G5377" t="s">
        <v>19901</v>
      </c>
    </row>
    <row r="5378" spans="1:7" x14ac:dyDescent="0.4">
      <c r="A5378" t="s">
        <v>820</v>
      </c>
      <c r="B5378" t="s">
        <v>8664</v>
      </c>
      <c r="C5378" t="s">
        <v>15102</v>
      </c>
      <c r="D5378">
        <v>3</v>
      </c>
      <c r="E5378">
        <v>1</v>
      </c>
      <c r="F5378">
        <v>7.9681274900398409E-5</v>
      </c>
      <c r="G5378" t="s">
        <v>19902</v>
      </c>
    </row>
    <row r="5379" spans="1:7" x14ac:dyDescent="0.4">
      <c r="A5379" t="s">
        <v>3480</v>
      </c>
      <c r="B5379" t="s">
        <v>8936</v>
      </c>
      <c r="C5379" t="s">
        <v>15102</v>
      </c>
      <c r="D5379">
        <v>3</v>
      </c>
      <c r="E5379">
        <v>2</v>
      </c>
      <c r="F5379">
        <v>1.5936254980079679E-4</v>
      </c>
      <c r="G5379" t="s">
        <v>19903</v>
      </c>
    </row>
    <row r="5380" spans="1:7" x14ac:dyDescent="0.4">
      <c r="A5380" t="s">
        <v>2643</v>
      </c>
      <c r="B5380" t="s">
        <v>10283</v>
      </c>
      <c r="C5380" t="s">
        <v>15105</v>
      </c>
      <c r="D5380">
        <v>3</v>
      </c>
      <c r="E5380">
        <v>1</v>
      </c>
      <c r="F5380">
        <v>7.9681274900398409E-5</v>
      </c>
      <c r="G5380" t="s">
        <v>17974</v>
      </c>
    </row>
    <row r="5381" spans="1:7" x14ac:dyDescent="0.4">
      <c r="A5381" t="s">
        <v>3481</v>
      </c>
      <c r="B5381" t="s">
        <v>11040</v>
      </c>
      <c r="C5381" t="s">
        <v>15101</v>
      </c>
      <c r="D5381">
        <v>3</v>
      </c>
      <c r="E5381">
        <v>1</v>
      </c>
      <c r="F5381">
        <v>7.9681274900398409E-5</v>
      </c>
      <c r="G5381" t="s">
        <v>19904</v>
      </c>
    </row>
    <row r="5382" spans="1:7" x14ac:dyDescent="0.4">
      <c r="A5382" t="s">
        <v>3482</v>
      </c>
      <c r="B5382" t="s">
        <v>8037</v>
      </c>
      <c r="C5382" t="s">
        <v>15108</v>
      </c>
      <c r="D5382">
        <v>3</v>
      </c>
      <c r="E5382">
        <v>3</v>
      </c>
      <c r="F5382">
        <v>2.390438247011952E-4</v>
      </c>
      <c r="G5382" t="s">
        <v>19905</v>
      </c>
    </row>
    <row r="5383" spans="1:7" x14ac:dyDescent="0.4">
      <c r="A5383" t="s">
        <v>1051</v>
      </c>
      <c r="B5383" t="s">
        <v>8869</v>
      </c>
      <c r="C5383" t="s">
        <v>15107</v>
      </c>
      <c r="D5383">
        <v>3</v>
      </c>
      <c r="E5383">
        <v>3</v>
      </c>
      <c r="F5383">
        <v>2.390438247011952E-4</v>
      </c>
      <c r="G5383" t="s">
        <v>19906</v>
      </c>
    </row>
    <row r="5384" spans="1:7" x14ac:dyDescent="0.4">
      <c r="A5384" t="s">
        <v>1047</v>
      </c>
      <c r="B5384" t="s">
        <v>8867</v>
      </c>
      <c r="C5384" t="s">
        <v>15133</v>
      </c>
      <c r="D5384">
        <v>3</v>
      </c>
      <c r="E5384">
        <v>1</v>
      </c>
      <c r="F5384">
        <v>7.9681274900398409E-5</v>
      </c>
      <c r="G5384" t="s">
        <v>19907</v>
      </c>
    </row>
    <row r="5385" spans="1:7" x14ac:dyDescent="0.4">
      <c r="A5385" t="s">
        <v>2997</v>
      </c>
      <c r="B5385" t="s">
        <v>10597</v>
      </c>
      <c r="C5385" t="s">
        <v>15105</v>
      </c>
      <c r="D5385">
        <v>3</v>
      </c>
      <c r="E5385">
        <v>2</v>
      </c>
      <c r="F5385">
        <v>1.5936254980079679E-4</v>
      </c>
      <c r="G5385" t="s">
        <v>19908</v>
      </c>
    </row>
    <row r="5386" spans="1:7" x14ac:dyDescent="0.4">
      <c r="A5386" t="s">
        <v>3483</v>
      </c>
      <c r="B5386" t="s">
        <v>9435</v>
      </c>
      <c r="C5386" t="s">
        <v>15105</v>
      </c>
      <c r="D5386">
        <v>3</v>
      </c>
      <c r="E5386">
        <v>1</v>
      </c>
      <c r="F5386">
        <v>7.9681274900398409E-5</v>
      </c>
      <c r="G5386" t="s">
        <v>16819</v>
      </c>
    </row>
    <row r="5387" spans="1:7" x14ac:dyDescent="0.4">
      <c r="A5387" t="s">
        <v>2139</v>
      </c>
      <c r="B5387" t="s">
        <v>9832</v>
      </c>
      <c r="C5387" t="s">
        <v>15101</v>
      </c>
      <c r="D5387">
        <v>3</v>
      </c>
      <c r="E5387">
        <v>1</v>
      </c>
      <c r="F5387">
        <v>7.9681274900398409E-5</v>
      </c>
      <c r="G5387" t="s">
        <v>17254</v>
      </c>
    </row>
    <row r="5388" spans="1:7" x14ac:dyDescent="0.4">
      <c r="A5388" t="s">
        <v>3138</v>
      </c>
      <c r="B5388" t="s">
        <v>10729</v>
      </c>
      <c r="C5388" t="s">
        <v>15105</v>
      </c>
      <c r="D5388">
        <v>3</v>
      </c>
      <c r="E5388">
        <v>2</v>
      </c>
      <c r="F5388">
        <v>1.5936254980079679E-4</v>
      </c>
      <c r="G5388" t="s">
        <v>19909</v>
      </c>
    </row>
    <row r="5389" spans="1:7" x14ac:dyDescent="0.4">
      <c r="A5389" t="s">
        <v>2833</v>
      </c>
      <c r="B5389" t="s">
        <v>10455</v>
      </c>
      <c r="C5389" t="s">
        <v>15101</v>
      </c>
      <c r="D5389">
        <v>3</v>
      </c>
      <c r="E5389">
        <v>3</v>
      </c>
      <c r="F5389">
        <v>2.390438247011952E-4</v>
      </c>
      <c r="G5389" t="s">
        <v>18476</v>
      </c>
    </row>
    <row r="5390" spans="1:7" x14ac:dyDescent="0.4">
      <c r="A5390" t="s">
        <v>2048</v>
      </c>
      <c r="B5390" t="s">
        <v>9751</v>
      </c>
      <c r="C5390" t="s">
        <v>15105</v>
      </c>
      <c r="D5390">
        <v>3</v>
      </c>
      <c r="E5390">
        <v>3</v>
      </c>
      <c r="F5390">
        <v>2.390438247011952E-4</v>
      </c>
      <c r="G5390" t="s">
        <v>19910</v>
      </c>
    </row>
    <row r="5391" spans="1:7" x14ac:dyDescent="0.4">
      <c r="A5391" t="s">
        <v>1853</v>
      </c>
      <c r="B5391" t="s">
        <v>8175</v>
      </c>
      <c r="C5391" t="s">
        <v>15101</v>
      </c>
      <c r="D5391">
        <v>3</v>
      </c>
      <c r="E5391">
        <v>1</v>
      </c>
      <c r="F5391">
        <v>7.9681274900398409E-5</v>
      </c>
      <c r="G5391" t="s">
        <v>16977</v>
      </c>
    </row>
    <row r="5392" spans="1:7" x14ac:dyDescent="0.4">
      <c r="A5392" t="s">
        <v>3484</v>
      </c>
      <c r="B5392" t="s">
        <v>8101</v>
      </c>
      <c r="C5392" t="s">
        <v>15105</v>
      </c>
      <c r="D5392">
        <v>3</v>
      </c>
      <c r="E5392">
        <v>5</v>
      </c>
      <c r="F5392">
        <v>3.9840637450199199E-4</v>
      </c>
      <c r="G5392" t="s">
        <v>19911</v>
      </c>
    </row>
    <row r="5393" spans="1:7" x14ac:dyDescent="0.4">
      <c r="A5393" t="s">
        <v>1180</v>
      </c>
      <c r="B5393" t="s">
        <v>8987</v>
      </c>
      <c r="C5393" t="s">
        <v>15101</v>
      </c>
      <c r="D5393">
        <v>3</v>
      </c>
      <c r="E5393">
        <v>2</v>
      </c>
      <c r="F5393">
        <v>1.5936254980079679E-4</v>
      </c>
      <c r="G5393" t="s">
        <v>19912</v>
      </c>
    </row>
    <row r="5394" spans="1:7" x14ac:dyDescent="0.4">
      <c r="A5394" t="s">
        <v>1117</v>
      </c>
      <c r="B5394" t="s">
        <v>8929</v>
      </c>
      <c r="C5394" t="s">
        <v>15105</v>
      </c>
      <c r="D5394">
        <v>3</v>
      </c>
      <c r="E5394">
        <v>6</v>
      </c>
      <c r="F5394">
        <v>4.7808764940239051E-4</v>
      </c>
      <c r="G5394" t="s">
        <v>19913</v>
      </c>
    </row>
    <row r="5395" spans="1:7" x14ac:dyDescent="0.4">
      <c r="A5395" t="s">
        <v>830</v>
      </c>
      <c r="B5395" t="s">
        <v>8673</v>
      </c>
      <c r="C5395" t="s">
        <v>15105</v>
      </c>
      <c r="D5395">
        <v>3</v>
      </c>
      <c r="E5395">
        <v>5</v>
      </c>
      <c r="F5395">
        <v>3.9840637450199199E-4</v>
      </c>
      <c r="G5395" t="s">
        <v>19914</v>
      </c>
    </row>
    <row r="5396" spans="1:7" x14ac:dyDescent="0.4">
      <c r="A5396" t="s">
        <v>675</v>
      </c>
      <c r="B5396" t="s">
        <v>8535</v>
      </c>
      <c r="C5396" t="s">
        <v>15105</v>
      </c>
      <c r="D5396">
        <v>3</v>
      </c>
      <c r="E5396">
        <v>3</v>
      </c>
      <c r="F5396">
        <v>2.390438247011952E-4</v>
      </c>
      <c r="G5396" t="s">
        <v>19915</v>
      </c>
    </row>
    <row r="5397" spans="1:7" x14ac:dyDescent="0.4">
      <c r="A5397" t="s">
        <v>978</v>
      </c>
      <c r="B5397" t="s">
        <v>8333</v>
      </c>
      <c r="C5397" t="s">
        <v>15108</v>
      </c>
      <c r="D5397">
        <v>3</v>
      </c>
      <c r="E5397">
        <v>7</v>
      </c>
      <c r="F5397">
        <v>5.5776892430278887E-4</v>
      </c>
      <c r="G5397" t="s">
        <v>17858</v>
      </c>
    </row>
    <row r="5398" spans="1:7" x14ac:dyDescent="0.4">
      <c r="A5398" t="s">
        <v>2661</v>
      </c>
      <c r="B5398" t="s">
        <v>8251</v>
      </c>
      <c r="C5398" t="s">
        <v>15101</v>
      </c>
      <c r="D5398">
        <v>3</v>
      </c>
      <c r="E5398">
        <v>1</v>
      </c>
      <c r="F5398">
        <v>7.9681274900398409E-5</v>
      </c>
      <c r="G5398" t="s">
        <v>18024</v>
      </c>
    </row>
    <row r="5399" spans="1:7" x14ac:dyDescent="0.4">
      <c r="A5399" t="s">
        <v>3485</v>
      </c>
      <c r="B5399" t="s">
        <v>11041</v>
      </c>
      <c r="C5399" t="s">
        <v>15105</v>
      </c>
      <c r="D5399">
        <v>3</v>
      </c>
      <c r="E5399">
        <v>1</v>
      </c>
      <c r="F5399">
        <v>7.9681274900398409E-5</v>
      </c>
      <c r="G5399" t="s">
        <v>19916</v>
      </c>
    </row>
    <row r="5400" spans="1:7" x14ac:dyDescent="0.4">
      <c r="A5400" t="s">
        <v>1279</v>
      </c>
      <c r="B5400" t="s">
        <v>9076</v>
      </c>
      <c r="C5400" t="s">
        <v>15101</v>
      </c>
      <c r="D5400">
        <v>3</v>
      </c>
      <c r="E5400">
        <v>1</v>
      </c>
      <c r="F5400">
        <v>7.9681274900398409E-5</v>
      </c>
      <c r="G5400" t="s">
        <v>19917</v>
      </c>
    </row>
    <row r="5401" spans="1:7" x14ac:dyDescent="0.4">
      <c r="A5401" t="s">
        <v>3486</v>
      </c>
      <c r="B5401" t="s">
        <v>11042</v>
      </c>
      <c r="C5401" t="s">
        <v>15105</v>
      </c>
      <c r="D5401">
        <v>3</v>
      </c>
      <c r="E5401">
        <v>1</v>
      </c>
      <c r="F5401">
        <v>7.9681274900398409E-5</v>
      </c>
      <c r="G5401" t="s">
        <v>19918</v>
      </c>
    </row>
    <row r="5402" spans="1:7" x14ac:dyDescent="0.4">
      <c r="A5402" t="s">
        <v>1827</v>
      </c>
      <c r="B5402" t="s">
        <v>7955</v>
      </c>
      <c r="C5402" t="s">
        <v>15116</v>
      </c>
      <c r="D5402">
        <v>3</v>
      </c>
      <c r="E5402">
        <v>1</v>
      </c>
      <c r="F5402">
        <v>7.9681274900398409E-5</v>
      </c>
      <c r="G5402" t="s">
        <v>16633</v>
      </c>
    </row>
    <row r="5403" spans="1:7" x14ac:dyDescent="0.4">
      <c r="A5403" t="s">
        <v>1828</v>
      </c>
      <c r="B5403" t="s">
        <v>8247</v>
      </c>
      <c r="C5403" t="s">
        <v>15107</v>
      </c>
      <c r="D5403">
        <v>3</v>
      </c>
      <c r="E5403">
        <v>1</v>
      </c>
      <c r="F5403">
        <v>7.9681274900398409E-5</v>
      </c>
      <c r="G5403" t="s">
        <v>15495</v>
      </c>
    </row>
    <row r="5404" spans="1:7" x14ac:dyDescent="0.4">
      <c r="A5404" t="s">
        <v>3487</v>
      </c>
      <c r="B5404" t="s">
        <v>11043</v>
      </c>
      <c r="C5404" t="s">
        <v>15105</v>
      </c>
      <c r="D5404">
        <v>3</v>
      </c>
      <c r="E5404">
        <v>1</v>
      </c>
      <c r="F5404">
        <v>7.9681274900398409E-5</v>
      </c>
      <c r="G5404" t="s">
        <v>19919</v>
      </c>
    </row>
    <row r="5405" spans="1:7" x14ac:dyDescent="0.4">
      <c r="A5405" t="s">
        <v>1962</v>
      </c>
      <c r="B5405" t="s">
        <v>9219</v>
      </c>
      <c r="C5405" t="s">
        <v>15105</v>
      </c>
      <c r="D5405">
        <v>3</v>
      </c>
      <c r="E5405">
        <v>5</v>
      </c>
      <c r="F5405">
        <v>3.9840637450199199E-4</v>
      </c>
      <c r="G5405" t="s">
        <v>19920</v>
      </c>
    </row>
    <row r="5406" spans="1:7" x14ac:dyDescent="0.4">
      <c r="A5406" t="s">
        <v>2246</v>
      </c>
      <c r="B5406" t="s">
        <v>9925</v>
      </c>
      <c r="C5406" t="s">
        <v>15105</v>
      </c>
      <c r="D5406">
        <v>3</v>
      </c>
      <c r="E5406">
        <v>11</v>
      </c>
      <c r="F5406">
        <v>8.764940239043825E-4</v>
      </c>
      <c r="G5406" t="s">
        <v>19921</v>
      </c>
    </row>
    <row r="5407" spans="1:7" x14ac:dyDescent="0.4">
      <c r="A5407" t="s">
        <v>2247</v>
      </c>
      <c r="B5407" t="s">
        <v>9926</v>
      </c>
      <c r="C5407" t="s">
        <v>15099</v>
      </c>
      <c r="D5407">
        <v>3</v>
      </c>
      <c r="E5407">
        <v>8</v>
      </c>
      <c r="F5407">
        <v>6.3745019920318727E-4</v>
      </c>
      <c r="G5407" t="s">
        <v>19922</v>
      </c>
    </row>
    <row r="5408" spans="1:7" x14ac:dyDescent="0.4">
      <c r="A5408" t="s">
        <v>3488</v>
      </c>
      <c r="B5408" t="s">
        <v>11044</v>
      </c>
      <c r="C5408" t="s">
        <v>15105</v>
      </c>
      <c r="D5408">
        <v>3</v>
      </c>
      <c r="E5408">
        <v>1</v>
      </c>
      <c r="F5408">
        <v>7.9681274900398409E-5</v>
      </c>
      <c r="G5408" t="s">
        <v>19923</v>
      </c>
    </row>
    <row r="5409" spans="1:7" x14ac:dyDescent="0.4">
      <c r="A5409" t="s">
        <v>3489</v>
      </c>
      <c r="B5409" t="s">
        <v>9869</v>
      </c>
      <c r="C5409" t="s">
        <v>15132</v>
      </c>
      <c r="D5409">
        <v>3</v>
      </c>
      <c r="E5409">
        <v>1</v>
      </c>
      <c r="F5409">
        <v>7.9681274900398409E-5</v>
      </c>
      <c r="G5409" t="s">
        <v>19924</v>
      </c>
    </row>
    <row r="5410" spans="1:7" x14ac:dyDescent="0.4">
      <c r="A5410" t="s">
        <v>3490</v>
      </c>
      <c r="B5410" t="s">
        <v>11045</v>
      </c>
      <c r="C5410" t="s">
        <v>15105</v>
      </c>
      <c r="D5410">
        <v>3</v>
      </c>
      <c r="E5410">
        <v>1</v>
      </c>
      <c r="F5410">
        <v>7.9681274900398409E-5</v>
      </c>
      <c r="G5410" t="s">
        <v>19925</v>
      </c>
    </row>
    <row r="5411" spans="1:7" x14ac:dyDescent="0.4">
      <c r="A5411" t="s">
        <v>59</v>
      </c>
      <c r="B5411" t="s">
        <v>7977</v>
      </c>
      <c r="C5411" t="s">
        <v>15101</v>
      </c>
      <c r="D5411">
        <v>3</v>
      </c>
      <c r="E5411">
        <v>5</v>
      </c>
      <c r="F5411">
        <v>3.9840637450199199E-4</v>
      </c>
      <c r="G5411" t="s">
        <v>19926</v>
      </c>
    </row>
    <row r="5412" spans="1:7" x14ac:dyDescent="0.4">
      <c r="A5412" t="s">
        <v>204</v>
      </c>
      <c r="B5412" t="s">
        <v>8114</v>
      </c>
      <c r="C5412" t="s">
        <v>15105</v>
      </c>
      <c r="D5412">
        <v>3</v>
      </c>
      <c r="E5412">
        <v>4</v>
      </c>
      <c r="F5412">
        <v>3.1872509960159358E-4</v>
      </c>
      <c r="G5412" t="s">
        <v>19927</v>
      </c>
    </row>
    <row r="5413" spans="1:7" x14ac:dyDescent="0.4">
      <c r="A5413" t="s">
        <v>205</v>
      </c>
      <c r="B5413" t="s">
        <v>8115</v>
      </c>
      <c r="C5413" t="s">
        <v>15105</v>
      </c>
      <c r="D5413">
        <v>3</v>
      </c>
      <c r="E5413">
        <v>4</v>
      </c>
      <c r="F5413">
        <v>3.1872509960159358E-4</v>
      </c>
      <c r="G5413" t="s">
        <v>19928</v>
      </c>
    </row>
    <row r="5414" spans="1:7" x14ac:dyDescent="0.4">
      <c r="A5414" t="s">
        <v>560</v>
      </c>
      <c r="B5414" t="s">
        <v>8429</v>
      </c>
      <c r="C5414" t="s">
        <v>15105</v>
      </c>
      <c r="D5414">
        <v>3</v>
      </c>
      <c r="E5414">
        <v>3</v>
      </c>
      <c r="F5414">
        <v>2.390438247011952E-4</v>
      </c>
      <c r="G5414" t="s">
        <v>19929</v>
      </c>
    </row>
    <row r="5415" spans="1:7" x14ac:dyDescent="0.4">
      <c r="A5415" t="s">
        <v>449</v>
      </c>
      <c r="B5415" t="s">
        <v>8330</v>
      </c>
      <c r="C5415" t="s">
        <v>15105</v>
      </c>
      <c r="D5415">
        <v>3</v>
      </c>
      <c r="E5415">
        <v>3</v>
      </c>
      <c r="F5415">
        <v>2.390438247011952E-4</v>
      </c>
      <c r="G5415" t="s">
        <v>19930</v>
      </c>
    </row>
    <row r="5416" spans="1:7" x14ac:dyDescent="0.4">
      <c r="A5416" t="s">
        <v>711</v>
      </c>
      <c r="B5416" t="s">
        <v>8571</v>
      </c>
      <c r="C5416" t="s">
        <v>15105</v>
      </c>
      <c r="D5416">
        <v>3</v>
      </c>
      <c r="E5416">
        <v>2</v>
      </c>
      <c r="F5416">
        <v>1.5936254980079679E-4</v>
      </c>
      <c r="G5416" t="s">
        <v>19931</v>
      </c>
    </row>
    <row r="5417" spans="1:7" x14ac:dyDescent="0.4">
      <c r="A5417" t="s">
        <v>894</v>
      </c>
      <c r="B5417" t="s">
        <v>8732</v>
      </c>
      <c r="C5417" t="s">
        <v>15105</v>
      </c>
      <c r="D5417">
        <v>3</v>
      </c>
      <c r="E5417">
        <v>6</v>
      </c>
      <c r="F5417">
        <v>4.7808764940239051E-4</v>
      </c>
      <c r="G5417" t="s">
        <v>19932</v>
      </c>
    </row>
    <row r="5418" spans="1:7" x14ac:dyDescent="0.4">
      <c r="A5418" t="s">
        <v>1109</v>
      </c>
      <c r="B5418" t="s">
        <v>8921</v>
      </c>
      <c r="C5418" t="s">
        <v>15105</v>
      </c>
      <c r="D5418">
        <v>3</v>
      </c>
      <c r="E5418">
        <v>1</v>
      </c>
      <c r="F5418">
        <v>7.9681274900398409E-5</v>
      </c>
      <c r="G5418" t="s">
        <v>16245</v>
      </c>
    </row>
    <row r="5419" spans="1:7" x14ac:dyDescent="0.4">
      <c r="A5419" t="s">
        <v>1706</v>
      </c>
      <c r="B5419" t="s">
        <v>9446</v>
      </c>
      <c r="C5419" t="s">
        <v>15105</v>
      </c>
      <c r="D5419">
        <v>3</v>
      </c>
      <c r="E5419">
        <v>4</v>
      </c>
      <c r="F5419">
        <v>3.1872509960159358E-4</v>
      </c>
      <c r="G5419" t="s">
        <v>19933</v>
      </c>
    </row>
    <row r="5420" spans="1:7" x14ac:dyDescent="0.4">
      <c r="A5420" t="s">
        <v>1707</v>
      </c>
      <c r="B5420" t="s">
        <v>9447</v>
      </c>
      <c r="C5420" t="s">
        <v>15105</v>
      </c>
      <c r="D5420">
        <v>3</v>
      </c>
      <c r="E5420">
        <v>2</v>
      </c>
      <c r="F5420">
        <v>1.5936254980079679E-4</v>
      </c>
      <c r="G5420" t="s">
        <v>19934</v>
      </c>
    </row>
    <row r="5421" spans="1:7" x14ac:dyDescent="0.4">
      <c r="A5421" t="s">
        <v>3491</v>
      </c>
      <c r="B5421" t="s">
        <v>11046</v>
      </c>
      <c r="C5421" t="s">
        <v>15116</v>
      </c>
      <c r="D5421">
        <v>3</v>
      </c>
      <c r="E5421">
        <v>2</v>
      </c>
      <c r="F5421">
        <v>1.5936254980079679E-4</v>
      </c>
      <c r="G5421" t="s">
        <v>19935</v>
      </c>
    </row>
    <row r="5422" spans="1:7" x14ac:dyDescent="0.4">
      <c r="A5422" t="s">
        <v>1708</v>
      </c>
      <c r="B5422" t="s">
        <v>9448</v>
      </c>
      <c r="C5422" t="s">
        <v>15105</v>
      </c>
      <c r="D5422">
        <v>3</v>
      </c>
      <c r="E5422">
        <v>2</v>
      </c>
      <c r="F5422">
        <v>1.5936254980079679E-4</v>
      </c>
      <c r="G5422" t="s">
        <v>19936</v>
      </c>
    </row>
    <row r="5423" spans="1:7" x14ac:dyDescent="0.4">
      <c r="A5423" t="s">
        <v>595</v>
      </c>
      <c r="B5423" t="s">
        <v>8461</v>
      </c>
      <c r="C5423" t="s">
        <v>15105</v>
      </c>
      <c r="D5423">
        <v>3</v>
      </c>
      <c r="E5423">
        <v>1</v>
      </c>
      <c r="F5423">
        <v>7.9681274900398409E-5</v>
      </c>
      <c r="G5423" t="s">
        <v>15737</v>
      </c>
    </row>
    <row r="5424" spans="1:7" x14ac:dyDescent="0.4">
      <c r="A5424" t="s">
        <v>105</v>
      </c>
      <c r="B5424" t="s">
        <v>8019</v>
      </c>
      <c r="C5424" t="s">
        <v>15126</v>
      </c>
      <c r="D5424">
        <v>3</v>
      </c>
      <c r="E5424">
        <v>11</v>
      </c>
      <c r="F5424">
        <v>8.764940239043825E-4</v>
      </c>
      <c r="G5424" t="s">
        <v>19937</v>
      </c>
    </row>
    <row r="5425" spans="1:7" x14ac:dyDescent="0.4">
      <c r="A5425" t="s">
        <v>1268</v>
      </c>
      <c r="B5425" t="s">
        <v>9067</v>
      </c>
      <c r="C5425" t="s">
        <v>15105</v>
      </c>
      <c r="D5425">
        <v>3</v>
      </c>
      <c r="E5425">
        <v>2</v>
      </c>
      <c r="F5425">
        <v>1.5936254980079679E-4</v>
      </c>
      <c r="G5425" t="s">
        <v>17763</v>
      </c>
    </row>
    <row r="5426" spans="1:7" x14ac:dyDescent="0.4">
      <c r="A5426" t="s">
        <v>3492</v>
      </c>
      <c r="B5426" t="s">
        <v>11047</v>
      </c>
      <c r="C5426" t="s">
        <v>15101</v>
      </c>
      <c r="D5426">
        <v>3</v>
      </c>
      <c r="E5426">
        <v>1</v>
      </c>
      <c r="F5426">
        <v>7.9681274900398409E-5</v>
      </c>
      <c r="G5426" t="s">
        <v>19938</v>
      </c>
    </row>
    <row r="5427" spans="1:7" x14ac:dyDescent="0.4">
      <c r="A5427" t="s">
        <v>1705</v>
      </c>
      <c r="B5427" t="s">
        <v>8223</v>
      </c>
      <c r="C5427" t="s">
        <v>15115</v>
      </c>
      <c r="D5427">
        <v>3</v>
      </c>
      <c r="E5427">
        <v>2</v>
      </c>
      <c r="F5427">
        <v>1.5936254980079679E-4</v>
      </c>
      <c r="G5427" t="s">
        <v>19939</v>
      </c>
    </row>
    <row r="5428" spans="1:7" x14ac:dyDescent="0.4">
      <c r="A5428" t="s">
        <v>784</v>
      </c>
      <c r="B5428" t="s">
        <v>8635</v>
      </c>
      <c r="C5428" t="s">
        <v>15101</v>
      </c>
      <c r="D5428">
        <v>3</v>
      </c>
      <c r="E5428">
        <v>1</v>
      </c>
      <c r="F5428">
        <v>7.9681274900398409E-5</v>
      </c>
      <c r="G5428" t="s">
        <v>15924</v>
      </c>
    </row>
    <row r="5429" spans="1:7" x14ac:dyDescent="0.4">
      <c r="A5429" t="s">
        <v>1790</v>
      </c>
      <c r="B5429" t="s">
        <v>9524</v>
      </c>
      <c r="C5429" t="s">
        <v>15109</v>
      </c>
      <c r="D5429">
        <v>3</v>
      </c>
      <c r="E5429">
        <v>2</v>
      </c>
      <c r="F5429">
        <v>1.5936254980079679E-4</v>
      </c>
      <c r="G5429" t="s">
        <v>16918</v>
      </c>
    </row>
    <row r="5430" spans="1:7" x14ac:dyDescent="0.4">
      <c r="A5430" t="s">
        <v>541</v>
      </c>
      <c r="B5430" t="s">
        <v>8101</v>
      </c>
      <c r="C5430" t="s">
        <v>15101</v>
      </c>
      <c r="D5430">
        <v>3</v>
      </c>
      <c r="E5430">
        <v>2</v>
      </c>
      <c r="F5430">
        <v>1.5936254980079679E-4</v>
      </c>
      <c r="G5430" t="s">
        <v>16900</v>
      </c>
    </row>
    <row r="5431" spans="1:7" x14ac:dyDescent="0.4">
      <c r="A5431" t="s">
        <v>1514</v>
      </c>
      <c r="B5431" t="s">
        <v>9280</v>
      </c>
      <c r="C5431" t="s">
        <v>15105</v>
      </c>
      <c r="D5431">
        <v>3</v>
      </c>
      <c r="E5431">
        <v>3</v>
      </c>
      <c r="F5431">
        <v>2.390438247011952E-4</v>
      </c>
      <c r="G5431" t="s">
        <v>19940</v>
      </c>
    </row>
    <row r="5432" spans="1:7" x14ac:dyDescent="0.4">
      <c r="A5432" t="s">
        <v>2490</v>
      </c>
      <c r="B5432" t="s">
        <v>10146</v>
      </c>
      <c r="C5432" t="s">
        <v>15105</v>
      </c>
      <c r="D5432">
        <v>3</v>
      </c>
      <c r="E5432">
        <v>2</v>
      </c>
      <c r="F5432">
        <v>1.5936254980079679E-4</v>
      </c>
      <c r="G5432" t="s">
        <v>19941</v>
      </c>
    </row>
    <row r="5433" spans="1:7" x14ac:dyDescent="0.4">
      <c r="A5433" t="s">
        <v>1236</v>
      </c>
      <c r="B5433" t="s">
        <v>9037</v>
      </c>
      <c r="C5433" t="s">
        <v>15101</v>
      </c>
      <c r="D5433">
        <v>3</v>
      </c>
      <c r="E5433">
        <v>1</v>
      </c>
      <c r="F5433">
        <v>7.9681274900398409E-5</v>
      </c>
      <c r="G5433" t="s">
        <v>19942</v>
      </c>
    </row>
    <row r="5434" spans="1:7" x14ac:dyDescent="0.4">
      <c r="A5434" t="s">
        <v>216</v>
      </c>
      <c r="B5434" t="s">
        <v>8125</v>
      </c>
      <c r="C5434" t="s">
        <v>15105</v>
      </c>
      <c r="D5434">
        <v>3</v>
      </c>
      <c r="E5434">
        <v>1</v>
      </c>
      <c r="F5434">
        <v>7.9681274900398409E-5</v>
      </c>
      <c r="G5434" t="s">
        <v>19943</v>
      </c>
    </row>
    <row r="5435" spans="1:7" x14ac:dyDescent="0.4">
      <c r="A5435" t="s">
        <v>1746</v>
      </c>
      <c r="B5435" t="s">
        <v>9483</v>
      </c>
      <c r="C5435" t="s">
        <v>15105</v>
      </c>
      <c r="D5435">
        <v>3</v>
      </c>
      <c r="E5435">
        <v>1</v>
      </c>
      <c r="F5435">
        <v>7.9681274900398409E-5</v>
      </c>
      <c r="G5435" t="s">
        <v>19944</v>
      </c>
    </row>
    <row r="5436" spans="1:7" x14ac:dyDescent="0.4">
      <c r="A5436" t="s">
        <v>1565</v>
      </c>
      <c r="B5436" t="s">
        <v>9321</v>
      </c>
      <c r="C5436" t="s">
        <v>15105</v>
      </c>
      <c r="D5436">
        <v>3</v>
      </c>
      <c r="E5436">
        <v>4</v>
      </c>
      <c r="F5436">
        <v>3.1872509960159358E-4</v>
      </c>
      <c r="G5436" t="s">
        <v>19945</v>
      </c>
    </row>
    <row r="5437" spans="1:7" x14ac:dyDescent="0.4">
      <c r="A5437" t="s">
        <v>1492</v>
      </c>
      <c r="B5437" t="s">
        <v>9261</v>
      </c>
      <c r="C5437" t="s">
        <v>15138</v>
      </c>
      <c r="D5437">
        <v>3</v>
      </c>
      <c r="E5437">
        <v>4</v>
      </c>
      <c r="F5437">
        <v>3.1872509960159358E-4</v>
      </c>
      <c r="G5437" t="s">
        <v>16623</v>
      </c>
    </row>
    <row r="5438" spans="1:7" x14ac:dyDescent="0.4">
      <c r="A5438" t="s">
        <v>1367</v>
      </c>
      <c r="B5438" t="s">
        <v>9154</v>
      </c>
      <c r="C5438" t="s">
        <v>15129</v>
      </c>
      <c r="D5438">
        <v>3</v>
      </c>
      <c r="E5438">
        <v>2</v>
      </c>
      <c r="F5438">
        <v>1.5936254980079679E-4</v>
      </c>
      <c r="G5438" t="s">
        <v>19946</v>
      </c>
    </row>
    <row r="5439" spans="1:7" x14ac:dyDescent="0.4">
      <c r="A5439" t="s">
        <v>3493</v>
      </c>
      <c r="B5439" t="s">
        <v>11048</v>
      </c>
      <c r="C5439" t="s">
        <v>15142</v>
      </c>
      <c r="D5439">
        <v>3</v>
      </c>
      <c r="E5439">
        <v>1</v>
      </c>
      <c r="F5439">
        <v>7.9681274900398409E-5</v>
      </c>
      <c r="G5439" t="s">
        <v>19947</v>
      </c>
    </row>
    <row r="5440" spans="1:7" x14ac:dyDescent="0.4">
      <c r="A5440" t="s">
        <v>2684</v>
      </c>
      <c r="B5440" t="s">
        <v>10318</v>
      </c>
      <c r="C5440" t="s">
        <v>15110</v>
      </c>
      <c r="D5440">
        <v>3</v>
      </c>
      <c r="E5440">
        <v>2</v>
      </c>
      <c r="F5440">
        <v>1.5936254980079679E-4</v>
      </c>
      <c r="G5440" t="s">
        <v>19948</v>
      </c>
    </row>
    <row r="5441" spans="1:7" x14ac:dyDescent="0.4">
      <c r="A5441" t="s">
        <v>1576</v>
      </c>
      <c r="B5441" t="s">
        <v>9332</v>
      </c>
      <c r="C5441" t="s">
        <v>15105</v>
      </c>
      <c r="D5441">
        <v>3</v>
      </c>
      <c r="E5441">
        <v>5</v>
      </c>
      <c r="F5441">
        <v>3.9840637450199199E-4</v>
      </c>
      <c r="G5441" t="s">
        <v>19949</v>
      </c>
    </row>
    <row r="5442" spans="1:7" x14ac:dyDescent="0.4">
      <c r="A5442" t="s">
        <v>1986</v>
      </c>
      <c r="B5442" t="s">
        <v>9694</v>
      </c>
      <c r="C5442" t="s">
        <v>15105</v>
      </c>
      <c r="D5442">
        <v>3</v>
      </c>
      <c r="E5442">
        <v>1</v>
      </c>
      <c r="F5442">
        <v>7.9681274900398409E-5</v>
      </c>
      <c r="G5442" t="s">
        <v>17108</v>
      </c>
    </row>
    <row r="5443" spans="1:7" x14ac:dyDescent="0.4">
      <c r="A5443" t="s">
        <v>3494</v>
      </c>
      <c r="B5443" t="s">
        <v>11049</v>
      </c>
      <c r="C5443" t="s">
        <v>15105</v>
      </c>
      <c r="D5443">
        <v>3</v>
      </c>
      <c r="E5443">
        <v>1</v>
      </c>
      <c r="F5443">
        <v>7.9681274900398409E-5</v>
      </c>
      <c r="G5443" t="s">
        <v>19950</v>
      </c>
    </row>
    <row r="5444" spans="1:7" x14ac:dyDescent="0.4">
      <c r="A5444" t="s">
        <v>1779</v>
      </c>
      <c r="B5444" t="s">
        <v>9514</v>
      </c>
      <c r="C5444" t="s">
        <v>15105</v>
      </c>
      <c r="D5444">
        <v>3</v>
      </c>
      <c r="E5444">
        <v>1</v>
      </c>
      <c r="F5444">
        <v>7.9681274900398409E-5</v>
      </c>
      <c r="G5444" t="s">
        <v>16907</v>
      </c>
    </row>
    <row r="5445" spans="1:7" x14ac:dyDescent="0.4">
      <c r="A5445" t="s">
        <v>1671</v>
      </c>
      <c r="B5445" t="s">
        <v>9415</v>
      </c>
      <c r="C5445" t="s">
        <v>15105</v>
      </c>
      <c r="D5445">
        <v>3</v>
      </c>
      <c r="E5445">
        <v>2</v>
      </c>
      <c r="F5445">
        <v>1.5936254980079679E-4</v>
      </c>
      <c r="G5445" t="s">
        <v>19951</v>
      </c>
    </row>
    <row r="5446" spans="1:7" x14ac:dyDescent="0.4">
      <c r="A5446" t="s">
        <v>1672</v>
      </c>
      <c r="B5446" t="s">
        <v>9416</v>
      </c>
      <c r="C5446" t="s">
        <v>15101</v>
      </c>
      <c r="D5446">
        <v>3</v>
      </c>
      <c r="E5446">
        <v>1</v>
      </c>
      <c r="F5446">
        <v>7.9681274900398409E-5</v>
      </c>
      <c r="G5446" t="s">
        <v>19952</v>
      </c>
    </row>
    <row r="5447" spans="1:7" x14ac:dyDescent="0.4">
      <c r="A5447" t="s">
        <v>3495</v>
      </c>
      <c r="B5447" t="s">
        <v>9717</v>
      </c>
      <c r="C5447" t="s">
        <v>15105</v>
      </c>
      <c r="D5447">
        <v>3</v>
      </c>
      <c r="E5447">
        <v>1</v>
      </c>
      <c r="F5447">
        <v>7.9681274900398409E-5</v>
      </c>
      <c r="G5447" t="s">
        <v>19953</v>
      </c>
    </row>
    <row r="5448" spans="1:7" x14ac:dyDescent="0.4">
      <c r="A5448" t="s">
        <v>3496</v>
      </c>
      <c r="B5448" t="s">
        <v>11050</v>
      </c>
      <c r="C5448" t="s">
        <v>15138</v>
      </c>
      <c r="D5448">
        <v>3</v>
      </c>
      <c r="E5448">
        <v>1</v>
      </c>
      <c r="F5448">
        <v>7.9681274900398409E-5</v>
      </c>
      <c r="G5448" t="s">
        <v>19954</v>
      </c>
    </row>
    <row r="5449" spans="1:7" x14ac:dyDescent="0.4">
      <c r="A5449" t="s">
        <v>3497</v>
      </c>
      <c r="B5449" t="s">
        <v>11051</v>
      </c>
      <c r="C5449" t="s">
        <v>15138</v>
      </c>
      <c r="D5449">
        <v>3</v>
      </c>
      <c r="E5449">
        <v>1</v>
      </c>
      <c r="F5449">
        <v>7.9681274900398409E-5</v>
      </c>
      <c r="G5449" t="s">
        <v>19955</v>
      </c>
    </row>
    <row r="5450" spans="1:7" x14ac:dyDescent="0.4">
      <c r="A5450" t="s">
        <v>1122</v>
      </c>
      <c r="B5450" t="s">
        <v>8934</v>
      </c>
      <c r="C5450" t="s">
        <v>15101</v>
      </c>
      <c r="D5450">
        <v>3</v>
      </c>
      <c r="E5450">
        <v>1</v>
      </c>
      <c r="F5450">
        <v>7.9681274900398409E-5</v>
      </c>
      <c r="G5450" t="s">
        <v>19956</v>
      </c>
    </row>
    <row r="5451" spans="1:7" x14ac:dyDescent="0.4">
      <c r="A5451" t="s">
        <v>3498</v>
      </c>
      <c r="B5451" t="s">
        <v>11052</v>
      </c>
      <c r="C5451" t="s">
        <v>15105</v>
      </c>
      <c r="D5451">
        <v>3</v>
      </c>
      <c r="E5451">
        <v>1</v>
      </c>
      <c r="F5451">
        <v>7.9681274900398409E-5</v>
      </c>
      <c r="G5451" t="s">
        <v>19957</v>
      </c>
    </row>
    <row r="5452" spans="1:7" x14ac:dyDescent="0.4">
      <c r="A5452" t="s">
        <v>3499</v>
      </c>
      <c r="B5452" t="s">
        <v>11053</v>
      </c>
      <c r="C5452" t="s">
        <v>15101</v>
      </c>
      <c r="D5452">
        <v>3</v>
      </c>
      <c r="E5452">
        <v>1</v>
      </c>
      <c r="F5452">
        <v>7.9681274900398409E-5</v>
      </c>
      <c r="G5452" t="s">
        <v>19958</v>
      </c>
    </row>
    <row r="5453" spans="1:7" x14ac:dyDescent="0.4">
      <c r="A5453" t="s">
        <v>3500</v>
      </c>
      <c r="B5453" t="s">
        <v>11054</v>
      </c>
      <c r="C5453" t="s">
        <v>15105</v>
      </c>
      <c r="D5453">
        <v>3</v>
      </c>
      <c r="E5453">
        <v>1</v>
      </c>
      <c r="F5453">
        <v>7.9681274900398409E-5</v>
      </c>
      <c r="G5453" t="s">
        <v>19959</v>
      </c>
    </row>
    <row r="5454" spans="1:7" x14ac:dyDescent="0.4">
      <c r="A5454" t="s">
        <v>682</v>
      </c>
      <c r="B5454" t="s">
        <v>8542</v>
      </c>
      <c r="C5454" t="s">
        <v>15118</v>
      </c>
      <c r="D5454">
        <v>3</v>
      </c>
      <c r="E5454">
        <v>2</v>
      </c>
      <c r="F5454">
        <v>1.5936254980079679E-4</v>
      </c>
      <c r="G5454" t="s">
        <v>19960</v>
      </c>
    </row>
    <row r="5455" spans="1:7" x14ac:dyDescent="0.4">
      <c r="A5455" t="s">
        <v>215</v>
      </c>
      <c r="B5455" t="s">
        <v>8124</v>
      </c>
      <c r="C5455" t="s">
        <v>15115</v>
      </c>
      <c r="D5455">
        <v>3</v>
      </c>
      <c r="E5455">
        <v>3</v>
      </c>
      <c r="F5455">
        <v>2.390438247011952E-4</v>
      </c>
      <c r="G5455" t="s">
        <v>15360</v>
      </c>
    </row>
    <row r="5456" spans="1:7" x14ac:dyDescent="0.4">
      <c r="A5456" t="s">
        <v>3501</v>
      </c>
      <c r="B5456" t="s">
        <v>11055</v>
      </c>
      <c r="C5456" t="s">
        <v>15105</v>
      </c>
      <c r="D5456">
        <v>3</v>
      </c>
      <c r="E5456">
        <v>1</v>
      </c>
      <c r="F5456">
        <v>7.9681274900398409E-5</v>
      </c>
      <c r="G5456" t="s">
        <v>19961</v>
      </c>
    </row>
    <row r="5457" spans="1:7" x14ac:dyDescent="0.4">
      <c r="A5457" t="s">
        <v>2003</v>
      </c>
      <c r="B5457" t="s">
        <v>9708</v>
      </c>
      <c r="C5457" t="s">
        <v>15105</v>
      </c>
      <c r="D5457">
        <v>3</v>
      </c>
      <c r="E5457">
        <v>1</v>
      </c>
      <c r="F5457">
        <v>7.9681274900398409E-5</v>
      </c>
      <c r="G5457" t="s">
        <v>17124</v>
      </c>
    </row>
    <row r="5458" spans="1:7" x14ac:dyDescent="0.4">
      <c r="A5458" t="s">
        <v>3502</v>
      </c>
      <c r="B5458" t="s">
        <v>11056</v>
      </c>
      <c r="C5458" t="s">
        <v>15105</v>
      </c>
      <c r="D5458">
        <v>3</v>
      </c>
      <c r="E5458">
        <v>1</v>
      </c>
      <c r="F5458">
        <v>7.9681274900398409E-5</v>
      </c>
      <c r="G5458" t="s">
        <v>19962</v>
      </c>
    </row>
    <row r="5459" spans="1:7" x14ac:dyDescent="0.4">
      <c r="A5459" t="s">
        <v>3503</v>
      </c>
      <c r="B5459" t="s">
        <v>11057</v>
      </c>
      <c r="C5459" t="s">
        <v>15105</v>
      </c>
      <c r="D5459">
        <v>3</v>
      </c>
      <c r="E5459">
        <v>1</v>
      </c>
      <c r="F5459">
        <v>7.9681274900398409E-5</v>
      </c>
      <c r="G5459" t="s">
        <v>19963</v>
      </c>
    </row>
    <row r="5460" spans="1:7" x14ac:dyDescent="0.4">
      <c r="A5460" t="s">
        <v>996</v>
      </c>
      <c r="B5460" t="s">
        <v>8161</v>
      </c>
      <c r="C5460" t="s">
        <v>15105</v>
      </c>
      <c r="D5460">
        <v>3</v>
      </c>
      <c r="E5460">
        <v>1</v>
      </c>
      <c r="F5460">
        <v>7.9681274900398409E-5</v>
      </c>
      <c r="G5460" t="s">
        <v>16965</v>
      </c>
    </row>
    <row r="5461" spans="1:7" x14ac:dyDescent="0.4">
      <c r="A5461" t="s">
        <v>2094</v>
      </c>
      <c r="B5461" t="s">
        <v>9792</v>
      </c>
      <c r="C5461" t="s">
        <v>15101</v>
      </c>
      <c r="D5461">
        <v>3</v>
      </c>
      <c r="E5461">
        <v>1</v>
      </c>
      <c r="F5461">
        <v>7.9681274900398409E-5</v>
      </c>
      <c r="G5461" t="s">
        <v>19964</v>
      </c>
    </row>
    <row r="5462" spans="1:7" x14ac:dyDescent="0.4">
      <c r="A5462" t="s">
        <v>1503</v>
      </c>
      <c r="B5462" t="s">
        <v>9270</v>
      </c>
      <c r="C5462" t="s">
        <v>15139</v>
      </c>
      <c r="D5462">
        <v>3</v>
      </c>
      <c r="E5462">
        <v>1</v>
      </c>
      <c r="F5462">
        <v>7.9681274900398409E-5</v>
      </c>
      <c r="G5462" t="s">
        <v>16634</v>
      </c>
    </row>
    <row r="5463" spans="1:7" x14ac:dyDescent="0.4">
      <c r="A5463" t="s">
        <v>776</v>
      </c>
      <c r="B5463" t="s">
        <v>8627</v>
      </c>
      <c r="C5463" t="s">
        <v>15126</v>
      </c>
      <c r="D5463">
        <v>3</v>
      </c>
      <c r="E5463">
        <v>1</v>
      </c>
      <c r="F5463">
        <v>7.9681274900398409E-5</v>
      </c>
      <c r="G5463" t="s">
        <v>19965</v>
      </c>
    </row>
    <row r="5464" spans="1:7" x14ac:dyDescent="0.4">
      <c r="A5464" t="s">
        <v>3504</v>
      </c>
      <c r="B5464" t="s">
        <v>11058</v>
      </c>
      <c r="C5464" t="s">
        <v>15105</v>
      </c>
      <c r="D5464">
        <v>3</v>
      </c>
      <c r="E5464">
        <v>1</v>
      </c>
      <c r="F5464">
        <v>7.9681274900398409E-5</v>
      </c>
      <c r="G5464" t="s">
        <v>19966</v>
      </c>
    </row>
    <row r="5465" spans="1:7" x14ac:dyDescent="0.4">
      <c r="A5465" t="s">
        <v>3505</v>
      </c>
      <c r="B5465" t="s">
        <v>11059</v>
      </c>
      <c r="C5465" t="s">
        <v>15105</v>
      </c>
      <c r="D5465">
        <v>3</v>
      </c>
      <c r="E5465">
        <v>1</v>
      </c>
      <c r="F5465">
        <v>7.9681274900398409E-5</v>
      </c>
      <c r="G5465" t="s">
        <v>19967</v>
      </c>
    </row>
    <row r="5466" spans="1:7" x14ac:dyDescent="0.4">
      <c r="A5466" t="s">
        <v>3506</v>
      </c>
      <c r="B5466" t="s">
        <v>11060</v>
      </c>
      <c r="C5466" t="s">
        <v>15101</v>
      </c>
      <c r="D5466">
        <v>3</v>
      </c>
      <c r="E5466">
        <v>1</v>
      </c>
      <c r="F5466">
        <v>7.9681274900398409E-5</v>
      </c>
      <c r="G5466" t="s">
        <v>19968</v>
      </c>
    </row>
    <row r="5467" spans="1:7" x14ac:dyDescent="0.4">
      <c r="A5467" t="s">
        <v>1100</v>
      </c>
      <c r="B5467" t="s">
        <v>8827</v>
      </c>
      <c r="C5467" t="s">
        <v>15114</v>
      </c>
      <c r="D5467">
        <v>3</v>
      </c>
      <c r="E5467">
        <v>2</v>
      </c>
      <c r="F5467">
        <v>1.5936254980079679E-4</v>
      </c>
      <c r="G5467" t="s">
        <v>19969</v>
      </c>
    </row>
    <row r="5468" spans="1:7" x14ac:dyDescent="0.4">
      <c r="A5468" t="s">
        <v>3507</v>
      </c>
      <c r="B5468" t="s">
        <v>11061</v>
      </c>
      <c r="C5468" t="s">
        <v>15105</v>
      </c>
      <c r="D5468">
        <v>3</v>
      </c>
      <c r="E5468">
        <v>1</v>
      </c>
      <c r="F5468">
        <v>7.9681274900398409E-5</v>
      </c>
      <c r="G5468" t="s">
        <v>19970</v>
      </c>
    </row>
    <row r="5469" spans="1:7" x14ac:dyDescent="0.4">
      <c r="A5469" t="s">
        <v>3508</v>
      </c>
      <c r="B5469" t="s">
        <v>11062</v>
      </c>
      <c r="C5469" t="s">
        <v>15132</v>
      </c>
      <c r="D5469">
        <v>3</v>
      </c>
      <c r="E5469">
        <v>1</v>
      </c>
      <c r="F5469">
        <v>7.9681274900398409E-5</v>
      </c>
      <c r="G5469" t="s">
        <v>19971</v>
      </c>
    </row>
    <row r="5470" spans="1:7" x14ac:dyDescent="0.4">
      <c r="A5470" t="s">
        <v>3509</v>
      </c>
      <c r="B5470" t="s">
        <v>11063</v>
      </c>
      <c r="C5470" t="s">
        <v>15105</v>
      </c>
      <c r="D5470">
        <v>3</v>
      </c>
      <c r="E5470">
        <v>3</v>
      </c>
      <c r="F5470">
        <v>2.390438247011952E-4</v>
      </c>
      <c r="G5470" t="s">
        <v>19972</v>
      </c>
    </row>
    <row r="5471" spans="1:7" x14ac:dyDescent="0.4">
      <c r="A5471" t="s">
        <v>159</v>
      </c>
      <c r="B5471" t="s">
        <v>8071</v>
      </c>
      <c r="C5471" t="s">
        <v>15099</v>
      </c>
      <c r="D5471">
        <v>3</v>
      </c>
      <c r="E5471">
        <v>8</v>
      </c>
      <c r="F5471">
        <v>6.3745019920318727E-4</v>
      </c>
      <c r="G5471" t="s">
        <v>19973</v>
      </c>
    </row>
    <row r="5472" spans="1:7" x14ac:dyDescent="0.4">
      <c r="A5472" t="s">
        <v>246</v>
      </c>
      <c r="B5472" t="s">
        <v>8150</v>
      </c>
      <c r="C5472" t="s">
        <v>15105</v>
      </c>
      <c r="D5472">
        <v>3</v>
      </c>
      <c r="E5472">
        <v>2</v>
      </c>
      <c r="F5472">
        <v>1.5936254980079679E-4</v>
      </c>
      <c r="G5472" t="s">
        <v>19974</v>
      </c>
    </row>
    <row r="5473" spans="1:7" x14ac:dyDescent="0.4">
      <c r="A5473" t="s">
        <v>3510</v>
      </c>
      <c r="B5473" t="s">
        <v>10426</v>
      </c>
      <c r="C5473" t="s">
        <v>15110</v>
      </c>
      <c r="D5473">
        <v>3</v>
      </c>
      <c r="E5473">
        <v>1</v>
      </c>
      <c r="F5473">
        <v>7.9681274900398409E-5</v>
      </c>
      <c r="G5473" t="s">
        <v>19975</v>
      </c>
    </row>
    <row r="5474" spans="1:7" x14ac:dyDescent="0.4">
      <c r="A5474" t="s">
        <v>2832</v>
      </c>
      <c r="B5474" t="s">
        <v>10454</v>
      </c>
      <c r="C5474" t="s">
        <v>15105</v>
      </c>
      <c r="D5474">
        <v>3</v>
      </c>
      <c r="E5474">
        <v>1</v>
      </c>
      <c r="F5474">
        <v>7.9681274900398409E-5</v>
      </c>
      <c r="G5474" t="s">
        <v>18475</v>
      </c>
    </row>
    <row r="5475" spans="1:7" x14ac:dyDescent="0.4">
      <c r="A5475" t="s">
        <v>1876</v>
      </c>
      <c r="B5475" t="s">
        <v>9594</v>
      </c>
      <c r="C5475" t="s">
        <v>15105</v>
      </c>
      <c r="D5475">
        <v>3</v>
      </c>
      <c r="E5475">
        <v>6</v>
      </c>
      <c r="F5475">
        <v>4.7808764940239051E-4</v>
      </c>
      <c r="G5475" t="s">
        <v>19976</v>
      </c>
    </row>
    <row r="5476" spans="1:7" x14ac:dyDescent="0.4">
      <c r="A5476" t="s">
        <v>1163</v>
      </c>
      <c r="B5476" t="s">
        <v>8970</v>
      </c>
      <c r="C5476" t="s">
        <v>15101</v>
      </c>
      <c r="D5476">
        <v>3</v>
      </c>
      <c r="E5476">
        <v>8</v>
      </c>
      <c r="F5476">
        <v>6.3745019920318727E-4</v>
      </c>
      <c r="G5476" t="s">
        <v>19977</v>
      </c>
    </row>
    <row r="5477" spans="1:7" x14ac:dyDescent="0.4">
      <c r="A5477" t="s">
        <v>70</v>
      </c>
      <c r="B5477" t="s">
        <v>7987</v>
      </c>
      <c r="C5477" t="s">
        <v>15105</v>
      </c>
      <c r="D5477">
        <v>3</v>
      </c>
      <c r="E5477">
        <v>6</v>
      </c>
      <c r="F5477">
        <v>4.7808764940239051E-4</v>
      </c>
      <c r="G5477" t="s">
        <v>19978</v>
      </c>
    </row>
    <row r="5478" spans="1:7" x14ac:dyDescent="0.4">
      <c r="A5478" t="s">
        <v>1118</v>
      </c>
      <c r="B5478" t="s">
        <v>8930</v>
      </c>
      <c r="C5478" t="s">
        <v>15105</v>
      </c>
      <c r="D5478">
        <v>3</v>
      </c>
      <c r="E5478">
        <v>2</v>
      </c>
      <c r="F5478">
        <v>1.5936254980079679E-4</v>
      </c>
      <c r="G5478" t="s">
        <v>19979</v>
      </c>
    </row>
    <row r="5479" spans="1:7" x14ac:dyDescent="0.4">
      <c r="A5479" t="s">
        <v>2068</v>
      </c>
      <c r="B5479" t="s">
        <v>9768</v>
      </c>
      <c r="C5479" t="s">
        <v>15105</v>
      </c>
      <c r="D5479">
        <v>3</v>
      </c>
      <c r="E5479">
        <v>10</v>
      </c>
      <c r="F5479">
        <v>7.9681274900398409E-4</v>
      </c>
      <c r="G5479" t="s">
        <v>19980</v>
      </c>
    </row>
    <row r="5480" spans="1:7" x14ac:dyDescent="0.4">
      <c r="A5480" t="s">
        <v>1539</v>
      </c>
      <c r="B5480" t="s">
        <v>9299</v>
      </c>
      <c r="C5480" t="s">
        <v>15138</v>
      </c>
      <c r="D5480">
        <v>3</v>
      </c>
      <c r="E5480">
        <v>5</v>
      </c>
      <c r="F5480">
        <v>3.9840637450199199E-4</v>
      </c>
      <c r="G5480" t="s">
        <v>19981</v>
      </c>
    </row>
    <row r="5481" spans="1:7" x14ac:dyDescent="0.4">
      <c r="A5481" t="s">
        <v>3511</v>
      </c>
      <c r="B5481" t="s">
        <v>11064</v>
      </c>
      <c r="C5481" t="s">
        <v>15105</v>
      </c>
      <c r="D5481">
        <v>3</v>
      </c>
      <c r="E5481">
        <v>1</v>
      </c>
      <c r="F5481">
        <v>7.9681274900398409E-5</v>
      </c>
      <c r="G5481" t="s">
        <v>19982</v>
      </c>
    </row>
    <row r="5482" spans="1:7" x14ac:dyDescent="0.4">
      <c r="A5482" t="s">
        <v>3512</v>
      </c>
      <c r="B5482" t="s">
        <v>11065</v>
      </c>
      <c r="C5482" t="s">
        <v>15138</v>
      </c>
      <c r="D5482">
        <v>3</v>
      </c>
      <c r="E5482">
        <v>1</v>
      </c>
      <c r="F5482">
        <v>7.9681274900398409E-5</v>
      </c>
      <c r="G5482" t="s">
        <v>19983</v>
      </c>
    </row>
    <row r="5483" spans="1:7" x14ac:dyDescent="0.4">
      <c r="A5483" t="s">
        <v>3513</v>
      </c>
      <c r="B5483" t="s">
        <v>11066</v>
      </c>
      <c r="C5483" t="s">
        <v>15105</v>
      </c>
      <c r="D5483">
        <v>3</v>
      </c>
      <c r="E5483">
        <v>1</v>
      </c>
      <c r="F5483">
        <v>7.9681274900398409E-5</v>
      </c>
      <c r="G5483" t="s">
        <v>19984</v>
      </c>
    </row>
    <row r="5484" spans="1:7" x14ac:dyDescent="0.4">
      <c r="A5484" t="s">
        <v>2424</v>
      </c>
      <c r="B5484" t="s">
        <v>10085</v>
      </c>
      <c r="C5484" t="s">
        <v>15105</v>
      </c>
      <c r="D5484">
        <v>3</v>
      </c>
      <c r="E5484">
        <v>1</v>
      </c>
      <c r="F5484">
        <v>7.9681274900398409E-5</v>
      </c>
      <c r="G5484" t="s">
        <v>17526</v>
      </c>
    </row>
    <row r="5485" spans="1:7" x14ac:dyDescent="0.4">
      <c r="A5485" t="s">
        <v>1136</v>
      </c>
      <c r="B5485" t="s">
        <v>8042</v>
      </c>
      <c r="C5485" t="s">
        <v>15118</v>
      </c>
      <c r="D5485">
        <v>3</v>
      </c>
      <c r="E5485">
        <v>3</v>
      </c>
      <c r="F5485">
        <v>2.390438247011952E-4</v>
      </c>
      <c r="G5485" t="s">
        <v>15273</v>
      </c>
    </row>
    <row r="5486" spans="1:7" x14ac:dyDescent="0.4">
      <c r="A5486" t="s">
        <v>3514</v>
      </c>
      <c r="B5486" t="s">
        <v>11067</v>
      </c>
      <c r="C5486" t="s">
        <v>15138</v>
      </c>
      <c r="D5486">
        <v>3</v>
      </c>
      <c r="E5486">
        <v>1</v>
      </c>
      <c r="F5486">
        <v>7.9681274900398409E-5</v>
      </c>
      <c r="G5486" t="s">
        <v>19985</v>
      </c>
    </row>
    <row r="5487" spans="1:7" x14ac:dyDescent="0.4">
      <c r="A5487" t="s">
        <v>3515</v>
      </c>
      <c r="B5487" t="s">
        <v>11068</v>
      </c>
      <c r="C5487" t="s">
        <v>15138</v>
      </c>
      <c r="D5487">
        <v>3</v>
      </c>
      <c r="E5487">
        <v>1</v>
      </c>
      <c r="F5487">
        <v>7.9681274900398409E-5</v>
      </c>
      <c r="G5487" t="s">
        <v>19986</v>
      </c>
    </row>
    <row r="5488" spans="1:7" x14ac:dyDescent="0.4">
      <c r="A5488" t="s">
        <v>865</v>
      </c>
      <c r="B5488" t="s">
        <v>8704</v>
      </c>
      <c r="C5488" t="s">
        <v>15105</v>
      </c>
      <c r="D5488">
        <v>3</v>
      </c>
      <c r="E5488">
        <v>1</v>
      </c>
      <c r="F5488">
        <v>7.9681274900398409E-5</v>
      </c>
      <c r="G5488" t="s">
        <v>16005</v>
      </c>
    </row>
    <row r="5489" spans="1:7" x14ac:dyDescent="0.4">
      <c r="A5489" t="s">
        <v>3516</v>
      </c>
      <c r="B5489" t="s">
        <v>8111</v>
      </c>
      <c r="C5489" t="s">
        <v>15110</v>
      </c>
      <c r="D5489">
        <v>3</v>
      </c>
      <c r="E5489">
        <v>1</v>
      </c>
      <c r="F5489">
        <v>7.9681274900398409E-5</v>
      </c>
      <c r="G5489" t="s">
        <v>19987</v>
      </c>
    </row>
    <row r="5490" spans="1:7" x14ac:dyDescent="0.4">
      <c r="A5490" t="s">
        <v>553</v>
      </c>
      <c r="B5490" t="s">
        <v>8422</v>
      </c>
      <c r="C5490" t="s">
        <v>15105</v>
      </c>
      <c r="D5490">
        <v>3</v>
      </c>
      <c r="E5490">
        <v>2</v>
      </c>
      <c r="F5490">
        <v>1.5936254980079679E-4</v>
      </c>
      <c r="G5490" t="s">
        <v>19988</v>
      </c>
    </row>
    <row r="5491" spans="1:7" x14ac:dyDescent="0.4">
      <c r="A5491" t="s">
        <v>1502</v>
      </c>
      <c r="B5491" t="s">
        <v>7955</v>
      </c>
      <c r="C5491" t="s">
        <v>15112</v>
      </c>
      <c r="D5491">
        <v>3</v>
      </c>
      <c r="E5491">
        <v>1</v>
      </c>
      <c r="F5491">
        <v>7.9681274900398409E-5</v>
      </c>
      <c r="G5491" t="s">
        <v>16633</v>
      </c>
    </row>
    <row r="5492" spans="1:7" x14ac:dyDescent="0.4">
      <c r="A5492" t="s">
        <v>3517</v>
      </c>
      <c r="B5492" t="s">
        <v>11069</v>
      </c>
      <c r="C5492" t="s">
        <v>15138</v>
      </c>
      <c r="D5492">
        <v>3</v>
      </c>
      <c r="E5492">
        <v>1</v>
      </c>
      <c r="F5492">
        <v>7.9681274900398409E-5</v>
      </c>
      <c r="G5492" t="s">
        <v>19989</v>
      </c>
    </row>
    <row r="5493" spans="1:7" x14ac:dyDescent="0.4">
      <c r="A5493" t="s">
        <v>479</v>
      </c>
      <c r="B5493" t="s">
        <v>8359</v>
      </c>
      <c r="C5493" t="s">
        <v>15143</v>
      </c>
      <c r="D5493">
        <v>3</v>
      </c>
      <c r="E5493">
        <v>9</v>
      </c>
      <c r="F5493">
        <v>7.1713147410358568E-4</v>
      </c>
      <c r="G5493" t="s">
        <v>19990</v>
      </c>
    </row>
    <row r="5494" spans="1:7" x14ac:dyDescent="0.4">
      <c r="A5494" t="s">
        <v>2594</v>
      </c>
      <c r="B5494" t="s">
        <v>10238</v>
      </c>
      <c r="C5494" t="s">
        <v>15116</v>
      </c>
      <c r="D5494">
        <v>3</v>
      </c>
      <c r="E5494">
        <v>2</v>
      </c>
      <c r="F5494">
        <v>1.5936254980079679E-4</v>
      </c>
      <c r="G5494" t="s">
        <v>19991</v>
      </c>
    </row>
    <row r="5495" spans="1:7" x14ac:dyDescent="0.4">
      <c r="A5495" t="s">
        <v>3518</v>
      </c>
      <c r="B5495" t="s">
        <v>11070</v>
      </c>
      <c r="C5495" t="s">
        <v>15125</v>
      </c>
      <c r="D5495">
        <v>3</v>
      </c>
      <c r="E5495">
        <v>2</v>
      </c>
      <c r="F5495">
        <v>1.5936254980079679E-4</v>
      </c>
      <c r="G5495" t="s">
        <v>19992</v>
      </c>
    </row>
    <row r="5496" spans="1:7" x14ac:dyDescent="0.4">
      <c r="A5496" t="s">
        <v>2516</v>
      </c>
      <c r="B5496" t="s">
        <v>10171</v>
      </c>
      <c r="C5496" t="s">
        <v>15105</v>
      </c>
      <c r="D5496">
        <v>3</v>
      </c>
      <c r="E5496">
        <v>2</v>
      </c>
      <c r="F5496">
        <v>1.5936254980079679E-4</v>
      </c>
      <c r="G5496" t="s">
        <v>18350</v>
      </c>
    </row>
    <row r="5497" spans="1:7" x14ac:dyDescent="0.4">
      <c r="A5497" t="s">
        <v>3519</v>
      </c>
      <c r="B5497" t="s">
        <v>8225</v>
      </c>
      <c r="C5497" t="s">
        <v>15101</v>
      </c>
      <c r="D5497">
        <v>3</v>
      </c>
      <c r="E5497">
        <v>2</v>
      </c>
      <c r="F5497">
        <v>1.5936254980079679E-4</v>
      </c>
      <c r="G5497" t="s">
        <v>19993</v>
      </c>
    </row>
    <row r="5498" spans="1:7" x14ac:dyDescent="0.4">
      <c r="A5498" t="s">
        <v>3520</v>
      </c>
      <c r="B5498" t="s">
        <v>11071</v>
      </c>
      <c r="C5498" t="s">
        <v>15110</v>
      </c>
      <c r="D5498">
        <v>3</v>
      </c>
      <c r="E5498">
        <v>1</v>
      </c>
      <c r="F5498">
        <v>7.9681274900398409E-5</v>
      </c>
      <c r="G5498" t="s">
        <v>19994</v>
      </c>
    </row>
    <row r="5499" spans="1:7" x14ac:dyDescent="0.4">
      <c r="A5499" t="s">
        <v>3521</v>
      </c>
      <c r="B5499" t="s">
        <v>11072</v>
      </c>
      <c r="C5499" t="s">
        <v>15101</v>
      </c>
      <c r="D5499">
        <v>3</v>
      </c>
      <c r="E5499">
        <v>1</v>
      </c>
      <c r="F5499">
        <v>7.9681274900398409E-5</v>
      </c>
      <c r="G5499" t="s">
        <v>19995</v>
      </c>
    </row>
    <row r="5500" spans="1:7" x14ac:dyDescent="0.4">
      <c r="A5500" t="s">
        <v>1688</v>
      </c>
      <c r="B5500" t="s">
        <v>9432</v>
      </c>
      <c r="C5500" t="s">
        <v>15101</v>
      </c>
      <c r="D5500">
        <v>3</v>
      </c>
      <c r="E5500">
        <v>4</v>
      </c>
      <c r="F5500">
        <v>3.1872509960159358E-4</v>
      </c>
      <c r="G5500" t="s">
        <v>19996</v>
      </c>
    </row>
    <row r="5501" spans="1:7" x14ac:dyDescent="0.4">
      <c r="A5501" t="s">
        <v>2190</v>
      </c>
      <c r="B5501" t="s">
        <v>9876</v>
      </c>
      <c r="C5501" t="s">
        <v>15105</v>
      </c>
      <c r="D5501">
        <v>3</v>
      </c>
      <c r="E5501">
        <v>1</v>
      </c>
      <c r="F5501">
        <v>7.9681274900398409E-5</v>
      </c>
      <c r="G5501" t="s">
        <v>17302</v>
      </c>
    </row>
    <row r="5502" spans="1:7" x14ac:dyDescent="0.4">
      <c r="A5502" t="s">
        <v>340</v>
      </c>
      <c r="B5502" t="s">
        <v>8236</v>
      </c>
      <c r="C5502" t="s">
        <v>15105</v>
      </c>
      <c r="D5502">
        <v>3</v>
      </c>
      <c r="E5502">
        <v>13</v>
      </c>
      <c r="F5502">
        <v>1.035856573705179E-3</v>
      </c>
      <c r="G5502" t="s">
        <v>19997</v>
      </c>
    </row>
    <row r="5503" spans="1:7" x14ac:dyDescent="0.4">
      <c r="A5503" t="s">
        <v>598</v>
      </c>
      <c r="B5503" t="s">
        <v>8464</v>
      </c>
      <c r="C5503" t="s">
        <v>15142</v>
      </c>
      <c r="D5503">
        <v>3</v>
      </c>
      <c r="E5503">
        <v>2</v>
      </c>
      <c r="F5503">
        <v>1.5936254980079679E-4</v>
      </c>
      <c r="G5503" t="s">
        <v>15740</v>
      </c>
    </row>
    <row r="5504" spans="1:7" x14ac:dyDescent="0.4">
      <c r="A5504" t="s">
        <v>2895</v>
      </c>
      <c r="B5504" t="s">
        <v>8256</v>
      </c>
      <c r="C5504" t="s">
        <v>15101</v>
      </c>
      <c r="D5504">
        <v>3</v>
      </c>
      <c r="E5504">
        <v>1</v>
      </c>
      <c r="F5504">
        <v>7.9681274900398409E-5</v>
      </c>
      <c r="G5504" t="s">
        <v>18577</v>
      </c>
    </row>
    <row r="5505" spans="1:7" x14ac:dyDescent="0.4">
      <c r="A5505" t="s">
        <v>94</v>
      </c>
      <c r="B5505" t="s">
        <v>8009</v>
      </c>
      <c r="C5505" t="s">
        <v>15105</v>
      </c>
      <c r="D5505">
        <v>3</v>
      </c>
      <c r="E5505">
        <v>4</v>
      </c>
      <c r="F5505">
        <v>3.1872509960159358E-4</v>
      </c>
      <c r="G5505" t="s">
        <v>19998</v>
      </c>
    </row>
    <row r="5506" spans="1:7" x14ac:dyDescent="0.4">
      <c r="A5506" t="s">
        <v>2917</v>
      </c>
      <c r="B5506" t="s">
        <v>10525</v>
      </c>
      <c r="C5506" t="s">
        <v>15105</v>
      </c>
      <c r="D5506">
        <v>3</v>
      </c>
      <c r="E5506">
        <v>1</v>
      </c>
      <c r="F5506">
        <v>7.9681274900398409E-5</v>
      </c>
      <c r="G5506" t="s">
        <v>18619</v>
      </c>
    </row>
    <row r="5507" spans="1:7" x14ac:dyDescent="0.4">
      <c r="A5507" t="s">
        <v>668</v>
      </c>
      <c r="B5507" t="s">
        <v>8528</v>
      </c>
      <c r="C5507" t="s">
        <v>15105</v>
      </c>
      <c r="D5507">
        <v>3</v>
      </c>
      <c r="E5507">
        <v>1</v>
      </c>
      <c r="F5507">
        <v>7.9681274900398409E-5</v>
      </c>
      <c r="G5507" t="s">
        <v>19999</v>
      </c>
    </row>
    <row r="5508" spans="1:7" x14ac:dyDescent="0.4">
      <c r="A5508" t="s">
        <v>3522</v>
      </c>
      <c r="B5508" t="s">
        <v>11073</v>
      </c>
      <c r="C5508" t="s">
        <v>15105</v>
      </c>
      <c r="D5508">
        <v>3</v>
      </c>
      <c r="E5508">
        <v>1</v>
      </c>
      <c r="F5508">
        <v>7.9681274900398409E-5</v>
      </c>
      <c r="G5508" t="s">
        <v>20000</v>
      </c>
    </row>
    <row r="5509" spans="1:7" x14ac:dyDescent="0.4">
      <c r="A5509" t="s">
        <v>3523</v>
      </c>
      <c r="B5509" t="s">
        <v>11074</v>
      </c>
      <c r="C5509" t="s">
        <v>15138</v>
      </c>
      <c r="D5509">
        <v>3</v>
      </c>
      <c r="E5509">
        <v>1</v>
      </c>
      <c r="F5509">
        <v>7.9681274900398409E-5</v>
      </c>
      <c r="G5509" t="s">
        <v>20001</v>
      </c>
    </row>
    <row r="5510" spans="1:7" x14ac:dyDescent="0.4">
      <c r="A5510" t="s">
        <v>814</v>
      </c>
      <c r="B5510" t="s">
        <v>7982</v>
      </c>
      <c r="C5510" t="s">
        <v>15101</v>
      </c>
      <c r="D5510">
        <v>3</v>
      </c>
      <c r="E5510">
        <v>1</v>
      </c>
      <c r="F5510">
        <v>7.9681274900398409E-5</v>
      </c>
      <c r="G5510" t="s">
        <v>20002</v>
      </c>
    </row>
    <row r="5511" spans="1:7" x14ac:dyDescent="0.4">
      <c r="A5511" t="s">
        <v>82</v>
      </c>
      <c r="B5511" t="s">
        <v>7998</v>
      </c>
      <c r="C5511" t="s">
        <v>15105</v>
      </c>
      <c r="D5511">
        <v>3</v>
      </c>
      <c r="E5511">
        <v>1</v>
      </c>
      <c r="F5511">
        <v>7.9681274900398409E-5</v>
      </c>
      <c r="G5511" t="s">
        <v>18547</v>
      </c>
    </row>
    <row r="5512" spans="1:7" x14ac:dyDescent="0.4">
      <c r="A5512" t="s">
        <v>523</v>
      </c>
      <c r="B5512" t="s">
        <v>8397</v>
      </c>
      <c r="C5512" t="s">
        <v>15142</v>
      </c>
      <c r="D5512">
        <v>3</v>
      </c>
      <c r="E5512">
        <v>1</v>
      </c>
      <c r="F5512">
        <v>7.9681274900398409E-5</v>
      </c>
      <c r="G5512" t="s">
        <v>18787</v>
      </c>
    </row>
    <row r="5513" spans="1:7" x14ac:dyDescent="0.4">
      <c r="A5513" t="s">
        <v>802</v>
      </c>
      <c r="B5513" t="s">
        <v>8649</v>
      </c>
      <c r="C5513" t="s">
        <v>15105</v>
      </c>
      <c r="D5513">
        <v>3</v>
      </c>
      <c r="E5513">
        <v>2</v>
      </c>
      <c r="F5513">
        <v>1.5936254980079679E-4</v>
      </c>
      <c r="G5513" t="s">
        <v>15942</v>
      </c>
    </row>
    <row r="5514" spans="1:7" x14ac:dyDescent="0.4">
      <c r="A5514" t="s">
        <v>2015</v>
      </c>
      <c r="B5514" t="s">
        <v>9719</v>
      </c>
      <c r="C5514" t="s">
        <v>15105</v>
      </c>
      <c r="D5514">
        <v>3</v>
      </c>
      <c r="E5514">
        <v>1</v>
      </c>
      <c r="F5514">
        <v>7.9681274900398409E-5</v>
      </c>
      <c r="G5514" t="s">
        <v>17135</v>
      </c>
    </row>
    <row r="5515" spans="1:7" x14ac:dyDescent="0.4">
      <c r="A5515" t="s">
        <v>3524</v>
      </c>
      <c r="B5515" t="s">
        <v>11075</v>
      </c>
      <c r="C5515" t="s">
        <v>15128</v>
      </c>
      <c r="D5515">
        <v>3</v>
      </c>
      <c r="E5515">
        <v>1</v>
      </c>
      <c r="F5515">
        <v>7.9681274900398409E-5</v>
      </c>
      <c r="G5515" t="s">
        <v>20003</v>
      </c>
    </row>
    <row r="5516" spans="1:7" x14ac:dyDescent="0.4">
      <c r="A5516" t="s">
        <v>643</v>
      </c>
      <c r="B5516" t="s">
        <v>8506</v>
      </c>
      <c r="C5516" t="s">
        <v>15115</v>
      </c>
      <c r="D5516">
        <v>3</v>
      </c>
      <c r="E5516">
        <v>2</v>
      </c>
      <c r="F5516">
        <v>1.5936254980079679E-4</v>
      </c>
      <c r="G5516" t="s">
        <v>18582</v>
      </c>
    </row>
    <row r="5517" spans="1:7" x14ac:dyDescent="0.4">
      <c r="A5517" t="s">
        <v>3525</v>
      </c>
      <c r="B5517" t="s">
        <v>11076</v>
      </c>
      <c r="C5517" t="s">
        <v>15110</v>
      </c>
      <c r="D5517">
        <v>3</v>
      </c>
      <c r="E5517">
        <v>1</v>
      </c>
      <c r="F5517">
        <v>7.9681274900398409E-5</v>
      </c>
      <c r="G5517" t="s">
        <v>20004</v>
      </c>
    </row>
    <row r="5518" spans="1:7" x14ac:dyDescent="0.4">
      <c r="A5518" t="s">
        <v>3526</v>
      </c>
      <c r="B5518" t="s">
        <v>11061</v>
      </c>
      <c r="C5518" t="s">
        <v>15101</v>
      </c>
      <c r="D5518">
        <v>3</v>
      </c>
      <c r="E5518">
        <v>1</v>
      </c>
      <c r="F5518">
        <v>7.9681274900398409E-5</v>
      </c>
      <c r="G5518" t="s">
        <v>19970</v>
      </c>
    </row>
    <row r="5519" spans="1:7" x14ac:dyDescent="0.4">
      <c r="A5519" t="s">
        <v>3527</v>
      </c>
      <c r="B5519" t="s">
        <v>8165</v>
      </c>
      <c r="C5519" t="s">
        <v>15105</v>
      </c>
      <c r="D5519">
        <v>3</v>
      </c>
      <c r="E5519">
        <v>1</v>
      </c>
      <c r="F5519">
        <v>7.9681274900398409E-5</v>
      </c>
      <c r="G5519" t="s">
        <v>15410</v>
      </c>
    </row>
    <row r="5520" spans="1:7" x14ac:dyDescent="0.4">
      <c r="A5520" t="s">
        <v>3528</v>
      </c>
      <c r="B5520" t="s">
        <v>11077</v>
      </c>
      <c r="C5520" t="s">
        <v>15110</v>
      </c>
      <c r="D5520">
        <v>3</v>
      </c>
      <c r="E5520">
        <v>2</v>
      </c>
      <c r="F5520">
        <v>1.5936254980079679E-4</v>
      </c>
      <c r="G5520" t="s">
        <v>20005</v>
      </c>
    </row>
    <row r="5521" spans="1:7" x14ac:dyDescent="0.4">
      <c r="A5521" t="s">
        <v>3529</v>
      </c>
      <c r="B5521" t="s">
        <v>11078</v>
      </c>
      <c r="C5521" t="s">
        <v>15101</v>
      </c>
      <c r="D5521">
        <v>3</v>
      </c>
      <c r="E5521">
        <v>1</v>
      </c>
      <c r="F5521">
        <v>7.9681274900398409E-5</v>
      </c>
      <c r="G5521" t="s">
        <v>20006</v>
      </c>
    </row>
    <row r="5522" spans="1:7" x14ac:dyDescent="0.4">
      <c r="A5522" t="s">
        <v>1486</v>
      </c>
      <c r="B5522" t="s">
        <v>9257</v>
      </c>
      <c r="C5522" t="s">
        <v>15105</v>
      </c>
      <c r="D5522">
        <v>3</v>
      </c>
      <c r="E5522">
        <v>1</v>
      </c>
      <c r="F5522">
        <v>7.9681274900398409E-5</v>
      </c>
      <c r="G5522" t="s">
        <v>20007</v>
      </c>
    </row>
    <row r="5523" spans="1:7" x14ac:dyDescent="0.4">
      <c r="A5523" t="s">
        <v>3530</v>
      </c>
      <c r="B5523" t="s">
        <v>11079</v>
      </c>
      <c r="C5523" t="s">
        <v>15105</v>
      </c>
      <c r="D5523">
        <v>3</v>
      </c>
      <c r="E5523">
        <v>1</v>
      </c>
      <c r="F5523">
        <v>7.9681274900398409E-5</v>
      </c>
      <c r="G5523" t="s">
        <v>20008</v>
      </c>
    </row>
    <row r="5524" spans="1:7" x14ac:dyDescent="0.4">
      <c r="A5524" t="s">
        <v>3021</v>
      </c>
      <c r="B5524" t="s">
        <v>10618</v>
      </c>
      <c r="C5524" t="s">
        <v>15105</v>
      </c>
      <c r="D5524">
        <v>3</v>
      </c>
      <c r="E5524">
        <v>4</v>
      </c>
      <c r="F5524">
        <v>3.1872509960159358E-4</v>
      </c>
      <c r="G5524" t="s">
        <v>20009</v>
      </c>
    </row>
    <row r="5525" spans="1:7" x14ac:dyDescent="0.4">
      <c r="A5525" t="s">
        <v>3025</v>
      </c>
      <c r="B5525" t="s">
        <v>10621</v>
      </c>
      <c r="C5525" t="s">
        <v>15105</v>
      </c>
      <c r="D5525">
        <v>3</v>
      </c>
      <c r="E5525">
        <v>3</v>
      </c>
      <c r="F5525">
        <v>2.390438247011952E-4</v>
      </c>
      <c r="G5525" t="s">
        <v>20010</v>
      </c>
    </row>
    <row r="5526" spans="1:7" x14ac:dyDescent="0.4">
      <c r="A5526" t="s">
        <v>2690</v>
      </c>
      <c r="B5526" t="s">
        <v>10324</v>
      </c>
      <c r="C5526" t="s">
        <v>15105</v>
      </c>
      <c r="D5526">
        <v>3</v>
      </c>
      <c r="E5526">
        <v>3</v>
      </c>
      <c r="F5526">
        <v>2.390438247011952E-4</v>
      </c>
      <c r="G5526" t="s">
        <v>20011</v>
      </c>
    </row>
    <row r="5527" spans="1:7" x14ac:dyDescent="0.4">
      <c r="A5527" t="s">
        <v>1381</v>
      </c>
      <c r="B5527" t="s">
        <v>9167</v>
      </c>
      <c r="C5527" t="s">
        <v>15119</v>
      </c>
      <c r="D5527">
        <v>3</v>
      </c>
      <c r="E5527">
        <v>2</v>
      </c>
      <c r="F5527">
        <v>1.5936254980079679E-4</v>
      </c>
      <c r="G5527" t="s">
        <v>20012</v>
      </c>
    </row>
    <row r="5528" spans="1:7" x14ac:dyDescent="0.4">
      <c r="A5528" t="s">
        <v>3531</v>
      </c>
      <c r="B5528" t="s">
        <v>11080</v>
      </c>
      <c r="C5528" t="s">
        <v>15105</v>
      </c>
      <c r="D5528">
        <v>3</v>
      </c>
      <c r="E5528">
        <v>2</v>
      </c>
      <c r="F5528">
        <v>1.5936254980079679E-4</v>
      </c>
      <c r="G5528" t="s">
        <v>20013</v>
      </c>
    </row>
    <row r="5529" spans="1:7" x14ac:dyDescent="0.4">
      <c r="A5529" t="s">
        <v>3532</v>
      </c>
      <c r="B5529" t="s">
        <v>11081</v>
      </c>
      <c r="C5529" t="s">
        <v>15105</v>
      </c>
      <c r="D5529">
        <v>3</v>
      </c>
      <c r="E5529">
        <v>2</v>
      </c>
      <c r="F5529">
        <v>1.5936254980079679E-4</v>
      </c>
      <c r="G5529" t="s">
        <v>20014</v>
      </c>
    </row>
    <row r="5530" spans="1:7" x14ac:dyDescent="0.4">
      <c r="A5530" t="s">
        <v>2130</v>
      </c>
      <c r="B5530" t="s">
        <v>9824</v>
      </c>
      <c r="C5530" t="s">
        <v>15105</v>
      </c>
      <c r="D5530">
        <v>3</v>
      </c>
      <c r="E5530">
        <v>2</v>
      </c>
      <c r="F5530">
        <v>1.5936254980079679E-4</v>
      </c>
      <c r="G5530" t="s">
        <v>20015</v>
      </c>
    </row>
    <row r="5531" spans="1:7" x14ac:dyDescent="0.4">
      <c r="A5531" t="s">
        <v>1438</v>
      </c>
      <c r="B5531" t="s">
        <v>9217</v>
      </c>
      <c r="C5531" t="s">
        <v>15105</v>
      </c>
      <c r="D5531">
        <v>3</v>
      </c>
      <c r="E5531">
        <v>2</v>
      </c>
      <c r="F5531">
        <v>1.5936254980079679E-4</v>
      </c>
      <c r="G5531" t="s">
        <v>20016</v>
      </c>
    </row>
    <row r="5532" spans="1:7" x14ac:dyDescent="0.4">
      <c r="A5532" t="s">
        <v>2679</v>
      </c>
      <c r="B5532" t="s">
        <v>7958</v>
      </c>
      <c r="C5532" t="s">
        <v>15105</v>
      </c>
      <c r="D5532">
        <v>3</v>
      </c>
      <c r="E5532">
        <v>3</v>
      </c>
      <c r="F5532">
        <v>2.390438247011952E-4</v>
      </c>
      <c r="G5532" t="s">
        <v>20017</v>
      </c>
    </row>
    <row r="5533" spans="1:7" x14ac:dyDescent="0.4">
      <c r="A5533" t="s">
        <v>3533</v>
      </c>
      <c r="B5533" t="s">
        <v>11082</v>
      </c>
      <c r="C5533" t="s">
        <v>15138</v>
      </c>
      <c r="D5533">
        <v>3</v>
      </c>
      <c r="E5533">
        <v>1</v>
      </c>
      <c r="F5533">
        <v>7.9681274900398409E-5</v>
      </c>
      <c r="G5533" t="s">
        <v>20018</v>
      </c>
    </row>
    <row r="5534" spans="1:7" x14ac:dyDescent="0.4">
      <c r="A5534" t="s">
        <v>879</v>
      </c>
      <c r="B5534" t="s">
        <v>8718</v>
      </c>
      <c r="C5534" t="s">
        <v>15105</v>
      </c>
      <c r="D5534">
        <v>3</v>
      </c>
      <c r="E5534">
        <v>4</v>
      </c>
      <c r="F5534">
        <v>3.1872509960159358E-4</v>
      </c>
      <c r="G5534" t="s">
        <v>20019</v>
      </c>
    </row>
    <row r="5535" spans="1:7" x14ac:dyDescent="0.4">
      <c r="A5535" t="s">
        <v>1420</v>
      </c>
      <c r="B5535" t="s">
        <v>9201</v>
      </c>
      <c r="C5535" t="s">
        <v>15105</v>
      </c>
      <c r="D5535">
        <v>3</v>
      </c>
      <c r="E5535">
        <v>8</v>
      </c>
      <c r="F5535">
        <v>6.3745019920318727E-4</v>
      </c>
      <c r="G5535" t="s">
        <v>20020</v>
      </c>
    </row>
    <row r="5536" spans="1:7" x14ac:dyDescent="0.4">
      <c r="A5536" t="s">
        <v>1647</v>
      </c>
      <c r="B5536" t="s">
        <v>9395</v>
      </c>
      <c r="C5536" t="s">
        <v>15105</v>
      </c>
      <c r="D5536">
        <v>3</v>
      </c>
      <c r="E5536">
        <v>2</v>
      </c>
      <c r="F5536">
        <v>1.5936254980079679E-4</v>
      </c>
      <c r="G5536" t="s">
        <v>16775</v>
      </c>
    </row>
    <row r="5537" spans="1:7" x14ac:dyDescent="0.4">
      <c r="A5537" t="s">
        <v>3534</v>
      </c>
      <c r="B5537" t="s">
        <v>11083</v>
      </c>
      <c r="C5537" t="s">
        <v>15132</v>
      </c>
      <c r="D5537">
        <v>3</v>
      </c>
      <c r="E5537">
        <v>1</v>
      </c>
      <c r="F5537">
        <v>7.9681274900398409E-5</v>
      </c>
      <c r="G5537" t="s">
        <v>20021</v>
      </c>
    </row>
    <row r="5538" spans="1:7" x14ac:dyDescent="0.4">
      <c r="A5538" t="s">
        <v>3535</v>
      </c>
      <c r="B5538" t="s">
        <v>11084</v>
      </c>
      <c r="C5538" t="s">
        <v>15118</v>
      </c>
      <c r="D5538">
        <v>3</v>
      </c>
      <c r="E5538">
        <v>1</v>
      </c>
      <c r="F5538">
        <v>7.9681274900398409E-5</v>
      </c>
      <c r="G5538" t="s">
        <v>20022</v>
      </c>
    </row>
    <row r="5539" spans="1:7" x14ac:dyDescent="0.4">
      <c r="A5539" t="s">
        <v>3536</v>
      </c>
      <c r="B5539" t="s">
        <v>11085</v>
      </c>
      <c r="C5539" t="s">
        <v>15105</v>
      </c>
      <c r="D5539">
        <v>3</v>
      </c>
      <c r="E5539">
        <v>1</v>
      </c>
      <c r="F5539">
        <v>7.9681274900398409E-5</v>
      </c>
      <c r="G5539" t="s">
        <v>20023</v>
      </c>
    </row>
    <row r="5540" spans="1:7" x14ac:dyDescent="0.4">
      <c r="A5540" t="s">
        <v>3537</v>
      </c>
      <c r="B5540" t="s">
        <v>8191</v>
      </c>
      <c r="C5540" t="s">
        <v>15112</v>
      </c>
      <c r="D5540">
        <v>3</v>
      </c>
      <c r="E5540">
        <v>2</v>
      </c>
      <c r="F5540">
        <v>1.5936254980079679E-4</v>
      </c>
      <c r="G5540" t="s">
        <v>16690</v>
      </c>
    </row>
    <row r="5541" spans="1:7" x14ac:dyDescent="0.4">
      <c r="A5541" t="s">
        <v>3538</v>
      </c>
      <c r="B5541" t="s">
        <v>11086</v>
      </c>
      <c r="C5541" t="s">
        <v>15110</v>
      </c>
      <c r="D5541">
        <v>3</v>
      </c>
      <c r="E5541">
        <v>1</v>
      </c>
      <c r="F5541">
        <v>7.9681274900398409E-5</v>
      </c>
      <c r="G5541" t="s">
        <v>20024</v>
      </c>
    </row>
    <row r="5542" spans="1:7" x14ac:dyDescent="0.4">
      <c r="A5542" t="s">
        <v>3539</v>
      </c>
      <c r="B5542" t="s">
        <v>11087</v>
      </c>
      <c r="C5542" t="s">
        <v>15138</v>
      </c>
      <c r="D5542">
        <v>3</v>
      </c>
      <c r="E5542">
        <v>1</v>
      </c>
      <c r="F5542">
        <v>7.9681274900398409E-5</v>
      </c>
      <c r="G5542" t="s">
        <v>20025</v>
      </c>
    </row>
    <row r="5543" spans="1:7" x14ac:dyDescent="0.4">
      <c r="A5543" t="s">
        <v>3540</v>
      </c>
      <c r="B5543" t="s">
        <v>11088</v>
      </c>
      <c r="C5543" t="s">
        <v>15105</v>
      </c>
      <c r="D5543">
        <v>3</v>
      </c>
      <c r="E5543">
        <v>1</v>
      </c>
      <c r="F5543">
        <v>7.9681274900398409E-5</v>
      </c>
      <c r="G5543" t="s">
        <v>20026</v>
      </c>
    </row>
    <row r="5544" spans="1:7" x14ac:dyDescent="0.4">
      <c r="A5544" t="s">
        <v>3541</v>
      </c>
      <c r="B5544" t="s">
        <v>11089</v>
      </c>
      <c r="C5544" t="s">
        <v>15105</v>
      </c>
      <c r="D5544">
        <v>3</v>
      </c>
      <c r="E5544">
        <v>1</v>
      </c>
      <c r="F5544">
        <v>7.9681274900398409E-5</v>
      </c>
      <c r="G5544" t="s">
        <v>20027</v>
      </c>
    </row>
    <row r="5545" spans="1:7" x14ac:dyDescent="0.4">
      <c r="A5545" t="s">
        <v>3542</v>
      </c>
      <c r="B5545" t="s">
        <v>11090</v>
      </c>
      <c r="C5545" t="s">
        <v>15101</v>
      </c>
      <c r="D5545">
        <v>3</v>
      </c>
      <c r="E5545">
        <v>1</v>
      </c>
      <c r="F5545">
        <v>7.9681274900398409E-5</v>
      </c>
      <c r="G5545" t="s">
        <v>20028</v>
      </c>
    </row>
    <row r="5546" spans="1:7" x14ac:dyDescent="0.4">
      <c r="A5546" t="s">
        <v>3543</v>
      </c>
      <c r="B5546" t="s">
        <v>11091</v>
      </c>
      <c r="C5546" t="s">
        <v>15105</v>
      </c>
      <c r="D5546">
        <v>3</v>
      </c>
      <c r="E5546">
        <v>1</v>
      </c>
      <c r="F5546">
        <v>7.9681274900398409E-5</v>
      </c>
      <c r="G5546" t="s">
        <v>20029</v>
      </c>
    </row>
    <row r="5547" spans="1:7" x14ac:dyDescent="0.4">
      <c r="A5547" t="s">
        <v>3544</v>
      </c>
      <c r="B5547" t="s">
        <v>11092</v>
      </c>
      <c r="C5547" t="s">
        <v>15110</v>
      </c>
      <c r="D5547">
        <v>3</v>
      </c>
      <c r="E5547">
        <v>1</v>
      </c>
      <c r="F5547">
        <v>7.9681274900398409E-5</v>
      </c>
      <c r="G5547" t="s">
        <v>20030</v>
      </c>
    </row>
    <row r="5548" spans="1:7" x14ac:dyDescent="0.4">
      <c r="A5548" t="s">
        <v>3545</v>
      </c>
      <c r="B5548" t="s">
        <v>11093</v>
      </c>
      <c r="C5548" t="s">
        <v>15105</v>
      </c>
      <c r="D5548">
        <v>3</v>
      </c>
      <c r="E5548">
        <v>1</v>
      </c>
      <c r="F5548">
        <v>7.9681274900398409E-5</v>
      </c>
      <c r="G5548" t="s">
        <v>20031</v>
      </c>
    </row>
    <row r="5549" spans="1:7" x14ac:dyDescent="0.4">
      <c r="A5549" t="s">
        <v>3546</v>
      </c>
      <c r="B5549" t="s">
        <v>11094</v>
      </c>
      <c r="C5549" t="s">
        <v>15105</v>
      </c>
      <c r="D5549">
        <v>3</v>
      </c>
      <c r="E5549">
        <v>1</v>
      </c>
      <c r="F5549">
        <v>7.9681274900398409E-5</v>
      </c>
      <c r="G5549" t="s">
        <v>20032</v>
      </c>
    </row>
    <row r="5550" spans="1:7" x14ac:dyDescent="0.4">
      <c r="A5550" t="s">
        <v>3547</v>
      </c>
      <c r="B5550" t="s">
        <v>11095</v>
      </c>
      <c r="C5550" t="s">
        <v>15105</v>
      </c>
      <c r="D5550">
        <v>3</v>
      </c>
      <c r="E5550">
        <v>1</v>
      </c>
      <c r="F5550">
        <v>7.9681274900398409E-5</v>
      </c>
      <c r="G5550" t="s">
        <v>20033</v>
      </c>
    </row>
    <row r="5551" spans="1:7" x14ac:dyDescent="0.4">
      <c r="A5551" t="s">
        <v>1373</v>
      </c>
      <c r="B5551" t="s">
        <v>9159</v>
      </c>
      <c r="C5551" t="s">
        <v>15105</v>
      </c>
      <c r="D5551">
        <v>3</v>
      </c>
      <c r="E5551">
        <v>1</v>
      </c>
      <c r="F5551">
        <v>7.9681274900398409E-5</v>
      </c>
      <c r="G5551" t="s">
        <v>20034</v>
      </c>
    </row>
    <row r="5552" spans="1:7" x14ac:dyDescent="0.4">
      <c r="A5552" t="s">
        <v>3548</v>
      </c>
      <c r="B5552" t="s">
        <v>11096</v>
      </c>
      <c r="C5552" t="s">
        <v>15105</v>
      </c>
      <c r="D5552">
        <v>3</v>
      </c>
      <c r="E5552">
        <v>1</v>
      </c>
      <c r="F5552">
        <v>7.9681274900398409E-5</v>
      </c>
      <c r="G5552" t="s">
        <v>20035</v>
      </c>
    </row>
    <row r="5553" spans="1:7" x14ac:dyDescent="0.4">
      <c r="A5553" t="s">
        <v>3549</v>
      </c>
      <c r="B5553" t="s">
        <v>11097</v>
      </c>
      <c r="C5553" t="s">
        <v>15105</v>
      </c>
      <c r="D5553">
        <v>3</v>
      </c>
      <c r="E5553">
        <v>1</v>
      </c>
      <c r="F5553">
        <v>7.9681274900398409E-5</v>
      </c>
      <c r="G5553" t="s">
        <v>20036</v>
      </c>
    </row>
    <row r="5554" spans="1:7" x14ac:dyDescent="0.4">
      <c r="A5554" t="s">
        <v>381</v>
      </c>
      <c r="B5554" t="s">
        <v>8271</v>
      </c>
      <c r="C5554" t="s">
        <v>15105</v>
      </c>
      <c r="D5554">
        <v>3</v>
      </c>
      <c r="E5554">
        <v>1</v>
      </c>
      <c r="F5554">
        <v>7.9681274900398409E-5</v>
      </c>
      <c r="G5554" t="s">
        <v>18567</v>
      </c>
    </row>
    <row r="5555" spans="1:7" x14ac:dyDescent="0.4">
      <c r="A5555" t="s">
        <v>2297</v>
      </c>
      <c r="B5555" t="s">
        <v>9975</v>
      </c>
      <c r="C5555" t="s">
        <v>15100</v>
      </c>
      <c r="D5555">
        <v>3</v>
      </c>
      <c r="E5555">
        <v>3</v>
      </c>
      <c r="F5555">
        <v>2.390438247011952E-4</v>
      </c>
      <c r="G5555" t="s">
        <v>17407</v>
      </c>
    </row>
    <row r="5556" spans="1:7" x14ac:dyDescent="0.4">
      <c r="A5556" t="s">
        <v>1566</v>
      </c>
      <c r="B5556" t="s">
        <v>9322</v>
      </c>
      <c r="C5556" t="s">
        <v>15101</v>
      </c>
      <c r="D5556">
        <v>3</v>
      </c>
      <c r="E5556">
        <v>1</v>
      </c>
      <c r="F5556">
        <v>7.9681274900398409E-5</v>
      </c>
      <c r="G5556" t="s">
        <v>16696</v>
      </c>
    </row>
    <row r="5557" spans="1:7" x14ac:dyDescent="0.4">
      <c r="A5557" t="s">
        <v>634</v>
      </c>
      <c r="B5557" t="s">
        <v>8011</v>
      </c>
      <c r="C5557" t="s">
        <v>15132</v>
      </c>
      <c r="D5557">
        <v>3</v>
      </c>
      <c r="E5557">
        <v>1</v>
      </c>
      <c r="F5557">
        <v>7.9681274900398409E-5</v>
      </c>
      <c r="G5557" t="s">
        <v>15241</v>
      </c>
    </row>
    <row r="5558" spans="1:7" x14ac:dyDescent="0.4">
      <c r="A5558" t="s">
        <v>3550</v>
      </c>
      <c r="B5558" t="s">
        <v>11098</v>
      </c>
      <c r="C5558" t="s">
        <v>15110</v>
      </c>
      <c r="D5558">
        <v>3</v>
      </c>
      <c r="E5558">
        <v>1</v>
      </c>
      <c r="F5558">
        <v>7.9681274900398409E-5</v>
      </c>
      <c r="G5558" t="s">
        <v>20037</v>
      </c>
    </row>
    <row r="5559" spans="1:7" x14ac:dyDescent="0.4">
      <c r="A5559" t="s">
        <v>3551</v>
      </c>
      <c r="B5559" t="s">
        <v>11099</v>
      </c>
      <c r="C5559" t="s">
        <v>15139</v>
      </c>
      <c r="D5559">
        <v>3</v>
      </c>
      <c r="E5559">
        <v>1</v>
      </c>
      <c r="F5559">
        <v>7.9681274900398409E-5</v>
      </c>
      <c r="G5559" t="s">
        <v>20038</v>
      </c>
    </row>
    <row r="5560" spans="1:7" x14ac:dyDescent="0.4">
      <c r="A5560" t="s">
        <v>3552</v>
      </c>
      <c r="B5560" t="s">
        <v>11100</v>
      </c>
      <c r="C5560" t="s">
        <v>15105</v>
      </c>
      <c r="D5560">
        <v>3</v>
      </c>
      <c r="E5560">
        <v>1</v>
      </c>
      <c r="F5560">
        <v>7.9681274900398409E-5</v>
      </c>
      <c r="G5560" t="s">
        <v>20039</v>
      </c>
    </row>
    <row r="5561" spans="1:7" x14ac:dyDescent="0.4">
      <c r="A5561" t="s">
        <v>3553</v>
      </c>
      <c r="B5561" t="s">
        <v>11101</v>
      </c>
      <c r="C5561" t="s">
        <v>15110</v>
      </c>
      <c r="D5561">
        <v>3</v>
      </c>
      <c r="E5561">
        <v>1</v>
      </c>
      <c r="F5561">
        <v>7.9681274900398409E-5</v>
      </c>
      <c r="G5561" t="s">
        <v>20040</v>
      </c>
    </row>
    <row r="5562" spans="1:7" x14ac:dyDescent="0.4">
      <c r="A5562" t="s">
        <v>2991</v>
      </c>
      <c r="B5562" t="s">
        <v>10591</v>
      </c>
      <c r="C5562" t="s">
        <v>15101</v>
      </c>
      <c r="D5562">
        <v>3</v>
      </c>
      <c r="E5562">
        <v>1</v>
      </c>
      <c r="F5562">
        <v>7.9681274900398409E-5</v>
      </c>
      <c r="G5562" t="s">
        <v>18759</v>
      </c>
    </row>
    <row r="5563" spans="1:7" x14ac:dyDescent="0.4">
      <c r="A5563" t="s">
        <v>3554</v>
      </c>
      <c r="B5563" t="s">
        <v>11102</v>
      </c>
      <c r="C5563" t="s">
        <v>15105</v>
      </c>
      <c r="D5563">
        <v>3</v>
      </c>
      <c r="E5563">
        <v>1</v>
      </c>
      <c r="F5563">
        <v>7.9681274900398409E-5</v>
      </c>
      <c r="G5563" t="s">
        <v>20041</v>
      </c>
    </row>
    <row r="5564" spans="1:7" x14ac:dyDescent="0.4">
      <c r="A5564" t="s">
        <v>2539</v>
      </c>
      <c r="B5564" t="s">
        <v>10190</v>
      </c>
      <c r="C5564" t="s">
        <v>15105</v>
      </c>
      <c r="D5564">
        <v>3</v>
      </c>
      <c r="E5564">
        <v>1</v>
      </c>
      <c r="F5564">
        <v>7.9681274900398409E-5</v>
      </c>
      <c r="G5564" t="s">
        <v>17636</v>
      </c>
    </row>
    <row r="5565" spans="1:7" x14ac:dyDescent="0.4">
      <c r="A5565" t="s">
        <v>3555</v>
      </c>
      <c r="B5565" t="s">
        <v>11103</v>
      </c>
      <c r="C5565" t="s">
        <v>15105</v>
      </c>
      <c r="D5565">
        <v>3</v>
      </c>
      <c r="E5565">
        <v>2</v>
      </c>
      <c r="F5565">
        <v>1.5936254980079679E-4</v>
      </c>
      <c r="G5565" t="s">
        <v>20042</v>
      </c>
    </row>
    <row r="5566" spans="1:7" x14ac:dyDescent="0.4">
      <c r="A5566" t="s">
        <v>3556</v>
      </c>
      <c r="B5566" t="s">
        <v>11104</v>
      </c>
      <c r="C5566" t="s">
        <v>15105</v>
      </c>
      <c r="D5566">
        <v>3</v>
      </c>
      <c r="E5566">
        <v>1</v>
      </c>
      <c r="F5566">
        <v>7.9681274900398409E-5</v>
      </c>
      <c r="G5566" t="s">
        <v>20043</v>
      </c>
    </row>
    <row r="5567" spans="1:7" x14ac:dyDescent="0.4">
      <c r="A5567" t="s">
        <v>1826</v>
      </c>
      <c r="B5567" t="s">
        <v>9555</v>
      </c>
      <c r="C5567" t="s">
        <v>15110</v>
      </c>
      <c r="D5567">
        <v>3</v>
      </c>
      <c r="E5567">
        <v>2</v>
      </c>
      <c r="F5567">
        <v>1.5936254980079679E-4</v>
      </c>
      <c r="G5567" t="s">
        <v>16953</v>
      </c>
    </row>
    <row r="5568" spans="1:7" x14ac:dyDescent="0.4">
      <c r="A5568" t="s">
        <v>2259</v>
      </c>
      <c r="B5568" t="s">
        <v>9938</v>
      </c>
      <c r="C5568" t="s">
        <v>15105</v>
      </c>
      <c r="D5568">
        <v>3</v>
      </c>
      <c r="E5568">
        <v>1</v>
      </c>
      <c r="F5568">
        <v>7.9681274900398409E-5</v>
      </c>
      <c r="G5568" t="s">
        <v>17369</v>
      </c>
    </row>
    <row r="5569" spans="1:7" x14ac:dyDescent="0.4">
      <c r="A5569" t="s">
        <v>629</v>
      </c>
      <c r="B5569" t="s">
        <v>8493</v>
      </c>
      <c r="C5569" t="s">
        <v>15117</v>
      </c>
      <c r="D5569">
        <v>3</v>
      </c>
      <c r="E5569">
        <v>6</v>
      </c>
      <c r="F5569">
        <v>4.7808764940239051E-4</v>
      </c>
      <c r="G5569" t="s">
        <v>20044</v>
      </c>
    </row>
    <row r="5570" spans="1:7" x14ac:dyDescent="0.4">
      <c r="A5570" t="s">
        <v>265</v>
      </c>
      <c r="B5570" t="s">
        <v>8165</v>
      </c>
      <c r="C5570" t="s">
        <v>15101</v>
      </c>
      <c r="D5570">
        <v>3</v>
      </c>
      <c r="E5570">
        <v>1</v>
      </c>
      <c r="F5570">
        <v>7.9681274900398409E-5</v>
      </c>
      <c r="G5570" t="s">
        <v>15410</v>
      </c>
    </row>
    <row r="5571" spans="1:7" x14ac:dyDescent="0.4">
      <c r="A5571" t="s">
        <v>266</v>
      </c>
      <c r="B5571" t="s">
        <v>8166</v>
      </c>
      <c r="C5571" t="s">
        <v>15102</v>
      </c>
      <c r="D5571">
        <v>3</v>
      </c>
      <c r="E5571">
        <v>2</v>
      </c>
      <c r="F5571">
        <v>1.5936254980079679E-4</v>
      </c>
      <c r="G5571" t="s">
        <v>16281</v>
      </c>
    </row>
    <row r="5572" spans="1:7" x14ac:dyDescent="0.4">
      <c r="A5572" t="s">
        <v>3557</v>
      </c>
      <c r="B5572" t="s">
        <v>11105</v>
      </c>
      <c r="C5572" t="s">
        <v>15099</v>
      </c>
      <c r="D5572">
        <v>3</v>
      </c>
      <c r="E5572">
        <v>1</v>
      </c>
      <c r="F5572">
        <v>7.9681274900398409E-5</v>
      </c>
      <c r="G5572" t="s">
        <v>20045</v>
      </c>
    </row>
    <row r="5573" spans="1:7" x14ac:dyDescent="0.4">
      <c r="A5573" t="s">
        <v>1649</v>
      </c>
      <c r="B5573" t="s">
        <v>9397</v>
      </c>
      <c r="C5573" t="s">
        <v>15105</v>
      </c>
      <c r="D5573">
        <v>3</v>
      </c>
      <c r="E5573">
        <v>1</v>
      </c>
      <c r="F5573">
        <v>7.9681274900398409E-5</v>
      </c>
      <c r="G5573" t="s">
        <v>20046</v>
      </c>
    </row>
    <row r="5574" spans="1:7" x14ac:dyDescent="0.4">
      <c r="A5574" t="s">
        <v>2045</v>
      </c>
      <c r="B5574" t="s">
        <v>9748</v>
      </c>
      <c r="C5574" t="s">
        <v>15101</v>
      </c>
      <c r="D5574">
        <v>3</v>
      </c>
      <c r="E5574">
        <v>2</v>
      </c>
      <c r="F5574">
        <v>1.5936254980079679E-4</v>
      </c>
      <c r="G5574" t="s">
        <v>17165</v>
      </c>
    </row>
    <row r="5575" spans="1:7" x14ac:dyDescent="0.4">
      <c r="A5575" t="s">
        <v>3558</v>
      </c>
      <c r="B5575" t="s">
        <v>11106</v>
      </c>
      <c r="C5575" t="s">
        <v>15138</v>
      </c>
      <c r="D5575">
        <v>3</v>
      </c>
      <c r="E5575">
        <v>1</v>
      </c>
      <c r="F5575">
        <v>7.9681274900398409E-5</v>
      </c>
      <c r="G5575" t="s">
        <v>20047</v>
      </c>
    </row>
    <row r="5576" spans="1:7" x14ac:dyDescent="0.4">
      <c r="A5576" t="s">
        <v>3559</v>
      </c>
      <c r="B5576" t="s">
        <v>11107</v>
      </c>
      <c r="C5576" t="s">
        <v>15105</v>
      </c>
      <c r="D5576">
        <v>3</v>
      </c>
      <c r="E5576">
        <v>1</v>
      </c>
      <c r="F5576">
        <v>7.9681274900398409E-5</v>
      </c>
      <c r="G5576" t="s">
        <v>20048</v>
      </c>
    </row>
    <row r="5577" spans="1:7" x14ac:dyDescent="0.4">
      <c r="A5577" t="s">
        <v>1066</v>
      </c>
      <c r="B5577" t="s">
        <v>7951</v>
      </c>
      <c r="C5577" t="s">
        <v>15133</v>
      </c>
      <c r="D5577">
        <v>3</v>
      </c>
      <c r="E5577">
        <v>1</v>
      </c>
      <c r="F5577">
        <v>7.9681274900398409E-5</v>
      </c>
      <c r="G5577" t="s">
        <v>16203</v>
      </c>
    </row>
    <row r="5578" spans="1:7" x14ac:dyDescent="0.4">
      <c r="A5578" t="s">
        <v>912</v>
      </c>
      <c r="B5578" t="s">
        <v>8746</v>
      </c>
      <c r="C5578" t="s">
        <v>15105</v>
      </c>
      <c r="D5578">
        <v>3</v>
      </c>
      <c r="E5578">
        <v>1</v>
      </c>
      <c r="F5578">
        <v>7.9681274900398409E-5</v>
      </c>
      <c r="G5578" t="s">
        <v>16052</v>
      </c>
    </row>
    <row r="5579" spans="1:7" x14ac:dyDescent="0.4">
      <c r="A5579" t="s">
        <v>157</v>
      </c>
      <c r="B5579" t="s">
        <v>8069</v>
      </c>
      <c r="C5579" t="s">
        <v>15105</v>
      </c>
      <c r="D5579">
        <v>3</v>
      </c>
      <c r="E5579">
        <v>1</v>
      </c>
      <c r="F5579">
        <v>7.9681274900398409E-5</v>
      </c>
      <c r="G5579" t="s">
        <v>20049</v>
      </c>
    </row>
    <row r="5580" spans="1:7" x14ac:dyDescent="0.4">
      <c r="A5580" t="s">
        <v>3119</v>
      </c>
      <c r="B5580" t="s">
        <v>10710</v>
      </c>
      <c r="C5580" t="s">
        <v>15101</v>
      </c>
      <c r="D5580">
        <v>3</v>
      </c>
      <c r="E5580">
        <v>3</v>
      </c>
      <c r="F5580">
        <v>2.390438247011952E-4</v>
      </c>
      <c r="G5580" t="s">
        <v>20050</v>
      </c>
    </row>
    <row r="5581" spans="1:7" x14ac:dyDescent="0.4">
      <c r="A5581" t="s">
        <v>3560</v>
      </c>
      <c r="B5581" t="s">
        <v>11108</v>
      </c>
      <c r="C5581" t="s">
        <v>15105</v>
      </c>
      <c r="D5581">
        <v>3</v>
      </c>
      <c r="E5581">
        <v>1</v>
      </c>
      <c r="F5581">
        <v>7.9681274900398409E-5</v>
      </c>
      <c r="G5581" t="s">
        <v>20051</v>
      </c>
    </row>
    <row r="5582" spans="1:7" x14ac:dyDescent="0.4">
      <c r="A5582" t="s">
        <v>2251</v>
      </c>
      <c r="B5582" t="s">
        <v>9930</v>
      </c>
      <c r="C5582" t="s">
        <v>15105</v>
      </c>
      <c r="D5582">
        <v>3</v>
      </c>
      <c r="E5582">
        <v>1</v>
      </c>
      <c r="F5582">
        <v>7.9681274900398409E-5</v>
      </c>
      <c r="G5582" t="s">
        <v>17361</v>
      </c>
    </row>
    <row r="5583" spans="1:7" x14ac:dyDescent="0.4">
      <c r="A5583" t="s">
        <v>1008</v>
      </c>
      <c r="B5583" t="s">
        <v>8113</v>
      </c>
      <c r="C5583" t="s">
        <v>15105</v>
      </c>
      <c r="D5583">
        <v>3</v>
      </c>
      <c r="E5583">
        <v>1</v>
      </c>
      <c r="F5583">
        <v>7.9681274900398409E-5</v>
      </c>
      <c r="G5583" t="s">
        <v>18967</v>
      </c>
    </row>
    <row r="5584" spans="1:7" x14ac:dyDescent="0.4">
      <c r="A5584" t="s">
        <v>463</v>
      </c>
      <c r="B5584" t="s">
        <v>8343</v>
      </c>
      <c r="C5584" t="s">
        <v>15115</v>
      </c>
      <c r="D5584">
        <v>3</v>
      </c>
      <c r="E5584">
        <v>2</v>
      </c>
      <c r="F5584">
        <v>1.5936254980079679E-4</v>
      </c>
      <c r="G5584" t="s">
        <v>15999</v>
      </c>
    </row>
    <row r="5585" spans="1:7" x14ac:dyDescent="0.4">
      <c r="A5585" t="s">
        <v>1603</v>
      </c>
      <c r="B5585" t="s">
        <v>9357</v>
      </c>
      <c r="C5585" t="s">
        <v>15105</v>
      </c>
      <c r="D5585">
        <v>3</v>
      </c>
      <c r="E5585">
        <v>1</v>
      </c>
      <c r="F5585">
        <v>7.9681274900398409E-5</v>
      </c>
      <c r="G5585" t="s">
        <v>20052</v>
      </c>
    </row>
    <row r="5586" spans="1:7" x14ac:dyDescent="0.4">
      <c r="A5586" t="s">
        <v>3561</v>
      </c>
      <c r="B5586" t="s">
        <v>11109</v>
      </c>
      <c r="C5586" t="s">
        <v>15105</v>
      </c>
      <c r="D5586">
        <v>3</v>
      </c>
      <c r="E5586">
        <v>5</v>
      </c>
      <c r="F5586">
        <v>3.9840637450199199E-4</v>
      </c>
      <c r="G5586" t="s">
        <v>20053</v>
      </c>
    </row>
    <row r="5587" spans="1:7" x14ac:dyDescent="0.4">
      <c r="A5587" t="s">
        <v>3562</v>
      </c>
      <c r="B5587" t="s">
        <v>11110</v>
      </c>
      <c r="C5587" t="s">
        <v>15105</v>
      </c>
      <c r="D5587">
        <v>3</v>
      </c>
      <c r="E5587">
        <v>1</v>
      </c>
      <c r="F5587">
        <v>7.9681274900398409E-5</v>
      </c>
      <c r="G5587" t="s">
        <v>20054</v>
      </c>
    </row>
    <row r="5588" spans="1:7" x14ac:dyDescent="0.4">
      <c r="A5588" t="s">
        <v>482</v>
      </c>
      <c r="B5588" t="s">
        <v>8361</v>
      </c>
      <c r="C5588" t="s">
        <v>15132</v>
      </c>
      <c r="D5588">
        <v>3</v>
      </c>
      <c r="E5588">
        <v>6</v>
      </c>
      <c r="F5588">
        <v>4.7808764940239051E-4</v>
      </c>
      <c r="G5588" t="s">
        <v>20055</v>
      </c>
    </row>
    <row r="5589" spans="1:7" x14ac:dyDescent="0.4">
      <c r="A5589" t="s">
        <v>3563</v>
      </c>
      <c r="B5589" t="s">
        <v>11111</v>
      </c>
      <c r="C5589" t="s">
        <v>15105</v>
      </c>
      <c r="D5589">
        <v>3</v>
      </c>
      <c r="E5589">
        <v>2</v>
      </c>
      <c r="F5589">
        <v>1.5936254980079679E-4</v>
      </c>
      <c r="G5589" t="s">
        <v>20056</v>
      </c>
    </row>
    <row r="5590" spans="1:7" x14ac:dyDescent="0.4">
      <c r="A5590" t="s">
        <v>3564</v>
      </c>
      <c r="B5590" t="s">
        <v>11112</v>
      </c>
      <c r="C5590" t="s">
        <v>15133</v>
      </c>
      <c r="D5590">
        <v>3</v>
      </c>
      <c r="E5590">
        <v>1</v>
      </c>
      <c r="F5590">
        <v>7.9681274900398409E-5</v>
      </c>
      <c r="G5590" t="s">
        <v>20057</v>
      </c>
    </row>
    <row r="5591" spans="1:7" x14ac:dyDescent="0.4">
      <c r="A5591" t="s">
        <v>36</v>
      </c>
      <c r="B5591" t="s">
        <v>7956</v>
      </c>
      <c r="C5591" t="s">
        <v>15099</v>
      </c>
      <c r="D5591">
        <v>3</v>
      </c>
      <c r="E5591">
        <v>2</v>
      </c>
      <c r="F5591">
        <v>1.5936254980079679E-4</v>
      </c>
      <c r="G5591" t="s">
        <v>20058</v>
      </c>
    </row>
    <row r="5592" spans="1:7" x14ac:dyDescent="0.4">
      <c r="A5592" t="s">
        <v>1159</v>
      </c>
      <c r="B5592" t="s">
        <v>8966</v>
      </c>
      <c r="C5592" t="s">
        <v>15108</v>
      </c>
      <c r="D5592">
        <v>3</v>
      </c>
      <c r="E5592">
        <v>2</v>
      </c>
      <c r="F5592">
        <v>1.5936254980079679E-4</v>
      </c>
      <c r="G5592" t="s">
        <v>16294</v>
      </c>
    </row>
    <row r="5593" spans="1:7" x14ac:dyDescent="0.4">
      <c r="A5593" t="s">
        <v>3565</v>
      </c>
      <c r="B5593" t="s">
        <v>11113</v>
      </c>
      <c r="C5593" t="s">
        <v>15105</v>
      </c>
      <c r="D5593">
        <v>3</v>
      </c>
      <c r="E5593">
        <v>3</v>
      </c>
      <c r="F5593">
        <v>2.390438247011952E-4</v>
      </c>
      <c r="G5593" t="s">
        <v>20059</v>
      </c>
    </row>
    <row r="5594" spans="1:7" x14ac:dyDescent="0.4">
      <c r="A5594" t="s">
        <v>1586</v>
      </c>
      <c r="B5594" t="s">
        <v>9342</v>
      </c>
      <c r="C5594" t="s">
        <v>15105</v>
      </c>
      <c r="D5594">
        <v>3</v>
      </c>
      <c r="E5594">
        <v>2</v>
      </c>
      <c r="F5594">
        <v>1.5936254980079679E-4</v>
      </c>
      <c r="G5594" t="s">
        <v>20060</v>
      </c>
    </row>
    <row r="5595" spans="1:7" x14ac:dyDescent="0.4">
      <c r="A5595" t="s">
        <v>3566</v>
      </c>
      <c r="B5595" t="s">
        <v>11114</v>
      </c>
      <c r="C5595" t="s">
        <v>15105</v>
      </c>
      <c r="D5595">
        <v>3</v>
      </c>
      <c r="E5595">
        <v>1</v>
      </c>
      <c r="F5595">
        <v>7.9681274900398409E-5</v>
      </c>
      <c r="G5595" t="s">
        <v>20061</v>
      </c>
    </row>
    <row r="5596" spans="1:7" x14ac:dyDescent="0.4">
      <c r="A5596" t="s">
        <v>2703</v>
      </c>
      <c r="B5596" t="s">
        <v>10336</v>
      </c>
      <c r="C5596" t="s">
        <v>15105</v>
      </c>
      <c r="D5596">
        <v>3</v>
      </c>
      <c r="E5596">
        <v>1</v>
      </c>
      <c r="F5596">
        <v>7.9681274900398409E-5</v>
      </c>
      <c r="G5596" t="s">
        <v>18136</v>
      </c>
    </row>
    <row r="5597" spans="1:7" x14ac:dyDescent="0.4">
      <c r="A5597" t="s">
        <v>2401</v>
      </c>
      <c r="B5597" t="s">
        <v>7989</v>
      </c>
      <c r="C5597" t="s">
        <v>15118</v>
      </c>
      <c r="D5597">
        <v>3</v>
      </c>
      <c r="E5597">
        <v>2</v>
      </c>
      <c r="F5597">
        <v>1.5936254980079679E-4</v>
      </c>
      <c r="G5597" t="s">
        <v>15218</v>
      </c>
    </row>
    <row r="5598" spans="1:7" x14ac:dyDescent="0.4">
      <c r="A5598" t="s">
        <v>3567</v>
      </c>
      <c r="B5598" t="s">
        <v>11115</v>
      </c>
      <c r="C5598" t="s">
        <v>15105</v>
      </c>
      <c r="D5598">
        <v>3</v>
      </c>
      <c r="E5598">
        <v>1</v>
      </c>
      <c r="F5598">
        <v>7.9681274900398409E-5</v>
      </c>
      <c r="G5598" t="s">
        <v>20062</v>
      </c>
    </row>
    <row r="5599" spans="1:7" x14ac:dyDescent="0.4">
      <c r="A5599" t="s">
        <v>2063</v>
      </c>
      <c r="B5599" t="s">
        <v>9763</v>
      </c>
      <c r="C5599" t="s">
        <v>15107</v>
      </c>
      <c r="D5599">
        <v>3</v>
      </c>
      <c r="E5599">
        <v>2</v>
      </c>
      <c r="F5599">
        <v>1.5936254980079679E-4</v>
      </c>
      <c r="G5599" t="s">
        <v>20063</v>
      </c>
    </row>
    <row r="5600" spans="1:7" x14ac:dyDescent="0.4">
      <c r="A5600" t="s">
        <v>1013</v>
      </c>
      <c r="B5600" t="s">
        <v>8836</v>
      </c>
      <c r="C5600" t="s">
        <v>15145</v>
      </c>
      <c r="D5600">
        <v>3</v>
      </c>
      <c r="E5600">
        <v>2</v>
      </c>
      <c r="F5600">
        <v>1.5936254980079679E-4</v>
      </c>
      <c r="G5600" t="s">
        <v>16152</v>
      </c>
    </row>
    <row r="5601" spans="1:7" x14ac:dyDescent="0.4">
      <c r="A5601" t="s">
        <v>3568</v>
      </c>
      <c r="B5601" t="s">
        <v>11116</v>
      </c>
      <c r="C5601" t="s">
        <v>15105</v>
      </c>
      <c r="D5601">
        <v>3</v>
      </c>
      <c r="E5601">
        <v>1</v>
      </c>
      <c r="F5601">
        <v>7.9681274900398409E-5</v>
      </c>
      <c r="G5601" t="s">
        <v>20064</v>
      </c>
    </row>
    <row r="5602" spans="1:7" x14ac:dyDescent="0.4">
      <c r="A5602" t="s">
        <v>2626</v>
      </c>
      <c r="B5602" t="s">
        <v>10267</v>
      </c>
      <c r="C5602" t="s">
        <v>15101</v>
      </c>
      <c r="D5602">
        <v>3</v>
      </c>
      <c r="E5602">
        <v>1</v>
      </c>
      <c r="F5602">
        <v>7.9681274900398409E-5</v>
      </c>
      <c r="G5602" t="s">
        <v>17922</v>
      </c>
    </row>
    <row r="5603" spans="1:7" x14ac:dyDescent="0.4">
      <c r="A5603" t="s">
        <v>2174</v>
      </c>
      <c r="B5603" t="s">
        <v>9862</v>
      </c>
      <c r="C5603" t="s">
        <v>15105</v>
      </c>
      <c r="D5603">
        <v>3</v>
      </c>
      <c r="E5603">
        <v>1</v>
      </c>
      <c r="F5603">
        <v>7.9681274900398409E-5</v>
      </c>
      <c r="G5603" t="s">
        <v>17287</v>
      </c>
    </row>
    <row r="5604" spans="1:7" x14ac:dyDescent="0.4">
      <c r="A5604" t="s">
        <v>3569</v>
      </c>
      <c r="B5604" t="s">
        <v>11117</v>
      </c>
      <c r="C5604" t="s">
        <v>15105</v>
      </c>
      <c r="D5604">
        <v>3</v>
      </c>
      <c r="E5604">
        <v>1</v>
      </c>
      <c r="F5604">
        <v>7.9681274900398409E-5</v>
      </c>
      <c r="G5604" t="s">
        <v>20065</v>
      </c>
    </row>
    <row r="5605" spans="1:7" x14ac:dyDescent="0.4">
      <c r="A5605" t="s">
        <v>3570</v>
      </c>
      <c r="B5605" t="s">
        <v>11118</v>
      </c>
      <c r="C5605" t="s">
        <v>15118</v>
      </c>
      <c r="D5605">
        <v>3</v>
      </c>
      <c r="E5605">
        <v>1</v>
      </c>
      <c r="F5605">
        <v>7.9681274900398409E-5</v>
      </c>
      <c r="G5605" t="s">
        <v>20066</v>
      </c>
    </row>
    <row r="5606" spans="1:7" x14ac:dyDescent="0.4">
      <c r="A5606" t="s">
        <v>2475</v>
      </c>
      <c r="B5606" t="s">
        <v>10132</v>
      </c>
      <c r="C5606" t="s">
        <v>15105</v>
      </c>
      <c r="D5606">
        <v>3</v>
      </c>
      <c r="E5606">
        <v>1</v>
      </c>
      <c r="F5606">
        <v>7.9681274900398409E-5</v>
      </c>
      <c r="G5606" t="s">
        <v>17575</v>
      </c>
    </row>
    <row r="5607" spans="1:7" x14ac:dyDescent="0.4">
      <c r="A5607" t="s">
        <v>3571</v>
      </c>
      <c r="B5607" t="s">
        <v>11119</v>
      </c>
      <c r="C5607" t="s">
        <v>15105</v>
      </c>
      <c r="D5607">
        <v>3</v>
      </c>
      <c r="E5607">
        <v>1</v>
      </c>
      <c r="F5607">
        <v>7.9681274900398409E-5</v>
      </c>
      <c r="G5607" t="s">
        <v>20067</v>
      </c>
    </row>
    <row r="5608" spans="1:7" x14ac:dyDescent="0.4">
      <c r="A5608" t="s">
        <v>3572</v>
      </c>
      <c r="B5608" t="s">
        <v>11120</v>
      </c>
      <c r="C5608" t="s">
        <v>15129</v>
      </c>
      <c r="D5608">
        <v>3</v>
      </c>
      <c r="E5608">
        <v>4</v>
      </c>
      <c r="F5608">
        <v>3.1872509960159358E-4</v>
      </c>
      <c r="G5608" t="s">
        <v>20068</v>
      </c>
    </row>
    <row r="5609" spans="1:7" x14ac:dyDescent="0.4">
      <c r="A5609" t="s">
        <v>3573</v>
      </c>
      <c r="B5609" t="s">
        <v>11121</v>
      </c>
      <c r="C5609" t="s">
        <v>15133</v>
      </c>
      <c r="D5609">
        <v>3</v>
      </c>
      <c r="E5609">
        <v>1</v>
      </c>
      <c r="F5609">
        <v>7.9681274900398409E-5</v>
      </c>
      <c r="G5609" t="s">
        <v>20069</v>
      </c>
    </row>
    <row r="5610" spans="1:7" x14ac:dyDescent="0.4">
      <c r="A5610" t="s">
        <v>3574</v>
      </c>
      <c r="B5610" t="s">
        <v>11122</v>
      </c>
      <c r="C5610" t="s">
        <v>15105</v>
      </c>
      <c r="D5610">
        <v>3</v>
      </c>
      <c r="E5610">
        <v>2</v>
      </c>
      <c r="F5610">
        <v>1.5936254980079679E-4</v>
      </c>
      <c r="G5610" t="s">
        <v>20070</v>
      </c>
    </row>
    <row r="5611" spans="1:7" x14ac:dyDescent="0.4">
      <c r="A5611" t="s">
        <v>3575</v>
      </c>
      <c r="B5611" t="s">
        <v>11123</v>
      </c>
      <c r="C5611" t="s">
        <v>15133</v>
      </c>
      <c r="D5611">
        <v>3</v>
      </c>
      <c r="E5611">
        <v>1</v>
      </c>
      <c r="F5611">
        <v>7.9681274900398409E-5</v>
      </c>
      <c r="G5611" t="s">
        <v>20071</v>
      </c>
    </row>
    <row r="5612" spans="1:7" x14ac:dyDescent="0.4">
      <c r="A5612" t="s">
        <v>3576</v>
      </c>
      <c r="B5612" t="s">
        <v>11124</v>
      </c>
      <c r="C5612" t="s">
        <v>15107</v>
      </c>
      <c r="D5612">
        <v>3</v>
      </c>
      <c r="E5612">
        <v>1</v>
      </c>
      <c r="F5612">
        <v>7.9681274900398409E-5</v>
      </c>
      <c r="G5612" t="s">
        <v>20072</v>
      </c>
    </row>
    <row r="5613" spans="1:7" x14ac:dyDescent="0.4">
      <c r="A5613" t="s">
        <v>305</v>
      </c>
      <c r="B5613" t="s">
        <v>8204</v>
      </c>
      <c r="C5613" t="s">
        <v>15105</v>
      </c>
      <c r="D5613">
        <v>3</v>
      </c>
      <c r="E5613">
        <v>2</v>
      </c>
      <c r="F5613">
        <v>1.5936254980079679E-4</v>
      </c>
      <c r="G5613" t="s">
        <v>18206</v>
      </c>
    </row>
    <row r="5614" spans="1:7" x14ac:dyDescent="0.4">
      <c r="A5614" t="s">
        <v>3140</v>
      </c>
      <c r="B5614" t="s">
        <v>9116</v>
      </c>
      <c r="C5614" t="s">
        <v>15101</v>
      </c>
      <c r="D5614">
        <v>3</v>
      </c>
      <c r="E5614">
        <v>1</v>
      </c>
      <c r="F5614">
        <v>7.9681274900398409E-5</v>
      </c>
      <c r="G5614" t="s">
        <v>16457</v>
      </c>
    </row>
    <row r="5615" spans="1:7" x14ac:dyDescent="0.4">
      <c r="A5615" t="s">
        <v>833</v>
      </c>
      <c r="B5615" t="s">
        <v>8676</v>
      </c>
      <c r="C5615" t="s">
        <v>15105</v>
      </c>
      <c r="D5615">
        <v>3</v>
      </c>
      <c r="E5615">
        <v>6</v>
      </c>
      <c r="F5615">
        <v>4.7808764940239051E-4</v>
      </c>
      <c r="G5615" t="s">
        <v>20073</v>
      </c>
    </row>
    <row r="5616" spans="1:7" x14ac:dyDescent="0.4">
      <c r="A5616" t="s">
        <v>1469</v>
      </c>
      <c r="B5616" t="s">
        <v>8696</v>
      </c>
      <c r="C5616" t="s">
        <v>15105</v>
      </c>
      <c r="D5616">
        <v>3</v>
      </c>
      <c r="E5616">
        <v>1</v>
      </c>
      <c r="F5616">
        <v>7.9681274900398409E-5</v>
      </c>
      <c r="G5616" t="s">
        <v>18823</v>
      </c>
    </row>
    <row r="5617" spans="1:7" x14ac:dyDescent="0.4">
      <c r="A5617" t="s">
        <v>3577</v>
      </c>
      <c r="B5617" t="s">
        <v>8807</v>
      </c>
      <c r="C5617" t="s">
        <v>15110</v>
      </c>
      <c r="D5617">
        <v>3</v>
      </c>
      <c r="E5617">
        <v>1</v>
      </c>
      <c r="F5617">
        <v>7.9681274900398409E-5</v>
      </c>
      <c r="G5617" t="s">
        <v>16120</v>
      </c>
    </row>
    <row r="5618" spans="1:7" x14ac:dyDescent="0.4">
      <c r="A5618" t="s">
        <v>2999</v>
      </c>
      <c r="B5618" t="s">
        <v>8853</v>
      </c>
      <c r="C5618" t="s">
        <v>15101</v>
      </c>
      <c r="D5618">
        <v>3</v>
      </c>
      <c r="E5618">
        <v>1</v>
      </c>
      <c r="F5618">
        <v>7.9681274900398409E-5</v>
      </c>
      <c r="G5618" t="s">
        <v>18529</v>
      </c>
    </row>
    <row r="5619" spans="1:7" x14ac:dyDescent="0.4">
      <c r="A5619" t="s">
        <v>301</v>
      </c>
      <c r="B5619" t="s">
        <v>8200</v>
      </c>
      <c r="C5619" t="s">
        <v>15115</v>
      </c>
      <c r="D5619">
        <v>3</v>
      </c>
      <c r="E5619">
        <v>6</v>
      </c>
      <c r="F5619">
        <v>4.7808764940239051E-4</v>
      </c>
      <c r="G5619" t="s">
        <v>20074</v>
      </c>
    </row>
    <row r="5620" spans="1:7" x14ac:dyDescent="0.4">
      <c r="A5620" t="s">
        <v>1614</v>
      </c>
      <c r="B5620" t="s">
        <v>9250</v>
      </c>
      <c r="C5620" t="s">
        <v>15110</v>
      </c>
      <c r="D5620">
        <v>3</v>
      </c>
      <c r="E5620">
        <v>1</v>
      </c>
      <c r="F5620">
        <v>7.9681274900398409E-5</v>
      </c>
      <c r="G5620" t="s">
        <v>16610</v>
      </c>
    </row>
    <row r="5621" spans="1:7" x14ac:dyDescent="0.4">
      <c r="A5621" t="s">
        <v>3578</v>
      </c>
      <c r="B5621" t="s">
        <v>11125</v>
      </c>
      <c r="C5621" t="s">
        <v>15105</v>
      </c>
      <c r="D5621">
        <v>3</v>
      </c>
      <c r="E5621">
        <v>1</v>
      </c>
      <c r="F5621">
        <v>7.9681274900398409E-5</v>
      </c>
      <c r="G5621" t="s">
        <v>20075</v>
      </c>
    </row>
    <row r="5622" spans="1:7" x14ac:dyDescent="0.4">
      <c r="A5622" t="s">
        <v>3579</v>
      </c>
      <c r="B5622" t="s">
        <v>8988</v>
      </c>
      <c r="C5622" t="s">
        <v>15108</v>
      </c>
      <c r="D5622">
        <v>3</v>
      </c>
      <c r="E5622">
        <v>1</v>
      </c>
      <c r="F5622">
        <v>7.9681274900398409E-5</v>
      </c>
      <c r="G5622" t="s">
        <v>20076</v>
      </c>
    </row>
    <row r="5623" spans="1:7" x14ac:dyDescent="0.4">
      <c r="A5623" t="s">
        <v>224</v>
      </c>
      <c r="B5623" t="s">
        <v>8130</v>
      </c>
      <c r="C5623" t="s">
        <v>15101</v>
      </c>
      <c r="D5623">
        <v>3</v>
      </c>
      <c r="E5623">
        <v>2</v>
      </c>
      <c r="F5623">
        <v>1.5936254980079679E-4</v>
      </c>
      <c r="G5623" t="s">
        <v>15369</v>
      </c>
    </row>
    <row r="5624" spans="1:7" x14ac:dyDescent="0.4">
      <c r="A5624" t="s">
        <v>3580</v>
      </c>
      <c r="B5624" t="s">
        <v>11126</v>
      </c>
      <c r="C5624" t="s">
        <v>15133</v>
      </c>
      <c r="D5624">
        <v>3</v>
      </c>
      <c r="E5624">
        <v>1</v>
      </c>
      <c r="F5624">
        <v>7.9681274900398409E-5</v>
      </c>
      <c r="G5624" t="s">
        <v>20077</v>
      </c>
    </row>
    <row r="5625" spans="1:7" x14ac:dyDescent="0.4">
      <c r="A5625" t="s">
        <v>616</v>
      </c>
      <c r="B5625" t="s">
        <v>8481</v>
      </c>
      <c r="C5625" t="s">
        <v>15105</v>
      </c>
      <c r="D5625">
        <v>3</v>
      </c>
      <c r="E5625">
        <v>1</v>
      </c>
      <c r="F5625">
        <v>7.9681274900398409E-5</v>
      </c>
      <c r="G5625" t="s">
        <v>15758</v>
      </c>
    </row>
    <row r="5626" spans="1:7" x14ac:dyDescent="0.4">
      <c r="A5626" t="s">
        <v>3581</v>
      </c>
      <c r="B5626" t="s">
        <v>11127</v>
      </c>
      <c r="C5626" t="s">
        <v>15105</v>
      </c>
      <c r="D5626">
        <v>3</v>
      </c>
      <c r="E5626">
        <v>2</v>
      </c>
      <c r="F5626">
        <v>1.5936254980079679E-4</v>
      </c>
      <c r="G5626" t="s">
        <v>20078</v>
      </c>
    </row>
    <row r="5627" spans="1:7" x14ac:dyDescent="0.4">
      <c r="A5627" t="s">
        <v>3582</v>
      </c>
      <c r="B5627" t="s">
        <v>11128</v>
      </c>
      <c r="C5627" t="s">
        <v>15105</v>
      </c>
      <c r="D5627">
        <v>3</v>
      </c>
      <c r="E5627">
        <v>1</v>
      </c>
      <c r="F5627">
        <v>7.9681274900398409E-5</v>
      </c>
      <c r="G5627" t="s">
        <v>20079</v>
      </c>
    </row>
    <row r="5628" spans="1:7" x14ac:dyDescent="0.4">
      <c r="A5628" t="s">
        <v>3583</v>
      </c>
      <c r="B5628" t="s">
        <v>11129</v>
      </c>
      <c r="C5628" t="s">
        <v>15105</v>
      </c>
      <c r="D5628">
        <v>3</v>
      </c>
      <c r="E5628">
        <v>1</v>
      </c>
      <c r="F5628">
        <v>7.9681274900398409E-5</v>
      </c>
      <c r="G5628" t="s">
        <v>20080</v>
      </c>
    </row>
    <row r="5629" spans="1:7" x14ac:dyDescent="0.4">
      <c r="A5629" t="s">
        <v>3584</v>
      </c>
      <c r="B5629" t="s">
        <v>11130</v>
      </c>
      <c r="C5629" t="s">
        <v>15105</v>
      </c>
      <c r="D5629">
        <v>3</v>
      </c>
      <c r="E5629">
        <v>1</v>
      </c>
      <c r="F5629">
        <v>7.9681274900398409E-5</v>
      </c>
      <c r="G5629" t="s">
        <v>20081</v>
      </c>
    </row>
    <row r="5630" spans="1:7" x14ac:dyDescent="0.4">
      <c r="A5630" t="s">
        <v>3585</v>
      </c>
      <c r="B5630" t="s">
        <v>11131</v>
      </c>
      <c r="C5630" t="s">
        <v>15105</v>
      </c>
      <c r="D5630">
        <v>3</v>
      </c>
      <c r="E5630">
        <v>2</v>
      </c>
      <c r="F5630">
        <v>1.5936254980079679E-4</v>
      </c>
      <c r="G5630" t="s">
        <v>20082</v>
      </c>
    </row>
    <row r="5631" spans="1:7" x14ac:dyDescent="0.4">
      <c r="A5631" t="s">
        <v>2374</v>
      </c>
      <c r="B5631" t="s">
        <v>10042</v>
      </c>
      <c r="C5631" t="s">
        <v>15105</v>
      </c>
      <c r="D5631">
        <v>3</v>
      </c>
      <c r="E5631">
        <v>2</v>
      </c>
      <c r="F5631">
        <v>1.5936254980079679E-4</v>
      </c>
      <c r="G5631" t="s">
        <v>20083</v>
      </c>
    </row>
    <row r="5632" spans="1:7" x14ac:dyDescent="0.4">
      <c r="A5632" t="s">
        <v>3586</v>
      </c>
      <c r="B5632" t="s">
        <v>11132</v>
      </c>
      <c r="C5632" t="s">
        <v>15118</v>
      </c>
      <c r="D5632">
        <v>3</v>
      </c>
      <c r="E5632">
        <v>1</v>
      </c>
      <c r="F5632">
        <v>7.9681274900398409E-5</v>
      </c>
      <c r="G5632" t="s">
        <v>20084</v>
      </c>
    </row>
    <row r="5633" spans="1:7" x14ac:dyDescent="0.4">
      <c r="A5633" t="s">
        <v>3587</v>
      </c>
      <c r="B5633" t="s">
        <v>9767</v>
      </c>
      <c r="C5633" t="s">
        <v>15105</v>
      </c>
      <c r="D5633">
        <v>3</v>
      </c>
      <c r="E5633">
        <v>1</v>
      </c>
      <c r="F5633">
        <v>7.9681274900398409E-5</v>
      </c>
      <c r="G5633" t="s">
        <v>17185</v>
      </c>
    </row>
    <row r="5634" spans="1:7" x14ac:dyDescent="0.4">
      <c r="A5634" t="s">
        <v>2558</v>
      </c>
      <c r="B5634" t="s">
        <v>10208</v>
      </c>
      <c r="C5634" t="s">
        <v>15105</v>
      </c>
      <c r="D5634">
        <v>3</v>
      </c>
      <c r="E5634">
        <v>1</v>
      </c>
      <c r="F5634">
        <v>7.9681274900398409E-5</v>
      </c>
      <c r="G5634" t="s">
        <v>17655</v>
      </c>
    </row>
    <row r="5635" spans="1:7" x14ac:dyDescent="0.4">
      <c r="A5635" t="s">
        <v>3588</v>
      </c>
      <c r="B5635" t="s">
        <v>11133</v>
      </c>
      <c r="C5635" t="s">
        <v>15105</v>
      </c>
      <c r="D5635">
        <v>3</v>
      </c>
      <c r="E5635">
        <v>1</v>
      </c>
      <c r="F5635">
        <v>7.9681274900398409E-5</v>
      </c>
      <c r="G5635" t="s">
        <v>20085</v>
      </c>
    </row>
    <row r="5636" spans="1:7" x14ac:dyDescent="0.4">
      <c r="A5636" t="s">
        <v>1532</v>
      </c>
      <c r="B5636" t="s">
        <v>9295</v>
      </c>
      <c r="C5636" t="s">
        <v>15115</v>
      </c>
      <c r="D5636">
        <v>3</v>
      </c>
      <c r="E5636">
        <v>1</v>
      </c>
      <c r="F5636">
        <v>7.9681274900398409E-5</v>
      </c>
      <c r="G5636" t="s">
        <v>16662</v>
      </c>
    </row>
    <row r="5637" spans="1:7" x14ac:dyDescent="0.4">
      <c r="A5637" t="s">
        <v>3589</v>
      </c>
      <c r="B5637" t="s">
        <v>11134</v>
      </c>
      <c r="C5637" t="s">
        <v>15105</v>
      </c>
      <c r="D5637">
        <v>3</v>
      </c>
      <c r="E5637">
        <v>2</v>
      </c>
      <c r="F5637">
        <v>1.5936254980079679E-4</v>
      </c>
      <c r="G5637" t="s">
        <v>20086</v>
      </c>
    </row>
    <row r="5638" spans="1:7" x14ac:dyDescent="0.4">
      <c r="A5638" t="s">
        <v>3590</v>
      </c>
      <c r="B5638" t="s">
        <v>11135</v>
      </c>
      <c r="C5638" t="s">
        <v>15105</v>
      </c>
      <c r="D5638">
        <v>3</v>
      </c>
      <c r="E5638">
        <v>1</v>
      </c>
      <c r="F5638">
        <v>7.9681274900398409E-5</v>
      </c>
      <c r="G5638" t="s">
        <v>20087</v>
      </c>
    </row>
    <row r="5639" spans="1:7" x14ac:dyDescent="0.4">
      <c r="A5639" t="s">
        <v>3591</v>
      </c>
      <c r="B5639" t="s">
        <v>11136</v>
      </c>
      <c r="C5639" t="s">
        <v>15105</v>
      </c>
      <c r="D5639">
        <v>3</v>
      </c>
      <c r="E5639">
        <v>1</v>
      </c>
      <c r="F5639">
        <v>7.9681274900398409E-5</v>
      </c>
      <c r="G5639" t="s">
        <v>20088</v>
      </c>
    </row>
    <row r="5640" spans="1:7" x14ac:dyDescent="0.4">
      <c r="A5640" t="s">
        <v>1071</v>
      </c>
      <c r="B5640" t="s">
        <v>8886</v>
      </c>
      <c r="C5640" t="s">
        <v>15105</v>
      </c>
      <c r="D5640">
        <v>3</v>
      </c>
      <c r="E5640">
        <v>2</v>
      </c>
      <c r="F5640">
        <v>1.5936254980079679E-4</v>
      </c>
      <c r="G5640" t="s">
        <v>18085</v>
      </c>
    </row>
    <row r="5641" spans="1:7" x14ac:dyDescent="0.4">
      <c r="A5641" t="s">
        <v>263</v>
      </c>
      <c r="B5641" t="s">
        <v>8163</v>
      </c>
      <c r="C5641" t="s">
        <v>15105</v>
      </c>
      <c r="D5641">
        <v>3</v>
      </c>
      <c r="E5641">
        <v>4</v>
      </c>
      <c r="F5641">
        <v>3.1872509960159358E-4</v>
      </c>
      <c r="G5641" t="s">
        <v>20089</v>
      </c>
    </row>
    <row r="5642" spans="1:7" x14ac:dyDescent="0.4">
      <c r="A5642" t="s">
        <v>3592</v>
      </c>
      <c r="B5642" t="s">
        <v>11137</v>
      </c>
      <c r="C5642" t="s">
        <v>15101</v>
      </c>
      <c r="D5642">
        <v>3</v>
      </c>
      <c r="E5642">
        <v>1</v>
      </c>
      <c r="F5642">
        <v>7.9681274900398409E-5</v>
      </c>
      <c r="G5642" t="s">
        <v>20090</v>
      </c>
    </row>
    <row r="5643" spans="1:7" x14ac:dyDescent="0.4">
      <c r="A5643" t="s">
        <v>3593</v>
      </c>
      <c r="B5643" t="s">
        <v>11138</v>
      </c>
      <c r="C5643" t="s">
        <v>15105</v>
      </c>
      <c r="D5643">
        <v>3</v>
      </c>
      <c r="E5643">
        <v>1</v>
      </c>
      <c r="F5643">
        <v>7.9681274900398409E-5</v>
      </c>
      <c r="G5643" t="s">
        <v>20091</v>
      </c>
    </row>
    <row r="5644" spans="1:7" x14ac:dyDescent="0.4">
      <c r="A5644" t="s">
        <v>2814</v>
      </c>
      <c r="B5644" t="s">
        <v>10436</v>
      </c>
      <c r="C5644" t="s">
        <v>15105</v>
      </c>
      <c r="D5644">
        <v>3</v>
      </c>
      <c r="E5644">
        <v>1</v>
      </c>
      <c r="F5644">
        <v>7.9681274900398409E-5</v>
      </c>
      <c r="G5644" t="s">
        <v>18441</v>
      </c>
    </row>
    <row r="5645" spans="1:7" x14ac:dyDescent="0.4">
      <c r="A5645" t="s">
        <v>3594</v>
      </c>
      <c r="B5645" t="s">
        <v>11139</v>
      </c>
      <c r="C5645" t="s">
        <v>15105</v>
      </c>
      <c r="D5645">
        <v>3</v>
      </c>
      <c r="E5645">
        <v>1</v>
      </c>
      <c r="F5645">
        <v>7.9681274900398409E-5</v>
      </c>
      <c r="G5645" t="s">
        <v>20092</v>
      </c>
    </row>
    <row r="5646" spans="1:7" x14ac:dyDescent="0.4">
      <c r="A5646" t="s">
        <v>1526</v>
      </c>
      <c r="B5646" t="s">
        <v>8684</v>
      </c>
      <c r="C5646" t="s">
        <v>15105</v>
      </c>
      <c r="D5646">
        <v>3</v>
      </c>
      <c r="E5646">
        <v>2</v>
      </c>
      <c r="F5646">
        <v>1.5936254980079679E-4</v>
      </c>
      <c r="G5646" t="s">
        <v>16539</v>
      </c>
    </row>
    <row r="5647" spans="1:7" x14ac:dyDescent="0.4">
      <c r="A5647" t="s">
        <v>1527</v>
      </c>
      <c r="B5647" t="s">
        <v>9291</v>
      </c>
      <c r="C5647" t="s">
        <v>15105</v>
      </c>
      <c r="D5647">
        <v>3</v>
      </c>
      <c r="E5647">
        <v>2</v>
      </c>
      <c r="F5647">
        <v>1.5936254980079679E-4</v>
      </c>
      <c r="G5647" t="s">
        <v>16657</v>
      </c>
    </row>
    <row r="5648" spans="1:7" x14ac:dyDescent="0.4">
      <c r="A5648" t="s">
        <v>1529</v>
      </c>
      <c r="B5648" t="s">
        <v>9293</v>
      </c>
      <c r="C5648" t="s">
        <v>15105</v>
      </c>
      <c r="D5648">
        <v>3</v>
      </c>
      <c r="E5648">
        <v>3</v>
      </c>
      <c r="F5648">
        <v>2.390438247011952E-4</v>
      </c>
      <c r="G5648" t="s">
        <v>16659</v>
      </c>
    </row>
    <row r="5649" spans="1:7" x14ac:dyDescent="0.4">
      <c r="A5649" t="s">
        <v>3595</v>
      </c>
      <c r="B5649" t="s">
        <v>11140</v>
      </c>
      <c r="C5649" t="s">
        <v>15110</v>
      </c>
      <c r="D5649">
        <v>3</v>
      </c>
      <c r="E5649">
        <v>1</v>
      </c>
      <c r="F5649">
        <v>7.9681274900398409E-5</v>
      </c>
      <c r="G5649" t="s">
        <v>20093</v>
      </c>
    </row>
    <row r="5650" spans="1:7" x14ac:dyDescent="0.4">
      <c r="A5650" t="s">
        <v>3596</v>
      </c>
      <c r="B5650" t="s">
        <v>11141</v>
      </c>
      <c r="C5650" t="s">
        <v>15101</v>
      </c>
      <c r="D5650">
        <v>3</v>
      </c>
      <c r="E5650">
        <v>1</v>
      </c>
      <c r="F5650">
        <v>7.9681274900398409E-5</v>
      </c>
      <c r="G5650" t="s">
        <v>20094</v>
      </c>
    </row>
    <row r="5651" spans="1:7" x14ac:dyDescent="0.4">
      <c r="A5651" t="s">
        <v>1593</v>
      </c>
      <c r="B5651" t="s">
        <v>9349</v>
      </c>
      <c r="C5651" t="s">
        <v>15105</v>
      </c>
      <c r="D5651">
        <v>3</v>
      </c>
      <c r="E5651">
        <v>2</v>
      </c>
      <c r="F5651">
        <v>1.5936254980079679E-4</v>
      </c>
      <c r="G5651" t="s">
        <v>17886</v>
      </c>
    </row>
    <row r="5652" spans="1:7" x14ac:dyDescent="0.4">
      <c r="A5652" t="s">
        <v>745</v>
      </c>
      <c r="B5652" t="s">
        <v>8603</v>
      </c>
      <c r="C5652" t="s">
        <v>15105</v>
      </c>
      <c r="D5652">
        <v>3</v>
      </c>
      <c r="E5652">
        <v>1</v>
      </c>
      <c r="F5652">
        <v>7.9681274900398409E-5</v>
      </c>
      <c r="G5652" t="s">
        <v>18628</v>
      </c>
    </row>
    <row r="5653" spans="1:7" x14ac:dyDescent="0.4">
      <c r="A5653" t="s">
        <v>1096</v>
      </c>
      <c r="B5653" t="s">
        <v>8910</v>
      </c>
      <c r="C5653" t="s">
        <v>15105</v>
      </c>
      <c r="D5653">
        <v>3</v>
      </c>
      <c r="E5653">
        <v>1</v>
      </c>
      <c r="F5653">
        <v>7.9681274900398409E-5</v>
      </c>
      <c r="G5653" t="s">
        <v>20095</v>
      </c>
    </row>
    <row r="5654" spans="1:7" x14ac:dyDescent="0.4">
      <c r="A5654" t="s">
        <v>1052</v>
      </c>
      <c r="B5654" t="s">
        <v>8454</v>
      </c>
      <c r="C5654" t="s">
        <v>15103</v>
      </c>
      <c r="D5654">
        <v>3</v>
      </c>
      <c r="E5654">
        <v>1</v>
      </c>
      <c r="F5654">
        <v>7.9681274900398409E-5</v>
      </c>
      <c r="G5654" t="s">
        <v>17285</v>
      </c>
    </row>
    <row r="5655" spans="1:7" x14ac:dyDescent="0.4">
      <c r="A5655" t="s">
        <v>3597</v>
      </c>
      <c r="B5655" t="s">
        <v>11142</v>
      </c>
      <c r="C5655" t="s">
        <v>15105</v>
      </c>
      <c r="D5655">
        <v>3</v>
      </c>
      <c r="E5655">
        <v>1</v>
      </c>
      <c r="F5655">
        <v>7.9681274900398409E-5</v>
      </c>
      <c r="G5655" t="s">
        <v>20096</v>
      </c>
    </row>
    <row r="5656" spans="1:7" x14ac:dyDescent="0.4">
      <c r="A5656" t="s">
        <v>1434</v>
      </c>
      <c r="B5656" t="s">
        <v>9213</v>
      </c>
      <c r="C5656" t="s">
        <v>15110</v>
      </c>
      <c r="D5656">
        <v>3</v>
      </c>
      <c r="E5656">
        <v>1</v>
      </c>
      <c r="F5656">
        <v>7.9681274900398409E-5</v>
      </c>
      <c r="G5656" t="s">
        <v>16568</v>
      </c>
    </row>
    <row r="5657" spans="1:7" x14ac:dyDescent="0.4">
      <c r="A5657" t="s">
        <v>453</v>
      </c>
      <c r="B5657" t="s">
        <v>8333</v>
      </c>
      <c r="C5657" t="s">
        <v>15136</v>
      </c>
      <c r="D5657">
        <v>3</v>
      </c>
      <c r="E5657">
        <v>5</v>
      </c>
      <c r="F5657">
        <v>3.9840637450199199E-4</v>
      </c>
      <c r="G5657" t="s">
        <v>16117</v>
      </c>
    </row>
    <row r="5658" spans="1:7" x14ac:dyDescent="0.4">
      <c r="A5658" t="s">
        <v>2670</v>
      </c>
      <c r="B5658" t="s">
        <v>10307</v>
      </c>
      <c r="C5658" t="s">
        <v>15105</v>
      </c>
      <c r="D5658">
        <v>3</v>
      </c>
      <c r="E5658">
        <v>3</v>
      </c>
      <c r="F5658">
        <v>2.390438247011952E-4</v>
      </c>
      <c r="G5658" t="s">
        <v>20097</v>
      </c>
    </row>
    <row r="5659" spans="1:7" x14ac:dyDescent="0.4">
      <c r="A5659" t="s">
        <v>3598</v>
      </c>
      <c r="B5659" t="s">
        <v>11143</v>
      </c>
      <c r="C5659" t="s">
        <v>15105</v>
      </c>
      <c r="D5659">
        <v>3</v>
      </c>
      <c r="E5659">
        <v>1</v>
      </c>
      <c r="F5659">
        <v>7.9681274900398409E-5</v>
      </c>
      <c r="G5659" t="s">
        <v>20098</v>
      </c>
    </row>
    <row r="5660" spans="1:7" x14ac:dyDescent="0.4">
      <c r="A5660" t="s">
        <v>2779</v>
      </c>
      <c r="B5660" t="s">
        <v>10402</v>
      </c>
      <c r="C5660" t="s">
        <v>15105</v>
      </c>
      <c r="D5660">
        <v>3</v>
      </c>
      <c r="E5660">
        <v>5</v>
      </c>
      <c r="F5660">
        <v>3.9840637450199199E-4</v>
      </c>
      <c r="G5660" t="s">
        <v>20099</v>
      </c>
    </row>
    <row r="5661" spans="1:7" x14ac:dyDescent="0.4">
      <c r="A5661" t="s">
        <v>1022</v>
      </c>
      <c r="B5661" t="s">
        <v>8843</v>
      </c>
      <c r="C5661" t="s">
        <v>15132</v>
      </c>
      <c r="D5661">
        <v>3</v>
      </c>
      <c r="E5661">
        <v>4</v>
      </c>
      <c r="F5661">
        <v>3.1872509960159358E-4</v>
      </c>
      <c r="G5661" t="s">
        <v>20100</v>
      </c>
    </row>
    <row r="5662" spans="1:7" x14ac:dyDescent="0.4">
      <c r="A5662" t="s">
        <v>1932</v>
      </c>
      <c r="B5662" t="s">
        <v>9646</v>
      </c>
      <c r="C5662" t="s">
        <v>15108</v>
      </c>
      <c r="D5662">
        <v>3</v>
      </c>
      <c r="E5662">
        <v>1</v>
      </c>
      <c r="F5662">
        <v>7.9681274900398409E-5</v>
      </c>
      <c r="G5662" t="s">
        <v>20101</v>
      </c>
    </row>
    <row r="5663" spans="1:7" x14ac:dyDescent="0.4">
      <c r="A5663" t="s">
        <v>3599</v>
      </c>
      <c r="B5663" t="s">
        <v>11144</v>
      </c>
      <c r="C5663" t="s">
        <v>15105</v>
      </c>
      <c r="D5663">
        <v>3</v>
      </c>
      <c r="E5663">
        <v>1</v>
      </c>
      <c r="F5663">
        <v>7.9681274900398409E-5</v>
      </c>
      <c r="G5663" t="s">
        <v>20102</v>
      </c>
    </row>
    <row r="5664" spans="1:7" x14ac:dyDescent="0.4">
      <c r="A5664" t="s">
        <v>3600</v>
      </c>
      <c r="B5664" t="s">
        <v>11145</v>
      </c>
      <c r="C5664" t="s">
        <v>15101</v>
      </c>
      <c r="D5664">
        <v>3</v>
      </c>
      <c r="E5664">
        <v>1</v>
      </c>
      <c r="F5664">
        <v>7.9681274900398409E-5</v>
      </c>
      <c r="G5664" t="s">
        <v>20103</v>
      </c>
    </row>
    <row r="5665" spans="1:7" x14ac:dyDescent="0.4">
      <c r="A5665" t="s">
        <v>3601</v>
      </c>
      <c r="B5665" t="s">
        <v>11146</v>
      </c>
      <c r="C5665" t="s">
        <v>15105</v>
      </c>
      <c r="D5665">
        <v>3</v>
      </c>
      <c r="E5665">
        <v>1</v>
      </c>
      <c r="F5665">
        <v>7.9681274900398409E-5</v>
      </c>
      <c r="G5665" t="s">
        <v>20104</v>
      </c>
    </row>
    <row r="5666" spans="1:7" x14ac:dyDescent="0.4">
      <c r="A5666" t="s">
        <v>2267</v>
      </c>
      <c r="B5666" t="s">
        <v>9946</v>
      </c>
      <c r="C5666" t="s">
        <v>15116</v>
      </c>
      <c r="D5666">
        <v>3</v>
      </c>
      <c r="E5666">
        <v>2</v>
      </c>
      <c r="F5666">
        <v>1.5936254980079679E-4</v>
      </c>
      <c r="G5666" t="s">
        <v>20105</v>
      </c>
    </row>
    <row r="5667" spans="1:7" x14ac:dyDescent="0.4">
      <c r="A5667" t="s">
        <v>1598</v>
      </c>
      <c r="B5667" t="s">
        <v>9353</v>
      </c>
      <c r="C5667" t="s">
        <v>15110</v>
      </c>
      <c r="D5667">
        <v>3</v>
      </c>
      <c r="E5667">
        <v>1</v>
      </c>
      <c r="F5667">
        <v>7.9681274900398409E-5</v>
      </c>
      <c r="G5667" t="s">
        <v>18596</v>
      </c>
    </row>
    <row r="5668" spans="1:7" x14ac:dyDescent="0.4">
      <c r="A5668" t="s">
        <v>2899</v>
      </c>
      <c r="B5668" t="s">
        <v>9470</v>
      </c>
      <c r="C5668" t="s">
        <v>15101</v>
      </c>
      <c r="D5668">
        <v>3</v>
      </c>
      <c r="E5668">
        <v>2</v>
      </c>
      <c r="F5668">
        <v>1.5936254980079679E-4</v>
      </c>
      <c r="G5668" t="s">
        <v>20106</v>
      </c>
    </row>
    <row r="5669" spans="1:7" x14ac:dyDescent="0.4">
      <c r="A5669" t="s">
        <v>762</v>
      </c>
      <c r="B5669" t="s">
        <v>8616</v>
      </c>
      <c r="C5669" t="s">
        <v>15105</v>
      </c>
      <c r="D5669">
        <v>3</v>
      </c>
      <c r="E5669">
        <v>1</v>
      </c>
      <c r="F5669">
        <v>7.9681274900398409E-5</v>
      </c>
      <c r="G5669" t="s">
        <v>17955</v>
      </c>
    </row>
    <row r="5670" spans="1:7" x14ac:dyDescent="0.4">
      <c r="A5670" t="s">
        <v>3602</v>
      </c>
      <c r="B5670" t="s">
        <v>11147</v>
      </c>
      <c r="C5670" t="s">
        <v>15105</v>
      </c>
      <c r="D5670">
        <v>3</v>
      </c>
      <c r="E5670">
        <v>1</v>
      </c>
      <c r="F5670">
        <v>7.9681274900398409E-5</v>
      </c>
      <c r="G5670" t="s">
        <v>20107</v>
      </c>
    </row>
    <row r="5671" spans="1:7" x14ac:dyDescent="0.4">
      <c r="A5671" t="s">
        <v>2127</v>
      </c>
      <c r="B5671" t="s">
        <v>9821</v>
      </c>
      <c r="C5671" t="s">
        <v>15105</v>
      </c>
      <c r="D5671">
        <v>3</v>
      </c>
      <c r="E5671">
        <v>1</v>
      </c>
      <c r="F5671">
        <v>7.9681274900398409E-5</v>
      </c>
      <c r="G5671" t="s">
        <v>17243</v>
      </c>
    </row>
    <row r="5672" spans="1:7" x14ac:dyDescent="0.4">
      <c r="A5672" t="s">
        <v>3603</v>
      </c>
      <c r="B5672" t="s">
        <v>11148</v>
      </c>
      <c r="C5672" t="s">
        <v>15105</v>
      </c>
      <c r="D5672">
        <v>3</v>
      </c>
      <c r="E5672">
        <v>1</v>
      </c>
      <c r="F5672">
        <v>7.9681274900398409E-5</v>
      </c>
      <c r="G5672" t="s">
        <v>20108</v>
      </c>
    </row>
    <row r="5673" spans="1:7" x14ac:dyDescent="0.4">
      <c r="A5673" t="s">
        <v>974</v>
      </c>
      <c r="B5673" t="s">
        <v>8801</v>
      </c>
      <c r="C5673" t="s">
        <v>15101</v>
      </c>
      <c r="D5673">
        <v>3</v>
      </c>
      <c r="E5673">
        <v>5</v>
      </c>
      <c r="F5673">
        <v>3.9840637450199199E-4</v>
      </c>
      <c r="G5673" t="s">
        <v>20109</v>
      </c>
    </row>
    <row r="5674" spans="1:7" x14ac:dyDescent="0.4">
      <c r="A5674" t="s">
        <v>2842</v>
      </c>
      <c r="B5674" t="s">
        <v>8749</v>
      </c>
      <c r="C5674" t="s">
        <v>15102</v>
      </c>
      <c r="D5674">
        <v>3</v>
      </c>
      <c r="E5674">
        <v>2</v>
      </c>
      <c r="F5674">
        <v>1.5936254980079679E-4</v>
      </c>
      <c r="G5674" t="s">
        <v>16055</v>
      </c>
    </row>
    <row r="5675" spans="1:7" x14ac:dyDescent="0.4">
      <c r="A5675" t="s">
        <v>3604</v>
      </c>
      <c r="B5675" t="s">
        <v>11149</v>
      </c>
      <c r="C5675" t="s">
        <v>15105</v>
      </c>
      <c r="D5675">
        <v>3</v>
      </c>
      <c r="E5675">
        <v>1</v>
      </c>
      <c r="F5675">
        <v>7.9681274900398409E-5</v>
      </c>
      <c r="G5675" t="s">
        <v>20110</v>
      </c>
    </row>
    <row r="5676" spans="1:7" x14ac:dyDescent="0.4">
      <c r="A5676" t="s">
        <v>3605</v>
      </c>
      <c r="B5676" t="s">
        <v>11150</v>
      </c>
      <c r="C5676" t="s">
        <v>15099</v>
      </c>
      <c r="D5676">
        <v>3</v>
      </c>
      <c r="E5676">
        <v>1</v>
      </c>
      <c r="F5676">
        <v>7.9681274900398409E-5</v>
      </c>
      <c r="G5676" t="s">
        <v>20111</v>
      </c>
    </row>
    <row r="5677" spans="1:7" x14ac:dyDescent="0.4">
      <c r="A5677" t="s">
        <v>3606</v>
      </c>
      <c r="B5677" t="s">
        <v>8556</v>
      </c>
      <c r="C5677" t="s">
        <v>15112</v>
      </c>
      <c r="D5677">
        <v>3</v>
      </c>
      <c r="E5677">
        <v>2</v>
      </c>
      <c r="F5677">
        <v>1.5936254980079679E-4</v>
      </c>
      <c r="G5677" t="s">
        <v>15838</v>
      </c>
    </row>
    <row r="5678" spans="1:7" x14ac:dyDescent="0.4">
      <c r="A5678" t="s">
        <v>3607</v>
      </c>
      <c r="B5678" t="s">
        <v>11151</v>
      </c>
      <c r="C5678" t="s">
        <v>15105</v>
      </c>
      <c r="D5678">
        <v>3</v>
      </c>
      <c r="E5678">
        <v>1</v>
      </c>
      <c r="F5678">
        <v>7.9681274900398409E-5</v>
      </c>
      <c r="G5678" t="s">
        <v>20112</v>
      </c>
    </row>
    <row r="5679" spans="1:7" x14ac:dyDescent="0.4">
      <c r="A5679" t="s">
        <v>3608</v>
      </c>
      <c r="B5679" t="s">
        <v>11152</v>
      </c>
      <c r="C5679" t="s">
        <v>15099</v>
      </c>
      <c r="D5679">
        <v>3</v>
      </c>
      <c r="E5679">
        <v>1</v>
      </c>
      <c r="F5679">
        <v>7.9681274900398409E-5</v>
      </c>
      <c r="G5679" t="s">
        <v>20113</v>
      </c>
    </row>
    <row r="5680" spans="1:7" x14ac:dyDescent="0.4">
      <c r="A5680" t="s">
        <v>3032</v>
      </c>
      <c r="B5680" t="s">
        <v>10628</v>
      </c>
      <c r="C5680" t="s">
        <v>15142</v>
      </c>
      <c r="D5680">
        <v>3</v>
      </c>
      <c r="E5680">
        <v>2</v>
      </c>
      <c r="F5680">
        <v>1.5936254980079679E-4</v>
      </c>
      <c r="G5680" t="s">
        <v>20114</v>
      </c>
    </row>
    <row r="5681" spans="1:7" x14ac:dyDescent="0.4">
      <c r="A5681" t="s">
        <v>905</v>
      </c>
      <c r="B5681" t="s">
        <v>8741</v>
      </c>
      <c r="C5681" t="s">
        <v>15105</v>
      </c>
      <c r="D5681">
        <v>3</v>
      </c>
      <c r="E5681">
        <v>1</v>
      </c>
      <c r="F5681">
        <v>7.9681274900398409E-5</v>
      </c>
      <c r="G5681" t="s">
        <v>20115</v>
      </c>
    </row>
    <row r="5682" spans="1:7" x14ac:dyDescent="0.4">
      <c r="A5682" t="s">
        <v>1802</v>
      </c>
      <c r="B5682" t="s">
        <v>9535</v>
      </c>
      <c r="C5682" t="s">
        <v>15101</v>
      </c>
      <c r="D5682">
        <v>3</v>
      </c>
      <c r="E5682">
        <v>2</v>
      </c>
      <c r="F5682">
        <v>1.5936254980079679E-4</v>
      </c>
      <c r="G5682" t="s">
        <v>18277</v>
      </c>
    </row>
    <row r="5683" spans="1:7" x14ac:dyDescent="0.4">
      <c r="A5683" t="s">
        <v>3609</v>
      </c>
      <c r="B5683" t="s">
        <v>11153</v>
      </c>
      <c r="C5683" t="s">
        <v>15115</v>
      </c>
      <c r="D5683">
        <v>3</v>
      </c>
      <c r="E5683">
        <v>1</v>
      </c>
      <c r="F5683">
        <v>7.9681274900398409E-5</v>
      </c>
      <c r="G5683" t="s">
        <v>20116</v>
      </c>
    </row>
    <row r="5684" spans="1:7" x14ac:dyDescent="0.4">
      <c r="A5684" t="s">
        <v>3610</v>
      </c>
      <c r="B5684" t="s">
        <v>11154</v>
      </c>
      <c r="C5684" t="s">
        <v>15101</v>
      </c>
      <c r="D5684">
        <v>3</v>
      </c>
      <c r="E5684">
        <v>1</v>
      </c>
      <c r="F5684">
        <v>7.9681274900398409E-5</v>
      </c>
      <c r="G5684" t="s">
        <v>20117</v>
      </c>
    </row>
    <row r="5685" spans="1:7" x14ac:dyDescent="0.4">
      <c r="A5685" t="s">
        <v>2173</v>
      </c>
      <c r="B5685" t="s">
        <v>9861</v>
      </c>
      <c r="C5685" t="s">
        <v>15105</v>
      </c>
      <c r="D5685">
        <v>3</v>
      </c>
      <c r="E5685">
        <v>1</v>
      </c>
      <c r="F5685">
        <v>7.9681274900398409E-5</v>
      </c>
      <c r="G5685" t="s">
        <v>20118</v>
      </c>
    </row>
    <row r="5686" spans="1:7" x14ac:dyDescent="0.4">
      <c r="A5686" t="s">
        <v>2645</v>
      </c>
      <c r="B5686" t="s">
        <v>10285</v>
      </c>
      <c r="C5686" t="s">
        <v>15115</v>
      </c>
      <c r="D5686">
        <v>3</v>
      </c>
      <c r="E5686">
        <v>1</v>
      </c>
      <c r="F5686">
        <v>7.9681274900398409E-5</v>
      </c>
      <c r="G5686" t="s">
        <v>17984</v>
      </c>
    </row>
    <row r="5687" spans="1:7" x14ac:dyDescent="0.4">
      <c r="A5687" t="s">
        <v>3611</v>
      </c>
      <c r="B5687" t="s">
        <v>11155</v>
      </c>
      <c r="C5687" t="s">
        <v>15105</v>
      </c>
      <c r="D5687">
        <v>3</v>
      </c>
      <c r="E5687">
        <v>1</v>
      </c>
      <c r="F5687">
        <v>7.9681274900398409E-5</v>
      </c>
      <c r="G5687" t="s">
        <v>20119</v>
      </c>
    </row>
    <row r="5688" spans="1:7" x14ac:dyDescent="0.4">
      <c r="A5688" t="s">
        <v>1398</v>
      </c>
      <c r="B5688" t="s">
        <v>9183</v>
      </c>
      <c r="C5688" t="s">
        <v>15105</v>
      </c>
      <c r="D5688">
        <v>3</v>
      </c>
      <c r="E5688">
        <v>2</v>
      </c>
      <c r="F5688">
        <v>1.5936254980079679E-4</v>
      </c>
      <c r="G5688" t="s">
        <v>20120</v>
      </c>
    </row>
    <row r="5689" spans="1:7" x14ac:dyDescent="0.4">
      <c r="A5689" t="s">
        <v>2415</v>
      </c>
      <c r="B5689" t="s">
        <v>10076</v>
      </c>
      <c r="C5689" t="s">
        <v>15105</v>
      </c>
      <c r="D5689">
        <v>3</v>
      </c>
      <c r="E5689">
        <v>2</v>
      </c>
      <c r="F5689">
        <v>1.5936254980079679E-4</v>
      </c>
      <c r="G5689" t="s">
        <v>17517</v>
      </c>
    </row>
    <row r="5690" spans="1:7" x14ac:dyDescent="0.4">
      <c r="A5690" t="s">
        <v>3612</v>
      </c>
      <c r="B5690" t="s">
        <v>11156</v>
      </c>
      <c r="C5690" t="s">
        <v>15146</v>
      </c>
      <c r="D5690">
        <v>3</v>
      </c>
      <c r="E5690">
        <v>1</v>
      </c>
      <c r="F5690">
        <v>7.9681274900398409E-5</v>
      </c>
      <c r="G5690" t="s">
        <v>20121</v>
      </c>
    </row>
    <row r="5691" spans="1:7" x14ac:dyDescent="0.4">
      <c r="A5691" t="s">
        <v>1239</v>
      </c>
      <c r="B5691" t="s">
        <v>9039</v>
      </c>
      <c r="C5691" t="s">
        <v>15118</v>
      </c>
      <c r="D5691">
        <v>3</v>
      </c>
      <c r="E5691">
        <v>1</v>
      </c>
      <c r="F5691">
        <v>7.9681274900398409E-5</v>
      </c>
      <c r="G5691" t="s">
        <v>20122</v>
      </c>
    </row>
    <row r="5692" spans="1:7" x14ac:dyDescent="0.4">
      <c r="A5692" t="s">
        <v>127</v>
      </c>
      <c r="B5692" t="s">
        <v>8041</v>
      </c>
      <c r="C5692" t="s">
        <v>15105</v>
      </c>
      <c r="D5692">
        <v>3</v>
      </c>
      <c r="E5692">
        <v>2</v>
      </c>
      <c r="F5692">
        <v>1.5936254980079679E-4</v>
      </c>
      <c r="G5692" t="s">
        <v>20123</v>
      </c>
    </row>
    <row r="5693" spans="1:7" x14ac:dyDescent="0.4">
      <c r="A5693" t="s">
        <v>2604</v>
      </c>
      <c r="B5693" t="s">
        <v>10248</v>
      </c>
      <c r="C5693" t="s">
        <v>15105</v>
      </c>
      <c r="D5693">
        <v>3</v>
      </c>
      <c r="E5693">
        <v>1</v>
      </c>
      <c r="F5693">
        <v>7.9681274900398409E-5</v>
      </c>
      <c r="G5693" t="s">
        <v>20124</v>
      </c>
    </row>
    <row r="5694" spans="1:7" x14ac:dyDescent="0.4">
      <c r="A5694" t="s">
        <v>333</v>
      </c>
      <c r="B5694" t="s">
        <v>8230</v>
      </c>
      <c r="C5694" t="s">
        <v>15105</v>
      </c>
      <c r="D5694">
        <v>3</v>
      </c>
      <c r="E5694">
        <v>6</v>
      </c>
      <c r="F5694">
        <v>4.7808764940239051E-4</v>
      </c>
      <c r="G5694" t="s">
        <v>20125</v>
      </c>
    </row>
    <row r="5695" spans="1:7" x14ac:dyDescent="0.4">
      <c r="A5695" t="s">
        <v>950</v>
      </c>
      <c r="B5695" t="s">
        <v>8780</v>
      </c>
      <c r="C5695" t="s">
        <v>15105</v>
      </c>
      <c r="D5695">
        <v>3</v>
      </c>
      <c r="E5695">
        <v>1</v>
      </c>
      <c r="F5695">
        <v>7.9681274900398409E-5</v>
      </c>
      <c r="G5695" t="s">
        <v>17023</v>
      </c>
    </row>
    <row r="5696" spans="1:7" x14ac:dyDescent="0.4">
      <c r="A5696" t="s">
        <v>3613</v>
      </c>
      <c r="B5696" t="s">
        <v>11157</v>
      </c>
      <c r="C5696" t="s">
        <v>15105</v>
      </c>
      <c r="D5696">
        <v>3</v>
      </c>
      <c r="E5696">
        <v>1</v>
      </c>
      <c r="F5696">
        <v>7.9681274900398409E-5</v>
      </c>
      <c r="G5696" t="s">
        <v>20126</v>
      </c>
    </row>
    <row r="5697" spans="1:7" x14ac:dyDescent="0.4">
      <c r="A5697" t="s">
        <v>1337</v>
      </c>
      <c r="B5697" t="s">
        <v>9127</v>
      </c>
      <c r="C5697" t="s">
        <v>15126</v>
      </c>
      <c r="D5697">
        <v>3</v>
      </c>
      <c r="E5697">
        <v>1</v>
      </c>
      <c r="F5697">
        <v>7.9681274900398409E-5</v>
      </c>
      <c r="G5697" t="s">
        <v>16471</v>
      </c>
    </row>
    <row r="5698" spans="1:7" x14ac:dyDescent="0.4">
      <c r="A5698" t="s">
        <v>998</v>
      </c>
      <c r="B5698" t="s">
        <v>8823</v>
      </c>
      <c r="C5698" t="s">
        <v>15101</v>
      </c>
      <c r="D5698">
        <v>3</v>
      </c>
      <c r="E5698">
        <v>3</v>
      </c>
      <c r="F5698">
        <v>2.390438247011952E-4</v>
      </c>
      <c r="G5698" t="s">
        <v>19038</v>
      </c>
    </row>
    <row r="5699" spans="1:7" x14ac:dyDescent="0.4">
      <c r="A5699" t="s">
        <v>3614</v>
      </c>
      <c r="B5699" t="s">
        <v>11158</v>
      </c>
      <c r="C5699" t="s">
        <v>15105</v>
      </c>
      <c r="D5699">
        <v>3</v>
      </c>
      <c r="E5699">
        <v>1</v>
      </c>
      <c r="F5699">
        <v>7.9681274900398409E-5</v>
      </c>
      <c r="G5699" t="s">
        <v>20127</v>
      </c>
    </row>
    <row r="5700" spans="1:7" x14ac:dyDescent="0.4">
      <c r="A5700" t="s">
        <v>3615</v>
      </c>
      <c r="B5700" t="s">
        <v>11159</v>
      </c>
      <c r="C5700" t="s">
        <v>15105</v>
      </c>
      <c r="D5700">
        <v>3</v>
      </c>
      <c r="E5700">
        <v>6</v>
      </c>
      <c r="F5700">
        <v>4.7808764940239051E-4</v>
      </c>
      <c r="G5700" t="s">
        <v>20128</v>
      </c>
    </row>
    <row r="5701" spans="1:7" x14ac:dyDescent="0.4">
      <c r="A5701" t="s">
        <v>3616</v>
      </c>
      <c r="B5701" t="s">
        <v>11160</v>
      </c>
      <c r="C5701" t="s">
        <v>15105</v>
      </c>
      <c r="D5701">
        <v>3</v>
      </c>
      <c r="E5701">
        <v>1</v>
      </c>
      <c r="F5701">
        <v>7.9681274900398409E-5</v>
      </c>
      <c r="G5701" t="s">
        <v>20129</v>
      </c>
    </row>
    <row r="5702" spans="1:7" x14ac:dyDescent="0.4">
      <c r="A5702" t="s">
        <v>1287</v>
      </c>
      <c r="B5702" t="s">
        <v>9084</v>
      </c>
      <c r="C5702" t="s">
        <v>15134</v>
      </c>
      <c r="D5702">
        <v>3</v>
      </c>
      <c r="E5702">
        <v>1</v>
      </c>
      <c r="F5702">
        <v>7.9681274900398409E-5</v>
      </c>
      <c r="G5702" t="s">
        <v>20130</v>
      </c>
    </row>
    <row r="5703" spans="1:7" x14ac:dyDescent="0.4">
      <c r="A5703" t="s">
        <v>493</v>
      </c>
      <c r="B5703" t="s">
        <v>8371</v>
      </c>
      <c r="C5703" t="s">
        <v>15105</v>
      </c>
      <c r="D5703">
        <v>3</v>
      </c>
      <c r="E5703">
        <v>3</v>
      </c>
      <c r="F5703">
        <v>2.390438247011952E-4</v>
      </c>
      <c r="G5703" t="s">
        <v>20131</v>
      </c>
    </row>
    <row r="5704" spans="1:7" x14ac:dyDescent="0.4">
      <c r="A5704" t="s">
        <v>3617</v>
      </c>
      <c r="B5704" t="s">
        <v>11161</v>
      </c>
      <c r="C5704" t="s">
        <v>15105</v>
      </c>
      <c r="D5704">
        <v>3</v>
      </c>
      <c r="E5704">
        <v>2</v>
      </c>
      <c r="F5704">
        <v>1.5936254980079679E-4</v>
      </c>
      <c r="G5704" t="s">
        <v>20132</v>
      </c>
    </row>
    <row r="5705" spans="1:7" x14ac:dyDescent="0.4">
      <c r="A5705" t="s">
        <v>3618</v>
      </c>
      <c r="B5705" t="s">
        <v>11162</v>
      </c>
      <c r="C5705" t="s">
        <v>15105</v>
      </c>
      <c r="D5705">
        <v>3</v>
      </c>
      <c r="E5705">
        <v>1</v>
      </c>
      <c r="F5705">
        <v>7.9681274900398409E-5</v>
      </c>
      <c r="G5705" t="s">
        <v>20133</v>
      </c>
    </row>
    <row r="5706" spans="1:7" x14ac:dyDescent="0.4">
      <c r="A5706" t="s">
        <v>3169</v>
      </c>
      <c r="B5706" t="s">
        <v>10756</v>
      </c>
      <c r="C5706" t="s">
        <v>15105</v>
      </c>
      <c r="D5706">
        <v>3</v>
      </c>
      <c r="E5706">
        <v>1</v>
      </c>
      <c r="F5706">
        <v>7.9681274900398409E-5</v>
      </c>
      <c r="G5706" t="s">
        <v>19011</v>
      </c>
    </row>
    <row r="5707" spans="1:7" x14ac:dyDescent="0.4">
      <c r="A5707" t="s">
        <v>3619</v>
      </c>
      <c r="B5707" t="s">
        <v>11163</v>
      </c>
      <c r="C5707" t="s">
        <v>15101</v>
      </c>
      <c r="D5707">
        <v>3</v>
      </c>
      <c r="E5707">
        <v>1</v>
      </c>
      <c r="F5707">
        <v>7.9681274900398409E-5</v>
      </c>
      <c r="G5707" t="s">
        <v>20134</v>
      </c>
    </row>
    <row r="5708" spans="1:7" x14ac:dyDescent="0.4">
      <c r="A5708" t="s">
        <v>910</v>
      </c>
      <c r="B5708" t="s">
        <v>7936</v>
      </c>
      <c r="C5708" t="s">
        <v>15132</v>
      </c>
      <c r="D5708">
        <v>3</v>
      </c>
      <c r="E5708">
        <v>2</v>
      </c>
      <c r="F5708">
        <v>1.5936254980079679E-4</v>
      </c>
      <c r="G5708" t="s">
        <v>16050</v>
      </c>
    </row>
    <row r="5709" spans="1:7" x14ac:dyDescent="0.4">
      <c r="A5709" t="s">
        <v>1011</v>
      </c>
      <c r="B5709" t="s">
        <v>8834</v>
      </c>
      <c r="C5709" t="s">
        <v>15105</v>
      </c>
      <c r="D5709">
        <v>3</v>
      </c>
      <c r="E5709">
        <v>4</v>
      </c>
      <c r="F5709">
        <v>3.1872509960159358E-4</v>
      </c>
      <c r="G5709" t="s">
        <v>20135</v>
      </c>
    </row>
    <row r="5710" spans="1:7" x14ac:dyDescent="0.4">
      <c r="A5710" t="s">
        <v>3620</v>
      </c>
      <c r="B5710" t="s">
        <v>11164</v>
      </c>
      <c r="C5710" t="s">
        <v>15105</v>
      </c>
      <c r="D5710">
        <v>3</v>
      </c>
      <c r="E5710">
        <v>1</v>
      </c>
      <c r="F5710">
        <v>7.9681274900398409E-5</v>
      </c>
      <c r="G5710" t="s">
        <v>20136</v>
      </c>
    </row>
    <row r="5711" spans="1:7" x14ac:dyDescent="0.4">
      <c r="A5711" t="s">
        <v>3621</v>
      </c>
      <c r="B5711" t="s">
        <v>7974</v>
      </c>
      <c r="C5711" t="s">
        <v>15101</v>
      </c>
      <c r="D5711">
        <v>3</v>
      </c>
      <c r="E5711">
        <v>2</v>
      </c>
      <c r="F5711">
        <v>1.5936254980079679E-4</v>
      </c>
      <c r="G5711" t="s">
        <v>20137</v>
      </c>
    </row>
    <row r="5712" spans="1:7" x14ac:dyDescent="0.4">
      <c r="A5712" t="s">
        <v>3622</v>
      </c>
      <c r="B5712" t="s">
        <v>11165</v>
      </c>
      <c r="C5712" t="s">
        <v>15105</v>
      </c>
      <c r="D5712">
        <v>3</v>
      </c>
      <c r="E5712">
        <v>1</v>
      </c>
      <c r="F5712">
        <v>7.9681274900398409E-5</v>
      </c>
      <c r="G5712" t="s">
        <v>20138</v>
      </c>
    </row>
    <row r="5713" spans="1:7" x14ac:dyDescent="0.4">
      <c r="A5713" t="s">
        <v>3623</v>
      </c>
      <c r="B5713" t="s">
        <v>11166</v>
      </c>
      <c r="C5713" t="s">
        <v>15105</v>
      </c>
      <c r="D5713">
        <v>3</v>
      </c>
      <c r="E5713">
        <v>2</v>
      </c>
      <c r="F5713">
        <v>1.5936254980079679E-4</v>
      </c>
      <c r="G5713" t="s">
        <v>20139</v>
      </c>
    </row>
    <row r="5714" spans="1:7" x14ac:dyDescent="0.4">
      <c r="A5714" t="s">
        <v>3624</v>
      </c>
      <c r="B5714" t="s">
        <v>11167</v>
      </c>
      <c r="C5714" t="s">
        <v>15105</v>
      </c>
      <c r="D5714">
        <v>3</v>
      </c>
      <c r="E5714">
        <v>1</v>
      </c>
      <c r="F5714">
        <v>7.9681274900398409E-5</v>
      </c>
      <c r="G5714" t="s">
        <v>20140</v>
      </c>
    </row>
    <row r="5715" spans="1:7" x14ac:dyDescent="0.4">
      <c r="A5715" t="s">
        <v>1461</v>
      </c>
      <c r="B5715" t="s">
        <v>8455</v>
      </c>
      <c r="C5715" t="s">
        <v>15105</v>
      </c>
      <c r="D5715">
        <v>3</v>
      </c>
      <c r="E5715">
        <v>2</v>
      </c>
      <c r="F5715">
        <v>1.5936254980079679E-4</v>
      </c>
      <c r="G5715" t="s">
        <v>15731</v>
      </c>
    </row>
    <row r="5716" spans="1:7" x14ac:dyDescent="0.4">
      <c r="A5716" t="s">
        <v>1831</v>
      </c>
      <c r="B5716" t="s">
        <v>8055</v>
      </c>
      <c r="C5716" t="s">
        <v>15101</v>
      </c>
      <c r="D5716">
        <v>3</v>
      </c>
      <c r="E5716">
        <v>1</v>
      </c>
      <c r="F5716">
        <v>7.9681274900398409E-5</v>
      </c>
      <c r="G5716" t="s">
        <v>16958</v>
      </c>
    </row>
    <row r="5717" spans="1:7" x14ac:dyDescent="0.4">
      <c r="A5717" t="s">
        <v>1704</v>
      </c>
      <c r="B5717" t="s">
        <v>9270</v>
      </c>
      <c r="C5717" t="s">
        <v>15101</v>
      </c>
      <c r="D5717">
        <v>3</v>
      </c>
      <c r="E5717">
        <v>2</v>
      </c>
      <c r="F5717">
        <v>1.5936254980079679E-4</v>
      </c>
      <c r="G5717" t="s">
        <v>20141</v>
      </c>
    </row>
    <row r="5718" spans="1:7" x14ac:dyDescent="0.4">
      <c r="A5718" t="s">
        <v>3625</v>
      </c>
      <c r="B5718" t="s">
        <v>11168</v>
      </c>
      <c r="C5718" t="s">
        <v>15105</v>
      </c>
      <c r="D5718">
        <v>3</v>
      </c>
      <c r="E5718">
        <v>2</v>
      </c>
      <c r="F5718">
        <v>1.5936254980079679E-4</v>
      </c>
      <c r="G5718" t="s">
        <v>20142</v>
      </c>
    </row>
    <row r="5719" spans="1:7" x14ac:dyDescent="0.4">
      <c r="A5719" t="s">
        <v>3626</v>
      </c>
      <c r="B5719" t="s">
        <v>11169</v>
      </c>
      <c r="C5719" t="s">
        <v>15105</v>
      </c>
      <c r="D5719">
        <v>3</v>
      </c>
      <c r="E5719">
        <v>1</v>
      </c>
      <c r="F5719">
        <v>7.9681274900398409E-5</v>
      </c>
      <c r="G5719" t="s">
        <v>20143</v>
      </c>
    </row>
    <row r="5720" spans="1:7" x14ac:dyDescent="0.4">
      <c r="A5720" t="s">
        <v>188</v>
      </c>
      <c r="B5720" t="s">
        <v>8099</v>
      </c>
      <c r="C5720" t="s">
        <v>15105</v>
      </c>
      <c r="D5720">
        <v>3</v>
      </c>
      <c r="E5720">
        <v>2</v>
      </c>
      <c r="F5720">
        <v>1.5936254980079679E-4</v>
      </c>
      <c r="G5720" t="s">
        <v>20144</v>
      </c>
    </row>
    <row r="5721" spans="1:7" x14ac:dyDescent="0.4">
      <c r="A5721" t="s">
        <v>533</v>
      </c>
      <c r="B5721" t="s">
        <v>8406</v>
      </c>
      <c r="C5721" t="s">
        <v>15134</v>
      </c>
      <c r="D5721">
        <v>3</v>
      </c>
      <c r="E5721">
        <v>2</v>
      </c>
      <c r="F5721">
        <v>1.5936254980079679E-4</v>
      </c>
      <c r="G5721" t="s">
        <v>20145</v>
      </c>
    </row>
    <row r="5722" spans="1:7" x14ac:dyDescent="0.4">
      <c r="A5722" t="s">
        <v>92</v>
      </c>
      <c r="B5722" t="s">
        <v>8007</v>
      </c>
      <c r="C5722" t="s">
        <v>15105</v>
      </c>
      <c r="D5722">
        <v>3</v>
      </c>
      <c r="E5722">
        <v>1</v>
      </c>
      <c r="F5722">
        <v>7.9681274900398409E-5</v>
      </c>
      <c r="G5722" t="s">
        <v>16272</v>
      </c>
    </row>
    <row r="5723" spans="1:7" x14ac:dyDescent="0.4">
      <c r="A5723" t="s">
        <v>3627</v>
      </c>
      <c r="B5723" t="s">
        <v>11170</v>
      </c>
      <c r="C5723" t="s">
        <v>15138</v>
      </c>
      <c r="D5723">
        <v>3</v>
      </c>
      <c r="E5723">
        <v>1</v>
      </c>
      <c r="F5723">
        <v>7.9681274900398409E-5</v>
      </c>
      <c r="G5723" t="s">
        <v>20146</v>
      </c>
    </row>
    <row r="5724" spans="1:7" x14ac:dyDescent="0.4">
      <c r="A5724" t="s">
        <v>1298</v>
      </c>
      <c r="B5724" t="s">
        <v>9094</v>
      </c>
      <c r="C5724" t="s">
        <v>15110</v>
      </c>
      <c r="D5724">
        <v>3</v>
      </c>
      <c r="E5724">
        <v>1</v>
      </c>
      <c r="F5724">
        <v>7.9681274900398409E-5</v>
      </c>
      <c r="G5724" t="s">
        <v>16432</v>
      </c>
    </row>
    <row r="5725" spans="1:7" x14ac:dyDescent="0.4">
      <c r="A5725" t="s">
        <v>3628</v>
      </c>
      <c r="B5725" t="s">
        <v>11171</v>
      </c>
      <c r="C5725" t="s">
        <v>15101</v>
      </c>
      <c r="D5725">
        <v>3</v>
      </c>
      <c r="E5725">
        <v>1</v>
      </c>
      <c r="F5725">
        <v>7.9681274900398409E-5</v>
      </c>
      <c r="G5725" t="s">
        <v>20147</v>
      </c>
    </row>
    <row r="5726" spans="1:7" x14ac:dyDescent="0.4">
      <c r="A5726" t="s">
        <v>3629</v>
      </c>
      <c r="B5726" t="s">
        <v>11172</v>
      </c>
      <c r="C5726" t="s">
        <v>15101</v>
      </c>
      <c r="D5726">
        <v>3</v>
      </c>
      <c r="E5726">
        <v>1</v>
      </c>
      <c r="F5726">
        <v>7.9681274900398409E-5</v>
      </c>
      <c r="G5726" t="s">
        <v>20148</v>
      </c>
    </row>
    <row r="5727" spans="1:7" x14ac:dyDescent="0.4">
      <c r="A5727" t="s">
        <v>3630</v>
      </c>
      <c r="B5727" t="s">
        <v>11173</v>
      </c>
      <c r="C5727" t="s">
        <v>15105</v>
      </c>
      <c r="D5727">
        <v>3</v>
      </c>
      <c r="E5727">
        <v>1</v>
      </c>
      <c r="F5727">
        <v>7.9681274900398409E-5</v>
      </c>
      <c r="G5727" t="s">
        <v>20149</v>
      </c>
    </row>
    <row r="5728" spans="1:7" x14ac:dyDescent="0.4">
      <c r="A5728" t="s">
        <v>3631</v>
      </c>
      <c r="B5728" t="s">
        <v>11174</v>
      </c>
      <c r="C5728" t="s">
        <v>15142</v>
      </c>
      <c r="D5728">
        <v>3</v>
      </c>
      <c r="E5728">
        <v>2</v>
      </c>
      <c r="F5728">
        <v>1.5936254980079679E-4</v>
      </c>
      <c r="G5728" t="s">
        <v>20150</v>
      </c>
    </row>
    <row r="5729" spans="1:7" x14ac:dyDescent="0.4">
      <c r="A5729" t="s">
        <v>3632</v>
      </c>
      <c r="B5729" t="s">
        <v>11175</v>
      </c>
      <c r="C5729" t="s">
        <v>15105</v>
      </c>
      <c r="D5729">
        <v>3</v>
      </c>
      <c r="E5729">
        <v>2</v>
      </c>
      <c r="F5729">
        <v>1.5936254980079679E-4</v>
      </c>
      <c r="G5729" t="s">
        <v>20151</v>
      </c>
    </row>
    <row r="5730" spans="1:7" x14ac:dyDescent="0.4">
      <c r="A5730" t="s">
        <v>3633</v>
      </c>
      <c r="B5730" t="s">
        <v>11176</v>
      </c>
      <c r="C5730" t="s">
        <v>15105</v>
      </c>
      <c r="D5730">
        <v>3</v>
      </c>
      <c r="E5730">
        <v>1</v>
      </c>
      <c r="F5730">
        <v>7.9681274900398409E-5</v>
      </c>
      <c r="G5730" t="s">
        <v>20152</v>
      </c>
    </row>
    <row r="5731" spans="1:7" x14ac:dyDescent="0.4">
      <c r="A5731" t="s">
        <v>3634</v>
      </c>
      <c r="B5731" t="s">
        <v>11177</v>
      </c>
      <c r="C5731" t="s">
        <v>15105</v>
      </c>
      <c r="D5731">
        <v>3</v>
      </c>
      <c r="E5731">
        <v>1</v>
      </c>
      <c r="F5731">
        <v>7.9681274900398409E-5</v>
      </c>
      <c r="G5731" t="s">
        <v>20153</v>
      </c>
    </row>
    <row r="5732" spans="1:7" x14ac:dyDescent="0.4">
      <c r="A5732" t="s">
        <v>3635</v>
      </c>
      <c r="B5732" t="s">
        <v>11178</v>
      </c>
      <c r="C5732" t="s">
        <v>15105</v>
      </c>
      <c r="D5732">
        <v>3</v>
      </c>
      <c r="E5732">
        <v>1</v>
      </c>
      <c r="F5732">
        <v>7.9681274900398409E-5</v>
      </c>
      <c r="G5732" t="s">
        <v>20154</v>
      </c>
    </row>
    <row r="5733" spans="1:7" x14ac:dyDescent="0.4">
      <c r="A5733" t="s">
        <v>1176</v>
      </c>
      <c r="B5733" t="s">
        <v>8983</v>
      </c>
      <c r="C5733" t="s">
        <v>15110</v>
      </c>
      <c r="D5733">
        <v>3</v>
      </c>
      <c r="E5733">
        <v>1</v>
      </c>
      <c r="F5733">
        <v>7.9681274900398409E-5</v>
      </c>
      <c r="G5733" t="s">
        <v>16311</v>
      </c>
    </row>
    <row r="5734" spans="1:7" x14ac:dyDescent="0.4">
      <c r="A5734" t="s">
        <v>194</v>
      </c>
      <c r="B5734" t="s">
        <v>8104</v>
      </c>
      <c r="C5734" t="s">
        <v>15134</v>
      </c>
      <c r="D5734">
        <v>3</v>
      </c>
      <c r="E5734">
        <v>2</v>
      </c>
      <c r="F5734">
        <v>1.5936254980079679E-4</v>
      </c>
      <c r="G5734" t="s">
        <v>20155</v>
      </c>
    </row>
    <row r="5735" spans="1:7" x14ac:dyDescent="0.4">
      <c r="A5735" t="s">
        <v>1994</v>
      </c>
      <c r="B5735" t="s">
        <v>9701</v>
      </c>
      <c r="C5735" t="s">
        <v>15105</v>
      </c>
      <c r="D5735">
        <v>3</v>
      </c>
      <c r="E5735">
        <v>1</v>
      </c>
      <c r="F5735">
        <v>7.9681274900398409E-5</v>
      </c>
      <c r="G5735" t="s">
        <v>17115</v>
      </c>
    </row>
    <row r="5736" spans="1:7" x14ac:dyDescent="0.4">
      <c r="A5736" t="s">
        <v>3636</v>
      </c>
      <c r="B5736" t="s">
        <v>8274</v>
      </c>
      <c r="C5736" t="s">
        <v>15148</v>
      </c>
      <c r="D5736">
        <v>3</v>
      </c>
      <c r="E5736">
        <v>1</v>
      </c>
      <c r="F5736">
        <v>7.9681274900398409E-5</v>
      </c>
      <c r="G5736" t="s">
        <v>17989</v>
      </c>
    </row>
    <row r="5737" spans="1:7" x14ac:dyDescent="0.4">
      <c r="A5737" t="s">
        <v>3637</v>
      </c>
      <c r="B5737" t="s">
        <v>11179</v>
      </c>
      <c r="C5737" t="s">
        <v>15106</v>
      </c>
      <c r="D5737">
        <v>3</v>
      </c>
      <c r="E5737">
        <v>1</v>
      </c>
      <c r="F5737">
        <v>7.9681274900398409E-5</v>
      </c>
      <c r="G5737" t="s">
        <v>20156</v>
      </c>
    </row>
    <row r="5738" spans="1:7" x14ac:dyDescent="0.4">
      <c r="A5738" t="s">
        <v>2345</v>
      </c>
      <c r="B5738" t="s">
        <v>8094</v>
      </c>
      <c r="C5738" t="s">
        <v>15101</v>
      </c>
      <c r="D5738">
        <v>3</v>
      </c>
      <c r="E5738">
        <v>1</v>
      </c>
      <c r="F5738">
        <v>7.9681274900398409E-5</v>
      </c>
      <c r="G5738" t="s">
        <v>15327</v>
      </c>
    </row>
    <row r="5739" spans="1:7" x14ac:dyDescent="0.4">
      <c r="A5739" t="s">
        <v>3638</v>
      </c>
      <c r="B5739" t="s">
        <v>11180</v>
      </c>
      <c r="C5739" t="s">
        <v>15138</v>
      </c>
      <c r="D5739">
        <v>3</v>
      </c>
      <c r="E5739">
        <v>1</v>
      </c>
      <c r="F5739">
        <v>7.9681274900398409E-5</v>
      </c>
      <c r="G5739" t="s">
        <v>20157</v>
      </c>
    </row>
    <row r="5740" spans="1:7" x14ac:dyDescent="0.4">
      <c r="A5740" t="s">
        <v>3639</v>
      </c>
      <c r="B5740" t="s">
        <v>11181</v>
      </c>
      <c r="C5740" t="s">
        <v>15105</v>
      </c>
      <c r="D5740">
        <v>3</v>
      </c>
      <c r="E5740">
        <v>3</v>
      </c>
      <c r="F5740">
        <v>2.390438247011952E-4</v>
      </c>
      <c r="G5740" t="s">
        <v>20158</v>
      </c>
    </row>
    <row r="5741" spans="1:7" x14ac:dyDescent="0.4">
      <c r="A5741" t="s">
        <v>3640</v>
      </c>
      <c r="B5741" t="s">
        <v>11182</v>
      </c>
      <c r="C5741" t="s">
        <v>15110</v>
      </c>
      <c r="D5741">
        <v>3</v>
      </c>
      <c r="E5741">
        <v>1</v>
      </c>
      <c r="F5741">
        <v>7.9681274900398409E-5</v>
      </c>
      <c r="G5741" t="s">
        <v>20159</v>
      </c>
    </row>
    <row r="5742" spans="1:7" x14ac:dyDescent="0.4">
      <c r="A5742" t="s">
        <v>948</v>
      </c>
      <c r="B5742" t="s">
        <v>8778</v>
      </c>
      <c r="C5742" t="s">
        <v>15118</v>
      </c>
      <c r="D5742">
        <v>3</v>
      </c>
      <c r="E5742">
        <v>4</v>
      </c>
      <c r="F5742">
        <v>3.1872509960159358E-4</v>
      </c>
      <c r="G5742" t="s">
        <v>20160</v>
      </c>
    </row>
    <row r="5743" spans="1:7" x14ac:dyDescent="0.4">
      <c r="A5743" t="s">
        <v>3641</v>
      </c>
      <c r="B5743" t="s">
        <v>11183</v>
      </c>
      <c r="C5743" t="s">
        <v>15110</v>
      </c>
      <c r="D5743">
        <v>3</v>
      </c>
      <c r="E5743">
        <v>1</v>
      </c>
      <c r="F5743">
        <v>7.9681274900398409E-5</v>
      </c>
      <c r="G5743" t="s">
        <v>20161</v>
      </c>
    </row>
    <row r="5744" spans="1:7" x14ac:dyDescent="0.4">
      <c r="A5744" t="s">
        <v>1158</v>
      </c>
      <c r="B5744" t="s">
        <v>8965</v>
      </c>
      <c r="C5744" t="s">
        <v>15105</v>
      </c>
      <c r="D5744">
        <v>3</v>
      </c>
      <c r="E5744">
        <v>1</v>
      </c>
      <c r="F5744">
        <v>7.9681274900398409E-5</v>
      </c>
      <c r="G5744" t="s">
        <v>16293</v>
      </c>
    </row>
    <row r="5745" spans="1:7" x14ac:dyDescent="0.4">
      <c r="A5745" t="s">
        <v>1859</v>
      </c>
      <c r="B5745" t="s">
        <v>9577</v>
      </c>
      <c r="C5745" t="s">
        <v>15102</v>
      </c>
      <c r="D5745">
        <v>3</v>
      </c>
      <c r="E5745">
        <v>1</v>
      </c>
      <c r="F5745">
        <v>7.9681274900398409E-5</v>
      </c>
      <c r="G5745" t="s">
        <v>16983</v>
      </c>
    </row>
    <row r="5746" spans="1:7" x14ac:dyDescent="0.4">
      <c r="A5746" t="s">
        <v>3642</v>
      </c>
      <c r="B5746" t="s">
        <v>11184</v>
      </c>
      <c r="C5746" t="s">
        <v>15105</v>
      </c>
      <c r="D5746">
        <v>3</v>
      </c>
      <c r="E5746">
        <v>1</v>
      </c>
      <c r="F5746">
        <v>7.9681274900398409E-5</v>
      </c>
      <c r="G5746" t="s">
        <v>20162</v>
      </c>
    </row>
    <row r="5747" spans="1:7" x14ac:dyDescent="0.4">
      <c r="A5747" t="s">
        <v>1677</v>
      </c>
      <c r="B5747" t="s">
        <v>9421</v>
      </c>
      <c r="C5747" t="s">
        <v>15105</v>
      </c>
      <c r="D5747">
        <v>3</v>
      </c>
      <c r="E5747">
        <v>1</v>
      </c>
      <c r="F5747">
        <v>7.9681274900398409E-5</v>
      </c>
      <c r="G5747" t="s">
        <v>16805</v>
      </c>
    </row>
    <row r="5748" spans="1:7" x14ac:dyDescent="0.4">
      <c r="A5748" t="s">
        <v>705</v>
      </c>
      <c r="B5748" t="s">
        <v>8565</v>
      </c>
      <c r="C5748" t="s">
        <v>15101</v>
      </c>
      <c r="D5748">
        <v>3</v>
      </c>
      <c r="E5748">
        <v>3</v>
      </c>
      <c r="F5748">
        <v>2.390438247011952E-4</v>
      </c>
      <c r="G5748" t="s">
        <v>18009</v>
      </c>
    </row>
    <row r="5749" spans="1:7" x14ac:dyDescent="0.4">
      <c r="A5749" t="s">
        <v>1089</v>
      </c>
      <c r="B5749" t="s">
        <v>8904</v>
      </c>
      <c r="C5749" t="s">
        <v>15105</v>
      </c>
      <c r="D5749">
        <v>3</v>
      </c>
      <c r="E5749">
        <v>1</v>
      </c>
      <c r="F5749">
        <v>7.9681274900398409E-5</v>
      </c>
      <c r="G5749" t="s">
        <v>16226</v>
      </c>
    </row>
    <row r="5750" spans="1:7" x14ac:dyDescent="0.4">
      <c r="A5750" t="s">
        <v>3643</v>
      </c>
      <c r="B5750" t="s">
        <v>11185</v>
      </c>
      <c r="C5750" t="s">
        <v>15105</v>
      </c>
      <c r="D5750">
        <v>3</v>
      </c>
      <c r="E5750">
        <v>1</v>
      </c>
      <c r="F5750">
        <v>7.9681274900398409E-5</v>
      </c>
      <c r="G5750" t="s">
        <v>20163</v>
      </c>
    </row>
    <row r="5751" spans="1:7" x14ac:dyDescent="0.4">
      <c r="A5751" t="s">
        <v>3644</v>
      </c>
      <c r="B5751" t="s">
        <v>11186</v>
      </c>
      <c r="C5751" t="s">
        <v>15105</v>
      </c>
      <c r="D5751">
        <v>3</v>
      </c>
      <c r="E5751">
        <v>1</v>
      </c>
      <c r="F5751">
        <v>7.9681274900398409E-5</v>
      </c>
      <c r="G5751" t="s">
        <v>20164</v>
      </c>
    </row>
    <row r="5752" spans="1:7" x14ac:dyDescent="0.4">
      <c r="A5752" t="s">
        <v>1312</v>
      </c>
      <c r="B5752" t="s">
        <v>9105</v>
      </c>
      <c r="C5752" t="s">
        <v>15105</v>
      </c>
      <c r="D5752">
        <v>3</v>
      </c>
      <c r="E5752">
        <v>1</v>
      </c>
      <c r="F5752">
        <v>7.9681274900398409E-5</v>
      </c>
      <c r="G5752" t="s">
        <v>16446</v>
      </c>
    </row>
    <row r="5753" spans="1:7" x14ac:dyDescent="0.4">
      <c r="A5753" t="s">
        <v>1787</v>
      </c>
      <c r="B5753" t="s">
        <v>9522</v>
      </c>
      <c r="C5753" t="s">
        <v>15101</v>
      </c>
      <c r="D5753">
        <v>3</v>
      </c>
      <c r="E5753">
        <v>1</v>
      </c>
      <c r="F5753">
        <v>7.9681274900398409E-5</v>
      </c>
      <c r="G5753" t="s">
        <v>18626</v>
      </c>
    </row>
    <row r="5754" spans="1:7" x14ac:dyDescent="0.4">
      <c r="A5754" t="s">
        <v>3645</v>
      </c>
      <c r="B5754" t="s">
        <v>11187</v>
      </c>
      <c r="C5754" t="s">
        <v>15105</v>
      </c>
      <c r="D5754">
        <v>3</v>
      </c>
      <c r="E5754">
        <v>1</v>
      </c>
      <c r="F5754">
        <v>7.9681274900398409E-5</v>
      </c>
      <c r="G5754" t="s">
        <v>20165</v>
      </c>
    </row>
    <row r="5755" spans="1:7" x14ac:dyDescent="0.4">
      <c r="A5755" t="s">
        <v>3646</v>
      </c>
      <c r="B5755" t="s">
        <v>11188</v>
      </c>
      <c r="C5755" t="s">
        <v>15105</v>
      </c>
      <c r="D5755">
        <v>3</v>
      </c>
      <c r="E5755">
        <v>1</v>
      </c>
      <c r="F5755">
        <v>7.9681274900398409E-5</v>
      </c>
      <c r="G5755" t="s">
        <v>20166</v>
      </c>
    </row>
    <row r="5756" spans="1:7" x14ac:dyDescent="0.4">
      <c r="A5756" t="s">
        <v>139</v>
      </c>
      <c r="B5756" t="s">
        <v>8052</v>
      </c>
      <c r="C5756" t="s">
        <v>15105</v>
      </c>
      <c r="D5756">
        <v>3</v>
      </c>
      <c r="E5756">
        <v>1</v>
      </c>
      <c r="F5756">
        <v>7.9681274900398409E-5</v>
      </c>
      <c r="G5756" t="s">
        <v>20167</v>
      </c>
    </row>
    <row r="5757" spans="1:7" x14ac:dyDescent="0.4">
      <c r="A5757" t="s">
        <v>3647</v>
      </c>
      <c r="B5757" t="s">
        <v>11189</v>
      </c>
      <c r="C5757" t="s">
        <v>15105</v>
      </c>
      <c r="D5757">
        <v>3</v>
      </c>
      <c r="E5757">
        <v>1</v>
      </c>
      <c r="F5757">
        <v>7.9681274900398409E-5</v>
      </c>
      <c r="G5757" t="s">
        <v>20168</v>
      </c>
    </row>
    <row r="5758" spans="1:7" x14ac:dyDescent="0.4">
      <c r="A5758" t="s">
        <v>3648</v>
      </c>
      <c r="B5758" t="s">
        <v>11190</v>
      </c>
      <c r="C5758" t="s">
        <v>15105</v>
      </c>
      <c r="D5758">
        <v>3</v>
      </c>
      <c r="E5758">
        <v>1</v>
      </c>
      <c r="F5758">
        <v>7.9681274900398409E-5</v>
      </c>
      <c r="G5758" t="s">
        <v>20169</v>
      </c>
    </row>
    <row r="5759" spans="1:7" x14ac:dyDescent="0.4">
      <c r="A5759" t="s">
        <v>3649</v>
      </c>
      <c r="B5759" t="s">
        <v>11191</v>
      </c>
      <c r="C5759" t="s">
        <v>15138</v>
      </c>
      <c r="D5759">
        <v>3</v>
      </c>
      <c r="E5759">
        <v>1</v>
      </c>
      <c r="F5759">
        <v>7.9681274900398409E-5</v>
      </c>
      <c r="G5759" t="s">
        <v>20170</v>
      </c>
    </row>
    <row r="5760" spans="1:7" x14ac:dyDescent="0.4">
      <c r="A5760" t="s">
        <v>3650</v>
      </c>
      <c r="B5760" t="s">
        <v>8113</v>
      </c>
      <c r="C5760" t="s">
        <v>15136</v>
      </c>
      <c r="D5760">
        <v>3</v>
      </c>
      <c r="E5760">
        <v>1</v>
      </c>
      <c r="F5760">
        <v>7.9681274900398409E-5</v>
      </c>
      <c r="G5760" t="s">
        <v>18967</v>
      </c>
    </row>
    <row r="5761" spans="1:7" x14ac:dyDescent="0.4">
      <c r="A5761" t="s">
        <v>2751</v>
      </c>
      <c r="B5761" t="s">
        <v>10380</v>
      </c>
      <c r="C5761" t="s">
        <v>15110</v>
      </c>
      <c r="D5761">
        <v>3</v>
      </c>
      <c r="E5761">
        <v>1</v>
      </c>
      <c r="F5761">
        <v>7.9681274900398409E-5</v>
      </c>
      <c r="G5761" t="s">
        <v>18294</v>
      </c>
    </row>
    <row r="5762" spans="1:7" x14ac:dyDescent="0.4">
      <c r="A5762" t="s">
        <v>985</v>
      </c>
      <c r="B5762" t="s">
        <v>8811</v>
      </c>
      <c r="C5762" t="s">
        <v>15102</v>
      </c>
      <c r="D5762">
        <v>3</v>
      </c>
      <c r="E5762">
        <v>3</v>
      </c>
      <c r="F5762">
        <v>2.390438247011952E-4</v>
      </c>
      <c r="G5762" t="s">
        <v>20171</v>
      </c>
    </row>
    <row r="5763" spans="1:7" x14ac:dyDescent="0.4">
      <c r="A5763" t="s">
        <v>2152</v>
      </c>
      <c r="B5763" t="s">
        <v>8628</v>
      </c>
      <c r="C5763" t="s">
        <v>15112</v>
      </c>
      <c r="D5763">
        <v>3</v>
      </c>
      <c r="E5763">
        <v>1</v>
      </c>
      <c r="F5763">
        <v>7.9681274900398409E-5</v>
      </c>
      <c r="G5763" t="s">
        <v>15917</v>
      </c>
    </row>
    <row r="5764" spans="1:7" x14ac:dyDescent="0.4">
      <c r="A5764" t="s">
        <v>275</v>
      </c>
      <c r="B5764" t="s">
        <v>8139</v>
      </c>
      <c r="C5764" t="s">
        <v>15116</v>
      </c>
      <c r="D5764">
        <v>3</v>
      </c>
      <c r="E5764">
        <v>2</v>
      </c>
      <c r="F5764">
        <v>1.5936254980079679E-4</v>
      </c>
      <c r="G5764" t="s">
        <v>16667</v>
      </c>
    </row>
    <row r="5765" spans="1:7" x14ac:dyDescent="0.4">
      <c r="A5765" t="s">
        <v>708</v>
      </c>
      <c r="B5765" t="s">
        <v>8568</v>
      </c>
      <c r="C5765" t="s">
        <v>15105</v>
      </c>
      <c r="D5765">
        <v>3</v>
      </c>
      <c r="E5765">
        <v>1</v>
      </c>
      <c r="F5765">
        <v>7.9681274900398409E-5</v>
      </c>
      <c r="G5765" t="s">
        <v>15850</v>
      </c>
    </row>
    <row r="5766" spans="1:7" x14ac:dyDescent="0.4">
      <c r="A5766" t="s">
        <v>2383</v>
      </c>
      <c r="B5766" t="s">
        <v>10050</v>
      </c>
      <c r="C5766" t="s">
        <v>15105</v>
      </c>
      <c r="D5766">
        <v>3</v>
      </c>
      <c r="E5766">
        <v>1</v>
      </c>
      <c r="F5766">
        <v>7.9681274900398409E-5</v>
      </c>
      <c r="G5766" t="s">
        <v>18229</v>
      </c>
    </row>
    <row r="5767" spans="1:7" x14ac:dyDescent="0.4">
      <c r="A5767" t="s">
        <v>3651</v>
      </c>
      <c r="B5767" t="s">
        <v>11192</v>
      </c>
      <c r="C5767" t="s">
        <v>15105</v>
      </c>
      <c r="D5767">
        <v>3</v>
      </c>
      <c r="E5767">
        <v>1</v>
      </c>
      <c r="F5767">
        <v>7.9681274900398409E-5</v>
      </c>
      <c r="G5767" t="s">
        <v>20172</v>
      </c>
    </row>
    <row r="5768" spans="1:7" x14ac:dyDescent="0.4">
      <c r="A5768" t="s">
        <v>3652</v>
      </c>
      <c r="B5768" t="s">
        <v>11193</v>
      </c>
      <c r="C5768" t="s">
        <v>15105</v>
      </c>
      <c r="D5768">
        <v>3</v>
      </c>
      <c r="E5768">
        <v>1</v>
      </c>
      <c r="F5768">
        <v>7.9681274900398409E-5</v>
      </c>
      <c r="G5768" t="s">
        <v>20173</v>
      </c>
    </row>
    <row r="5769" spans="1:7" x14ac:dyDescent="0.4">
      <c r="A5769" t="s">
        <v>2629</v>
      </c>
      <c r="B5769" t="s">
        <v>10270</v>
      </c>
      <c r="C5769" t="s">
        <v>15110</v>
      </c>
      <c r="D5769">
        <v>3</v>
      </c>
      <c r="E5769">
        <v>1</v>
      </c>
      <c r="F5769">
        <v>7.9681274900398409E-5</v>
      </c>
      <c r="G5769" t="s">
        <v>20174</v>
      </c>
    </row>
    <row r="5770" spans="1:7" x14ac:dyDescent="0.4">
      <c r="A5770" t="s">
        <v>709</v>
      </c>
      <c r="B5770" t="s">
        <v>8569</v>
      </c>
      <c r="C5770" t="s">
        <v>15101</v>
      </c>
      <c r="D5770">
        <v>3</v>
      </c>
      <c r="E5770">
        <v>1</v>
      </c>
      <c r="F5770">
        <v>7.9681274900398409E-5</v>
      </c>
      <c r="G5770" t="s">
        <v>20175</v>
      </c>
    </row>
    <row r="5771" spans="1:7" x14ac:dyDescent="0.4">
      <c r="A5771" t="s">
        <v>509</v>
      </c>
      <c r="B5771" t="s">
        <v>8384</v>
      </c>
      <c r="C5771" t="s">
        <v>15101</v>
      </c>
      <c r="D5771">
        <v>3</v>
      </c>
      <c r="E5771">
        <v>1</v>
      </c>
      <c r="F5771">
        <v>7.9681274900398409E-5</v>
      </c>
      <c r="G5771" t="s">
        <v>20176</v>
      </c>
    </row>
    <row r="5772" spans="1:7" x14ac:dyDescent="0.4">
      <c r="A5772" t="s">
        <v>1963</v>
      </c>
      <c r="B5772" t="s">
        <v>9674</v>
      </c>
      <c r="C5772" t="s">
        <v>15105</v>
      </c>
      <c r="D5772">
        <v>3</v>
      </c>
      <c r="E5772">
        <v>1</v>
      </c>
      <c r="F5772">
        <v>7.9681274900398409E-5</v>
      </c>
      <c r="G5772" t="s">
        <v>18215</v>
      </c>
    </row>
    <row r="5773" spans="1:7" x14ac:dyDescent="0.4">
      <c r="A5773" t="s">
        <v>3653</v>
      </c>
      <c r="B5773" t="s">
        <v>11194</v>
      </c>
      <c r="C5773" t="s">
        <v>15105</v>
      </c>
      <c r="D5773">
        <v>3</v>
      </c>
      <c r="E5773">
        <v>3</v>
      </c>
      <c r="F5773">
        <v>2.390438247011952E-4</v>
      </c>
      <c r="G5773" t="s">
        <v>20177</v>
      </c>
    </row>
    <row r="5774" spans="1:7" x14ac:dyDescent="0.4">
      <c r="A5774" t="s">
        <v>1947</v>
      </c>
      <c r="B5774" t="s">
        <v>9660</v>
      </c>
      <c r="C5774" t="s">
        <v>15105</v>
      </c>
      <c r="D5774">
        <v>3</v>
      </c>
      <c r="E5774">
        <v>1</v>
      </c>
      <c r="F5774">
        <v>7.9681274900398409E-5</v>
      </c>
      <c r="G5774" t="s">
        <v>17070</v>
      </c>
    </row>
    <row r="5775" spans="1:7" x14ac:dyDescent="0.4">
      <c r="A5775" t="s">
        <v>635</v>
      </c>
      <c r="B5775" t="s">
        <v>8498</v>
      </c>
      <c r="C5775" t="s">
        <v>15126</v>
      </c>
      <c r="D5775">
        <v>3</v>
      </c>
      <c r="E5775">
        <v>2</v>
      </c>
      <c r="F5775">
        <v>1.5936254980079679E-4</v>
      </c>
      <c r="G5775" t="s">
        <v>20178</v>
      </c>
    </row>
    <row r="5776" spans="1:7" x14ac:dyDescent="0.4">
      <c r="A5776" t="s">
        <v>3654</v>
      </c>
      <c r="B5776" t="s">
        <v>11195</v>
      </c>
      <c r="C5776" t="s">
        <v>15105</v>
      </c>
      <c r="D5776">
        <v>3</v>
      </c>
      <c r="E5776">
        <v>1</v>
      </c>
      <c r="F5776">
        <v>7.9681274900398409E-5</v>
      </c>
      <c r="G5776" t="s">
        <v>20179</v>
      </c>
    </row>
    <row r="5777" spans="1:7" x14ac:dyDescent="0.4">
      <c r="A5777" t="s">
        <v>1112</v>
      </c>
      <c r="B5777" t="s">
        <v>8924</v>
      </c>
      <c r="C5777" t="s">
        <v>15118</v>
      </c>
      <c r="D5777">
        <v>3</v>
      </c>
      <c r="E5777">
        <v>6</v>
      </c>
      <c r="F5777">
        <v>4.7808764940239051E-4</v>
      </c>
      <c r="G5777" t="s">
        <v>20180</v>
      </c>
    </row>
    <row r="5778" spans="1:7" x14ac:dyDescent="0.4">
      <c r="A5778" t="s">
        <v>3655</v>
      </c>
      <c r="B5778" t="s">
        <v>11196</v>
      </c>
      <c r="C5778" t="s">
        <v>15105</v>
      </c>
      <c r="D5778">
        <v>3</v>
      </c>
      <c r="E5778">
        <v>2</v>
      </c>
      <c r="F5778">
        <v>1.5936254980079679E-4</v>
      </c>
      <c r="G5778" t="s">
        <v>20181</v>
      </c>
    </row>
    <row r="5779" spans="1:7" x14ac:dyDescent="0.4">
      <c r="A5779" t="s">
        <v>3043</v>
      </c>
      <c r="B5779" t="s">
        <v>10638</v>
      </c>
      <c r="C5779" t="s">
        <v>15105</v>
      </c>
      <c r="D5779">
        <v>3</v>
      </c>
      <c r="E5779">
        <v>2</v>
      </c>
      <c r="F5779">
        <v>1.5936254980079679E-4</v>
      </c>
      <c r="G5779" t="s">
        <v>20182</v>
      </c>
    </row>
    <row r="5780" spans="1:7" x14ac:dyDescent="0.4">
      <c r="A5780" t="s">
        <v>949</v>
      </c>
      <c r="B5780" t="s">
        <v>8779</v>
      </c>
      <c r="C5780" t="s">
        <v>15105</v>
      </c>
      <c r="D5780">
        <v>3</v>
      </c>
      <c r="E5780">
        <v>8</v>
      </c>
      <c r="F5780">
        <v>6.3745019920318727E-4</v>
      </c>
      <c r="G5780" t="s">
        <v>20183</v>
      </c>
    </row>
    <row r="5781" spans="1:7" x14ac:dyDescent="0.4">
      <c r="A5781" t="s">
        <v>772</v>
      </c>
      <c r="B5781" t="s">
        <v>7946</v>
      </c>
      <c r="C5781" t="s">
        <v>15144</v>
      </c>
      <c r="D5781">
        <v>3</v>
      </c>
      <c r="E5781">
        <v>2</v>
      </c>
      <c r="F5781">
        <v>1.5936254980079679E-4</v>
      </c>
      <c r="G5781" t="s">
        <v>19481</v>
      </c>
    </row>
    <row r="5782" spans="1:7" x14ac:dyDescent="0.4">
      <c r="A5782" t="s">
        <v>3656</v>
      </c>
      <c r="B5782" t="s">
        <v>11197</v>
      </c>
      <c r="C5782" t="s">
        <v>15105</v>
      </c>
      <c r="D5782">
        <v>3</v>
      </c>
      <c r="E5782">
        <v>1</v>
      </c>
      <c r="F5782">
        <v>7.9681274900398409E-5</v>
      </c>
      <c r="G5782" t="s">
        <v>20184</v>
      </c>
    </row>
    <row r="5783" spans="1:7" x14ac:dyDescent="0.4">
      <c r="A5783" t="s">
        <v>3657</v>
      </c>
      <c r="B5783" t="s">
        <v>11198</v>
      </c>
      <c r="C5783" t="s">
        <v>15105</v>
      </c>
      <c r="D5783">
        <v>3</v>
      </c>
      <c r="E5783">
        <v>1</v>
      </c>
      <c r="F5783">
        <v>7.9681274900398409E-5</v>
      </c>
      <c r="G5783" t="s">
        <v>20185</v>
      </c>
    </row>
    <row r="5784" spans="1:7" x14ac:dyDescent="0.4">
      <c r="A5784" t="s">
        <v>3658</v>
      </c>
      <c r="B5784" t="s">
        <v>11199</v>
      </c>
      <c r="C5784" t="s">
        <v>15110</v>
      </c>
      <c r="D5784">
        <v>3</v>
      </c>
      <c r="E5784">
        <v>1</v>
      </c>
      <c r="F5784">
        <v>7.9681274900398409E-5</v>
      </c>
      <c r="G5784" t="s">
        <v>20186</v>
      </c>
    </row>
    <row r="5785" spans="1:7" x14ac:dyDescent="0.4">
      <c r="A5785" t="s">
        <v>257</v>
      </c>
      <c r="B5785" t="s">
        <v>8160</v>
      </c>
      <c r="C5785" t="s">
        <v>15126</v>
      </c>
      <c r="D5785">
        <v>3</v>
      </c>
      <c r="E5785">
        <v>2</v>
      </c>
      <c r="F5785">
        <v>1.5936254980079679E-4</v>
      </c>
      <c r="G5785" t="s">
        <v>20187</v>
      </c>
    </row>
    <row r="5786" spans="1:7" x14ac:dyDescent="0.4">
      <c r="A5786" t="s">
        <v>1519</v>
      </c>
      <c r="B5786" t="s">
        <v>8056</v>
      </c>
      <c r="C5786" t="s">
        <v>15101</v>
      </c>
      <c r="D5786">
        <v>3</v>
      </c>
      <c r="E5786">
        <v>2</v>
      </c>
      <c r="F5786">
        <v>1.5936254980079679E-4</v>
      </c>
      <c r="G5786" t="s">
        <v>16650</v>
      </c>
    </row>
    <row r="5787" spans="1:7" x14ac:dyDescent="0.4">
      <c r="A5787" t="s">
        <v>461</v>
      </c>
      <c r="B5787" t="s">
        <v>8341</v>
      </c>
      <c r="C5787" t="s">
        <v>15105</v>
      </c>
      <c r="D5787">
        <v>3</v>
      </c>
      <c r="E5787">
        <v>3</v>
      </c>
      <c r="F5787">
        <v>2.390438247011952E-4</v>
      </c>
      <c r="G5787" t="s">
        <v>19734</v>
      </c>
    </row>
    <row r="5788" spans="1:7" x14ac:dyDescent="0.4">
      <c r="A5788" t="s">
        <v>3659</v>
      </c>
      <c r="B5788" t="s">
        <v>11200</v>
      </c>
      <c r="C5788" t="s">
        <v>15105</v>
      </c>
      <c r="D5788">
        <v>3</v>
      </c>
      <c r="E5788">
        <v>2</v>
      </c>
      <c r="F5788">
        <v>1.5936254980079679E-4</v>
      </c>
      <c r="G5788" t="s">
        <v>20188</v>
      </c>
    </row>
    <row r="5789" spans="1:7" x14ac:dyDescent="0.4">
      <c r="A5789" t="s">
        <v>3660</v>
      </c>
      <c r="B5789" t="s">
        <v>11201</v>
      </c>
      <c r="C5789" t="s">
        <v>15105</v>
      </c>
      <c r="D5789">
        <v>3</v>
      </c>
      <c r="E5789">
        <v>1</v>
      </c>
      <c r="F5789">
        <v>7.9681274900398409E-5</v>
      </c>
      <c r="G5789" t="s">
        <v>20189</v>
      </c>
    </row>
    <row r="5790" spans="1:7" x14ac:dyDescent="0.4">
      <c r="A5790" t="s">
        <v>3661</v>
      </c>
      <c r="B5790" t="s">
        <v>11202</v>
      </c>
      <c r="C5790" t="s">
        <v>15105</v>
      </c>
      <c r="D5790">
        <v>3</v>
      </c>
      <c r="E5790">
        <v>1</v>
      </c>
      <c r="F5790">
        <v>7.9681274900398409E-5</v>
      </c>
      <c r="G5790" t="s">
        <v>20190</v>
      </c>
    </row>
    <row r="5791" spans="1:7" x14ac:dyDescent="0.4">
      <c r="A5791" t="s">
        <v>3662</v>
      </c>
      <c r="B5791" t="s">
        <v>11203</v>
      </c>
      <c r="C5791" t="s">
        <v>15102</v>
      </c>
      <c r="D5791">
        <v>3</v>
      </c>
      <c r="E5791">
        <v>2</v>
      </c>
      <c r="F5791">
        <v>1.5936254980079679E-4</v>
      </c>
      <c r="G5791" t="s">
        <v>20191</v>
      </c>
    </row>
    <row r="5792" spans="1:7" x14ac:dyDescent="0.4">
      <c r="A5792" t="s">
        <v>3663</v>
      </c>
      <c r="B5792" t="s">
        <v>11204</v>
      </c>
      <c r="C5792" t="s">
        <v>15101</v>
      </c>
      <c r="D5792">
        <v>3</v>
      </c>
      <c r="E5792">
        <v>1</v>
      </c>
      <c r="F5792">
        <v>7.9681274900398409E-5</v>
      </c>
      <c r="G5792" t="s">
        <v>20192</v>
      </c>
    </row>
    <row r="5793" spans="1:7" x14ac:dyDescent="0.4">
      <c r="A5793" t="s">
        <v>3664</v>
      </c>
      <c r="B5793" t="s">
        <v>11205</v>
      </c>
      <c r="C5793" t="s">
        <v>15105</v>
      </c>
      <c r="D5793">
        <v>3</v>
      </c>
      <c r="E5793">
        <v>2</v>
      </c>
      <c r="F5793">
        <v>1.5936254980079679E-4</v>
      </c>
      <c r="G5793" t="s">
        <v>20193</v>
      </c>
    </row>
    <row r="5794" spans="1:7" x14ac:dyDescent="0.4">
      <c r="A5794" t="s">
        <v>1335</v>
      </c>
      <c r="B5794" t="s">
        <v>7935</v>
      </c>
      <c r="C5794" t="s">
        <v>15103</v>
      </c>
      <c r="D5794">
        <v>3</v>
      </c>
      <c r="E5794">
        <v>1</v>
      </c>
      <c r="F5794">
        <v>7.9681274900398409E-5</v>
      </c>
      <c r="G5794" t="s">
        <v>20194</v>
      </c>
    </row>
    <row r="5795" spans="1:7" x14ac:dyDescent="0.4">
      <c r="A5795" t="s">
        <v>1955</v>
      </c>
      <c r="B5795" t="s">
        <v>9668</v>
      </c>
      <c r="C5795" t="s">
        <v>15110</v>
      </c>
      <c r="D5795">
        <v>3</v>
      </c>
      <c r="E5795">
        <v>3</v>
      </c>
      <c r="F5795">
        <v>2.390438247011952E-4</v>
      </c>
      <c r="G5795" t="s">
        <v>20195</v>
      </c>
    </row>
    <row r="5796" spans="1:7" x14ac:dyDescent="0.4">
      <c r="A5796" t="s">
        <v>1448</v>
      </c>
      <c r="B5796" t="s">
        <v>8093</v>
      </c>
      <c r="C5796" t="s">
        <v>15132</v>
      </c>
      <c r="D5796">
        <v>3</v>
      </c>
      <c r="E5796">
        <v>1</v>
      </c>
      <c r="F5796">
        <v>7.9681274900398409E-5</v>
      </c>
      <c r="G5796" t="s">
        <v>18213</v>
      </c>
    </row>
    <row r="5797" spans="1:7" x14ac:dyDescent="0.4">
      <c r="A5797" t="s">
        <v>1019</v>
      </c>
      <c r="B5797" t="s">
        <v>8841</v>
      </c>
      <c r="C5797" t="s">
        <v>15101</v>
      </c>
      <c r="D5797">
        <v>3</v>
      </c>
      <c r="E5797">
        <v>3</v>
      </c>
      <c r="F5797">
        <v>2.390438247011952E-4</v>
      </c>
      <c r="G5797" t="s">
        <v>20196</v>
      </c>
    </row>
    <row r="5798" spans="1:7" x14ac:dyDescent="0.4">
      <c r="A5798" t="s">
        <v>1317</v>
      </c>
      <c r="B5798" t="s">
        <v>9110</v>
      </c>
      <c r="C5798" t="s">
        <v>15101</v>
      </c>
      <c r="D5798">
        <v>3</v>
      </c>
      <c r="E5798">
        <v>4</v>
      </c>
      <c r="F5798">
        <v>3.1872509960159358E-4</v>
      </c>
      <c r="G5798" t="s">
        <v>20197</v>
      </c>
    </row>
    <row r="5799" spans="1:7" x14ac:dyDescent="0.4">
      <c r="A5799" t="s">
        <v>3665</v>
      </c>
      <c r="B5799" t="s">
        <v>11022</v>
      </c>
      <c r="C5799" t="s">
        <v>15118</v>
      </c>
      <c r="D5799">
        <v>3</v>
      </c>
      <c r="E5799">
        <v>2</v>
      </c>
      <c r="F5799">
        <v>1.5936254980079679E-4</v>
      </c>
      <c r="G5799" t="s">
        <v>20198</v>
      </c>
    </row>
    <row r="5800" spans="1:7" x14ac:dyDescent="0.4">
      <c r="A5800" t="s">
        <v>3666</v>
      </c>
      <c r="B5800" t="s">
        <v>11206</v>
      </c>
      <c r="C5800" t="s">
        <v>15131</v>
      </c>
      <c r="D5800">
        <v>3</v>
      </c>
      <c r="E5800">
        <v>1</v>
      </c>
      <c r="F5800">
        <v>7.9681274900398409E-5</v>
      </c>
      <c r="G5800" t="s">
        <v>20199</v>
      </c>
    </row>
    <row r="5801" spans="1:7" x14ac:dyDescent="0.4">
      <c r="A5801" t="s">
        <v>3667</v>
      </c>
      <c r="B5801" t="s">
        <v>11207</v>
      </c>
      <c r="C5801" t="s">
        <v>15110</v>
      </c>
      <c r="D5801">
        <v>3</v>
      </c>
      <c r="E5801">
        <v>1</v>
      </c>
      <c r="F5801">
        <v>7.9681274900398409E-5</v>
      </c>
      <c r="G5801" t="s">
        <v>20200</v>
      </c>
    </row>
    <row r="5802" spans="1:7" x14ac:dyDescent="0.4">
      <c r="A5802" t="s">
        <v>3668</v>
      </c>
      <c r="B5802" t="s">
        <v>11208</v>
      </c>
      <c r="C5802" t="s">
        <v>15101</v>
      </c>
      <c r="D5802">
        <v>3</v>
      </c>
      <c r="E5802">
        <v>1</v>
      </c>
      <c r="F5802">
        <v>7.9681274900398409E-5</v>
      </c>
      <c r="G5802" t="s">
        <v>20201</v>
      </c>
    </row>
    <row r="5803" spans="1:7" x14ac:dyDescent="0.4">
      <c r="A5803" t="s">
        <v>3669</v>
      </c>
      <c r="B5803" t="s">
        <v>11209</v>
      </c>
      <c r="C5803" t="s">
        <v>15105</v>
      </c>
      <c r="D5803">
        <v>3</v>
      </c>
      <c r="E5803">
        <v>1</v>
      </c>
      <c r="F5803">
        <v>7.9681274900398409E-5</v>
      </c>
      <c r="G5803" t="s">
        <v>20202</v>
      </c>
    </row>
    <row r="5804" spans="1:7" x14ac:dyDescent="0.4">
      <c r="A5804" t="s">
        <v>1315</v>
      </c>
      <c r="B5804" t="s">
        <v>9108</v>
      </c>
      <c r="C5804" t="s">
        <v>15105</v>
      </c>
      <c r="D5804">
        <v>3</v>
      </c>
      <c r="E5804">
        <v>1</v>
      </c>
      <c r="F5804">
        <v>7.9681274900398409E-5</v>
      </c>
      <c r="G5804" t="s">
        <v>20203</v>
      </c>
    </row>
    <row r="5805" spans="1:7" x14ac:dyDescent="0.4">
      <c r="A5805" t="s">
        <v>3078</v>
      </c>
      <c r="B5805" t="s">
        <v>10671</v>
      </c>
      <c r="C5805" t="s">
        <v>15101</v>
      </c>
      <c r="D5805">
        <v>3</v>
      </c>
      <c r="E5805">
        <v>1</v>
      </c>
      <c r="F5805">
        <v>7.9681274900398409E-5</v>
      </c>
      <c r="G5805" t="s">
        <v>18892</v>
      </c>
    </row>
    <row r="5806" spans="1:7" x14ac:dyDescent="0.4">
      <c r="A5806" t="s">
        <v>924</v>
      </c>
      <c r="B5806" t="s">
        <v>8758</v>
      </c>
      <c r="C5806" t="s">
        <v>15105</v>
      </c>
      <c r="D5806">
        <v>3</v>
      </c>
      <c r="E5806">
        <v>1</v>
      </c>
      <c r="F5806">
        <v>7.9681274900398409E-5</v>
      </c>
      <c r="G5806" t="s">
        <v>20204</v>
      </c>
    </row>
    <row r="5807" spans="1:7" x14ac:dyDescent="0.4">
      <c r="A5807" t="s">
        <v>2275</v>
      </c>
      <c r="B5807" t="s">
        <v>9954</v>
      </c>
      <c r="C5807" t="s">
        <v>15115</v>
      </c>
      <c r="D5807">
        <v>3</v>
      </c>
      <c r="E5807">
        <v>1</v>
      </c>
      <c r="F5807">
        <v>7.9681274900398409E-5</v>
      </c>
      <c r="G5807" t="s">
        <v>17385</v>
      </c>
    </row>
    <row r="5808" spans="1:7" x14ac:dyDescent="0.4">
      <c r="A5808" t="s">
        <v>1553</v>
      </c>
      <c r="B5808" t="s">
        <v>9311</v>
      </c>
      <c r="C5808" t="s">
        <v>15110</v>
      </c>
      <c r="D5808">
        <v>3</v>
      </c>
      <c r="E5808">
        <v>1</v>
      </c>
      <c r="F5808">
        <v>7.9681274900398409E-5</v>
      </c>
      <c r="G5808" t="s">
        <v>20205</v>
      </c>
    </row>
    <row r="5809" spans="1:7" x14ac:dyDescent="0.4">
      <c r="A5809" t="s">
        <v>1754</v>
      </c>
      <c r="B5809" t="s">
        <v>9490</v>
      </c>
      <c r="C5809" t="s">
        <v>15101</v>
      </c>
      <c r="D5809">
        <v>3</v>
      </c>
      <c r="E5809">
        <v>1</v>
      </c>
      <c r="F5809">
        <v>7.9681274900398409E-5</v>
      </c>
      <c r="G5809" t="s">
        <v>18452</v>
      </c>
    </row>
    <row r="5810" spans="1:7" x14ac:dyDescent="0.4">
      <c r="A5810" t="s">
        <v>3670</v>
      </c>
      <c r="B5810" t="s">
        <v>11210</v>
      </c>
      <c r="C5810" t="s">
        <v>15105</v>
      </c>
      <c r="D5810">
        <v>3</v>
      </c>
      <c r="E5810">
        <v>1</v>
      </c>
      <c r="F5810">
        <v>7.9681274900398409E-5</v>
      </c>
      <c r="G5810" t="s">
        <v>20206</v>
      </c>
    </row>
    <row r="5811" spans="1:7" x14ac:dyDescent="0.4">
      <c r="A5811" t="s">
        <v>3671</v>
      </c>
      <c r="B5811" t="s">
        <v>11211</v>
      </c>
      <c r="C5811" t="s">
        <v>15110</v>
      </c>
      <c r="D5811">
        <v>3</v>
      </c>
      <c r="E5811">
        <v>1</v>
      </c>
      <c r="F5811">
        <v>7.9681274900398409E-5</v>
      </c>
      <c r="G5811" t="s">
        <v>20207</v>
      </c>
    </row>
    <row r="5812" spans="1:7" x14ac:dyDescent="0.4">
      <c r="A5812" t="s">
        <v>1665</v>
      </c>
      <c r="B5812" t="s">
        <v>9410</v>
      </c>
      <c r="C5812" t="s">
        <v>15101</v>
      </c>
      <c r="D5812">
        <v>3</v>
      </c>
      <c r="E5812">
        <v>6</v>
      </c>
      <c r="F5812">
        <v>4.7808764940239051E-4</v>
      </c>
      <c r="G5812" t="s">
        <v>20208</v>
      </c>
    </row>
    <row r="5813" spans="1:7" x14ac:dyDescent="0.4">
      <c r="A5813" t="s">
        <v>1196</v>
      </c>
      <c r="B5813" t="s">
        <v>9001</v>
      </c>
      <c r="C5813" t="s">
        <v>15101</v>
      </c>
      <c r="D5813">
        <v>3</v>
      </c>
      <c r="E5813">
        <v>2</v>
      </c>
      <c r="F5813">
        <v>1.5936254980079679E-4</v>
      </c>
      <c r="G5813" t="s">
        <v>16792</v>
      </c>
    </row>
    <row r="5814" spans="1:7" x14ac:dyDescent="0.4">
      <c r="A5814" t="s">
        <v>2805</v>
      </c>
      <c r="B5814" t="s">
        <v>10428</v>
      </c>
      <c r="C5814" t="s">
        <v>15105</v>
      </c>
      <c r="D5814">
        <v>3</v>
      </c>
      <c r="E5814">
        <v>1</v>
      </c>
      <c r="F5814">
        <v>7.9681274900398409E-5</v>
      </c>
      <c r="G5814" t="s">
        <v>18423</v>
      </c>
    </row>
    <row r="5815" spans="1:7" x14ac:dyDescent="0.4">
      <c r="A5815" t="s">
        <v>2806</v>
      </c>
      <c r="B5815" t="s">
        <v>10429</v>
      </c>
      <c r="C5815" t="s">
        <v>15105</v>
      </c>
      <c r="D5815">
        <v>3</v>
      </c>
      <c r="E5815">
        <v>1</v>
      </c>
      <c r="F5815">
        <v>7.9681274900398409E-5</v>
      </c>
      <c r="G5815" t="s">
        <v>18424</v>
      </c>
    </row>
    <row r="5816" spans="1:7" x14ac:dyDescent="0.4">
      <c r="A5816" t="s">
        <v>3672</v>
      </c>
      <c r="B5816" t="s">
        <v>11212</v>
      </c>
      <c r="C5816" t="s">
        <v>15138</v>
      </c>
      <c r="D5816">
        <v>3</v>
      </c>
      <c r="E5816">
        <v>1</v>
      </c>
      <c r="F5816">
        <v>7.9681274900398409E-5</v>
      </c>
      <c r="G5816" t="s">
        <v>20209</v>
      </c>
    </row>
    <row r="5817" spans="1:7" x14ac:dyDescent="0.4">
      <c r="A5817" t="s">
        <v>3673</v>
      </c>
      <c r="B5817" t="s">
        <v>11213</v>
      </c>
      <c r="C5817" t="s">
        <v>15142</v>
      </c>
      <c r="D5817">
        <v>3</v>
      </c>
      <c r="E5817">
        <v>1</v>
      </c>
      <c r="F5817">
        <v>7.9681274900398409E-5</v>
      </c>
      <c r="G5817" t="s">
        <v>20210</v>
      </c>
    </row>
    <row r="5818" spans="1:7" x14ac:dyDescent="0.4">
      <c r="A5818" t="s">
        <v>359</v>
      </c>
      <c r="B5818" t="s">
        <v>8253</v>
      </c>
      <c r="C5818" t="s">
        <v>15116</v>
      </c>
      <c r="D5818">
        <v>3</v>
      </c>
      <c r="E5818">
        <v>5</v>
      </c>
      <c r="F5818">
        <v>3.9840637450199199E-4</v>
      </c>
      <c r="G5818" t="s">
        <v>18200</v>
      </c>
    </row>
    <row r="5819" spans="1:7" x14ac:dyDescent="0.4">
      <c r="A5819" t="s">
        <v>2341</v>
      </c>
      <c r="B5819" t="s">
        <v>10012</v>
      </c>
      <c r="C5819" t="s">
        <v>15101</v>
      </c>
      <c r="D5819">
        <v>3</v>
      </c>
      <c r="E5819">
        <v>1</v>
      </c>
      <c r="F5819">
        <v>7.9681274900398409E-5</v>
      </c>
      <c r="G5819" t="s">
        <v>17448</v>
      </c>
    </row>
    <row r="5820" spans="1:7" x14ac:dyDescent="0.4">
      <c r="A5820" t="s">
        <v>3674</v>
      </c>
      <c r="B5820" t="s">
        <v>11214</v>
      </c>
      <c r="C5820" t="s">
        <v>15110</v>
      </c>
      <c r="D5820">
        <v>3</v>
      </c>
      <c r="E5820">
        <v>1</v>
      </c>
      <c r="F5820">
        <v>7.9681274900398409E-5</v>
      </c>
      <c r="G5820" t="s">
        <v>20211</v>
      </c>
    </row>
    <row r="5821" spans="1:7" x14ac:dyDescent="0.4">
      <c r="A5821" t="s">
        <v>2936</v>
      </c>
      <c r="B5821" t="s">
        <v>10543</v>
      </c>
      <c r="C5821" t="s">
        <v>15118</v>
      </c>
      <c r="D5821">
        <v>3</v>
      </c>
      <c r="E5821">
        <v>1</v>
      </c>
      <c r="F5821">
        <v>7.9681274900398409E-5</v>
      </c>
      <c r="G5821" t="s">
        <v>18658</v>
      </c>
    </row>
    <row r="5822" spans="1:7" x14ac:dyDescent="0.4">
      <c r="A5822" t="s">
        <v>1190</v>
      </c>
      <c r="B5822" t="s">
        <v>8996</v>
      </c>
      <c r="C5822" t="s">
        <v>15105</v>
      </c>
      <c r="D5822">
        <v>3</v>
      </c>
      <c r="E5822">
        <v>2</v>
      </c>
      <c r="F5822">
        <v>1.5936254980079679E-4</v>
      </c>
      <c r="G5822" t="s">
        <v>16325</v>
      </c>
    </row>
    <row r="5823" spans="1:7" x14ac:dyDescent="0.4">
      <c r="A5823" t="s">
        <v>2448</v>
      </c>
      <c r="B5823" t="s">
        <v>10108</v>
      </c>
      <c r="C5823" t="s">
        <v>15105</v>
      </c>
      <c r="D5823">
        <v>3</v>
      </c>
      <c r="E5823">
        <v>2</v>
      </c>
      <c r="F5823">
        <v>1.5936254980079679E-4</v>
      </c>
      <c r="G5823" t="s">
        <v>20212</v>
      </c>
    </row>
    <row r="5824" spans="1:7" x14ac:dyDescent="0.4">
      <c r="A5824" t="s">
        <v>3675</v>
      </c>
      <c r="B5824" t="s">
        <v>11215</v>
      </c>
      <c r="C5824" t="s">
        <v>15105</v>
      </c>
      <c r="D5824">
        <v>3</v>
      </c>
      <c r="E5824">
        <v>1</v>
      </c>
      <c r="F5824">
        <v>7.9681274900398409E-5</v>
      </c>
      <c r="G5824" t="s">
        <v>20213</v>
      </c>
    </row>
    <row r="5825" spans="1:7" x14ac:dyDescent="0.4">
      <c r="A5825" t="s">
        <v>2075</v>
      </c>
      <c r="B5825" t="s">
        <v>9775</v>
      </c>
      <c r="C5825" t="s">
        <v>15105</v>
      </c>
      <c r="D5825">
        <v>3</v>
      </c>
      <c r="E5825">
        <v>2</v>
      </c>
      <c r="F5825">
        <v>1.5936254980079679E-4</v>
      </c>
      <c r="G5825" t="s">
        <v>20214</v>
      </c>
    </row>
    <row r="5826" spans="1:7" x14ac:dyDescent="0.4">
      <c r="A5826" t="s">
        <v>3676</v>
      </c>
      <c r="B5826" t="s">
        <v>11216</v>
      </c>
      <c r="C5826" t="s">
        <v>15105</v>
      </c>
      <c r="D5826">
        <v>3</v>
      </c>
      <c r="E5826">
        <v>1</v>
      </c>
      <c r="F5826">
        <v>7.9681274900398409E-5</v>
      </c>
      <c r="G5826" t="s">
        <v>20215</v>
      </c>
    </row>
    <row r="5827" spans="1:7" x14ac:dyDescent="0.4">
      <c r="A5827" t="s">
        <v>3677</v>
      </c>
      <c r="B5827" t="s">
        <v>11217</v>
      </c>
      <c r="C5827" t="s">
        <v>15138</v>
      </c>
      <c r="D5827">
        <v>3</v>
      </c>
      <c r="E5827">
        <v>1</v>
      </c>
      <c r="F5827">
        <v>7.9681274900398409E-5</v>
      </c>
      <c r="G5827" t="s">
        <v>20216</v>
      </c>
    </row>
    <row r="5828" spans="1:7" x14ac:dyDescent="0.4">
      <c r="A5828" t="s">
        <v>3678</v>
      </c>
      <c r="B5828" t="s">
        <v>11218</v>
      </c>
      <c r="C5828" t="s">
        <v>15110</v>
      </c>
      <c r="D5828">
        <v>3</v>
      </c>
      <c r="E5828">
        <v>1</v>
      </c>
      <c r="F5828">
        <v>7.9681274900398409E-5</v>
      </c>
      <c r="G5828" t="s">
        <v>20217</v>
      </c>
    </row>
    <row r="5829" spans="1:7" x14ac:dyDescent="0.4">
      <c r="A5829" t="s">
        <v>3679</v>
      </c>
      <c r="B5829" t="s">
        <v>11219</v>
      </c>
      <c r="C5829" t="s">
        <v>15110</v>
      </c>
      <c r="D5829">
        <v>3</v>
      </c>
      <c r="E5829">
        <v>1</v>
      </c>
      <c r="F5829">
        <v>7.9681274900398409E-5</v>
      </c>
      <c r="G5829" t="s">
        <v>20218</v>
      </c>
    </row>
    <row r="5830" spans="1:7" x14ac:dyDescent="0.4">
      <c r="A5830" t="s">
        <v>3680</v>
      </c>
      <c r="B5830" t="s">
        <v>11220</v>
      </c>
      <c r="C5830" t="s">
        <v>15101</v>
      </c>
      <c r="D5830">
        <v>3</v>
      </c>
      <c r="E5830">
        <v>1</v>
      </c>
      <c r="F5830">
        <v>7.9681274900398409E-5</v>
      </c>
      <c r="G5830" t="s">
        <v>20219</v>
      </c>
    </row>
    <row r="5831" spans="1:7" x14ac:dyDescent="0.4">
      <c r="A5831" t="s">
        <v>131</v>
      </c>
      <c r="B5831" t="s">
        <v>8044</v>
      </c>
      <c r="C5831" t="s">
        <v>15105</v>
      </c>
      <c r="D5831">
        <v>3</v>
      </c>
      <c r="E5831">
        <v>1</v>
      </c>
      <c r="F5831">
        <v>7.9681274900398409E-5</v>
      </c>
      <c r="G5831" t="s">
        <v>20220</v>
      </c>
    </row>
    <row r="5832" spans="1:7" x14ac:dyDescent="0.4">
      <c r="A5832" t="s">
        <v>3681</v>
      </c>
      <c r="B5832" t="s">
        <v>11221</v>
      </c>
      <c r="C5832" t="s">
        <v>15105</v>
      </c>
      <c r="D5832">
        <v>3</v>
      </c>
      <c r="E5832">
        <v>2</v>
      </c>
      <c r="F5832">
        <v>1.5936254980079679E-4</v>
      </c>
      <c r="G5832" t="s">
        <v>20221</v>
      </c>
    </row>
    <row r="5833" spans="1:7" x14ac:dyDescent="0.4">
      <c r="A5833" t="s">
        <v>3682</v>
      </c>
      <c r="B5833" t="s">
        <v>11222</v>
      </c>
      <c r="C5833" t="s">
        <v>15105</v>
      </c>
      <c r="D5833">
        <v>3</v>
      </c>
      <c r="E5833">
        <v>1</v>
      </c>
      <c r="F5833">
        <v>7.9681274900398409E-5</v>
      </c>
      <c r="G5833" t="s">
        <v>20222</v>
      </c>
    </row>
    <row r="5834" spans="1:7" x14ac:dyDescent="0.4">
      <c r="A5834" t="s">
        <v>1311</v>
      </c>
      <c r="B5834" t="s">
        <v>8130</v>
      </c>
      <c r="C5834" t="s">
        <v>15105</v>
      </c>
      <c r="D5834">
        <v>3</v>
      </c>
      <c r="E5834">
        <v>3</v>
      </c>
      <c r="F5834">
        <v>2.390438247011952E-4</v>
      </c>
      <c r="G5834" t="s">
        <v>19400</v>
      </c>
    </row>
    <row r="5835" spans="1:7" x14ac:dyDescent="0.4">
      <c r="A5835" t="s">
        <v>2215</v>
      </c>
      <c r="B5835" t="s">
        <v>8310</v>
      </c>
      <c r="C5835" t="s">
        <v>15112</v>
      </c>
      <c r="D5835">
        <v>3</v>
      </c>
      <c r="E5835">
        <v>1</v>
      </c>
      <c r="F5835">
        <v>7.9681274900398409E-5</v>
      </c>
      <c r="G5835" t="s">
        <v>17326</v>
      </c>
    </row>
    <row r="5836" spans="1:7" x14ac:dyDescent="0.4">
      <c r="A5836" t="s">
        <v>3683</v>
      </c>
      <c r="B5836" t="s">
        <v>11223</v>
      </c>
      <c r="C5836" t="s">
        <v>15101</v>
      </c>
      <c r="D5836">
        <v>3</v>
      </c>
      <c r="E5836">
        <v>1</v>
      </c>
      <c r="F5836">
        <v>7.9681274900398409E-5</v>
      </c>
      <c r="G5836" t="s">
        <v>20223</v>
      </c>
    </row>
    <row r="5837" spans="1:7" x14ac:dyDescent="0.4">
      <c r="A5837" t="s">
        <v>336</v>
      </c>
      <c r="B5837" t="s">
        <v>8106</v>
      </c>
      <c r="C5837" t="s">
        <v>15103</v>
      </c>
      <c r="D5837">
        <v>3</v>
      </c>
      <c r="E5837">
        <v>3</v>
      </c>
      <c r="F5837">
        <v>2.390438247011952E-4</v>
      </c>
      <c r="G5837" t="s">
        <v>20224</v>
      </c>
    </row>
    <row r="5838" spans="1:7" x14ac:dyDescent="0.4">
      <c r="A5838" t="s">
        <v>3684</v>
      </c>
      <c r="B5838" t="s">
        <v>11224</v>
      </c>
      <c r="C5838" t="s">
        <v>15105</v>
      </c>
      <c r="D5838">
        <v>3</v>
      </c>
      <c r="E5838">
        <v>1</v>
      </c>
      <c r="F5838">
        <v>7.9681274900398409E-5</v>
      </c>
      <c r="G5838" t="s">
        <v>20225</v>
      </c>
    </row>
    <row r="5839" spans="1:7" x14ac:dyDescent="0.4">
      <c r="A5839" t="s">
        <v>2562</v>
      </c>
      <c r="B5839" t="s">
        <v>10211</v>
      </c>
      <c r="C5839" t="s">
        <v>15105</v>
      </c>
      <c r="D5839">
        <v>3</v>
      </c>
      <c r="E5839">
        <v>1</v>
      </c>
      <c r="F5839">
        <v>7.9681274900398409E-5</v>
      </c>
      <c r="G5839" t="s">
        <v>17659</v>
      </c>
    </row>
    <row r="5840" spans="1:7" x14ac:dyDescent="0.4">
      <c r="A5840" t="s">
        <v>15</v>
      </c>
      <c r="B5840" t="s">
        <v>7935</v>
      </c>
      <c r="C5840" t="s">
        <v>15106</v>
      </c>
      <c r="D5840">
        <v>3</v>
      </c>
      <c r="E5840">
        <v>1</v>
      </c>
      <c r="F5840">
        <v>7.9681274900398409E-5</v>
      </c>
      <c r="G5840" t="s">
        <v>20194</v>
      </c>
    </row>
    <row r="5841" spans="1:7" x14ac:dyDescent="0.4">
      <c r="A5841" t="s">
        <v>1901</v>
      </c>
      <c r="B5841" t="s">
        <v>9618</v>
      </c>
      <c r="C5841" t="s">
        <v>15105</v>
      </c>
      <c r="D5841">
        <v>3</v>
      </c>
      <c r="E5841">
        <v>2</v>
      </c>
      <c r="F5841">
        <v>1.5936254980079679E-4</v>
      </c>
      <c r="G5841" t="s">
        <v>20226</v>
      </c>
    </row>
    <row r="5842" spans="1:7" x14ac:dyDescent="0.4">
      <c r="A5842" t="s">
        <v>2388</v>
      </c>
      <c r="B5842" t="s">
        <v>9482</v>
      </c>
      <c r="C5842" t="s">
        <v>15111</v>
      </c>
      <c r="D5842">
        <v>3</v>
      </c>
      <c r="E5842">
        <v>1</v>
      </c>
      <c r="F5842">
        <v>7.9681274900398409E-5</v>
      </c>
      <c r="G5842" t="s">
        <v>17492</v>
      </c>
    </row>
    <row r="5843" spans="1:7" x14ac:dyDescent="0.4">
      <c r="A5843" t="s">
        <v>3685</v>
      </c>
      <c r="B5843" t="s">
        <v>11225</v>
      </c>
      <c r="C5843" t="s">
        <v>15133</v>
      </c>
      <c r="D5843">
        <v>3</v>
      </c>
      <c r="E5843">
        <v>1</v>
      </c>
      <c r="F5843">
        <v>7.9681274900398409E-5</v>
      </c>
      <c r="G5843" t="s">
        <v>20227</v>
      </c>
    </row>
    <row r="5844" spans="1:7" x14ac:dyDescent="0.4">
      <c r="A5844" t="s">
        <v>3686</v>
      </c>
      <c r="B5844" t="s">
        <v>11226</v>
      </c>
      <c r="C5844" t="s">
        <v>15133</v>
      </c>
      <c r="D5844">
        <v>3</v>
      </c>
      <c r="E5844">
        <v>1</v>
      </c>
      <c r="F5844">
        <v>7.9681274900398409E-5</v>
      </c>
      <c r="G5844" t="s">
        <v>20228</v>
      </c>
    </row>
    <row r="5845" spans="1:7" x14ac:dyDescent="0.4">
      <c r="A5845" t="s">
        <v>3687</v>
      </c>
      <c r="B5845" t="s">
        <v>11227</v>
      </c>
      <c r="C5845" t="s">
        <v>15133</v>
      </c>
      <c r="D5845">
        <v>3</v>
      </c>
      <c r="E5845">
        <v>1</v>
      </c>
      <c r="F5845">
        <v>7.9681274900398409E-5</v>
      </c>
      <c r="G5845" t="s">
        <v>20229</v>
      </c>
    </row>
    <row r="5846" spans="1:7" x14ac:dyDescent="0.4">
      <c r="A5846" t="s">
        <v>2436</v>
      </c>
      <c r="B5846" t="s">
        <v>10096</v>
      </c>
      <c r="C5846" t="s">
        <v>15105</v>
      </c>
      <c r="D5846">
        <v>3</v>
      </c>
      <c r="E5846">
        <v>3</v>
      </c>
      <c r="F5846">
        <v>2.390438247011952E-4</v>
      </c>
      <c r="G5846" t="s">
        <v>20230</v>
      </c>
    </row>
    <row r="5847" spans="1:7" x14ac:dyDescent="0.4">
      <c r="A5847" t="s">
        <v>3688</v>
      </c>
      <c r="B5847" t="s">
        <v>11228</v>
      </c>
      <c r="C5847" t="s">
        <v>15105</v>
      </c>
      <c r="D5847">
        <v>3</v>
      </c>
      <c r="E5847">
        <v>1</v>
      </c>
      <c r="F5847">
        <v>7.9681274900398409E-5</v>
      </c>
      <c r="G5847" t="s">
        <v>20231</v>
      </c>
    </row>
    <row r="5848" spans="1:7" x14ac:dyDescent="0.4">
      <c r="A5848" t="s">
        <v>1200</v>
      </c>
      <c r="B5848" t="s">
        <v>9003</v>
      </c>
      <c r="C5848" t="s">
        <v>15101</v>
      </c>
      <c r="D5848">
        <v>3</v>
      </c>
      <c r="E5848">
        <v>1</v>
      </c>
      <c r="F5848">
        <v>7.9681274900398409E-5</v>
      </c>
      <c r="G5848" t="s">
        <v>20232</v>
      </c>
    </row>
    <row r="5849" spans="1:7" x14ac:dyDescent="0.4">
      <c r="A5849" t="s">
        <v>3689</v>
      </c>
      <c r="B5849" t="s">
        <v>11229</v>
      </c>
      <c r="C5849" t="s">
        <v>15138</v>
      </c>
      <c r="D5849">
        <v>3</v>
      </c>
      <c r="E5849">
        <v>1</v>
      </c>
      <c r="F5849">
        <v>7.9681274900398409E-5</v>
      </c>
      <c r="G5849" t="s">
        <v>20233</v>
      </c>
    </row>
    <row r="5850" spans="1:7" x14ac:dyDescent="0.4">
      <c r="A5850" t="s">
        <v>1456</v>
      </c>
      <c r="B5850" t="s">
        <v>9232</v>
      </c>
      <c r="C5850" t="s">
        <v>15105</v>
      </c>
      <c r="D5850">
        <v>3</v>
      </c>
      <c r="E5850">
        <v>1</v>
      </c>
      <c r="F5850">
        <v>7.9681274900398409E-5</v>
      </c>
      <c r="G5850" t="s">
        <v>16590</v>
      </c>
    </row>
    <row r="5851" spans="1:7" x14ac:dyDescent="0.4">
      <c r="A5851" t="s">
        <v>3690</v>
      </c>
      <c r="B5851" t="s">
        <v>11230</v>
      </c>
      <c r="C5851" t="s">
        <v>15101</v>
      </c>
      <c r="D5851">
        <v>3</v>
      </c>
      <c r="E5851">
        <v>1</v>
      </c>
      <c r="F5851">
        <v>7.9681274900398409E-5</v>
      </c>
      <c r="G5851" t="s">
        <v>20234</v>
      </c>
    </row>
    <row r="5852" spans="1:7" x14ac:dyDescent="0.4">
      <c r="A5852" t="s">
        <v>2344</v>
      </c>
      <c r="B5852" t="s">
        <v>10015</v>
      </c>
      <c r="C5852" t="s">
        <v>15110</v>
      </c>
      <c r="D5852">
        <v>3</v>
      </c>
      <c r="E5852">
        <v>1</v>
      </c>
      <c r="F5852">
        <v>7.9681274900398409E-5</v>
      </c>
      <c r="G5852" t="s">
        <v>17451</v>
      </c>
    </row>
    <row r="5853" spans="1:7" x14ac:dyDescent="0.4">
      <c r="A5853" t="s">
        <v>773</v>
      </c>
      <c r="B5853" t="s">
        <v>8624</v>
      </c>
      <c r="C5853" t="s">
        <v>15105</v>
      </c>
      <c r="D5853">
        <v>3</v>
      </c>
      <c r="E5853">
        <v>2</v>
      </c>
      <c r="F5853">
        <v>1.5936254980079679E-4</v>
      </c>
      <c r="G5853" t="s">
        <v>20235</v>
      </c>
    </row>
    <row r="5854" spans="1:7" x14ac:dyDescent="0.4">
      <c r="A5854" t="s">
        <v>3691</v>
      </c>
      <c r="B5854" t="s">
        <v>11231</v>
      </c>
      <c r="C5854" t="s">
        <v>15105</v>
      </c>
      <c r="D5854">
        <v>3</v>
      </c>
      <c r="E5854">
        <v>1</v>
      </c>
      <c r="F5854">
        <v>7.9681274900398409E-5</v>
      </c>
      <c r="G5854" t="s">
        <v>20236</v>
      </c>
    </row>
    <row r="5855" spans="1:7" x14ac:dyDescent="0.4">
      <c r="A5855" t="s">
        <v>1984</v>
      </c>
      <c r="B5855" t="s">
        <v>9692</v>
      </c>
      <c r="C5855" t="s">
        <v>15105</v>
      </c>
      <c r="D5855">
        <v>3</v>
      </c>
      <c r="E5855">
        <v>1</v>
      </c>
      <c r="F5855">
        <v>7.9681274900398409E-5</v>
      </c>
      <c r="G5855" t="s">
        <v>17106</v>
      </c>
    </row>
    <row r="5856" spans="1:7" x14ac:dyDescent="0.4">
      <c r="A5856" t="s">
        <v>3692</v>
      </c>
      <c r="B5856" t="s">
        <v>11232</v>
      </c>
      <c r="C5856" t="s">
        <v>15101</v>
      </c>
      <c r="D5856">
        <v>3</v>
      </c>
      <c r="E5856">
        <v>1</v>
      </c>
      <c r="F5856">
        <v>7.9681274900398409E-5</v>
      </c>
      <c r="G5856" t="s">
        <v>20237</v>
      </c>
    </row>
    <row r="5857" spans="1:7" x14ac:dyDescent="0.4">
      <c r="A5857" t="s">
        <v>1751</v>
      </c>
      <c r="B5857" t="s">
        <v>9487</v>
      </c>
      <c r="C5857" t="s">
        <v>15105</v>
      </c>
      <c r="D5857">
        <v>3</v>
      </c>
      <c r="E5857">
        <v>2</v>
      </c>
      <c r="F5857">
        <v>1.5936254980079679E-4</v>
      </c>
      <c r="G5857" t="s">
        <v>16879</v>
      </c>
    </row>
    <row r="5858" spans="1:7" x14ac:dyDescent="0.4">
      <c r="A5858" t="s">
        <v>3693</v>
      </c>
      <c r="B5858" t="s">
        <v>8032</v>
      </c>
      <c r="C5858" t="s">
        <v>15105</v>
      </c>
      <c r="D5858">
        <v>3</v>
      </c>
      <c r="E5858">
        <v>1</v>
      </c>
      <c r="F5858">
        <v>7.9681274900398409E-5</v>
      </c>
      <c r="G5858" t="s">
        <v>18554</v>
      </c>
    </row>
    <row r="5859" spans="1:7" x14ac:dyDescent="0.4">
      <c r="A5859" t="s">
        <v>3694</v>
      </c>
      <c r="B5859" t="s">
        <v>11233</v>
      </c>
      <c r="C5859" t="s">
        <v>15105</v>
      </c>
      <c r="D5859">
        <v>3</v>
      </c>
      <c r="E5859">
        <v>1</v>
      </c>
      <c r="F5859">
        <v>7.9681274900398409E-5</v>
      </c>
      <c r="G5859" t="s">
        <v>20238</v>
      </c>
    </row>
    <row r="5860" spans="1:7" x14ac:dyDescent="0.4">
      <c r="A5860" t="s">
        <v>3695</v>
      </c>
      <c r="B5860" t="s">
        <v>11234</v>
      </c>
      <c r="C5860" t="s">
        <v>15105</v>
      </c>
      <c r="D5860">
        <v>3</v>
      </c>
      <c r="E5860">
        <v>1</v>
      </c>
      <c r="F5860">
        <v>7.9681274900398409E-5</v>
      </c>
      <c r="G5860" t="s">
        <v>20239</v>
      </c>
    </row>
    <row r="5861" spans="1:7" x14ac:dyDescent="0.4">
      <c r="A5861" t="s">
        <v>3696</v>
      </c>
      <c r="B5861" t="s">
        <v>11235</v>
      </c>
      <c r="C5861" t="s">
        <v>15110</v>
      </c>
      <c r="D5861">
        <v>3</v>
      </c>
      <c r="E5861">
        <v>1</v>
      </c>
      <c r="F5861">
        <v>7.9681274900398409E-5</v>
      </c>
      <c r="G5861" t="s">
        <v>20240</v>
      </c>
    </row>
    <row r="5862" spans="1:7" x14ac:dyDescent="0.4">
      <c r="A5862" t="s">
        <v>3697</v>
      </c>
      <c r="B5862" t="s">
        <v>11236</v>
      </c>
      <c r="C5862" t="s">
        <v>15105</v>
      </c>
      <c r="D5862">
        <v>3</v>
      </c>
      <c r="E5862">
        <v>1</v>
      </c>
      <c r="F5862">
        <v>7.9681274900398409E-5</v>
      </c>
      <c r="G5862" t="s">
        <v>20241</v>
      </c>
    </row>
    <row r="5863" spans="1:7" x14ac:dyDescent="0.4">
      <c r="A5863" t="s">
        <v>1299</v>
      </c>
      <c r="B5863" t="s">
        <v>9095</v>
      </c>
      <c r="C5863" t="s">
        <v>15140</v>
      </c>
      <c r="D5863">
        <v>3</v>
      </c>
      <c r="E5863">
        <v>1</v>
      </c>
      <c r="F5863">
        <v>7.9681274900398409E-5</v>
      </c>
      <c r="G5863" t="s">
        <v>16433</v>
      </c>
    </row>
    <row r="5864" spans="1:7" x14ac:dyDescent="0.4">
      <c r="A5864" t="s">
        <v>687</v>
      </c>
      <c r="B5864" t="s">
        <v>8547</v>
      </c>
      <c r="C5864" t="s">
        <v>15105</v>
      </c>
      <c r="D5864">
        <v>3</v>
      </c>
      <c r="E5864">
        <v>1</v>
      </c>
      <c r="F5864">
        <v>7.9681274900398409E-5</v>
      </c>
      <c r="G5864" t="s">
        <v>20242</v>
      </c>
    </row>
    <row r="5865" spans="1:7" x14ac:dyDescent="0.4">
      <c r="A5865" t="s">
        <v>780</v>
      </c>
      <c r="B5865" t="s">
        <v>8631</v>
      </c>
      <c r="C5865" t="s">
        <v>15105</v>
      </c>
      <c r="D5865">
        <v>3</v>
      </c>
      <c r="E5865">
        <v>1</v>
      </c>
      <c r="F5865">
        <v>7.9681274900398409E-5</v>
      </c>
      <c r="G5865" t="s">
        <v>15920</v>
      </c>
    </row>
    <row r="5866" spans="1:7" x14ac:dyDescent="0.4">
      <c r="A5866" t="s">
        <v>121</v>
      </c>
      <c r="B5866" t="s">
        <v>8035</v>
      </c>
      <c r="C5866" t="s">
        <v>15111</v>
      </c>
      <c r="D5866">
        <v>3</v>
      </c>
      <c r="E5866">
        <v>1</v>
      </c>
      <c r="F5866">
        <v>7.9681274900398409E-5</v>
      </c>
      <c r="G5866" t="s">
        <v>20243</v>
      </c>
    </row>
    <row r="5867" spans="1:7" x14ac:dyDescent="0.4">
      <c r="A5867" t="s">
        <v>1680</v>
      </c>
      <c r="B5867" t="s">
        <v>9424</v>
      </c>
      <c r="C5867" t="s">
        <v>15105</v>
      </c>
      <c r="D5867">
        <v>3</v>
      </c>
      <c r="E5867">
        <v>1</v>
      </c>
      <c r="F5867">
        <v>7.9681274900398409E-5</v>
      </c>
      <c r="G5867" t="s">
        <v>18325</v>
      </c>
    </row>
    <row r="5868" spans="1:7" x14ac:dyDescent="0.4">
      <c r="A5868" t="s">
        <v>1834</v>
      </c>
      <c r="B5868" t="s">
        <v>9559</v>
      </c>
      <c r="C5868" t="s">
        <v>15105</v>
      </c>
      <c r="D5868">
        <v>3</v>
      </c>
      <c r="E5868">
        <v>1</v>
      </c>
      <c r="F5868">
        <v>7.9681274900398409E-5</v>
      </c>
      <c r="G5868" t="s">
        <v>16960</v>
      </c>
    </row>
    <row r="5869" spans="1:7" x14ac:dyDescent="0.4">
      <c r="A5869" t="s">
        <v>3698</v>
      </c>
      <c r="B5869" t="s">
        <v>11237</v>
      </c>
      <c r="C5869" t="s">
        <v>15105</v>
      </c>
      <c r="D5869">
        <v>3</v>
      </c>
      <c r="E5869">
        <v>1</v>
      </c>
      <c r="F5869">
        <v>7.9681274900398409E-5</v>
      </c>
      <c r="G5869" t="s">
        <v>20244</v>
      </c>
    </row>
    <row r="5870" spans="1:7" x14ac:dyDescent="0.4">
      <c r="A5870" t="s">
        <v>2326</v>
      </c>
      <c r="B5870" t="s">
        <v>8479</v>
      </c>
      <c r="C5870" t="s">
        <v>15118</v>
      </c>
      <c r="D5870">
        <v>3</v>
      </c>
      <c r="E5870">
        <v>1</v>
      </c>
      <c r="F5870">
        <v>7.9681274900398409E-5</v>
      </c>
      <c r="G5870" t="s">
        <v>17434</v>
      </c>
    </row>
    <row r="5871" spans="1:7" x14ac:dyDescent="0.4">
      <c r="A5871" t="s">
        <v>3699</v>
      </c>
      <c r="B5871" t="s">
        <v>11238</v>
      </c>
      <c r="C5871" t="s">
        <v>15105</v>
      </c>
      <c r="D5871">
        <v>3</v>
      </c>
      <c r="E5871">
        <v>2</v>
      </c>
      <c r="F5871">
        <v>1.5936254980079679E-4</v>
      </c>
      <c r="G5871" t="s">
        <v>20245</v>
      </c>
    </row>
    <row r="5872" spans="1:7" x14ac:dyDescent="0.4">
      <c r="A5872" t="s">
        <v>3700</v>
      </c>
      <c r="B5872" t="s">
        <v>11239</v>
      </c>
      <c r="C5872" t="s">
        <v>15105</v>
      </c>
      <c r="D5872">
        <v>3</v>
      </c>
      <c r="E5872">
        <v>1</v>
      </c>
      <c r="F5872">
        <v>7.9681274900398409E-5</v>
      </c>
      <c r="G5872" t="s">
        <v>20246</v>
      </c>
    </row>
    <row r="5873" spans="1:7" x14ac:dyDescent="0.4">
      <c r="A5873" t="s">
        <v>2052</v>
      </c>
      <c r="B5873" t="s">
        <v>9754</v>
      </c>
      <c r="C5873" t="s">
        <v>15105</v>
      </c>
      <c r="D5873">
        <v>3</v>
      </c>
      <c r="E5873">
        <v>2</v>
      </c>
      <c r="F5873">
        <v>1.5936254980079679E-4</v>
      </c>
      <c r="G5873" t="s">
        <v>20247</v>
      </c>
    </row>
    <row r="5874" spans="1:7" x14ac:dyDescent="0.4">
      <c r="A5874" t="s">
        <v>625</v>
      </c>
      <c r="B5874" t="s">
        <v>8489</v>
      </c>
      <c r="C5874" t="s">
        <v>15105</v>
      </c>
      <c r="D5874">
        <v>3</v>
      </c>
      <c r="E5874">
        <v>6</v>
      </c>
      <c r="F5874">
        <v>4.7808764940239051E-4</v>
      </c>
      <c r="G5874" t="s">
        <v>20248</v>
      </c>
    </row>
    <row r="5875" spans="1:7" x14ac:dyDescent="0.4">
      <c r="A5875" t="s">
        <v>854</v>
      </c>
      <c r="B5875" t="s">
        <v>8696</v>
      </c>
      <c r="C5875" t="s">
        <v>15133</v>
      </c>
      <c r="D5875">
        <v>3</v>
      </c>
      <c r="E5875">
        <v>4</v>
      </c>
      <c r="F5875">
        <v>3.1872509960159358E-4</v>
      </c>
      <c r="G5875" t="s">
        <v>20249</v>
      </c>
    </row>
    <row r="5876" spans="1:7" x14ac:dyDescent="0.4">
      <c r="A5876" t="s">
        <v>1391</v>
      </c>
      <c r="B5876" t="s">
        <v>9176</v>
      </c>
      <c r="C5876" t="s">
        <v>15105</v>
      </c>
      <c r="D5876">
        <v>3</v>
      </c>
      <c r="E5876">
        <v>3</v>
      </c>
      <c r="F5876">
        <v>2.390438247011952E-4</v>
      </c>
      <c r="G5876" t="s">
        <v>20250</v>
      </c>
    </row>
    <row r="5877" spans="1:7" x14ac:dyDescent="0.4">
      <c r="A5877" t="s">
        <v>2028</v>
      </c>
      <c r="B5877" t="s">
        <v>9732</v>
      </c>
      <c r="C5877" t="s">
        <v>15105</v>
      </c>
      <c r="D5877">
        <v>3</v>
      </c>
      <c r="E5877">
        <v>2</v>
      </c>
      <c r="F5877">
        <v>1.5936254980079679E-4</v>
      </c>
      <c r="G5877" t="s">
        <v>20251</v>
      </c>
    </row>
    <row r="5878" spans="1:7" x14ac:dyDescent="0.4">
      <c r="A5878" t="s">
        <v>3701</v>
      </c>
      <c r="B5878" t="s">
        <v>11240</v>
      </c>
      <c r="C5878" t="s">
        <v>15138</v>
      </c>
      <c r="D5878">
        <v>3</v>
      </c>
      <c r="E5878">
        <v>1</v>
      </c>
      <c r="F5878">
        <v>7.9681274900398409E-5</v>
      </c>
      <c r="G5878" t="s">
        <v>20252</v>
      </c>
    </row>
    <row r="5879" spans="1:7" x14ac:dyDescent="0.4">
      <c r="A5879" t="s">
        <v>1507</v>
      </c>
      <c r="B5879" t="s">
        <v>9274</v>
      </c>
      <c r="C5879" t="s">
        <v>15138</v>
      </c>
      <c r="D5879">
        <v>3</v>
      </c>
      <c r="E5879">
        <v>2</v>
      </c>
      <c r="F5879">
        <v>1.5936254980079679E-4</v>
      </c>
      <c r="G5879" t="s">
        <v>20253</v>
      </c>
    </row>
    <row r="5880" spans="1:7" x14ac:dyDescent="0.4">
      <c r="A5880" t="s">
        <v>790</v>
      </c>
      <c r="B5880" t="s">
        <v>8129</v>
      </c>
      <c r="C5880" t="s">
        <v>15118</v>
      </c>
      <c r="D5880">
        <v>3</v>
      </c>
      <c r="E5880">
        <v>1</v>
      </c>
      <c r="F5880">
        <v>7.9681274900398409E-5</v>
      </c>
      <c r="G5880" t="s">
        <v>18751</v>
      </c>
    </row>
    <row r="5881" spans="1:7" x14ac:dyDescent="0.4">
      <c r="A5881" t="s">
        <v>1899</v>
      </c>
      <c r="B5881" t="s">
        <v>8780</v>
      </c>
      <c r="C5881" t="s">
        <v>15110</v>
      </c>
      <c r="D5881">
        <v>3</v>
      </c>
      <c r="E5881">
        <v>2</v>
      </c>
      <c r="F5881">
        <v>1.5936254980079679E-4</v>
      </c>
      <c r="G5881" t="s">
        <v>20254</v>
      </c>
    </row>
    <row r="5882" spans="1:7" x14ac:dyDescent="0.4">
      <c r="A5882" t="s">
        <v>1250</v>
      </c>
      <c r="B5882" t="s">
        <v>9049</v>
      </c>
      <c r="C5882" t="s">
        <v>15105</v>
      </c>
      <c r="D5882">
        <v>3</v>
      </c>
      <c r="E5882">
        <v>1</v>
      </c>
      <c r="F5882">
        <v>7.9681274900398409E-5</v>
      </c>
      <c r="G5882" t="s">
        <v>16384</v>
      </c>
    </row>
    <row r="5883" spans="1:7" x14ac:dyDescent="0.4">
      <c r="A5883" t="s">
        <v>1767</v>
      </c>
      <c r="B5883" t="s">
        <v>9503</v>
      </c>
      <c r="C5883" t="s">
        <v>15101</v>
      </c>
      <c r="D5883">
        <v>3</v>
      </c>
      <c r="E5883">
        <v>1</v>
      </c>
      <c r="F5883">
        <v>7.9681274900398409E-5</v>
      </c>
      <c r="G5883" t="s">
        <v>16895</v>
      </c>
    </row>
    <row r="5884" spans="1:7" x14ac:dyDescent="0.4">
      <c r="A5884" t="s">
        <v>1888</v>
      </c>
      <c r="B5884" t="s">
        <v>9606</v>
      </c>
      <c r="C5884" t="s">
        <v>15101</v>
      </c>
      <c r="D5884">
        <v>3</v>
      </c>
      <c r="E5884">
        <v>2</v>
      </c>
      <c r="F5884">
        <v>1.5936254980079679E-4</v>
      </c>
      <c r="G5884" t="s">
        <v>17012</v>
      </c>
    </row>
    <row r="5885" spans="1:7" x14ac:dyDescent="0.4">
      <c r="A5885" t="s">
        <v>3702</v>
      </c>
      <c r="B5885" t="s">
        <v>11241</v>
      </c>
      <c r="C5885" t="s">
        <v>15105</v>
      </c>
      <c r="D5885">
        <v>3</v>
      </c>
      <c r="E5885">
        <v>1</v>
      </c>
      <c r="F5885">
        <v>7.9681274900398409E-5</v>
      </c>
      <c r="G5885" t="s">
        <v>20255</v>
      </c>
    </row>
    <row r="5886" spans="1:7" x14ac:dyDescent="0.4">
      <c r="A5886" t="s">
        <v>1634</v>
      </c>
      <c r="B5886" t="s">
        <v>9383</v>
      </c>
      <c r="C5886" t="s">
        <v>15142</v>
      </c>
      <c r="D5886">
        <v>3</v>
      </c>
      <c r="E5886">
        <v>1</v>
      </c>
      <c r="F5886">
        <v>7.9681274900398409E-5</v>
      </c>
      <c r="G5886" t="s">
        <v>16762</v>
      </c>
    </row>
    <row r="5887" spans="1:7" x14ac:dyDescent="0.4">
      <c r="A5887" t="s">
        <v>1416</v>
      </c>
      <c r="B5887" t="s">
        <v>9197</v>
      </c>
      <c r="C5887" t="s">
        <v>15105</v>
      </c>
      <c r="D5887">
        <v>3</v>
      </c>
      <c r="E5887">
        <v>1</v>
      </c>
      <c r="F5887">
        <v>7.9681274900398409E-5</v>
      </c>
      <c r="G5887" t="s">
        <v>20256</v>
      </c>
    </row>
    <row r="5888" spans="1:7" x14ac:dyDescent="0.4">
      <c r="A5888" t="s">
        <v>3703</v>
      </c>
      <c r="B5888" t="s">
        <v>11242</v>
      </c>
      <c r="C5888" t="s">
        <v>15142</v>
      </c>
      <c r="D5888">
        <v>3</v>
      </c>
      <c r="E5888">
        <v>1</v>
      </c>
      <c r="F5888">
        <v>7.9681274900398409E-5</v>
      </c>
      <c r="G5888" t="s">
        <v>20257</v>
      </c>
    </row>
    <row r="5889" spans="1:7" x14ac:dyDescent="0.4">
      <c r="A5889" t="s">
        <v>3704</v>
      </c>
      <c r="B5889" t="s">
        <v>11243</v>
      </c>
      <c r="C5889" t="s">
        <v>15105</v>
      </c>
      <c r="D5889">
        <v>3</v>
      </c>
      <c r="E5889">
        <v>1</v>
      </c>
      <c r="F5889">
        <v>7.9681274900398409E-5</v>
      </c>
      <c r="G5889" t="s">
        <v>20258</v>
      </c>
    </row>
    <row r="5890" spans="1:7" x14ac:dyDescent="0.4">
      <c r="A5890" t="s">
        <v>2597</v>
      </c>
      <c r="B5890" t="s">
        <v>10241</v>
      </c>
      <c r="C5890" t="s">
        <v>15105</v>
      </c>
      <c r="D5890">
        <v>3</v>
      </c>
      <c r="E5890">
        <v>2</v>
      </c>
      <c r="F5890">
        <v>1.5936254980079679E-4</v>
      </c>
      <c r="G5890" t="s">
        <v>17789</v>
      </c>
    </row>
    <row r="5891" spans="1:7" x14ac:dyDescent="0.4">
      <c r="A5891" t="s">
        <v>920</v>
      </c>
      <c r="B5891" t="s">
        <v>8754</v>
      </c>
      <c r="C5891" t="s">
        <v>15105</v>
      </c>
      <c r="D5891">
        <v>3</v>
      </c>
      <c r="E5891">
        <v>2</v>
      </c>
      <c r="F5891">
        <v>1.5936254980079679E-4</v>
      </c>
      <c r="G5891" t="s">
        <v>20259</v>
      </c>
    </row>
    <row r="5892" spans="1:7" x14ac:dyDescent="0.4">
      <c r="A5892" t="s">
        <v>2841</v>
      </c>
      <c r="B5892" t="s">
        <v>10462</v>
      </c>
      <c r="C5892" t="s">
        <v>15101</v>
      </c>
      <c r="D5892">
        <v>3</v>
      </c>
      <c r="E5892">
        <v>1</v>
      </c>
      <c r="F5892">
        <v>7.9681274900398409E-5</v>
      </c>
      <c r="G5892" t="s">
        <v>18487</v>
      </c>
    </row>
    <row r="5893" spans="1:7" x14ac:dyDescent="0.4">
      <c r="A5893" t="s">
        <v>3705</v>
      </c>
      <c r="B5893" t="s">
        <v>11244</v>
      </c>
      <c r="C5893" t="s">
        <v>15101</v>
      </c>
      <c r="D5893">
        <v>3</v>
      </c>
      <c r="E5893">
        <v>1</v>
      </c>
      <c r="F5893">
        <v>7.9681274900398409E-5</v>
      </c>
      <c r="G5893" t="s">
        <v>20260</v>
      </c>
    </row>
    <row r="5894" spans="1:7" x14ac:dyDescent="0.4">
      <c r="A5894" t="s">
        <v>3706</v>
      </c>
      <c r="B5894" t="s">
        <v>11245</v>
      </c>
      <c r="C5894" t="s">
        <v>15105</v>
      </c>
      <c r="D5894">
        <v>3</v>
      </c>
      <c r="E5894">
        <v>1</v>
      </c>
      <c r="F5894">
        <v>7.9681274900398409E-5</v>
      </c>
      <c r="G5894" t="s">
        <v>20261</v>
      </c>
    </row>
    <row r="5895" spans="1:7" x14ac:dyDescent="0.4">
      <c r="A5895" t="s">
        <v>2105</v>
      </c>
      <c r="B5895" t="s">
        <v>9802</v>
      </c>
      <c r="C5895" t="s">
        <v>15138</v>
      </c>
      <c r="D5895">
        <v>3</v>
      </c>
      <c r="E5895">
        <v>1</v>
      </c>
      <c r="F5895">
        <v>7.9681274900398409E-5</v>
      </c>
      <c r="G5895" t="s">
        <v>20262</v>
      </c>
    </row>
    <row r="5896" spans="1:7" x14ac:dyDescent="0.4">
      <c r="A5896" t="s">
        <v>3707</v>
      </c>
      <c r="B5896" t="s">
        <v>11246</v>
      </c>
      <c r="C5896" t="s">
        <v>15105</v>
      </c>
      <c r="D5896">
        <v>3</v>
      </c>
      <c r="E5896">
        <v>3</v>
      </c>
      <c r="F5896">
        <v>2.390438247011952E-4</v>
      </c>
      <c r="G5896" t="s">
        <v>20263</v>
      </c>
    </row>
    <row r="5897" spans="1:7" x14ac:dyDescent="0.4">
      <c r="A5897" t="s">
        <v>3708</v>
      </c>
      <c r="B5897" t="s">
        <v>11247</v>
      </c>
      <c r="C5897" t="s">
        <v>15105</v>
      </c>
      <c r="D5897">
        <v>3</v>
      </c>
      <c r="E5897">
        <v>1</v>
      </c>
      <c r="F5897">
        <v>7.9681274900398409E-5</v>
      </c>
      <c r="G5897" t="s">
        <v>20264</v>
      </c>
    </row>
    <row r="5898" spans="1:7" x14ac:dyDescent="0.4">
      <c r="A5898" t="s">
        <v>3709</v>
      </c>
      <c r="B5898" t="s">
        <v>11248</v>
      </c>
      <c r="C5898" t="s">
        <v>15105</v>
      </c>
      <c r="D5898">
        <v>3</v>
      </c>
      <c r="E5898">
        <v>1</v>
      </c>
      <c r="F5898">
        <v>7.9681274900398409E-5</v>
      </c>
      <c r="G5898" t="s">
        <v>20265</v>
      </c>
    </row>
    <row r="5899" spans="1:7" x14ac:dyDescent="0.4">
      <c r="A5899" t="s">
        <v>2969</v>
      </c>
      <c r="B5899" t="s">
        <v>10570</v>
      </c>
      <c r="C5899" t="s">
        <v>15105</v>
      </c>
      <c r="D5899">
        <v>3</v>
      </c>
      <c r="E5899">
        <v>1</v>
      </c>
      <c r="F5899">
        <v>7.9681274900398409E-5</v>
      </c>
      <c r="G5899" t="s">
        <v>18714</v>
      </c>
    </row>
    <row r="5900" spans="1:7" x14ac:dyDescent="0.4">
      <c r="A5900" t="s">
        <v>186</v>
      </c>
      <c r="B5900" t="s">
        <v>8098</v>
      </c>
      <c r="C5900" t="s">
        <v>15105</v>
      </c>
      <c r="D5900">
        <v>3</v>
      </c>
      <c r="E5900">
        <v>2</v>
      </c>
      <c r="F5900">
        <v>1.5936254980079679E-4</v>
      </c>
      <c r="G5900" t="s">
        <v>20266</v>
      </c>
    </row>
    <row r="5901" spans="1:7" x14ac:dyDescent="0.4">
      <c r="A5901" t="s">
        <v>3710</v>
      </c>
      <c r="B5901" t="s">
        <v>11249</v>
      </c>
      <c r="C5901" t="s">
        <v>15105</v>
      </c>
      <c r="D5901">
        <v>3</v>
      </c>
      <c r="E5901">
        <v>2</v>
      </c>
      <c r="F5901">
        <v>1.5936254980079679E-4</v>
      </c>
      <c r="G5901" t="s">
        <v>20267</v>
      </c>
    </row>
    <row r="5902" spans="1:7" x14ac:dyDescent="0.4">
      <c r="A5902" t="s">
        <v>2928</v>
      </c>
      <c r="B5902" t="s">
        <v>10535</v>
      </c>
      <c r="C5902" t="s">
        <v>15105</v>
      </c>
      <c r="D5902">
        <v>3</v>
      </c>
      <c r="E5902">
        <v>2</v>
      </c>
      <c r="F5902">
        <v>1.5936254980079679E-4</v>
      </c>
      <c r="G5902" t="s">
        <v>20268</v>
      </c>
    </row>
    <row r="5903" spans="1:7" x14ac:dyDescent="0.4">
      <c r="A5903" t="s">
        <v>3711</v>
      </c>
      <c r="B5903" t="s">
        <v>11250</v>
      </c>
      <c r="C5903" t="s">
        <v>15105</v>
      </c>
      <c r="D5903">
        <v>3</v>
      </c>
      <c r="E5903">
        <v>1</v>
      </c>
      <c r="F5903">
        <v>7.9681274900398409E-5</v>
      </c>
      <c r="G5903" t="s">
        <v>20269</v>
      </c>
    </row>
    <row r="5904" spans="1:7" x14ac:dyDescent="0.4">
      <c r="A5904" t="s">
        <v>150</v>
      </c>
      <c r="B5904" t="s">
        <v>8063</v>
      </c>
      <c r="C5904" t="s">
        <v>15110</v>
      </c>
      <c r="D5904">
        <v>3</v>
      </c>
      <c r="E5904">
        <v>1</v>
      </c>
      <c r="F5904">
        <v>7.9681274900398409E-5</v>
      </c>
      <c r="G5904" t="s">
        <v>15295</v>
      </c>
    </row>
    <row r="5905" spans="1:7" x14ac:dyDescent="0.4">
      <c r="A5905" t="s">
        <v>2310</v>
      </c>
      <c r="B5905" t="s">
        <v>8614</v>
      </c>
      <c r="C5905" t="s">
        <v>15115</v>
      </c>
      <c r="D5905">
        <v>3</v>
      </c>
      <c r="E5905">
        <v>2</v>
      </c>
      <c r="F5905">
        <v>1.5936254980079679E-4</v>
      </c>
      <c r="G5905" t="s">
        <v>15900</v>
      </c>
    </row>
    <row r="5906" spans="1:7" x14ac:dyDescent="0.4">
      <c r="A5906" t="s">
        <v>1738</v>
      </c>
      <c r="B5906" t="s">
        <v>9476</v>
      </c>
      <c r="C5906" t="s">
        <v>15105</v>
      </c>
      <c r="D5906">
        <v>3</v>
      </c>
      <c r="E5906">
        <v>1</v>
      </c>
      <c r="F5906">
        <v>7.9681274900398409E-5</v>
      </c>
      <c r="G5906" t="s">
        <v>20270</v>
      </c>
    </row>
    <row r="5907" spans="1:7" x14ac:dyDescent="0.4">
      <c r="A5907" t="s">
        <v>1094</v>
      </c>
      <c r="B5907" t="s">
        <v>8908</v>
      </c>
      <c r="C5907" t="s">
        <v>15105</v>
      </c>
      <c r="D5907">
        <v>3</v>
      </c>
      <c r="E5907">
        <v>5</v>
      </c>
      <c r="F5907">
        <v>3.9840637450199199E-4</v>
      </c>
      <c r="G5907" t="s">
        <v>20271</v>
      </c>
    </row>
    <row r="5908" spans="1:7" x14ac:dyDescent="0.4">
      <c r="A5908" t="s">
        <v>3712</v>
      </c>
      <c r="B5908" t="s">
        <v>11251</v>
      </c>
      <c r="C5908" t="s">
        <v>15099</v>
      </c>
      <c r="D5908">
        <v>3</v>
      </c>
      <c r="E5908">
        <v>1</v>
      </c>
      <c r="F5908">
        <v>7.9681274900398409E-5</v>
      </c>
      <c r="G5908" t="s">
        <v>20272</v>
      </c>
    </row>
    <row r="5909" spans="1:7" x14ac:dyDescent="0.4">
      <c r="A5909" t="s">
        <v>2937</v>
      </c>
      <c r="B5909" t="s">
        <v>8004</v>
      </c>
      <c r="C5909" t="s">
        <v>15105</v>
      </c>
      <c r="D5909">
        <v>3</v>
      </c>
      <c r="E5909">
        <v>2</v>
      </c>
      <c r="F5909">
        <v>1.5936254980079679E-4</v>
      </c>
      <c r="G5909" t="s">
        <v>17353</v>
      </c>
    </row>
    <row r="5910" spans="1:7" x14ac:dyDescent="0.4">
      <c r="A5910" t="s">
        <v>2051</v>
      </c>
      <c r="B5910" t="s">
        <v>9753</v>
      </c>
      <c r="C5910" t="s">
        <v>15101</v>
      </c>
      <c r="D5910">
        <v>3</v>
      </c>
      <c r="E5910">
        <v>1</v>
      </c>
      <c r="F5910">
        <v>7.9681274900398409E-5</v>
      </c>
      <c r="G5910" t="s">
        <v>17170</v>
      </c>
    </row>
    <row r="5911" spans="1:7" x14ac:dyDescent="0.4">
      <c r="A5911" t="s">
        <v>3713</v>
      </c>
      <c r="B5911" t="s">
        <v>11252</v>
      </c>
      <c r="C5911" t="s">
        <v>15105</v>
      </c>
      <c r="D5911">
        <v>3</v>
      </c>
      <c r="E5911">
        <v>1</v>
      </c>
      <c r="F5911">
        <v>7.9681274900398409E-5</v>
      </c>
      <c r="G5911" t="s">
        <v>20273</v>
      </c>
    </row>
    <row r="5912" spans="1:7" x14ac:dyDescent="0.4">
      <c r="A5912" t="s">
        <v>3714</v>
      </c>
      <c r="B5912" t="s">
        <v>11253</v>
      </c>
      <c r="C5912" t="s">
        <v>15105</v>
      </c>
      <c r="D5912">
        <v>3</v>
      </c>
      <c r="E5912">
        <v>1</v>
      </c>
      <c r="F5912">
        <v>7.9681274900398409E-5</v>
      </c>
      <c r="G5912" t="s">
        <v>20274</v>
      </c>
    </row>
    <row r="5913" spans="1:7" x14ac:dyDescent="0.4">
      <c r="A5913" t="s">
        <v>2483</v>
      </c>
      <c r="B5913" t="s">
        <v>10140</v>
      </c>
      <c r="C5913" t="s">
        <v>15105</v>
      </c>
      <c r="D5913">
        <v>3</v>
      </c>
      <c r="E5913">
        <v>1</v>
      </c>
      <c r="F5913">
        <v>7.9681274900398409E-5</v>
      </c>
      <c r="G5913" t="s">
        <v>17583</v>
      </c>
    </row>
    <row r="5914" spans="1:7" x14ac:dyDescent="0.4">
      <c r="A5914" t="s">
        <v>3715</v>
      </c>
      <c r="B5914" t="s">
        <v>11254</v>
      </c>
      <c r="C5914" t="s">
        <v>15105</v>
      </c>
      <c r="D5914">
        <v>3</v>
      </c>
      <c r="E5914">
        <v>1</v>
      </c>
      <c r="F5914">
        <v>7.9681274900398409E-5</v>
      </c>
      <c r="G5914" t="s">
        <v>20275</v>
      </c>
    </row>
    <row r="5915" spans="1:7" x14ac:dyDescent="0.4">
      <c r="A5915" t="s">
        <v>2673</v>
      </c>
      <c r="B5915" t="s">
        <v>8504</v>
      </c>
      <c r="C5915" t="s">
        <v>15105</v>
      </c>
      <c r="D5915">
        <v>3</v>
      </c>
      <c r="E5915">
        <v>2</v>
      </c>
      <c r="F5915">
        <v>1.5936254980079679E-4</v>
      </c>
      <c r="G5915" t="s">
        <v>15783</v>
      </c>
    </row>
    <row r="5916" spans="1:7" x14ac:dyDescent="0.4">
      <c r="A5916" t="s">
        <v>3716</v>
      </c>
      <c r="B5916" t="s">
        <v>9015</v>
      </c>
      <c r="C5916" t="s">
        <v>15110</v>
      </c>
      <c r="D5916">
        <v>3</v>
      </c>
      <c r="E5916">
        <v>1</v>
      </c>
      <c r="F5916">
        <v>7.9681274900398409E-5</v>
      </c>
      <c r="G5916" t="s">
        <v>17941</v>
      </c>
    </row>
    <row r="5917" spans="1:7" x14ac:dyDescent="0.4">
      <c r="A5917" t="s">
        <v>43</v>
      </c>
      <c r="B5917" t="s">
        <v>7963</v>
      </c>
      <c r="C5917" t="s">
        <v>15101</v>
      </c>
      <c r="D5917">
        <v>3</v>
      </c>
      <c r="E5917">
        <v>3</v>
      </c>
      <c r="F5917">
        <v>2.390438247011952E-4</v>
      </c>
      <c r="G5917" t="s">
        <v>20276</v>
      </c>
    </row>
    <row r="5918" spans="1:7" x14ac:dyDescent="0.4">
      <c r="A5918" t="s">
        <v>2693</v>
      </c>
      <c r="B5918" t="s">
        <v>10327</v>
      </c>
      <c r="C5918" t="s">
        <v>15105</v>
      </c>
      <c r="D5918">
        <v>3</v>
      </c>
      <c r="E5918">
        <v>1</v>
      </c>
      <c r="F5918">
        <v>7.9681274900398409E-5</v>
      </c>
      <c r="G5918" t="s">
        <v>20277</v>
      </c>
    </row>
    <row r="5919" spans="1:7" x14ac:dyDescent="0.4">
      <c r="A5919" t="s">
        <v>1626</v>
      </c>
      <c r="B5919" t="s">
        <v>9375</v>
      </c>
      <c r="C5919" t="s">
        <v>15105</v>
      </c>
      <c r="D5919">
        <v>3</v>
      </c>
      <c r="E5919">
        <v>3</v>
      </c>
      <c r="F5919">
        <v>2.390438247011952E-4</v>
      </c>
      <c r="G5919" t="s">
        <v>20278</v>
      </c>
    </row>
    <row r="5920" spans="1:7" x14ac:dyDescent="0.4">
      <c r="A5920" t="s">
        <v>3717</v>
      </c>
      <c r="B5920" t="s">
        <v>11255</v>
      </c>
      <c r="C5920" t="s">
        <v>15105</v>
      </c>
      <c r="D5920">
        <v>3</v>
      </c>
      <c r="E5920">
        <v>1</v>
      </c>
      <c r="F5920">
        <v>7.9681274900398409E-5</v>
      </c>
      <c r="G5920" t="s">
        <v>20279</v>
      </c>
    </row>
    <row r="5921" spans="1:7" x14ac:dyDescent="0.4">
      <c r="A5921" t="s">
        <v>3718</v>
      </c>
      <c r="B5921" t="s">
        <v>11256</v>
      </c>
      <c r="C5921" t="s">
        <v>15105</v>
      </c>
      <c r="D5921">
        <v>3</v>
      </c>
      <c r="E5921">
        <v>1</v>
      </c>
      <c r="F5921">
        <v>7.9681274900398409E-5</v>
      </c>
      <c r="G5921" t="s">
        <v>20280</v>
      </c>
    </row>
    <row r="5922" spans="1:7" x14ac:dyDescent="0.4">
      <c r="A5922" t="s">
        <v>3719</v>
      </c>
      <c r="B5922" t="s">
        <v>11257</v>
      </c>
      <c r="C5922" t="s">
        <v>15105</v>
      </c>
      <c r="D5922">
        <v>3</v>
      </c>
      <c r="E5922">
        <v>1</v>
      </c>
      <c r="F5922">
        <v>7.9681274900398409E-5</v>
      </c>
      <c r="G5922" t="s">
        <v>20281</v>
      </c>
    </row>
    <row r="5923" spans="1:7" x14ac:dyDescent="0.4">
      <c r="A5923" t="s">
        <v>1934</v>
      </c>
      <c r="B5923" t="s">
        <v>9648</v>
      </c>
      <c r="C5923" t="s">
        <v>15105</v>
      </c>
      <c r="D5923">
        <v>3</v>
      </c>
      <c r="E5923">
        <v>1</v>
      </c>
      <c r="F5923">
        <v>7.9681274900398409E-5</v>
      </c>
      <c r="G5923" t="s">
        <v>20282</v>
      </c>
    </row>
    <row r="5924" spans="1:7" x14ac:dyDescent="0.4">
      <c r="A5924" t="s">
        <v>3720</v>
      </c>
      <c r="B5924" t="s">
        <v>11258</v>
      </c>
      <c r="C5924" t="s">
        <v>15105</v>
      </c>
      <c r="D5924">
        <v>3</v>
      </c>
      <c r="E5924">
        <v>1</v>
      </c>
      <c r="F5924">
        <v>7.9681274900398409E-5</v>
      </c>
      <c r="G5924" t="s">
        <v>20283</v>
      </c>
    </row>
    <row r="5925" spans="1:7" x14ac:dyDescent="0.4">
      <c r="A5925" t="s">
        <v>3721</v>
      </c>
      <c r="B5925" t="s">
        <v>11259</v>
      </c>
      <c r="C5925" t="s">
        <v>15110</v>
      </c>
      <c r="D5925">
        <v>3</v>
      </c>
      <c r="E5925">
        <v>2</v>
      </c>
      <c r="F5925">
        <v>1.5936254980079679E-4</v>
      </c>
      <c r="G5925" t="s">
        <v>20284</v>
      </c>
    </row>
    <row r="5926" spans="1:7" x14ac:dyDescent="0.4">
      <c r="A5926" t="s">
        <v>3722</v>
      </c>
      <c r="B5926" t="s">
        <v>11260</v>
      </c>
      <c r="C5926" t="s">
        <v>15105</v>
      </c>
      <c r="D5926">
        <v>3</v>
      </c>
      <c r="E5926">
        <v>2</v>
      </c>
      <c r="F5926">
        <v>1.5936254980079679E-4</v>
      </c>
      <c r="G5926" t="s">
        <v>20285</v>
      </c>
    </row>
    <row r="5927" spans="1:7" x14ac:dyDescent="0.4">
      <c r="A5927" t="s">
        <v>3723</v>
      </c>
      <c r="B5927" t="s">
        <v>11261</v>
      </c>
      <c r="C5927" t="s">
        <v>15105</v>
      </c>
      <c r="D5927">
        <v>3</v>
      </c>
      <c r="E5927">
        <v>1</v>
      </c>
      <c r="F5927">
        <v>7.9681274900398409E-5</v>
      </c>
      <c r="G5927" t="s">
        <v>20286</v>
      </c>
    </row>
    <row r="5928" spans="1:7" x14ac:dyDescent="0.4">
      <c r="A5928" t="s">
        <v>3027</v>
      </c>
      <c r="B5928" t="s">
        <v>10623</v>
      </c>
      <c r="C5928" t="s">
        <v>15105</v>
      </c>
      <c r="D5928">
        <v>3</v>
      </c>
      <c r="E5928">
        <v>2</v>
      </c>
      <c r="F5928">
        <v>1.5936254980079679E-4</v>
      </c>
      <c r="G5928" t="s">
        <v>20287</v>
      </c>
    </row>
    <row r="5929" spans="1:7" x14ac:dyDescent="0.4">
      <c r="A5929" t="s">
        <v>3147</v>
      </c>
      <c r="B5929" t="s">
        <v>10736</v>
      </c>
      <c r="C5929" t="s">
        <v>15105</v>
      </c>
      <c r="D5929">
        <v>3</v>
      </c>
      <c r="E5929">
        <v>1</v>
      </c>
      <c r="F5929">
        <v>7.9681274900398409E-5</v>
      </c>
      <c r="G5929" t="s">
        <v>18982</v>
      </c>
    </row>
    <row r="5930" spans="1:7" x14ac:dyDescent="0.4">
      <c r="A5930" t="s">
        <v>3724</v>
      </c>
      <c r="B5930" t="s">
        <v>10783</v>
      </c>
      <c r="C5930" t="s">
        <v>15105</v>
      </c>
      <c r="D5930">
        <v>3</v>
      </c>
      <c r="E5930">
        <v>1</v>
      </c>
      <c r="F5930">
        <v>7.9681274900398409E-5</v>
      </c>
      <c r="G5930" t="s">
        <v>19148</v>
      </c>
    </row>
    <row r="5931" spans="1:7" x14ac:dyDescent="0.4">
      <c r="A5931" t="s">
        <v>3725</v>
      </c>
      <c r="B5931" t="s">
        <v>11262</v>
      </c>
      <c r="C5931" t="s">
        <v>15105</v>
      </c>
      <c r="D5931">
        <v>3</v>
      </c>
      <c r="E5931">
        <v>1</v>
      </c>
      <c r="F5931">
        <v>7.9681274900398409E-5</v>
      </c>
      <c r="G5931" t="s">
        <v>20288</v>
      </c>
    </row>
    <row r="5932" spans="1:7" x14ac:dyDescent="0.4">
      <c r="A5932" t="s">
        <v>3726</v>
      </c>
      <c r="B5932" t="s">
        <v>11263</v>
      </c>
      <c r="C5932" t="s">
        <v>15142</v>
      </c>
      <c r="D5932">
        <v>3</v>
      </c>
      <c r="E5932">
        <v>2</v>
      </c>
      <c r="F5932">
        <v>1.5936254980079679E-4</v>
      </c>
      <c r="G5932" t="s">
        <v>20289</v>
      </c>
    </row>
    <row r="5933" spans="1:7" x14ac:dyDescent="0.4">
      <c r="A5933" t="s">
        <v>3727</v>
      </c>
      <c r="B5933" t="s">
        <v>11264</v>
      </c>
      <c r="C5933" t="s">
        <v>15105</v>
      </c>
      <c r="D5933">
        <v>3</v>
      </c>
      <c r="E5933">
        <v>1</v>
      </c>
      <c r="F5933">
        <v>7.9681274900398409E-5</v>
      </c>
      <c r="G5933" t="s">
        <v>20290</v>
      </c>
    </row>
    <row r="5934" spans="1:7" x14ac:dyDescent="0.4">
      <c r="A5934" t="s">
        <v>3728</v>
      </c>
      <c r="B5934" t="s">
        <v>11265</v>
      </c>
      <c r="C5934" t="s">
        <v>15105</v>
      </c>
      <c r="D5934">
        <v>3</v>
      </c>
      <c r="E5934">
        <v>1</v>
      </c>
      <c r="F5934">
        <v>7.9681274900398409E-5</v>
      </c>
      <c r="G5934" t="s">
        <v>20291</v>
      </c>
    </row>
    <row r="5935" spans="1:7" x14ac:dyDescent="0.4">
      <c r="A5935" t="s">
        <v>3729</v>
      </c>
      <c r="B5935" t="s">
        <v>11266</v>
      </c>
      <c r="C5935" t="s">
        <v>15105</v>
      </c>
      <c r="D5935">
        <v>3</v>
      </c>
      <c r="E5935">
        <v>1</v>
      </c>
      <c r="F5935">
        <v>7.9681274900398409E-5</v>
      </c>
      <c r="G5935" t="s">
        <v>20292</v>
      </c>
    </row>
    <row r="5936" spans="1:7" x14ac:dyDescent="0.4">
      <c r="A5936" t="s">
        <v>3730</v>
      </c>
      <c r="B5936" t="s">
        <v>11267</v>
      </c>
      <c r="C5936" t="s">
        <v>15105</v>
      </c>
      <c r="D5936">
        <v>3</v>
      </c>
      <c r="E5936">
        <v>1</v>
      </c>
      <c r="F5936">
        <v>7.9681274900398409E-5</v>
      </c>
      <c r="G5936" t="s">
        <v>20293</v>
      </c>
    </row>
    <row r="5937" spans="1:7" x14ac:dyDescent="0.4">
      <c r="A5937" t="s">
        <v>3731</v>
      </c>
      <c r="B5937" t="s">
        <v>11268</v>
      </c>
      <c r="C5937" t="s">
        <v>15105</v>
      </c>
      <c r="D5937">
        <v>3</v>
      </c>
      <c r="E5937">
        <v>1</v>
      </c>
      <c r="F5937">
        <v>7.9681274900398409E-5</v>
      </c>
      <c r="G5937" t="s">
        <v>20294</v>
      </c>
    </row>
    <row r="5938" spans="1:7" x14ac:dyDescent="0.4">
      <c r="A5938" t="s">
        <v>3732</v>
      </c>
      <c r="B5938" t="s">
        <v>11269</v>
      </c>
      <c r="C5938" t="s">
        <v>15105</v>
      </c>
      <c r="D5938">
        <v>3</v>
      </c>
      <c r="E5938">
        <v>1</v>
      </c>
      <c r="F5938">
        <v>7.9681274900398409E-5</v>
      </c>
      <c r="G5938" t="s">
        <v>20295</v>
      </c>
    </row>
    <row r="5939" spans="1:7" x14ac:dyDescent="0.4">
      <c r="A5939" t="s">
        <v>176</v>
      </c>
      <c r="B5939" t="s">
        <v>8088</v>
      </c>
      <c r="C5939" t="s">
        <v>15105</v>
      </c>
      <c r="D5939">
        <v>3</v>
      </c>
      <c r="E5939">
        <v>1</v>
      </c>
      <c r="F5939">
        <v>7.9681274900398409E-5</v>
      </c>
      <c r="G5939" t="s">
        <v>20296</v>
      </c>
    </row>
    <row r="5940" spans="1:7" x14ac:dyDescent="0.4">
      <c r="A5940" t="s">
        <v>2472</v>
      </c>
      <c r="B5940" t="s">
        <v>10130</v>
      </c>
      <c r="C5940" t="s">
        <v>15105</v>
      </c>
      <c r="D5940">
        <v>3</v>
      </c>
      <c r="E5940">
        <v>1</v>
      </c>
      <c r="F5940">
        <v>7.9681274900398409E-5</v>
      </c>
      <c r="G5940" t="s">
        <v>18676</v>
      </c>
    </row>
    <row r="5941" spans="1:7" x14ac:dyDescent="0.4">
      <c r="A5941" t="s">
        <v>1300</v>
      </c>
      <c r="B5941" t="s">
        <v>9096</v>
      </c>
      <c r="C5941" t="s">
        <v>15105</v>
      </c>
      <c r="D5941">
        <v>3</v>
      </c>
      <c r="E5941">
        <v>1</v>
      </c>
      <c r="F5941">
        <v>7.9681274900398409E-5</v>
      </c>
      <c r="G5941" t="s">
        <v>16434</v>
      </c>
    </row>
    <row r="5942" spans="1:7" x14ac:dyDescent="0.4">
      <c r="A5942" t="s">
        <v>3733</v>
      </c>
      <c r="B5942" t="s">
        <v>11270</v>
      </c>
      <c r="C5942" t="s">
        <v>15110</v>
      </c>
      <c r="D5942">
        <v>3</v>
      </c>
      <c r="E5942">
        <v>1</v>
      </c>
      <c r="F5942">
        <v>7.9681274900398409E-5</v>
      </c>
      <c r="G5942" t="s">
        <v>20297</v>
      </c>
    </row>
    <row r="5943" spans="1:7" x14ac:dyDescent="0.4">
      <c r="A5943" t="s">
        <v>1807</v>
      </c>
      <c r="B5943" t="s">
        <v>9539</v>
      </c>
      <c r="C5943" t="s">
        <v>15101</v>
      </c>
      <c r="D5943">
        <v>3</v>
      </c>
      <c r="E5943">
        <v>1</v>
      </c>
      <c r="F5943">
        <v>7.9681274900398409E-5</v>
      </c>
      <c r="G5943" t="s">
        <v>18563</v>
      </c>
    </row>
    <row r="5944" spans="1:7" x14ac:dyDescent="0.4">
      <c r="A5944" t="s">
        <v>3734</v>
      </c>
      <c r="B5944" t="s">
        <v>11271</v>
      </c>
      <c r="C5944" t="s">
        <v>15105</v>
      </c>
      <c r="D5944">
        <v>3</v>
      </c>
      <c r="E5944">
        <v>1</v>
      </c>
      <c r="F5944">
        <v>7.9681274900398409E-5</v>
      </c>
      <c r="G5944" t="s">
        <v>20298</v>
      </c>
    </row>
    <row r="5945" spans="1:7" x14ac:dyDescent="0.4">
      <c r="A5945" t="s">
        <v>2706</v>
      </c>
      <c r="B5945" t="s">
        <v>10339</v>
      </c>
      <c r="C5945" t="s">
        <v>15105</v>
      </c>
      <c r="D5945">
        <v>3</v>
      </c>
      <c r="E5945">
        <v>1</v>
      </c>
      <c r="F5945">
        <v>7.9681274900398409E-5</v>
      </c>
      <c r="G5945" t="s">
        <v>20299</v>
      </c>
    </row>
    <row r="5946" spans="1:7" x14ac:dyDescent="0.4">
      <c r="A5946" t="s">
        <v>3735</v>
      </c>
      <c r="B5946" t="s">
        <v>11272</v>
      </c>
      <c r="C5946" t="s">
        <v>15101</v>
      </c>
      <c r="D5946">
        <v>3</v>
      </c>
      <c r="E5946">
        <v>1</v>
      </c>
      <c r="F5946">
        <v>7.9681274900398409E-5</v>
      </c>
      <c r="G5946" t="s">
        <v>20300</v>
      </c>
    </row>
    <row r="5947" spans="1:7" x14ac:dyDescent="0.4">
      <c r="A5947" t="s">
        <v>3736</v>
      </c>
      <c r="B5947" t="s">
        <v>11273</v>
      </c>
      <c r="C5947" t="s">
        <v>15115</v>
      </c>
      <c r="D5947">
        <v>3</v>
      </c>
      <c r="E5947">
        <v>1</v>
      </c>
      <c r="F5947">
        <v>7.9681274900398409E-5</v>
      </c>
      <c r="G5947" t="s">
        <v>20301</v>
      </c>
    </row>
    <row r="5948" spans="1:7" x14ac:dyDescent="0.4">
      <c r="A5948" t="s">
        <v>611</v>
      </c>
      <c r="B5948" t="s">
        <v>8476</v>
      </c>
      <c r="C5948" t="s">
        <v>15110</v>
      </c>
      <c r="D5948">
        <v>3</v>
      </c>
      <c r="E5948">
        <v>1</v>
      </c>
      <c r="F5948">
        <v>7.9681274900398409E-5</v>
      </c>
      <c r="G5948" t="s">
        <v>20302</v>
      </c>
    </row>
    <row r="5949" spans="1:7" x14ac:dyDescent="0.4">
      <c r="A5949" t="s">
        <v>13</v>
      </c>
      <c r="B5949" t="s">
        <v>7933</v>
      </c>
      <c r="C5949" t="s">
        <v>15105</v>
      </c>
      <c r="D5949">
        <v>3</v>
      </c>
      <c r="E5949">
        <v>5</v>
      </c>
      <c r="F5949">
        <v>3.9840637450199199E-4</v>
      </c>
      <c r="G5949" t="s">
        <v>20303</v>
      </c>
    </row>
    <row r="5950" spans="1:7" x14ac:dyDescent="0.4">
      <c r="A5950" t="s">
        <v>1999</v>
      </c>
      <c r="B5950" t="s">
        <v>8651</v>
      </c>
      <c r="C5950" t="s">
        <v>15118</v>
      </c>
      <c r="D5950">
        <v>3</v>
      </c>
      <c r="E5950">
        <v>1</v>
      </c>
      <c r="F5950">
        <v>7.9681274900398409E-5</v>
      </c>
      <c r="G5950" t="s">
        <v>18717</v>
      </c>
    </row>
    <row r="5951" spans="1:7" x14ac:dyDescent="0.4">
      <c r="A5951" t="s">
        <v>3737</v>
      </c>
      <c r="B5951" t="s">
        <v>11274</v>
      </c>
      <c r="C5951" t="s">
        <v>15105</v>
      </c>
      <c r="D5951">
        <v>3</v>
      </c>
      <c r="E5951">
        <v>1</v>
      </c>
      <c r="F5951">
        <v>7.9681274900398409E-5</v>
      </c>
      <c r="G5951" t="s">
        <v>20304</v>
      </c>
    </row>
    <row r="5952" spans="1:7" x14ac:dyDescent="0.4">
      <c r="A5952" t="s">
        <v>704</v>
      </c>
      <c r="B5952" t="s">
        <v>8564</v>
      </c>
      <c r="C5952" t="s">
        <v>15105</v>
      </c>
      <c r="D5952">
        <v>3</v>
      </c>
      <c r="E5952">
        <v>1</v>
      </c>
      <c r="F5952">
        <v>7.9681274900398409E-5</v>
      </c>
      <c r="G5952" t="s">
        <v>20305</v>
      </c>
    </row>
    <row r="5953" spans="1:7" x14ac:dyDescent="0.4">
      <c r="A5953" t="s">
        <v>3738</v>
      </c>
      <c r="B5953" t="s">
        <v>11275</v>
      </c>
      <c r="C5953" t="s">
        <v>15105</v>
      </c>
      <c r="D5953">
        <v>3</v>
      </c>
      <c r="E5953">
        <v>1</v>
      </c>
      <c r="F5953">
        <v>7.9681274900398409E-5</v>
      </c>
      <c r="G5953" t="s">
        <v>20306</v>
      </c>
    </row>
    <row r="5954" spans="1:7" x14ac:dyDescent="0.4">
      <c r="A5954" t="s">
        <v>3739</v>
      </c>
      <c r="B5954" t="s">
        <v>7935</v>
      </c>
      <c r="C5954" t="s">
        <v>15108</v>
      </c>
      <c r="D5954">
        <v>3</v>
      </c>
      <c r="E5954">
        <v>1</v>
      </c>
      <c r="F5954">
        <v>7.9681274900398409E-5</v>
      </c>
      <c r="G5954" t="s">
        <v>20194</v>
      </c>
    </row>
    <row r="5955" spans="1:7" x14ac:dyDescent="0.4">
      <c r="A5955" t="s">
        <v>3740</v>
      </c>
      <c r="B5955" t="s">
        <v>11276</v>
      </c>
      <c r="C5955" t="s">
        <v>15105</v>
      </c>
      <c r="D5955">
        <v>3</v>
      </c>
      <c r="E5955">
        <v>1</v>
      </c>
      <c r="F5955">
        <v>7.9681274900398409E-5</v>
      </c>
      <c r="G5955" t="s">
        <v>20307</v>
      </c>
    </row>
    <row r="5956" spans="1:7" x14ac:dyDescent="0.4">
      <c r="A5956" t="s">
        <v>1025</v>
      </c>
      <c r="B5956" t="s">
        <v>8828</v>
      </c>
      <c r="C5956" t="s">
        <v>15105</v>
      </c>
      <c r="D5956">
        <v>3</v>
      </c>
      <c r="E5956">
        <v>1</v>
      </c>
      <c r="F5956">
        <v>7.9681274900398409E-5</v>
      </c>
      <c r="G5956" t="s">
        <v>16142</v>
      </c>
    </row>
    <row r="5957" spans="1:7" x14ac:dyDescent="0.4">
      <c r="A5957" t="s">
        <v>3741</v>
      </c>
      <c r="B5957" t="s">
        <v>11277</v>
      </c>
      <c r="C5957" t="s">
        <v>15138</v>
      </c>
      <c r="D5957">
        <v>3</v>
      </c>
      <c r="E5957">
        <v>1</v>
      </c>
      <c r="F5957">
        <v>7.9681274900398409E-5</v>
      </c>
      <c r="G5957" t="s">
        <v>20308</v>
      </c>
    </row>
    <row r="5958" spans="1:7" x14ac:dyDescent="0.4">
      <c r="A5958" t="s">
        <v>2946</v>
      </c>
      <c r="B5958" t="s">
        <v>7930</v>
      </c>
      <c r="C5958" t="s">
        <v>15136</v>
      </c>
      <c r="D5958">
        <v>3</v>
      </c>
      <c r="E5958">
        <v>1</v>
      </c>
      <c r="F5958">
        <v>7.9681274900398409E-5</v>
      </c>
      <c r="G5958" t="s">
        <v>18670</v>
      </c>
    </row>
    <row r="5959" spans="1:7" x14ac:dyDescent="0.4">
      <c r="A5959" t="s">
        <v>3742</v>
      </c>
      <c r="B5959" t="s">
        <v>11278</v>
      </c>
      <c r="C5959" t="s">
        <v>15105</v>
      </c>
      <c r="D5959">
        <v>3</v>
      </c>
      <c r="E5959">
        <v>3</v>
      </c>
      <c r="F5959">
        <v>2.390438247011952E-4</v>
      </c>
      <c r="G5959" t="s">
        <v>20309</v>
      </c>
    </row>
    <row r="5960" spans="1:7" x14ac:dyDescent="0.4">
      <c r="A5960" t="s">
        <v>3743</v>
      </c>
      <c r="B5960" t="s">
        <v>11279</v>
      </c>
      <c r="C5960" t="s">
        <v>15138</v>
      </c>
      <c r="D5960">
        <v>3</v>
      </c>
      <c r="E5960">
        <v>1</v>
      </c>
      <c r="F5960">
        <v>7.9681274900398409E-5</v>
      </c>
      <c r="G5960" t="s">
        <v>20310</v>
      </c>
    </row>
    <row r="5961" spans="1:7" x14ac:dyDescent="0.4">
      <c r="A5961" t="s">
        <v>3744</v>
      </c>
      <c r="B5961" t="s">
        <v>11280</v>
      </c>
      <c r="C5961" t="s">
        <v>15105</v>
      </c>
      <c r="D5961">
        <v>3</v>
      </c>
      <c r="E5961">
        <v>1</v>
      </c>
      <c r="F5961">
        <v>7.9681274900398409E-5</v>
      </c>
      <c r="G5961" t="s">
        <v>20311</v>
      </c>
    </row>
    <row r="5962" spans="1:7" x14ac:dyDescent="0.4">
      <c r="A5962" t="s">
        <v>1803</v>
      </c>
      <c r="B5962" t="s">
        <v>9536</v>
      </c>
      <c r="C5962" t="s">
        <v>15115</v>
      </c>
      <c r="D5962">
        <v>3</v>
      </c>
      <c r="E5962">
        <v>1</v>
      </c>
      <c r="F5962">
        <v>7.9681274900398409E-5</v>
      </c>
      <c r="G5962" t="s">
        <v>20312</v>
      </c>
    </row>
    <row r="5963" spans="1:7" x14ac:dyDescent="0.4">
      <c r="A5963" t="s">
        <v>3745</v>
      </c>
      <c r="B5963" t="s">
        <v>8654</v>
      </c>
      <c r="C5963" t="s">
        <v>15110</v>
      </c>
      <c r="D5963">
        <v>3</v>
      </c>
      <c r="E5963">
        <v>1</v>
      </c>
      <c r="F5963">
        <v>7.9681274900398409E-5</v>
      </c>
      <c r="G5963" t="s">
        <v>20313</v>
      </c>
    </row>
    <row r="5964" spans="1:7" x14ac:dyDescent="0.4">
      <c r="A5964" t="s">
        <v>2089</v>
      </c>
      <c r="B5964" t="s">
        <v>9787</v>
      </c>
      <c r="C5964" t="s">
        <v>15133</v>
      </c>
      <c r="D5964">
        <v>3</v>
      </c>
      <c r="E5964">
        <v>1</v>
      </c>
      <c r="F5964">
        <v>7.9681274900398409E-5</v>
      </c>
      <c r="G5964" t="s">
        <v>20314</v>
      </c>
    </row>
    <row r="5965" spans="1:7" x14ac:dyDescent="0.4">
      <c r="A5965" t="s">
        <v>494</v>
      </c>
      <c r="B5965" t="s">
        <v>8372</v>
      </c>
      <c r="C5965" t="s">
        <v>15101</v>
      </c>
      <c r="D5965">
        <v>3</v>
      </c>
      <c r="E5965">
        <v>1</v>
      </c>
      <c r="F5965">
        <v>7.9681274900398409E-5</v>
      </c>
      <c r="G5965" t="s">
        <v>18584</v>
      </c>
    </row>
    <row r="5966" spans="1:7" x14ac:dyDescent="0.4">
      <c r="A5966" t="s">
        <v>484</v>
      </c>
      <c r="B5966" t="s">
        <v>8363</v>
      </c>
      <c r="C5966" t="s">
        <v>15115</v>
      </c>
      <c r="D5966">
        <v>3</v>
      </c>
      <c r="E5966">
        <v>1</v>
      </c>
      <c r="F5966">
        <v>7.9681274900398409E-5</v>
      </c>
      <c r="G5966" t="s">
        <v>20315</v>
      </c>
    </row>
    <row r="5967" spans="1:7" x14ac:dyDescent="0.4">
      <c r="A5967" t="s">
        <v>3746</v>
      </c>
      <c r="B5967" t="s">
        <v>11281</v>
      </c>
      <c r="C5967" t="s">
        <v>15105</v>
      </c>
      <c r="D5967">
        <v>3</v>
      </c>
      <c r="E5967">
        <v>1</v>
      </c>
      <c r="F5967">
        <v>7.9681274900398409E-5</v>
      </c>
      <c r="G5967" t="s">
        <v>20316</v>
      </c>
    </row>
    <row r="5968" spans="1:7" x14ac:dyDescent="0.4">
      <c r="A5968" t="s">
        <v>3747</v>
      </c>
      <c r="B5968" t="s">
        <v>11282</v>
      </c>
      <c r="C5968" t="s">
        <v>15105</v>
      </c>
      <c r="D5968">
        <v>3</v>
      </c>
      <c r="E5968">
        <v>1</v>
      </c>
      <c r="F5968">
        <v>7.9681274900398409E-5</v>
      </c>
      <c r="G5968" t="s">
        <v>20317</v>
      </c>
    </row>
    <row r="5969" spans="1:7" x14ac:dyDescent="0.4">
      <c r="A5969" t="s">
        <v>3748</v>
      </c>
      <c r="B5969" t="s">
        <v>11283</v>
      </c>
      <c r="C5969" t="s">
        <v>15118</v>
      </c>
      <c r="D5969">
        <v>3</v>
      </c>
      <c r="E5969">
        <v>1</v>
      </c>
      <c r="F5969">
        <v>7.9681274900398409E-5</v>
      </c>
      <c r="G5969" t="s">
        <v>20318</v>
      </c>
    </row>
    <row r="5970" spans="1:7" x14ac:dyDescent="0.4">
      <c r="A5970" t="s">
        <v>889</v>
      </c>
      <c r="B5970" t="s">
        <v>8727</v>
      </c>
      <c r="C5970" t="s">
        <v>15110</v>
      </c>
      <c r="D5970">
        <v>3</v>
      </c>
      <c r="E5970">
        <v>1</v>
      </c>
      <c r="F5970">
        <v>7.9681274900398409E-5</v>
      </c>
      <c r="G5970" t="s">
        <v>17969</v>
      </c>
    </row>
    <row r="5971" spans="1:7" x14ac:dyDescent="0.4">
      <c r="A5971" t="s">
        <v>3749</v>
      </c>
      <c r="B5971" t="s">
        <v>11284</v>
      </c>
      <c r="C5971" t="s">
        <v>15101</v>
      </c>
      <c r="D5971">
        <v>3</v>
      </c>
      <c r="E5971">
        <v>1</v>
      </c>
      <c r="F5971">
        <v>7.9681274900398409E-5</v>
      </c>
      <c r="G5971" t="s">
        <v>20319</v>
      </c>
    </row>
    <row r="5972" spans="1:7" x14ac:dyDescent="0.4">
      <c r="A5972" t="s">
        <v>2279</v>
      </c>
      <c r="B5972" t="s">
        <v>9958</v>
      </c>
      <c r="C5972" t="s">
        <v>15115</v>
      </c>
      <c r="D5972">
        <v>3</v>
      </c>
      <c r="E5972">
        <v>1</v>
      </c>
      <c r="F5972">
        <v>7.9681274900398409E-5</v>
      </c>
      <c r="G5972" t="s">
        <v>17389</v>
      </c>
    </row>
    <row r="5973" spans="1:7" x14ac:dyDescent="0.4">
      <c r="A5973" t="s">
        <v>2419</v>
      </c>
      <c r="B5973" t="s">
        <v>10080</v>
      </c>
      <c r="C5973" t="s">
        <v>15105</v>
      </c>
      <c r="D5973">
        <v>3</v>
      </c>
      <c r="E5973">
        <v>1</v>
      </c>
      <c r="F5973">
        <v>7.9681274900398409E-5</v>
      </c>
      <c r="G5973" t="s">
        <v>17521</v>
      </c>
    </row>
    <row r="5974" spans="1:7" x14ac:dyDescent="0.4">
      <c r="A5974" t="s">
        <v>963</v>
      </c>
      <c r="B5974" t="s">
        <v>8791</v>
      </c>
      <c r="C5974" t="s">
        <v>15110</v>
      </c>
      <c r="D5974">
        <v>3</v>
      </c>
      <c r="E5974">
        <v>1</v>
      </c>
      <c r="F5974">
        <v>7.9681274900398409E-5</v>
      </c>
      <c r="G5974" t="s">
        <v>20320</v>
      </c>
    </row>
    <row r="5975" spans="1:7" x14ac:dyDescent="0.4">
      <c r="A5975" t="s">
        <v>2088</v>
      </c>
      <c r="B5975" t="s">
        <v>9786</v>
      </c>
      <c r="C5975" t="s">
        <v>15138</v>
      </c>
      <c r="D5975">
        <v>3</v>
      </c>
      <c r="E5975">
        <v>2</v>
      </c>
      <c r="F5975">
        <v>1.5936254980079679E-4</v>
      </c>
      <c r="G5975" t="s">
        <v>18674</v>
      </c>
    </row>
    <row r="5976" spans="1:7" x14ac:dyDescent="0.4">
      <c r="A5976" t="s">
        <v>3750</v>
      </c>
      <c r="B5976" t="s">
        <v>11285</v>
      </c>
      <c r="C5976" t="s">
        <v>15105</v>
      </c>
      <c r="D5976">
        <v>3</v>
      </c>
      <c r="E5976">
        <v>1</v>
      </c>
      <c r="F5976">
        <v>7.9681274900398409E-5</v>
      </c>
      <c r="G5976" t="s">
        <v>20321</v>
      </c>
    </row>
    <row r="5977" spans="1:7" x14ac:dyDescent="0.4">
      <c r="A5977" t="s">
        <v>3751</v>
      </c>
      <c r="B5977" t="s">
        <v>11286</v>
      </c>
      <c r="C5977" t="s">
        <v>15110</v>
      </c>
      <c r="D5977">
        <v>3</v>
      </c>
      <c r="E5977">
        <v>1</v>
      </c>
      <c r="F5977">
        <v>7.9681274900398409E-5</v>
      </c>
      <c r="G5977" t="s">
        <v>20322</v>
      </c>
    </row>
    <row r="5978" spans="1:7" x14ac:dyDescent="0.4">
      <c r="A5978" t="s">
        <v>821</v>
      </c>
      <c r="B5978" t="s">
        <v>8665</v>
      </c>
      <c r="C5978" t="s">
        <v>15101</v>
      </c>
      <c r="D5978">
        <v>3</v>
      </c>
      <c r="E5978">
        <v>1</v>
      </c>
      <c r="F5978">
        <v>7.9681274900398409E-5</v>
      </c>
      <c r="G5978" t="s">
        <v>18810</v>
      </c>
    </row>
    <row r="5979" spans="1:7" x14ac:dyDescent="0.4">
      <c r="A5979" t="s">
        <v>3752</v>
      </c>
      <c r="B5979" t="s">
        <v>11287</v>
      </c>
      <c r="C5979" t="s">
        <v>15105</v>
      </c>
      <c r="D5979">
        <v>3</v>
      </c>
      <c r="E5979">
        <v>1</v>
      </c>
      <c r="F5979">
        <v>7.9681274900398409E-5</v>
      </c>
      <c r="G5979" t="s">
        <v>20323</v>
      </c>
    </row>
    <row r="5980" spans="1:7" x14ac:dyDescent="0.4">
      <c r="A5980" t="s">
        <v>3753</v>
      </c>
      <c r="B5980" t="s">
        <v>11288</v>
      </c>
      <c r="C5980" t="s">
        <v>15129</v>
      </c>
      <c r="D5980">
        <v>3</v>
      </c>
      <c r="E5980">
        <v>1</v>
      </c>
      <c r="F5980">
        <v>7.9681274900398409E-5</v>
      </c>
      <c r="G5980" t="s">
        <v>20324</v>
      </c>
    </row>
    <row r="5981" spans="1:7" x14ac:dyDescent="0.4">
      <c r="A5981" t="s">
        <v>3754</v>
      </c>
      <c r="B5981" t="s">
        <v>11289</v>
      </c>
      <c r="C5981" t="s">
        <v>15105</v>
      </c>
      <c r="D5981">
        <v>3</v>
      </c>
      <c r="E5981">
        <v>1</v>
      </c>
      <c r="F5981">
        <v>7.9681274900398409E-5</v>
      </c>
      <c r="G5981" t="s">
        <v>20325</v>
      </c>
    </row>
    <row r="5982" spans="1:7" x14ac:dyDescent="0.4">
      <c r="A5982" t="s">
        <v>2674</v>
      </c>
      <c r="B5982" t="s">
        <v>10310</v>
      </c>
      <c r="C5982" t="s">
        <v>15105</v>
      </c>
      <c r="D5982">
        <v>3</v>
      </c>
      <c r="E5982">
        <v>1</v>
      </c>
      <c r="F5982">
        <v>7.9681274900398409E-5</v>
      </c>
      <c r="G5982" t="s">
        <v>18084</v>
      </c>
    </row>
    <row r="5983" spans="1:7" x14ac:dyDescent="0.4">
      <c r="A5983" t="s">
        <v>3755</v>
      </c>
      <c r="B5983" t="s">
        <v>11290</v>
      </c>
      <c r="C5983" t="s">
        <v>15105</v>
      </c>
      <c r="D5983">
        <v>3</v>
      </c>
      <c r="E5983">
        <v>1</v>
      </c>
      <c r="F5983">
        <v>7.9681274900398409E-5</v>
      </c>
      <c r="G5983" t="s">
        <v>20326</v>
      </c>
    </row>
    <row r="5984" spans="1:7" x14ac:dyDescent="0.4">
      <c r="A5984" t="s">
        <v>3756</v>
      </c>
      <c r="B5984" t="s">
        <v>11291</v>
      </c>
      <c r="C5984" t="s">
        <v>15105</v>
      </c>
      <c r="D5984">
        <v>3</v>
      </c>
      <c r="E5984">
        <v>1</v>
      </c>
      <c r="F5984">
        <v>7.9681274900398409E-5</v>
      </c>
      <c r="G5984" t="s">
        <v>20327</v>
      </c>
    </row>
    <row r="5985" spans="1:7" x14ac:dyDescent="0.4">
      <c r="A5985" t="s">
        <v>1785</v>
      </c>
      <c r="B5985" t="s">
        <v>9520</v>
      </c>
      <c r="C5985" t="s">
        <v>15105</v>
      </c>
      <c r="D5985">
        <v>3</v>
      </c>
      <c r="E5985">
        <v>2</v>
      </c>
      <c r="F5985">
        <v>1.5936254980079679E-4</v>
      </c>
      <c r="G5985" t="s">
        <v>16913</v>
      </c>
    </row>
    <row r="5986" spans="1:7" x14ac:dyDescent="0.4">
      <c r="A5986" t="s">
        <v>3757</v>
      </c>
      <c r="B5986" t="s">
        <v>11292</v>
      </c>
      <c r="C5986" t="s">
        <v>15142</v>
      </c>
      <c r="D5986">
        <v>3</v>
      </c>
      <c r="E5986">
        <v>1</v>
      </c>
      <c r="F5986">
        <v>7.9681274900398409E-5</v>
      </c>
      <c r="G5986" t="s">
        <v>20328</v>
      </c>
    </row>
    <row r="5987" spans="1:7" x14ac:dyDescent="0.4">
      <c r="A5987" t="s">
        <v>1386</v>
      </c>
      <c r="B5987" t="s">
        <v>9171</v>
      </c>
      <c r="C5987" t="s">
        <v>15105</v>
      </c>
      <c r="D5987">
        <v>3</v>
      </c>
      <c r="E5987">
        <v>1</v>
      </c>
      <c r="F5987">
        <v>7.9681274900398409E-5</v>
      </c>
      <c r="G5987" t="s">
        <v>20329</v>
      </c>
    </row>
    <row r="5988" spans="1:7" x14ac:dyDescent="0.4">
      <c r="A5988" t="s">
        <v>3758</v>
      </c>
      <c r="B5988" t="s">
        <v>11293</v>
      </c>
      <c r="C5988" t="s">
        <v>15105</v>
      </c>
      <c r="D5988">
        <v>3</v>
      </c>
      <c r="E5988">
        <v>1</v>
      </c>
      <c r="F5988">
        <v>7.9681274900398409E-5</v>
      </c>
      <c r="G5988" t="s">
        <v>20330</v>
      </c>
    </row>
    <row r="5989" spans="1:7" x14ac:dyDescent="0.4">
      <c r="A5989" t="s">
        <v>3759</v>
      </c>
      <c r="B5989" t="s">
        <v>11294</v>
      </c>
      <c r="C5989" t="s">
        <v>15105</v>
      </c>
      <c r="D5989">
        <v>3</v>
      </c>
      <c r="E5989">
        <v>2</v>
      </c>
      <c r="F5989">
        <v>1.5936254980079679E-4</v>
      </c>
      <c r="G5989" t="s">
        <v>20331</v>
      </c>
    </row>
    <row r="5990" spans="1:7" x14ac:dyDescent="0.4">
      <c r="A5990" t="s">
        <v>3760</v>
      </c>
      <c r="B5990" t="s">
        <v>11295</v>
      </c>
      <c r="C5990" t="s">
        <v>15105</v>
      </c>
      <c r="D5990">
        <v>3</v>
      </c>
      <c r="E5990">
        <v>1</v>
      </c>
      <c r="F5990">
        <v>7.9681274900398409E-5</v>
      </c>
      <c r="G5990" t="s">
        <v>20332</v>
      </c>
    </row>
    <row r="5991" spans="1:7" x14ac:dyDescent="0.4">
      <c r="A5991" t="s">
        <v>1323</v>
      </c>
      <c r="B5991" t="s">
        <v>9116</v>
      </c>
      <c r="C5991" t="s">
        <v>15107</v>
      </c>
      <c r="D5991">
        <v>3</v>
      </c>
      <c r="E5991">
        <v>1</v>
      </c>
      <c r="F5991">
        <v>7.9681274900398409E-5</v>
      </c>
      <c r="G5991" t="s">
        <v>16457</v>
      </c>
    </row>
    <row r="5992" spans="1:7" x14ac:dyDescent="0.4">
      <c r="A5992" t="s">
        <v>3761</v>
      </c>
      <c r="B5992" t="s">
        <v>11296</v>
      </c>
      <c r="C5992" t="s">
        <v>15105</v>
      </c>
      <c r="D5992">
        <v>3</v>
      </c>
      <c r="E5992">
        <v>2</v>
      </c>
      <c r="F5992">
        <v>1.5936254980079679E-4</v>
      </c>
      <c r="G5992" t="s">
        <v>20333</v>
      </c>
    </row>
    <row r="5993" spans="1:7" x14ac:dyDescent="0.4">
      <c r="A5993" t="s">
        <v>1168</v>
      </c>
      <c r="B5993" t="s">
        <v>8975</v>
      </c>
      <c r="C5993" t="s">
        <v>15101</v>
      </c>
      <c r="D5993">
        <v>3</v>
      </c>
      <c r="E5993">
        <v>1</v>
      </c>
      <c r="F5993">
        <v>7.9681274900398409E-5</v>
      </c>
      <c r="G5993" t="s">
        <v>18974</v>
      </c>
    </row>
    <row r="5994" spans="1:7" x14ac:dyDescent="0.4">
      <c r="A5994" t="s">
        <v>1473</v>
      </c>
      <c r="B5994" t="s">
        <v>9246</v>
      </c>
      <c r="C5994" t="s">
        <v>15118</v>
      </c>
      <c r="D5994">
        <v>3</v>
      </c>
      <c r="E5994">
        <v>1</v>
      </c>
      <c r="F5994">
        <v>7.9681274900398409E-5</v>
      </c>
      <c r="G5994" t="s">
        <v>16605</v>
      </c>
    </row>
    <row r="5995" spans="1:7" x14ac:dyDescent="0.4">
      <c r="A5995" t="s">
        <v>2588</v>
      </c>
      <c r="B5995" t="s">
        <v>10149</v>
      </c>
      <c r="C5995" t="s">
        <v>15142</v>
      </c>
      <c r="D5995">
        <v>3</v>
      </c>
      <c r="E5995">
        <v>2</v>
      </c>
      <c r="F5995">
        <v>1.5936254980079679E-4</v>
      </c>
      <c r="G5995" t="s">
        <v>20334</v>
      </c>
    </row>
    <row r="5996" spans="1:7" x14ac:dyDescent="0.4">
      <c r="A5996" t="s">
        <v>3762</v>
      </c>
      <c r="B5996" t="s">
        <v>11297</v>
      </c>
      <c r="C5996" t="s">
        <v>15105</v>
      </c>
      <c r="D5996">
        <v>3</v>
      </c>
      <c r="E5996">
        <v>1</v>
      </c>
      <c r="F5996">
        <v>7.9681274900398409E-5</v>
      </c>
      <c r="G5996" t="s">
        <v>20335</v>
      </c>
    </row>
    <row r="5997" spans="1:7" x14ac:dyDescent="0.4">
      <c r="A5997" t="s">
        <v>3763</v>
      </c>
      <c r="B5997" t="s">
        <v>11298</v>
      </c>
      <c r="C5997" t="s">
        <v>15105</v>
      </c>
      <c r="D5997">
        <v>3</v>
      </c>
      <c r="E5997">
        <v>1</v>
      </c>
      <c r="F5997">
        <v>7.9681274900398409E-5</v>
      </c>
      <c r="G5997" t="s">
        <v>20336</v>
      </c>
    </row>
    <row r="5998" spans="1:7" x14ac:dyDescent="0.4">
      <c r="A5998" t="s">
        <v>3764</v>
      </c>
      <c r="B5998" t="s">
        <v>11299</v>
      </c>
      <c r="C5998" t="s">
        <v>15118</v>
      </c>
      <c r="D5998">
        <v>3</v>
      </c>
      <c r="E5998">
        <v>1</v>
      </c>
      <c r="F5998">
        <v>7.9681274900398409E-5</v>
      </c>
      <c r="G5998" t="s">
        <v>20337</v>
      </c>
    </row>
    <row r="5999" spans="1:7" x14ac:dyDescent="0.4">
      <c r="A5999" t="s">
        <v>3765</v>
      </c>
      <c r="B5999" t="s">
        <v>11300</v>
      </c>
      <c r="C5999" t="s">
        <v>15138</v>
      </c>
      <c r="D5999">
        <v>3</v>
      </c>
      <c r="E5999">
        <v>1</v>
      </c>
      <c r="F5999">
        <v>7.9681274900398409E-5</v>
      </c>
      <c r="G5999" t="s">
        <v>20338</v>
      </c>
    </row>
    <row r="6000" spans="1:7" x14ac:dyDescent="0.4">
      <c r="A6000" t="s">
        <v>3766</v>
      </c>
      <c r="B6000" t="s">
        <v>11301</v>
      </c>
      <c r="C6000" t="s">
        <v>15105</v>
      </c>
      <c r="D6000">
        <v>3</v>
      </c>
      <c r="E6000">
        <v>2</v>
      </c>
      <c r="F6000">
        <v>1.5936254980079679E-4</v>
      </c>
      <c r="G6000" t="s">
        <v>20339</v>
      </c>
    </row>
    <row r="6001" spans="1:7" x14ac:dyDescent="0.4">
      <c r="A6001" t="s">
        <v>481</v>
      </c>
      <c r="B6001" t="s">
        <v>8262</v>
      </c>
      <c r="C6001" t="s">
        <v>15133</v>
      </c>
      <c r="D6001">
        <v>3</v>
      </c>
      <c r="E6001">
        <v>3</v>
      </c>
      <c r="F6001">
        <v>2.390438247011952E-4</v>
      </c>
      <c r="G6001" t="s">
        <v>20340</v>
      </c>
    </row>
    <row r="6002" spans="1:7" x14ac:dyDescent="0.4">
      <c r="A6002" t="s">
        <v>2463</v>
      </c>
      <c r="B6002" t="s">
        <v>10122</v>
      </c>
      <c r="C6002" t="s">
        <v>15133</v>
      </c>
      <c r="D6002">
        <v>3</v>
      </c>
      <c r="E6002">
        <v>2</v>
      </c>
      <c r="F6002">
        <v>1.5936254980079679E-4</v>
      </c>
      <c r="G6002" t="s">
        <v>20341</v>
      </c>
    </row>
    <row r="6003" spans="1:7" x14ac:dyDescent="0.4">
      <c r="A6003" t="s">
        <v>3767</v>
      </c>
      <c r="B6003" t="s">
        <v>10868</v>
      </c>
      <c r="C6003" t="s">
        <v>15132</v>
      </c>
      <c r="D6003">
        <v>3</v>
      </c>
      <c r="E6003">
        <v>2</v>
      </c>
      <c r="F6003">
        <v>1.5936254980079679E-4</v>
      </c>
      <c r="G6003" t="s">
        <v>19500</v>
      </c>
    </row>
    <row r="6004" spans="1:7" x14ac:dyDescent="0.4">
      <c r="A6004" t="s">
        <v>1212</v>
      </c>
      <c r="B6004" t="s">
        <v>9015</v>
      </c>
      <c r="C6004" t="s">
        <v>15105</v>
      </c>
      <c r="D6004">
        <v>3</v>
      </c>
      <c r="E6004">
        <v>2</v>
      </c>
      <c r="F6004">
        <v>1.5936254980079679E-4</v>
      </c>
      <c r="G6004" t="s">
        <v>20342</v>
      </c>
    </row>
    <row r="6005" spans="1:7" x14ac:dyDescent="0.4">
      <c r="A6005" t="s">
        <v>3768</v>
      </c>
      <c r="B6005" t="s">
        <v>11302</v>
      </c>
      <c r="C6005" t="s">
        <v>15105</v>
      </c>
      <c r="D6005">
        <v>3</v>
      </c>
      <c r="E6005">
        <v>1</v>
      </c>
      <c r="F6005">
        <v>7.9681274900398409E-5</v>
      </c>
      <c r="G6005" t="s">
        <v>20343</v>
      </c>
    </row>
    <row r="6006" spans="1:7" x14ac:dyDescent="0.4">
      <c r="A6006" t="s">
        <v>306</v>
      </c>
      <c r="B6006" t="s">
        <v>8205</v>
      </c>
      <c r="C6006" t="s">
        <v>15108</v>
      </c>
      <c r="D6006">
        <v>3</v>
      </c>
      <c r="E6006">
        <v>3</v>
      </c>
      <c r="F6006">
        <v>2.390438247011952E-4</v>
      </c>
      <c r="G6006" t="s">
        <v>20344</v>
      </c>
    </row>
    <row r="6007" spans="1:7" x14ac:dyDescent="0.4">
      <c r="A6007" t="s">
        <v>3769</v>
      </c>
      <c r="B6007" t="s">
        <v>11303</v>
      </c>
      <c r="C6007" t="s">
        <v>15105</v>
      </c>
      <c r="D6007">
        <v>3</v>
      </c>
      <c r="E6007">
        <v>2</v>
      </c>
      <c r="F6007">
        <v>1.5936254980079679E-4</v>
      </c>
      <c r="G6007" t="s">
        <v>20345</v>
      </c>
    </row>
    <row r="6008" spans="1:7" x14ac:dyDescent="0.4">
      <c r="A6008" t="s">
        <v>3770</v>
      </c>
      <c r="B6008" t="s">
        <v>11304</v>
      </c>
      <c r="C6008" t="s">
        <v>15105</v>
      </c>
      <c r="D6008">
        <v>3</v>
      </c>
      <c r="E6008">
        <v>1</v>
      </c>
      <c r="F6008">
        <v>7.9681274900398409E-5</v>
      </c>
      <c r="G6008" t="s">
        <v>20346</v>
      </c>
    </row>
    <row r="6009" spans="1:7" x14ac:dyDescent="0.4">
      <c r="A6009" t="s">
        <v>3771</v>
      </c>
      <c r="B6009" t="s">
        <v>11305</v>
      </c>
      <c r="C6009" t="s">
        <v>15105</v>
      </c>
      <c r="D6009">
        <v>3</v>
      </c>
      <c r="E6009">
        <v>1</v>
      </c>
      <c r="F6009">
        <v>7.9681274900398409E-5</v>
      </c>
      <c r="G6009" t="s">
        <v>20347</v>
      </c>
    </row>
    <row r="6010" spans="1:7" x14ac:dyDescent="0.4">
      <c r="A6010" t="s">
        <v>3772</v>
      </c>
      <c r="B6010" t="s">
        <v>11306</v>
      </c>
      <c r="C6010" t="s">
        <v>15105</v>
      </c>
      <c r="D6010">
        <v>3</v>
      </c>
      <c r="E6010">
        <v>1</v>
      </c>
      <c r="F6010">
        <v>7.9681274900398409E-5</v>
      </c>
      <c r="G6010" t="s">
        <v>20348</v>
      </c>
    </row>
    <row r="6011" spans="1:7" x14ac:dyDescent="0.4">
      <c r="A6011" t="s">
        <v>2339</v>
      </c>
      <c r="B6011" t="s">
        <v>10010</v>
      </c>
      <c r="C6011" t="s">
        <v>15105</v>
      </c>
      <c r="D6011">
        <v>3</v>
      </c>
      <c r="E6011">
        <v>1</v>
      </c>
      <c r="F6011">
        <v>7.9681274900398409E-5</v>
      </c>
      <c r="G6011" t="s">
        <v>17446</v>
      </c>
    </row>
    <row r="6012" spans="1:7" x14ac:dyDescent="0.4">
      <c r="A6012" t="s">
        <v>2804</v>
      </c>
      <c r="B6012" t="s">
        <v>10427</v>
      </c>
      <c r="C6012" t="s">
        <v>15105</v>
      </c>
      <c r="D6012">
        <v>3</v>
      </c>
      <c r="E6012">
        <v>1</v>
      </c>
      <c r="F6012">
        <v>7.9681274900398409E-5</v>
      </c>
      <c r="G6012" t="s">
        <v>20349</v>
      </c>
    </row>
    <row r="6013" spans="1:7" x14ac:dyDescent="0.4">
      <c r="A6013" t="s">
        <v>1604</v>
      </c>
      <c r="B6013" t="s">
        <v>9358</v>
      </c>
      <c r="C6013" t="s">
        <v>15134</v>
      </c>
      <c r="D6013">
        <v>3</v>
      </c>
      <c r="E6013">
        <v>2</v>
      </c>
      <c r="F6013">
        <v>1.5936254980079679E-4</v>
      </c>
      <c r="G6013" t="s">
        <v>20350</v>
      </c>
    </row>
    <row r="6014" spans="1:7" x14ac:dyDescent="0.4">
      <c r="A6014" t="s">
        <v>3773</v>
      </c>
      <c r="B6014" t="s">
        <v>11307</v>
      </c>
      <c r="C6014" t="s">
        <v>15142</v>
      </c>
      <c r="D6014">
        <v>3</v>
      </c>
      <c r="E6014">
        <v>1</v>
      </c>
      <c r="F6014">
        <v>7.9681274900398409E-5</v>
      </c>
      <c r="G6014" t="s">
        <v>20351</v>
      </c>
    </row>
    <row r="6015" spans="1:7" x14ac:dyDescent="0.4">
      <c r="A6015" t="s">
        <v>907</v>
      </c>
      <c r="B6015" t="s">
        <v>8742</v>
      </c>
      <c r="C6015" t="s">
        <v>15118</v>
      </c>
      <c r="D6015">
        <v>3</v>
      </c>
      <c r="E6015">
        <v>1</v>
      </c>
      <c r="F6015">
        <v>7.9681274900398409E-5</v>
      </c>
      <c r="G6015" t="s">
        <v>16047</v>
      </c>
    </row>
    <row r="6016" spans="1:7" x14ac:dyDescent="0.4">
      <c r="A6016" t="s">
        <v>805</v>
      </c>
      <c r="B6016" t="s">
        <v>8651</v>
      </c>
      <c r="C6016" t="s">
        <v>15101</v>
      </c>
      <c r="D6016">
        <v>3</v>
      </c>
      <c r="E6016">
        <v>1</v>
      </c>
      <c r="F6016">
        <v>7.9681274900398409E-5</v>
      </c>
      <c r="G6016" t="s">
        <v>18717</v>
      </c>
    </row>
    <row r="6017" spans="1:7" x14ac:dyDescent="0.4">
      <c r="A6017" t="s">
        <v>3774</v>
      </c>
      <c r="B6017" t="s">
        <v>11308</v>
      </c>
      <c r="C6017" t="s">
        <v>15142</v>
      </c>
      <c r="D6017">
        <v>3</v>
      </c>
      <c r="E6017">
        <v>1</v>
      </c>
      <c r="F6017">
        <v>7.9681274900398409E-5</v>
      </c>
      <c r="G6017" t="s">
        <v>20352</v>
      </c>
    </row>
    <row r="6018" spans="1:7" x14ac:dyDescent="0.4">
      <c r="A6018" t="s">
        <v>2180</v>
      </c>
      <c r="B6018" t="s">
        <v>9866</v>
      </c>
      <c r="C6018" t="s">
        <v>15105</v>
      </c>
      <c r="D6018">
        <v>3</v>
      </c>
      <c r="E6018">
        <v>1</v>
      </c>
      <c r="F6018">
        <v>7.9681274900398409E-5</v>
      </c>
      <c r="G6018" t="s">
        <v>17292</v>
      </c>
    </row>
    <row r="6019" spans="1:7" x14ac:dyDescent="0.4">
      <c r="A6019" t="s">
        <v>3775</v>
      </c>
      <c r="B6019" t="s">
        <v>11309</v>
      </c>
      <c r="C6019" t="s">
        <v>15116</v>
      </c>
      <c r="D6019">
        <v>3</v>
      </c>
      <c r="E6019">
        <v>1</v>
      </c>
      <c r="F6019">
        <v>7.9681274900398409E-5</v>
      </c>
      <c r="G6019" t="s">
        <v>20353</v>
      </c>
    </row>
    <row r="6020" spans="1:7" x14ac:dyDescent="0.4">
      <c r="A6020" t="s">
        <v>3776</v>
      </c>
      <c r="B6020" t="s">
        <v>11310</v>
      </c>
      <c r="C6020" t="s">
        <v>15110</v>
      </c>
      <c r="D6020">
        <v>3</v>
      </c>
      <c r="E6020">
        <v>1</v>
      </c>
      <c r="F6020">
        <v>7.9681274900398409E-5</v>
      </c>
      <c r="G6020" t="s">
        <v>20354</v>
      </c>
    </row>
    <row r="6021" spans="1:7" x14ac:dyDescent="0.4">
      <c r="A6021" t="s">
        <v>3777</v>
      </c>
      <c r="B6021" t="s">
        <v>11311</v>
      </c>
      <c r="C6021" t="s">
        <v>15138</v>
      </c>
      <c r="D6021">
        <v>3</v>
      </c>
      <c r="E6021">
        <v>1</v>
      </c>
      <c r="F6021">
        <v>7.9681274900398409E-5</v>
      </c>
      <c r="G6021" t="s">
        <v>20355</v>
      </c>
    </row>
    <row r="6022" spans="1:7" x14ac:dyDescent="0.4">
      <c r="A6022" t="s">
        <v>1745</v>
      </c>
      <c r="B6022" t="s">
        <v>9482</v>
      </c>
      <c r="C6022" t="s">
        <v>15101</v>
      </c>
      <c r="D6022">
        <v>3</v>
      </c>
      <c r="E6022">
        <v>1</v>
      </c>
      <c r="F6022">
        <v>7.9681274900398409E-5</v>
      </c>
      <c r="G6022" t="s">
        <v>17492</v>
      </c>
    </row>
    <row r="6023" spans="1:7" x14ac:dyDescent="0.4">
      <c r="A6023" t="s">
        <v>3778</v>
      </c>
      <c r="B6023" t="s">
        <v>10626</v>
      </c>
      <c r="C6023" t="s">
        <v>15108</v>
      </c>
      <c r="D6023">
        <v>3</v>
      </c>
      <c r="E6023">
        <v>1</v>
      </c>
      <c r="F6023">
        <v>7.9681274900398409E-5</v>
      </c>
      <c r="G6023" t="s">
        <v>18832</v>
      </c>
    </row>
    <row r="6024" spans="1:7" x14ac:dyDescent="0.4">
      <c r="A6024" t="s">
        <v>287</v>
      </c>
      <c r="B6024" t="s">
        <v>8186</v>
      </c>
      <c r="C6024" t="s">
        <v>15105</v>
      </c>
      <c r="D6024">
        <v>3</v>
      </c>
      <c r="E6024">
        <v>1</v>
      </c>
      <c r="F6024">
        <v>7.9681274900398409E-5</v>
      </c>
      <c r="G6024" t="s">
        <v>18739</v>
      </c>
    </row>
    <row r="6025" spans="1:7" x14ac:dyDescent="0.4">
      <c r="A6025" t="s">
        <v>3779</v>
      </c>
      <c r="B6025" t="s">
        <v>11312</v>
      </c>
      <c r="C6025" t="s">
        <v>15105</v>
      </c>
      <c r="D6025">
        <v>3</v>
      </c>
      <c r="E6025">
        <v>1</v>
      </c>
      <c r="F6025">
        <v>7.9681274900398409E-5</v>
      </c>
      <c r="G6025" t="s">
        <v>20356</v>
      </c>
    </row>
    <row r="6026" spans="1:7" x14ac:dyDescent="0.4">
      <c r="A6026" t="s">
        <v>3780</v>
      </c>
      <c r="B6026" t="s">
        <v>11313</v>
      </c>
      <c r="C6026" t="s">
        <v>15101</v>
      </c>
      <c r="D6026">
        <v>3</v>
      </c>
      <c r="E6026">
        <v>1</v>
      </c>
      <c r="F6026">
        <v>7.9681274900398409E-5</v>
      </c>
      <c r="G6026" t="s">
        <v>20357</v>
      </c>
    </row>
    <row r="6027" spans="1:7" x14ac:dyDescent="0.4">
      <c r="A6027" t="s">
        <v>3781</v>
      </c>
      <c r="B6027" t="s">
        <v>11314</v>
      </c>
      <c r="C6027" t="s">
        <v>15101</v>
      </c>
      <c r="D6027">
        <v>3</v>
      </c>
      <c r="E6027">
        <v>1</v>
      </c>
      <c r="F6027">
        <v>7.9681274900398409E-5</v>
      </c>
      <c r="G6027" t="s">
        <v>20358</v>
      </c>
    </row>
    <row r="6028" spans="1:7" x14ac:dyDescent="0.4">
      <c r="A6028" t="s">
        <v>3782</v>
      </c>
      <c r="B6028" t="s">
        <v>9039</v>
      </c>
      <c r="C6028" t="s">
        <v>15105</v>
      </c>
      <c r="D6028">
        <v>3</v>
      </c>
      <c r="E6028">
        <v>1</v>
      </c>
      <c r="F6028">
        <v>7.9681274900398409E-5</v>
      </c>
      <c r="G6028" t="s">
        <v>20122</v>
      </c>
    </row>
    <row r="6029" spans="1:7" x14ac:dyDescent="0.4">
      <c r="A6029" t="s">
        <v>3783</v>
      </c>
      <c r="B6029" t="s">
        <v>7972</v>
      </c>
      <c r="C6029" t="s">
        <v>15105</v>
      </c>
      <c r="D6029">
        <v>3</v>
      </c>
      <c r="E6029">
        <v>1</v>
      </c>
      <c r="F6029">
        <v>7.9681274900398409E-5</v>
      </c>
      <c r="G6029" t="s">
        <v>20359</v>
      </c>
    </row>
    <row r="6030" spans="1:7" x14ac:dyDescent="0.4">
      <c r="A6030" t="s">
        <v>751</v>
      </c>
      <c r="B6030" t="s">
        <v>7935</v>
      </c>
      <c r="C6030" t="s">
        <v>15101</v>
      </c>
      <c r="D6030">
        <v>3</v>
      </c>
      <c r="E6030">
        <v>1</v>
      </c>
      <c r="F6030">
        <v>7.9681274900398409E-5</v>
      </c>
      <c r="G6030" t="s">
        <v>20194</v>
      </c>
    </row>
    <row r="6031" spans="1:7" x14ac:dyDescent="0.4">
      <c r="A6031" t="s">
        <v>377</v>
      </c>
      <c r="B6031" t="s">
        <v>8269</v>
      </c>
      <c r="C6031" t="s">
        <v>15101</v>
      </c>
      <c r="D6031">
        <v>3</v>
      </c>
      <c r="E6031">
        <v>4</v>
      </c>
      <c r="F6031">
        <v>3.1872509960159358E-4</v>
      </c>
      <c r="G6031" t="s">
        <v>20360</v>
      </c>
    </row>
    <row r="6032" spans="1:7" x14ac:dyDescent="0.4">
      <c r="A6032" t="s">
        <v>168</v>
      </c>
      <c r="B6032" t="s">
        <v>8080</v>
      </c>
      <c r="C6032" t="s">
        <v>15105</v>
      </c>
      <c r="D6032">
        <v>3</v>
      </c>
      <c r="E6032">
        <v>4</v>
      </c>
      <c r="F6032">
        <v>3.1872509960159358E-4</v>
      </c>
      <c r="G6032" t="s">
        <v>20361</v>
      </c>
    </row>
    <row r="6033" spans="1:7" x14ac:dyDescent="0.4">
      <c r="A6033" t="s">
        <v>2662</v>
      </c>
      <c r="B6033" t="s">
        <v>10299</v>
      </c>
      <c r="C6033" t="s">
        <v>15105</v>
      </c>
      <c r="D6033">
        <v>3</v>
      </c>
      <c r="E6033">
        <v>1</v>
      </c>
      <c r="F6033">
        <v>7.9681274900398409E-5</v>
      </c>
      <c r="G6033" t="s">
        <v>18027</v>
      </c>
    </row>
    <row r="6034" spans="1:7" x14ac:dyDescent="0.4">
      <c r="A6034" t="s">
        <v>1341</v>
      </c>
      <c r="B6034" t="s">
        <v>8023</v>
      </c>
      <c r="C6034" t="s">
        <v>15101</v>
      </c>
      <c r="D6034">
        <v>3</v>
      </c>
      <c r="E6034">
        <v>1</v>
      </c>
      <c r="F6034">
        <v>7.9681274900398409E-5</v>
      </c>
      <c r="G6034" t="s">
        <v>20362</v>
      </c>
    </row>
    <row r="6035" spans="1:7" x14ac:dyDescent="0.4">
      <c r="A6035" t="s">
        <v>1696</v>
      </c>
      <c r="B6035" t="s">
        <v>8326</v>
      </c>
      <c r="C6035" t="s">
        <v>15101</v>
      </c>
      <c r="D6035">
        <v>3</v>
      </c>
      <c r="E6035">
        <v>1</v>
      </c>
      <c r="F6035">
        <v>7.9681274900398409E-5</v>
      </c>
      <c r="G6035" t="s">
        <v>16820</v>
      </c>
    </row>
    <row r="6036" spans="1:7" x14ac:dyDescent="0.4">
      <c r="A6036" t="s">
        <v>1868</v>
      </c>
      <c r="B6036" t="s">
        <v>9586</v>
      </c>
      <c r="C6036" t="s">
        <v>15099</v>
      </c>
      <c r="D6036">
        <v>3</v>
      </c>
      <c r="E6036">
        <v>2</v>
      </c>
      <c r="F6036">
        <v>1.5936254980079679E-4</v>
      </c>
      <c r="G6036" t="s">
        <v>16992</v>
      </c>
    </row>
    <row r="6037" spans="1:7" x14ac:dyDescent="0.4">
      <c r="A6037" t="s">
        <v>1141</v>
      </c>
      <c r="B6037" t="s">
        <v>8950</v>
      </c>
      <c r="C6037" t="s">
        <v>15101</v>
      </c>
      <c r="D6037">
        <v>3</v>
      </c>
      <c r="E6037">
        <v>1</v>
      </c>
      <c r="F6037">
        <v>7.9681274900398409E-5</v>
      </c>
      <c r="G6037" t="s">
        <v>20363</v>
      </c>
    </row>
    <row r="6038" spans="1:7" x14ac:dyDescent="0.4">
      <c r="A6038" t="s">
        <v>2911</v>
      </c>
      <c r="B6038" t="s">
        <v>10519</v>
      </c>
      <c r="C6038" t="s">
        <v>15105</v>
      </c>
      <c r="D6038">
        <v>3</v>
      </c>
      <c r="E6038">
        <v>1</v>
      </c>
      <c r="F6038">
        <v>7.9681274900398409E-5</v>
      </c>
      <c r="G6038" t="s">
        <v>18609</v>
      </c>
    </row>
    <row r="6039" spans="1:7" x14ac:dyDescent="0.4">
      <c r="A6039" t="s">
        <v>1105</v>
      </c>
      <c r="B6039" t="s">
        <v>7958</v>
      </c>
      <c r="C6039" t="s">
        <v>15112</v>
      </c>
      <c r="D6039">
        <v>3</v>
      </c>
      <c r="E6039">
        <v>2</v>
      </c>
      <c r="F6039">
        <v>1.5936254980079679E-4</v>
      </c>
      <c r="G6039" t="s">
        <v>15532</v>
      </c>
    </row>
    <row r="6040" spans="1:7" x14ac:dyDescent="0.4">
      <c r="A6040" t="s">
        <v>1978</v>
      </c>
      <c r="B6040" t="s">
        <v>9686</v>
      </c>
      <c r="C6040" t="s">
        <v>15110</v>
      </c>
      <c r="D6040">
        <v>3</v>
      </c>
      <c r="E6040">
        <v>1</v>
      </c>
      <c r="F6040">
        <v>7.9681274900398409E-5</v>
      </c>
      <c r="G6040" t="s">
        <v>20364</v>
      </c>
    </row>
    <row r="6041" spans="1:7" x14ac:dyDescent="0.4">
      <c r="A6041" t="s">
        <v>3784</v>
      </c>
      <c r="B6041" t="s">
        <v>11315</v>
      </c>
      <c r="C6041" t="s">
        <v>15105</v>
      </c>
      <c r="D6041">
        <v>3</v>
      </c>
      <c r="E6041">
        <v>1</v>
      </c>
      <c r="F6041">
        <v>7.9681274900398409E-5</v>
      </c>
      <c r="G6041" t="s">
        <v>20365</v>
      </c>
    </row>
    <row r="6042" spans="1:7" x14ac:dyDescent="0.4">
      <c r="A6042" t="s">
        <v>3785</v>
      </c>
      <c r="B6042" t="s">
        <v>11316</v>
      </c>
      <c r="C6042" t="s">
        <v>15101</v>
      </c>
      <c r="D6042">
        <v>3</v>
      </c>
      <c r="E6042">
        <v>1</v>
      </c>
      <c r="F6042">
        <v>7.9681274900398409E-5</v>
      </c>
      <c r="G6042" t="s">
        <v>20366</v>
      </c>
    </row>
    <row r="6043" spans="1:7" x14ac:dyDescent="0.4">
      <c r="A6043" t="s">
        <v>3786</v>
      </c>
      <c r="B6043" t="s">
        <v>11317</v>
      </c>
      <c r="C6043" t="s">
        <v>15105</v>
      </c>
      <c r="D6043">
        <v>3</v>
      </c>
      <c r="E6043">
        <v>1</v>
      </c>
      <c r="F6043">
        <v>7.9681274900398409E-5</v>
      </c>
      <c r="G6043" t="s">
        <v>20367</v>
      </c>
    </row>
    <row r="6044" spans="1:7" x14ac:dyDescent="0.4">
      <c r="A6044" t="s">
        <v>3787</v>
      </c>
      <c r="B6044" t="s">
        <v>11318</v>
      </c>
      <c r="C6044" t="s">
        <v>15099</v>
      </c>
      <c r="D6044">
        <v>3</v>
      </c>
      <c r="E6044">
        <v>1</v>
      </c>
      <c r="F6044">
        <v>7.9681274900398409E-5</v>
      </c>
      <c r="G6044" t="s">
        <v>20368</v>
      </c>
    </row>
    <row r="6045" spans="1:7" x14ac:dyDescent="0.4">
      <c r="A6045" t="s">
        <v>3788</v>
      </c>
      <c r="B6045" t="s">
        <v>11319</v>
      </c>
      <c r="C6045" t="s">
        <v>15138</v>
      </c>
      <c r="D6045">
        <v>3</v>
      </c>
      <c r="E6045">
        <v>1</v>
      </c>
      <c r="F6045">
        <v>7.9681274900398409E-5</v>
      </c>
      <c r="G6045" t="s">
        <v>20369</v>
      </c>
    </row>
    <row r="6046" spans="1:7" x14ac:dyDescent="0.4">
      <c r="A6046" t="s">
        <v>3789</v>
      </c>
      <c r="B6046" t="s">
        <v>11320</v>
      </c>
      <c r="C6046" t="s">
        <v>15105</v>
      </c>
      <c r="D6046">
        <v>3</v>
      </c>
      <c r="E6046">
        <v>1</v>
      </c>
      <c r="F6046">
        <v>7.9681274900398409E-5</v>
      </c>
      <c r="G6046" t="s">
        <v>20370</v>
      </c>
    </row>
    <row r="6047" spans="1:7" x14ac:dyDescent="0.4">
      <c r="A6047" t="s">
        <v>3790</v>
      </c>
      <c r="B6047" t="s">
        <v>11321</v>
      </c>
      <c r="C6047" t="s">
        <v>15105</v>
      </c>
      <c r="D6047">
        <v>3</v>
      </c>
      <c r="E6047">
        <v>1</v>
      </c>
      <c r="F6047">
        <v>7.9681274900398409E-5</v>
      </c>
      <c r="G6047" t="s">
        <v>20371</v>
      </c>
    </row>
    <row r="6048" spans="1:7" x14ac:dyDescent="0.4">
      <c r="A6048" t="s">
        <v>768</v>
      </c>
      <c r="B6048" t="s">
        <v>8622</v>
      </c>
      <c r="C6048" t="s">
        <v>15105</v>
      </c>
      <c r="D6048">
        <v>3</v>
      </c>
      <c r="E6048">
        <v>3</v>
      </c>
      <c r="F6048">
        <v>2.390438247011952E-4</v>
      </c>
      <c r="G6048" t="s">
        <v>20372</v>
      </c>
    </row>
    <row r="6049" spans="1:7" x14ac:dyDescent="0.4">
      <c r="A6049" t="s">
        <v>3791</v>
      </c>
      <c r="B6049" t="s">
        <v>11322</v>
      </c>
      <c r="C6049" t="s">
        <v>15105</v>
      </c>
      <c r="D6049">
        <v>3</v>
      </c>
      <c r="E6049">
        <v>1</v>
      </c>
      <c r="F6049">
        <v>7.9681274900398409E-5</v>
      </c>
      <c r="G6049" t="s">
        <v>20373</v>
      </c>
    </row>
    <row r="6050" spans="1:7" x14ac:dyDescent="0.4">
      <c r="A6050" t="s">
        <v>3792</v>
      </c>
      <c r="B6050" t="s">
        <v>11323</v>
      </c>
      <c r="C6050" t="s">
        <v>15105</v>
      </c>
      <c r="D6050">
        <v>3</v>
      </c>
      <c r="E6050">
        <v>1</v>
      </c>
      <c r="F6050">
        <v>7.9681274900398409E-5</v>
      </c>
      <c r="G6050" t="s">
        <v>20374</v>
      </c>
    </row>
    <row r="6051" spans="1:7" x14ac:dyDescent="0.4">
      <c r="A6051" t="s">
        <v>3793</v>
      </c>
      <c r="B6051" t="s">
        <v>11016</v>
      </c>
      <c r="C6051" t="s">
        <v>15110</v>
      </c>
      <c r="D6051">
        <v>3</v>
      </c>
      <c r="E6051">
        <v>2</v>
      </c>
      <c r="F6051">
        <v>1.5936254980079679E-4</v>
      </c>
      <c r="G6051" t="s">
        <v>20375</v>
      </c>
    </row>
    <row r="6052" spans="1:7" x14ac:dyDescent="0.4">
      <c r="A6052" t="s">
        <v>3038</v>
      </c>
      <c r="B6052" t="s">
        <v>10633</v>
      </c>
      <c r="C6052" t="s">
        <v>15105</v>
      </c>
      <c r="D6052">
        <v>3</v>
      </c>
      <c r="E6052">
        <v>1</v>
      </c>
      <c r="F6052">
        <v>7.9681274900398409E-5</v>
      </c>
      <c r="G6052" t="s">
        <v>20376</v>
      </c>
    </row>
    <row r="6053" spans="1:7" x14ac:dyDescent="0.4">
      <c r="A6053" t="s">
        <v>3794</v>
      </c>
      <c r="B6053" t="s">
        <v>11324</v>
      </c>
      <c r="C6053" t="s">
        <v>15110</v>
      </c>
      <c r="D6053">
        <v>3</v>
      </c>
      <c r="E6053">
        <v>1</v>
      </c>
      <c r="F6053">
        <v>7.9681274900398409E-5</v>
      </c>
      <c r="G6053" t="s">
        <v>20377</v>
      </c>
    </row>
    <row r="6054" spans="1:7" x14ac:dyDescent="0.4">
      <c r="A6054" t="s">
        <v>2020</v>
      </c>
      <c r="B6054" t="s">
        <v>9724</v>
      </c>
      <c r="C6054" t="s">
        <v>15105</v>
      </c>
      <c r="D6054">
        <v>3</v>
      </c>
      <c r="E6054">
        <v>1</v>
      </c>
      <c r="F6054">
        <v>7.9681274900398409E-5</v>
      </c>
      <c r="G6054" t="s">
        <v>17140</v>
      </c>
    </row>
    <row r="6055" spans="1:7" x14ac:dyDescent="0.4">
      <c r="A6055" t="s">
        <v>3795</v>
      </c>
      <c r="B6055" t="s">
        <v>8035</v>
      </c>
      <c r="C6055" t="s">
        <v>15101</v>
      </c>
      <c r="D6055">
        <v>3</v>
      </c>
      <c r="E6055">
        <v>1</v>
      </c>
      <c r="F6055">
        <v>7.9681274900398409E-5</v>
      </c>
      <c r="G6055" t="s">
        <v>20243</v>
      </c>
    </row>
    <row r="6056" spans="1:7" x14ac:dyDescent="0.4">
      <c r="A6056" t="s">
        <v>3796</v>
      </c>
      <c r="B6056" t="s">
        <v>11325</v>
      </c>
      <c r="C6056" t="s">
        <v>15105</v>
      </c>
      <c r="D6056">
        <v>3</v>
      </c>
      <c r="E6056">
        <v>1</v>
      </c>
      <c r="F6056">
        <v>7.9681274900398409E-5</v>
      </c>
      <c r="G6056" t="s">
        <v>20378</v>
      </c>
    </row>
    <row r="6057" spans="1:7" x14ac:dyDescent="0.4">
      <c r="A6057" t="s">
        <v>3797</v>
      </c>
      <c r="B6057" t="s">
        <v>11326</v>
      </c>
      <c r="C6057" t="s">
        <v>15101</v>
      </c>
      <c r="D6057">
        <v>3</v>
      </c>
      <c r="E6057">
        <v>2</v>
      </c>
      <c r="F6057">
        <v>1.5936254980079679E-4</v>
      </c>
      <c r="G6057" t="s">
        <v>20379</v>
      </c>
    </row>
    <row r="6058" spans="1:7" x14ac:dyDescent="0.4">
      <c r="A6058" t="s">
        <v>3798</v>
      </c>
      <c r="B6058" t="s">
        <v>11327</v>
      </c>
      <c r="C6058" t="s">
        <v>15101</v>
      </c>
      <c r="D6058">
        <v>3</v>
      </c>
      <c r="E6058">
        <v>1</v>
      </c>
      <c r="F6058">
        <v>7.9681274900398409E-5</v>
      </c>
      <c r="G6058" t="s">
        <v>20380</v>
      </c>
    </row>
    <row r="6059" spans="1:7" x14ac:dyDescent="0.4">
      <c r="A6059" t="s">
        <v>2170</v>
      </c>
      <c r="B6059" t="s">
        <v>9859</v>
      </c>
      <c r="C6059" t="s">
        <v>15105</v>
      </c>
      <c r="D6059">
        <v>3</v>
      </c>
      <c r="E6059">
        <v>1</v>
      </c>
      <c r="F6059">
        <v>7.9681274900398409E-5</v>
      </c>
      <c r="G6059" t="s">
        <v>17283</v>
      </c>
    </row>
    <row r="6060" spans="1:7" x14ac:dyDescent="0.4">
      <c r="A6060" t="s">
        <v>1382</v>
      </c>
      <c r="B6060" t="s">
        <v>9168</v>
      </c>
      <c r="C6060" t="s">
        <v>15105</v>
      </c>
      <c r="D6060">
        <v>3</v>
      </c>
      <c r="E6060">
        <v>1</v>
      </c>
      <c r="F6060">
        <v>7.9681274900398409E-5</v>
      </c>
      <c r="G6060" t="s">
        <v>20381</v>
      </c>
    </row>
    <row r="6061" spans="1:7" x14ac:dyDescent="0.4">
      <c r="A6061" t="s">
        <v>1521</v>
      </c>
      <c r="B6061" t="s">
        <v>9286</v>
      </c>
      <c r="C6061" t="s">
        <v>15142</v>
      </c>
      <c r="D6061">
        <v>3</v>
      </c>
      <c r="E6061">
        <v>1</v>
      </c>
      <c r="F6061">
        <v>7.9681274900398409E-5</v>
      </c>
      <c r="G6061" t="s">
        <v>16652</v>
      </c>
    </row>
    <row r="6062" spans="1:7" x14ac:dyDescent="0.4">
      <c r="A6062" t="s">
        <v>1910</v>
      </c>
      <c r="B6062" t="s">
        <v>9626</v>
      </c>
      <c r="C6062" t="s">
        <v>15133</v>
      </c>
      <c r="D6062">
        <v>3</v>
      </c>
      <c r="E6062">
        <v>1</v>
      </c>
      <c r="F6062">
        <v>7.9681274900398409E-5</v>
      </c>
      <c r="G6062" t="s">
        <v>17034</v>
      </c>
    </row>
    <row r="6063" spans="1:7" x14ac:dyDescent="0.4">
      <c r="A6063" t="s">
        <v>3799</v>
      </c>
      <c r="B6063" t="s">
        <v>11328</v>
      </c>
      <c r="C6063" t="s">
        <v>15105</v>
      </c>
      <c r="D6063">
        <v>3</v>
      </c>
      <c r="E6063">
        <v>1</v>
      </c>
      <c r="F6063">
        <v>7.9681274900398409E-5</v>
      </c>
      <c r="G6063" t="s">
        <v>20382</v>
      </c>
    </row>
    <row r="6064" spans="1:7" x14ac:dyDescent="0.4">
      <c r="A6064" t="s">
        <v>3800</v>
      </c>
      <c r="B6064" t="s">
        <v>10025</v>
      </c>
      <c r="C6064" t="s">
        <v>15107</v>
      </c>
      <c r="D6064">
        <v>3</v>
      </c>
      <c r="E6064">
        <v>1</v>
      </c>
      <c r="F6064">
        <v>7.9681274900398409E-5</v>
      </c>
      <c r="G6064" t="s">
        <v>17461</v>
      </c>
    </row>
    <row r="6065" spans="1:7" x14ac:dyDescent="0.4">
      <c r="A6065" t="s">
        <v>2566</v>
      </c>
      <c r="B6065" t="s">
        <v>10214</v>
      </c>
      <c r="C6065" t="s">
        <v>15105</v>
      </c>
      <c r="D6065">
        <v>3</v>
      </c>
      <c r="E6065">
        <v>1</v>
      </c>
      <c r="F6065">
        <v>7.9681274900398409E-5</v>
      </c>
      <c r="G6065" t="s">
        <v>17662</v>
      </c>
    </row>
    <row r="6066" spans="1:7" x14ac:dyDescent="0.4">
      <c r="A6066" t="s">
        <v>3801</v>
      </c>
      <c r="B6066" t="s">
        <v>11329</v>
      </c>
      <c r="C6066" t="s">
        <v>15105</v>
      </c>
      <c r="D6066">
        <v>3</v>
      </c>
      <c r="E6066">
        <v>1</v>
      </c>
      <c r="F6066">
        <v>7.9681274900398409E-5</v>
      </c>
      <c r="G6066" t="s">
        <v>20383</v>
      </c>
    </row>
    <row r="6067" spans="1:7" x14ac:dyDescent="0.4">
      <c r="A6067" t="s">
        <v>1924</v>
      </c>
      <c r="B6067" t="s">
        <v>9639</v>
      </c>
      <c r="C6067" t="s">
        <v>15105</v>
      </c>
      <c r="D6067">
        <v>3</v>
      </c>
      <c r="E6067">
        <v>1</v>
      </c>
      <c r="F6067">
        <v>7.9681274900398409E-5</v>
      </c>
      <c r="G6067" t="s">
        <v>20384</v>
      </c>
    </row>
    <row r="6068" spans="1:7" x14ac:dyDescent="0.4">
      <c r="A6068" t="s">
        <v>1106</v>
      </c>
      <c r="B6068" t="s">
        <v>8918</v>
      </c>
      <c r="C6068" t="s">
        <v>15105</v>
      </c>
      <c r="D6068">
        <v>3</v>
      </c>
      <c r="E6068">
        <v>2</v>
      </c>
      <c r="F6068">
        <v>1.5936254980079679E-4</v>
      </c>
      <c r="G6068" t="s">
        <v>20385</v>
      </c>
    </row>
    <row r="6069" spans="1:7" x14ac:dyDescent="0.4">
      <c r="A6069" t="s">
        <v>1166</v>
      </c>
      <c r="B6069" t="s">
        <v>8973</v>
      </c>
      <c r="C6069" t="s">
        <v>15105</v>
      </c>
      <c r="D6069">
        <v>3</v>
      </c>
      <c r="E6069">
        <v>1</v>
      </c>
      <c r="F6069">
        <v>7.9681274900398409E-5</v>
      </c>
      <c r="G6069" t="s">
        <v>18686</v>
      </c>
    </row>
    <row r="6070" spans="1:7" x14ac:dyDescent="0.4">
      <c r="A6070" t="s">
        <v>71</v>
      </c>
      <c r="B6070" t="s">
        <v>7988</v>
      </c>
      <c r="C6070" t="s">
        <v>15105</v>
      </c>
      <c r="D6070">
        <v>3</v>
      </c>
      <c r="E6070">
        <v>2</v>
      </c>
      <c r="F6070">
        <v>1.5936254980079679E-4</v>
      </c>
      <c r="G6070" t="s">
        <v>20386</v>
      </c>
    </row>
    <row r="6071" spans="1:7" x14ac:dyDescent="0.4">
      <c r="A6071" t="s">
        <v>3802</v>
      </c>
      <c r="B6071" t="s">
        <v>8842</v>
      </c>
      <c r="C6071" t="s">
        <v>15118</v>
      </c>
      <c r="D6071">
        <v>3</v>
      </c>
      <c r="E6071">
        <v>1</v>
      </c>
      <c r="F6071">
        <v>7.9681274900398409E-5</v>
      </c>
      <c r="G6071" t="s">
        <v>20387</v>
      </c>
    </row>
    <row r="6072" spans="1:7" x14ac:dyDescent="0.4">
      <c r="A6072" t="s">
        <v>1619</v>
      </c>
      <c r="B6072" t="s">
        <v>9368</v>
      </c>
      <c r="C6072" t="s">
        <v>15105</v>
      </c>
      <c r="D6072">
        <v>3</v>
      </c>
      <c r="E6072">
        <v>1</v>
      </c>
      <c r="F6072">
        <v>7.9681274900398409E-5</v>
      </c>
      <c r="G6072" t="s">
        <v>20388</v>
      </c>
    </row>
    <row r="6073" spans="1:7" x14ac:dyDescent="0.4">
      <c r="A6073" t="s">
        <v>3803</v>
      </c>
      <c r="B6073" t="s">
        <v>11330</v>
      </c>
      <c r="C6073" t="s">
        <v>15105</v>
      </c>
      <c r="D6073">
        <v>3</v>
      </c>
      <c r="E6073">
        <v>1</v>
      </c>
      <c r="F6073">
        <v>7.9681274900398409E-5</v>
      </c>
      <c r="G6073" t="s">
        <v>20389</v>
      </c>
    </row>
    <row r="6074" spans="1:7" x14ac:dyDescent="0.4">
      <c r="A6074" t="s">
        <v>3804</v>
      </c>
      <c r="B6074" t="s">
        <v>9305</v>
      </c>
      <c r="C6074" t="s">
        <v>15110</v>
      </c>
      <c r="D6074">
        <v>3</v>
      </c>
      <c r="E6074">
        <v>1</v>
      </c>
      <c r="F6074">
        <v>7.9681274900398409E-5</v>
      </c>
      <c r="G6074" t="s">
        <v>16676</v>
      </c>
    </row>
    <row r="6075" spans="1:7" x14ac:dyDescent="0.4">
      <c r="A6075" t="s">
        <v>3160</v>
      </c>
      <c r="B6075" t="s">
        <v>10747</v>
      </c>
      <c r="C6075" t="s">
        <v>15101</v>
      </c>
      <c r="D6075">
        <v>3</v>
      </c>
      <c r="E6075">
        <v>2</v>
      </c>
      <c r="F6075">
        <v>1.5936254980079679E-4</v>
      </c>
      <c r="G6075" t="s">
        <v>20390</v>
      </c>
    </row>
    <row r="6076" spans="1:7" x14ac:dyDescent="0.4">
      <c r="A6076" t="s">
        <v>1062</v>
      </c>
      <c r="B6076" t="s">
        <v>8878</v>
      </c>
      <c r="C6076" t="s">
        <v>15129</v>
      </c>
      <c r="D6076">
        <v>3</v>
      </c>
      <c r="E6076">
        <v>3</v>
      </c>
      <c r="F6076">
        <v>2.390438247011952E-4</v>
      </c>
      <c r="G6076" t="s">
        <v>20391</v>
      </c>
    </row>
    <row r="6077" spans="1:7" x14ac:dyDescent="0.4">
      <c r="A6077" t="s">
        <v>2153</v>
      </c>
      <c r="B6077" t="s">
        <v>9654</v>
      </c>
      <c r="C6077" t="s">
        <v>15118</v>
      </c>
      <c r="D6077">
        <v>3</v>
      </c>
      <c r="E6077">
        <v>1</v>
      </c>
      <c r="F6077">
        <v>7.9681274900398409E-5</v>
      </c>
      <c r="G6077" t="s">
        <v>17267</v>
      </c>
    </row>
    <row r="6078" spans="1:7" x14ac:dyDescent="0.4">
      <c r="A6078" t="s">
        <v>3805</v>
      </c>
      <c r="B6078" t="s">
        <v>11331</v>
      </c>
      <c r="C6078" t="s">
        <v>15102</v>
      </c>
      <c r="D6078">
        <v>3</v>
      </c>
      <c r="E6078">
        <v>1</v>
      </c>
      <c r="F6078">
        <v>7.9681274900398409E-5</v>
      </c>
      <c r="G6078" t="s">
        <v>20392</v>
      </c>
    </row>
    <row r="6079" spans="1:7" x14ac:dyDescent="0.4">
      <c r="A6079" t="s">
        <v>1817</v>
      </c>
      <c r="B6079" t="s">
        <v>8486</v>
      </c>
      <c r="C6079" t="s">
        <v>15102</v>
      </c>
      <c r="D6079">
        <v>3</v>
      </c>
      <c r="E6079">
        <v>1</v>
      </c>
      <c r="F6079">
        <v>7.9681274900398409E-5</v>
      </c>
      <c r="G6079" t="s">
        <v>15764</v>
      </c>
    </row>
    <row r="6080" spans="1:7" x14ac:dyDescent="0.4">
      <c r="A6080" t="s">
        <v>303</v>
      </c>
      <c r="B6080" t="s">
        <v>8202</v>
      </c>
      <c r="C6080" t="s">
        <v>15105</v>
      </c>
      <c r="D6080">
        <v>3</v>
      </c>
      <c r="E6080">
        <v>1</v>
      </c>
      <c r="F6080">
        <v>7.9681274900398409E-5</v>
      </c>
      <c r="G6080" t="s">
        <v>18394</v>
      </c>
    </row>
    <row r="6081" spans="1:7" x14ac:dyDescent="0.4">
      <c r="A6081" t="s">
        <v>1371</v>
      </c>
      <c r="B6081" t="s">
        <v>9157</v>
      </c>
      <c r="C6081" t="s">
        <v>15110</v>
      </c>
      <c r="D6081">
        <v>3</v>
      </c>
      <c r="E6081">
        <v>4</v>
      </c>
      <c r="F6081">
        <v>3.1872509960159358E-4</v>
      </c>
      <c r="G6081" t="s">
        <v>20393</v>
      </c>
    </row>
    <row r="6082" spans="1:7" x14ac:dyDescent="0.4">
      <c r="A6082" t="s">
        <v>3806</v>
      </c>
      <c r="B6082" t="s">
        <v>11332</v>
      </c>
      <c r="C6082" t="s">
        <v>15101</v>
      </c>
      <c r="D6082">
        <v>3</v>
      </c>
      <c r="E6082">
        <v>1</v>
      </c>
      <c r="F6082">
        <v>7.9681274900398409E-5</v>
      </c>
      <c r="G6082" t="s">
        <v>20394</v>
      </c>
    </row>
    <row r="6083" spans="1:7" x14ac:dyDescent="0.4">
      <c r="A6083" t="s">
        <v>3807</v>
      </c>
      <c r="B6083" t="s">
        <v>11333</v>
      </c>
      <c r="C6083" t="s">
        <v>15146</v>
      </c>
      <c r="D6083">
        <v>3</v>
      </c>
      <c r="E6083">
        <v>1</v>
      </c>
      <c r="F6083">
        <v>7.9681274900398409E-5</v>
      </c>
      <c r="G6083" t="s">
        <v>20395</v>
      </c>
    </row>
    <row r="6084" spans="1:7" x14ac:dyDescent="0.4">
      <c r="A6084" t="s">
        <v>3808</v>
      </c>
      <c r="B6084" t="s">
        <v>11334</v>
      </c>
      <c r="C6084" t="s">
        <v>15142</v>
      </c>
      <c r="D6084">
        <v>3</v>
      </c>
      <c r="E6084">
        <v>2</v>
      </c>
      <c r="F6084">
        <v>1.5936254980079679E-4</v>
      </c>
      <c r="G6084" t="s">
        <v>20396</v>
      </c>
    </row>
    <row r="6085" spans="1:7" x14ac:dyDescent="0.4">
      <c r="A6085" t="s">
        <v>3809</v>
      </c>
      <c r="B6085" t="s">
        <v>11335</v>
      </c>
      <c r="C6085" t="s">
        <v>15105</v>
      </c>
      <c r="D6085">
        <v>3</v>
      </c>
      <c r="E6085">
        <v>2</v>
      </c>
      <c r="F6085">
        <v>1.5936254980079679E-4</v>
      </c>
      <c r="G6085" t="s">
        <v>20397</v>
      </c>
    </row>
    <row r="6086" spans="1:7" x14ac:dyDescent="0.4">
      <c r="A6086" t="s">
        <v>2146</v>
      </c>
      <c r="B6086" t="s">
        <v>9839</v>
      </c>
      <c r="C6086" t="s">
        <v>15105</v>
      </c>
      <c r="D6086">
        <v>3</v>
      </c>
      <c r="E6086">
        <v>1</v>
      </c>
      <c r="F6086">
        <v>7.9681274900398409E-5</v>
      </c>
      <c r="G6086" t="s">
        <v>18298</v>
      </c>
    </row>
    <row r="6087" spans="1:7" x14ac:dyDescent="0.4">
      <c r="A6087" t="s">
        <v>1146</v>
      </c>
      <c r="B6087" t="s">
        <v>8166</v>
      </c>
      <c r="C6087" t="s">
        <v>15105</v>
      </c>
      <c r="D6087">
        <v>3</v>
      </c>
      <c r="E6087">
        <v>1</v>
      </c>
      <c r="F6087">
        <v>7.9681274900398409E-5</v>
      </c>
      <c r="G6087" t="s">
        <v>16278</v>
      </c>
    </row>
    <row r="6088" spans="1:7" x14ac:dyDescent="0.4">
      <c r="A6088" t="s">
        <v>3810</v>
      </c>
      <c r="B6088" t="s">
        <v>11336</v>
      </c>
      <c r="C6088" t="s">
        <v>15138</v>
      </c>
      <c r="D6088">
        <v>3</v>
      </c>
      <c r="E6088">
        <v>1</v>
      </c>
      <c r="F6088">
        <v>7.9681274900398409E-5</v>
      </c>
      <c r="G6088" t="s">
        <v>20398</v>
      </c>
    </row>
    <row r="6089" spans="1:7" x14ac:dyDescent="0.4">
      <c r="A6089" t="s">
        <v>3811</v>
      </c>
      <c r="B6089" t="s">
        <v>11337</v>
      </c>
      <c r="C6089" t="s">
        <v>15101</v>
      </c>
      <c r="D6089">
        <v>3</v>
      </c>
      <c r="E6089">
        <v>1</v>
      </c>
      <c r="F6089">
        <v>7.9681274900398409E-5</v>
      </c>
      <c r="G6089" t="s">
        <v>20399</v>
      </c>
    </row>
    <row r="6090" spans="1:7" x14ac:dyDescent="0.4">
      <c r="A6090" t="s">
        <v>1733</v>
      </c>
      <c r="B6090" t="s">
        <v>9472</v>
      </c>
      <c r="C6090" t="s">
        <v>15105</v>
      </c>
      <c r="D6090">
        <v>3</v>
      </c>
      <c r="E6090">
        <v>1</v>
      </c>
      <c r="F6090">
        <v>7.9681274900398409E-5</v>
      </c>
      <c r="G6090" t="s">
        <v>20400</v>
      </c>
    </row>
    <row r="6091" spans="1:7" x14ac:dyDescent="0.4">
      <c r="A6091" t="s">
        <v>1623</v>
      </c>
      <c r="B6091" t="s">
        <v>9372</v>
      </c>
      <c r="C6091" t="s">
        <v>15101</v>
      </c>
      <c r="D6091">
        <v>3</v>
      </c>
      <c r="E6091">
        <v>2</v>
      </c>
      <c r="F6091">
        <v>1.5936254980079679E-4</v>
      </c>
      <c r="G6091" t="s">
        <v>20401</v>
      </c>
    </row>
    <row r="6092" spans="1:7" x14ac:dyDescent="0.4">
      <c r="A6092" t="s">
        <v>3812</v>
      </c>
      <c r="B6092" t="s">
        <v>11338</v>
      </c>
      <c r="C6092" t="s">
        <v>15133</v>
      </c>
      <c r="D6092">
        <v>3</v>
      </c>
      <c r="E6092">
        <v>1</v>
      </c>
      <c r="F6092">
        <v>7.9681274900398409E-5</v>
      </c>
      <c r="G6092" t="s">
        <v>20402</v>
      </c>
    </row>
    <row r="6093" spans="1:7" x14ac:dyDescent="0.4">
      <c r="A6093" t="s">
        <v>3813</v>
      </c>
      <c r="B6093" t="s">
        <v>11339</v>
      </c>
      <c r="C6093" t="s">
        <v>15105</v>
      </c>
      <c r="D6093">
        <v>3</v>
      </c>
      <c r="E6093">
        <v>1</v>
      </c>
      <c r="F6093">
        <v>7.9681274900398409E-5</v>
      </c>
      <c r="G6093" t="s">
        <v>20403</v>
      </c>
    </row>
    <row r="6094" spans="1:7" x14ac:dyDescent="0.4">
      <c r="A6094" t="s">
        <v>3814</v>
      </c>
      <c r="B6094" t="s">
        <v>11340</v>
      </c>
      <c r="C6094" t="s">
        <v>15101</v>
      </c>
      <c r="D6094">
        <v>3</v>
      </c>
      <c r="E6094">
        <v>1</v>
      </c>
      <c r="F6094">
        <v>7.9681274900398409E-5</v>
      </c>
      <c r="G6094" t="s">
        <v>20404</v>
      </c>
    </row>
    <row r="6095" spans="1:7" x14ac:dyDescent="0.4">
      <c r="A6095" t="s">
        <v>3815</v>
      </c>
      <c r="B6095" t="s">
        <v>11341</v>
      </c>
      <c r="C6095" t="s">
        <v>15105</v>
      </c>
      <c r="D6095">
        <v>3</v>
      </c>
      <c r="E6095">
        <v>1</v>
      </c>
      <c r="F6095">
        <v>7.9681274900398409E-5</v>
      </c>
      <c r="G6095" t="s">
        <v>20405</v>
      </c>
    </row>
    <row r="6096" spans="1:7" x14ac:dyDescent="0.4">
      <c r="A6096" t="s">
        <v>2716</v>
      </c>
      <c r="B6096" t="s">
        <v>10348</v>
      </c>
      <c r="C6096" t="s">
        <v>15110</v>
      </c>
      <c r="D6096">
        <v>3</v>
      </c>
      <c r="E6096">
        <v>1</v>
      </c>
      <c r="F6096">
        <v>7.9681274900398409E-5</v>
      </c>
      <c r="G6096" t="s">
        <v>18181</v>
      </c>
    </row>
    <row r="6097" spans="1:7" x14ac:dyDescent="0.4">
      <c r="A6097" t="s">
        <v>3816</v>
      </c>
      <c r="B6097" t="s">
        <v>10025</v>
      </c>
      <c r="C6097" t="s">
        <v>15105</v>
      </c>
      <c r="D6097">
        <v>3</v>
      </c>
      <c r="E6097">
        <v>1</v>
      </c>
      <c r="F6097">
        <v>7.9681274900398409E-5</v>
      </c>
      <c r="G6097" t="s">
        <v>17461</v>
      </c>
    </row>
    <row r="6098" spans="1:7" x14ac:dyDescent="0.4">
      <c r="A6098" t="s">
        <v>2253</v>
      </c>
      <c r="B6098" t="s">
        <v>9932</v>
      </c>
      <c r="C6098" t="s">
        <v>15105</v>
      </c>
      <c r="D6098">
        <v>3</v>
      </c>
      <c r="E6098">
        <v>1</v>
      </c>
      <c r="F6098">
        <v>7.9681274900398409E-5</v>
      </c>
      <c r="G6098" t="s">
        <v>17363</v>
      </c>
    </row>
    <row r="6099" spans="1:7" x14ac:dyDescent="0.4">
      <c r="A6099" t="s">
        <v>2933</v>
      </c>
      <c r="B6099" t="s">
        <v>10540</v>
      </c>
      <c r="C6099" t="s">
        <v>15105</v>
      </c>
      <c r="D6099">
        <v>3</v>
      </c>
      <c r="E6099">
        <v>1</v>
      </c>
      <c r="F6099">
        <v>7.9681274900398409E-5</v>
      </c>
      <c r="G6099" t="s">
        <v>18651</v>
      </c>
    </row>
    <row r="6100" spans="1:7" x14ac:dyDescent="0.4">
      <c r="A6100" t="s">
        <v>3817</v>
      </c>
      <c r="B6100" t="s">
        <v>11342</v>
      </c>
      <c r="C6100" t="s">
        <v>15105</v>
      </c>
      <c r="D6100">
        <v>3</v>
      </c>
      <c r="E6100">
        <v>1</v>
      </c>
      <c r="F6100">
        <v>7.9681274900398409E-5</v>
      </c>
      <c r="G6100" t="s">
        <v>20406</v>
      </c>
    </row>
    <row r="6101" spans="1:7" x14ac:dyDescent="0.4">
      <c r="A6101" t="s">
        <v>3818</v>
      </c>
      <c r="B6101" t="s">
        <v>11343</v>
      </c>
      <c r="C6101" t="s">
        <v>15105</v>
      </c>
      <c r="D6101">
        <v>3</v>
      </c>
      <c r="E6101">
        <v>1</v>
      </c>
      <c r="F6101">
        <v>7.9681274900398409E-5</v>
      </c>
      <c r="G6101" t="s">
        <v>20407</v>
      </c>
    </row>
    <row r="6102" spans="1:7" x14ac:dyDescent="0.4">
      <c r="A6102" t="s">
        <v>3819</v>
      </c>
      <c r="B6102" t="s">
        <v>9931</v>
      </c>
      <c r="C6102" t="s">
        <v>15101</v>
      </c>
      <c r="D6102">
        <v>3</v>
      </c>
      <c r="E6102">
        <v>2</v>
      </c>
      <c r="F6102">
        <v>1.5936254980079679E-4</v>
      </c>
      <c r="G6102" t="s">
        <v>17838</v>
      </c>
    </row>
    <row r="6103" spans="1:7" x14ac:dyDescent="0.4">
      <c r="A6103" t="s">
        <v>3820</v>
      </c>
      <c r="B6103" t="s">
        <v>11344</v>
      </c>
      <c r="C6103" t="s">
        <v>15099</v>
      </c>
      <c r="D6103">
        <v>3</v>
      </c>
      <c r="E6103">
        <v>1</v>
      </c>
      <c r="F6103">
        <v>7.9681274900398409E-5</v>
      </c>
      <c r="G6103" t="s">
        <v>20408</v>
      </c>
    </row>
    <row r="6104" spans="1:7" x14ac:dyDescent="0.4">
      <c r="A6104" t="s">
        <v>3821</v>
      </c>
      <c r="B6104" t="s">
        <v>11345</v>
      </c>
      <c r="C6104" t="s">
        <v>15105</v>
      </c>
      <c r="D6104">
        <v>3</v>
      </c>
      <c r="E6104">
        <v>1</v>
      </c>
      <c r="F6104">
        <v>7.9681274900398409E-5</v>
      </c>
      <c r="G6104" t="s">
        <v>20409</v>
      </c>
    </row>
    <row r="6105" spans="1:7" x14ac:dyDescent="0.4">
      <c r="A6105" t="s">
        <v>3822</v>
      </c>
      <c r="B6105" t="s">
        <v>9102</v>
      </c>
      <c r="C6105" t="s">
        <v>15105</v>
      </c>
      <c r="D6105">
        <v>3</v>
      </c>
      <c r="E6105">
        <v>1</v>
      </c>
      <c r="F6105">
        <v>7.9681274900398409E-5</v>
      </c>
      <c r="G6105" t="s">
        <v>20410</v>
      </c>
    </row>
    <row r="6106" spans="1:7" x14ac:dyDescent="0.4">
      <c r="A6106" t="s">
        <v>699</v>
      </c>
      <c r="B6106" t="s">
        <v>8559</v>
      </c>
      <c r="C6106" t="s">
        <v>15124</v>
      </c>
      <c r="D6106">
        <v>3</v>
      </c>
      <c r="E6106">
        <v>1</v>
      </c>
      <c r="F6106">
        <v>7.9681274900398409E-5</v>
      </c>
      <c r="G6106" t="s">
        <v>20411</v>
      </c>
    </row>
    <row r="6107" spans="1:7" x14ac:dyDescent="0.4">
      <c r="A6107" t="s">
        <v>2810</v>
      </c>
      <c r="B6107" t="s">
        <v>10433</v>
      </c>
      <c r="C6107" t="s">
        <v>15105</v>
      </c>
      <c r="D6107">
        <v>3</v>
      </c>
      <c r="E6107">
        <v>1</v>
      </c>
      <c r="F6107">
        <v>7.9681274900398409E-5</v>
      </c>
      <c r="G6107" t="s">
        <v>18433</v>
      </c>
    </row>
    <row r="6108" spans="1:7" x14ac:dyDescent="0.4">
      <c r="A6108" t="s">
        <v>3823</v>
      </c>
      <c r="B6108" t="s">
        <v>11346</v>
      </c>
      <c r="C6108" t="s">
        <v>15118</v>
      </c>
      <c r="D6108">
        <v>3</v>
      </c>
      <c r="E6108">
        <v>2</v>
      </c>
      <c r="F6108">
        <v>1.5936254980079679E-4</v>
      </c>
      <c r="G6108" t="s">
        <v>20412</v>
      </c>
    </row>
    <row r="6109" spans="1:7" x14ac:dyDescent="0.4">
      <c r="A6109" t="s">
        <v>1622</v>
      </c>
      <c r="B6109" t="s">
        <v>9371</v>
      </c>
      <c r="C6109" t="s">
        <v>15105</v>
      </c>
      <c r="D6109">
        <v>3</v>
      </c>
      <c r="E6109">
        <v>1</v>
      </c>
      <c r="F6109">
        <v>7.9681274900398409E-5</v>
      </c>
      <c r="G6109" t="s">
        <v>20413</v>
      </c>
    </row>
    <row r="6110" spans="1:7" x14ac:dyDescent="0.4">
      <c r="A6110" t="s">
        <v>1258</v>
      </c>
      <c r="B6110" t="s">
        <v>9057</v>
      </c>
      <c r="C6110" t="s">
        <v>15105</v>
      </c>
      <c r="D6110">
        <v>3</v>
      </c>
      <c r="E6110">
        <v>1</v>
      </c>
      <c r="F6110">
        <v>7.9681274900398409E-5</v>
      </c>
      <c r="G6110" t="s">
        <v>20414</v>
      </c>
    </row>
    <row r="6111" spans="1:7" x14ac:dyDescent="0.4">
      <c r="A6111" t="s">
        <v>1615</v>
      </c>
      <c r="B6111" t="s">
        <v>9366</v>
      </c>
      <c r="C6111" t="s">
        <v>15101</v>
      </c>
      <c r="D6111">
        <v>3</v>
      </c>
      <c r="E6111">
        <v>1</v>
      </c>
      <c r="F6111">
        <v>7.9681274900398409E-5</v>
      </c>
      <c r="G6111" t="s">
        <v>16743</v>
      </c>
    </row>
    <row r="6112" spans="1:7" x14ac:dyDescent="0.4">
      <c r="A6112" t="s">
        <v>3824</v>
      </c>
      <c r="B6112" t="s">
        <v>11347</v>
      </c>
      <c r="C6112" t="s">
        <v>15105</v>
      </c>
      <c r="D6112">
        <v>3</v>
      </c>
      <c r="E6112">
        <v>1</v>
      </c>
      <c r="F6112">
        <v>7.9681274900398409E-5</v>
      </c>
      <c r="G6112" t="s">
        <v>20415</v>
      </c>
    </row>
    <row r="6113" spans="1:7" x14ac:dyDescent="0.4">
      <c r="A6113" t="s">
        <v>1437</v>
      </c>
      <c r="B6113" t="s">
        <v>9216</v>
      </c>
      <c r="C6113" t="s">
        <v>15101</v>
      </c>
      <c r="D6113">
        <v>3</v>
      </c>
      <c r="E6113">
        <v>1</v>
      </c>
      <c r="F6113">
        <v>7.9681274900398409E-5</v>
      </c>
      <c r="G6113" t="s">
        <v>20416</v>
      </c>
    </row>
    <row r="6114" spans="1:7" x14ac:dyDescent="0.4">
      <c r="A6114" t="s">
        <v>269</v>
      </c>
      <c r="B6114" t="s">
        <v>8169</v>
      </c>
      <c r="C6114" t="s">
        <v>15105</v>
      </c>
      <c r="D6114">
        <v>3</v>
      </c>
      <c r="E6114">
        <v>2</v>
      </c>
      <c r="F6114">
        <v>1.5936254980079679E-4</v>
      </c>
      <c r="G6114" t="s">
        <v>20417</v>
      </c>
    </row>
    <row r="6115" spans="1:7" x14ac:dyDescent="0.4">
      <c r="A6115" t="s">
        <v>2576</v>
      </c>
      <c r="B6115" t="s">
        <v>9864</v>
      </c>
      <c r="C6115" t="s">
        <v>15102</v>
      </c>
      <c r="D6115">
        <v>3</v>
      </c>
      <c r="E6115">
        <v>1</v>
      </c>
      <c r="F6115">
        <v>7.9681274900398409E-5</v>
      </c>
      <c r="G6115" t="s">
        <v>17290</v>
      </c>
    </row>
    <row r="6116" spans="1:7" x14ac:dyDescent="0.4">
      <c r="A6116" t="s">
        <v>3825</v>
      </c>
      <c r="B6116" t="s">
        <v>9652</v>
      </c>
      <c r="C6116" t="s">
        <v>15110</v>
      </c>
      <c r="D6116">
        <v>3</v>
      </c>
      <c r="E6116">
        <v>1</v>
      </c>
      <c r="F6116">
        <v>7.9681274900398409E-5</v>
      </c>
      <c r="G6116" t="s">
        <v>20418</v>
      </c>
    </row>
    <row r="6117" spans="1:7" x14ac:dyDescent="0.4">
      <c r="A6117" t="s">
        <v>759</v>
      </c>
      <c r="B6117" t="s">
        <v>8613</v>
      </c>
      <c r="C6117" t="s">
        <v>15118</v>
      </c>
      <c r="D6117">
        <v>3</v>
      </c>
      <c r="E6117">
        <v>2</v>
      </c>
      <c r="F6117">
        <v>1.5936254980079679E-4</v>
      </c>
      <c r="G6117" t="s">
        <v>15899</v>
      </c>
    </row>
    <row r="6118" spans="1:7" x14ac:dyDescent="0.4">
      <c r="A6118" t="s">
        <v>328</v>
      </c>
      <c r="B6118" t="s">
        <v>8225</v>
      </c>
      <c r="C6118" t="s">
        <v>15126</v>
      </c>
      <c r="D6118">
        <v>3</v>
      </c>
      <c r="E6118">
        <v>1</v>
      </c>
      <c r="F6118">
        <v>7.9681274900398409E-5</v>
      </c>
      <c r="G6118" t="s">
        <v>17993</v>
      </c>
    </row>
    <row r="6119" spans="1:7" x14ac:dyDescent="0.4">
      <c r="A6119" t="s">
        <v>3826</v>
      </c>
      <c r="B6119" t="s">
        <v>11348</v>
      </c>
      <c r="C6119" t="s">
        <v>15105</v>
      </c>
      <c r="D6119">
        <v>3</v>
      </c>
      <c r="E6119">
        <v>1</v>
      </c>
      <c r="F6119">
        <v>7.9681274900398409E-5</v>
      </c>
      <c r="G6119" t="s">
        <v>20419</v>
      </c>
    </row>
    <row r="6120" spans="1:7" x14ac:dyDescent="0.4">
      <c r="A6120" t="s">
        <v>3827</v>
      </c>
      <c r="B6120" t="s">
        <v>11349</v>
      </c>
      <c r="C6120" t="s">
        <v>15105</v>
      </c>
      <c r="D6120">
        <v>3</v>
      </c>
      <c r="E6120">
        <v>1</v>
      </c>
      <c r="F6120">
        <v>7.9681274900398409E-5</v>
      </c>
      <c r="G6120" t="s">
        <v>20420</v>
      </c>
    </row>
    <row r="6121" spans="1:7" x14ac:dyDescent="0.4">
      <c r="A6121" t="s">
        <v>3828</v>
      </c>
      <c r="B6121" t="s">
        <v>11350</v>
      </c>
      <c r="C6121" t="s">
        <v>15105</v>
      </c>
      <c r="D6121">
        <v>3</v>
      </c>
      <c r="E6121">
        <v>1</v>
      </c>
      <c r="F6121">
        <v>7.9681274900398409E-5</v>
      </c>
      <c r="G6121" t="s">
        <v>20421</v>
      </c>
    </row>
    <row r="6122" spans="1:7" x14ac:dyDescent="0.4">
      <c r="A6122" t="s">
        <v>237</v>
      </c>
      <c r="B6122" t="s">
        <v>8142</v>
      </c>
      <c r="C6122" t="s">
        <v>15105</v>
      </c>
      <c r="D6122">
        <v>3</v>
      </c>
      <c r="E6122">
        <v>1</v>
      </c>
      <c r="F6122">
        <v>7.9681274900398409E-5</v>
      </c>
      <c r="G6122" t="s">
        <v>15386</v>
      </c>
    </row>
    <row r="6123" spans="1:7" x14ac:dyDescent="0.4">
      <c r="A6123" t="s">
        <v>3829</v>
      </c>
      <c r="B6123" t="s">
        <v>11351</v>
      </c>
      <c r="C6123" t="s">
        <v>15105</v>
      </c>
      <c r="D6123">
        <v>3</v>
      </c>
      <c r="E6123">
        <v>1</v>
      </c>
      <c r="F6123">
        <v>7.9681274900398409E-5</v>
      </c>
      <c r="G6123" t="s">
        <v>20422</v>
      </c>
    </row>
    <row r="6124" spans="1:7" x14ac:dyDescent="0.4">
      <c r="A6124" t="s">
        <v>2798</v>
      </c>
      <c r="B6124" t="s">
        <v>10421</v>
      </c>
      <c r="C6124" t="s">
        <v>15110</v>
      </c>
      <c r="D6124">
        <v>3</v>
      </c>
      <c r="E6124">
        <v>1</v>
      </c>
      <c r="F6124">
        <v>7.9681274900398409E-5</v>
      </c>
      <c r="G6124" t="s">
        <v>18410</v>
      </c>
    </row>
    <row r="6125" spans="1:7" x14ac:dyDescent="0.4">
      <c r="A6125" t="s">
        <v>3830</v>
      </c>
      <c r="B6125" t="s">
        <v>11352</v>
      </c>
      <c r="C6125" t="s">
        <v>15101</v>
      </c>
      <c r="D6125">
        <v>3</v>
      </c>
      <c r="E6125">
        <v>1</v>
      </c>
      <c r="F6125">
        <v>7.9681274900398409E-5</v>
      </c>
      <c r="G6125" t="s">
        <v>20423</v>
      </c>
    </row>
    <row r="6126" spans="1:7" x14ac:dyDescent="0.4">
      <c r="A6126" t="s">
        <v>3831</v>
      </c>
      <c r="B6126" t="s">
        <v>11353</v>
      </c>
      <c r="C6126" t="s">
        <v>15142</v>
      </c>
      <c r="D6126">
        <v>3</v>
      </c>
      <c r="E6126">
        <v>1</v>
      </c>
      <c r="F6126">
        <v>7.9681274900398409E-5</v>
      </c>
      <c r="G6126" t="s">
        <v>20424</v>
      </c>
    </row>
    <row r="6127" spans="1:7" x14ac:dyDescent="0.4">
      <c r="A6127" t="s">
        <v>3133</v>
      </c>
      <c r="B6127" t="s">
        <v>10724</v>
      </c>
      <c r="C6127" t="s">
        <v>15112</v>
      </c>
      <c r="D6127">
        <v>3</v>
      </c>
      <c r="E6127">
        <v>2</v>
      </c>
      <c r="F6127">
        <v>1.5936254980079679E-4</v>
      </c>
      <c r="G6127" t="s">
        <v>20425</v>
      </c>
    </row>
    <row r="6128" spans="1:7" x14ac:dyDescent="0.4">
      <c r="A6128" t="s">
        <v>3832</v>
      </c>
      <c r="B6128" t="s">
        <v>11354</v>
      </c>
      <c r="C6128" t="s">
        <v>15105</v>
      </c>
      <c r="D6128">
        <v>3</v>
      </c>
      <c r="E6128">
        <v>1</v>
      </c>
      <c r="F6128">
        <v>7.9681274900398409E-5</v>
      </c>
      <c r="G6128" t="s">
        <v>20426</v>
      </c>
    </row>
    <row r="6129" spans="1:7" x14ac:dyDescent="0.4">
      <c r="A6129" t="s">
        <v>3833</v>
      </c>
      <c r="B6129" t="s">
        <v>11355</v>
      </c>
      <c r="C6129" t="s">
        <v>15105</v>
      </c>
      <c r="D6129">
        <v>3</v>
      </c>
      <c r="E6129">
        <v>2</v>
      </c>
      <c r="F6129">
        <v>1.5936254980079679E-4</v>
      </c>
      <c r="G6129" t="s">
        <v>20427</v>
      </c>
    </row>
    <row r="6130" spans="1:7" x14ac:dyDescent="0.4">
      <c r="A6130" t="s">
        <v>895</v>
      </c>
      <c r="B6130" t="s">
        <v>8733</v>
      </c>
      <c r="C6130" t="s">
        <v>15105</v>
      </c>
      <c r="D6130">
        <v>3</v>
      </c>
      <c r="E6130">
        <v>1</v>
      </c>
      <c r="F6130">
        <v>7.9681274900398409E-5</v>
      </c>
      <c r="G6130" t="s">
        <v>16035</v>
      </c>
    </row>
    <row r="6131" spans="1:7" x14ac:dyDescent="0.4">
      <c r="A6131" t="s">
        <v>386</v>
      </c>
      <c r="B6131" t="s">
        <v>8276</v>
      </c>
      <c r="C6131" t="s">
        <v>15105</v>
      </c>
      <c r="D6131">
        <v>3</v>
      </c>
      <c r="E6131">
        <v>2</v>
      </c>
      <c r="F6131">
        <v>1.5936254980079679E-4</v>
      </c>
      <c r="G6131" t="s">
        <v>18189</v>
      </c>
    </row>
    <row r="6132" spans="1:7" x14ac:dyDescent="0.4">
      <c r="A6132" t="s">
        <v>3834</v>
      </c>
      <c r="B6132" t="s">
        <v>11356</v>
      </c>
      <c r="C6132" t="s">
        <v>15105</v>
      </c>
      <c r="D6132">
        <v>3</v>
      </c>
      <c r="E6132">
        <v>2</v>
      </c>
      <c r="F6132">
        <v>1.5936254980079679E-4</v>
      </c>
      <c r="G6132" t="s">
        <v>20428</v>
      </c>
    </row>
    <row r="6133" spans="1:7" x14ac:dyDescent="0.4">
      <c r="A6133" t="s">
        <v>2669</v>
      </c>
      <c r="B6133" t="s">
        <v>10306</v>
      </c>
      <c r="C6133" t="s">
        <v>15105</v>
      </c>
      <c r="D6133">
        <v>3</v>
      </c>
      <c r="E6133">
        <v>1</v>
      </c>
      <c r="F6133">
        <v>7.9681274900398409E-5</v>
      </c>
      <c r="G6133" t="s">
        <v>18067</v>
      </c>
    </row>
    <row r="6134" spans="1:7" x14ac:dyDescent="0.4">
      <c r="A6134" t="s">
        <v>2659</v>
      </c>
      <c r="B6134" t="s">
        <v>10297</v>
      </c>
      <c r="C6134" t="s">
        <v>15105</v>
      </c>
      <c r="D6134">
        <v>3</v>
      </c>
      <c r="E6134">
        <v>1</v>
      </c>
      <c r="F6134">
        <v>7.9681274900398409E-5</v>
      </c>
      <c r="G6134" t="s">
        <v>18022</v>
      </c>
    </row>
    <row r="6135" spans="1:7" x14ac:dyDescent="0.4">
      <c r="A6135" t="s">
        <v>2660</v>
      </c>
      <c r="B6135" t="s">
        <v>10298</v>
      </c>
      <c r="C6135" t="s">
        <v>15105</v>
      </c>
      <c r="D6135">
        <v>3</v>
      </c>
      <c r="E6135">
        <v>1</v>
      </c>
      <c r="F6135">
        <v>7.9681274900398409E-5</v>
      </c>
      <c r="G6135" t="s">
        <v>20429</v>
      </c>
    </row>
    <row r="6136" spans="1:7" x14ac:dyDescent="0.4">
      <c r="A6136" t="s">
        <v>3835</v>
      </c>
      <c r="B6136" t="s">
        <v>10839</v>
      </c>
      <c r="C6136" t="s">
        <v>15105</v>
      </c>
      <c r="D6136">
        <v>3</v>
      </c>
      <c r="E6136">
        <v>1</v>
      </c>
      <c r="F6136">
        <v>7.9681274900398409E-5</v>
      </c>
      <c r="G6136" t="s">
        <v>20430</v>
      </c>
    </row>
    <row r="6137" spans="1:7" x14ac:dyDescent="0.4">
      <c r="A6137" t="s">
        <v>2119</v>
      </c>
      <c r="B6137" t="s">
        <v>8739</v>
      </c>
      <c r="C6137" t="s">
        <v>15101</v>
      </c>
      <c r="D6137">
        <v>3</v>
      </c>
      <c r="E6137">
        <v>1</v>
      </c>
      <c r="F6137">
        <v>7.9681274900398409E-5</v>
      </c>
      <c r="G6137" t="s">
        <v>17235</v>
      </c>
    </row>
    <row r="6138" spans="1:7" x14ac:dyDescent="0.4">
      <c r="A6138" t="s">
        <v>547</v>
      </c>
      <c r="B6138" t="s">
        <v>8417</v>
      </c>
      <c r="C6138" t="s">
        <v>15126</v>
      </c>
      <c r="D6138">
        <v>3</v>
      </c>
      <c r="E6138">
        <v>1</v>
      </c>
      <c r="F6138">
        <v>7.9681274900398409E-5</v>
      </c>
      <c r="G6138" t="s">
        <v>20431</v>
      </c>
    </row>
    <row r="6139" spans="1:7" x14ac:dyDescent="0.4">
      <c r="A6139" t="s">
        <v>1547</v>
      </c>
      <c r="B6139" t="s">
        <v>9306</v>
      </c>
      <c r="C6139" t="s">
        <v>15101</v>
      </c>
      <c r="D6139">
        <v>3</v>
      </c>
      <c r="E6139">
        <v>1</v>
      </c>
      <c r="F6139">
        <v>7.9681274900398409E-5</v>
      </c>
      <c r="G6139" t="s">
        <v>20432</v>
      </c>
    </row>
    <row r="6140" spans="1:7" x14ac:dyDescent="0.4">
      <c r="A6140" t="s">
        <v>3836</v>
      </c>
      <c r="B6140" t="s">
        <v>11357</v>
      </c>
      <c r="C6140" t="s">
        <v>15105</v>
      </c>
      <c r="D6140">
        <v>3</v>
      </c>
      <c r="E6140">
        <v>1</v>
      </c>
      <c r="F6140">
        <v>7.9681274900398409E-5</v>
      </c>
      <c r="G6140" t="s">
        <v>20433</v>
      </c>
    </row>
    <row r="6141" spans="1:7" x14ac:dyDescent="0.4">
      <c r="A6141" t="s">
        <v>3837</v>
      </c>
      <c r="B6141" t="s">
        <v>11358</v>
      </c>
      <c r="C6141" t="s">
        <v>15105</v>
      </c>
      <c r="D6141">
        <v>3</v>
      </c>
      <c r="E6141">
        <v>1</v>
      </c>
      <c r="F6141">
        <v>7.9681274900398409E-5</v>
      </c>
      <c r="G6141" t="s">
        <v>20434</v>
      </c>
    </row>
    <row r="6142" spans="1:7" x14ac:dyDescent="0.4">
      <c r="A6142" t="s">
        <v>3028</v>
      </c>
      <c r="B6142" t="s">
        <v>10624</v>
      </c>
      <c r="C6142" t="s">
        <v>15105</v>
      </c>
      <c r="D6142">
        <v>3</v>
      </c>
      <c r="E6142">
        <v>1</v>
      </c>
      <c r="F6142">
        <v>7.9681274900398409E-5</v>
      </c>
      <c r="G6142" t="s">
        <v>20435</v>
      </c>
    </row>
    <row r="6143" spans="1:7" x14ac:dyDescent="0.4">
      <c r="A6143" t="s">
        <v>3838</v>
      </c>
      <c r="B6143" t="s">
        <v>11359</v>
      </c>
      <c r="C6143" t="s">
        <v>15101</v>
      </c>
      <c r="D6143">
        <v>3</v>
      </c>
      <c r="E6143">
        <v>1</v>
      </c>
      <c r="F6143">
        <v>7.9681274900398409E-5</v>
      </c>
      <c r="G6143" t="s">
        <v>20436</v>
      </c>
    </row>
    <row r="6144" spans="1:7" x14ac:dyDescent="0.4">
      <c r="A6144" t="s">
        <v>3839</v>
      </c>
      <c r="B6144" t="s">
        <v>11360</v>
      </c>
      <c r="C6144" t="s">
        <v>15132</v>
      </c>
      <c r="D6144">
        <v>3</v>
      </c>
      <c r="E6144">
        <v>1</v>
      </c>
      <c r="F6144">
        <v>7.9681274900398409E-5</v>
      </c>
      <c r="G6144" t="s">
        <v>20437</v>
      </c>
    </row>
    <row r="6145" spans="1:7" x14ac:dyDescent="0.4">
      <c r="A6145" t="s">
        <v>3840</v>
      </c>
      <c r="B6145" t="s">
        <v>11361</v>
      </c>
      <c r="C6145" t="s">
        <v>15105</v>
      </c>
      <c r="D6145">
        <v>3</v>
      </c>
      <c r="E6145">
        <v>1</v>
      </c>
      <c r="F6145">
        <v>7.9681274900398409E-5</v>
      </c>
      <c r="G6145" t="s">
        <v>20438</v>
      </c>
    </row>
    <row r="6146" spans="1:7" x14ac:dyDescent="0.4">
      <c r="A6146" t="s">
        <v>3841</v>
      </c>
      <c r="B6146" t="s">
        <v>11362</v>
      </c>
      <c r="C6146" t="s">
        <v>15105</v>
      </c>
      <c r="D6146">
        <v>3</v>
      </c>
      <c r="E6146">
        <v>1</v>
      </c>
      <c r="F6146">
        <v>7.9681274900398409E-5</v>
      </c>
      <c r="G6146" t="s">
        <v>20439</v>
      </c>
    </row>
    <row r="6147" spans="1:7" x14ac:dyDescent="0.4">
      <c r="A6147" t="s">
        <v>3842</v>
      </c>
      <c r="B6147" t="s">
        <v>8639</v>
      </c>
      <c r="C6147" t="s">
        <v>15132</v>
      </c>
      <c r="D6147">
        <v>3</v>
      </c>
      <c r="E6147">
        <v>1</v>
      </c>
      <c r="F6147">
        <v>7.9681274900398409E-5</v>
      </c>
      <c r="G6147" t="s">
        <v>17440</v>
      </c>
    </row>
    <row r="6148" spans="1:7" x14ac:dyDescent="0.4">
      <c r="A6148" t="s">
        <v>3843</v>
      </c>
      <c r="B6148" t="s">
        <v>11363</v>
      </c>
      <c r="C6148" t="s">
        <v>15105</v>
      </c>
      <c r="D6148">
        <v>3</v>
      </c>
      <c r="E6148">
        <v>1</v>
      </c>
      <c r="F6148">
        <v>7.9681274900398409E-5</v>
      </c>
      <c r="G6148" t="s">
        <v>20440</v>
      </c>
    </row>
    <row r="6149" spans="1:7" x14ac:dyDescent="0.4">
      <c r="A6149" t="s">
        <v>3844</v>
      </c>
      <c r="B6149" t="s">
        <v>11364</v>
      </c>
      <c r="C6149" t="s">
        <v>15105</v>
      </c>
      <c r="D6149">
        <v>3</v>
      </c>
      <c r="E6149">
        <v>1</v>
      </c>
      <c r="F6149">
        <v>7.9681274900398409E-5</v>
      </c>
      <c r="G6149" t="s">
        <v>20441</v>
      </c>
    </row>
    <row r="6150" spans="1:7" x14ac:dyDescent="0.4">
      <c r="A6150" t="s">
        <v>964</v>
      </c>
      <c r="B6150" t="s">
        <v>8792</v>
      </c>
      <c r="C6150" t="s">
        <v>15105</v>
      </c>
      <c r="D6150">
        <v>3</v>
      </c>
      <c r="E6150">
        <v>1</v>
      </c>
      <c r="F6150">
        <v>7.9681274900398409E-5</v>
      </c>
      <c r="G6150" t="s">
        <v>18371</v>
      </c>
    </row>
    <row r="6151" spans="1:7" x14ac:dyDescent="0.4">
      <c r="A6151" t="s">
        <v>563</v>
      </c>
      <c r="B6151" t="s">
        <v>8432</v>
      </c>
      <c r="C6151" t="s">
        <v>15099</v>
      </c>
      <c r="D6151">
        <v>3</v>
      </c>
      <c r="E6151">
        <v>1</v>
      </c>
      <c r="F6151">
        <v>7.9681274900398409E-5</v>
      </c>
      <c r="G6151" t="s">
        <v>15705</v>
      </c>
    </row>
    <row r="6152" spans="1:7" x14ac:dyDescent="0.4">
      <c r="A6152" t="s">
        <v>873</v>
      </c>
      <c r="B6152" t="s">
        <v>8712</v>
      </c>
      <c r="C6152" t="s">
        <v>15105</v>
      </c>
      <c r="D6152">
        <v>3</v>
      </c>
      <c r="E6152">
        <v>3</v>
      </c>
      <c r="F6152">
        <v>2.390438247011952E-4</v>
      </c>
      <c r="G6152" t="s">
        <v>16013</v>
      </c>
    </row>
    <row r="6153" spans="1:7" x14ac:dyDescent="0.4">
      <c r="A6153" t="s">
        <v>3845</v>
      </c>
      <c r="B6153" t="s">
        <v>11365</v>
      </c>
      <c r="C6153" t="s">
        <v>15105</v>
      </c>
      <c r="D6153">
        <v>3</v>
      </c>
      <c r="E6153">
        <v>1</v>
      </c>
      <c r="F6153">
        <v>7.9681274900398409E-5</v>
      </c>
      <c r="G6153" t="s">
        <v>20442</v>
      </c>
    </row>
    <row r="6154" spans="1:7" x14ac:dyDescent="0.4">
      <c r="A6154" t="s">
        <v>657</v>
      </c>
      <c r="B6154" t="s">
        <v>8519</v>
      </c>
      <c r="C6154" t="s">
        <v>15133</v>
      </c>
      <c r="D6154">
        <v>3</v>
      </c>
      <c r="E6154">
        <v>2</v>
      </c>
      <c r="F6154">
        <v>1.5936254980079679E-4</v>
      </c>
      <c r="G6154" t="s">
        <v>20443</v>
      </c>
    </row>
    <row r="6155" spans="1:7" x14ac:dyDescent="0.4">
      <c r="A6155" t="s">
        <v>109</v>
      </c>
      <c r="B6155" t="s">
        <v>8023</v>
      </c>
      <c r="C6155" t="s">
        <v>15103</v>
      </c>
      <c r="D6155">
        <v>3</v>
      </c>
      <c r="E6155">
        <v>1</v>
      </c>
      <c r="F6155">
        <v>7.9681274900398409E-5</v>
      </c>
      <c r="G6155" t="s">
        <v>20362</v>
      </c>
    </row>
    <row r="6156" spans="1:7" x14ac:dyDescent="0.4">
      <c r="A6156" t="s">
        <v>828</v>
      </c>
      <c r="B6156" t="s">
        <v>8671</v>
      </c>
      <c r="C6156" t="s">
        <v>15105</v>
      </c>
      <c r="D6156">
        <v>3</v>
      </c>
      <c r="E6156">
        <v>2</v>
      </c>
      <c r="F6156">
        <v>1.5936254980079679E-4</v>
      </c>
      <c r="G6156" t="s">
        <v>20444</v>
      </c>
    </row>
    <row r="6157" spans="1:7" x14ac:dyDescent="0.4">
      <c r="A6157" t="s">
        <v>113</v>
      </c>
      <c r="B6157" t="s">
        <v>8027</v>
      </c>
      <c r="C6157" t="s">
        <v>15105</v>
      </c>
      <c r="D6157">
        <v>3</v>
      </c>
      <c r="E6157">
        <v>1</v>
      </c>
      <c r="F6157">
        <v>7.9681274900398409E-5</v>
      </c>
      <c r="G6157" t="s">
        <v>20445</v>
      </c>
    </row>
    <row r="6158" spans="1:7" x14ac:dyDescent="0.4">
      <c r="A6158" t="s">
        <v>3120</v>
      </c>
      <c r="B6158" t="s">
        <v>10711</v>
      </c>
      <c r="C6158" t="s">
        <v>15105</v>
      </c>
      <c r="D6158">
        <v>3</v>
      </c>
      <c r="E6158">
        <v>1</v>
      </c>
      <c r="F6158">
        <v>7.9681274900398409E-5</v>
      </c>
      <c r="G6158" t="s">
        <v>18945</v>
      </c>
    </row>
    <row r="6159" spans="1:7" x14ac:dyDescent="0.4">
      <c r="A6159" t="s">
        <v>1703</v>
      </c>
      <c r="B6159" t="s">
        <v>9445</v>
      </c>
      <c r="C6159" t="s">
        <v>15105</v>
      </c>
      <c r="D6159">
        <v>3</v>
      </c>
      <c r="E6159">
        <v>2</v>
      </c>
      <c r="F6159">
        <v>1.5936254980079679E-4</v>
      </c>
      <c r="G6159" t="s">
        <v>20446</v>
      </c>
    </row>
    <row r="6160" spans="1:7" x14ac:dyDescent="0.4">
      <c r="A6160" t="s">
        <v>1695</v>
      </c>
      <c r="B6160" t="s">
        <v>9438</v>
      </c>
      <c r="C6160" t="s">
        <v>15105</v>
      </c>
      <c r="D6160">
        <v>3</v>
      </c>
      <c r="E6160">
        <v>1</v>
      </c>
      <c r="F6160">
        <v>7.9681274900398409E-5</v>
      </c>
      <c r="G6160" t="s">
        <v>18130</v>
      </c>
    </row>
    <row r="6161" spans="1:7" x14ac:dyDescent="0.4">
      <c r="A6161" t="s">
        <v>1004</v>
      </c>
      <c r="B6161" t="s">
        <v>8829</v>
      </c>
      <c r="C6161" t="s">
        <v>15105</v>
      </c>
      <c r="D6161">
        <v>3</v>
      </c>
      <c r="E6161">
        <v>1</v>
      </c>
      <c r="F6161">
        <v>7.9681274900398409E-5</v>
      </c>
      <c r="G6161" t="s">
        <v>20447</v>
      </c>
    </row>
    <row r="6162" spans="1:7" x14ac:dyDescent="0.4">
      <c r="A6162" t="s">
        <v>556</v>
      </c>
      <c r="B6162" t="s">
        <v>8425</v>
      </c>
      <c r="C6162" t="s">
        <v>15105</v>
      </c>
      <c r="D6162">
        <v>3</v>
      </c>
      <c r="E6162">
        <v>2</v>
      </c>
      <c r="F6162">
        <v>1.5936254980079679E-4</v>
      </c>
      <c r="G6162" t="s">
        <v>20448</v>
      </c>
    </row>
    <row r="6163" spans="1:7" x14ac:dyDescent="0.4">
      <c r="A6163" t="s">
        <v>390</v>
      </c>
      <c r="B6163" t="s">
        <v>8279</v>
      </c>
      <c r="C6163" t="s">
        <v>15105</v>
      </c>
      <c r="D6163">
        <v>3</v>
      </c>
      <c r="E6163">
        <v>1</v>
      </c>
      <c r="F6163">
        <v>7.9681274900398409E-5</v>
      </c>
      <c r="G6163" t="s">
        <v>18427</v>
      </c>
    </row>
    <row r="6164" spans="1:7" x14ac:dyDescent="0.4">
      <c r="A6164" t="s">
        <v>3846</v>
      </c>
      <c r="B6164" t="s">
        <v>11366</v>
      </c>
      <c r="C6164" t="s">
        <v>15105</v>
      </c>
      <c r="D6164">
        <v>3</v>
      </c>
      <c r="E6164">
        <v>1</v>
      </c>
      <c r="F6164">
        <v>7.9681274900398409E-5</v>
      </c>
      <c r="G6164" t="s">
        <v>20449</v>
      </c>
    </row>
    <row r="6165" spans="1:7" x14ac:dyDescent="0.4">
      <c r="A6165" t="s">
        <v>2114</v>
      </c>
      <c r="B6165" t="s">
        <v>9809</v>
      </c>
      <c r="C6165" t="s">
        <v>15105</v>
      </c>
      <c r="D6165">
        <v>3</v>
      </c>
      <c r="E6165">
        <v>2</v>
      </c>
      <c r="F6165">
        <v>1.5936254980079679E-4</v>
      </c>
      <c r="G6165" t="s">
        <v>17230</v>
      </c>
    </row>
    <row r="6166" spans="1:7" x14ac:dyDescent="0.4">
      <c r="A6166" t="s">
        <v>1617</v>
      </c>
      <c r="B6166" t="s">
        <v>9367</v>
      </c>
      <c r="C6166" t="s">
        <v>15105</v>
      </c>
      <c r="D6166">
        <v>3</v>
      </c>
      <c r="E6166">
        <v>1</v>
      </c>
      <c r="F6166">
        <v>7.9681274900398409E-5</v>
      </c>
      <c r="G6166" t="s">
        <v>16745</v>
      </c>
    </row>
    <row r="6167" spans="1:7" x14ac:dyDescent="0.4">
      <c r="A6167" t="s">
        <v>1023</v>
      </c>
      <c r="B6167" t="s">
        <v>8844</v>
      </c>
      <c r="C6167" t="s">
        <v>15105</v>
      </c>
      <c r="D6167">
        <v>3</v>
      </c>
      <c r="E6167">
        <v>3</v>
      </c>
      <c r="F6167">
        <v>2.390438247011952E-4</v>
      </c>
      <c r="G6167" t="s">
        <v>20450</v>
      </c>
    </row>
    <row r="6168" spans="1:7" x14ac:dyDescent="0.4">
      <c r="A6168" t="s">
        <v>3847</v>
      </c>
      <c r="B6168" t="s">
        <v>11367</v>
      </c>
      <c r="C6168" t="s">
        <v>15105</v>
      </c>
      <c r="D6168">
        <v>3</v>
      </c>
      <c r="E6168">
        <v>1</v>
      </c>
      <c r="F6168">
        <v>7.9681274900398409E-5</v>
      </c>
      <c r="G6168" t="s">
        <v>20451</v>
      </c>
    </row>
    <row r="6169" spans="1:7" x14ac:dyDescent="0.4">
      <c r="A6169" t="s">
        <v>3848</v>
      </c>
      <c r="B6169" t="s">
        <v>11368</v>
      </c>
      <c r="C6169" t="s">
        <v>15105</v>
      </c>
      <c r="D6169">
        <v>3</v>
      </c>
      <c r="E6169">
        <v>1</v>
      </c>
      <c r="F6169">
        <v>7.9681274900398409E-5</v>
      </c>
      <c r="G6169" t="s">
        <v>20452</v>
      </c>
    </row>
    <row r="6170" spans="1:7" x14ac:dyDescent="0.4">
      <c r="A6170" t="s">
        <v>2203</v>
      </c>
      <c r="B6170" t="s">
        <v>9887</v>
      </c>
      <c r="C6170" t="s">
        <v>15105</v>
      </c>
      <c r="D6170">
        <v>3</v>
      </c>
      <c r="E6170">
        <v>1</v>
      </c>
      <c r="F6170">
        <v>7.9681274900398409E-5</v>
      </c>
      <c r="G6170" t="s">
        <v>17314</v>
      </c>
    </row>
    <row r="6171" spans="1:7" x14ac:dyDescent="0.4">
      <c r="A6171" t="s">
        <v>2204</v>
      </c>
      <c r="B6171" t="s">
        <v>9888</v>
      </c>
      <c r="C6171" t="s">
        <v>15105</v>
      </c>
      <c r="D6171">
        <v>3</v>
      </c>
      <c r="E6171">
        <v>1</v>
      </c>
      <c r="F6171">
        <v>7.9681274900398409E-5</v>
      </c>
      <c r="G6171" t="s">
        <v>17315</v>
      </c>
    </row>
    <row r="6172" spans="1:7" x14ac:dyDescent="0.4">
      <c r="A6172" t="s">
        <v>3849</v>
      </c>
      <c r="B6172" t="s">
        <v>11369</v>
      </c>
      <c r="C6172" t="s">
        <v>15105</v>
      </c>
      <c r="D6172">
        <v>3</v>
      </c>
      <c r="E6172">
        <v>1</v>
      </c>
      <c r="F6172">
        <v>7.9681274900398409E-5</v>
      </c>
      <c r="G6172" t="s">
        <v>20453</v>
      </c>
    </row>
    <row r="6173" spans="1:7" x14ac:dyDescent="0.4">
      <c r="A6173" t="s">
        <v>3850</v>
      </c>
      <c r="B6173" t="s">
        <v>11370</v>
      </c>
      <c r="C6173" t="s">
        <v>15105</v>
      </c>
      <c r="D6173">
        <v>3</v>
      </c>
      <c r="E6173">
        <v>1</v>
      </c>
      <c r="F6173">
        <v>7.9681274900398409E-5</v>
      </c>
      <c r="G6173" t="s">
        <v>20454</v>
      </c>
    </row>
    <row r="6174" spans="1:7" x14ac:dyDescent="0.4">
      <c r="A6174" t="s">
        <v>169</v>
      </c>
      <c r="B6174" t="s">
        <v>8081</v>
      </c>
      <c r="C6174" t="s">
        <v>15105</v>
      </c>
      <c r="D6174">
        <v>3</v>
      </c>
      <c r="E6174">
        <v>2</v>
      </c>
      <c r="F6174">
        <v>1.5936254980079679E-4</v>
      </c>
      <c r="G6174" t="s">
        <v>15314</v>
      </c>
    </row>
    <row r="6175" spans="1:7" x14ac:dyDescent="0.4">
      <c r="A6175" t="s">
        <v>3851</v>
      </c>
      <c r="B6175" t="s">
        <v>11371</v>
      </c>
      <c r="C6175" t="s">
        <v>15105</v>
      </c>
      <c r="D6175">
        <v>3</v>
      </c>
      <c r="E6175">
        <v>1</v>
      </c>
      <c r="F6175">
        <v>7.9681274900398409E-5</v>
      </c>
      <c r="G6175" t="s">
        <v>20455</v>
      </c>
    </row>
    <row r="6176" spans="1:7" x14ac:dyDescent="0.4">
      <c r="A6176" t="s">
        <v>3852</v>
      </c>
      <c r="B6176" t="s">
        <v>11372</v>
      </c>
      <c r="C6176" t="s">
        <v>15105</v>
      </c>
      <c r="D6176">
        <v>3</v>
      </c>
      <c r="E6176">
        <v>1</v>
      </c>
      <c r="F6176">
        <v>7.9681274900398409E-5</v>
      </c>
      <c r="G6176" t="s">
        <v>20456</v>
      </c>
    </row>
    <row r="6177" spans="1:7" x14ac:dyDescent="0.4">
      <c r="A6177" t="s">
        <v>3853</v>
      </c>
      <c r="B6177" t="s">
        <v>11373</v>
      </c>
      <c r="C6177" t="s">
        <v>15101</v>
      </c>
      <c r="D6177">
        <v>3</v>
      </c>
      <c r="E6177">
        <v>1</v>
      </c>
      <c r="F6177">
        <v>7.9681274900398409E-5</v>
      </c>
      <c r="G6177" t="s">
        <v>20457</v>
      </c>
    </row>
    <row r="6178" spans="1:7" x14ac:dyDescent="0.4">
      <c r="A6178" t="s">
        <v>3854</v>
      </c>
      <c r="B6178" t="s">
        <v>11374</v>
      </c>
      <c r="C6178" t="s">
        <v>15105</v>
      </c>
      <c r="D6178">
        <v>3</v>
      </c>
      <c r="E6178">
        <v>1</v>
      </c>
      <c r="F6178">
        <v>7.9681274900398409E-5</v>
      </c>
      <c r="G6178" t="s">
        <v>20458</v>
      </c>
    </row>
    <row r="6179" spans="1:7" x14ac:dyDescent="0.4">
      <c r="A6179" t="s">
        <v>3855</v>
      </c>
      <c r="B6179" t="s">
        <v>11375</v>
      </c>
      <c r="C6179" t="s">
        <v>15105</v>
      </c>
      <c r="D6179">
        <v>3</v>
      </c>
      <c r="E6179">
        <v>1</v>
      </c>
      <c r="F6179">
        <v>7.9681274900398409E-5</v>
      </c>
      <c r="G6179" t="s">
        <v>20459</v>
      </c>
    </row>
    <row r="6180" spans="1:7" x14ac:dyDescent="0.4">
      <c r="A6180" t="s">
        <v>3856</v>
      </c>
      <c r="B6180" t="s">
        <v>11376</v>
      </c>
      <c r="C6180" t="s">
        <v>15105</v>
      </c>
      <c r="D6180">
        <v>3</v>
      </c>
      <c r="E6180">
        <v>1</v>
      </c>
      <c r="F6180">
        <v>7.9681274900398409E-5</v>
      </c>
      <c r="G6180" t="s">
        <v>20460</v>
      </c>
    </row>
    <row r="6181" spans="1:7" x14ac:dyDescent="0.4">
      <c r="A6181" t="s">
        <v>3857</v>
      </c>
      <c r="B6181" t="s">
        <v>11377</v>
      </c>
      <c r="C6181" t="s">
        <v>15101</v>
      </c>
      <c r="D6181">
        <v>3</v>
      </c>
      <c r="E6181">
        <v>1</v>
      </c>
      <c r="F6181">
        <v>7.9681274900398409E-5</v>
      </c>
      <c r="G6181" t="s">
        <v>20461</v>
      </c>
    </row>
    <row r="6182" spans="1:7" x14ac:dyDescent="0.4">
      <c r="A6182" t="s">
        <v>1914</v>
      </c>
      <c r="B6182" t="s">
        <v>9630</v>
      </c>
      <c r="C6182" t="s">
        <v>15105</v>
      </c>
      <c r="D6182">
        <v>3</v>
      </c>
      <c r="E6182">
        <v>1</v>
      </c>
      <c r="F6182">
        <v>7.9681274900398409E-5</v>
      </c>
      <c r="G6182" t="s">
        <v>20462</v>
      </c>
    </row>
    <row r="6183" spans="1:7" x14ac:dyDescent="0.4">
      <c r="A6183" t="s">
        <v>1980</v>
      </c>
      <c r="B6183" t="s">
        <v>9688</v>
      </c>
      <c r="C6183" t="s">
        <v>15110</v>
      </c>
      <c r="D6183">
        <v>3</v>
      </c>
      <c r="E6183">
        <v>3</v>
      </c>
      <c r="F6183">
        <v>2.390438247011952E-4</v>
      </c>
      <c r="G6183" t="s">
        <v>18473</v>
      </c>
    </row>
    <row r="6184" spans="1:7" x14ac:dyDescent="0.4">
      <c r="A6184" t="s">
        <v>1515</v>
      </c>
      <c r="B6184" t="s">
        <v>9281</v>
      </c>
      <c r="C6184" t="s">
        <v>15110</v>
      </c>
      <c r="D6184">
        <v>3</v>
      </c>
      <c r="E6184">
        <v>1</v>
      </c>
      <c r="F6184">
        <v>7.9681274900398409E-5</v>
      </c>
      <c r="G6184" t="s">
        <v>16646</v>
      </c>
    </row>
    <row r="6185" spans="1:7" x14ac:dyDescent="0.4">
      <c r="A6185" t="s">
        <v>3858</v>
      </c>
      <c r="B6185" t="s">
        <v>11378</v>
      </c>
      <c r="C6185" t="s">
        <v>15105</v>
      </c>
      <c r="D6185">
        <v>3</v>
      </c>
      <c r="E6185">
        <v>1</v>
      </c>
      <c r="F6185">
        <v>7.9681274900398409E-5</v>
      </c>
      <c r="G6185" t="s">
        <v>20463</v>
      </c>
    </row>
    <row r="6186" spans="1:7" x14ac:dyDescent="0.4">
      <c r="A6186" t="s">
        <v>3859</v>
      </c>
      <c r="B6186" t="s">
        <v>11379</v>
      </c>
      <c r="C6186" t="s">
        <v>15105</v>
      </c>
      <c r="D6186">
        <v>3</v>
      </c>
      <c r="E6186">
        <v>1</v>
      </c>
      <c r="F6186">
        <v>7.9681274900398409E-5</v>
      </c>
      <c r="G6186" t="s">
        <v>20464</v>
      </c>
    </row>
    <row r="6187" spans="1:7" x14ac:dyDescent="0.4">
      <c r="A6187" t="s">
        <v>1956</v>
      </c>
      <c r="B6187" t="s">
        <v>9669</v>
      </c>
      <c r="C6187" t="s">
        <v>15118</v>
      </c>
      <c r="D6187">
        <v>3</v>
      </c>
      <c r="E6187">
        <v>3</v>
      </c>
      <c r="F6187">
        <v>2.390438247011952E-4</v>
      </c>
      <c r="G6187" t="s">
        <v>20465</v>
      </c>
    </row>
    <row r="6188" spans="1:7" x14ac:dyDescent="0.4">
      <c r="A6188" t="s">
        <v>2487</v>
      </c>
      <c r="B6188" t="s">
        <v>10143</v>
      </c>
      <c r="C6188" t="s">
        <v>15105</v>
      </c>
      <c r="D6188">
        <v>3</v>
      </c>
      <c r="E6188">
        <v>7</v>
      </c>
      <c r="F6188">
        <v>5.5776892430278887E-4</v>
      </c>
      <c r="G6188" t="s">
        <v>20466</v>
      </c>
    </row>
    <row r="6189" spans="1:7" x14ac:dyDescent="0.4">
      <c r="A6189" t="s">
        <v>241</v>
      </c>
      <c r="B6189" t="s">
        <v>8142</v>
      </c>
      <c r="C6189" t="s">
        <v>15134</v>
      </c>
      <c r="D6189">
        <v>3</v>
      </c>
      <c r="E6189">
        <v>3</v>
      </c>
      <c r="F6189">
        <v>2.390438247011952E-4</v>
      </c>
      <c r="G6189" t="s">
        <v>15382</v>
      </c>
    </row>
    <row r="6190" spans="1:7" x14ac:dyDescent="0.4">
      <c r="A6190" t="s">
        <v>3860</v>
      </c>
      <c r="B6190" t="s">
        <v>11380</v>
      </c>
      <c r="C6190" t="s">
        <v>15105</v>
      </c>
      <c r="D6190">
        <v>3</v>
      </c>
      <c r="E6190">
        <v>1</v>
      </c>
      <c r="F6190">
        <v>7.9681274900398409E-5</v>
      </c>
      <c r="G6190" t="s">
        <v>20467</v>
      </c>
    </row>
    <row r="6191" spans="1:7" x14ac:dyDescent="0.4">
      <c r="A6191" t="s">
        <v>1430</v>
      </c>
      <c r="B6191" t="s">
        <v>9210</v>
      </c>
      <c r="C6191" t="s">
        <v>15118</v>
      </c>
      <c r="D6191">
        <v>3</v>
      </c>
      <c r="E6191">
        <v>1</v>
      </c>
      <c r="F6191">
        <v>7.9681274900398409E-5</v>
      </c>
      <c r="G6191" t="s">
        <v>17894</v>
      </c>
    </row>
    <row r="6192" spans="1:7" x14ac:dyDescent="0.4">
      <c r="A6192" t="s">
        <v>763</v>
      </c>
      <c r="B6192" t="s">
        <v>8617</v>
      </c>
      <c r="C6192" t="s">
        <v>15105</v>
      </c>
      <c r="D6192">
        <v>3</v>
      </c>
      <c r="E6192">
        <v>2</v>
      </c>
      <c r="F6192">
        <v>1.5936254980079679E-4</v>
      </c>
      <c r="G6192" t="s">
        <v>17876</v>
      </c>
    </row>
    <row r="6193" spans="1:7" x14ac:dyDescent="0.4">
      <c r="A6193" t="s">
        <v>327</v>
      </c>
      <c r="B6193" t="s">
        <v>8224</v>
      </c>
      <c r="C6193" t="s">
        <v>15105</v>
      </c>
      <c r="D6193">
        <v>3</v>
      </c>
      <c r="E6193">
        <v>1</v>
      </c>
      <c r="F6193">
        <v>7.9681274900398409E-5</v>
      </c>
      <c r="G6193" t="s">
        <v>18017</v>
      </c>
    </row>
    <row r="6194" spans="1:7" x14ac:dyDescent="0.4">
      <c r="A6194" t="s">
        <v>2878</v>
      </c>
      <c r="B6194" t="s">
        <v>9614</v>
      </c>
      <c r="C6194" t="s">
        <v>15105</v>
      </c>
      <c r="D6194">
        <v>3</v>
      </c>
      <c r="E6194">
        <v>1</v>
      </c>
      <c r="F6194">
        <v>7.9681274900398409E-5</v>
      </c>
      <c r="G6194" t="s">
        <v>18334</v>
      </c>
    </row>
    <row r="6195" spans="1:7" x14ac:dyDescent="0.4">
      <c r="A6195" t="s">
        <v>2892</v>
      </c>
      <c r="B6195" t="s">
        <v>10505</v>
      </c>
      <c r="C6195" t="s">
        <v>15138</v>
      </c>
      <c r="D6195">
        <v>3</v>
      </c>
      <c r="E6195">
        <v>2</v>
      </c>
      <c r="F6195">
        <v>1.5936254980079679E-4</v>
      </c>
      <c r="G6195" t="s">
        <v>18570</v>
      </c>
    </row>
    <row r="6196" spans="1:7" x14ac:dyDescent="0.4">
      <c r="A6196" t="s">
        <v>2335</v>
      </c>
      <c r="B6196" t="s">
        <v>10007</v>
      </c>
      <c r="C6196" t="s">
        <v>15105</v>
      </c>
      <c r="D6196">
        <v>3</v>
      </c>
      <c r="E6196">
        <v>1</v>
      </c>
      <c r="F6196">
        <v>7.9681274900398409E-5</v>
      </c>
      <c r="G6196" t="s">
        <v>17443</v>
      </c>
    </row>
    <row r="6197" spans="1:7" x14ac:dyDescent="0.4">
      <c r="A6197" t="s">
        <v>3861</v>
      </c>
      <c r="B6197" t="s">
        <v>11381</v>
      </c>
      <c r="C6197" t="s">
        <v>15105</v>
      </c>
      <c r="D6197">
        <v>3</v>
      </c>
      <c r="E6197">
        <v>2</v>
      </c>
      <c r="F6197">
        <v>1.5936254980079679E-4</v>
      </c>
      <c r="G6197" t="s">
        <v>20468</v>
      </c>
    </row>
    <row r="6198" spans="1:7" x14ac:dyDescent="0.4">
      <c r="A6198" t="s">
        <v>3862</v>
      </c>
      <c r="B6198" t="s">
        <v>9853</v>
      </c>
      <c r="C6198" t="s">
        <v>15110</v>
      </c>
      <c r="D6198">
        <v>3</v>
      </c>
      <c r="E6198">
        <v>1</v>
      </c>
      <c r="F6198">
        <v>7.9681274900398409E-5</v>
      </c>
      <c r="G6198" t="s">
        <v>17277</v>
      </c>
    </row>
    <row r="6199" spans="1:7" x14ac:dyDescent="0.4">
      <c r="A6199" t="s">
        <v>887</v>
      </c>
      <c r="B6199" t="s">
        <v>8725</v>
      </c>
      <c r="C6199" t="s">
        <v>15105</v>
      </c>
      <c r="D6199">
        <v>3</v>
      </c>
      <c r="E6199">
        <v>1</v>
      </c>
      <c r="F6199">
        <v>7.9681274900398409E-5</v>
      </c>
      <c r="G6199" t="s">
        <v>16027</v>
      </c>
    </row>
    <row r="6200" spans="1:7" x14ac:dyDescent="0.4">
      <c r="A6200" t="s">
        <v>3863</v>
      </c>
      <c r="B6200" t="s">
        <v>9614</v>
      </c>
      <c r="C6200" t="s">
        <v>15107</v>
      </c>
      <c r="D6200">
        <v>3</v>
      </c>
      <c r="E6200">
        <v>1</v>
      </c>
      <c r="F6200">
        <v>7.9681274900398409E-5</v>
      </c>
      <c r="G6200" t="s">
        <v>18334</v>
      </c>
    </row>
    <row r="6201" spans="1:7" x14ac:dyDescent="0.4">
      <c r="A6201" t="s">
        <v>3864</v>
      </c>
      <c r="B6201" t="s">
        <v>11382</v>
      </c>
      <c r="C6201" t="s">
        <v>15115</v>
      </c>
      <c r="D6201">
        <v>3</v>
      </c>
      <c r="E6201">
        <v>1</v>
      </c>
      <c r="F6201">
        <v>7.9681274900398409E-5</v>
      </c>
      <c r="G6201" t="s">
        <v>20469</v>
      </c>
    </row>
    <row r="6202" spans="1:7" x14ac:dyDescent="0.4">
      <c r="A6202" t="s">
        <v>3865</v>
      </c>
      <c r="B6202" t="s">
        <v>11383</v>
      </c>
      <c r="C6202" t="s">
        <v>15105</v>
      </c>
      <c r="D6202">
        <v>3</v>
      </c>
      <c r="E6202">
        <v>2</v>
      </c>
      <c r="F6202">
        <v>1.5936254980079679E-4</v>
      </c>
      <c r="G6202" t="s">
        <v>20470</v>
      </c>
    </row>
    <row r="6203" spans="1:7" x14ac:dyDescent="0.4">
      <c r="A6203" t="s">
        <v>2778</v>
      </c>
      <c r="B6203" t="s">
        <v>10401</v>
      </c>
      <c r="C6203" t="s">
        <v>15105</v>
      </c>
      <c r="D6203">
        <v>3</v>
      </c>
      <c r="E6203">
        <v>5</v>
      </c>
      <c r="F6203">
        <v>3.9840637450199199E-4</v>
      </c>
      <c r="G6203" t="s">
        <v>20471</v>
      </c>
    </row>
    <row r="6204" spans="1:7" x14ac:dyDescent="0.4">
      <c r="A6204" t="s">
        <v>2486</v>
      </c>
      <c r="B6204" t="s">
        <v>8276</v>
      </c>
      <c r="C6204" t="s">
        <v>15139</v>
      </c>
      <c r="D6204">
        <v>3</v>
      </c>
      <c r="E6204">
        <v>5</v>
      </c>
      <c r="F6204">
        <v>3.9840637450199199E-4</v>
      </c>
      <c r="G6204" t="s">
        <v>20472</v>
      </c>
    </row>
    <row r="6205" spans="1:7" x14ac:dyDescent="0.4">
      <c r="A6205" t="s">
        <v>2656</v>
      </c>
      <c r="B6205" t="s">
        <v>10294</v>
      </c>
      <c r="C6205" t="s">
        <v>15105</v>
      </c>
      <c r="D6205">
        <v>3</v>
      </c>
      <c r="E6205">
        <v>1</v>
      </c>
      <c r="F6205">
        <v>7.9681274900398409E-5</v>
      </c>
      <c r="G6205" t="s">
        <v>20473</v>
      </c>
    </row>
    <row r="6206" spans="1:7" x14ac:dyDescent="0.4">
      <c r="A6206" t="s">
        <v>1153</v>
      </c>
      <c r="B6206" t="s">
        <v>8960</v>
      </c>
      <c r="C6206" t="s">
        <v>15105</v>
      </c>
      <c r="D6206">
        <v>3</v>
      </c>
      <c r="E6206">
        <v>1</v>
      </c>
      <c r="F6206">
        <v>7.9681274900398409E-5</v>
      </c>
      <c r="G6206" t="s">
        <v>16288</v>
      </c>
    </row>
    <row r="6207" spans="1:7" x14ac:dyDescent="0.4">
      <c r="A6207" t="s">
        <v>3866</v>
      </c>
      <c r="B6207" t="s">
        <v>11384</v>
      </c>
      <c r="C6207" t="s">
        <v>15101</v>
      </c>
      <c r="D6207">
        <v>3</v>
      </c>
      <c r="E6207">
        <v>1</v>
      </c>
      <c r="F6207">
        <v>7.9681274900398409E-5</v>
      </c>
      <c r="G6207" t="s">
        <v>20474</v>
      </c>
    </row>
    <row r="6208" spans="1:7" x14ac:dyDescent="0.4">
      <c r="A6208" t="s">
        <v>3867</v>
      </c>
      <c r="B6208" t="s">
        <v>11385</v>
      </c>
      <c r="C6208" t="s">
        <v>15105</v>
      </c>
      <c r="D6208">
        <v>3</v>
      </c>
      <c r="E6208">
        <v>1</v>
      </c>
      <c r="F6208">
        <v>7.9681274900398409E-5</v>
      </c>
      <c r="G6208" t="s">
        <v>20475</v>
      </c>
    </row>
    <row r="6209" spans="1:7" x14ac:dyDescent="0.4">
      <c r="A6209" t="s">
        <v>122</v>
      </c>
      <c r="B6209" t="s">
        <v>8036</v>
      </c>
      <c r="C6209" t="s">
        <v>15105</v>
      </c>
      <c r="D6209">
        <v>3</v>
      </c>
      <c r="E6209">
        <v>2</v>
      </c>
      <c r="F6209">
        <v>1.5936254980079679E-4</v>
      </c>
      <c r="G6209" t="s">
        <v>20476</v>
      </c>
    </row>
    <row r="6210" spans="1:7" x14ac:dyDescent="0.4">
      <c r="A6210" t="s">
        <v>3868</v>
      </c>
      <c r="B6210" t="s">
        <v>11386</v>
      </c>
      <c r="C6210" t="s">
        <v>15105</v>
      </c>
      <c r="D6210">
        <v>3</v>
      </c>
      <c r="E6210">
        <v>1</v>
      </c>
      <c r="F6210">
        <v>7.9681274900398409E-5</v>
      </c>
      <c r="G6210" t="s">
        <v>20477</v>
      </c>
    </row>
    <row r="6211" spans="1:7" x14ac:dyDescent="0.4">
      <c r="A6211" t="s">
        <v>3869</v>
      </c>
      <c r="B6211" t="s">
        <v>11387</v>
      </c>
      <c r="C6211" t="s">
        <v>15105</v>
      </c>
      <c r="D6211">
        <v>3</v>
      </c>
      <c r="E6211">
        <v>1</v>
      </c>
      <c r="F6211">
        <v>7.9681274900398409E-5</v>
      </c>
      <c r="G6211" t="s">
        <v>20478</v>
      </c>
    </row>
    <row r="6212" spans="1:7" x14ac:dyDescent="0.4">
      <c r="A6212" t="s">
        <v>1440</v>
      </c>
      <c r="B6212" t="s">
        <v>9219</v>
      </c>
      <c r="C6212" t="s">
        <v>15139</v>
      </c>
      <c r="D6212">
        <v>3</v>
      </c>
      <c r="E6212">
        <v>1</v>
      </c>
      <c r="F6212">
        <v>7.9681274900398409E-5</v>
      </c>
      <c r="G6212" t="s">
        <v>17084</v>
      </c>
    </row>
    <row r="6213" spans="1:7" x14ac:dyDescent="0.4">
      <c r="A6213" t="s">
        <v>1759</v>
      </c>
      <c r="B6213" t="s">
        <v>9495</v>
      </c>
      <c r="C6213" t="s">
        <v>15101</v>
      </c>
      <c r="D6213">
        <v>3</v>
      </c>
      <c r="E6213">
        <v>1</v>
      </c>
      <c r="F6213">
        <v>7.9681274900398409E-5</v>
      </c>
      <c r="G6213" t="s">
        <v>16887</v>
      </c>
    </row>
    <row r="6214" spans="1:7" x14ac:dyDescent="0.4">
      <c r="A6214" t="s">
        <v>3870</v>
      </c>
      <c r="B6214" t="s">
        <v>11388</v>
      </c>
      <c r="C6214" t="s">
        <v>15138</v>
      </c>
      <c r="D6214">
        <v>3</v>
      </c>
      <c r="E6214">
        <v>2</v>
      </c>
      <c r="F6214">
        <v>1.5936254980079679E-4</v>
      </c>
      <c r="G6214" t="s">
        <v>20479</v>
      </c>
    </row>
    <row r="6215" spans="1:7" x14ac:dyDescent="0.4">
      <c r="A6215" t="s">
        <v>3871</v>
      </c>
      <c r="B6215" t="s">
        <v>11389</v>
      </c>
      <c r="C6215" t="s">
        <v>15110</v>
      </c>
      <c r="D6215">
        <v>3</v>
      </c>
      <c r="E6215">
        <v>1</v>
      </c>
      <c r="F6215">
        <v>7.9681274900398409E-5</v>
      </c>
      <c r="G6215" t="s">
        <v>20480</v>
      </c>
    </row>
    <row r="6216" spans="1:7" x14ac:dyDescent="0.4">
      <c r="A6216" t="s">
        <v>3872</v>
      </c>
      <c r="B6216" t="s">
        <v>11390</v>
      </c>
      <c r="C6216" t="s">
        <v>15101</v>
      </c>
      <c r="D6216">
        <v>3</v>
      </c>
      <c r="E6216">
        <v>1</v>
      </c>
      <c r="F6216">
        <v>7.9681274900398409E-5</v>
      </c>
      <c r="G6216" t="s">
        <v>20481</v>
      </c>
    </row>
    <row r="6217" spans="1:7" x14ac:dyDescent="0.4">
      <c r="A6217" t="s">
        <v>2169</v>
      </c>
      <c r="B6217" t="s">
        <v>9858</v>
      </c>
      <c r="C6217" t="s">
        <v>15110</v>
      </c>
      <c r="D6217">
        <v>3</v>
      </c>
      <c r="E6217">
        <v>1</v>
      </c>
      <c r="F6217">
        <v>7.9681274900398409E-5</v>
      </c>
      <c r="G6217" t="s">
        <v>17282</v>
      </c>
    </row>
    <row r="6218" spans="1:7" x14ac:dyDescent="0.4">
      <c r="A6218" t="s">
        <v>555</v>
      </c>
      <c r="B6218" t="s">
        <v>8424</v>
      </c>
      <c r="C6218" t="s">
        <v>15105</v>
      </c>
      <c r="D6218">
        <v>3</v>
      </c>
      <c r="E6218">
        <v>1</v>
      </c>
      <c r="F6218">
        <v>7.9681274900398409E-5</v>
      </c>
      <c r="G6218" t="s">
        <v>15697</v>
      </c>
    </row>
    <row r="6219" spans="1:7" x14ac:dyDescent="0.4">
      <c r="A6219" t="s">
        <v>3873</v>
      </c>
      <c r="B6219" t="s">
        <v>7964</v>
      </c>
      <c r="C6219" t="s">
        <v>15113</v>
      </c>
      <c r="D6219">
        <v>3</v>
      </c>
      <c r="E6219">
        <v>1</v>
      </c>
      <c r="F6219">
        <v>7.9681274900398409E-5</v>
      </c>
      <c r="G6219" t="s">
        <v>17227</v>
      </c>
    </row>
    <row r="6220" spans="1:7" x14ac:dyDescent="0.4">
      <c r="A6220" t="s">
        <v>2148</v>
      </c>
      <c r="B6220" t="s">
        <v>9841</v>
      </c>
      <c r="C6220" t="s">
        <v>15105</v>
      </c>
      <c r="D6220">
        <v>3</v>
      </c>
      <c r="E6220">
        <v>2</v>
      </c>
      <c r="F6220">
        <v>1.5936254980079679E-4</v>
      </c>
      <c r="G6220" t="s">
        <v>20482</v>
      </c>
    </row>
    <row r="6221" spans="1:7" x14ac:dyDescent="0.4">
      <c r="A6221" t="s">
        <v>610</v>
      </c>
      <c r="B6221" t="s">
        <v>8475</v>
      </c>
      <c r="C6221" t="s">
        <v>15115</v>
      </c>
      <c r="D6221">
        <v>3</v>
      </c>
      <c r="E6221">
        <v>1</v>
      </c>
      <c r="F6221">
        <v>7.9681274900398409E-5</v>
      </c>
      <c r="G6221" t="s">
        <v>20483</v>
      </c>
    </row>
    <row r="6222" spans="1:7" x14ac:dyDescent="0.4">
      <c r="A6222" t="s">
        <v>367</v>
      </c>
      <c r="B6222" t="s">
        <v>8260</v>
      </c>
      <c r="C6222" t="s">
        <v>15110</v>
      </c>
      <c r="D6222">
        <v>3</v>
      </c>
      <c r="E6222">
        <v>1</v>
      </c>
      <c r="F6222">
        <v>7.9681274900398409E-5</v>
      </c>
      <c r="G6222" t="s">
        <v>20484</v>
      </c>
    </row>
    <row r="6223" spans="1:7" x14ac:dyDescent="0.4">
      <c r="A6223" t="s">
        <v>2457</v>
      </c>
      <c r="B6223" t="s">
        <v>10117</v>
      </c>
      <c r="C6223" t="s">
        <v>15132</v>
      </c>
      <c r="D6223">
        <v>3</v>
      </c>
      <c r="E6223">
        <v>2</v>
      </c>
      <c r="F6223">
        <v>1.5936254980079679E-4</v>
      </c>
      <c r="G6223" t="s">
        <v>20485</v>
      </c>
    </row>
    <row r="6224" spans="1:7" x14ac:dyDescent="0.4">
      <c r="A6224" t="s">
        <v>2147</v>
      </c>
      <c r="B6224" t="s">
        <v>9840</v>
      </c>
      <c r="C6224" t="s">
        <v>15105</v>
      </c>
      <c r="D6224">
        <v>3</v>
      </c>
      <c r="E6224">
        <v>2</v>
      </c>
      <c r="F6224">
        <v>1.5936254980079679E-4</v>
      </c>
      <c r="G6224" t="s">
        <v>18445</v>
      </c>
    </row>
    <row r="6225" spans="1:7" x14ac:dyDescent="0.4">
      <c r="A6225" t="s">
        <v>2195</v>
      </c>
      <c r="B6225" t="s">
        <v>9881</v>
      </c>
      <c r="C6225" t="s">
        <v>15105</v>
      </c>
      <c r="D6225">
        <v>3</v>
      </c>
      <c r="E6225">
        <v>1</v>
      </c>
      <c r="F6225">
        <v>7.9681274900398409E-5</v>
      </c>
      <c r="G6225" t="s">
        <v>20486</v>
      </c>
    </row>
    <row r="6226" spans="1:7" x14ac:dyDescent="0.4">
      <c r="A6226" t="s">
        <v>1951</v>
      </c>
      <c r="B6226" t="s">
        <v>9664</v>
      </c>
      <c r="C6226" t="s">
        <v>15142</v>
      </c>
      <c r="D6226">
        <v>3</v>
      </c>
      <c r="E6226">
        <v>1</v>
      </c>
      <c r="F6226">
        <v>7.9681274900398409E-5</v>
      </c>
      <c r="G6226" t="s">
        <v>17074</v>
      </c>
    </row>
    <row r="6227" spans="1:7" x14ac:dyDescent="0.4">
      <c r="A6227" t="s">
        <v>3874</v>
      </c>
      <c r="B6227" t="s">
        <v>11391</v>
      </c>
      <c r="C6227" t="s">
        <v>15105</v>
      </c>
      <c r="D6227">
        <v>3</v>
      </c>
      <c r="E6227">
        <v>1</v>
      </c>
      <c r="F6227">
        <v>7.9681274900398409E-5</v>
      </c>
      <c r="G6227" t="s">
        <v>20487</v>
      </c>
    </row>
    <row r="6228" spans="1:7" x14ac:dyDescent="0.4">
      <c r="A6228" t="s">
        <v>2031</v>
      </c>
      <c r="B6228" t="s">
        <v>9735</v>
      </c>
      <c r="C6228" t="s">
        <v>15105</v>
      </c>
      <c r="D6228">
        <v>3</v>
      </c>
      <c r="E6228">
        <v>1</v>
      </c>
      <c r="F6228">
        <v>7.9681274900398409E-5</v>
      </c>
      <c r="G6228" t="s">
        <v>18555</v>
      </c>
    </row>
    <row r="6229" spans="1:7" x14ac:dyDescent="0.4">
      <c r="A6229" t="s">
        <v>3875</v>
      </c>
      <c r="B6229" t="s">
        <v>11392</v>
      </c>
      <c r="C6229" t="s">
        <v>15105</v>
      </c>
      <c r="D6229">
        <v>3</v>
      </c>
      <c r="E6229">
        <v>1</v>
      </c>
      <c r="F6229">
        <v>7.9681274900398409E-5</v>
      </c>
      <c r="G6229" t="s">
        <v>20488</v>
      </c>
    </row>
    <row r="6230" spans="1:7" x14ac:dyDescent="0.4">
      <c r="A6230" t="s">
        <v>938</v>
      </c>
      <c r="B6230" t="s">
        <v>8769</v>
      </c>
      <c r="C6230" t="s">
        <v>15101</v>
      </c>
      <c r="D6230">
        <v>3</v>
      </c>
      <c r="E6230">
        <v>2</v>
      </c>
      <c r="F6230">
        <v>1.5936254980079679E-4</v>
      </c>
      <c r="G6230" t="s">
        <v>17794</v>
      </c>
    </row>
    <row r="6231" spans="1:7" x14ac:dyDescent="0.4">
      <c r="A6231" t="s">
        <v>1805</v>
      </c>
      <c r="B6231" t="s">
        <v>8293</v>
      </c>
      <c r="C6231" t="s">
        <v>15101</v>
      </c>
      <c r="D6231">
        <v>3</v>
      </c>
      <c r="E6231">
        <v>1</v>
      </c>
      <c r="F6231">
        <v>7.9681274900398409E-5</v>
      </c>
      <c r="G6231" t="s">
        <v>18764</v>
      </c>
    </row>
    <row r="6232" spans="1:7" x14ac:dyDescent="0.4">
      <c r="A6232" t="s">
        <v>3876</v>
      </c>
      <c r="B6232" t="s">
        <v>11393</v>
      </c>
      <c r="C6232" t="s">
        <v>15142</v>
      </c>
      <c r="D6232">
        <v>3</v>
      </c>
      <c r="E6232">
        <v>1</v>
      </c>
      <c r="F6232">
        <v>7.9681274900398409E-5</v>
      </c>
      <c r="G6232" t="s">
        <v>20489</v>
      </c>
    </row>
    <row r="6233" spans="1:7" x14ac:dyDescent="0.4">
      <c r="A6233" t="s">
        <v>3877</v>
      </c>
      <c r="B6233" t="s">
        <v>11394</v>
      </c>
      <c r="C6233" t="s">
        <v>15105</v>
      </c>
      <c r="D6233">
        <v>3</v>
      </c>
      <c r="E6233">
        <v>1</v>
      </c>
      <c r="F6233">
        <v>7.9681274900398409E-5</v>
      </c>
      <c r="G6233" t="s">
        <v>20490</v>
      </c>
    </row>
    <row r="6234" spans="1:7" x14ac:dyDescent="0.4">
      <c r="A6234" t="s">
        <v>639</v>
      </c>
      <c r="B6234" t="s">
        <v>8502</v>
      </c>
      <c r="C6234" t="s">
        <v>15105</v>
      </c>
      <c r="D6234">
        <v>3</v>
      </c>
      <c r="E6234">
        <v>2</v>
      </c>
      <c r="F6234">
        <v>1.5936254980079679E-4</v>
      </c>
      <c r="G6234" t="s">
        <v>20491</v>
      </c>
    </row>
    <row r="6235" spans="1:7" x14ac:dyDescent="0.4">
      <c r="A6235" t="s">
        <v>3878</v>
      </c>
      <c r="B6235" t="s">
        <v>11395</v>
      </c>
      <c r="C6235" t="s">
        <v>15105</v>
      </c>
      <c r="D6235">
        <v>3</v>
      </c>
      <c r="E6235">
        <v>1</v>
      </c>
      <c r="F6235">
        <v>7.9681274900398409E-5</v>
      </c>
      <c r="G6235" t="s">
        <v>20492</v>
      </c>
    </row>
    <row r="6236" spans="1:7" x14ac:dyDescent="0.4">
      <c r="A6236" t="s">
        <v>2363</v>
      </c>
      <c r="B6236" t="s">
        <v>8886</v>
      </c>
      <c r="C6236" t="s">
        <v>15101</v>
      </c>
      <c r="D6236">
        <v>3</v>
      </c>
      <c r="E6236">
        <v>1</v>
      </c>
      <c r="F6236">
        <v>7.9681274900398409E-5</v>
      </c>
      <c r="G6236" t="s">
        <v>17469</v>
      </c>
    </row>
    <row r="6237" spans="1:7" x14ac:dyDescent="0.4">
      <c r="A6237" t="s">
        <v>1957</v>
      </c>
      <c r="B6237" t="s">
        <v>9670</v>
      </c>
      <c r="C6237" t="s">
        <v>15105</v>
      </c>
      <c r="D6237">
        <v>3</v>
      </c>
      <c r="E6237">
        <v>2</v>
      </c>
      <c r="F6237">
        <v>1.5936254980079679E-4</v>
      </c>
      <c r="G6237" t="s">
        <v>20493</v>
      </c>
    </row>
    <row r="6238" spans="1:7" x14ac:dyDescent="0.4">
      <c r="A6238" t="s">
        <v>3879</v>
      </c>
      <c r="B6238" t="s">
        <v>11396</v>
      </c>
      <c r="C6238" t="s">
        <v>15105</v>
      </c>
      <c r="D6238">
        <v>3</v>
      </c>
      <c r="E6238">
        <v>1</v>
      </c>
      <c r="F6238">
        <v>7.9681274900398409E-5</v>
      </c>
      <c r="G6238" t="s">
        <v>20494</v>
      </c>
    </row>
    <row r="6239" spans="1:7" x14ac:dyDescent="0.4">
      <c r="A6239" t="s">
        <v>3880</v>
      </c>
      <c r="B6239" t="s">
        <v>10010</v>
      </c>
      <c r="C6239" t="s">
        <v>15101</v>
      </c>
      <c r="D6239">
        <v>3</v>
      </c>
      <c r="E6239">
        <v>1</v>
      </c>
      <c r="F6239">
        <v>7.9681274900398409E-5</v>
      </c>
      <c r="G6239" t="s">
        <v>17446</v>
      </c>
    </row>
    <row r="6240" spans="1:7" x14ac:dyDescent="0.4">
      <c r="A6240" t="s">
        <v>3881</v>
      </c>
      <c r="B6240" t="s">
        <v>11397</v>
      </c>
      <c r="C6240" t="s">
        <v>15118</v>
      </c>
      <c r="D6240">
        <v>3</v>
      </c>
      <c r="E6240">
        <v>1</v>
      </c>
      <c r="F6240">
        <v>7.9681274900398409E-5</v>
      </c>
      <c r="G6240" t="s">
        <v>20495</v>
      </c>
    </row>
    <row r="6241" spans="1:7" x14ac:dyDescent="0.4">
      <c r="A6241" t="s">
        <v>3882</v>
      </c>
      <c r="B6241" t="s">
        <v>11398</v>
      </c>
      <c r="C6241" t="s">
        <v>15105</v>
      </c>
      <c r="D6241">
        <v>3</v>
      </c>
      <c r="E6241">
        <v>1</v>
      </c>
      <c r="F6241">
        <v>7.9681274900398409E-5</v>
      </c>
      <c r="G6241" t="s">
        <v>20496</v>
      </c>
    </row>
    <row r="6242" spans="1:7" x14ac:dyDescent="0.4">
      <c r="A6242" t="s">
        <v>2465</v>
      </c>
      <c r="B6242" t="s">
        <v>10124</v>
      </c>
      <c r="C6242" t="s">
        <v>15105</v>
      </c>
      <c r="D6242">
        <v>3</v>
      </c>
      <c r="E6242">
        <v>1</v>
      </c>
      <c r="F6242">
        <v>7.9681274900398409E-5</v>
      </c>
      <c r="G6242" t="s">
        <v>17566</v>
      </c>
    </row>
    <row r="6243" spans="1:7" x14ac:dyDescent="0.4">
      <c r="A6243" t="s">
        <v>3883</v>
      </c>
      <c r="B6243" t="s">
        <v>11399</v>
      </c>
      <c r="C6243" t="s">
        <v>15105</v>
      </c>
      <c r="D6243">
        <v>3</v>
      </c>
      <c r="E6243">
        <v>1</v>
      </c>
      <c r="F6243">
        <v>7.9681274900398409E-5</v>
      </c>
      <c r="G6243" t="s">
        <v>20497</v>
      </c>
    </row>
    <row r="6244" spans="1:7" x14ac:dyDescent="0.4">
      <c r="A6244" t="s">
        <v>3884</v>
      </c>
      <c r="B6244" t="s">
        <v>11400</v>
      </c>
      <c r="C6244" t="s">
        <v>15118</v>
      </c>
      <c r="D6244">
        <v>3</v>
      </c>
      <c r="E6244">
        <v>1</v>
      </c>
      <c r="F6244">
        <v>7.9681274900398409E-5</v>
      </c>
      <c r="G6244" t="s">
        <v>20498</v>
      </c>
    </row>
    <row r="6245" spans="1:7" x14ac:dyDescent="0.4">
      <c r="A6245" t="s">
        <v>648</v>
      </c>
      <c r="B6245" t="s">
        <v>8511</v>
      </c>
      <c r="C6245" t="s">
        <v>15105</v>
      </c>
      <c r="D6245">
        <v>3</v>
      </c>
      <c r="E6245">
        <v>1</v>
      </c>
      <c r="F6245">
        <v>7.9681274900398409E-5</v>
      </c>
      <c r="G6245" t="s">
        <v>20499</v>
      </c>
    </row>
    <row r="6246" spans="1:7" x14ac:dyDescent="0.4">
      <c r="A6246" t="s">
        <v>2254</v>
      </c>
      <c r="B6246" t="s">
        <v>9933</v>
      </c>
      <c r="C6246" t="s">
        <v>15105</v>
      </c>
      <c r="D6246">
        <v>3</v>
      </c>
      <c r="E6246">
        <v>1</v>
      </c>
      <c r="F6246">
        <v>7.9681274900398409E-5</v>
      </c>
      <c r="G6246" t="s">
        <v>17364</v>
      </c>
    </row>
    <row r="6247" spans="1:7" x14ac:dyDescent="0.4">
      <c r="A6247" t="s">
        <v>3885</v>
      </c>
      <c r="B6247" t="s">
        <v>11401</v>
      </c>
      <c r="C6247" t="s">
        <v>15105</v>
      </c>
      <c r="D6247">
        <v>3</v>
      </c>
      <c r="E6247">
        <v>1</v>
      </c>
      <c r="F6247">
        <v>7.9681274900398409E-5</v>
      </c>
      <c r="G6247" t="s">
        <v>20500</v>
      </c>
    </row>
    <row r="6248" spans="1:7" x14ac:dyDescent="0.4">
      <c r="A6248" t="s">
        <v>2295</v>
      </c>
      <c r="B6248" t="s">
        <v>9973</v>
      </c>
      <c r="C6248" t="s">
        <v>15105</v>
      </c>
      <c r="D6248">
        <v>3</v>
      </c>
      <c r="E6248">
        <v>1</v>
      </c>
      <c r="F6248">
        <v>7.9681274900398409E-5</v>
      </c>
      <c r="G6248" t="s">
        <v>17405</v>
      </c>
    </row>
    <row r="6249" spans="1:7" x14ac:dyDescent="0.4">
      <c r="A6249" t="s">
        <v>1098</v>
      </c>
      <c r="B6249" t="s">
        <v>8912</v>
      </c>
      <c r="C6249" t="s">
        <v>15142</v>
      </c>
      <c r="D6249">
        <v>3</v>
      </c>
      <c r="E6249">
        <v>1</v>
      </c>
      <c r="F6249">
        <v>7.9681274900398409E-5</v>
      </c>
      <c r="G6249" t="s">
        <v>16235</v>
      </c>
    </row>
    <row r="6250" spans="1:7" x14ac:dyDescent="0.4">
      <c r="A6250" t="s">
        <v>3886</v>
      </c>
      <c r="B6250" t="s">
        <v>11402</v>
      </c>
      <c r="C6250" t="s">
        <v>15105</v>
      </c>
      <c r="D6250">
        <v>3</v>
      </c>
      <c r="E6250">
        <v>1</v>
      </c>
      <c r="F6250">
        <v>7.9681274900398409E-5</v>
      </c>
      <c r="G6250" t="s">
        <v>20501</v>
      </c>
    </row>
    <row r="6251" spans="1:7" x14ac:dyDescent="0.4">
      <c r="A6251" t="s">
        <v>3887</v>
      </c>
      <c r="B6251" t="s">
        <v>11403</v>
      </c>
      <c r="C6251" t="s">
        <v>15118</v>
      </c>
      <c r="D6251">
        <v>3</v>
      </c>
      <c r="E6251">
        <v>1</v>
      </c>
      <c r="F6251">
        <v>7.9681274900398409E-5</v>
      </c>
      <c r="G6251" t="s">
        <v>20502</v>
      </c>
    </row>
    <row r="6252" spans="1:7" x14ac:dyDescent="0.4">
      <c r="A6252" t="s">
        <v>1922</v>
      </c>
      <c r="B6252" t="s">
        <v>9637</v>
      </c>
      <c r="C6252" t="s">
        <v>15105</v>
      </c>
      <c r="D6252">
        <v>3</v>
      </c>
      <c r="E6252">
        <v>1</v>
      </c>
      <c r="F6252">
        <v>7.9681274900398409E-5</v>
      </c>
      <c r="G6252" t="s">
        <v>20503</v>
      </c>
    </row>
    <row r="6253" spans="1:7" x14ac:dyDescent="0.4">
      <c r="A6253" t="s">
        <v>3136</v>
      </c>
      <c r="B6253" t="s">
        <v>10727</v>
      </c>
      <c r="C6253" t="s">
        <v>15105</v>
      </c>
      <c r="D6253">
        <v>3</v>
      </c>
      <c r="E6253">
        <v>3</v>
      </c>
      <c r="F6253">
        <v>2.390438247011952E-4</v>
      </c>
      <c r="G6253" t="s">
        <v>20504</v>
      </c>
    </row>
    <row r="6254" spans="1:7" x14ac:dyDescent="0.4">
      <c r="A6254" t="s">
        <v>3888</v>
      </c>
      <c r="B6254" t="s">
        <v>9853</v>
      </c>
      <c r="C6254" t="s">
        <v>15126</v>
      </c>
      <c r="D6254">
        <v>3</v>
      </c>
      <c r="E6254">
        <v>2</v>
      </c>
      <c r="F6254">
        <v>1.5936254980079679E-4</v>
      </c>
      <c r="G6254" t="s">
        <v>20505</v>
      </c>
    </row>
    <row r="6255" spans="1:7" x14ac:dyDescent="0.4">
      <c r="A6255" t="s">
        <v>2762</v>
      </c>
      <c r="B6255" t="s">
        <v>10387</v>
      </c>
      <c r="C6255" t="s">
        <v>15105</v>
      </c>
      <c r="D6255">
        <v>3</v>
      </c>
      <c r="E6255">
        <v>4</v>
      </c>
      <c r="F6255">
        <v>3.1872509960159358E-4</v>
      </c>
      <c r="G6255" t="s">
        <v>18317</v>
      </c>
    </row>
    <row r="6256" spans="1:7" x14ac:dyDescent="0.4">
      <c r="A6256" t="s">
        <v>3889</v>
      </c>
      <c r="B6256" t="s">
        <v>11404</v>
      </c>
      <c r="C6256" t="s">
        <v>15105</v>
      </c>
      <c r="D6256">
        <v>3</v>
      </c>
      <c r="E6256">
        <v>1</v>
      </c>
      <c r="F6256">
        <v>7.9681274900398409E-5</v>
      </c>
      <c r="G6256" t="s">
        <v>20506</v>
      </c>
    </row>
    <row r="6257" spans="1:7" x14ac:dyDescent="0.4">
      <c r="A6257" t="s">
        <v>3890</v>
      </c>
      <c r="B6257" t="s">
        <v>11405</v>
      </c>
      <c r="C6257" t="s">
        <v>15105</v>
      </c>
      <c r="D6257">
        <v>3</v>
      </c>
      <c r="E6257">
        <v>1</v>
      </c>
      <c r="F6257">
        <v>7.9681274900398409E-5</v>
      </c>
      <c r="G6257" t="s">
        <v>20507</v>
      </c>
    </row>
    <row r="6258" spans="1:7" x14ac:dyDescent="0.4">
      <c r="A6258" t="s">
        <v>3891</v>
      </c>
      <c r="B6258" t="s">
        <v>11406</v>
      </c>
      <c r="C6258" t="s">
        <v>15105</v>
      </c>
      <c r="D6258">
        <v>3</v>
      </c>
      <c r="E6258">
        <v>1</v>
      </c>
      <c r="F6258">
        <v>7.9681274900398409E-5</v>
      </c>
      <c r="G6258" t="s">
        <v>20508</v>
      </c>
    </row>
    <row r="6259" spans="1:7" x14ac:dyDescent="0.4">
      <c r="A6259" t="s">
        <v>297</v>
      </c>
      <c r="B6259" t="s">
        <v>8196</v>
      </c>
      <c r="C6259" t="s">
        <v>15105</v>
      </c>
      <c r="D6259">
        <v>3</v>
      </c>
      <c r="E6259">
        <v>1</v>
      </c>
      <c r="F6259">
        <v>7.9681274900398409E-5</v>
      </c>
      <c r="G6259" t="s">
        <v>20509</v>
      </c>
    </row>
    <row r="6260" spans="1:7" x14ac:dyDescent="0.4">
      <c r="A6260" t="s">
        <v>3892</v>
      </c>
      <c r="B6260" t="s">
        <v>11407</v>
      </c>
      <c r="C6260" t="s">
        <v>15105</v>
      </c>
      <c r="D6260">
        <v>3</v>
      </c>
      <c r="E6260">
        <v>1</v>
      </c>
      <c r="F6260">
        <v>7.9681274900398409E-5</v>
      </c>
      <c r="G6260" t="s">
        <v>20510</v>
      </c>
    </row>
    <row r="6261" spans="1:7" x14ac:dyDescent="0.4">
      <c r="A6261" t="s">
        <v>1595</v>
      </c>
      <c r="B6261" t="s">
        <v>8857</v>
      </c>
      <c r="C6261" t="s">
        <v>15105</v>
      </c>
      <c r="D6261">
        <v>3</v>
      </c>
      <c r="E6261">
        <v>1</v>
      </c>
      <c r="F6261">
        <v>7.9681274900398409E-5</v>
      </c>
      <c r="G6261" t="s">
        <v>16175</v>
      </c>
    </row>
    <row r="6262" spans="1:7" x14ac:dyDescent="0.4">
      <c r="A6262" t="s">
        <v>3893</v>
      </c>
      <c r="B6262" t="s">
        <v>11408</v>
      </c>
      <c r="C6262" t="s">
        <v>15105</v>
      </c>
      <c r="D6262">
        <v>3</v>
      </c>
      <c r="E6262">
        <v>1</v>
      </c>
      <c r="F6262">
        <v>7.9681274900398409E-5</v>
      </c>
      <c r="G6262" t="s">
        <v>20511</v>
      </c>
    </row>
    <row r="6263" spans="1:7" x14ac:dyDescent="0.4">
      <c r="A6263" t="s">
        <v>1165</v>
      </c>
      <c r="B6263" t="s">
        <v>8972</v>
      </c>
      <c r="C6263" t="s">
        <v>15105</v>
      </c>
      <c r="D6263">
        <v>3</v>
      </c>
      <c r="E6263">
        <v>1</v>
      </c>
      <c r="F6263">
        <v>7.9681274900398409E-5</v>
      </c>
      <c r="G6263" t="s">
        <v>20512</v>
      </c>
    </row>
    <row r="6264" spans="1:7" x14ac:dyDescent="0.4">
      <c r="A6264" t="s">
        <v>1781</v>
      </c>
      <c r="B6264" t="s">
        <v>9516</v>
      </c>
      <c r="C6264" t="s">
        <v>15105</v>
      </c>
      <c r="D6264">
        <v>3</v>
      </c>
      <c r="E6264">
        <v>1</v>
      </c>
      <c r="F6264">
        <v>7.9681274900398409E-5</v>
      </c>
      <c r="G6264" t="s">
        <v>16909</v>
      </c>
    </row>
    <row r="6265" spans="1:7" x14ac:dyDescent="0.4">
      <c r="A6265" t="s">
        <v>3894</v>
      </c>
      <c r="B6265" t="s">
        <v>11409</v>
      </c>
      <c r="C6265" t="s">
        <v>15105</v>
      </c>
      <c r="D6265">
        <v>3</v>
      </c>
      <c r="E6265">
        <v>1</v>
      </c>
      <c r="F6265">
        <v>7.9681274900398409E-5</v>
      </c>
      <c r="G6265" t="s">
        <v>20513</v>
      </c>
    </row>
    <row r="6266" spans="1:7" x14ac:dyDescent="0.4">
      <c r="A6266" t="s">
        <v>3895</v>
      </c>
      <c r="B6266" t="s">
        <v>11410</v>
      </c>
      <c r="C6266" t="s">
        <v>15105</v>
      </c>
      <c r="D6266">
        <v>3</v>
      </c>
      <c r="E6266">
        <v>1</v>
      </c>
      <c r="F6266">
        <v>7.9681274900398409E-5</v>
      </c>
      <c r="G6266" t="s">
        <v>20514</v>
      </c>
    </row>
    <row r="6267" spans="1:7" x14ac:dyDescent="0.4">
      <c r="A6267" t="s">
        <v>3896</v>
      </c>
      <c r="B6267" t="s">
        <v>11411</v>
      </c>
      <c r="C6267" t="s">
        <v>15105</v>
      </c>
      <c r="D6267">
        <v>3</v>
      </c>
      <c r="E6267">
        <v>1</v>
      </c>
      <c r="F6267">
        <v>7.9681274900398409E-5</v>
      </c>
      <c r="G6267" t="s">
        <v>20515</v>
      </c>
    </row>
    <row r="6268" spans="1:7" x14ac:dyDescent="0.4">
      <c r="A6268" t="s">
        <v>3897</v>
      </c>
      <c r="B6268" t="s">
        <v>8748</v>
      </c>
      <c r="C6268" t="s">
        <v>15105</v>
      </c>
      <c r="D6268">
        <v>3</v>
      </c>
      <c r="E6268">
        <v>1</v>
      </c>
      <c r="F6268">
        <v>7.9681274900398409E-5</v>
      </c>
      <c r="G6268" t="s">
        <v>16054</v>
      </c>
    </row>
    <row r="6269" spans="1:7" x14ac:dyDescent="0.4">
      <c r="A6269" t="s">
        <v>1761</v>
      </c>
      <c r="B6269" t="s">
        <v>9497</v>
      </c>
      <c r="C6269" t="s">
        <v>15105</v>
      </c>
      <c r="D6269">
        <v>3</v>
      </c>
      <c r="E6269">
        <v>1</v>
      </c>
      <c r="F6269">
        <v>7.9681274900398409E-5</v>
      </c>
      <c r="G6269" t="s">
        <v>20516</v>
      </c>
    </row>
    <row r="6270" spans="1:7" x14ac:dyDescent="0.4">
      <c r="A6270" t="s">
        <v>831</v>
      </c>
      <c r="B6270" t="s">
        <v>8674</v>
      </c>
      <c r="C6270" t="s">
        <v>15101</v>
      </c>
      <c r="D6270">
        <v>3</v>
      </c>
      <c r="E6270">
        <v>1</v>
      </c>
      <c r="F6270">
        <v>7.9681274900398409E-5</v>
      </c>
      <c r="G6270" t="s">
        <v>17935</v>
      </c>
    </row>
    <row r="6271" spans="1:7" x14ac:dyDescent="0.4">
      <c r="A6271" t="s">
        <v>3898</v>
      </c>
      <c r="B6271" t="s">
        <v>11412</v>
      </c>
      <c r="C6271" t="s">
        <v>15101</v>
      </c>
      <c r="D6271">
        <v>3</v>
      </c>
      <c r="E6271">
        <v>1</v>
      </c>
      <c r="F6271">
        <v>7.9681274900398409E-5</v>
      </c>
      <c r="G6271" t="s">
        <v>20517</v>
      </c>
    </row>
    <row r="6272" spans="1:7" x14ac:dyDescent="0.4">
      <c r="A6272" t="s">
        <v>2354</v>
      </c>
      <c r="B6272" t="s">
        <v>10024</v>
      </c>
      <c r="C6272" t="s">
        <v>15115</v>
      </c>
      <c r="D6272">
        <v>3</v>
      </c>
      <c r="E6272">
        <v>1</v>
      </c>
      <c r="F6272">
        <v>7.9681274900398409E-5</v>
      </c>
      <c r="G6272" t="s">
        <v>18527</v>
      </c>
    </row>
    <row r="6273" spans="1:7" x14ac:dyDescent="0.4">
      <c r="A6273" t="s">
        <v>3899</v>
      </c>
      <c r="B6273" t="s">
        <v>11413</v>
      </c>
      <c r="C6273" t="s">
        <v>15110</v>
      </c>
      <c r="D6273">
        <v>3</v>
      </c>
      <c r="E6273">
        <v>1</v>
      </c>
      <c r="F6273">
        <v>7.9681274900398409E-5</v>
      </c>
      <c r="G6273" t="s">
        <v>20518</v>
      </c>
    </row>
    <row r="6274" spans="1:7" x14ac:dyDescent="0.4">
      <c r="A6274" t="s">
        <v>3900</v>
      </c>
      <c r="B6274" t="s">
        <v>11414</v>
      </c>
      <c r="C6274" t="s">
        <v>15118</v>
      </c>
      <c r="D6274">
        <v>3</v>
      </c>
      <c r="E6274">
        <v>1</v>
      </c>
      <c r="F6274">
        <v>7.9681274900398409E-5</v>
      </c>
      <c r="G6274" t="s">
        <v>20519</v>
      </c>
    </row>
    <row r="6275" spans="1:7" x14ac:dyDescent="0.4">
      <c r="A6275" t="s">
        <v>3901</v>
      </c>
      <c r="B6275" t="s">
        <v>11415</v>
      </c>
      <c r="C6275" t="s">
        <v>15110</v>
      </c>
      <c r="D6275">
        <v>3</v>
      </c>
      <c r="E6275">
        <v>1</v>
      </c>
      <c r="F6275">
        <v>7.9681274900398409E-5</v>
      </c>
      <c r="G6275" t="s">
        <v>20520</v>
      </c>
    </row>
    <row r="6276" spans="1:7" x14ac:dyDescent="0.4">
      <c r="A6276" t="s">
        <v>3902</v>
      </c>
      <c r="B6276" t="s">
        <v>11416</v>
      </c>
      <c r="C6276" t="s">
        <v>15145</v>
      </c>
      <c r="D6276">
        <v>3</v>
      </c>
      <c r="E6276">
        <v>1</v>
      </c>
      <c r="F6276">
        <v>7.9681274900398409E-5</v>
      </c>
      <c r="G6276" t="s">
        <v>20521</v>
      </c>
    </row>
    <row r="6277" spans="1:7" x14ac:dyDescent="0.4">
      <c r="A6277" t="s">
        <v>3903</v>
      </c>
      <c r="B6277" t="s">
        <v>11417</v>
      </c>
      <c r="C6277" t="s">
        <v>15105</v>
      </c>
      <c r="D6277">
        <v>3</v>
      </c>
      <c r="E6277">
        <v>1</v>
      </c>
      <c r="F6277">
        <v>7.9681274900398409E-5</v>
      </c>
      <c r="G6277" t="s">
        <v>20522</v>
      </c>
    </row>
    <row r="6278" spans="1:7" x14ac:dyDescent="0.4">
      <c r="A6278" t="s">
        <v>324</v>
      </c>
      <c r="B6278" t="s">
        <v>8221</v>
      </c>
      <c r="C6278" t="s">
        <v>15108</v>
      </c>
      <c r="D6278">
        <v>3</v>
      </c>
      <c r="E6278">
        <v>1</v>
      </c>
      <c r="F6278">
        <v>7.9681274900398409E-5</v>
      </c>
      <c r="G6278" t="s">
        <v>17597</v>
      </c>
    </row>
    <row r="6279" spans="1:7" x14ac:dyDescent="0.4">
      <c r="A6279" t="s">
        <v>1049</v>
      </c>
      <c r="B6279" t="s">
        <v>8868</v>
      </c>
      <c r="C6279" t="s">
        <v>15140</v>
      </c>
      <c r="D6279">
        <v>3</v>
      </c>
      <c r="E6279">
        <v>2</v>
      </c>
      <c r="F6279">
        <v>1.5936254980079679E-4</v>
      </c>
      <c r="G6279" t="s">
        <v>20523</v>
      </c>
    </row>
    <row r="6280" spans="1:7" x14ac:dyDescent="0.4">
      <c r="A6280" t="s">
        <v>2070</v>
      </c>
      <c r="B6280" t="s">
        <v>9770</v>
      </c>
      <c r="C6280" t="s">
        <v>15101</v>
      </c>
      <c r="D6280">
        <v>3</v>
      </c>
      <c r="E6280">
        <v>1</v>
      </c>
      <c r="F6280">
        <v>7.9681274900398409E-5</v>
      </c>
      <c r="G6280" t="s">
        <v>20524</v>
      </c>
    </row>
    <row r="6281" spans="1:7" x14ac:dyDescent="0.4">
      <c r="A6281" t="s">
        <v>3904</v>
      </c>
      <c r="B6281" t="s">
        <v>11418</v>
      </c>
      <c r="C6281" t="s">
        <v>15105</v>
      </c>
      <c r="D6281">
        <v>3</v>
      </c>
      <c r="E6281">
        <v>1</v>
      </c>
      <c r="F6281">
        <v>7.9681274900398409E-5</v>
      </c>
      <c r="G6281" t="s">
        <v>20525</v>
      </c>
    </row>
    <row r="6282" spans="1:7" x14ac:dyDescent="0.4">
      <c r="A6282" t="s">
        <v>1965</v>
      </c>
      <c r="B6282" t="s">
        <v>9676</v>
      </c>
      <c r="C6282" t="s">
        <v>15105</v>
      </c>
      <c r="D6282">
        <v>3</v>
      </c>
      <c r="E6282">
        <v>1</v>
      </c>
      <c r="F6282">
        <v>7.9681274900398409E-5</v>
      </c>
      <c r="G6282" t="s">
        <v>17087</v>
      </c>
    </row>
    <row r="6283" spans="1:7" x14ac:dyDescent="0.4">
      <c r="A6283" t="s">
        <v>3905</v>
      </c>
      <c r="B6283" t="s">
        <v>11419</v>
      </c>
      <c r="C6283" t="s">
        <v>15116</v>
      </c>
      <c r="D6283">
        <v>3</v>
      </c>
      <c r="E6283">
        <v>1</v>
      </c>
      <c r="F6283">
        <v>7.9681274900398409E-5</v>
      </c>
      <c r="G6283" t="s">
        <v>20526</v>
      </c>
    </row>
    <row r="6284" spans="1:7" x14ac:dyDescent="0.4">
      <c r="A6284" t="s">
        <v>3906</v>
      </c>
      <c r="B6284" t="s">
        <v>9073</v>
      </c>
      <c r="C6284" t="s">
        <v>15133</v>
      </c>
      <c r="D6284">
        <v>3</v>
      </c>
      <c r="E6284">
        <v>1</v>
      </c>
      <c r="F6284">
        <v>7.9681274900398409E-5</v>
      </c>
      <c r="G6284" t="s">
        <v>19842</v>
      </c>
    </row>
    <row r="6285" spans="1:7" x14ac:dyDescent="0.4">
      <c r="A6285" t="s">
        <v>3907</v>
      </c>
      <c r="B6285" t="s">
        <v>11420</v>
      </c>
      <c r="C6285" t="s">
        <v>15110</v>
      </c>
      <c r="D6285">
        <v>3</v>
      </c>
      <c r="E6285">
        <v>1</v>
      </c>
      <c r="F6285">
        <v>7.9681274900398409E-5</v>
      </c>
      <c r="G6285" t="s">
        <v>20527</v>
      </c>
    </row>
    <row r="6286" spans="1:7" x14ac:dyDescent="0.4">
      <c r="A6286" t="s">
        <v>3908</v>
      </c>
      <c r="B6286" t="s">
        <v>8723</v>
      </c>
      <c r="C6286" t="s">
        <v>15105</v>
      </c>
      <c r="D6286">
        <v>3</v>
      </c>
      <c r="E6286">
        <v>1</v>
      </c>
      <c r="F6286">
        <v>7.9681274900398409E-5</v>
      </c>
      <c r="G6286" t="s">
        <v>20528</v>
      </c>
    </row>
    <row r="6287" spans="1:7" x14ac:dyDescent="0.4">
      <c r="A6287" t="s">
        <v>3909</v>
      </c>
      <c r="B6287" t="s">
        <v>11421</v>
      </c>
      <c r="C6287" t="s">
        <v>15110</v>
      </c>
      <c r="D6287">
        <v>3</v>
      </c>
      <c r="E6287">
        <v>1</v>
      </c>
      <c r="F6287">
        <v>7.9681274900398409E-5</v>
      </c>
      <c r="G6287" t="s">
        <v>20529</v>
      </c>
    </row>
    <row r="6288" spans="1:7" x14ac:dyDescent="0.4">
      <c r="A6288" t="s">
        <v>3910</v>
      </c>
      <c r="B6288" t="s">
        <v>11422</v>
      </c>
      <c r="C6288" t="s">
        <v>15145</v>
      </c>
      <c r="D6288">
        <v>3</v>
      </c>
      <c r="E6288">
        <v>1</v>
      </c>
      <c r="F6288">
        <v>7.9681274900398409E-5</v>
      </c>
      <c r="G6288" t="s">
        <v>20530</v>
      </c>
    </row>
    <row r="6289" spans="1:7" x14ac:dyDescent="0.4">
      <c r="A6289" t="s">
        <v>2298</v>
      </c>
      <c r="B6289" t="s">
        <v>9976</v>
      </c>
      <c r="C6289" t="s">
        <v>15101</v>
      </c>
      <c r="D6289">
        <v>3</v>
      </c>
      <c r="E6289">
        <v>1</v>
      </c>
      <c r="F6289">
        <v>7.9681274900398409E-5</v>
      </c>
      <c r="G6289" t="s">
        <v>17408</v>
      </c>
    </row>
    <row r="6290" spans="1:7" x14ac:dyDescent="0.4">
      <c r="A6290" t="s">
        <v>2284</v>
      </c>
      <c r="B6290" t="s">
        <v>9963</v>
      </c>
      <c r="C6290" t="s">
        <v>15105</v>
      </c>
      <c r="D6290">
        <v>3</v>
      </c>
      <c r="E6290">
        <v>1</v>
      </c>
      <c r="F6290">
        <v>7.9681274900398409E-5</v>
      </c>
      <c r="G6290" t="s">
        <v>17394</v>
      </c>
    </row>
    <row r="6291" spans="1:7" x14ac:dyDescent="0.4">
      <c r="A6291" t="s">
        <v>1245</v>
      </c>
      <c r="B6291" t="s">
        <v>9044</v>
      </c>
      <c r="C6291" t="s">
        <v>15105</v>
      </c>
      <c r="D6291">
        <v>3</v>
      </c>
      <c r="E6291">
        <v>1</v>
      </c>
      <c r="F6291">
        <v>7.9681274900398409E-5</v>
      </c>
      <c r="G6291" t="s">
        <v>16379</v>
      </c>
    </row>
    <row r="6292" spans="1:7" x14ac:dyDescent="0.4">
      <c r="A6292" t="s">
        <v>525</v>
      </c>
      <c r="B6292" t="s">
        <v>8399</v>
      </c>
      <c r="C6292" t="s">
        <v>15105</v>
      </c>
      <c r="D6292">
        <v>3</v>
      </c>
      <c r="E6292">
        <v>1</v>
      </c>
      <c r="F6292">
        <v>7.9681274900398409E-5</v>
      </c>
      <c r="G6292" t="s">
        <v>15668</v>
      </c>
    </row>
    <row r="6293" spans="1:7" x14ac:dyDescent="0.4">
      <c r="A6293" t="s">
        <v>252</v>
      </c>
      <c r="B6293" t="s">
        <v>8156</v>
      </c>
      <c r="C6293" t="s">
        <v>15105</v>
      </c>
      <c r="D6293">
        <v>3</v>
      </c>
      <c r="E6293">
        <v>2</v>
      </c>
      <c r="F6293">
        <v>1.5936254980079679E-4</v>
      </c>
      <c r="G6293" t="s">
        <v>15397</v>
      </c>
    </row>
    <row r="6294" spans="1:7" x14ac:dyDescent="0.4">
      <c r="A6294" t="s">
        <v>2545</v>
      </c>
      <c r="B6294" t="s">
        <v>10196</v>
      </c>
      <c r="C6294" t="s">
        <v>15101</v>
      </c>
      <c r="D6294">
        <v>3</v>
      </c>
      <c r="E6294">
        <v>1</v>
      </c>
      <c r="F6294">
        <v>7.9681274900398409E-5</v>
      </c>
      <c r="G6294" t="s">
        <v>17642</v>
      </c>
    </row>
    <row r="6295" spans="1:7" x14ac:dyDescent="0.4">
      <c r="A6295" t="s">
        <v>3911</v>
      </c>
      <c r="B6295" t="s">
        <v>8613</v>
      </c>
      <c r="C6295" t="s">
        <v>15101</v>
      </c>
      <c r="D6295">
        <v>3</v>
      </c>
      <c r="E6295">
        <v>1</v>
      </c>
      <c r="F6295">
        <v>7.9681274900398409E-5</v>
      </c>
      <c r="G6295" t="s">
        <v>20531</v>
      </c>
    </row>
    <row r="6296" spans="1:7" x14ac:dyDescent="0.4">
      <c r="A6296" t="s">
        <v>3912</v>
      </c>
      <c r="B6296" t="s">
        <v>11423</v>
      </c>
      <c r="C6296" t="s">
        <v>15101</v>
      </c>
      <c r="D6296">
        <v>3</v>
      </c>
      <c r="E6296">
        <v>1</v>
      </c>
      <c r="F6296">
        <v>7.9681274900398409E-5</v>
      </c>
      <c r="G6296" t="s">
        <v>20532</v>
      </c>
    </row>
    <row r="6297" spans="1:7" x14ac:dyDescent="0.4">
      <c r="A6297" t="s">
        <v>3913</v>
      </c>
      <c r="B6297" t="s">
        <v>11424</v>
      </c>
      <c r="C6297" t="s">
        <v>15105</v>
      </c>
      <c r="D6297">
        <v>3</v>
      </c>
      <c r="E6297">
        <v>1</v>
      </c>
      <c r="F6297">
        <v>7.9681274900398409E-5</v>
      </c>
      <c r="G6297" t="s">
        <v>20533</v>
      </c>
    </row>
    <row r="6298" spans="1:7" x14ac:dyDescent="0.4">
      <c r="A6298" t="s">
        <v>3914</v>
      </c>
      <c r="B6298" t="s">
        <v>11425</v>
      </c>
      <c r="C6298" t="s">
        <v>15105</v>
      </c>
      <c r="D6298">
        <v>3</v>
      </c>
      <c r="E6298">
        <v>1</v>
      </c>
      <c r="F6298">
        <v>7.9681274900398409E-5</v>
      </c>
      <c r="G6298" t="s">
        <v>20534</v>
      </c>
    </row>
    <row r="6299" spans="1:7" x14ac:dyDescent="0.4">
      <c r="A6299" t="s">
        <v>3915</v>
      </c>
      <c r="B6299" t="s">
        <v>11426</v>
      </c>
      <c r="C6299" t="s">
        <v>15118</v>
      </c>
      <c r="D6299">
        <v>3</v>
      </c>
      <c r="E6299">
        <v>1</v>
      </c>
      <c r="F6299">
        <v>7.9681274900398409E-5</v>
      </c>
      <c r="G6299" t="s">
        <v>20535</v>
      </c>
    </row>
    <row r="6300" spans="1:7" x14ac:dyDescent="0.4">
      <c r="A6300" t="s">
        <v>2027</v>
      </c>
      <c r="B6300" t="s">
        <v>9731</v>
      </c>
      <c r="C6300" t="s">
        <v>15105</v>
      </c>
      <c r="D6300">
        <v>3</v>
      </c>
      <c r="E6300">
        <v>1</v>
      </c>
      <c r="F6300">
        <v>7.9681274900398409E-5</v>
      </c>
      <c r="G6300" t="s">
        <v>17147</v>
      </c>
    </row>
    <row r="6301" spans="1:7" x14ac:dyDescent="0.4">
      <c r="A6301" t="s">
        <v>3916</v>
      </c>
      <c r="B6301" t="s">
        <v>11427</v>
      </c>
      <c r="C6301" t="s">
        <v>15105</v>
      </c>
      <c r="D6301">
        <v>3</v>
      </c>
      <c r="E6301">
        <v>1</v>
      </c>
      <c r="F6301">
        <v>7.9681274900398409E-5</v>
      </c>
      <c r="G6301" t="s">
        <v>20536</v>
      </c>
    </row>
    <row r="6302" spans="1:7" x14ac:dyDescent="0.4">
      <c r="A6302" t="s">
        <v>3917</v>
      </c>
      <c r="B6302" t="s">
        <v>11428</v>
      </c>
      <c r="C6302" t="s">
        <v>15110</v>
      </c>
      <c r="D6302">
        <v>3</v>
      </c>
      <c r="E6302">
        <v>1</v>
      </c>
      <c r="F6302">
        <v>7.9681274900398409E-5</v>
      </c>
      <c r="G6302" t="s">
        <v>20537</v>
      </c>
    </row>
    <row r="6303" spans="1:7" x14ac:dyDescent="0.4">
      <c r="A6303" t="s">
        <v>182</v>
      </c>
      <c r="B6303" t="s">
        <v>8094</v>
      </c>
      <c r="C6303" t="s">
        <v>15105</v>
      </c>
      <c r="D6303">
        <v>3</v>
      </c>
      <c r="E6303">
        <v>2</v>
      </c>
      <c r="F6303">
        <v>1.5936254980079679E-4</v>
      </c>
      <c r="G6303" t="s">
        <v>18038</v>
      </c>
    </row>
    <row r="6304" spans="1:7" x14ac:dyDescent="0.4">
      <c r="A6304" t="s">
        <v>3918</v>
      </c>
      <c r="B6304" t="s">
        <v>11429</v>
      </c>
      <c r="C6304" t="s">
        <v>15105</v>
      </c>
      <c r="D6304">
        <v>3</v>
      </c>
      <c r="E6304">
        <v>1</v>
      </c>
      <c r="F6304">
        <v>7.9681274900398409E-5</v>
      </c>
      <c r="G6304" t="s">
        <v>20538</v>
      </c>
    </row>
    <row r="6305" spans="1:7" x14ac:dyDescent="0.4">
      <c r="A6305" t="s">
        <v>3919</v>
      </c>
      <c r="B6305" t="s">
        <v>11430</v>
      </c>
      <c r="C6305" t="s">
        <v>15105</v>
      </c>
      <c r="D6305">
        <v>3</v>
      </c>
      <c r="E6305">
        <v>1</v>
      </c>
      <c r="F6305">
        <v>7.9681274900398409E-5</v>
      </c>
      <c r="G6305" t="s">
        <v>20539</v>
      </c>
    </row>
    <row r="6306" spans="1:7" x14ac:dyDescent="0.4">
      <c r="A6306" t="s">
        <v>3920</v>
      </c>
      <c r="B6306" t="s">
        <v>11431</v>
      </c>
      <c r="C6306" t="s">
        <v>15101</v>
      </c>
      <c r="D6306">
        <v>3</v>
      </c>
      <c r="E6306">
        <v>1</v>
      </c>
      <c r="F6306">
        <v>7.9681274900398409E-5</v>
      </c>
      <c r="G6306" t="s">
        <v>20540</v>
      </c>
    </row>
    <row r="6307" spans="1:7" x14ac:dyDescent="0.4">
      <c r="A6307" t="s">
        <v>2844</v>
      </c>
      <c r="B6307" t="s">
        <v>10464</v>
      </c>
      <c r="C6307" t="s">
        <v>15105</v>
      </c>
      <c r="D6307">
        <v>3</v>
      </c>
      <c r="E6307">
        <v>1</v>
      </c>
      <c r="F6307">
        <v>7.9681274900398409E-5</v>
      </c>
      <c r="G6307" t="s">
        <v>18491</v>
      </c>
    </row>
    <row r="6308" spans="1:7" x14ac:dyDescent="0.4">
      <c r="A6308" t="s">
        <v>2707</v>
      </c>
      <c r="B6308" t="s">
        <v>10340</v>
      </c>
      <c r="C6308" t="s">
        <v>15105</v>
      </c>
      <c r="D6308">
        <v>3</v>
      </c>
      <c r="E6308">
        <v>1</v>
      </c>
      <c r="F6308">
        <v>7.9681274900398409E-5</v>
      </c>
      <c r="G6308" t="s">
        <v>18147</v>
      </c>
    </row>
    <row r="6309" spans="1:7" x14ac:dyDescent="0.4">
      <c r="A6309" t="s">
        <v>1630</v>
      </c>
      <c r="B6309" t="s">
        <v>9379</v>
      </c>
      <c r="C6309" t="s">
        <v>15105</v>
      </c>
      <c r="D6309">
        <v>3</v>
      </c>
      <c r="E6309">
        <v>2</v>
      </c>
      <c r="F6309">
        <v>1.5936254980079679E-4</v>
      </c>
      <c r="G6309" t="s">
        <v>20541</v>
      </c>
    </row>
    <row r="6310" spans="1:7" x14ac:dyDescent="0.4">
      <c r="A6310" t="s">
        <v>3921</v>
      </c>
      <c r="B6310" t="s">
        <v>11432</v>
      </c>
      <c r="C6310" t="s">
        <v>15105</v>
      </c>
      <c r="D6310">
        <v>3</v>
      </c>
      <c r="E6310">
        <v>1</v>
      </c>
      <c r="F6310">
        <v>7.9681274900398409E-5</v>
      </c>
      <c r="G6310" t="s">
        <v>20542</v>
      </c>
    </row>
    <row r="6311" spans="1:7" x14ac:dyDescent="0.4">
      <c r="A6311" t="s">
        <v>2086</v>
      </c>
      <c r="B6311" t="s">
        <v>8662</v>
      </c>
      <c r="C6311" t="s">
        <v>15105</v>
      </c>
      <c r="D6311">
        <v>3</v>
      </c>
      <c r="E6311">
        <v>2</v>
      </c>
      <c r="F6311">
        <v>1.5936254980079679E-4</v>
      </c>
      <c r="G6311" t="s">
        <v>18460</v>
      </c>
    </row>
    <row r="6312" spans="1:7" x14ac:dyDescent="0.4">
      <c r="A6312" t="s">
        <v>982</v>
      </c>
      <c r="B6312" t="s">
        <v>8808</v>
      </c>
      <c r="C6312" t="s">
        <v>15101</v>
      </c>
      <c r="D6312">
        <v>3</v>
      </c>
      <c r="E6312">
        <v>2</v>
      </c>
      <c r="F6312">
        <v>1.5936254980079679E-4</v>
      </c>
      <c r="G6312" t="s">
        <v>20543</v>
      </c>
    </row>
    <row r="6313" spans="1:7" x14ac:dyDescent="0.4">
      <c r="A6313" t="s">
        <v>2294</v>
      </c>
      <c r="B6313" t="s">
        <v>9972</v>
      </c>
      <c r="C6313" t="s">
        <v>15105</v>
      </c>
      <c r="D6313">
        <v>3</v>
      </c>
      <c r="E6313">
        <v>1</v>
      </c>
      <c r="F6313">
        <v>7.9681274900398409E-5</v>
      </c>
      <c r="G6313" t="s">
        <v>17404</v>
      </c>
    </row>
    <row r="6314" spans="1:7" x14ac:dyDescent="0.4">
      <c r="A6314" t="s">
        <v>1949</v>
      </c>
      <c r="B6314" t="s">
        <v>9662</v>
      </c>
      <c r="C6314" t="s">
        <v>15105</v>
      </c>
      <c r="D6314">
        <v>3</v>
      </c>
      <c r="E6314">
        <v>1</v>
      </c>
      <c r="F6314">
        <v>7.9681274900398409E-5</v>
      </c>
      <c r="G6314" t="s">
        <v>20544</v>
      </c>
    </row>
    <row r="6315" spans="1:7" x14ac:dyDescent="0.4">
      <c r="A6315" t="s">
        <v>3922</v>
      </c>
      <c r="B6315" t="s">
        <v>11433</v>
      </c>
      <c r="C6315" t="s">
        <v>15142</v>
      </c>
      <c r="D6315">
        <v>3</v>
      </c>
      <c r="E6315">
        <v>1</v>
      </c>
      <c r="F6315">
        <v>7.9681274900398409E-5</v>
      </c>
      <c r="G6315" t="s">
        <v>20545</v>
      </c>
    </row>
    <row r="6316" spans="1:7" x14ac:dyDescent="0.4">
      <c r="A6316" t="s">
        <v>3923</v>
      </c>
      <c r="B6316" t="s">
        <v>11434</v>
      </c>
      <c r="C6316" t="s">
        <v>15105</v>
      </c>
      <c r="D6316">
        <v>3</v>
      </c>
      <c r="E6316">
        <v>1</v>
      </c>
      <c r="F6316">
        <v>7.9681274900398409E-5</v>
      </c>
      <c r="G6316" t="s">
        <v>20546</v>
      </c>
    </row>
    <row r="6317" spans="1:7" x14ac:dyDescent="0.4">
      <c r="A6317" t="s">
        <v>3924</v>
      </c>
      <c r="B6317" t="s">
        <v>11435</v>
      </c>
      <c r="C6317" t="s">
        <v>15101</v>
      </c>
      <c r="D6317">
        <v>3</v>
      </c>
      <c r="E6317">
        <v>1</v>
      </c>
      <c r="F6317">
        <v>7.9681274900398409E-5</v>
      </c>
      <c r="G6317" t="s">
        <v>20547</v>
      </c>
    </row>
    <row r="6318" spans="1:7" x14ac:dyDescent="0.4">
      <c r="A6318" t="s">
        <v>1107</v>
      </c>
      <c r="B6318" t="s">
        <v>8919</v>
      </c>
      <c r="C6318" t="s">
        <v>15105</v>
      </c>
      <c r="D6318">
        <v>3</v>
      </c>
      <c r="E6318">
        <v>1</v>
      </c>
      <c r="F6318">
        <v>7.9681274900398409E-5</v>
      </c>
      <c r="G6318" t="s">
        <v>20548</v>
      </c>
    </row>
    <row r="6319" spans="1:7" x14ac:dyDescent="0.4">
      <c r="A6319" t="s">
        <v>1114</v>
      </c>
      <c r="B6319" t="s">
        <v>8926</v>
      </c>
      <c r="C6319" t="s">
        <v>15105</v>
      </c>
      <c r="D6319">
        <v>3</v>
      </c>
      <c r="E6319">
        <v>1</v>
      </c>
      <c r="F6319">
        <v>7.9681274900398409E-5</v>
      </c>
      <c r="G6319" t="s">
        <v>20549</v>
      </c>
    </row>
    <row r="6320" spans="1:7" x14ac:dyDescent="0.4">
      <c r="A6320" t="s">
        <v>3925</v>
      </c>
      <c r="B6320" t="s">
        <v>11436</v>
      </c>
      <c r="C6320" t="s">
        <v>15118</v>
      </c>
      <c r="D6320">
        <v>3</v>
      </c>
      <c r="E6320">
        <v>1</v>
      </c>
      <c r="F6320">
        <v>7.9681274900398409E-5</v>
      </c>
      <c r="G6320" t="s">
        <v>20550</v>
      </c>
    </row>
    <row r="6321" spans="1:7" x14ac:dyDescent="0.4">
      <c r="A6321" t="s">
        <v>3926</v>
      </c>
      <c r="B6321" t="s">
        <v>11437</v>
      </c>
      <c r="C6321" t="s">
        <v>15105</v>
      </c>
      <c r="D6321">
        <v>3</v>
      </c>
      <c r="E6321">
        <v>1</v>
      </c>
      <c r="F6321">
        <v>7.9681274900398409E-5</v>
      </c>
      <c r="G6321" t="s">
        <v>20551</v>
      </c>
    </row>
    <row r="6322" spans="1:7" x14ac:dyDescent="0.4">
      <c r="A6322" t="s">
        <v>3927</v>
      </c>
      <c r="B6322" t="s">
        <v>11438</v>
      </c>
      <c r="C6322" t="s">
        <v>15099</v>
      </c>
      <c r="D6322">
        <v>3</v>
      </c>
      <c r="E6322">
        <v>1</v>
      </c>
      <c r="F6322">
        <v>7.9681274900398409E-5</v>
      </c>
      <c r="G6322" t="s">
        <v>20552</v>
      </c>
    </row>
    <row r="6323" spans="1:7" x14ac:dyDescent="0.4">
      <c r="A6323" t="s">
        <v>3928</v>
      </c>
      <c r="B6323" t="s">
        <v>11439</v>
      </c>
      <c r="C6323" t="s">
        <v>15105</v>
      </c>
      <c r="D6323">
        <v>3</v>
      </c>
      <c r="E6323">
        <v>1</v>
      </c>
      <c r="F6323">
        <v>7.9681274900398409E-5</v>
      </c>
      <c r="G6323" t="s">
        <v>20553</v>
      </c>
    </row>
    <row r="6324" spans="1:7" x14ac:dyDescent="0.4">
      <c r="A6324" t="s">
        <v>3929</v>
      </c>
      <c r="B6324" t="s">
        <v>8056</v>
      </c>
      <c r="C6324" t="s">
        <v>15114</v>
      </c>
      <c r="D6324">
        <v>3</v>
      </c>
      <c r="E6324">
        <v>1</v>
      </c>
      <c r="F6324">
        <v>7.9681274900398409E-5</v>
      </c>
      <c r="G6324" t="s">
        <v>18001</v>
      </c>
    </row>
    <row r="6325" spans="1:7" x14ac:dyDescent="0.4">
      <c r="A6325" t="s">
        <v>1531</v>
      </c>
      <c r="B6325" t="s">
        <v>8019</v>
      </c>
      <c r="C6325" t="s">
        <v>15134</v>
      </c>
      <c r="D6325">
        <v>3</v>
      </c>
      <c r="E6325">
        <v>1</v>
      </c>
      <c r="F6325">
        <v>7.9681274900398409E-5</v>
      </c>
      <c r="G6325" t="s">
        <v>17201</v>
      </c>
    </row>
    <row r="6326" spans="1:7" x14ac:dyDescent="0.4">
      <c r="A6326" t="s">
        <v>2480</v>
      </c>
      <c r="B6326" t="s">
        <v>10137</v>
      </c>
      <c r="C6326" t="s">
        <v>15101</v>
      </c>
      <c r="D6326">
        <v>3</v>
      </c>
      <c r="E6326">
        <v>1</v>
      </c>
      <c r="F6326">
        <v>7.9681274900398409E-5</v>
      </c>
      <c r="G6326" t="s">
        <v>17580</v>
      </c>
    </row>
    <row r="6327" spans="1:7" x14ac:dyDescent="0.4">
      <c r="A6327" t="s">
        <v>2311</v>
      </c>
      <c r="B6327" t="s">
        <v>7953</v>
      </c>
      <c r="C6327" t="s">
        <v>15103</v>
      </c>
      <c r="D6327">
        <v>3</v>
      </c>
      <c r="E6327">
        <v>1</v>
      </c>
      <c r="F6327">
        <v>7.9681274900398409E-5</v>
      </c>
      <c r="G6327" t="s">
        <v>17420</v>
      </c>
    </row>
    <row r="6328" spans="1:7" x14ac:dyDescent="0.4">
      <c r="A6328" t="s">
        <v>2312</v>
      </c>
      <c r="B6328" t="s">
        <v>9988</v>
      </c>
      <c r="C6328" t="s">
        <v>15101</v>
      </c>
      <c r="D6328">
        <v>3</v>
      </c>
      <c r="E6328">
        <v>1</v>
      </c>
      <c r="F6328">
        <v>7.9681274900398409E-5</v>
      </c>
      <c r="G6328" t="s">
        <v>17421</v>
      </c>
    </row>
    <row r="6329" spans="1:7" x14ac:dyDescent="0.4">
      <c r="A6329" t="s">
        <v>3930</v>
      </c>
      <c r="B6329" t="s">
        <v>11440</v>
      </c>
      <c r="C6329" t="s">
        <v>15105</v>
      </c>
      <c r="D6329">
        <v>3</v>
      </c>
      <c r="E6329">
        <v>1</v>
      </c>
      <c r="F6329">
        <v>7.9681274900398409E-5</v>
      </c>
      <c r="G6329" t="s">
        <v>20554</v>
      </c>
    </row>
    <row r="6330" spans="1:7" x14ac:dyDescent="0.4">
      <c r="A6330" t="s">
        <v>3931</v>
      </c>
      <c r="B6330" t="s">
        <v>11441</v>
      </c>
      <c r="C6330" t="s">
        <v>15138</v>
      </c>
      <c r="D6330">
        <v>3</v>
      </c>
      <c r="E6330">
        <v>1</v>
      </c>
      <c r="F6330">
        <v>7.9681274900398409E-5</v>
      </c>
      <c r="G6330" t="s">
        <v>20555</v>
      </c>
    </row>
    <row r="6331" spans="1:7" x14ac:dyDescent="0.4">
      <c r="A6331" t="s">
        <v>633</v>
      </c>
      <c r="B6331" t="s">
        <v>8497</v>
      </c>
      <c r="C6331" t="s">
        <v>15134</v>
      </c>
      <c r="D6331">
        <v>3</v>
      </c>
      <c r="E6331">
        <v>1</v>
      </c>
      <c r="F6331">
        <v>7.9681274900398409E-5</v>
      </c>
      <c r="G6331" t="s">
        <v>20556</v>
      </c>
    </row>
    <row r="6332" spans="1:7" x14ac:dyDescent="0.4">
      <c r="A6332" t="s">
        <v>3932</v>
      </c>
      <c r="B6332" t="s">
        <v>11442</v>
      </c>
      <c r="C6332" t="s">
        <v>15110</v>
      </c>
      <c r="D6332">
        <v>3</v>
      </c>
      <c r="E6332">
        <v>1</v>
      </c>
      <c r="F6332">
        <v>7.9681274900398409E-5</v>
      </c>
      <c r="G6332" t="s">
        <v>20557</v>
      </c>
    </row>
    <row r="6333" spans="1:7" x14ac:dyDescent="0.4">
      <c r="A6333" t="s">
        <v>3933</v>
      </c>
      <c r="B6333" t="s">
        <v>11443</v>
      </c>
      <c r="C6333" t="s">
        <v>15105</v>
      </c>
      <c r="D6333">
        <v>3</v>
      </c>
      <c r="E6333">
        <v>1</v>
      </c>
      <c r="F6333">
        <v>7.9681274900398409E-5</v>
      </c>
      <c r="G6333" t="s">
        <v>20558</v>
      </c>
    </row>
    <row r="6334" spans="1:7" x14ac:dyDescent="0.4">
      <c r="A6334" t="s">
        <v>3934</v>
      </c>
      <c r="B6334" t="s">
        <v>11444</v>
      </c>
      <c r="C6334" t="s">
        <v>15105</v>
      </c>
      <c r="D6334">
        <v>3</v>
      </c>
      <c r="E6334">
        <v>1</v>
      </c>
      <c r="F6334">
        <v>7.9681274900398409E-5</v>
      </c>
      <c r="G6334" t="s">
        <v>20559</v>
      </c>
    </row>
    <row r="6335" spans="1:7" x14ac:dyDescent="0.4">
      <c r="A6335" t="s">
        <v>2093</v>
      </c>
      <c r="B6335" t="s">
        <v>9791</v>
      </c>
      <c r="C6335" t="s">
        <v>15105</v>
      </c>
      <c r="D6335">
        <v>3</v>
      </c>
      <c r="E6335">
        <v>1</v>
      </c>
      <c r="F6335">
        <v>7.9681274900398409E-5</v>
      </c>
      <c r="G6335" t="s">
        <v>20560</v>
      </c>
    </row>
    <row r="6336" spans="1:7" x14ac:dyDescent="0.4">
      <c r="A6336" t="s">
        <v>3935</v>
      </c>
      <c r="B6336" t="s">
        <v>11445</v>
      </c>
      <c r="C6336" t="s">
        <v>15105</v>
      </c>
      <c r="D6336">
        <v>3</v>
      </c>
      <c r="E6336">
        <v>1</v>
      </c>
      <c r="F6336">
        <v>7.9681274900398409E-5</v>
      </c>
      <c r="G6336" t="s">
        <v>20561</v>
      </c>
    </row>
    <row r="6337" spans="1:7" x14ac:dyDescent="0.4">
      <c r="A6337" t="s">
        <v>2717</v>
      </c>
      <c r="B6337" t="s">
        <v>10349</v>
      </c>
      <c r="C6337" t="s">
        <v>15145</v>
      </c>
      <c r="D6337">
        <v>3</v>
      </c>
      <c r="E6337">
        <v>1</v>
      </c>
      <c r="F6337">
        <v>7.9681274900398409E-5</v>
      </c>
      <c r="G6337" t="s">
        <v>20562</v>
      </c>
    </row>
    <row r="6338" spans="1:7" x14ac:dyDescent="0.4">
      <c r="A6338" t="s">
        <v>715</v>
      </c>
      <c r="B6338" t="s">
        <v>8116</v>
      </c>
      <c r="C6338" t="s">
        <v>15134</v>
      </c>
      <c r="D6338">
        <v>3</v>
      </c>
      <c r="E6338">
        <v>1</v>
      </c>
      <c r="F6338">
        <v>7.9681274900398409E-5</v>
      </c>
      <c r="G6338" t="s">
        <v>20563</v>
      </c>
    </row>
    <row r="6339" spans="1:7" x14ac:dyDescent="0.4">
      <c r="A6339" t="s">
        <v>1042</v>
      </c>
      <c r="B6339" t="s">
        <v>8862</v>
      </c>
      <c r="C6339" t="s">
        <v>15105</v>
      </c>
      <c r="D6339">
        <v>3</v>
      </c>
      <c r="E6339">
        <v>2</v>
      </c>
      <c r="F6339">
        <v>1.5936254980079679E-4</v>
      </c>
      <c r="G6339" t="s">
        <v>20564</v>
      </c>
    </row>
    <row r="6340" spans="1:7" x14ac:dyDescent="0.4">
      <c r="A6340" t="s">
        <v>2978</v>
      </c>
      <c r="B6340" t="s">
        <v>10579</v>
      </c>
      <c r="C6340" t="s">
        <v>15101</v>
      </c>
      <c r="D6340">
        <v>3</v>
      </c>
      <c r="E6340">
        <v>1</v>
      </c>
      <c r="F6340">
        <v>7.9681274900398409E-5</v>
      </c>
      <c r="G6340" t="s">
        <v>18736</v>
      </c>
    </row>
    <row r="6341" spans="1:7" x14ac:dyDescent="0.4">
      <c r="A6341" t="s">
        <v>3936</v>
      </c>
      <c r="B6341" t="s">
        <v>11446</v>
      </c>
      <c r="C6341" t="s">
        <v>15105</v>
      </c>
      <c r="D6341">
        <v>3</v>
      </c>
      <c r="E6341">
        <v>1</v>
      </c>
      <c r="F6341">
        <v>7.9681274900398409E-5</v>
      </c>
      <c r="G6341" t="s">
        <v>20565</v>
      </c>
    </row>
    <row r="6342" spans="1:7" x14ac:dyDescent="0.4">
      <c r="A6342" t="s">
        <v>456</v>
      </c>
      <c r="B6342" t="s">
        <v>8336</v>
      </c>
      <c r="C6342" t="s">
        <v>15101</v>
      </c>
      <c r="D6342">
        <v>3</v>
      </c>
      <c r="E6342">
        <v>1</v>
      </c>
      <c r="F6342">
        <v>7.9681274900398409E-5</v>
      </c>
      <c r="G6342" t="s">
        <v>20566</v>
      </c>
    </row>
    <row r="6343" spans="1:7" x14ac:dyDescent="0.4">
      <c r="A6343" t="s">
        <v>3937</v>
      </c>
      <c r="B6343" t="s">
        <v>11447</v>
      </c>
      <c r="C6343" t="s">
        <v>15129</v>
      </c>
      <c r="D6343">
        <v>3</v>
      </c>
      <c r="E6343">
        <v>1</v>
      </c>
      <c r="F6343">
        <v>7.9681274900398409E-5</v>
      </c>
      <c r="G6343" t="s">
        <v>20567</v>
      </c>
    </row>
    <row r="6344" spans="1:7" x14ac:dyDescent="0.4">
      <c r="A6344" t="s">
        <v>1053</v>
      </c>
      <c r="B6344" t="s">
        <v>8870</v>
      </c>
      <c r="C6344" t="s">
        <v>15115</v>
      </c>
      <c r="D6344">
        <v>3</v>
      </c>
      <c r="E6344">
        <v>1</v>
      </c>
      <c r="F6344">
        <v>7.9681274900398409E-5</v>
      </c>
      <c r="G6344" t="s">
        <v>16190</v>
      </c>
    </row>
    <row r="6345" spans="1:7" x14ac:dyDescent="0.4">
      <c r="A6345" t="s">
        <v>3938</v>
      </c>
      <c r="B6345" t="s">
        <v>11448</v>
      </c>
      <c r="C6345" t="s">
        <v>15105</v>
      </c>
      <c r="D6345">
        <v>3</v>
      </c>
      <c r="E6345">
        <v>1</v>
      </c>
      <c r="F6345">
        <v>7.9681274900398409E-5</v>
      </c>
      <c r="G6345" t="s">
        <v>20568</v>
      </c>
    </row>
    <row r="6346" spans="1:7" x14ac:dyDescent="0.4">
      <c r="A6346" t="s">
        <v>3939</v>
      </c>
      <c r="B6346" t="s">
        <v>11449</v>
      </c>
      <c r="C6346" t="s">
        <v>15105</v>
      </c>
      <c r="D6346">
        <v>3</v>
      </c>
      <c r="E6346">
        <v>1</v>
      </c>
      <c r="F6346">
        <v>7.9681274900398409E-5</v>
      </c>
      <c r="G6346" t="s">
        <v>20569</v>
      </c>
    </row>
    <row r="6347" spans="1:7" x14ac:dyDescent="0.4">
      <c r="A6347" t="s">
        <v>2950</v>
      </c>
      <c r="B6347" t="s">
        <v>10130</v>
      </c>
      <c r="C6347" t="s">
        <v>15101</v>
      </c>
      <c r="D6347">
        <v>3</v>
      </c>
      <c r="E6347">
        <v>1</v>
      </c>
      <c r="F6347">
        <v>7.9681274900398409E-5</v>
      </c>
      <c r="G6347" t="s">
        <v>18676</v>
      </c>
    </row>
    <row r="6348" spans="1:7" x14ac:dyDescent="0.4">
      <c r="A6348" t="s">
        <v>2553</v>
      </c>
      <c r="B6348" t="s">
        <v>8101</v>
      </c>
      <c r="C6348" t="s">
        <v>15103</v>
      </c>
      <c r="D6348">
        <v>3</v>
      </c>
      <c r="E6348">
        <v>1</v>
      </c>
      <c r="F6348">
        <v>7.9681274900398409E-5</v>
      </c>
      <c r="G6348" t="s">
        <v>17650</v>
      </c>
    </row>
    <row r="6349" spans="1:7" x14ac:dyDescent="0.4">
      <c r="A6349" t="s">
        <v>1900</v>
      </c>
      <c r="B6349" t="s">
        <v>9617</v>
      </c>
      <c r="C6349" t="s">
        <v>15118</v>
      </c>
      <c r="D6349">
        <v>3</v>
      </c>
      <c r="E6349">
        <v>1</v>
      </c>
      <c r="F6349">
        <v>7.9681274900398409E-5</v>
      </c>
      <c r="G6349" t="s">
        <v>17024</v>
      </c>
    </row>
    <row r="6350" spans="1:7" x14ac:dyDescent="0.4">
      <c r="A6350" t="s">
        <v>1927</v>
      </c>
      <c r="B6350" t="s">
        <v>9642</v>
      </c>
      <c r="C6350" t="s">
        <v>15105</v>
      </c>
      <c r="D6350">
        <v>3</v>
      </c>
      <c r="E6350">
        <v>1</v>
      </c>
      <c r="F6350">
        <v>7.9681274900398409E-5</v>
      </c>
      <c r="G6350" t="s">
        <v>20570</v>
      </c>
    </row>
    <row r="6351" spans="1:7" x14ac:dyDescent="0.4">
      <c r="A6351" t="s">
        <v>3940</v>
      </c>
      <c r="B6351" t="s">
        <v>11450</v>
      </c>
      <c r="C6351" t="s">
        <v>15101</v>
      </c>
      <c r="D6351">
        <v>3</v>
      </c>
      <c r="E6351">
        <v>1</v>
      </c>
      <c r="F6351">
        <v>7.9681274900398409E-5</v>
      </c>
      <c r="G6351" t="s">
        <v>20571</v>
      </c>
    </row>
    <row r="6352" spans="1:7" x14ac:dyDescent="0.4">
      <c r="A6352" t="s">
        <v>1981</v>
      </c>
      <c r="B6352" t="s">
        <v>9689</v>
      </c>
      <c r="C6352" t="s">
        <v>15105</v>
      </c>
      <c r="D6352">
        <v>3</v>
      </c>
      <c r="E6352">
        <v>1</v>
      </c>
      <c r="F6352">
        <v>7.9681274900398409E-5</v>
      </c>
      <c r="G6352" t="s">
        <v>20572</v>
      </c>
    </row>
    <row r="6353" spans="1:7" x14ac:dyDescent="0.4">
      <c r="A6353" t="s">
        <v>3941</v>
      </c>
      <c r="B6353" t="s">
        <v>11451</v>
      </c>
      <c r="C6353" t="s">
        <v>15105</v>
      </c>
      <c r="D6353">
        <v>3</v>
      </c>
      <c r="E6353">
        <v>1</v>
      </c>
      <c r="F6353">
        <v>7.9681274900398409E-5</v>
      </c>
      <c r="G6353" t="s">
        <v>20573</v>
      </c>
    </row>
    <row r="6354" spans="1:7" x14ac:dyDescent="0.4">
      <c r="A6354" t="s">
        <v>3942</v>
      </c>
      <c r="B6354" t="s">
        <v>11452</v>
      </c>
      <c r="C6354" t="s">
        <v>15105</v>
      </c>
      <c r="D6354">
        <v>3</v>
      </c>
      <c r="E6354">
        <v>1</v>
      </c>
      <c r="F6354">
        <v>7.9681274900398409E-5</v>
      </c>
      <c r="G6354" t="s">
        <v>20574</v>
      </c>
    </row>
    <row r="6355" spans="1:7" x14ac:dyDescent="0.4">
      <c r="A6355" t="s">
        <v>1923</v>
      </c>
      <c r="B6355" t="s">
        <v>9638</v>
      </c>
      <c r="C6355" t="s">
        <v>15105</v>
      </c>
      <c r="D6355">
        <v>3</v>
      </c>
      <c r="E6355">
        <v>1</v>
      </c>
      <c r="F6355">
        <v>7.9681274900398409E-5</v>
      </c>
      <c r="G6355" t="s">
        <v>20575</v>
      </c>
    </row>
    <row r="6356" spans="1:7" x14ac:dyDescent="0.4">
      <c r="A6356" t="s">
        <v>163</v>
      </c>
      <c r="B6356" t="s">
        <v>8075</v>
      </c>
      <c r="C6356" t="s">
        <v>15118</v>
      </c>
      <c r="D6356">
        <v>3</v>
      </c>
      <c r="E6356">
        <v>1</v>
      </c>
      <c r="F6356">
        <v>7.9681274900398409E-5</v>
      </c>
      <c r="G6356" t="s">
        <v>15308</v>
      </c>
    </row>
    <row r="6357" spans="1:7" x14ac:dyDescent="0.4">
      <c r="A6357" t="s">
        <v>3066</v>
      </c>
      <c r="B6357" t="s">
        <v>10660</v>
      </c>
      <c r="C6357" t="s">
        <v>15105</v>
      </c>
      <c r="D6357">
        <v>3</v>
      </c>
      <c r="E6357">
        <v>1</v>
      </c>
      <c r="F6357">
        <v>7.9681274900398409E-5</v>
      </c>
      <c r="G6357" t="s">
        <v>20576</v>
      </c>
    </row>
    <row r="6358" spans="1:7" x14ac:dyDescent="0.4">
      <c r="A6358" t="s">
        <v>2007</v>
      </c>
      <c r="B6358" t="s">
        <v>9712</v>
      </c>
      <c r="C6358" t="s">
        <v>15105</v>
      </c>
      <c r="D6358">
        <v>3</v>
      </c>
      <c r="E6358">
        <v>1</v>
      </c>
      <c r="F6358">
        <v>7.9681274900398409E-5</v>
      </c>
      <c r="G6358" t="s">
        <v>17924</v>
      </c>
    </row>
    <row r="6359" spans="1:7" x14ac:dyDescent="0.4">
      <c r="A6359" t="s">
        <v>3943</v>
      </c>
      <c r="B6359" t="s">
        <v>11453</v>
      </c>
      <c r="C6359" t="s">
        <v>15105</v>
      </c>
      <c r="D6359">
        <v>3</v>
      </c>
      <c r="E6359">
        <v>1</v>
      </c>
      <c r="F6359">
        <v>7.9681274900398409E-5</v>
      </c>
      <c r="G6359" t="s">
        <v>20577</v>
      </c>
    </row>
    <row r="6360" spans="1:7" x14ac:dyDescent="0.4">
      <c r="A6360" t="s">
        <v>3944</v>
      </c>
      <c r="B6360" t="s">
        <v>9703</v>
      </c>
      <c r="C6360" t="s">
        <v>15105</v>
      </c>
      <c r="D6360">
        <v>3</v>
      </c>
      <c r="E6360">
        <v>1</v>
      </c>
      <c r="F6360">
        <v>7.9681274900398409E-5</v>
      </c>
      <c r="G6360" t="s">
        <v>17118</v>
      </c>
    </row>
    <row r="6361" spans="1:7" x14ac:dyDescent="0.4">
      <c r="A6361" t="s">
        <v>3100</v>
      </c>
      <c r="B6361" t="s">
        <v>10692</v>
      </c>
      <c r="C6361" t="s">
        <v>15142</v>
      </c>
      <c r="D6361">
        <v>3</v>
      </c>
      <c r="E6361">
        <v>1</v>
      </c>
      <c r="F6361">
        <v>7.9681274900398409E-5</v>
      </c>
      <c r="G6361" t="s">
        <v>18920</v>
      </c>
    </row>
    <row r="6362" spans="1:7" x14ac:dyDescent="0.4">
      <c r="A6362" t="s">
        <v>2250</v>
      </c>
      <c r="B6362" t="s">
        <v>9929</v>
      </c>
      <c r="C6362" t="s">
        <v>15105</v>
      </c>
      <c r="D6362">
        <v>3</v>
      </c>
      <c r="E6362">
        <v>1</v>
      </c>
      <c r="F6362">
        <v>7.9681274900398409E-5</v>
      </c>
      <c r="G6362" t="s">
        <v>17360</v>
      </c>
    </row>
    <row r="6363" spans="1:7" x14ac:dyDescent="0.4">
      <c r="A6363" t="s">
        <v>3945</v>
      </c>
      <c r="B6363" t="s">
        <v>11454</v>
      </c>
      <c r="C6363" t="s">
        <v>15101</v>
      </c>
      <c r="D6363">
        <v>3</v>
      </c>
      <c r="E6363">
        <v>1</v>
      </c>
      <c r="F6363">
        <v>7.9681274900398409E-5</v>
      </c>
      <c r="G6363" t="s">
        <v>20578</v>
      </c>
    </row>
    <row r="6364" spans="1:7" x14ac:dyDescent="0.4">
      <c r="A6364" t="s">
        <v>3946</v>
      </c>
      <c r="B6364" t="s">
        <v>11455</v>
      </c>
      <c r="C6364" t="s">
        <v>15105</v>
      </c>
      <c r="D6364">
        <v>3</v>
      </c>
      <c r="E6364">
        <v>1</v>
      </c>
      <c r="F6364">
        <v>7.9681274900398409E-5</v>
      </c>
      <c r="G6364" t="s">
        <v>20579</v>
      </c>
    </row>
    <row r="6365" spans="1:7" x14ac:dyDescent="0.4">
      <c r="A6365" t="s">
        <v>3947</v>
      </c>
      <c r="B6365" t="s">
        <v>11456</v>
      </c>
      <c r="C6365" t="s">
        <v>15105</v>
      </c>
      <c r="D6365">
        <v>3</v>
      </c>
      <c r="E6365">
        <v>1</v>
      </c>
      <c r="F6365">
        <v>7.9681274900398409E-5</v>
      </c>
      <c r="G6365" t="s">
        <v>20580</v>
      </c>
    </row>
    <row r="6366" spans="1:7" x14ac:dyDescent="0.4">
      <c r="A6366" t="s">
        <v>3948</v>
      </c>
      <c r="B6366" t="s">
        <v>11457</v>
      </c>
      <c r="C6366" t="s">
        <v>15105</v>
      </c>
      <c r="D6366">
        <v>3</v>
      </c>
      <c r="E6366">
        <v>1</v>
      </c>
      <c r="F6366">
        <v>7.9681274900398409E-5</v>
      </c>
      <c r="G6366" t="s">
        <v>20581</v>
      </c>
    </row>
    <row r="6367" spans="1:7" x14ac:dyDescent="0.4">
      <c r="A6367" t="s">
        <v>3949</v>
      </c>
      <c r="B6367" t="s">
        <v>11458</v>
      </c>
      <c r="C6367" t="s">
        <v>15105</v>
      </c>
      <c r="D6367">
        <v>3</v>
      </c>
      <c r="E6367">
        <v>1</v>
      </c>
      <c r="F6367">
        <v>7.9681274900398409E-5</v>
      </c>
      <c r="G6367" t="s">
        <v>20582</v>
      </c>
    </row>
    <row r="6368" spans="1:7" x14ac:dyDescent="0.4">
      <c r="A6368" t="s">
        <v>3950</v>
      </c>
      <c r="B6368" t="s">
        <v>11459</v>
      </c>
      <c r="C6368" t="s">
        <v>15101</v>
      </c>
      <c r="D6368">
        <v>3</v>
      </c>
      <c r="E6368">
        <v>1</v>
      </c>
      <c r="F6368">
        <v>7.9681274900398409E-5</v>
      </c>
      <c r="G6368" t="s">
        <v>20583</v>
      </c>
    </row>
    <row r="6369" spans="1:7" x14ac:dyDescent="0.4">
      <c r="A6369" t="s">
        <v>3951</v>
      </c>
      <c r="B6369" t="s">
        <v>11460</v>
      </c>
      <c r="C6369" t="s">
        <v>15138</v>
      </c>
      <c r="D6369">
        <v>3</v>
      </c>
      <c r="E6369">
        <v>1</v>
      </c>
      <c r="F6369">
        <v>7.9681274900398409E-5</v>
      </c>
      <c r="G6369" t="s">
        <v>20584</v>
      </c>
    </row>
    <row r="6370" spans="1:7" x14ac:dyDescent="0.4">
      <c r="A6370" t="s">
        <v>3952</v>
      </c>
      <c r="B6370" t="s">
        <v>11461</v>
      </c>
      <c r="C6370" t="s">
        <v>15101</v>
      </c>
      <c r="D6370">
        <v>3</v>
      </c>
      <c r="E6370">
        <v>1</v>
      </c>
      <c r="F6370">
        <v>7.9681274900398409E-5</v>
      </c>
      <c r="G6370" t="s">
        <v>20585</v>
      </c>
    </row>
    <row r="6371" spans="1:7" x14ac:dyDescent="0.4">
      <c r="A6371" t="s">
        <v>3953</v>
      </c>
      <c r="B6371" t="s">
        <v>11462</v>
      </c>
      <c r="C6371" t="s">
        <v>15105</v>
      </c>
      <c r="D6371">
        <v>3</v>
      </c>
      <c r="E6371">
        <v>1</v>
      </c>
      <c r="F6371">
        <v>7.9681274900398409E-5</v>
      </c>
      <c r="G6371" t="s">
        <v>20586</v>
      </c>
    </row>
    <row r="6372" spans="1:7" x14ac:dyDescent="0.4">
      <c r="A6372" t="s">
        <v>3954</v>
      </c>
      <c r="B6372" t="s">
        <v>11463</v>
      </c>
      <c r="C6372" t="s">
        <v>15118</v>
      </c>
      <c r="D6372">
        <v>3</v>
      </c>
      <c r="E6372">
        <v>1</v>
      </c>
      <c r="F6372">
        <v>7.9681274900398409E-5</v>
      </c>
      <c r="G6372" t="s">
        <v>20587</v>
      </c>
    </row>
    <row r="6373" spans="1:7" x14ac:dyDescent="0.4">
      <c r="A6373" t="s">
        <v>3955</v>
      </c>
      <c r="B6373" t="s">
        <v>11464</v>
      </c>
      <c r="C6373" t="s">
        <v>15105</v>
      </c>
      <c r="D6373">
        <v>3</v>
      </c>
      <c r="E6373">
        <v>5</v>
      </c>
      <c r="F6373">
        <v>3.9840637450199199E-4</v>
      </c>
      <c r="G6373" t="s">
        <v>20588</v>
      </c>
    </row>
    <row r="6374" spans="1:7" x14ac:dyDescent="0.4">
      <c r="A6374" t="s">
        <v>1480</v>
      </c>
      <c r="B6374" t="s">
        <v>9252</v>
      </c>
      <c r="C6374" t="s">
        <v>15134</v>
      </c>
      <c r="D6374">
        <v>3</v>
      </c>
      <c r="E6374">
        <v>2</v>
      </c>
      <c r="F6374">
        <v>1.5936254980079679E-4</v>
      </c>
      <c r="G6374" t="s">
        <v>20589</v>
      </c>
    </row>
    <row r="6375" spans="1:7" x14ac:dyDescent="0.4">
      <c r="A6375" t="s">
        <v>2406</v>
      </c>
      <c r="B6375" t="s">
        <v>9844</v>
      </c>
      <c r="C6375" t="s">
        <v>15105</v>
      </c>
      <c r="D6375">
        <v>3</v>
      </c>
      <c r="E6375">
        <v>1</v>
      </c>
      <c r="F6375">
        <v>7.9681274900398409E-5</v>
      </c>
      <c r="G6375" t="s">
        <v>17268</v>
      </c>
    </row>
    <row r="6376" spans="1:7" x14ac:dyDescent="0.4">
      <c r="A6376" t="s">
        <v>1179</v>
      </c>
      <c r="B6376" t="s">
        <v>8986</v>
      </c>
      <c r="C6376" t="s">
        <v>15105</v>
      </c>
      <c r="D6376">
        <v>3</v>
      </c>
      <c r="E6376">
        <v>1</v>
      </c>
      <c r="F6376">
        <v>7.9681274900398409E-5</v>
      </c>
      <c r="G6376" t="s">
        <v>16314</v>
      </c>
    </row>
    <row r="6377" spans="1:7" x14ac:dyDescent="0.4">
      <c r="A6377" t="s">
        <v>2058</v>
      </c>
      <c r="B6377" t="s">
        <v>9758</v>
      </c>
      <c r="C6377" t="s">
        <v>15101</v>
      </c>
      <c r="D6377">
        <v>3</v>
      </c>
      <c r="E6377">
        <v>1</v>
      </c>
      <c r="F6377">
        <v>7.9681274900398409E-5</v>
      </c>
      <c r="G6377" t="s">
        <v>17176</v>
      </c>
    </row>
    <row r="6378" spans="1:7" x14ac:dyDescent="0.4">
      <c r="A6378" t="s">
        <v>1297</v>
      </c>
      <c r="B6378" t="s">
        <v>9093</v>
      </c>
      <c r="C6378" t="s">
        <v>15105</v>
      </c>
      <c r="D6378">
        <v>3</v>
      </c>
      <c r="E6378">
        <v>1</v>
      </c>
      <c r="F6378">
        <v>7.9681274900398409E-5</v>
      </c>
      <c r="G6378" t="s">
        <v>16431</v>
      </c>
    </row>
    <row r="6379" spans="1:7" x14ac:dyDescent="0.4">
      <c r="A6379" t="s">
        <v>3956</v>
      </c>
      <c r="B6379" t="s">
        <v>10252</v>
      </c>
      <c r="C6379" t="s">
        <v>15105</v>
      </c>
      <c r="D6379">
        <v>3</v>
      </c>
      <c r="E6379">
        <v>1</v>
      </c>
      <c r="F6379">
        <v>7.9681274900398409E-5</v>
      </c>
      <c r="G6379" t="s">
        <v>17847</v>
      </c>
    </row>
    <row r="6380" spans="1:7" x14ac:dyDescent="0.4">
      <c r="A6380" t="s">
        <v>2927</v>
      </c>
      <c r="B6380" t="s">
        <v>10534</v>
      </c>
      <c r="C6380" t="s">
        <v>15110</v>
      </c>
      <c r="D6380">
        <v>3</v>
      </c>
      <c r="E6380">
        <v>1</v>
      </c>
      <c r="F6380">
        <v>7.9681274900398409E-5</v>
      </c>
      <c r="G6380" t="s">
        <v>18635</v>
      </c>
    </row>
    <row r="6381" spans="1:7" x14ac:dyDescent="0.4">
      <c r="A6381" t="s">
        <v>3957</v>
      </c>
      <c r="B6381" t="s">
        <v>11465</v>
      </c>
      <c r="C6381" t="s">
        <v>15142</v>
      </c>
      <c r="D6381">
        <v>3</v>
      </c>
      <c r="E6381">
        <v>1</v>
      </c>
      <c r="F6381">
        <v>7.9681274900398409E-5</v>
      </c>
      <c r="G6381" t="s">
        <v>20590</v>
      </c>
    </row>
    <row r="6382" spans="1:7" x14ac:dyDescent="0.4">
      <c r="A6382" t="s">
        <v>3958</v>
      </c>
      <c r="B6382" t="s">
        <v>11466</v>
      </c>
      <c r="C6382" t="s">
        <v>15105</v>
      </c>
      <c r="D6382">
        <v>3</v>
      </c>
      <c r="E6382">
        <v>1</v>
      </c>
      <c r="F6382">
        <v>7.9681274900398409E-5</v>
      </c>
      <c r="G6382" t="s">
        <v>20591</v>
      </c>
    </row>
    <row r="6383" spans="1:7" x14ac:dyDescent="0.4">
      <c r="A6383" t="s">
        <v>428</v>
      </c>
      <c r="B6383" t="s">
        <v>8311</v>
      </c>
      <c r="C6383" t="s">
        <v>15105</v>
      </c>
      <c r="D6383">
        <v>3</v>
      </c>
      <c r="E6383">
        <v>1</v>
      </c>
      <c r="F6383">
        <v>7.9681274900398409E-5</v>
      </c>
      <c r="G6383" t="s">
        <v>20592</v>
      </c>
    </row>
    <row r="6384" spans="1:7" x14ac:dyDescent="0.4">
      <c r="A6384" t="s">
        <v>3959</v>
      </c>
      <c r="B6384" t="s">
        <v>8764</v>
      </c>
      <c r="C6384" t="s">
        <v>15139</v>
      </c>
      <c r="D6384">
        <v>3</v>
      </c>
      <c r="E6384">
        <v>1</v>
      </c>
      <c r="F6384">
        <v>7.9681274900398409E-5</v>
      </c>
      <c r="G6384" t="s">
        <v>18578</v>
      </c>
    </row>
    <row r="6385" spans="1:7" x14ac:dyDescent="0.4">
      <c r="A6385" t="s">
        <v>3960</v>
      </c>
      <c r="B6385" t="s">
        <v>11467</v>
      </c>
      <c r="C6385" t="s">
        <v>15105</v>
      </c>
      <c r="D6385">
        <v>3</v>
      </c>
      <c r="E6385">
        <v>1</v>
      </c>
      <c r="F6385">
        <v>7.9681274900398409E-5</v>
      </c>
      <c r="G6385" t="s">
        <v>20593</v>
      </c>
    </row>
    <row r="6386" spans="1:7" x14ac:dyDescent="0.4">
      <c r="A6386" t="s">
        <v>1661</v>
      </c>
      <c r="B6386" t="s">
        <v>9407</v>
      </c>
      <c r="C6386" t="s">
        <v>15110</v>
      </c>
      <c r="D6386">
        <v>3</v>
      </c>
      <c r="E6386">
        <v>1</v>
      </c>
      <c r="F6386">
        <v>7.9681274900398409E-5</v>
      </c>
      <c r="G6386" t="s">
        <v>16789</v>
      </c>
    </row>
    <row r="6387" spans="1:7" x14ac:dyDescent="0.4">
      <c r="A6387" t="s">
        <v>2187</v>
      </c>
      <c r="B6387" t="s">
        <v>9873</v>
      </c>
      <c r="C6387" t="s">
        <v>15105</v>
      </c>
      <c r="D6387">
        <v>3</v>
      </c>
      <c r="E6387">
        <v>1</v>
      </c>
      <c r="F6387">
        <v>7.9681274900398409E-5</v>
      </c>
      <c r="G6387" t="s">
        <v>17299</v>
      </c>
    </row>
    <row r="6388" spans="1:7" x14ac:dyDescent="0.4">
      <c r="A6388" t="s">
        <v>3961</v>
      </c>
      <c r="B6388" t="s">
        <v>11468</v>
      </c>
      <c r="C6388" t="s">
        <v>15101</v>
      </c>
      <c r="D6388">
        <v>3</v>
      </c>
      <c r="E6388">
        <v>1</v>
      </c>
      <c r="F6388">
        <v>7.9681274900398409E-5</v>
      </c>
      <c r="G6388" t="s">
        <v>20594</v>
      </c>
    </row>
    <row r="6389" spans="1:7" x14ac:dyDescent="0.4">
      <c r="A6389" t="s">
        <v>3962</v>
      </c>
      <c r="B6389" t="s">
        <v>11469</v>
      </c>
      <c r="C6389" t="s">
        <v>15101</v>
      </c>
      <c r="D6389">
        <v>3</v>
      </c>
      <c r="E6389">
        <v>1</v>
      </c>
      <c r="F6389">
        <v>7.9681274900398409E-5</v>
      </c>
      <c r="G6389" t="s">
        <v>20595</v>
      </c>
    </row>
    <row r="6390" spans="1:7" x14ac:dyDescent="0.4">
      <c r="A6390" t="s">
        <v>3963</v>
      </c>
      <c r="B6390" t="s">
        <v>11470</v>
      </c>
      <c r="C6390" t="s">
        <v>15138</v>
      </c>
      <c r="D6390">
        <v>3</v>
      </c>
      <c r="E6390">
        <v>1</v>
      </c>
      <c r="F6390">
        <v>7.9681274900398409E-5</v>
      </c>
      <c r="G6390" t="s">
        <v>20596</v>
      </c>
    </row>
    <row r="6391" spans="1:7" x14ac:dyDescent="0.4">
      <c r="A6391" t="s">
        <v>245</v>
      </c>
      <c r="B6391" t="s">
        <v>8149</v>
      </c>
      <c r="C6391" t="s">
        <v>15105</v>
      </c>
      <c r="D6391">
        <v>3</v>
      </c>
      <c r="E6391">
        <v>1</v>
      </c>
      <c r="F6391">
        <v>7.9681274900398409E-5</v>
      </c>
      <c r="G6391" t="s">
        <v>20597</v>
      </c>
    </row>
    <row r="6392" spans="1:7" x14ac:dyDescent="0.4">
      <c r="A6392" t="s">
        <v>3964</v>
      </c>
      <c r="B6392" t="s">
        <v>10470</v>
      </c>
      <c r="C6392" t="s">
        <v>15101</v>
      </c>
      <c r="D6392">
        <v>3</v>
      </c>
      <c r="E6392">
        <v>1</v>
      </c>
      <c r="F6392">
        <v>7.9681274900398409E-5</v>
      </c>
      <c r="G6392" t="s">
        <v>20598</v>
      </c>
    </row>
    <row r="6393" spans="1:7" x14ac:dyDescent="0.4">
      <c r="A6393" t="s">
        <v>3965</v>
      </c>
      <c r="B6393" t="s">
        <v>11471</v>
      </c>
      <c r="C6393" t="s">
        <v>15105</v>
      </c>
      <c r="D6393">
        <v>3</v>
      </c>
      <c r="E6393">
        <v>1</v>
      </c>
      <c r="F6393">
        <v>7.9681274900398409E-5</v>
      </c>
      <c r="G6393" t="s">
        <v>20599</v>
      </c>
    </row>
    <row r="6394" spans="1:7" x14ac:dyDescent="0.4">
      <c r="A6394" t="s">
        <v>2451</v>
      </c>
      <c r="B6394" t="s">
        <v>10111</v>
      </c>
      <c r="C6394" t="s">
        <v>15110</v>
      </c>
      <c r="D6394">
        <v>3</v>
      </c>
      <c r="E6394">
        <v>1</v>
      </c>
      <c r="F6394">
        <v>7.9681274900398409E-5</v>
      </c>
      <c r="G6394" t="s">
        <v>20600</v>
      </c>
    </row>
    <row r="6395" spans="1:7" x14ac:dyDescent="0.4">
      <c r="A6395" t="s">
        <v>3966</v>
      </c>
      <c r="B6395" t="s">
        <v>11472</v>
      </c>
      <c r="C6395" t="s">
        <v>15105</v>
      </c>
      <c r="D6395">
        <v>3</v>
      </c>
      <c r="E6395">
        <v>1</v>
      </c>
      <c r="F6395">
        <v>7.9681274900398409E-5</v>
      </c>
      <c r="G6395" t="s">
        <v>20601</v>
      </c>
    </row>
    <row r="6396" spans="1:7" x14ac:dyDescent="0.4">
      <c r="A6396" t="s">
        <v>3967</v>
      </c>
      <c r="B6396" t="s">
        <v>11473</v>
      </c>
      <c r="C6396" t="s">
        <v>15133</v>
      </c>
      <c r="D6396">
        <v>3</v>
      </c>
      <c r="E6396">
        <v>1</v>
      </c>
      <c r="F6396">
        <v>7.9681274900398409E-5</v>
      </c>
      <c r="G6396" t="s">
        <v>20602</v>
      </c>
    </row>
    <row r="6397" spans="1:7" x14ac:dyDescent="0.4">
      <c r="A6397" t="s">
        <v>3968</v>
      </c>
      <c r="B6397" t="s">
        <v>11474</v>
      </c>
      <c r="C6397" t="s">
        <v>15105</v>
      </c>
      <c r="D6397">
        <v>3</v>
      </c>
      <c r="E6397">
        <v>1</v>
      </c>
      <c r="F6397">
        <v>7.9681274900398409E-5</v>
      </c>
      <c r="G6397" t="s">
        <v>20603</v>
      </c>
    </row>
    <row r="6398" spans="1:7" x14ac:dyDescent="0.4">
      <c r="A6398" t="s">
        <v>3969</v>
      </c>
      <c r="B6398" t="s">
        <v>11475</v>
      </c>
      <c r="C6398" t="s">
        <v>15105</v>
      </c>
      <c r="D6398">
        <v>3</v>
      </c>
      <c r="E6398">
        <v>1</v>
      </c>
      <c r="F6398">
        <v>7.9681274900398409E-5</v>
      </c>
      <c r="G6398" t="s">
        <v>20604</v>
      </c>
    </row>
    <row r="6399" spans="1:7" x14ac:dyDescent="0.4">
      <c r="A6399" t="s">
        <v>3970</v>
      </c>
      <c r="B6399" t="s">
        <v>11476</v>
      </c>
      <c r="C6399" t="s">
        <v>15101</v>
      </c>
      <c r="D6399">
        <v>3</v>
      </c>
      <c r="E6399">
        <v>1</v>
      </c>
      <c r="F6399">
        <v>7.9681274900398409E-5</v>
      </c>
      <c r="G6399" t="s">
        <v>20605</v>
      </c>
    </row>
    <row r="6400" spans="1:7" x14ac:dyDescent="0.4">
      <c r="A6400" t="s">
        <v>1083</v>
      </c>
      <c r="B6400" t="s">
        <v>8898</v>
      </c>
      <c r="C6400" t="s">
        <v>15105</v>
      </c>
      <c r="D6400">
        <v>3</v>
      </c>
      <c r="E6400">
        <v>1</v>
      </c>
      <c r="F6400">
        <v>7.9681274900398409E-5</v>
      </c>
      <c r="G6400" t="s">
        <v>20606</v>
      </c>
    </row>
    <row r="6401" spans="1:7" x14ac:dyDescent="0.4">
      <c r="A6401" t="s">
        <v>3116</v>
      </c>
      <c r="B6401" t="s">
        <v>10707</v>
      </c>
      <c r="C6401" t="s">
        <v>15105</v>
      </c>
      <c r="D6401">
        <v>3</v>
      </c>
      <c r="E6401">
        <v>1</v>
      </c>
      <c r="F6401">
        <v>7.9681274900398409E-5</v>
      </c>
      <c r="G6401" t="s">
        <v>18938</v>
      </c>
    </row>
    <row r="6402" spans="1:7" x14ac:dyDescent="0.4">
      <c r="A6402" t="s">
        <v>827</v>
      </c>
      <c r="B6402" t="s">
        <v>8670</v>
      </c>
      <c r="C6402" t="s">
        <v>15108</v>
      </c>
      <c r="D6402">
        <v>3</v>
      </c>
      <c r="E6402">
        <v>1</v>
      </c>
      <c r="F6402">
        <v>7.9681274900398409E-5</v>
      </c>
      <c r="G6402" t="s">
        <v>20607</v>
      </c>
    </row>
    <row r="6403" spans="1:7" x14ac:dyDescent="0.4">
      <c r="A6403" t="s">
        <v>3971</v>
      </c>
      <c r="B6403" t="s">
        <v>11477</v>
      </c>
      <c r="C6403" t="s">
        <v>15105</v>
      </c>
      <c r="D6403">
        <v>3</v>
      </c>
      <c r="E6403">
        <v>1</v>
      </c>
      <c r="F6403">
        <v>7.9681274900398409E-5</v>
      </c>
      <c r="G6403" t="s">
        <v>20608</v>
      </c>
    </row>
    <row r="6404" spans="1:7" x14ac:dyDescent="0.4">
      <c r="A6404" t="s">
        <v>373</v>
      </c>
      <c r="B6404" t="s">
        <v>8265</v>
      </c>
      <c r="C6404" t="s">
        <v>15110</v>
      </c>
      <c r="D6404">
        <v>3</v>
      </c>
      <c r="E6404">
        <v>1</v>
      </c>
      <c r="F6404">
        <v>7.9681274900398409E-5</v>
      </c>
      <c r="G6404" t="s">
        <v>20609</v>
      </c>
    </row>
    <row r="6405" spans="1:7" x14ac:dyDescent="0.4">
      <c r="A6405" t="s">
        <v>1336</v>
      </c>
      <c r="B6405" t="s">
        <v>9126</v>
      </c>
      <c r="C6405" t="s">
        <v>15101</v>
      </c>
      <c r="D6405">
        <v>3</v>
      </c>
      <c r="E6405">
        <v>1</v>
      </c>
      <c r="F6405">
        <v>7.9681274900398409E-5</v>
      </c>
      <c r="G6405" t="s">
        <v>16470</v>
      </c>
    </row>
    <row r="6406" spans="1:7" x14ac:dyDescent="0.4">
      <c r="A6406" t="s">
        <v>3008</v>
      </c>
      <c r="B6406" t="s">
        <v>10607</v>
      </c>
      <c r="C6406" t="s">
        <v>15101</v>
      </c>
      <c r="D6406">
        <v>3</v>
      </c>
      <c r="E6406">
        <v>1</v>
      </c>
      <c r="F6406">
        <v>7.9681274900398409E-5</v>
      </c>
      <c r="G6406" t="s">
        <v>18789</v>
      </c>
    </row>
    <row r="6407" spans="1:7" x14ac:dyDescent="0.4">
      <c r="A6407" t="s">
        <v>3972</v>
      </c>
      <c r="B6407" t="s">
        <v>11478</v>
      </c>
      <c r="C6407" t="s">
        <v>15105</v>
      </c>
      <c r="D6407">
        <v>3</v>
      </c>
      <c r="E6407">
        <v>1</v>
      </c>
      <c r="F6407">
        <v>7.9681274900398409E-5</v>
      </c>
      <c r="G6407" t="s">
        <v>20610</v>
      </c>
    </row>
    <row r="6408" spans="1:7" x14ac:dyDescent="0.4">
      <c r="A6408" t="s">
        <v>588</v>
      </c>
      <c r="B6408" t="s">
        <v>8454</v>
      </c>
      <c r="C6408" t="s">
        <v>15107</v>
      </c>
      <c r="D6408">
        <v>3</v>
      </c>
      <c r="E6408">
        <v>1</v>
      </c>
      <c r="F6408">
        <v>7.9681274900398409E-5</v>
      </c>
      <c r="G6408" t="s">
        <v>17285</v>
      </c>
    </row>
    <row r="6409" spans="1:7" x14ac:dyDescent="0.4">
      <c r="A6409" t="s">
        <v>3973</v>
      </c>
      <c r="B6409" t="s">
        <v>11479</v>
      </c>
      <c r="C6409" t="s">
        <v>15105</v>
      </c>
      <c r="D6409">
        <v>3</v>
      </c>
      <c r="E6409">
        <v>1</v>
      </c>
      <c r="F6409">
        <v>7.9681274900398409E-5</v>
      </c>
      <c r="G6409" t="s">
        <v>20611</v>
      </c>
    </row>
    <row r="6410" spans="1:7" x14ac:dyDescent="0.4">
      <c r="A6410" t="s">
        <v>3974</v>
      </c>
      <c r="B6410" t="s">
        <v>11480</v>
      </c>
      <c r="C6410" t="s">
        <v>15105</v>
      </c>
      <c r="D6410">
        <v>3</v>
      </c>
      <c r="E6410">
        <v>1</v>
      </c>
      <c r="F6410">
        <v>7.9681274900398409E-5</v>
      </c>
      <c r="G6410" t="s">
        <v>20612</v>
      </c>
    </row>
    <row r="6411" spans="1:7" x14ac:dyDescent="0.4">
      <c r="A6411" t="s">
        <v>173</v>
      </c>
      <c r="B6411" t="s">
        <v>8085</v>
      </c>
      <c r="C6411" t="s">
        <v>15110</v>
      </c>
      <c r="D6411">
        <v>3</v>
      </c>
      <c r="E6411">
        <v>1</v>
      </c>
      <c r="F6411">
        <v>7.9681274900398409E-5</v>
      </c>
      <c r="G6411" t="s">
        <v>20613</v>
      </c>
    </row>
    <row r="6412" spans="1:7" x14ac:dyDescent="0.4">
      <c r="A6412" t="s">
        <v>2563</v>
      </c>
      <c r="B6412" t="s">
        <v>8204</v>
      </c>
      <c r="C6412" t="s">
        <v>15101</v>
      </c>
      <c r="D6412">
        <v>3</v>
      </c>
      <c r="E6412">
        <v>1</v>
      </c>
      <c r="F6412">
        <v>7.9681274900398409E-5</v>
      </c>
      <c r="G6412" t="s">
        <v>17317</v>
      </c>
    </row>
    <row r="6413" spans="1:7" x14ac:dyDescent="0.4">
      <c r="A6413" t="s">
        <v>3975</v>
      </c>
      <c r="B6413" t="s">
        <v>11481</v>
      </c>
      <c r="C6413" t="s">
        <v>15110</v>
      </c>
      <c r="D6413">
        <v>3</v>
      </c>
      <c r="E6413">
        <v>1</v>
      </c>
      <c r="F6413">
        <v>7.9681274900398409E-5</v>
      </c>
      <c r="G6413" t="s">
        <v>20614</v>
      </c>
    </row>
    <row r="6414" spans="1:7" x14ac:dyDescent="0.4">
      <c r="A6414" t="s">
        <v>421</v>
      </c>
      <c r="B6414" t="s">
        <v>8305</v>
      </c>
      <c r="C6414" t="s">
        <v>15105</v>
      </c>
      <c r="D6414">
        <v>3</v>
      </c>
      <c r="E6414">
        <v>1</v>
      </c>
      <c r="F6414">
        <v>7.9681274900398409E-5</v>
      </c>
      <c r="G6414" t="s">
        <v>20615</v>
      </c>
    </row>
    <row r="6415" spans="1:7" x14ac:dyDescent="0.4">
      <c r="A6415" t="s">
        <v>3976</v>
      </c>
      <c r="B6415" t="s">
        <v>11482</v>
      </c>
      <c r="C6415" t="s">
        <v>15105</v>
      </c>
      <c r="D6415">
        <v>3</v>
      </c>
      <c r="E6415">
        <v>2</v>
      </c>
      <c r="F6415">
        <v>1.5936254980079679E-4</v>
      </c>
      <c r="G6415" t="s">
        <v>20616</v>
      </c>
    </row>
    <row r="6416" spans="1:7" x14ac:dyDescent="0.4">
      <c r="A6416" t="s">
        <v>3977</v>
      </c>
      <c r="B6416" t="s">
        <v>11483</v>
      </c>
      <c r="C6416" t="s">
        <v>15105</v>
      </c>
      <c r="D6416">
        <v>3</v>
      </c>
      <c r="E6416">
        <v>1</v>
      </c>
      <c r="F6416">
        <v>7.9681274900398409E-5</v>
      </c>
      <c r="G6416" t="s">
        <v>20617</v>
      </c>
    </row>
    <row r="6417" spans="1:7" x14ac:dyDescent="0.4">
      <c r="A6417" t="s">
        <v>3978</v>
      </c>
      <c r="B6417" t="s">
        <v>11484</v>
      </c>
      <c r="C6417" t="s">
        <v>15110</v>
      </c>
      <c r="D6417">
        <v>3</v>
      </c>
      <c r="E6417">
        <v>1</v>
      </c>
      <c r="F6417">
        <v>7.9681274900398409E-5</v>
      </c>
      <c r="G6417" t="s">
        <v>20618</v>
      </c>
    </row>
    <row r="6418" spans="1:7" x14ac:dyDescent="0.4">
      <c r="A6418" t="s">
        <v>2212</v>
      </c>
      <c r="B6418" t="s">
        <v>9895</v>
      </c>
      <c r="C6418" t="s">
        <v>15105</v>
      </c>
      <c r="D6418">
        <v>3</v>
      </c>
      <c r="E6418">
        <v>1</v>
      </c>
      <c r="F6418">
        <v>7.9681274900398409E-5</v>
      </c>
      <c r="G6418" t="s">
        <v>17323</v>
      </c>
    </row>
    <row r="6419" spans="1:7" x14ac:dyDescent="0.4">
      <c r="A6419" t="s">
        <v>2793</v>
      </c>
      <c r="B6419" t="s">
        <v>10416</v>
      </c>
      <c r="C6419" t="s">
        <v>15101</v>
      </c>
      <c r="D6419">
        <v>3</v>
      </c>
      <c r="E6419">
        <v>1</v>
      </c>
      <c r="F6419">
        <v>7.9681274900398409E-5</v>
      </c>
      <c r="G6419" t="s">
        <v>18402</v>
      </c>
    </row>
    <row r="6420" spans="1:7" x14ac:dyDescent="0.4">
      <c r="A6420" t="s">
        <v>465</v>
      </c>
      <c r="B6420" t="s">
        <v>8345</v>
      </c>
      <c r="C6420" t="s">
        <v>15105</v>
      </c>
      <c r="D6420">
        <v>3</v>
      </c>
      <c r="E6420">
        <v>1</v>
      </c>
      <c r="F6420">
        <v>7.9681274900398409E-5</v>
      </c>
      <c r="G6420" t="s">
        <v>20619</v>
      </c>
    </row>
    <row r="6421" spans="1:7" x14ac:dyDescent="0.4">
      <c r="A6421" t="s">
        <v>3979</v>
      </c>
      <c r="B6421" t="s">
        <v>11485</v>
      </c>
      <c r="C6421" t="s">
        <v>15105</v>
      </c>
      <c r="D6421">
        <v>3</v>
      </c>
      <c r="E6421">
        <v>6</v>
      </c>
      <c r="F6421">
        <v>4.7808764940239051E-4</v>
      </c>
      <c r="G6421" t="s">
        <v>20620</v>
      </c>
    </row>
    <row r="6422" spans="1:7" x14ac:dyDescent="0.4">
      <c r="A6422" t="s">
        <v>3980</v>
      </c>
      <c r="B6422" t="s">
        <v>11486</v>
      </c>
      <c r="C6422" t="s">
        <v>15105</v>
      </c>
      <c r="D6422">
        <v>3</v>
      </c>
      <c r="E6422">
        <v>1</v>
      </c>
      <c r="F6422">
        <v>7.9681274900398409E-5</v>
      </c>
      <c r="G6422" t="s">
        <v>20621</v>
      </c>
    </row>
    <row r="6423" spans="1:7" x14ac:dyDescent="0.4">
      <c r="A6423" t="s">
        <v>1442</v>
      </c>
      <c r="B6423" t="s">
        <v>8715</v>
      </c>
      <c r="C6423" t="s">
        <v>15110</v>
      </c>
      <c r="D6423">
        <v>3</v>
      </c>
      <c r="E6423">
        <v>1</v>
      </c>
      <c r="F6423">
        <v>7.9681274900398409E-5</v>
      </c>
      <c r="G6423" t="s">
        <v>18723</v>
      </c>
    </row>
    <row r="6424" spans="1:7" x14ac:dyDescent="0.4">
      <c r="A6424" t="s">
        <v>3981</v>
      </c>
      <c r="B6424" t="s">
        <v>11487</v>
      </c>
      <c r="C6424" t="s">
        <v>15101</v>
      </c>
      <c r="D6424">
        <v>3</v>
      </c>
      <c r="E6424">
        <v>1</v>
      </c>
      <c r="F6424">
        <v>7.9681274900398409E-5</v>
      </c>
      <c r="G6424" t="s">
        <v>20622</v>
      </c>
    </row>
    <row r="6425" spans="1:7" x14ac:dyDescent="0.4">
      <c r="A6425" t="s">
        <v>3982</v>
      </c>
      <c r="B6425" t="s">
        <v>11488</v>
      </c>
      <c r="C6425" t="s">
        <v>15118</v>
      </c>
      <c r="D6425">
        <v>3</v>
      </c>
      <c r="E6425">
        <v>1</v>
      </c>
      <c r="F6425">
        <v>7.9681274900398409E-5</v>
      </c>
      <c r="G6425" t="s">
        <v>20623</v>
      </c>
    </row>
    <row r="6426" spans="1:7" x14ac:dyDescent="0.4">
      <c r="A6426" t="s">
        <v>3983</v>
      </c>
      <c r="B6426" t="s">
        <v>8094</v>
      </c>
      <c r="C6426" t="s">
        <v>15132</v>
      </c>
      <c r="D6426">
        <v>3</v>
      </c>
      <c r="E6426">
        <v>2</v>
      </c>
      <c r="F6426">
        <v>1.5936254980079679E-4</v>
      </c>
      <c r="G6426" t="s">
        <v>18038</v>
      </c>
    </row>
    <row r="6427" spans="1:7" x14ac:dyDescent="0.4">
      <c r="A6427" t="s">
        <v>3984</v>
      </c>
      <c r="B6427" t="s">
        <v>11489</v>
      </c>
      <c r="C6427" t="s">
        <v>15105</v>
      </c>
      <c r="D6427">
        <v>3</v>
      </c>
      <c r="E6427">
        <v>1</v>
      </c>
      <c r="F6427">
        <v>7.9681274900398409E-5</v>
      </c>
      <c r="G6427" t="s">
        <v>20624</v>
      </c>
    </row>
    <row r="6428" spans="1:7" x14ac:dyDescent="0.4">
      <c r="A6428" t="s">
        <v>3985</v>
      </c>
      <c r="B6428" t="s">
        <v>11490</v>
      </c>
      <c r="C6428" t="s">
        <v>15105</v>
      </c>
      <c r="D6428">
        <v>3</v>
      </c>
      <c r="E6428">
        <v>1</v>
      </c>
      <c r="F6428">
        <v>7.9681274900398409E-5</v>
      </c>
      <c r="G6428" t="s">
        <v>20625</v>
      </c>
    </row>
    <row r="6429" spans="1:7" x14ac:dyDescent="0.4">
      <c r="A6429" t="s">
        <v>3986</v>
      </c>
      <c r="B6429" t="s">
        <v>11491</v>
      </c>
      <c r="C6429" t="s">
        <v>15101</v>
      </c>
      <c r="D6429">
        <v>3</v>
      </c>
      <c r="E6429">
        <v>1</v>
      </c>
      <c r="F6429">
        <v>7.9681274900398409E-5</v>
      </c>
      <c r="G6429" t="s">
        <v>20626</v>
      </c>
    </row>
    <row r="6430" spans="1:7" x14ac:dyDescent="0.4">
      <c r="A6430" t="s">
        <v>3987</v>
      </c>
      <c r="B6430" t="s">
        <v>11492</v>
      </c>
      <c r="C6430" t="s">
        <v>15105</v>
      </c>
      <c r="D6430">
        <v>3</v>
      </c>
      <c r="E6430">
        <v>1</v>
      </c>
      <c r="F6430">
        <v>7.9681274900398409E-5</v>
      </c>
      <c r="G6430" t="s">
        <v>20627</v>
      </c>
    </row>
    <row r="6431" spans="1:7" x14ac:dyDescent="0.4">
      <c r="A6431" t="s">
        <v>459</v>
      </c>
      <c r="B6431" t="s">
        <v>8339</v>
      </c>
      <c r="C6431" t="s">
        <v>15105</v>
      </c>
      <c r="D6431">
        <v>3</v>
      </c>
      <c r="E6431">
        <v>1</v>
      </c>
      <c r="F6431">
        <v>7.9681274900398409E-5</v>
      </c>
      <c r="G6431" t="s">
        <v>20628</v>
      </c>
    </row>
    <row r="6432" spans="1:7" x14ac:dyDescent="0.4">
      <c r="A6432" t="s">
        <v>454</v>
      </c>
      <c r="B6432" t="s">
        <v>8334</v>
      </c>
      <c r="C6432" t="s">
        <v>15107</v>
      </c>
      <c r="D6432">
        <v>3</v>
      </c>
      <c r="E6432">
        <v>1</v>
      </c>
      <c r="F6432">
        <v>7.9681274900398409E-5</v>
      </c>
      <c r="G6432" t="s">
        <v>18481</v>
      </c>
    </row>
    <row r="6433" spans="1:7" x14ac:dyDescent="0.4">
      <c r="A6433" t="s">
        <v>3988</v>
      </c>
      <c r="B6433" t="s">
        <v>11493</v>
      </c>
      <c r="C6433" t="s">
        <v>15105</v>
      </c>
      <c r="D6433">
        <v>3</v>
      </c>
      <c r="E6433">
        <v>1</v>
      </c>
      <c r="F6433">
        <v>7.9681274900398409E-5</v>
      </c>
      <c r="G6433" t="s">
        <v>20629</v>
      </c>
    </row>
    <row r="6434" spans="1:7" x14ac:dyDescent="0.4">
      <c r="A6434" t="s">
        <v>3989</v>
      </c>
      <c r="B6434" t="s">
        <v>11494</v>
      </c>
      <c r="C6434" t="s">
        <v>15105</v>
      </c>
      <c r="D6434">
        <v>3</v>
      </c>
      <c r="E6434">
        <v>1</v>
      </c>
      <c r="F6434">
        <v>7.9681274900398409E-5</v>
      </c>
      <c r="G6434" t="s">
        <v>20630</v>
      </c>
    </row>
    <row r="6435" spans="1:7" x14ac:dyDescent="0.4">
      <c r="A6435" t="s">
        <v>3990</v>
      </c>
      <c r="B6435" t="s">
        <v>11495</v>
      </c>
      <c r="C6435" t="s">
        <v>15105</v>
      </c>
      <c r="D6435">
        <v>3</v>
      </c>
      <c r="E6435">
        <v>1</v>
      </c>
      <c r="F6435">
        <v>7.9681274900398409E-5</v>
      </c>
      <c r="G6435" t="s">
        <v>20631</v>
      </c>
    </row>
    <row r="6436" spans="1:7" x14ac:dyDescent="0.4">
      <c r="A6436" t="s">
        <v>2618</v>
      </c>
      <c r="B6436" t="s">
        <v>9210</v>
      </c>
      <c r="C6436" t="s">
        <v>15101</v>
      </c>
      <c r="D6436">
        <v>3</v>
      </c>
      <c r="E6436">
        <v>1</v>
      </c>
      <c r="F6436">
        <v>7.9681274900398409E-5</v>
      </c>
      <c r="G6436" t="s">
        <v>17894</v>
      </c>
    </row>
    <row r="6437" spans="1:7" x14ac:dyDescent="0.4">
      <c r="A6437" t="s">
        <v>3991</v>
      </c>
      <c r="B6437" t="s">
        <v>11496</v>
      </c>
      <c r="C6437" t="s">
        <v>15105</v>
      </c>
      <c r="D6437">
        <v>3</v>
      </c>
      <c r="E6437">
        <v>1</v>
      </c>
      <c r="F6437">
        <v>7.9681274900398409E-5</v>
      </c>
      <c r="G6437" t="s">
        <v>20632</v>
      </c>
    </row>
    <row r="6438" spans="1:7" x14ac:dyDescent="0.4">
      <c r="A6438" t="s">
        <v>1508</v>
      </c>
      <c r="B6438" t="s">
        <v>7943</v>
      </c>
      <c r="C6438" t="s">
        <v>15108</v>
      </c>
      <c r="D6438">
        <v>3</v>
      </c>
      <c r="E6438">
        <v>1</v>
      </c>
      <c r="F6438">
        <v>7.9681274900398409E-5</v>
      </c>
      <c r="G6438" t="s">
        <v>17796</v>
      </c>
    </row>
    <row r="6439" spans="1:7" x14ac:dyDescent="0.4">
      <c r="A6439" t="s">
        <v>3992</v>
      </c>
      <c r="B6439" t="s">
        <v>11497</v>
      </c>
      <c r="C6439" t="s">
        <v>15105</v>
      </c>
      <c r="D6439">
        <v>3</v>
      </c>
      <c r="E6439">
        <v>1</v>
      </c>
      <c r="F6439">
        <v>7.9681274900398409E-5</v>
      </c>
      <c r="G6439" t="s">
        <v>20633</v>
      </c>
    </row>
    <row r="6440" spans="1:7" x14ac:dyDescent="0.4">
      <c r="A6440" t="s">
        <v>3993</v>
      </c>
      <c r="B6440" t="s">
        <v>11498</v>
      </c>
      <c r="C6440" t="s">
        <v>15105</v>
      </c>
      <c r="D6440">
        <v>3</v>
      </c>
      <c r="E6440">
        <v>1</v>
      </c>
      <c r="F6440">
        <v>7.9681274900398409E-5</v>
      </c>
      <c r="G6440" t="s">
        <v>20634</v>
      </c>
    </row>
    <row r="6441" spans="1:7" x14ac:dyDescent="0.4">
      <c r="A6441" t="s">
        <v>3994</v>
      </c>
      <c r="B6441" t="s">
        <v>11499</v>
      </c>
      <c r="C6441" t="s">
        <v>15105</v>
      </c>
      <c r="D6441">
        <v>3</v>
      </c>
      <c r="E6441">
        <v>1</v>
      </c>
      <c r="F6441">
        <v>7.9681274900398409E-5</v>
      </c>
      <c r="G6441" t="s">
        <v>20635</v>
      </c>
    </row>
    <row r="6442" spans="1:7" x14ac:dyDescent="0.4">
      <c r="A6442" t="s">
        <v>3995</v>
      </c>
      <c r="B6442" t="s">
        <v>11500</v>
      </c>
      <c r="C6442" t="s">
        <v>15105</v>
      </c>
      <c r="D6442">
        <v>3</v>
      </c>
      <c r="E6442">
        <v>1</v>
      </c>
      <c r="F6442">
        <v>7.9681274900398409E-5</v>
      </c>
      <c r="G6442" t="s">
        <v>20636</v>
      </c>
    </row>
    <row r="6443" spans="1:7" x14ac:dyDescent="0.4">
      <c r="A6443" t="s">
        <v>3996</v>
      </c>
      <c r="B6443" t="s">
        <v>11501</v>
      </c>
      <c r="C6443" t="s">
        <v>15105</v>
      </c>
      <c r="D6443">
        <v>3</v>
      </c>
      <c r="E6443">
        <v>1</v>
      </c>
      <c r="F6443">
        <v>7.9681274900398409E-5</v>
      </c>
      <c r="G6443" t="s">
        <v>20637</v>
      </c>
    </row>
    <row r="6444" spans="1:7" x14ac:dyDescent="0.4">
      <c r="A6444" t="s">
        <v>3997</v>
      </c>
      <c r="B6444" t="s">
        <v>11502</v>
      </c>
      <c r="C6444" t="s">
        <v>15148</v>
      </c>
      <c r="D6444">
        <v>3</v>
      </c>
      <c r="E6444">
        <v>1</v>
      </c>
      <c r="F6444">
        <v>7.9681274900398409E-5</v>
      </c>
      <c r="G6444" t="s">
        <v>20638</v>
      </c>
    </row>
    <row r="6445" spans="1:7" x14ac:dyDescent="0.4">
      <c r="A6445" t="s">
        <v>3998</v>
      </c>
      <c r="B6445" t="s">
        <v>11503</v>
      </c>
      <c r="C6445" t="s">
        <v>15105</v>
      </c>
      <c r="D6445">
        <v>3</v>
      </c>
      <c r="E6445">
        <v>1</v>
      </c>
      <c r="F6445">
        <v>7.9681274900398409E-5</v>
      </c>
      <c r="G6445" t="s">
        <v>20639</v>
      </c>
    </row>
    <row r="6446" spans="1:7" x14ac:dyDescent="0.4">
      <c r="A6446" t="s">
        <v>3999</v>
      </c>
      <c r="B6446" t="s">
        <v>11504</v>
      </c>
      <c r="C6446" t="s">
        <v>15105</v>
      </c>
      <c r="D6446">
        <v>3</v>
      </c>
      <c r="E6446">
        <v>1</v>
      </c>
      <c r="F6446">
        <v>7.9681274900398409E-5</v>
      </c>
      <c r="G6446" t="s">
        <v>20640</v>
      </c>
    </row>
    <row r="6447" spans="1:7" x14ac:dyDescent="0.4">
      <c r="A6447" t="s">
        <v>4000</v>
      </c>
      <c r="B6447" t="s">
        <v>11505</v>
      </c>
      <c r="C6447" t="s">
        <v>15105</v>
      </c>
      <c r="D6447">
        <v>3</v>
      </c>
      <c r="E6447">
        <v>1</v>
      </c>
      <c r="F6447">
        <v>7.9681274900398409E-5</v>
      </c>
      <c r="G6447" t="s">
        <v>20641</v>
      </c>
    </row>
    <row r="6448" spans="1:7" x14ac:dyDescent="0.4">
      <c r="A6448" t="s">
        <v>1322</v>
      </c>
      <c r="B6448" t="s">
        <v>9115</v>
      </c>
      <c r="C6448" t="s">
        <v>15105</v>
      </c>
      <c r="D6448">
        <v>3</v>
      </c>
      <c r="E6448">
        <v>2</v>
      </c>
      <c r="F6448">
        <v>1.5936254980079679E-4</v>
      </c>
      <c r="G6448" t="s">
        <v>20642</v>
      </c>
    </row>
    <row r="6449" spans="1:7" x14ac:dyDescent="0.4">
      <c r="A6449" t="s">
        <v>4001</v>
      </c>
      <c r="B6449" t="s">
        <v>11506</v>
      </c>
      <c r="C6449" t="s">
        <v>15105</v>
      </c>
      <c r="D6449">
        <v>3</v>
      </c>
      <c r="E6449">
        <v>1</v>
      </c>
      <c r="F6449">
        <v>7.9681274900398409E-5</v>
      </c>
      <c r="G6449" t="s">
        <v>20643</v>
      </c>
    </row>
    <row r="6450" spans="1:7" x14ac:dyDescent="0.4">
      <c r="A6450" t="s">
        <v>2683</v>
      </c>
      <c r="B6450" t="s">
        <v>10317</v>
      </c>
      <c r="C6450" t="s">
        <v>15105</v>
      </c>
      <c r="D6450">
        <v>3</v>
      </c>
      <c r="E6450">
        <v>1</v>
      </c>
      <c r="F6450">
        <v>7.9681274900398409E-5</v>
      </c>
      <c r="G6450" t="s">
        <v>20644</v>
      </c>
    </row>
    <row r="6451" spans="1:7" x14ac:dyDescent="0.4">
      <c r="A6451" t="s">
        <v>4002</v>
      </c>
      <c r="B6451" t="s">
        <v>11507</v>
      </c>
      <c r="C6451" t="s">
        <v>15105</v>
      </c>
      <c r="D6451">
        <v>3</v>
      </c>
      <c r="E6451">
        <v>2</v>
      </c>
      <c r="F6451">
        <v>1.5936254980079679E-4</v>
      </c>
      <c r="G6451" t="s">
        <v>20645</v>
      </c>
    </row>
    <row r="6452" spans="1:7" x14ac:dyDescent="0.4">
      <c r="A6452" t="s">
        <v>973</v>
      </c>
      <c r="B6452" t="s">
        <v>8800</v>
      </c>
      <c r="C6452" t="s">
        <v>15101</v>
      </c>
      <c r="D6452">
        <v>3</v>
      </c>
      <c r="E6452">
        <v>1</v>
      </c>
      <c r="F6452">
        <v>7.9681274900398409E-5</v>
      </c>
      <c r="G6452" t="s">
        <v>16259</v>
      </c>
    </row>
    <row r="6453" spans="1:7" x14ac:dyDescent="0.4">
      <c r="A6453" t="s">
        <v>1952</v>
      </c>
      <c r="B6453" t="s">
        <v>9665</v>
      </c>
      <c r="C6453" t="s">
        <v>15105</v>
      </c>
      <c r="D6453">
        <v>3</v>
      </c>
      <c r="E6453">
        <v>2</v>
      </c>
      <c r="F6453">
        <v>1.5936254980079679E-4</v>
      </c>
      <c r="G6453" t="s">
        <v>20646</v>
      </c>
    </row>
    <row r="6454" spans="1:7" x14ac:dyDescent="0.4">
      <c r="A6454" t="s">
        <v>4003</v>
      </c>
      <c r="B6454" t="s">
        <v>11508</v>
      </c>
      <c r="C6454" t="s">
        <v>15105</v>
      </c>
      <c r="D6454">
        <v>3</v>
      </c>
      <c r="E6454">
        <v>1</v>
      </c>
      <c r="F6454">
        <v>7.9681274900398409E-5</v>
      </c>
      <c r="G6454" t="s">
        <v>20647</v>
      </c>
    </row>
    <row r="6455" spans="1:7" x14ac:dyDescent="0.4">
      <c r="A6455" t="s">
        <v>4004</v>
      </c>
      <c r="B6455" t="s">
        <v>11509</v>
      </c>
      <c r="C6455" t="s">
        <v>15105</v>
      </c>
      <c r="D6455">
        <v>3</v>
      </c>
      <c r="E6455">
        <v>2</v>
      </c>
      <c r="F6455">
        <v>1.5936254980079679E-4</v>
      </c>
      <c r="G6455" t="s">
        <v>20648</v>
      </c>
    </row>
    <row r="6456" spans="1:7" x14ac:dyDescent="0.4">
      <c r="A6456" t="s">
        <v>4005</v>
      </c>
      <c r="B6456" t="s">
        <v>11510</v>
      </c>
      <c r="C6456" t="s">
        <v>15105</v>
      </c>
      <c r="D6456">
        <v>3</v>
      </c>
      <c r="E6456">
        <v>1</v>
      </c>
      <c r="F6456">
        <v>7.9681274900398409E-5</v>
      </c>
      <c r="G6456" t="s">
        <v>20649</v>
      </c>
    </row>
    <row r="6457" spans="1:7" x14ac:dyDescent="0.4">
      <c r="A6457" t="s">
        <v>4006</v>
      </c>
      <c r="B6457" t="s">
        <v>11511</v>
      </c>
      <c r="C6457" t="s">
        <v>15105</v>
      </c>
      <c r="D6457">
        <v>3</v>
      </c>
      <c r="E6457">
        <v>1</v>
      </c>
      <c r="F6457">
        <v>7.9681274900398409E-5</v>
      </c>
      <c r="G6457" t="s">
        <v>20650</v>
      </c>
    </row>
    <row r="6458" spans="1:7" x14ac:dyDescent="0.4">
      <c r="A6458" t="s">
        <v>4007</v>
      </c>
      <c r="B6458" t="s">
        <v>11512</v>
      </c>
      <c r="C6458" t="s">
        <v>15105</v>
      </c>
      <c r="D6458">
        <v>3</v>
      </c>
      <c r="E6458">
        <v>1</v>
      </c>
      <c r="F6458">
        <v>7.9681274900398409E-5</v>
      </c>
      <c r="G6458" t="s">
        <v>20651</v>
      </c>
    </row>
    <row r="6459" spans="1:7" x14ac:dyDescent="0.4">
      <c r="A6459" t="s">
        <v>2621</v>
      </c>
      <c r="B6459" t="s">
        <v>10262</v>
      </c>
      <c r="C6459" t="s">
        <v>15105</v>
      </c>
      <c r="D6459">
        <v>3</v>
      </c>
      <c r="E6459">
        <v>1</v>
      </c>
      <c r="F6459">
        <v>7.9681274900398409E-5</v>
      </c>
      <c r="G6459" t="s">
        <v>17897</v>
      </c>
    </row>
    <row r="6460" spans="1:7" x14ac:dyDescent="0.4">
      <c r="A6460" t="s">
        <v>1407</v>
      </c>
      <c r="B6460" t="s">
        <v>8056</v>
      </c>
      <c r="C6460" t="s">
        <v>15110</v>
      </c>
      <c r="D6460">
        <v>3</v>
      </c>
      <c r="E6460">
        <v>1</v>
      </c>
      <c r="F6460">
        <v>7.9681274900398409E-5</v>
      </c>
      <c r="G6460" t="s">
        <v>18001</v>
      </c>
    </row>
    <row r="6461" spans="1:7" x14ac:dyDescent="0.4">
      <c r="A6461" t="s">
        <v>4008</v>
      </c>
      <c r="B6461" t="s">
        <v>11513</v>
      </c>
      <c r="C6461" t="s">
        <v>15105</v>
      </c>
      <c r="D6461">
        <v>3</v>
      </c>
      <c r="E6461">
        <v>1</v>
      </c>
      <c r="F6461">
        <v>7.9681274900398409E-5</v>
      </c>
      <c r="G6461" t="s">
        <v>20652</v>
      </c>
    </row>
    <row r="6462" spans="1:7" x14ac:dyDescent="0.4">
      <c r="A6462" t="s">
        <v>4009</v>
      </c>
      <c r="B6462" t="s">
        <v>11514</v>
      </c>
      <c r="C6462" t="s">
        <v>15105</v>
      </c>
      <c r="D6462">
        <v>3</v>
      </c>
      <c r="E6462">
        <v>1</v>
      </c>
      <c r="F6462">
        <v>7.9681274900398409E-5</v>
      </c>
      <c r="G6462" t="s">
        <v>20653</v>
      </c>
    </row>
    <row r="6463" spans="1:7" x14ac:dyDescent="0.4">
      <c r="A6463" t="s">
        <v>4010</v>
      </c>
      <c r="B6463" t="s">
        <v>11515</v>
      </c>
      <c r="C6463" t="s">
        <v>15142</v>
      </c>
      <c r="D6463">
        <v>3</v>
      </c>
      <c r="E6463">
        <v>1</v>
      </c>
      <c r="F6463">
        <v>7.9681274900398409E-5</v>
      </c>
      <c r="G6463" t="s">
        <v>20654</v>
      </c>
    </row>
    <row r="6464" spans="1:7" x14ac:dyDescent="0.4">
      <c r="A6464" t="s">
        <v>4011</v>
      </c>
      <c r="B6464" t="s">
        <v>11516</v>
      </c>
      <c r="C6464" t="s">
        <v>15142</v>
      </c>
      <c r="D6464">
        <v>3</v>
      </c>
      <c r="E6464">
        <v>2</v>
      </c>
      <c r="F6464">
        <v>1.5936254980079679E-4</v>
      </c>
      <c r="G6464" t="s">
        <v>20655</v>
      </c>
    </row>
    <row r="6465" spans="1:7" x14ac:dyDescent="0.4">
      <c r="A6465" t="s">
        <v>393</v>
      </c>
      <c r="B6465" t="s">
        <v>8282</v>
      </c>
      <c r="C6465" t="s">
        <v>15105</v>
      </c>
      <c r="D6465">
        <v>3</v>
      </c>
      <c r="E6465">
        <v>1</v>
      </c>
      <c r="F6465">
        <v>7.9681274900398409E-5</v>
      </c>
      <c r="G6465" t="s">
        <v>15536</v>
      </c>
    </row>
    <row r="6466" spans="1:7" x14ac:dyDescent="0.4">
      <c r="A6466" t="s">
        <v>750</v>
      </c>
      <c r="B6466" t="s">
        <v>8607</v>
      </c>
      <c r="C6466" t="s">
        <v>15131</v>
      </c>
      <c r="D6466">
        <v>3</v>
      </c>
      <c r="E6466">
        <v>1</v>
      </c>
      <c r="F6466">
        <v>7.9681274900398409E-5</v>
      </c>
      <c r="G6466" t="s">
        <v>20656</v>
      </c>
    </row>
    <row r="6467" spans="1:7" x14ac:dyDescent="0.4">
      <c r="A6467" t="s">
        <v>4012</v>
      </c>
      <c r="B6467" t="s">
        <v>11517</v>
      </c>
      <c r="C6467" t="s">
        <v>15118</v>
      </c>
      <c r="D6467">
        <v>3</v>
      </c>
      <c r="E6467">
        <v>1</v>
      </c>
      <c r="F6467">
        <v>7.9681274900398409E-5</v>
      </c>
      <c r="G6467" t="s">
        <v>20657</v>
      </c>
    </row>
    <row r="6468" spans="1:7" x14ac:dyDescent="0.4">
      <c r="A6468" t="s">
        <v>4013</v>
      </c>
      <c r="B6468" t="s">
        <v>11518</v>
      </c>
      <c r="C6468" t="s">
        <v>15105</v>
      </c>
      <c r="D6468">
        <v>3</v>
      </c>
      <c r="E6468">
        <v>1</v>
      </c>
      <c r="F6468">
        <v>7.9681274900398409E-5</v>
      </c>
      <c r="G6468" t="s">
        <v>20658</v>
      </c>
    </row>
    <row r="6469" spans="1:7" x14ac:dyDescent="0.4">
      <c r="A6469" t="s">
        <v>2824</v>
      </c>
      <c r="B6469" t="s">
        <v>10446</v>
      </c>
      <c r="C6469" t="s">
        <v>15101</v>
      </c>
      <c r="D6469">
        <v>3</v>
      </c>
      <c r="E6469">
        <v>1</v>
      </c>
      <c r="F6469">
        <v>7.9681274900398409E-5</v>
      </c>
      <c r="G6469" t="s">
        <v>18457</v>
      </c>
    </row>
    <row r="6470" spans="1:7" x14ac:dyDescent="0.4">
      <c r="A6470" t="s">
        <v>2332</v>
      </c>
      <c r="B6470" t="s">
        <v>8639</v>
      </c>
      <c r="C6470" t="s">
        <v>15108</v>
      </c>
      <c r="D6470">
        <v>3</v>
      </c>
      <c r="E6470">
        <v>1</v>
      </c>
      <c r="F6470">
        <v>7.9681274900398409E-5</v>
      </c>
      <c r="G6470" t="s">
        <v>17440</v>
      </c>
    </row>
    <row r="6471" spans="1:7" x14ac:dyDescent="0.4">
      <c r="A6471" t="s">
        <v>997</v>
      </c>
      <c r="B6471" t="s">
        <v>8822</v>
      </c>
      <c r="C6471" t="s">
        <v>15105</v>
      </c>
      <c r="D6471">
        <v>3</v>
      </c>
      <c r="E6471">
        <v>1</v>
      </c>
      <c r="F6471">
        <v>7.9681274900398409E-5</v>
      </c>
      <c r="G6471" t="s">
        <v>20659</v>
      </c>
    </row>
    <row r="6472" spans="1:7" x14ac:dyDescent="0.4">
      <c r="A6472" t="s">
        <v>4014</v>
      </c>
      <c r="B6472" t="s">
        <v>11519</v>
      </c>
      <c r="C6472" t="s">
        <v>15105</v>
      </c>
      <c r="D6472">
        <v>3</v>
      </c>
      <c r="E6472">
        <v>1</v>
      </c>
      <c r="F6472">
        <v>7.9681274900398409E-5</v>
      </c>
      <c r="G6472" t="s">
        <v>20660</v>
      </c>
    </row>
    <row r="6473" spans="1:7" x14ac:dyDescent="0.4">
      <c r="A6473" t="s">
        <v>797</v>
      </c>
      <c r="B6473" t="s">
        <v>8645</v>
      </c>
      <c r="C6473" t="s">
        <v>15133</v>
      </c>
      <c r="D6473">
        <v>4</v>
      </c>
      <c r="E6473">
        <v>12</v>
      </c>
      <c r="F6473">
        <v>3.2987876955218958E-4</v>
      </c>
      <c r="G6473" t="s">
        <v>20661</v>
      </c>
    </row>
    <row r="6474" spans="1:7" x14ac:dyDescent="0.4">
      <c r="A6474" t="s">
        <v>1497</v>
      </c>
      <c r="B6474" t="s">
        <v>9265</v>
      </c>
      <c r="C6474" t="s">
        <v>15132</v>
      </c>
      <c r="D6474">
        <v>4</v>
      </c>
      <c r="E6474">
        <v>18</v>
      </c>
      <c r="F6474">
        <v>4.9481815432828437E-4</v>
      </c>
      <c r="G6474" t="s">
        <v>20662</v>
      </c>
    </row>
    <row r="6475" spans="1:7" x14ac:dyDescent="0.4">
      <c r="A6475" t="s">
        <v>3800</v>
      </c>
      <c r="B6475" t="s">
        <v>10025</v>
      </c>
      <c r="C6475" t="s">
        <v>15107</v>
      </c>
      <c r="D6475">
        <v>4</v>
      </c>
      <c r="E6475">
        <v>3</v>
      </c>
      <c r="F6475">
        <v>8.2469692388047395E-5</v>
      </c>
      <c r="G6475" t="s">
        <v>20663</v>
      </c>
    </row>
    <row r="6476" spans="1:7" x14ac:dyDescent="0.4">
      <c r="A6476" t="s">
        <v>1500</v>
      </c>
      <c r="B6476" t="s">
        <v>9268</v>
      </c>
      <c r="C6476" t="s">
        <v>15110</v>
      </c>
      <c r="D6476">
        <v>4</v>
      </c>
      <c r="E6476">
        <v>9</v>
      </c>
      <c r="F6476">
        <v>2.4740907716414218E-4</v>
      </c>
      <c r="G6476" t="s">
        <v>20664</v>
      </c>
    </row>
    <row r="6477" spans="1:7" x14ac:dyDescent="0.4">
      <c r="A6477" t="s">
        <v>2646</v>
      </c>
      <c r="B6477" t="s">
        <v>10286</v>
      </c>
      <c r="C6477" t="s">
        <v>15118</v>
      </c>
      <c r="D6477">
        <v>4</v>
      </c>
      <c r="E6477">
        <v>4</v>
      </c>
      <c r="F6477">
        <v>1.099595898507299E-4</v>
      </c>
      <c r="G6477" t="s">
        <v>20665</v>
      </c>
    </row>
    <row r="6478" spans="1:7" x14ac:dyDescent="0.4">
      <c r="A6478" t="s">
        <v>66</v>
      </c>
      <c r="B6478" t="s">
        <v>7984</v>
      </c>
      <c r="C6478" t="s">
        <v>15119</v>
      </c>
      <c r="D6478">
        <v>4</v>
      </c>
      <c r="E6478">
        <v>663</v>
      </c>
      <c r="F6478">
        <v>1.8225802017758471E-2</v>
      </c>
      <c r="G6478" t="s">
        <v>20666</v>
      </c>
    </row>
    <row r="6479" spans="1:7" x14ac:dyDescent="0.4">
      <c r="A6479" t="s">
        <v>1096</v>
      </c>
      <c r="B6479" t="s">
        <v>8910</v>
      </c>
      <c r="C6479" t="s">
        <v>15105</v>
      </c>
      <c r="D6479">
        <v>4</v>
      </c>
      <c r="E6479">
        <v>11</v>
      </c>
      <c r="F6479">
        <v>3.0238887208950711E-4</v>
      </c>
      <c r="G6479" t="s">
        <v>20667</v>
      </c>
    </row>
    <row r="6480" spans="1:7" x14ac:dyDescent="0.4">
      <c r="A6480" t="s">
        <v>8</v>
      </c>
      <c r="B6480" t="s">
        <v>7928</v>
      </c>
      <c r="C6480" t="s">
        <v>15100</v>
      </c>
      <c r="D6480">
        <v>4</v>
      </c>
      <c r="E6480">
        <v>678</v>
      </c>
      <c r="F6480">
        <v>1.863815047969871E-2</v>
      </c>
      <c r="G6480" t="s">
        <v>20668</v>
      </c>
    </row>
    <row r="6481" spans="1:7" x14ac:dyDescent="0.4">
      <c r="A6481" t="s">
        <v>1215</v>
      </c>
      <c r="B6481" t="s">
        <v>9017</v>
      </c>
      <c r="C6481" t="s">
        <v>15101</v>
      </c>
      <c r="D6481">
        <v>4</v>
      </c>
      <c r="E6481">
        <v>6</v>
      </c>
      <c r="F6481">
        <v>1.6493938477609479E-4</v>
      </c>
      <c r="G6481" t="s">
        <v>20669</v>
      </c>
    </row>
    <row r="6482" spans="1:7" x14ac:dyDescent="0.4">
      <c r="A6482" t="s">
        <v>318</v>
      </c>
      <c r="B6482" t="s">
        <v>8217</v>
      </c>
      <c r="C6482" t="s">
        <v>15122</v>
      </c>
      <c r="D6482">
        <v>4</v>
      </c>
      <c r="E6482">
        <v>368</v>
      </c>
      <c r="F6482">
        <v>1.011628226626715E-2</v>
      </c>
      <c r="G6482" t="s">
        <v>20670</v>
      </c>
    </row>
    <row r="6483" spans="1:7" x14ac:dyDescent="0.4">
      <c r="A6483" t="s">
        <v>39</v>
      </c>
      <c r="B6483" t="s">
        <v>7959</v>
      </c>
      <c r="C6483" t="s">
        <v>15116</v>
      </c>
      <c r="D6483">
        <v>4</v>
      </c>
      <c r="E6483">
        <v>478</v>
      </c>
      <c r="F6483">
        <v>1.314017098716222E-2</v>
      </c>
      <c r="G6483" t="s">
        <v>20671</v>
      </c>
    </row>
    <row r="6484" spans="1:7" x14ac:dyDescent="0.4">
      <c r="A6484" t="s">
        <v>40</v>
      </c>
      <c r="B6484" t="s">
        <v>7960</v>
      </c>
      <c r="C6484" t="s">
        <v>15117</v>
      </c>
      <c r="D6484">
        <v>4</v>
      </c>
      <c r="E6484">
        <v>1097</v>
      </c>
      <c r="F6484">
        <v>3.0156417516562659E-2</v>
      </c>
      <c r="G6484" t="s">
        <v>20672</v>
      </c>
    </row>
    <row r="6485" spans="1:7" x14ac:dyDescent="0.4">
      <c r="A6485" t="s">
        <v>24</v>
      </c>
      <c r="B6485" t="s">
        <v>7944</v>
      </c>
      <c r="C6485" t="s">
        <v>15110</v>
      </c>
      <c r="D6485">
        <v>4</v>
      </c>
      <c r="E6485">
        <v>1</v>
      </c>
      <c r="F6485">
        <v>2.7489897462682462E-5</v>
      </c>
      <c r="G6485" t="s">
        <v>15169</v>
      </c>
    </row>
    <row r="6486" spans="1:7" x14ac:dyDescent="0.4">
      <c r="A6486" t="s">
        <v>32</v>
      </c>
      <c r="B6486" t="s">
        <v>7952</v>
      </c>
      <c r="C6486" t="s">
        <v>15105</v>
      </c>
      <c r="D6486">
        <v>4</v>
      </c>
      <c r="E6486">
        <v>111</v>
      </c>
      <c r="F6486">
        <v>3.051378618357753E-3</v>
      </c>
      <c r="G6486" t="s">
        <v>20673</v>
      </c>
    </row>
    <row r="6487" spans="1:7" x14ac:dyDescent="0.4">
      <c r="A6487" t="s">
        <v>81</v>
      </c>
      <c r="B6487" t="s">
        <v>7997</v>
      </c>
      <c r="C6487" t="s">
        <v>15100</v>
      </c>
      <c r="D6487">
        <v>4</v>
      </c>
      <c r="E6487">
        <v>201</v>
      </c>
      <c r="F6487">
        <v>5.5254693899991752E-3</v>
      </c>
      <c r="G6487" t="s">
        <v>20674</v>
      </c>
    </row>
    <row r="6488" spans="1:7" x14ac:dyDescent="0.4">
      <c r="A6488" t="s">
        <v>288</v>
      </c>
      <c r="B6488" t="s">
        <v>8187</v>
      </c>
      <c r="C6488" t="s">
        <v>15105</v>
      </c>
      <c r="D6488">
        <v>4</v>
      </c>
      <c r="E6488">
        <v>37</v>
      </c>
      <c r="F6488">
        <v>1.0171262061192509E-3</v>
      </c>
      <c r="G6488" t="s">
        <v>20675</v>
      </c>
    </row>
    <row r="6489" spans="1:7" x14ac:dyDescent="0.4">
      <c r="A6489" t="s">
        <v>23</v>
      </c>
      <c r="B6489" t="s">
        <v>7943</v>
      </c>
      <c r="C6489" t="s">
        <v>15109</v>
      </c>
      <c r="D6489">
        <v>4</v>
      </c>
      <c r="E6489">
        <v>261</v>
      </c>
      <c r="F6489">
        <v>7.1748632377601233E-3</v>
      </c>
      <c r="G6489" t="s">
        <v>20676</v>
      </c>
    </row>
    <row r="6490" spans="1:7" x14ac:dyDescent="0.4">
      <c r="A6490" t="s">
        <v>1302</v>
      </c>
      <c r="B6490" t="s">
        <v>9098</v>
      </c>
      <c r="C6490" t="s">
        <v>15101</v>
      </c>
      <c r="D6490">
        <v>4</v>
      </c>
      <c r="E6490">
        <v>10</v>
      </c>
      <c r="F6490">
        <v>2.748989746268246E-4</v>
      </c>
      <c r="G6490" t="s">
        <v>20677</v>
      </c>
    </row>
    <row r="6491" spans="1:7" x14ac:dyDescent="0.4">
      <c r="A6491" t="s">
        <v>64</v>
      </c>
      <c r="B6491" t="s">
        <v>7982</v>
      </c>
      <c r="C6491" t="s">
        <v>15122</v>
      </c>
      <c r="D6491">
        <v>4</v>
      </c>
      <c r="E6491">
        <v>809</v>
      </c>
      <c r="F6491">
        <v>2.223932704731011E-2</v>
      </c>
      <c r="G6491" t="s">
        <v>20678</v>
      </c>
    </row>
    <row r="6492" spans="1:7" x14ac:dyDescent="0.4">
      <c r="A6492" t="s">
        <v>184</v>
      </c>
      <c r="B6492" t="s">
        <v>8096</v>
      </c>
      <c r="C6492" t="s">
        <v>15115</v>
      </c>
      <c r="D6492">
        <v>4</v>
      </c>
      <c r="E6492">
        <v>211</v>
      </c>
      <c r="F6492">
        <v>5.8003683646259997E-3</v>
      </c>
      <c r="G6492" t="s">
        <v>20679</v>
      </c>
    </row>
    <row r="6493" spans="1:7" x14ac:dyDescent="0.4">
      <c r="A6493" t="s">
        <v>171</v>
      </c>
      <c r="B6493" t="s">
        <v>8083</v>
      </c>
      <c r="C6493" t="s">
        <v>15105</v>
      </c>
      <c r="D6493">
        <v>4</v>
      </c>
      <c r="E6493">
        <v>36</v>
      </c>
      <c r="F6493">
        <v>9.8963630865656874E-4</v>
      </c>
      <c r="G6493" t="s">
        <v>20680</v>
      </c>
    </row>
    <row r="6494" spans="1:7" x14ac:dyDescent="0.4">
      <c r="A6494" t="s">
        <v>31</v>
      </c>
      <c r="B6494" t="s">
        <v>7951</v>
      </c>
      <c r="C6494" t="s">
        <v>15113</v>
      </c>
      <c r="D6494">
        <v>4</v>
      </c>
      <c r="E6494">
        <v>756</v>
      </c>
      <c r="F6494">
        <v>2.0782362481787942E-2</v>
      </c>
      <c r="G6494" t="s">
        <v>20681</v>
      </c>
    </row>
    <row r="6495" spans="1:7" x14ac:dyDescent="0.4">
      <c r="A6495" t="s">
        <v>2039</v>
      </c>
      <c r="B6495" t="s">
        <v>9742</v>
      </c>
      <c r="C6495" t="s">
        <v>15118</v>
      </c>
      <c r="D6495">
        <v>4</v>
      </c>
      <c r="E6495">
        <v>3</v>
      </c>
      <c r="F6495">
        <v>8.2469692388047395E-5</v>
      </c>
      <c r="G6495" t="s">
        <v>20682</v>
      </c>
    </row>
    <row r="6496" spans="1:7" x14ac:dyDescent="0.4">
      <c r="A6496" t="s">
        <v>142</v>
      </c>
      <c r="B6496" t="s">
        <v>8055</v>
      </c>
      <c r="C6496" t="s">
        <v>15115</v>
      </c>
      <c r="D6496">
        <v>4</v>
      </c>
      <c r="E6496">
        <v>149</v>
      </c>
      <c r="F6496">
        <v>4.0959947219396872E-3</v>
      </c>
      <c r="G6496" t="s">
        <v>20683</v>
      </c>
    </row>
    <row r="6497" spans="1:7" x14ac:dyDescent="0.4">
      <c r="A6497" t="s">
        <v>143</v>
      </c>
      <c r="B6497" t="s">
        <v>8056</v>
      </c>
      <c r="C6497" t="s">
        <v>15103</v>
      </c>
      <c r="D6497">
        <v>4</v>
      </c>
      <c r="E6497">
        <v>121</v>
      </c>
      <c r="F6497">
        <v>3.326277592984578E-3</v>
      </c>
      <c r="G6497" t="s">
        <v>20684</v>
      </c>
    </row>
    <row r="6498" spans="1:7" x14ac:dyDescent="0.4">
      <c r="A6498" t="s">
        <v>10</v>
      </c>
      <c r="B6498" t="s">
        <v>7930</v>
      </c>
      <c r="C6498" t="s">
        <v>15102</v>
      </c>
      <c r="D6498">
        <v>4</v>
      </c>
      <c r="E6498">
        <v>759</v>
      </c>
      <c r="F6498">
        <v>2.0864832174175989E-2</v>
      </c>
      <c r="G6498" t="s">
        <v>20685</v>
      </c>
    </row>
    <row r="6499" spans="1:7" x14ac:dyDescent="0.4">
      <c r="A6499" t="s">
        <v>2129</v>
      </c>
      <c r="B6499" t="s">
        <v>9823</v>
      </c>
      <c r="C6499" t="s">
        <v>15105</v>
      </c>
      <c r="D6499">
        <v>4</v>
      </c>
      <c r="E6499">
        <v>15</v>
      </c>
      <c r="F6499">
        <v>4.1234846194023697E-4</v>
      </c>
      <c r="G6499" t="s">
        <v>20686</v>
      </c>
    </row>
    <row r="6500" spans="1:7" x14ac:dyDescent="0.4">
      <c r="A6500" t="s">
        <v>26</v>
      </c>
      <c r="B6500" t="s">
        <v>7946</v>
      </c>
      <c r="C6500" t="s">
        <v>15111</v>
      </c>
      <c r="D6500">
        <v>4</v>
      </c>
      <c r="E6500">
        <v>1026</v>
      </c>
      <c r="F6500">
        <v>2.8204634796712209E-2</v>
      </c>
      <c r="G6500" t="s">
        <v>20687</v>
      </c>
    </row>
    <row r="6501" spans="1:7" x14ac:dyDescent="0.4">
      <c r="A6501" t="s">
        <v>46</v>
      </c>
      <c r="B6501" t="s">
        <v>7966</v>
      </c>
      <c r="C6501" t="s">
        <v>15118</v>
      </c>
      <c r="D6501">
        <v>4</v>
      </c>
      <c r="E6501">
        <v>549</v>
      </c>
      <c r="F6501">
        <v>1.5091953707012671E-2</v>
      </c>
      <c r="G6501" t="s">
        <v>20688</v>
      </c>
    </row>
    <row r="6502" spans="1:7" x14ac:dyDescent="0.4">
      <c r="A6502" t="s">
        <v>49</v>
      </c>
      <c r="B6502" t="s">
        <v>7967</v>
      </c>
      <c r="C6502" t="s">
        <v>15108</v>
      </c>
      <c r="D6502">
        <v>4</v>
      </c>
      <c r="E6502">
        <v>311</v>
      </c>
      <c r="F6502">
        <v>8.5493581108942469E-3</v>
      </c>
      <c r="G6502" t="s">
        <v>20689</v>
      </c>
    </row>
    <row r="6503" spans="1:7" x14ac:dyDescent="0.4">
      <c r="A6503" t="s">
        <v>3563</v>
      </c>
      <c r="B6503" t="s">
        <v>11111</v>
      </c>
      <c r="C6503" t="s">
        <v>15105</v>
      </c>
      <c r="D6503">
        <v>4</v>
      </c>
      <c r="E6503">
        <v>2</v>
      </c>
      <c r="F6503">
        <v>5.497979492536493E-5</v>
      </c>
      <c r="G6503" t="s">
        <v>20056</v>
      </c>
    </row>
    <row r="6504" spans="1:7" x14ac:dyDescent="0.4">
      <c r="A6504" t="s">
        <v>651</v>
      </c>
      <c r="B6504" t="s">
        <v>8514</v>
      </c>
      <c r="C6504" t="s">
        <v>15105</v>
      </c>
      <c r="D6504">
        <v>4</v>
      </c>
      <c r="E6504">
        <v>33</v>
      </c>
      <c r="F6504">
        <v>9.0716661626852129E-4</v>
      </c>
      <c r="G6504" t="s">
        <v>20690</v>
      </c>
    </row>
    <row r="6505" spans="1:7" x14ac:dyDescent="0.4">
      <c r="A6505" t="s">
        <v>624</v>
      </c>
      <c r="B6505" t="s">
        <v>8488</v>
      </c>
      <c r="C6505" t="s">
        <v>15136</v>
      </c>
      <c r="D6505">
        <v>4</v>
      </c>
      <c r="E6505">
        <v>32</v>
      </c>
      <c r="F6505">
        <v>8.7967671880583888E-4</v>
      </c>
      <c r="G6505" t="s">
        <v>20691</v>
      </c>
    </row>
    <row r="6506" spans="1:7" x14ac:dyDescent="0.4">
      <c r="A6506" t="s">
        <v>4015</v>
      </c>
      <c r="B6506" t="s">
        <v>11520</v>
      </c>
      <c r="C6506" t="s">
        <v>15105</v>
      </c>
      <c r="D6506">
        <v>4</v>
      </c>
      <c r="E6506">
        <v>1</v>
      </c>
      <c r="F6506">
        <v>2.7489897462682462E-5</v>
      </c>
      <c r="G6506" t="s">
        <v>20692</v>
      </c>
    </row>
    <row r="6507" spans="1:7" x14ac:dyDescent="0.4">
      <c r="A6507" t="s">
        <v>72</v>
      </c>
      <c r="B6507" t="s">
        <v>7931</v>
      </c>
      <c r="C6507" t="s">
        <v>15101</v>
      </c>
      <c r="D6507">
        <v>4</v>
      </c>
      <c r="E6507">
        <v>429</v>
      </c>
      <c r="F6507">
        <v>1.179316601149078E-2</v>
      </c>
      <c r="G6507" t="s">
        <v>20693</v>
      </c>
    </row>
    <row r="6508" spans="1:7" x14ac:dyDescent="0.4">
      <c r="A6508" t="s">
        <v>110</v>
      </c>
      <c r="B6508" t="s">
        <v>8024</v>
      </c>
      <c r="C6508" t="s">
        <v>15115</v>
      </c>
      <c r="D6508">
        <v>4</v>
      </c>
      <c r="E6508">
        <v>370</v>
      </c>
      <c r="F6508">
        <v>1.017126206119251E-2</v>
      </c>
      <c r="G6508" t="s">
        <v>20694</v>
      </c>
    </row>
    <row r="6509" spans="1:7" x14ac:dyDescent="0.4">
      <c r="A6509" t="s">
        <v>2463</v>
      </c>
      <c r="B6509" t="s">
        <v>10122</v>
      </c>
      <c r="C6509" t="s">
        <v>15133</v>
      </c>
      <c r="D6509">
        <v>4</v>
      </c>
      <c r="E6509">
        <v>11</v>
      </c>
      <c r="F6509">
        <v>3.0238887208950711E-4</v>
      </c>
      <c r="G6509" t="s">
        <v>20695</v>
      </c>
    </row>
    <row r="6510" spans="1:7" x14ac:dyDescent="0.4">
      <c r="A6510" t="s">
        <v>1665</v>
      </c>
      <c r="B6510" t="s">
        <v>9410</v>
      </c>
      <c r="C6510" t="s">
        <v>15101</v>
      </c>
      <c r="D6510">
        <v>4</v>
      </c>
      <c r="E6510">
        <v>7</v>
      </c>
      <c r="F6510">
        <v>1.9242928223877731E-4</v>
      </c>
      <c r="G6510" t="s">
        <v>20696</v>
      </c>
    </row>
    <row r="6511" spans="1:7" x14ac:dyDescent="0.4">
      <c r="A6511" t="s">
        <v>134</v>
      </c>
      <c r="B6511" t="s">
        <v>8047</v>
      </c>
      <c r="C6511" t="s">
        <v>15119</v>
      </c>
      <c r="D6511">
        <v>4</v>
      </c>
      <c r="E6511">
        <v>316</v>
      </c>
      <c r="F6511">
        <v>8.6868075982076583E-3</v>
      </c>
      <c r="G6511" t="s">
        <v>20697</v>
      </c>
    </row>
    <row r="6512" spans="1:7" x14ac:dyDescent="0.4">
      <c r="A6512" t="s">
        <v>29</v>
      </c>
      <c r="B6512" t="s">
        <v>7949</v>
      </c>
      <c r="C6512" t="s">
        <v>15105</v>
      </c>
      <c r="D6512">
        <v>4</v>
      </c>
      <c r="E6512">
        <v>83</v>
      </c>
      <c r="F6512">
        <v>2.2816614894026451E-3</v>
      </c>
      <c r="G6512" t="s">
        <v>20698</v>
      </c>
    </row>
    <row r="6513" spans="1:7" x14ac:dyDescent="0.4">
      <c r="A6513" t="s">
        <v>88</v>
      </c>
      <c r="B6513" t="s">
        <v>7953</v>
      </c>
      <c r="C6513" t="s">
        <v>15113</v>
      </c>
      <c r="D6513">
        <v>4</v>
      </c>
      <c r="E6513">
        <v>389</v>
      </c>
      <c r="F6513">
        <v>1.069357011298348E-2</v>
      </c>
      <c r="G6513" t="s">
        <v>20699</v>
      </c>
    </row>
    <row r="6514" spans="1:7" x14ac:dyDescent="0.4">
      <c r="A6514" t="s">
        <v>1479</v>
      </c>
      <c r="B6514" t="s">
        <v>9251</v>
      </c>
      <c r="C6514" t="s">
        <v>15101</v>
      </c>
      <c r="D6514">
        <v>4</v>
      </c>
      <c r="E6514">
        <v>17</v>
      </c>
      <c r="F6514">
        <v>4.673282568656019E-4</v>
      </c>
      <c r="G6514" t="s">
        <v>20700</v>
      </c>
    </row>
    <row r="6515" spans="1:7" x14ac:dyDescent="0.4">
      <c r="A6515" t="s">
        <v>2424</v>
      </c>
      <c r="B6515" t="s">
        <v>10085</v>
      </c>
      <c r="C6515" t="s">
        <v>15105</v>
      </c>
      <c r="D6515">
        <v>4</v>
      </c>
      <c r="E6515">
        <v>3</v>
      </c>
      <c r="F6515">
        <v>8.2469692388047395E-5</v>
      </c>
      <c r="G6515" t="s">
        <v>20701</v>
      </c>
    </row>
    <row r="6516" spans="1:7" x14ac:dyDescent="0.4">
      <c r="A6516" t="s">
        <v>141</v>
      </c>
      <c r="B6516" t="s">
        <v>8054</v>
      </c>
      <c r="C6516" t="s">
        <v>15105</v>
      </c>
      <c r="D6516">
        <v>4</v>
      </c>
      <c r="E6516">
        <v>134</v>
      </c>
      <c r="F6516">
        <v>3.68364625999945E-3</v>
      </c>
      <c r="G6516" t="s">
        <v>20702</v>
      </c>
    </row>
    <row r="6517" spans="1:7" x14ac:dyDescent="0.4">
      <c r="A6517" t="s">
        <v>894</v>
      </c>
      <c r="B6517" t="s">
        <v>8732</v>
      </c>
      <c r="C6517" t="s">
        <v>15105</v>
      </c>
      <c r="D6517">
        <v>4</v>
      </c>
      <c r="E6517">
        <v>19</v>
      </c>
      <c r="F6517">
        <v>5.2230805179096678E-4</v>
      </c>
      <c r="G6517" t="s">
        <v>20703</v>
      </c>
    </row>
    <row r="6518" spans="1:7" x14ac:dyDescent="0.4">
      <c r="A6518" t="s">
        <v>38</v>
      </c>
      <c r="B6518" t="s">
        <v>7958</v>
      </c>
      <c r="C6518" t="s">
        <v>15108</v>
      </c>
      <c r="D6518">
        <v>4</v>
      </c>
      <c r="E6518">
        <v>612</v>
      </c>
      <c r="F6518">
        <v>1.6823817247161671E-2</v>
      </c>
      <c r="G6518" t="s">
        <v>20704</v>
      </c>
    </row>
    <row r="6519" spans="1:7" x14ac:dyDescent="0.4">
      <c r="A6519" t="s">
        <v>2211</v>
      </c>
      <c r="B6519" t="s">
        <v>9894</v>
      </c>
      <c r="C6519" t="s">
        <v>15105</v>
      </c>
      <c r="D6519">
        <v>4</v>
      </c>
      <c r="E6519">
        <v>3</v>
      </c>
      <c r="F6519">
        <v>8.2469692388047395E-5</v>
      </c>
      <c r="G6519" t="s">
        <v>20705</v>
      </c>
    </row>
    <row r="6520" spans="1:7" x14ac:dyDescent="0.4">
      <c r="A6520" t="s">
        <v>1574</v>
      </c>
      <c r="B6520" t="s">
        <v>9330</v>
      </c>
      <c r="C6520" t="s">
        <v>15105</v>
      </c>
      <c r="D6520">
        <v>4</v>
      </c>
      <c r="E6520">
        <v>2</v>
      </c>
      <c r="F6520">
        <v>5.497979492536493E-5</v>
      </c>
      <c r="G6520" t="s">
        <v>20706</v>
      </c>
    </row>
    <row r="6521" spans="1:7" x14ac:dyDescent="0.4">
      <c r="A6521" t="s">
        <v>106</v>
      </c>
      <c r="B6521" t="s">
        <v>8020</v>
      </c>
      <c r="C6521" t="s">
        <v>15127</v>
      </c>
      <c r="D6521">
        <v>4</v>
      </c>
      <c r="E6521">
        <v>165</v>
      </c>
      <c r="F6521">
        <v>4.5358330813426067E-3</v>
      </c>
      <c r="G6521" t="s">
        <v>20707</v>
      </c>
    </row>
    <row r="6522" spans="1:7" x14ac:dyDescent="0.4">
      <c r="A6522" t="s">
        <v>2212</v>
      </c>
      <c r="B6522" t="s">
        <v>9895</v>
      </c>
      <c r="C6522" t="s">
        <v>15105</v>
      </c>
      <c r="D6522">
        <v>4</v>
      </c>
      <c r="E6522">
        <v>2</v>
      </c>
      <c r="F6522">
        <v>5.497979492536493E-5</v>
      </c>
      <c r="G6522" t="s">
        <v>20708</v>
      </c>
    </row>
    <row r="6523" spans="1:7" x14ac:dyDescent="0.4">
      <c r="A6523" t="s">
        <v>199</v>
      </c>
      <c r="B6523" t="s">
        <v>8109</v>
      </c>
      <c r="C6523" t="s">
        <v>15118</v>
      </c>
      <c r="D6523">
        <v>4</v>
      </c>
      <c r="E6523">
        <v>109</v>
      </c>
      <c r="F6523">
        <v>2.9963988234323891E-3</v>
      </c>
      <c r="G6523" t="s">
        <v>20709</v>
      </c>
    </row>
    <row r="6524" spans="1:7" x14ac:dyDescent="0.4">
      <c r="A6524" t="s">
        <v>35</v>
      </c>
      <c r="B6524" t="s">
        <v>7955</v>
      </c>
      <c r="C6524" t="s">
        <v>15115</v>
      </c>
      <c r="D6524">
        <v>4</v>
      </c>
      <c r="E6524">
        <v>154</v>
      </c>
      <c r="F6524">
        <v>4.2334442092530986E-3</v>
      </c>
      <c r="G6524" t="s">
        <v>20710</v>
      </c>
    </row>
    <row r="6525" spans="1:7" x14ac:dyDescent="0.4">
      <c r="A6525" t="s">
        <v>1278</v>
      </c>
      <c r="B6525" t="s">
        <v>8055</v>
      </c>
      <c r="C6525" t="s">
        <v>15103</v>
      </c>
      <c r="D6525">
        <v>4</v>
      </c>
      <c r="E6525">
        <v>17</v>
      </c>
      <c r="F6525">
        <v>4.673282568656019E-4</v>
      </c>
      <c r="G6525" t="s">
        <v>20711</v>
      </c>
    </row>
    <row r="6526" spans="1:7" x14ac:dyDescent="0.4">
      <c r="A6526" t="s">
        <v>51</v>
      </c>
      <c r="B6526" t="s">
        <v>7970</v>
      </c>
      <c r="C6526" t="s">
        <v>15102</v>
      </c>
      <c r="D6526">
        <v>4</v>
      </c>
      <c r="E6526">
        <v>133</v>
      </c>
      <c r="F6526">
        <v>3.6561563625367682E-3</v>
      </c>
      <c r="G6526" t="s">
        <v>20712</v>
      </c>
    </row>
    <row r="6527" spans="1:7" x14ac:dyDescent="0.4">
      <c r="A6527" t="s">
        <v>12</v>
      </c>
      <c r="B6527" t="s">
        <v>7932</v>
      </c>
      <c r="C6527" t="s">
        <v>15104</v>
      </c>
      <c r="D6527">
        <v>4</v>
      </c>
      <c r="E6527">
        <v>342</v>
      </c>
      <c r="F6527">
        <v>9.4015449322374031E-3</v>
      </c>
      <c r="G6527" t="s">
        <v>20713</v>
      </c>
    </row>
    <row r="6528" spans="1:7" x14ac:dyDescent="0.4">
      <c r="A6528" t="s">
        <v>30</v>
      </c>
      <c r="B6528" t="s">
        <v>7950</v>
      </c>
      <c r="C6528" t="s">
        <v>15112</v>
      </c>
      <c r="D6528">
        <v>4</v>
      </c>
      <c r="E6528">
        <v>258</v>
      </c>
      <c r="F6528">
        <v>7.0923935453720754E-3</v>
      </c>
      <c r="G6528" t="s">
        <v>20714</v>
      </c>
    </row>
    <row r="6529" spans="1:7" x14ac:dyDescent="0.4">
      <c r="A6529" t="s">
        <v>1188</v>
      </c>
      <c r="B6529" t="s">
        <v>8488</v>
      </c>
      <c r="C6529" t="s">
        <v>15109</v>
      </c>
      <c r="D6529">
        <v>4</v>
      </c>
      <c r="E6529">
        <v>29</v>
      </c>
      <c r="F6529">
        <v>7.9720702641779143E-4</v>
      </c>
      <c r="G6529" t="s">
        <v>20715</v>
      </c>
    </row>
    <row r="6530" spans="1:7" x14ac:dyDescent="0.4">
      <c r="A6530" t="s">
        <v>586</v>
      </c>
      <c r="B6530" t="s">
        <v>8452</v>
      </c>
      <c r="C6530" t="s">
        <v>15105</v>
      </c>
      <c r="D6530">
        <v>4</v>
      </c>
      <c r="E6530">
        <v>13</v>
      </c>
      <c r="F6530">
        <v>3.5736866701487199E-4</v>
      </c>
      <c r="G6530" t="s">
        <v>20716</v>
      </c>
    </row>
    <row r="6531" spans="1:7" x14ac:dyDescent="0.4">
      <c r="A6531" t="s">
        <v>129</v>
      </c>
      <c r="B6531" t="s">
        <v>8001</v>
      </c>
      <c r="C6531" t="s">
        <v>15108</v>
      </c>
      <c r="D6531">
        <v>4</v>
      </c>
      <c r="E6531">
        <v>334</v>
      </c>
      <c r="F6531">
        <v>9.1816257525359438E-3</v>
      </c>
      <c r="G6531" t="s">
        <v>20717</v>
      </c>
    </row>
    <row r="6532" spans="1:7" x14ac:dyDescent="0.4">
      <c r="A6532" t="s">
        <v>47</v>
      </c>
      <c r="B6532" t="s">
        <v>7967</v>
      </c>
      <c r="C6532" t="s">
        <v>15119</v>
      </c>
      <c r="D6532">
        <v>4</v>
      </c>
      <c r="E6532">
        <v>223</v>
      </c>
      <c r="F6532">
        <v>6.1302471341781904E-3</v>
      </c>
      <c r="G6532" t="s">
        <v>20718</v>
      </c>
    </row>
    <row r="6533" spans="1:7" x14ac:dyDescent="0.4">
      <c r="A6533" t="s">
        <v>41</v>
      </c>
      <c r="B6533" t="s">
        <v>7961</v>
      </c>
      <c r="C6533" t="s">
        <v>15105</v>
      </c>
      <c r="D6533">
        <v>4</v>
      </c>
      <c r="E6533">
        <v>68</v>
      </c>
      <c r="F6533">
        <v>1.869313027462408E-3</v>
      </c>
      <c r="G6533" t="s">
        <v>20719</v>
      </c>
    </row>
    <row r="6534" spans="1:7" x14ac:dyDescent="0.4">
      <c r="A6534" t="s">
        <v>69</v>
      </c>
      <c r="B6534" t="s">
        <v>7951</v>
      </c>
      <c r="C6534" t="s">
        <v>15123</v>
      </c>
      <c r="D6534">
        <v>4</v>
      </c>
      <c r="E6534">
        <v>506</v>
      </c>
      <c r="F6534">
        <v>1.390988811611733E-2</v>
      </c>
      <c r="G6534" t="s">
        <v>20720</v>
      </c>
    </row>
    <row r="6535" spans="1:7" x14ac:dyDescent="0.4">
      <c r="A6535" t="s">
        <v>60</v>
      </c>
      <c r="B6535" t="s">
        <v>7978</v>
      </c>
      <c r="C6535" t="s">
        <v>15116</v>
      </c>
      <c r="D6535">
        <v>4</v>
      </c>
      <c r="E6535">
        <v>259</v>
      </c>
      <c r="F6535">
        <v>7.119883442834758E-3</v>
      </c>
      <c r="G6535" t="s">
        <v>20721</v>
      </c>
    </row>
    <row r="6536" spans="1:7" x14ac:dyDescent="0.4">
      <c r="A6536" t="s">
        <v>1290</v>
      </c>
      <c r="B6536" t="s">
        <v>9087</v>
      </c>
      <c r="C6536" t="s">
        <v>15105</v>
      </c>
      <c r="D6536">
        <v>4</v>
      </c>
      <c r="E6536">
        <v>1</v>
      </c>
      <c r="F6536">
        <v>2.7489897462682462E-5</v>
      </c>
      <c r="G6536" t="s">
        <v>16424</v>
      </c>
    </row>
    <row r="6537" spans="1:7" x14ac:dyDescent="0.4">
      <c r="A6537" t="s">
        <v>1890</v>
      </c>
      <c r="B6537" t="s">
        <v>9608</v>
      </c>
      <c r="C6537" t="s">
        <v>15105</v>
      </c>
      <c r="D6537">
        <v>4</v>
      </c>
      <c r="E6537">
        <v>7</v>
      </c>
      <c r="F6537">
        <v>1.9242928223877731E-4</v>
      </c>
      <c r="G6537" t="s">
        <v>20722</v>
      </c>
    </row>
    <row r="6538" spans="1:7" x14ac:dyDescent="0.4">
      <c r="A6538" t="s">
        <v>154</v>
      </c>
      <c r="B6538" t="s">
        <v>8066</v>
      </c>
      <c r="C6538" t="s">
        <v>15118</v>
      </c>
      <c r="D6538">
        <v>4</v>
      </c>
      <c r="E6538">
        <v>104</v>
      </c>
      <c r="F6538">
        <v>2.8589493361189759E-3</v>
      </c>
      <c r="G6538" t="s">
        <v>20723</v>
      </c>
    </row>
    <row r="6539" spans="1:7" x14ac:dyDescent="0.4">
      <c r="A6539" t="s">
        <v>4016</v>
      </c>
      <c r="B6539" t="s">
        <v>11521</v>
      </c>
      <c r="C6539" t="s">
        <v>15105</v>
      </c>
      <c r="D6539">
        <v>4</v>
      </c>
      <c r="E6539">
        <v>2</v>
      </c>
      <c r="F6539">
        <v>5.497979492536493E-5</v>
      </c>
      <c r="G6539" t="s">
        <v>20724</v>
      </c>
    </row>
    <row r="6540" spans="1:7" x14ac:dyDescent="0.4">
      <c r="A6540" t="s">
        <v>3428</v>
      </c>
      <c r="B6540" t="s">
        <v>10991</v>
      </c>
      <c r="C6540" t="s">
        <v>15105</v>
      </c>
      <c r="D6540">
        <v>4</v>
      </c>
      <c r="E6540">
        <v>5</v>
      </c>
      <c r="F6540">
        <v>1.374494873134123E-4</v>
      </c>
      <c r="G6540" t="s">
        <v>20725</v>
      </c>
    </row>
    <row r="6541" spans="1:7" x14ac:dyDescent="0.4">
      <c r="A6541" t="s">
        <v>117</v>
      </c>
      <c r="B6541" t="s">
        <v>8031</v>
      </c>
      <c r="C6541" t="s">
        <v>15100</v>
      </c>
      <c r="D6541">
        <v>4</v>
      </c>
      <c r="E6541">
        <v>185</v>
      </c>
      <c r="F6541">
        <v>5.0856310305962557E-3</v>
      </c>
      <c r="G6541" t="s">
        <v>20726</v>
      </c>
    </row>
    <row r="6542" spans="1:7" x14ac:dyDescent="0.4">
      <c r="A6542" t="s">
        <v>2708</v>
      </c>
      <c r="B6542" t="s">
        <v>10341</v>
      </c>
      <c r="C6542" t="s">
        <v>15105</v>
      </c>
      <c r="D6542">
        <v>4</v>
      </c>
      <c r="E6542">
        <v>10</v>
      </c>
      <c r="F6542">
        <v>2.748989746268246E-4</v>
      </c>
      <c r="G6542" t="s">
        <v>20727</v>
      </c>
    </row>
    <row r="6543" spans="1:7" x14ac:dyDescent="0.4">
      <c r="A6543" t="s">
        <v>103</v>
      </c>
      <c r="B6543" t="s">
        <v>8017</v>
      </c>
      <c r="C6543" t="s">
        <v>15118</v>
      </c>
      <c r="D6543">
        <v>4</v>
      </c>
      <c r="E6543">
        <v>31</v>
      </c>
      <c r="F6543">
        <v>8.5218682134315636E-4</v>
      </c>
      <c r="G6543" t="s">
        <v>20728</v>
      </c>
    </row>
    <row r="6544" spans="1:7" x14ac:dyDescent="0.4">
      <c r="A6544" t="s">
        <v>3272</v>
      </c>
      <c r="B6544" t="s">
        <v>10848</v>
      </c>
      <c r="C6544" t="s">
        <v>15105</v>
      </c>
      <c r="D6544">
        <v>4</v>
      </c>
      <c r="E6544">
        <v>2</v>
      </c>
      <c r="F6544">
        <v>5.497979492536493E-5</v>
      </c>
      <c r="G6544" t="s">
        <v>20729</v>
      </c>
    </row>
    <row r="6545" spans="1:7" x14ac:dyDescent="0.4">
      <c r="A6545" t="s">
        <v>1349</v>
      </c>
      <c r="B6545" t="s">
        <v>9137</v>
      </c>
      <c r="C6545" t="s">
        <v>15118</v>
      </c>
      <c r="D6545">
        <v>4</v>
      </c>
      <c r="E6545">
        <v>66</v>
      </c>
      <c r="F6545">
        <v>1.814333232537043E-3</v>
      </c>
      <c r="G6545" t="s">
        <v>20730</v>
      </c>
    </row>
    <row r="6546" spans="1:7" x14ac:dyDescent="0.4">
      <c r="A6546" t="s">
        <v>4017</v>
      </c>
      <c r="B6546" t="s">
        <v>11522</v>
      </c>
      <c r="C6546" t="s">
        <v>15099</v>
      </c>
      <c r="D6546">
        <v>4</v>
      </c>
      <c r="E6546">
        <v>1</v>
      </c>
      <c r="F6546">
        <v>2.7489897462682462E-5</v>
      </c>
      <c r="G6546" t="s">
        <v>20731</v>
      </c>
    </row>
    <row r="6547" spans="1:7" x14ac:dyDescent="0.4">
      <c r="A6547" t="s">
        <v>1913</v>
      </c>
      <c r="B6547" t="s">
        <v>9629</v>
      </c>
      <c r="C6547" t="s">
        <v>15105</v>
      </c>
      <c r="D6547">
        <v>4</v>
      </c>
      <c r="E6547">
        <v>13</v>
      </c>
      <c r="F6547">
        <v>3.5736866701487199E-4</v>
      </c>
      <c r="G6547" t="s">
        <v>20732</v>
      </c>
    </row>
    <row r="6548" spans="1:7" x14ac:dyDescent="0.4">
      <c r="A6548" t="s">
        <v>3972</v>
      </c>
      <c r="B6548" t="s">
        <v>11478</v>
      </c>
      <c r="C6548" t="s">
        <v>15105</v>
      </c>
      <c r="D6548">
        <v>4</v>
      </c>
      <c r="E6548">
        <v>1</v>
      </c>
      <c r="F6548">
        <v>2.7489897462682462E-5</v>
      </c>
      <c r="G6548" t="s">
        <v>20610</v>
      </c>
    </row>
    <row r="6549" spans="1:7" x14ac:dyDescent="0.4">
      <c r="A6549" t="s">
        <v>221</v>
      </c>
      <c r="B6549" t="s">
        <v>8128</v>
      </c>
      <c r="C6549" t="s">
        <v>15118</v>
      </c>
      <c r="D6549">
        <v>4</v>
      </c>
      <c r="E6549">
        <v>44</v>
      </c>
      <c r="F6549">
        <v>1.209555488358028E-3</v>
      </c>
      <c r="G6549" t="s">
        <v>20733</v>
      </c>
    </row>
    <row r="6550" spans="1:7" x14ac:dyDescent="0.4">
      <c r="A6550" t="s">
        <v>48</v>
      </c>
      <c r="B6550" t="s">
        <v>7968</v>
      </c>
      <c r="C6550" t="s">
        <v>15107</v>
      </c>
      <c r="D6550">
        <v>4</v>
      </c>
      <c r="E6550">
        <v>39</v>
      </c>
      <c r="F6550">
        <v>1.072106001044616E-3</v>
      </c>
      <c r="G6550" t="s">
        <v>20734</v>
      </c>
    </row>
    <row r="6551" spans="1:7" x14ac:dyDescent="0.4">
      <c r="A6551" t="s">
        <v>346</v>
      </c>
      <c r="B6551" t="s">
        <v>8242</v>
      </c>
      <c r="C6551" t="s">
        <v>15115</v>
      </c>
      <c r="D6551">
        <v>4</v>
      </c>
      <c r="E6551">
        <v>81</v>
      </c>
      <c r="F6551">
        <v>2.226681694477279E-3</v>
      </c>
      <c r="G6551" t="s">
        <v>20735</v>
      </c>
    </row>
    <row r="6552" spans="1:7" x14ac:dyDescent="0.4">
      <c r="A6552" t="s">
        <v>2984</v>
      </c>
      <c r="B6552" t="s">
        <v>10584</v>
      </c>
      <c r="C6552" t="s">
        <v>15116</v>
      </c>
      <c r="D6552">
        <v>4</v>
      </c>
      <c r="E6552">
        <v>4</v>
      </c>
      <c r="F6552">
        <v>1.099595898507299E-4</v>
      </c>
      <c r="G6552" t="s">
        <v>20736</v>
      </c>
    </row>
    <row r="6553" spans="1:7" x14ac:dyDescent="0.4">
      <c r="A6553" t="s">
        <v>37</v>
      </c>
      <c r="B6553" t="s">
        <v>7957</v>
      </c>
      <c r="C6553" t="s">
        <v>15105</v>
      </c>
      <c r="D6553">
        <v>4</v>
      </c>
      <c r="E6553">
        <v>115</v>
      </c>
      <c r="F6553">
        <v>3.161338208208484E-3</v>
      </c>
      <c r="G6553" t="s">
        <v>20737</v>
      </c>
    </row>
    <row r="6554" spans="1:7" x14ac:dyDescent="0.4">
      <c r="A6554" t="s">
        <v>213</v>
      </c>
      <c r="B6554" t="s">
        <v>8123</v>
      </c>
      <c r="C6554" t="s">
        <v>15105</v>
      </c>
      <c r="D6554">
        <v>4</v>
      </c>
      <c r="E6554">
        <v>18</v>
      </c>
      <c r="F6554">
        <v>4.9481815432828437E-4</v>
      </c>
      <c r="G6554" t="s">
        <v>20738</v>
      </c>
    </row>
    <row r="6555" spans="1:7" x14ac:dyDescent="0.4">
      <c r="A6555" t="s">
        <v>2470</v>
      </c>
      <c r="B6555" t="s">
        <v>7947</v>
      </c>
      <c r="C6555" t="s">
        <v>15136</v>
      </c>
      <c r="D6555">
        <v>4</v>
      </c>
      <c r="E6555">
        <v>1</v>
      </c>
      <c r="F6555">
        <v>2.7489897462682462E-5</v>
      </c>
      <c r="G6555" t="s">
        <v>17571</v>
      </c>
    </row>
    <row r="6556" spans="1:7" x14ac:dyDescent="0.4">
      <c r="A6556" t="s">
        <v>1886</v>
      </c>
      <c r="B6556" t="s">
        <v>9604</v>
      </c>
      <c r="C6556" t="s">
        <v>15105</v>
      </c>
      <c r="D6556">
        <v>4</v>
      </c>
      <c r="E6556">
        <v>14</v>
      </c>
      <c r="F6556">
        <v>3.8485856447755451E-4</v>
      </c>
      <c r="G6556" t="s">
        <v>20739</v>
      </c>
    </row>
    <row r="6557" spans="1:7" x14ac:dyDescent="0.4">
      <c r="A6557" t="s">
        <v>262</v>
      </c>
      <c r="B6557" t="s">
        <v>8129</v>
      </c>
      <c r="C6557" t="s">
        <v>15134</v>
      </c>
      <c r="D6557">
        <v>4</v>
      </c>
      <c r="E6557">
        <v>33</v>
      </c>
      <c r="F6557">
        <v>9.0716661626852129E-4</v>
      </c>
      <c r="G6557" t="s">
        <v>20740</v>
      </c>
    </row>
    <row r="6558" spans="1:7" x14ac:dyDescent="0.4">
      <c r="A6558" t="s">
        <v>240</v>
      </c>
      <c r="B6558" t="s">
        <v>8145</v>
      </c>
      <c r="C6558" t="s">
        <v>15105</v>
      </c>
      <c r="D6558">
        <v>4</v>
      </c>
      <c r="E6558">
        <v>17</v>
      </c>
      <c r="F6558">
        <v>4.673282568656019E-4</v>
      </c>
      <c r="G6558" t="s">
        <v>20741</v>
      </c>
    </row>
    <row r="6559" spans="1:7" x14ac:dyDescent="0.4">
      <c r="A6559" t="s">
        <v>372</v>
      </c>
      <c r="B6559" t="s">
        <v>8264</v>
      </c>
      <c r="C6559" t="s">
        <v>15105</v>
      </c>
      <c r="D6559">
        <v>4</v>
      </c>
      <c r="E6559">
        <v>36</v>
      </c>
      <c r="F6559">
        <v>9.8963630865656874E-4</v>
      </c>
      <c r="G6559" t="s">
        <v>20742</v>
      </c>
    </row>
    <row r="6560" spans="1:7" x14ac:dyDescent="0.4">
      <c r="A6560" t="s">
        <v>1632</v>
      </c>
      <c r="B6560" t="s">
        <v>9381</v>
      </c>
      <c r="C6560" t="s">
        <v>15105</v>
      </c>
      <c r="D6560">
        <v>4</v>
      </c>
      <c r="E6560">
        <v>14</v>
      </c>
      <c r="F6560">
        <v>3.8485856447755451E-4</v>
      </c>
      <c r="G6560" t="s">
        <v>20743</v>
      </c>
    </row>
    <row r="6561" spans="1:7" x14ac:dyDescent="0.4">
      <c r="A6561" t="s">
        <v>17</v>
      </c>
      <c r="B6561" t="s">
        <v>7937</v>
      </c>
      <c r="C6561" t="s">
        <v>15105</v>
      </c>
      <c r="D6561">
        <v>4</v>
      </c>
      <c r="E6561">
        <v>50</v>
      </c>
      <c r="F6561">
        <v>1.3744948731341229E-3</v>
      </c>
      <c r="G6561" t="s">
        <v>20744</v>
      </c>
    </row>
    <row r="6562" spans="1:7" x14ac:dyDescent="0.4">
      <c r="A6562" t="s">
        <v>402</v>
      </c>
      <c r="B6562" t="s">
        <v>8290</v>
      </c>
      <c r="C6562" t="s">
        <v>15102</v>
      </c>
      <c r="D6562">
        <v>4</v>
      </c>
      <c r="E6562">
        <v>79</v>
      </c>
      <c r="F6562">
        <v>2.171701899551915E-3</v>
      </c>
      <c r="G6562" t="s">
        <v>20745</v>
      </c>
    </row>
    <row r="6563" spans="1:7" x14ac:dyDescent="0.4">
      <c r="A6563" t="s">
        <v>735</v>
      </c>
      <c r="B6563" t="s">
        <v>8594</v>
      </c>
      <c r="C6563" t="s">
        <v>15105</v>
      </c>
      <c r="D6563">
        <v>4</v>
      </c>
      <c r="E6563">
        <v>2</v>
      </c>
      <c r="F6563">
        <v>5.497979492536493E-5</v>
      </c>
      <c r="G6563" t="s">
        <v>15877</v>
      </c>
    </row>
    <row r="6564" spans="1:7" x14ac:dyDescent="0.4">
      <c r="A6564" t="s">
        <v>3295</v>
      </c>
      <c r="B6564" t="s">
        <v>10868</v>
      </c>
      <c r="C6564" t="s">
        <v>15106</v>
      </c>
      <c r="D6564">
        <v>4</v>
      </c>
      <c r="E6564">
        <v>7</v>
      </c>
      <c r="F6564">
        <v>1.9242928223877731E-4</v>
      </c>
      <c r="G6564" t="s">
        <v>20746</v>
      </c>
    </row>
    <row r="6565" spans="1:7" x14ac:dyDescent="0.4">
      <c r="A6565" t="s">
        <v>211</v>
      </c>
      <c r="B6565" t="s">
        <v>8121</v>
      </c>
      <c r="C6565" t="s">
        <v>15134</v>
      </c>
      <c r="D6565">
        <v>4</v>
      </c>
      <c r="E6565">
        <v>22</v>
      </c>
      <c r="F6565">
        <v>6.0477774417901423E-4</v>
      </c>
      <c r="G6565" t="s">
        <v>20747</v>
      </c>
    </row>
    <row r="6566" spans="1:7" x14ac:dyDescent="0.4">
      <c r="A6566" t="s">
        <v>20</v>
      </c>
      <c r="B6566" t="s">
        <v>7940</v>
      </c>
      <c r="C6566" t="s">
        <v>15099</v>
      </c>
      <c r="D6566">
        <v>4</v>
      </c>
      <c r="E6566">
        <v>7</v>
      </c>
      <c r="F6566">
        <v>1.9242928223877731E-4</v>
      </c>
      <c r="G6566" t="s">
        <v>20748</v>
      </c>
    </row>
    <row r="6567" spans="1:7" x14ac:dyDescent="0.4">
      <c r="A6567" t="s">
        <v>4018</v>
      </c>
      <c r="B6567" t="s">
        <v>7950</v>
      </c>
      <c r="C6567" t="s">
        <v>15105</v>
      </c>
      <c r="D6567">
        <v>4</v>
      </c>
      <c r="E6567">
        <v>2</v>
      </c>
      <c r="F6567">
        <v>5.497979492536493E-5</v>
      </c>
      <c r="G6567" t="s">
        <v>20749</v>
      </c>
    </row>
    <row r="6568" spans="1:7" x14ac:dyDescent="0.4">
      <c r="A6568" t="s">
        <v>1163</v>
      </c>
      <c r="B6568" t="s">
        <v>8970</v>
      </c>
      <c r="C6568" t="s">
        <v>15101</v>
      </c>
      <c r="D6568">
        <v>4</v>
      </c>
      <c r="E6568">
        <v>15</v>
      </c>
      <c r="F6568">
        <v>4.1234846194023697E-4</v>
      </c>
      <c r="G6568" t="s">
        <v>20750</v>
      </c>
    </row>
    <row r="6569" spans="1:7" x14ac:dyDescent="0.4">
      <c r="A6569" t="s">
        <v>101</v>
      </c>
      <c r="B6569" t="s">
        <v>7955</v>
      </c>
      <c r="C6569" t="s">
        <v>15124</v>
      </c>
      <c r="D6569">
        <v>4</v>
      </c>
      <c r="E6569">
        <v>265</v>
      </c>
      <c r="F6569">
        <v>7.2848228276108529E-3</v>
      </c>
      <c r="G6569" t="s">
        <v>20751</v>
      </c>
    </row>
    <row r="6570" spans="1:7" x14ac:dyDescent="0.4">
      <c r="A6570" t="s">
        <v>666</v>
      </c>
      <c r="B6570" t="s">
        <v>8526</v>
      </c>
      <c r="C6570" t="s">
        <v>15105</v>
      </c>
      <c r="D6570">
        <v>4</v>
      </c>
      <c r="E6570">
        <v>105</v>
      </c>
      <c r="F6570">
        <v>2.886439233581659E-3</v>
      </c>
      <c r="G6570" t="s">
        <v>20752</v>
      </c>
    </row>
    <row r="6571" spans="1:7" x14ac:dyDescent="0.4">
      <c r="A6571" t="s">
        <v>95</v>
      </c>
      <c r="B6571" t="s">
        <v>8010</v>
      </c>
      <c r="C6571" t="s">
        <v>15125</v>
      </c>
      <c r="D6571">
        <v>4</v>
      </c>
      <c r="E6571">
        <v>42</v>
      </c>
      <c r="F6571">
        <v>1.154575693432663E-3</v>
      </c>
      <c r="G6571" t="s">
        <v>20753</v>
      </c>
    </row>
    <row r="6572" spans="1:7" x14ac:dyDescent="0.4">
      <c r="A6572" t="s">
        <v>7</v>
      </c>
      <c r="B6572" t="s">
        <v>7927</v>
      </c>
      <c r="C6572" t="s">
        <v>15099</v>
      </c>
      <c r="D6572">
        <v>4</v>
      </c>
      <c r="E6572">
        <v>38</v>
      </c>
      <c r="F6572">
        <v>1.044616103581934E-3</v>
      </c>
      <c r="G6572" t="s">
        <v>20754</v>
      </c>
    </row>
    <row r="6573" spans="1:7" x14ac:dyDescent="0.4">
      <c r="A6573" t="s">
        <v>1187</v>
      </c>
      <c r="B6573" t="s">
        <v>8994</v>
      </c>
      <c r="C6573" t="s">
        <v>15105</v>
      </c>
      <c r="D6573">
        <v>4</v>
      </c>
      <c r="E6573">
        <v>78</v>
      </c>
      <c r="F6573">
        <v>2.1442120020892319E-3</v>
      </c>
      <c r="G6573" t="s">
        <v>20755</v>
      </c>
    </row>
    <row r="6574" spans="1:7" x14ac:dyDescent="0.4">
      <c r="A6574" t="s">
        <v>1750</v>
      </c>
      <c r="B6574" t="s">
        <v>9486</v>
      </c>
      <c r="C6574" t="s">
        <v>15136</v>
      </c>
      <c r="D6574">
        <v>4</v>
      </c>
      <c r="E6574">
        <v>19</v>
      </c>
      <c r="F6574">
        <v>5.2230805179096678E-4</v>
      </c>
      <c r="G6574" t="s">
        <v>20756</v>
      </c>
    </row>
    <row r="6575" spans="1:7" x14ac:dyDescent="0.4">
      <c r="A6575" t="s">
        <v>293</v>
      </c>
      <c r="B6575" t="s">
        <v>8192</v>
      </c>
      <c r="C6575" t="s">
        <v>15118</v>
      </c>
      <c r="D6575">
        <v>4</v>
      </c>
      <c r="E6575">
        <v>34</v>
      </c>
      <c r="F6575">
        <v>9.3465651373120381E-4</v>
      </c>
      <c r="G6575" t="s">
        <v>20757</v>
      </c>
    </row>
    <row r="6576" spans="1:7" x14ac:dyDescent="0.4">
      <c r="A6576" t="s">
        <v>140</v>
      </c>
      <c r="B6576" t="s">
        <v>8053</v>
      </c>
      <c r="C6576" t="s">
        <v>15115</v>
      </c>
      <c r="D6576">
        <v>4</v>
      </c>
      <c r="E6576">
        <v>174</v>
      </c>
      <c r="F6576">
        <v>4.7832421585067486E-3</v>
      </c>
      <c r="G6576" t="s">
        <v>20758</v>
      </c>
    </row>
    <row r="6577" spans="1:7" x14ac:dyDescent="0.4">
      <c r="A6577" t="s">
        <v>1179</v>
      </c>
      <c r="B6577" t="s">
        <v>8986</v>
      </c>
      <c r="C6577" t="s">
        <v>15105</v>
      </c>
      <c r="D6577">
        <v>4</v>
      </c>
      <c r="E6577">
        <v>3</v>
      </c>
      <c r="F6577">
        <v>8.2469692388047395E-5</v>
      </c>
      <c r="G6577" t="s">
        <v>20759</v>
      </c>
    </row>
    <row r="6578" spans="1:7" x14ac:dyDescent="0.4">
      <c r="A6578" t="s">
        <v>510</v>
      </c>
      <c r="B6578" t="s">
        <v>8385</v>
      </c>
      <c r="C6578" t="s">
        <v>15105</v>
      </c>
      <c r="D6578">
        <v>4</v>
      </c>
      <c r="E6578">
        <v>27</v>
      </c>
      <c r="F6578">
        <v>7.422272314924265E-4</v>
      </c>
      <c r="G6578" t="s">
        <v>20760</v>
      </c>
    </row>
    <row r="6579" spans="1:7" x14ac:dyDescent="0.4">
      <c r="A6579" t="s">
        <v>21</v>
      </c>
      <c r="B6579" t="s">
        <v>7941</v>
      </c>
      <c r="C6579" t="s">
        <v>15105</v>
      </c>
      <c r="D6579">
        <v>4</v>
      </c>
      <c r="E6579">
        <v>287</v>
      </c>
      <c r="F6579">
        <v>7.8896005717898673E-3</v>
      </c>
      <c r="G6579" t="s">
        <v>20761</v>
      </c>
    </row>
    <row r="6580" spans="1:7" x14ac:dyDescent="0.4">
      <c r="A6580" t="s">
        <v>2045</v>
      </c>
      <c r="B6580" t="s">
        <v>9748</v>
      </c>
      <c r="C6580" t="s">
        <v>15101</v>
      </c>
      <c r="D6580">
        <v>4</v>
      </c>
      <c r="E6580">
        <v>26</v>
      </c>
      <c r="F6580">
        <v>7.1473733402974409E-4</v>
      </c>
      <c r="G6580" t="s">
        <v>20762</v>
      </c>
    </row>
    <row r="6581" spans="1:7" x14ac:dyDescent="0.4">
      <c r="A6581" t="s">
        <v>342</v>
      </c>
      <c r="B6581" t="s">
        <v>8238</v>
      </c>
      <c r="C6581" t="s">
        <v>15115</v>
      </c>
      <c r="D6581">
        <v>4</v>
      </c>
      <c r="E6581">
        <v>98</v>
      </c>
      <c r="F6581">
        <v>2.694009951342881E-3</v>
      </c>
      <c r="G6581" t="s">
        <v>20763</v>
      </c>
    </row>
    <row r="6582" spans="1:7" x14ac:dyDescent="0.4">
      <c r="A6582" t="s">
        <v>33</v>
      </c>
      <c r="B6582" t="s">
        <v>7953</v>
      </c>
      <c r="C6582" t="s">
        <v>15101</v>
      </c>
      <c r="D6582">
        <v>4</v>
      </c>
      <c r="E6582">
        <v>104</v>
      </c>
      <c r="F6582">
        <v>2.8589493361189759E-3</v>
      </c>
      <c r="G6582" t="s">
        <v>20764</v>
      </c>
    </row>
    <row r="6583" spans="1:7" x14ac:dyDescent="0.4">
      <c r="A6583" t="s">
        <v>126</v>
      </c>
      <c r="B6583" t="s">
        <v>8040</v>
      </c>
      <c r="C6583" t="s">
        <v>15129</v>
      </c>
      <c r="D6583">
        <v>4</v>
      </c>
      <c r="E6583">
        <v>104</v>
      </c>
      <c r="F6583">
        <v>2.8589493361189759E-3</v>
      </c>
      <c r="G6583" t="s">
        <v>20765</v>
      </c>
    </row>
    <row r="6584" spans="1:7" x14ac:dyDescent="0.4">
      <c r="A6584" t="s">
        <v>149</v>
      </c>
      <c r="B6584" t="s">
        <v>8062</v>
      </c>
      <c r="C6584" t="s">
        <v>15105</v>
      </c>
      <c r="D6584">
        <v>4</v>
      </c>
      <c r="E6584">
        <v>132</v>
      </c>
      <c r="F6584">
        <v>3.6286664650740852E-3</v>
      </c>
      <c r="G6584" t="s">
        <v>20766</v>
      </c>
    </row>
    <row r="6585" spans="1:7" x14ac:dyDescent="0.4">
      <c r="A6585" t="s">
        <v>819</v>
      </c>
      <c r="B6585" t="s">
        <v>8663</v>
      </c>
      <c r="C6585" t="s">
        <v>15101</v>
      </c>
      <c r="D6585">
        <v>4</v>
      </c>
      <c r="E6585">
        <v>21</v>
      </c>
      <c r="F6585">
        <v>5.7728784671633171E-4</v>
      </c>
      <c r="G6585" t="s">
        <v>20767</v>
      </c>
    </row>
    <row r="6586" spans="1:7" x14ac:dyDescent="0.4">
      <c r="A6586" t="s">
        <v>820</v>
      </c>
      <c r="B6586" t="s">
        <v>8664</v>
      </c>
      <c r="C6586" t="s">
        <v>15102</v>
      </c>
      <c r="D6586">
        <v>4</v>
      </c>
      <c r="E6586">
        <v>20</v>
      </c>
      <c r="F6586">
        <v>5.497979492536493E-4</v>
      </c>
      <c r="G6586" t="s">
        <v>20768</v>
      </c>
    </row>
    <row r="6587" spans="1:7" x14ac:dyDescent="0.4">
      <c r="A6587" t="s">
        <v>56</v>
      </c>
      <c r="B6587" t="s">
        <v>7974</v>
      </c>
      <c r="C6587" t="s">
        <v>15121</v>
      </c>
      <c r="D6587">
        <v>4</v>
      </c>
      <c r="E6587">
        <v>131</v>
      </c>
      <c r="F6587">
        <v>3.601176567611403E-3</v>
      </c>
      <c r="G6587" t="s">
        <v>20769</v>
      </c>
    </row>
    <row r="6588" spans="1:7" x14ac:dyDescent="0.4">
      <c r="A6588" t="s">
        <v>737</v>
      </c>
      <c r="B6588" t="s">
        <v>8596</v>
      </c>
      <c r="C6588" t="s">
        <v>15105</v>
      </c>
      <c r="D6588">
        <v>4</v>
      </c>
      <c r="E6588">
        <v>112</v>
      </c>
      <c r="F6588">
        <v>3.0788685158204361E-3</v>
      </c>
      <c r="G6588" t="s">
        <v>20770</v>
      </c>
    </row>
    <row r="6589" spans="1:7" x14ac:dyDescent="0.4">
      <c r="A6589" t="s">
        <v>4019</v>
      </c>
      <c r="B6589" t="s">
        <v>11523</v>
      </c>
      <c r="C6589" t="s">
        <v>15110</v>
      </c>
      <c r="D6589">
        <v>4</v>
      </c>
      <c r="E6589">
        <v>1</v>
      </c>
      <c r="F6589">
        <v>2.7489897462682462E-5</v>
      </c>
      <c r="G6589" t="s">
        <v>20771</v>
      </c>
    </row>
    <row r="6590" spans="1:7" x14ac:dyDescent="0.4">
      <c r="A6590" t="s">
        <v>656</v>
      </c>
      <c r="B6590" t="s">
        <v>8518</v>
      </c>
      <c r="C6590" t="s">
        <v>15105</v>
      </c>
      <c r="D6590">
        <v>4</v>
      </c>
      <c r="E6590">
        <v>19</v>
      </c>
      <c r="F6590">
        <v>5.2230805179096678E-4</v>
      </c>
      <c r="G6590" t="s">
        <v>20772</v>
      </c>
    </row>
    <row r="6591" spans="1:7" x14ac:dyDescent="0.4">
      <c r="A6591" t="s">
        <v>657</v>
      </c>
      <c r="B6591" t="s">
        <v>8519</v>
      </c>
      <c r="C6591" t="s">
        <v>15133</v>
      </c>
      <c r="D6591">
        <v>4</v>
      </c>
      <c r="E6591">
        <v>2</v>
      </c>
      <c r="F6591">
        <v>5.497979492536493E-5</v>
      </c>
      <c r="G6591" t="s">
        <v>20443</v>
      </c>
    </row>
    <row r="6592" spans="1:7" x14ac:dyDescent="0.4">
      <c r="A6592" t="s">
        <v>658</v>
      </c>
      <c r="B6592" t="s">
        <v>7974</v>
      </c>
      <c r="C6592" t="s">
        <v>15132</v>
      </c>
      <c r="D6592">
        <v>4</v>
      </c>
      <c r="E6592">
        <v>22</v>
      </c>
      <c r="F6592">
        <v>6.0477774417901423E-4</v>
      </c>
      <c r="G6592" t="s">
        <v>20773</v>
      </c>
    </row>
    <row r="6593" spans="1:7" x14ac:dyDescent="0.4">
      <c r="A6593" t="s">
        <v>596</v>
      </c>
      <c r="B6593" t="s">
        <v>8462</v>
      </c>
      <c r="C6593" t="s">
        <v>15108</v>
      </c>
      <c r="D6593">
        <v>4</v>
      </c>
      <c r="E6593">
        <v>41</v>
      </c>
      <c r="F6593">
        <v>1.127085795969981E-3</v>
      </c>
      <c r="G6593" t="s">
        <v>20774</v>
      </c>
    </row>
    <row r="6594" spans="1:7" x14ac:dyDescent="0.4">
      <c r="A6594" t="s">
        <v>1063</v>
      </c>
      <c r="B6594" t="s">
        <v>8879</v>
      </c>
      <c r="C6594" t="s">
        <v>15105</v>
      </c>
      <c r="D6594">
        <v>4</v>
      </c>
      <c r="E6594">
        <v>6</v>
      </c>
      <c r="F6594">
        <v>1.6493938477609479E-4</v>
      </c>
      <c r="G6594" t="s">
        <v>20775</v>
      </c>
    </row>
    <row r="6595" spans="1:7" x14ac:dyDescent="0.4">
      <c r="A6595" t="s">
        <v>4020</v>
      </c>
      <c r="B6595" t="s">
        <v>11524</v>
      </c>
      <c r="C6595" t="s">
        <v>15105</v>
      </c>
      <c r="D6595">
        <v>4</v>
      </c>
      <c r="E6595">
        <v>16</v>
      </c>
      <c r="F6595">
        <v>4.3983835940291938E-4</v>
      </c>
      <c r="G6595" t="s">
        <v>20776</v>
      </c>
    </row>
    <row r="6596" spans="1:7" x14ac:dyDescent="0.4">
      <c r="A6596" t="s">
        <v>2037</v>
      </c>
      <c r="B6596" t="s">
        <v>9741</v>
      </c>
      <c r="C6596" t="s">
        <v>15101</v>
      </c>
      <c r="D6596">
        <v>4</v>
      </c>
      <c r="E6596">
        <v>25</v>
      </c>
      <c r="F6596">
        <v>6.8724743656706157E-4</v>
      </c>
      <c r="G6596" t="s">
        <v>20777</v>
      </c>
    </row>
    <row r="6597" spans="1:7" x14ac:dyDescent="0.4">
      <c r="A6597" t="s">
        <v>151</v>
      </c>
      <c r="B6597" t="s">
        <v>8064</v>
      </c>
      <c r="C6597" t="s">
        <v>15107</v>
      </c>
      <c r="D6597">
        <v>4</v>
      </c>
      <c r="E6597">
        <v>126</v>
      </c>
      <c r="F6597">
        <v>3.4637270802979911E-3</v>
      </c>
      <c r="G6597" t="s">
        <v>20778</v>
      </c>
    </row>
    <row r="6598" spans="1:7" x14ac:dyDescent="0.4">
      <c r="A6598" t="s">
        <v>1397</v>
      </c>
      <c r="B6598" t="s">
        <v>9182</v>
      </c>
      <c r="C6598" t="s">
        <v>15116</v>
      </c>
      <c r="D6598">
        <v>4</v>
      </c>
      <c r="E6598">
        <v>17</v>
      </c>
      <c r="F6598">
        <v>4.673282568656019E-4</v>
      </c>
      <c r="G6598" t="s">
        <v>20779</v>
      </c>
    </row>
    <row r="6599" spans="1:7" x14ac:dyDescent="0.4">
      <c r="A6599" t="s">
        <v>726</v>
      </c>
      <c r="B6599" t="s">
        <v>8585</v>
      </c>
      <c r="C6599" t="s">
        <v>15105</v>
      </c>
      <c r="D6599">
        <v>4</v>
      </c>
      <c r="E6599">
        <v>84</v>
      </c>
      <c r="F6599">
        <v>2.3091513868653268E-3</v>
      </c>
      <c r="G6599" t="s">
        <v>20780</v>
      </c>
    </row>
    <row r="6600" spans="1:7" x14ac:dyDescent="0.4">
      <c r="A6600" t="s">
        <v>123</v>
      </c>
      <c r="B6600" t="s">
        <v>8037</v>
      </c>
      <c r="C6600" t="s">
        <v>15109</v>
      </c>
      <c r="D6600">
        <v>4</v>
      </c>
      <c r="E6600">
        <v>137</v>
      </c>
      <c r="F6600">
        <v>3.766115952387497E-3</v>
      </c>
      <c r="G6600" t="s">
        <v>20781</v>
      </c>
    </row>
    <row r="6601" spans="1:7" x14ac:dyDescent="0.4">
      <c r="A6601" t="s">
        <v>2483</v>
      </c>
      <c r="B6601" t="s">
        <v>10140</v>
      </c>
      <c r="C6601" t="s">
        <v>15105</v>
      </c>
      <c r="D6601">
        <v>4</v>
      </c>
      <c r="E6601">
        <v>6</v>
      </c>
      <c r="F6601">
        <v>1.6493938477609479E-4</v>
      </c>
      <c r="G6601" t="s">
        <v>20782</v>
      </c>
    </row>
    <row r="6602" spans="1:7" x14ac:dyDescent="0.4">
      <c r="A6602" t="s">
        <v>446</v>
      </c>
      <c r="B6602" t="s">
        <v>8328</v>
      </c>
      <c r="C6602" t="s">
        <v>15101</v>
      </c>
      <c r="D6602">
        <v>4</v>
      </c>
      <c r="E6602">
        <v>32</v>
      </c>
      <c r="F6602">
        <v>8.7967671880583888E-4</v>
      </c>
      <c r="G6602" t="s">
        <v>20783</v>
      </c>
    </row>
    <row r="6603" spans="1:7" x14ac:dyDescent="0.4">
      <c r="A6603" t="s">
        <v>3262</v>
      </c>
      <c r="B6603" t="s">
        <v>8130</v>
      </c>
      <c r="C6603" t="s">
        <v>15133</v>
      </c>
      <c r="D6603">
        <v>4</v>
      </c>
      <c r="E6603">
        <v>1</v>
      </c>
      <c r="F6603">
        <v>2.7489897462682462E-5</v>
      </c>
      <c r="G6603" t="s">
        <v>18991</v>
      </c>
    </row>
    <row r="6604" spans="1:7" x14ac:dyDescent="0.4">
      <c r="A6604" t="s">
        <v>1659</v>
      </c>
      <c r="B6604" t="s">
        <v>9405</v>
      </c>
      <c r="C6604" t="s">
        <v>15132</v>
      </c>
      <c r="D6604">
        <v>4</v>
      </c>
      <c r="E6604">
        <v>13</v>
      </c>
      <c r="F6604">
        <v>3.5736866701487199E-4</v>
      </c>
      <c r="G6604" t="s">
        <v>20784</v>
      </c>
    </row>
    <row r="6605" spans="1:7" x14ac:dyDescent="0.4">
      <c r="A6605" t="s">
        <v>4021</v>
      </c>
      <c r="B6605" t="s">
        <v>11525</v>
      </c>
      <c r="C6605" t="s">
        <v>15106</v>
      </c>
      <c r="D6605">
        <v>4</v>
      </c>
      <c r="E6605">
        <v>1</v>
      </c>
      <c r="F6605">
        <v>2.7489897462682462E-5</v>
      </c>
      <c r="G6605" t="s">
        <v>20785</v>
      </c>
    </row>
    <row r="6606" spans="1:7" x14ac:dyDescent="0.4">
      <c r="A6606" t="s">
        <v>16</v>
      </c>
      <c r="B6606" t="s">
        <v>7936</v>
      </c>
      <c r="C6606" t="s">
        <v>15107</v>
      </c>
      <c r="D6606">
        <v>4</v>
      </c>
      <c r="E6606">
        <v>13</v>
      </c>
      <c r="F6606">
        <v>3.5736866701487199E-4</v>
      </c>
      <c r="G6606" t="s">
        <v>20786</v>
      </c>
    </row>
    <row r="6607" spans="1:7" x14ac:dyDescent="0.4">
      <c r="A6607" t="s">
        <v>100</v>
      </c>
      <c r="B6607" t="s">
        <v>8015</v>
      </c>
      <c r="C6607" t="s">
        <v>15101</v>
      </c>
      <c r="D6607">
        <v>4</v>
      </c>
      <c r="E6607">
        <v>102</v>
      </c>
      <c r="F6607">
        <v>2.803969541193612E-3</v>
      </c>
      <c r="G6607" t="s">
        <v>20787</v>
      </c>
    </row>
    <row r="6608" spans="1:7" x14ac:dyDescent="0.4">
      <c r="A6608" t="s">
        <v>3235</v>
      </c>
      <c r="B6608" t="s">
        <v>10815</v>
      </c>
      <c r="C6608" t="s">
        <v>15105</v>
      </c>
      <c r="D6608">
        <v>4</v>
      </c>
      <c r="E6608">
        <v>7</v>
      </c>
      <c r="F6608">
        <v>1.9242928223877731E-4</v>
      </c>
      <c r="G6608" t="s">
        <v>20788</v>
      </c>
    </row>
    <row r="6609" spans="1:7" x14ac:dyDescent="0.4">
      <c r="A6609" t="s">
        <v>917</v>
      </c>
      <c r="B6609" t="s">
        <v>8751</v>
      </c>
      <c r="C6609" t="s">
        <v>15107</v>
      </c>
      <c r="D6609">
        <v>4</v>
      </c>
      <c r="E6609">
        <v>24</v>
      </c>
      <c r="F6609">
        <v>6.5975753910437916E-4</v>
      </c>
      <c r="G6609" t="s">
        <v>20789</v>
      </c>
    </row>
    <row r="6610" spans="1:7" x14ac:dyDescent="0.4">
      <c r="A6610" t="s">
        <v>3948</v>
      </c>
      <c r="B6610" t="s">
        <v>11457</v>
      </c>
      <c r="C6610" t="s">
        <v>15105</v>
      </c>
      <c r="D6610">
        <v>4</v>
      </c>
      <c r="E6610">
        <v>7</v>
      </c>
      <c r="F6610">
        <v>1.9242928223877731E-4</v>
      </c>
      <c r="G6610" t="s">
        <v>20790</v>
      </c>
    </row>
    <row r="6611" spans="1:7" x14ac:dyDescent="0.4">
      <c r="A6611" t="s">
        <v>906</v>
      </c>
      <c r="B6611" t="s">
        <v>8488</v>
      </c>
      <c r="C6611" t="s">
        <v>15100</v>
      </c>
      <c r="D6611">
        <v>4</v>
      </c>
      <c r="E6611">
        <v>69</v>
      </c>
      <c r="F6611">
        <v>1.89680292492509E-3</v>
      </c>
      <c r="G6611" t="s">
        <v>20791</v>
      </c>
    </row>
    <row r="6612" spans="1:7" x14ac:dyDescent="0.4">
      <c r="A6612" t="s">
        <v>1334</v>
      </c>
      <c r="B6612" t="s">
        <v>9125</v>
      </c>
      <c r="C6612" t="s">
        <v>15110</v>
      </c>
      <c r="D6612">
        <v>4</v>
      </c>
      <c r="E6612">
        <v>33</v>
      </c>
      <c r="F6612">
        <v>9.0716661626852129E-4</v>
      </c>
      <c r="G6612" t="s">
        <v>20792</v>
      </c>
    </row>
    <row r="6613" spans="1:7" x14ac:dyDescent="0.4">
      <c r="A6613" t="s">
        <v>55</v>
      </c>
      <c r="B6613" t="s">
        <v>7946</v>
      </c>
      <c r="C6613" t="s">
        <v>15101</v>
      </c>
      <c r="D6613">
        <v>4</v>
      </c>
      <c r="E6613">
        <v>269</v>
      </c>
      <c r="F6613">
        <v>7.3947824174615826E-3</v>
      </c>
      <c r="G6613" t="s">
        <v>20793</v>
      </c>
    </row>
    <row r="6614" spans="1:7" x14ac:dyDescent="0.4">
      <c r="A6614" t="s">
        <v>714</v>
      </c>
      <c r="B6614" t="s">
        <v>8574</v>
      </c>
      <c r="C6614" t="s">
        <v>15107</v>
      </c>
      <c r="D6614">
        <v>4</v>
      </c>
      <c r="E6614">
        <v>51</v>
      </c>
      <c r="F6614">
        <v>1.401984770596806E-3</v>
      </c>
      <c r="G6614" t="s">
        <v>20794</v>
      </c>
    </row>
    <row r="6615" spans="1:7" x14ac:dyDescent="0.4">
      <c r="A6615" t="s">
        <v>424</v>
      </c>
      <c r="B6615" t="s">
        <v>8242</v>
      </c>
      <c r="C6615" t="s">
        <v>15116</v>
      </c>
      <c r="D6615">
        <v>4</v>
      </c>
      <c r="E6615">
        <v>8</v>
      </c>
      <c r="F6615">
        <v>2.1991917970145969E-4</v>
      </c>
      <c r="G6615" t="s">
        <v>20795</v>
      </c>
    </row>
    <row r="6616" spans="1:7" x14ac:dyDescent="0.4">
      <c r="A6616" t="s">
        <v>376</v>
      </c>
      <c r="B6616" t="s">
        <v>8268</v>
      </c>
      <c r="C6616" t="s">
        <v>15105</v>
      </c>
      <c r="D6616">
        <v>4</v>
      </c>
      <c r="E6616">
        <v>7</v>
      </c>
      <c r="F6616">
        <v>1.9242928223877731E-4</v>
      </c>
      <c r="G6616" t="s">
        <v>20796</v>
      </c>
    </row>
    <row r="6617" spans="1:7" x14ac:dyDescent="0.4">
      <c r="A6617" t="s">
        <v>412</v>
      </c>
      <c r="B6617" t="s">
        <v>7983</v>
      </c>
      <c r="C6617" t="s">
        <v>15110</v>
      </c>
      <c r="D6617">
        <v>4</v>
      </c>
      <c r="E6617">
        <v>52</v>
      </c>
      <c r="F6617">
        <v>1.429474668059488E-3</v>
      </c>
      <c r="G6617" t="s">
        <v>20797</v>
      </c>
    </row>
    <row r="6618" spans="1:7" x14ac:dyDescent="0.4">
      <c r="A6618" t="s">
        <v>1393</v>
      </c>
      <c r="B6618" t="s">
        <v>9178</v>
      </c>
      <c r="C6618" t="s">
        <v>15101</v>
      </c>
      <c r="D6618">
        <v>4</v>
      </c>
      <c r="E6618">
        <v>2</v>
      </c>
      <c r="F6618">
        <v>5.497979492536493E-5</v>
      </c>
      <c r="G6618" t="s">
        <v>20798</v>
      </c>
    </row>
    <row r="6619" spans="1:7" x14ac:dyDescent="0.4">
      <c r="A6619" t="s">
        <v>4022</v>
      </c>
      <c r="B6619" t="s">
        <v>11526</v>
      </c>
      <c r="C6619" t="s">
        <v>15101</v>
      </c>
      <c r="D6619">
        <v>4</v>
      </c>
      <c r="E6619">
        <v>5</v>
      </c>
      <c r="F6619">
        <v>1.374494873134123E-4</v>
      </c>
      <c r="G6619" t="s">
        <v>20799</v>
      </c>
    </row>
    <row r="6620" spans="1:7" x14ac:dyDescent="0.4">
      <c r="A6620" t="s">
        <v>2422</v>
      </c>
      <c r="B6620" t="s">
        <v>10083</v>
      </c>
      <c r="C6620" t="s">
        <v>15105</v>
      </c>
      <c r="D6620">
        <v>4</v>
      </c>
      <c r="E6620">
        <v>42</v>
      </c>
      <c r="F6620">
        <v>1.154575693432663E-3</v>
      </c>
      <c r="G6620" t="s">
        <v>20800</v>
      </c>
    </row>
    <row r="6621" spans="1:7" x14ac:dyDescent="0.4">
      <c r="A6621" t="s">
        <v>756</v>
      </c>
      <c r="B6621" t="s">
        <v>7939</v>
      </c>
      <c r="C6621" t="s">
        <v>15136</v>
      </c>
      <c r="D6621">
        <v>4</v>
      </c>
      <c r="E6621">
        <v>17</v>
      </c>
      <c r="F6621">
        <v>4.673282568656019E-4</v>
      </c>
      <c r="G6621" t="s">
        <v>20801</v>
      </c>
    </row>
    <row r="6622" spans="1:7" x14ac:dyDescent="0.4">
      <c r="A6622" t="s">
        <v>212</v>
      </c>
      <c r="B6622" t="s">
        <v>8122</v>
      </c>
      <c r="C6622" t="s">
        <v>15105</v>
      </c>
      <c r="D6622">
        <v>4</v>
      </c>
      <c r="E6622">
        <v>142</v>
      </c>
      <c r="F6622">
        <v>3.9035654397009101E-3</v>
      </c>
      <c r="G6622" t="s">
        <v>20802</v>
      </c>
    </row>
    <row r="6623" spans="1:7" x14ac:dyDescent="0.4">
      <c r="A6623" t="s">
        <v>471</v>
      </c>
      <c r="B6623" t="s">
        <v>8351</v>
      </c>
      <c r="C6623" t="s">
        <v>15105</v>
      </c>
      <c r="D6623">
        <v>4</v>
      </c>
      <c r="E6623">
        <v>62</v>
      </c>
      <c r="F6623">
        <v>1.7043736426863129E-3</v>
      </c>
      <c r="G6623" t="s">
        <v>20803</v>
      </c>
    </row>
    <row r="6624" spans="1:7" x14ac:dyDescent="0.4">
      <c r="A6624" t="s">
        <v>2418</v>
      </c>
      <c r="B6624" t="s">
        <v>10079</v>
      </c>
      <c r="C6624" t="s">
        <v>15105</v>
      </c>
      <c r="D6624">
        <v>4</v>
      </c>
      <c r="E6624">
        <v>2</v>
      </c>
      <c r="F6624">
        <v>5.497979492536493E-5</v>
      </c>
      <c r="G6624" t="s">
        <v>20804</v>
      </c>
    </row>
    <row r="6625" spans="1:7" x14ac:dyDescent="0.4">
      <c r="A6625" t="s">
        <v>409</v>
      </c>
      <c r="B6625" t="s">
        <v>8113</v>
      </c>
      <c r="C6625" t="s">
        <v>15116</v>
      </c>
      <c r="D6625">
        <v>4</v>
      </c>
      <c r="E6625">
        <v>92</v>
      </c>
      <c r="F6625">
        <v>2.529070566566787E-3</v>
      </c>
      <c r="G6625" t="s">
        <v>20805</v>
      </c>
    </row>
    <row r="6626" spans="1:7" x14ac:dyDescent="0.4">
      <c r="A6626" t="s">
        <v>4023</v>
      </c>
      <c r="B6626" t="s">
        <v>11527</v>
      </c>
      <c r="C6626" t="s">
        <v>15105</v>
      </c>
      <c r="D6626">
        <v>4</v>
      </c>
      <c r="E6626">
        <v>3</v>
      </c>
      <c r="F6626">
        <v>8.2469692388047395E-5</v>
      </c>
      <c r="G6626" t="s">
        <v>20806</v>
      </c>
    </row>
    <row r="6627" spans="1:7" x14ac:dyDescent="0.4">
      <c r="A6627" t="s">
        <v>370</v>
      </c>
      <c r="B6627" t="s">
        <v>8263</v>
      </c>
      <c r="C6627" t="s">
        <v>15118</v>
      </c>
      <c r="D6627">
        <v>4</v>
      </c>
      <c r="E6627">
        <v>93</v>
      </c>
      <c r="F6627">
        <v>2.5565604640294692E-3</v>
      </c>
      <c r="G6627" t="s">
        <v>20807</v>
      </c>
    </row>
    <row r="6628" spans="1:7" x14ac:dyDescent="0.4">
      <c r="A6628" t="s">
        <v>153</v>
      </c>
      <c r="B6628" t="s">
        <v>8065</v>
      </c>
      <c r="C6628" t="s">
        <v>15107</v>
      </c>
      <c r="D6628">
        <v>4</v>
      </c>
      <c r="E6628">
        <v>189</v>
      </c>
      <c r="F6628">
        <v>5.1955906204469854E-3</v>
      </c>
      <c r="G6628" t="s">
        <v>20808</v>
      </c>
    </row>
    <row r="6629" spans="1:7" x14ac:dyDescent="0.4">
      <c r="A6629" t="s">
        <v>4024</v>
      </c>
      <c r="B6629" t="s">
        <v>11179</v>
      </c>
      <c r="C6629" t="s">
        <v>15105</v>
      </c>
      <c r="D6629">
        <v>4</v>
      </c>
      <c r="E6629">
        <v>4</v>
      </c>
      <c r="F6629">
        <v>1.099595898507299E-4</v>
      </c>
      <c r="G6629" t="s">
        <v>20809</v>
      </c>
    </row>
    <row r="6630" spans="1:7" x14ac:dyDescent="0.4">
      <c r="A6630" t="s">
        <v>1835</v>
      </c>
      <c r="B6630" t="s">
        <v>9560</v>
      </c>
      <c r="C6630" t="s">
        <v>15101</v>
      </c>
      <c r="D6630">
        <v>4</v>
      </c>
      <c r="E6630">
        <v>4</v>
      </c>
      <c r="F6630">
        <v>1.099595898507299E-4</v>
      </c>
      <c r="G6630" t="s">
        <v>20810</v>
      </c>
    </row>
    <row r="6631" spans="1:7" x14ac:dyDescent="0.4">
      <c r="A6631" t="s">
        <v>845</v>
      </c>
      <c r="B6631" t="s">
        <v>8687</v>
      </c>
      <c r="C6631" t="s">
        <v>15115</v>
      </c>
      <c r="D6631">
        <v>4</v>
      </c>
      <c r="E6631">
        <v>26</v>
      </c>
      <c r="F6631">
        <v>7.1473733402974409E-4</v>
      </c>
      <c r="G6631" t="s">
        <v>20811</v>
      </c>
    </row>
    <row r="6632" spans="1:7" x14ac:dyDescent="0.4">
      <c r="A6632" t="s">
        <v>85</v>
      </c>
      <c r="B6632" t="s">
        <v>8001</v>
      </c>
      <c r="C6632" t="s">
        <v>15119</v>
      </c>
      <c r="D6632">
        <v>4</v>
      </c>
      <c r="E6632">
        <v>318</v>
      </c>
      <c r="F6632">
        <v>8.7417873931330235E-3</v>
      </c>
      <c r="G6632" t="s">
        <v>20812</v>
      </c>
    </row>
    <row r="6633" spans="1:7" x14ac:dyDescent="0.4">
      <c r="A6633" t="s">
        <v>1373</v>
      </c>
      <c r="B6633" t="s">
        <v>9159</v>
      </c>
      <c r="C6633" t="s">
        <v>15105</v>
      </c>
      <c r="D6633">
        <v>4</v>
      </c>
      <c r="E6633">
        <v>5</v>
      </c>
      <c r="F6633">
        <v>1.374494873134123E-4</v>
      </c>
      <c r="G6633" t="s">
        <v>20813</v>
      </c>
    </row>
    <row r="6634" spans="1:7" x14ac:dyDescent="0.4">
      <c r="A6634" t="s">
        <v>4025</v>
      </c>
      <c r="B6634" t="s">
        <v>9936</v>
      </c>
      <c r="C6634" t="s">
        <v>15105</v>
      </c>
      <c r="D6634">
        <v>4</v>
      </c>
      <c r="E6634">
        <v>1</v>
      </c>
      <c r="F6634">
        <v>2.7489897462682462E-5</v>
      </c>
      <c r="G6634" t="s">
        <v>17367</v>
      </c>
    </row>
    <row r="6635" spans="1:7" x14ac:dyDescent="0.4">
      <c r="A6635" t="s">
        <v>2650</v>
      </c>
      <c r="B6635" t="s">
        <v>10289</v>
      </c>
      <c r="C6635" t="s">
        <v>15105</v>
      </c>
      <c r="D6635">
        <v>4</v>
      </c>
      <c r="E6635">
        <v>16</v>
      </c>
      <c r="F6635">
        <v>4.3983835940291938E-4</v>
      </c>
      <c r="G6635" t="s">
        <v>20814</v>
      </c>
    </row>
    <row r="6636" spans="1:7" x14ac:dyDescent="0.4">
      <c r="A6636" t="s">
        <v>1172</v>
      </c>
      <c r="B6636" t="s">
        <v>8979</v>
      </c>
      <c r="C6636" t="s">
        <v>15105</v>
      </c>
      <c r="D6636">
        <v>4</v>
      </c>
      <c r="E6636">
        <v>20</v>
      </c>
      <c r="F6636">
        <v>5.497979492536493E-4</v>
      </c>
      <c r="G6636" t="s">
        <v>20815</v>
      </c>
    </row>
    <row r="6637" spans="1:7" x14ac:dyDescent="0.4">
      <c r="A6637" t="s">
        <v>3203</v>
      </c>
      <c r="B6637" t="s">
        <v>8737</v>
      </c>
      <c r="C6637" t="s">
        <v>15110</v>
      </c>
      <c r="D6637">
        <v>4</v>
      </c>
      <c r="E6637">
        <v>3</v>
      </c>
      <c r="F6637">
        <v>8.2469692388047395E-5</v>
      </c>
      <c r="G6637" t="s">
        <v>19574</v>
      </c>
    </row>
    <row r="6638" spans="1:7" x14ac:dyDescent="0.4">
      <c r="A6638" t="s">
        <v>671</v>
      </c>
      <c r="B6638" t="s">
        <v>8531</v>
      </c>
      <c r="C6638" t="s">
        <v>15105</v>
      </c>
      <c r="D6638">
        <v>4</v>
      </c>
      <c r="E6638">
        <v>26</v>
      </c>
      <c r="F6638">
        <v>7.1473733402974409E-4</v>
      </c>
      <c r="G6638" t="s">
        <v>20816</v>
      </c>
    </row>
    <row r="6639" spans="1:7" x14ac:dyDescent="0.4">
      <c r="A6639" t="s">
        <v>1265</v>
      </c>
      <c r="B6639" t="s">
        <v>9064</v>
      </c>
      <c r="C6639" t="s">
        <v>15110</v>
      </c>
      <c r="D6639">
        <v>4</v>
      </c>
      <c r="E6639">
        <v>5</v>
      </c>
      <c r="F6639">
        <v>1.374494873134123E-4</v>
      </c>
      <c r="G6639" t="s">
        <v>20817</v>
      </c>
    </row>
    <row r="6640" spans="1:7" x14ac:dyDescent="0.4">
      <c r="A6640" t="s">
        <v>911</v>
      </c>
      <c r="B6640" t="s">
        <v>8745</v>
      </c>
      <c r="C6640" t="s">
        <v>15105</v>
      </c>
      <c r="D6640">
        <v>4</v>
      </c>
      <c r="E6640">
        <v>7</v>
      </c>
      <c r="F6640">
        <v>1.9242928223877731E-4</v>
      </c>
      <c r="G6640" t="s">
        <v>20818</v>
      </c>
    </row>
    <row r="6641" spans="1:7" x14ac:dyDescent="0.4">
      <c r="A6641" t="s">
        <v>3223</v>
      </c>
      <c r="B6641" t="s">
        <v>10803</v>
      </c>
      <c r="C6641" t="s">
        <v>15105</v>
      </c>
      <c r="D6641">
        <v>4</v>
      </c>
      <c r="E6641">
        <v>1</v>
      </c>
      <c r="F6641">
        <v>2.7489897462682462E-5</v>
      </c>
      <c r="G6641" t="s">
        <v>19240</v>
      </c>
    </row>
    <row r="6642" spans="1:7" x14ac:dyDescent="0.4">
      <c r="A6642" t="s">
        <v>4026</v>
      </c>
      <c r="B6642" t="s">
        <v>11528</v>
      </c>
      <c r="C6642" t="s">
        <v>15105</v>
      </c>
      <c r="D6642">
        <v>4</v>
      </c>
      <c r="E6642">
        <v>1</v>
      </c>
      <c r="F6642">
        <v>2.7489897462682462E-5</v>
      </c>
      <c r="G6642" t="s">
        <v>20819</v>
      </c>
    </row>
    <row r="6643" spans="1:7" x14ac:dyDescent="0.4">
      <c r="A6643" t="s">
        <v>394</v>
      </c>
      <c r="B6643" t="s">
        <v>8283</v>
      </c>
      <c r="C6643" t="s">
        <v>15141</v>
      </c>
      <c r="D6643">
        <v>4</v>
      </c>
      <c r="E6643">
        <v>60</v>
      </c>
      <c r="F6643">
        <v>1.6493938477609479E-3</v>
      </c>
      <c r="G6643" t="s">
        <v>20820</v>
      </c>
    </row>
    <row r="6644" spans="1:7" x14ac:dyDescent="0.4">
      <c r="A6644" t="s">
        <v>4027</v>
      </c>
      <c r="B6644" t="s">
        <v>11529</v>
      </c>
      <c r="C6644" t="s">
        <v>15101</v>
      </c>
      <c r="D6644">
        <v>4</v>
      </c>
      <c r="E6644">
        <v>3</v>
      </c>
      <c r="F6644">
        <v>8.2469692388047395E-5</v>
      </c>
      <c r="G6644" t="s">
        <v>20821</v>
      </c>
    </row>
    <row r="6645" spans="1:7" x14ac:dyDescent="0.4">
      <c r="A6645" t="s">
        <v>395</v>
      </c>
      <c r="B6645" t="s">
        <v>8284</v>
      </c>
      <c r="C6645" t="s">
        <v>15141</v>
      </c>
      <c r="D6645">
        <v>4</v>
      </c>
      <c r="E6645">
        <v>63</v>
      </c>
      <c r="F6645">
        <v>1.7318635401489949E-3</v>
      </c>
      <c r="G6645" t="s">
        <v>20822</v>
      </c>
    </row>
    <row r="6646" spans="1:7" x14ac:dyDescent="0.4">
      <c r="A6646" t="s">
        <v>3180</v>
      </c>
      <c r="B6646" t="s">
        <v>7953</v>
      </c>
      <c r="C6646" t="s">
        <v>15105</v>
      </c>
      <c r="D6646">
        <v>4</v>
      </c>
      <c r="E6646">
        <v>6</v>
      </c>
      <c r="F6646">
        <v>1.6493938477609479E-4</v>
      </c>
      <c r="G6646" t="s">
        <v>20823</v>
      </c>
    </row>
    <row r="6647" spans="1:7" x14ac:dyDescent="0.4">
      <c r="A6647" t="s">
        <v>611</v>
      </c>
      <c r="B6647" t="s">
        <v>8476</v>
      </c>
      <c r="C6647" t="s">
        <v>15110</v>
      </c>
      <c r="D6647">
        <v>4</v>
      </c>
      <c r="E6647">
        <v>1</v>
      </c>
      <c r="F6647">
        <v>2.7489897462682462E-5</v>
      </c>
      <c r="G6647" t="s">
        <v>20302</v>
      </c>
    </row>
    <row r="6648" spans="1:7" x14ac:dyDescent="0.4">
      <c r="A6648" t="s">
        <v>202</v>
      </c>
      <c r="B6648" t="s">
        <v>8112</v>
      </c>
      <c r="C6648" t="s">
        <v>15105</v>
      </c>
      <c r="D6648">
        <v>4</v>
      </c>
      <c r="E6648">
        <v>43</v>
      </c>
      <c r="F6648">
        <v>1.182065590895346E-3</v>
      </c>
      <c r="G6648" t="s">
        <v>20824</v>
      </c>
    </row>
    <row r="6649" spans="1:7" x14ac:dyDescent="0.4">
      <c r="A6649" t="s">
        <v>614</v>
      </c>
      <c r="B6649" t="s">
        <v>8479</v>
      </c>
      <c r="C6649" t="s">
        <v>15144</v>
      </c>
      <c r="D6649">
        <v>4</v>
      </c>
      <c r="E6649">
        <v>26</v>
      </c>
      <c r="F6649">
        <v>7.1473733402974409E-4</v>
      </c>
      <c r="G6649" t="s">
        <v>20825</v>
      </c>
    </row>
    <row r="6650" spans="1:7" x14ac:dyDescent="0.4">
      <c r="A6650" t="s">
        <v>828</v>
      </c>
      <c r="B6650" t="s">
        <v>8671</v>
      </c>
      <c r="C6650" t="s">
        <v>15105</v>
      </c>
      <c r="D6650">
        <v>4</v>
      </c>
      <c r="E6650">
        <v>2</v>
      </c>
      <c r="F6650">
        <v>5.497979492536493E-5</v>
      </c>
      <c r="G6650" t="s">
        <v>20444</v>
      </c>
    </row>
    <row r="6651" spans="1:7" x14ac:dyDescent="0.4">
      <c r="A6651" t="s">
        <v>654</v>
      </c>
      <c r="B6651" t="s">
        <v>8516</v>
      </c>
      <c r="C6651" t="s">
        <v>15105</v>
      </c>
      <c r="D6651">
        <v>4</v>
      </c>
      <c r="E6651">
        <v>3</v>
      </c>
      <c r="F6651">
        <v>8.2469692388047395E-5</v>
      </c>
      <c r="G6651" t="s">
        <v>18267</v>
      </c>
    </row>
    <row r="6652" spans="1:7" x14ac:dyDescent="0.4">
      <c r="A6652" t="s">
        <v>115</v>
      </c>
      <c r="B6652" t="s">
        <v>8029</v>
      </c>
      <c r="C6652" t="s">
        <v>15115</v>
      </c>
      <c r="D6652">
        <v>4</v>
      </c>
      <c r="E6652">
        <v>54</v>
      </c>
      <c r="F6652">
        <v>1.484454462984853E-3</v>
      </c>
      <c r="G6652" t="s">
        <v>20826</v>
      </c>
    </row>
    <row r="6653" spans="1:7" x14ac:dyDescent="0.4">
      <c r="A6653" t="s">
        <v>888</v>
      </c>
      <c r="B6653" t="s">
        <v>8726</v>
      </c>
      <c r="C6653" t="s">
        <v>15105</v>
      </c>
      <c r="D6653">
        <v>4</v>
      </c>
      <c r="E6653">
        <v>7</v>
      </c>
      <c r="F6653">
        <v>1.9242928223877731E-4</v>
      </c>
      <c r="G6653" t="s">
        <v>20827</v>
      </c>
    </row>
    <row r="6654" spans="1:7" x14ac:dyDescent="0.4">
      <c r="A6654" t="s">
        <v>53</v>
      </c>
      <c r="B6654" t="s">
        <v>7972</v>
      </c>
      <c r="C6654" t="s">
        <v>15107</v>
      </c>
      <c r="D6654">
        <v>4</v>
      </c>
      <c r="E6654">
        <v>19</v>
      </c>
      <c r="F6654">
        <v>5.2230805179096678E-4</v>
      </c>
      <c r="G6654" t="s">
        <v>20828</v>
      </c>
    </row>
    <row r="6655" spans="1:7" x14ac:dyDescent="0.4">
      <c r="A6655" t="s">
        <v>4028</v>
      </c>
      <c r="B6655" t="s">
        <v>11530</v>
      </c>
      <c r="C6655" t="s">
        <v>15105</v>
      </c>
      <c r="D6655">
        <v>4</v>
      </c>
      <c r="E6655">
        <v>2</v>
      </c>
      <c r="F6655">
        <v>5.497979492536493E-5</v>
      </c>
      <c r="G6655" t="s">
        <v>20829</v>
      </c>
    </row>
    <row r="6656" spans="1:7" x14ac:dyDescent="0.4">
      <c r="A6656" t="s">
        <v>2170</v>
      </c>
      <c r="B6656" t="s">
        <v>9859</v>
      </c>
      <c r="C6656" t="s">
        <v>15105</v>
      </c>
      <c r="D6656">
        <v>4</v>
      </c>
      <c r="E6656">
        <v>4</v>
      </c>
      <c r="F6656">
        <v>1.099595898507299E-4</v>
      </c>
      <c r="G6656" t="s">
        <v>20830</v>
      </c>
    </row>
    <row r="6657" spans="1:7" x14ac:dyDescent="0.4">
      <c r="A6657" t="s">
        <v>1097</v>
      </c>
      <c r="B6657" t="s">
        <v>8911</v>
      </c>
      <c r="C6657" t="s">
        <v>15105</v>
      </c>
      <c r="D6657">
        <v>4</v>
      </c>
      <c r="E6657">
        <v>20</v>
      </c>
      <c r="F6657">
        <v>5.497979492536493E-4</v>
      </c>
      <c r="G6657" t="s">
        <v>20831</v>
      </c>
    </row>
    <row r="6658" spans="1:7" x14ac:dyDescent="0.4">
      <c r="A6658" t="s">
        <v>508</v>
      </c>
      <c r="B6658" t="s">
        <v>8379</v>
      </c>
      <c r="C6658" t="s">
        <v>15105</v>
      </c>
      <c r="D6658">
        <v>4</v>
      </c>
      <c r="E6658">
        <v>78</v>
      </c>
      <c r="F6658">
        <v>2.1442120020892319E-3</v>
      </c>
      <c r="G6658" t="s">
        <v>20832</v>
      </c>
    </row>
    <row r="6659" spans="1:7" x14ac:dyDescent="0.4">
      <c r="A6659" t="s">
        <v>383</v>
      </c>
      <c r="B6659" t="s">
        <v>8273</v>
      </c>
      <c r="C6659" t="s">
        <v>15118</v>
      </c>
      <c r="D6659">
        <v>4</v>
      </c>
      <c r="E6659">
        <v>81</v>
      </c>
      <c r="F6659">
        <v>2.226681694477279E-3</v>
      </c>
      <c r="G6659" t="s">
        <v>20833</v>
      </c>
    </row>
    <row r="6660" spans="1:7" x14ac:dyDescent="0.4">
      <c r="A6660" t="s">
        <v>384</v>
      </c>
      <c r="B6660" t="s">
        <v>8274</v>
      </c>
      <c r="C6660" t="s">
        <v>15115</v>
      </c>
      <c r="D6660">
        <v>4</v>
      </c>
      <c r="E6660">
        <v>63</v>
      </c>
      <c r="F6660">
        <v>1.7318635401489949E-3</v>
      </c>
      <c r="G6660" t="s">
        <v>20834</v>
      </c>
    </row>
    <row r="6661" spans="1:7" x14ac:dyDescent="0.4">
      <c r="A6661" t="s">
        <v>2689</v>
      </c>
      <c r="B6661" t="s">
        <v>10323</v>
      </c>
      <c r="C6661" t="s">
        <v>15105</v>
      </c>
      <c r="D6661">
        <v>4</v>
      </c>
      <c r="E6661">
        <v>1</v>
      </c>
      <c r="F6661">
        <v>2.7489897462682462E-5</v>
      </c>
      <c r="G6661" t="s">
        <v>18114</v>
      </c>
    </row>
    <row r="6662" spans="1:7" x14ac:dyDescent="0.4">
      <c r="A6662" t="s">
        <v>612</v>
      </c>
      <c r="B6662" t="s">
        <v>8477</v>
      </c>
      <c r="C6662" t="s">
        <v>15105</v>
      </c>
      <c r="D6662">
        <v>4</v>
      </c>
      <c r="E6662">
        <v>7</v>
      </c>
      <c r="F6662">
        <v>1.9242928223877731E-4</v>
      </c>
      <c r="G6662" t="s">
        <v>20835</v>
      </c>
    </row>
    <row r="6663" spans="1:7" x14ac:dyDescent="0.4">
      <c r="A6663" t="s">
        <v>366</v>
      </c>
      <c r="B6663" t="s">
        <v>7953</v>
      </c>
      <c r="C6663" t="s">
        <v>15137</v>
      </c>
      <c r="D6663">
        <v>4</v>
      </c>
      <c r="E6663">
        <v>9</v>
      </c>
      <c r="F6663">
        <v>2.4740907716414218E-4</v>
      </c>
      <c r="G6663" t="s">
        <v>20836</v>
      </c>
    </row>
    <row r="6664" spans="1:7" x14ac:dyDescent="0.4">
      <c r="A6664" t="s">
        <v>223</v>
      </c>
      <c r="B6664" t="s">
        <v>8113</v>
      </c>
      <c r="C6664" t="s">
        <v>15110</v>
      </c>
      <c r="D6664">
        <v>4</v>
      </c>
      <c r="E6664">
        <v>54</v>
      </c>
      <c r="F6664">
        <v>1.484454462984853E-3</v>
      </c>
      <c r="G6664" t="s">
        <v>20837</v>
      </c>
    </row>
    <row r="6665" spans="1:7" x14ac:dyDescent="0.4">
      <c r="A6665" t="s">
        <v>705</v>
      </c>
      <c r="B6665" t="s">
        <v>8565</v>
      </c>
      <c r="C6665" t="s">
        <v>15101</v>
      </c>
      <c r="D6665">
        <v>4</v>
      </c>
      <c r="E6665">
        <v>24</v>
      </c>
      <c r="F6665">
        <v>6.5975753910437916E-4</v>
      </c>
      <c r="G6665" t="s">
        <v>20838</v>
      </c>
    </row>
    <row r="6666" spans="1:7" x14ac:dyDescent="0.4">
      <c r="A6666" t="s">
        <v>203</v>
      </c>
      <c r="B6666" t="s">
        <v>8113</v>
      </c>
      <c r="C6666" t="s">
        <v>15124</v>
      </c>
      <c r="D6666">
        <v>4</v>
      </c>
      <c r="E6666">
        <v>70</v>
      </c>
      <c r="F6666">
        <v>1.924292822387772E-3</v>
      </c>
      <c r="G6666" t="s">
        <v>20839</v>
      </c>
    </row>
    <row r="6667" spans="1:7" x14ac:dyDescent="0.4">
      <c r="A6667" t="s">
        <v>501</v>
      </c>
      <c r="B6667" t="s">
        <v>7930</v>
      </c>
      <c r="C6667" t="s">
        <v>15105</v>
      </c>
      <c r="D6667">
        <v>4</v>
      </c>
      <c r="E6667">
        <v>7</v>
      </c>
      <c r="F6667">
        <v>1.9242928223877731E-4</v>
      </c>
      <c r="G6667" t="s">
        <v>20840</v>
      </c>
    </row>
    <row r="6668" spans="1:7" x14ac:dyDescent="0.4">
      <c r="A6668" t="s">
        <v>197</v>
      </c>
      <c r="B6668" t="s">
        <v>8107</v>
      </c>
      <c r="C6668" t="s">
        <v>15135</v>
      </c>
      <c r="D6668">
        <v>4</v>
      </c>
      <c r="E6668">
        <v>53</v>
      </c>
      <c r="F6668">
        <v>1.456964565522171E-3</v>
      </c>
      <c r="G6668" t="s">
        <v>20841</v>
      </c>
    </row>
    <row r="6669" spans="1:7" x14ac:dyDescent="0.4">
      <c r="A6669" t="s">
        <v>349</v>
      </c>
      <c r="B6669" t="s">
        <v>8245</v>
      </c>
      <c r="C6669" t="s">
        <v>15110</v>
      </c>
      <c r="D6669">
        <v>4</v>
      </c>
      <c r="E6669">
        <v>68</v>
      </c>
      <c r="F6669">
        <v>1.869313027462408E-3</v>
      </c>
      <c r="G6669" t="s">
        <v>20842</v>
      </c>
    </row>
    <row r="6670" spans="1:7" x14ac:dyDescent="0.4">
      <c r="A6670" t="s">
        <v>493</v>
      </c>
      <c r="B6670" t="s">
        <v>8371</v>
      </c>
      <c r="C6670" t="s">
        <v>15105</v>
      </c>
      <c r="D6670">
        <v>4</v>
      </c>
      <c r="E6670">
        <v>7</v>
      </c>
      <c r="F6670">
        <v>1.9242928223877731E-4</v>
      </c>
      <c r="G6670" t="s">
        <v>20843</v>
      </c>
    </row>
    <row r="6671" spans="1:7" x14ac:dyDescent="0.4">
      <c r="A6671" t="s">
        <v>4029</v>
      </c>
      <c r="B6671" t="s">
        <v>11531</v>
      </c>
      <c r="C6671" t="s">
        <v>15110</v>
      </c>
      <c r="D6671">
        <v>4</v>
      </c>
      <c r="E6671">
        <v>1</v>
      </c>
      <c r="F6671">
        <v>2.7489897462682462E-5</v>
      </c>
      <c r="G6671" t="s">
        <v>20844</v>
      </c>
    </row>
    <row r="6672" spans="1:7" x14ac:dyDescent="0.4">
      <c r="A6672" t="s">
        <v>1669</v>
      </c>
      <c r="B6672" t="s">
        <v>9413</v>
      </c>
      <c r="C6672" t="s">
        <v>15105</v>
      </c>
      <c r="D6672">
        <v>4</v>
      </c>
      <c r="E6672">
        <v>1</v>
      </c>
      <c r="F6672">
        <v>2.7489897462682462E-5</v>
      </c>
      <c r="G6672" t="s">
        <v>16797</v>
      </c>
    </row>
    <row r="6673" spans="1:7" x14ac:dyDescent="0.4">
      <c r="A6673" t="s">
        <v>339</v>
      </c>
      <c r="B6673" t="s">
        <v>8235</v>
      </c>
      <c r="C6673" t="s">
        <v>15105</v>
      </c>
      <c r="D6673">
        <v>4</v>
      </c>
      <c r="E6673">
        <v>4</v>
      </c>
      <c r="F6673">
        <v>1.099595898507299E-4</v>
      </c>
      <c r="G6673" t="s">
        <v>20845</v>
      </c>
    </row>
    <row r="6674" spans="1:7" x14ac:dyDescent="0.4">
      <c r="A6674" t="s">
        <v>3599</v>
      </c>
      <c r="B6674" t="s">
        <v>11144</v>
      </c>
      <c r="C6674" t="s">
        <v>15105</v>
      </c>
      <c r="D6674">
        <v>4</v>
      </c>
      <c r="E6674">
        <v>3</v>
      </c>
      <c r="F6674">
        <v>8.2469692388047395E-5</v>
      </c>
      <c r="G6674" t="s">
        <v>20846</v>
      </c>
    </row>
    <row r="6675" spans="1:7" x14ac:dyDescent="0.4">
      <c r="A6675" t="s">
        <v>2143</v>
      </c>
      <c r="B6675" t="s">
        <v>9836</v>
      </c>
      <c r="C6675" t="s">
        <v>15126</v>
      </c>
      <c r="D6675">
        <v>4</v>
      </c>
      <c r="E6675">
        <v>6</v>
      </c>
      <c r="F6675">
        <v>1.6493938477609479E-4</v>
      </c>
      <c r="G6675" t="s">
        <v>20847</v>
      </c>
    </row>
    <row r="6676" spans="1:7" x14ac:dyDescent="0.4">
      <c r="A6676" t="s">
        <v>4030</v>
      </c>
      <c r="B6676" t="s">
        <v>11532</v>
      </c>
      <c r="C6676" t="s">
        <v>15101</v>
      </c>
      <c r="D6676">
        <v>4</v>
      </c>
      <c r="E6676">
        <v>2</v>
      </c>
      <c r="F6676">
        <v>5.497979492536493E-5</v>
      </c>
      <c r="G6676" t="s">
        <v>20848</v>
      </c>
    </row>
    <row r="6677" spans="1:7" x14ac:dyDescent="0.4">
      <c r="A6677" t="s">
        <v>1051</v>
      </c>
      <c r="B6677" t="s">
        <v>8869</v>
      </c>
      <c r="C6677" t="s">
        <v>15107</v>
      </c>
      <c r="D6677">
        <v>4</v>
      </c>
      <c r="E6677">
        <v>11</v>
      </c>
      <c r="F6677">
        <v>3.0238887208950711E-4</v>
      </c>
      <c r="G6677" t="s">
        <v>20849</v>
      </c>
    </row>
    <row r="6678" spans="1:7" x14ac:dyDescent="0.4">
      <c r="A6678" t="s">
        <v>682</v>
      </c>
      <c r="B6678" t="s">
        <v>8542</v>
      </c>
      <c r="C6678" t="s">
        <v>15118</v>
      </c>
      <c r="D6678">
        <v>4</v>
      </c>
      <c r="E6678">
        <v>2</v>
      </c>
      <c r="F6678">
        <v>5.497979492536493E-5</v>
      </c>
      <c r="G6678" t="s">
        <v>19960</v>
      </c>
    </row>
    <row r="6679" spans="1:7" x14ac:dyDescent="0.4">
      <c r="A6679" t="s">
        <v>1763</v>
      </c>
      <c r="B6679" t="s">
        <v>9499</v>
      </c>
      <c r="C6679" t="s">
        <v>15105</v>
      </c>
      <c r="D6679">
        <v>4</v>
      </c>
      <c r="E6679">
        <v>2</v>
      </c>
      <c r="F6679">
        <v>5.497979492536493E-5</v>
      </c>
      <c r="G6679" t="s">
        <v>20850</v>
      </c>
    </row>
    <row r="6680" spans="1:7" x14ac:dyDescent="0.4">
      <c r="A6680" t="s">
        <v>214</v>
      </c>
      <c r="B6680" t="s">
        <v>8015</v>
      </c>
      <c r="C6680" t="s">
        <v>15111</v>
      </c>
      <c r="D6680">
        <v>4</v>
      </c>
      <c r="E6680">
        <v>91</v>
      </c>
      <c r="F6680">
        <v>2.5015806691041039E-3</v>
      </c>
      <c r="G6680" t="s">
        <v>20851</v>
      </c>
    </row>
    <row r="6681" spans="1:7" x14ac:dyDescent="0.4">
      <c r="A6681" t="s">
        <v>1446</v>
      </c>
      <c r="B6681" t="s">
        <v>8559</v>
      </c>
      <c r="C6681" t="s">
        <v>15116</v>
      </c>
      <c r="D6681">
        <v>4</v>
      </c>
      <c r="E6681">
        <v>13</v>
      </c>
      <c r="F6681">
        <v>3.5736866701487199E-4</v>
      </c>
      <c r="G6681" t="s">
        <v>20852</v>
      </c>
    </row>
    <row r="6682" spans="1:7" x14ac:dyDescent="0.4">
      <c r="A6682" t="s">
        <v>4031</v>
      </c>
      <c r="B6682" t="s">
        <v>11533</v>
      </c>
      <c r="C6682" t="s">
        <v>15105</v>
      </c>
      <c r="D6682">
        <v>4</v>
      </c>
      <c r="E6682">
        <v>4</v>
      </c>
      <c r="F6682">
        <v>1.099595898507299E-4</v>
      </c>
      <c r="G6682" t="s">
        <v>20853</v>
      </c>
    </row>
    <row r="6683" spans="1:7" x14ac:dyDescent="0.4">
      <c r="A6683" t="s">
        <v>581</v>
      </c>
      <c r="B6683" t="s">
        <v>8448</v>
      </c>
      <c r="C6683" t="s">
        <v>15133</v>
      </c>
      <c r="D6683">
        <v>4</v>
      </c>
      <c r="E6683">
        <v>25</v>
      </c>
      <c r="F6683">
        <v>6.8724743656706157E-4</v>
      </c>
      <c r="G6683" t="s">
        <v>20854</v>
      </c>
    </row>
    <row r="6684" spans="1:7" x14ac:dyDescent="0.4">
      <c r="A6684" t="s">
        <v>660</v>
      </c>
      <c r="B6684" t="s">
        <v>8521</v>
      </c>
      <c r="C6684" t="s">
        <v>15105</v>
      </c>
      <c r="D6684">
        <v>4</v>
      </c>
      <c r="E6684">
        <v>20</v>
      </c>
      <c r="F6684">
        <v>5.497979492536493E-4</v>
      </c>
      <c r="G6684" t="s">
        <v>20855</v>
      </c>
    </row>
    <row r="6685" spans="1:7" x14ac:dyDescent="0.4">
      <c r="A6685" t="s">
        <v>571</v>
      </c>
      <c r="B6685" t="s">
        <v>8439</v>
      </c>
      <c r="C6685" t="s">
        <v>15105</v>
      </c>
      <c r="D6685">
        <v>4</v>
      </c>
      <c r="E6685">
        <v>12</v>
      </c>
      <c r="F6685">
        <v>3.2987876955218958E-4</v>
      </c>
      <c r="G6685" t="s">
        <v>20856</v>
      </c>
    </row>
    <row r="6686" spans="1:7" x14ac:dyDescent="0.4">
      <c r="A6686" t="s">
        <v>25</v>
      </c>
      <c r="B6686" t="s">
        <v>7945</v>
      </c>
      <c r="C6686" t="s">
        <v>15105</v>
      </c>
      <c r="D6686">
        <v>4</v>
      </c>
      <c r="E6686">
        <v>149</v>
      </c>
      <c r="F6686">
        <v>4.0959947219396872E-3</v>
      </c>
      <c r="G6686" t="s">
        <v>20857</v>
      </c>
    </row>
    <row r="6687" spans="1:7" x14ac:dyDescent="0.4">
      <c r="A6687" t="s">
        <v>3397</v>
      </c>
      <c r="B6687" t="s">
        <v>10961</v>
      </c>
      <c r="C6687" t="s">
        <v>15101</v>
      </c>
      <c r="D6687">
        <v>4</v>
      </c>
      <c r="E6687">
        <v>9</v>
      </c>
      <c r="F6687">
        <v>2.4740907716414218E-4</v>
      </c>
      <c r="G6687" t="s">
        <v>20858</v>
      </c>
    </row>
    <row r="6688" spans="1:7" x14ac:dyDescent="0.4">
      <c r="A6688" t="s">
        <v>160</v>
      </c>
      <c r="B6688" t="s">
        <v>8072</v>
      </c>
      <c r="C6688" t="s">
        <v>15105</v>
      </c>
      <c r="D6688">
        <v>4</v>
      </c>
      <c r="E6688">
        <v>84</v>
      </c>
      <c r="F6688">
        <v>2.3091513868653268E-3</v>
      </c>
      <c r="G6688" t="s">
        <v>20859</v>
      </c>
    </row>
    <row r="6689" spans="1:7" x14ac:dyDescent="0.4">
      <c r="A6689" t="s">
        <v>296</v>
      </c>
      <c r="B6689" t="s">
        <v>8195</v>
      </c>
      <c r="C6689" t="s">
        <v>15105</v>
      </c>
      <c r="D6689">
        <v>4</v>
      </c>
      <c r="E6689">
        <v>21</v>
      </c>
      <c r="F6689">
        <v>5.7728784671633171E-4</v>
      </c>
      <c r="G6689" t="s">
        <v>20860</v>
      </c>
    </row>
    <row r="6690" spans="1:7" x14ac:dyDescent="0.4">
      <c r="A6690" t="s">
        <v>137</v>
      </c>
      <c r="B6690" t="s">
        <v>8050</v>
      </c>
      <c r="C6690" t="s">
        <v>15105</v>
      </c>
      <c r="D6690">
        <v>4</v>
      </c>
      <c r="E6690">
        <v>3</v>
      </c>
      <c r="F6690">
        <v>8.2469692388047395E-5</v>
      </c>
      <c r="G6690" t="s">
        <v>20861</v>
      </c>
    </row>
    <row r="6691" spans="1:7" x14ac:dyDescent="0.4">
      <c r="A6691" t="s">
        <v>1352</v>
      </c>
      <c r="B6691" t="s">
        <v>9140</v>
      </c>
      <c r="C6691" t="s">
        <v>15110</v>
      </c>
      <c r="D6691">
        <v>4</v>
      </c>
      <c r="E6691">
        <v>14</v>
      </c>
      <c r="F6691">
        <v>3.8485856447755451E-4</v>
      </c>
      <c r="G6691" t="s">
        <v>20862</v>
      </c>
    </row>
    <row r="6692" spans="1:7" x14ac:dyDescent="0.4">
      <c r="A6692" t="s">
        <v>1124</v>
      </c>
      <c r="B6692" t="s">
        <v>8935</v>
      </c>
      <c r="C6692" t="s">
        <v>15105</v>
      </c>
      <c r="D6692">
        <v>4</v>
      </c>
      <c r="E6692">
        <v>3</v>
      </c>
      <c r="F6692">
        <v>8.2469692388047395E-5</v>
      </c>
      <c r="G6692" t="s">
        <v>20863</v>
      </c>
    </row>
    <row r="6693" spans="1:7" x14ac:dyDescent="0.4">
      <c r="A6693" t="s">
        <v>869</v>
      </c>
      <c r="B6693" t="s">
        <v>8708</v>
      </c>
      <c r="C6693" t="s">
        <v>15141</v>
      </c>
      <c r="D6693">
        <v>4</v>
      </c>
      <c r="E6693">
        <v>2</v>
      </c>
      <c r="F6693">
        <v>5.497979492536493E-5</v>
      </c>
      <c r="G6693" t="s">
        <v>17791</v>
      </c>
    </row>
    <row r="6694" spans="1:7" x14ac:dyDescent="0.4">
      <c r="A6694" t="s">
        <v>1903</v>
      </c>
      <c r="B6694" t="s">
        <v>9620</v>
      </c>
      <c r="C6694" t="s">
        <v>15105</v>
      </c>
      <c r="D6694">
        <v>4</v>
      </c>
      <c r="E6694">
        <v>4</v>
      </c>
      <c r="F6694">
        <v>1.099595898507299E-4</v>
      </c>
      <c r="G6694" t="s">
        <v>20864</v>
      </c>
    </row>
    <row r="6695" spans="1:7" x14ac:dyDescent="0.4">
      <c r="A6695" t="s">
        <v>4032</v>
      </c>
      <c r="B6695" t="s">
        <v>11534</v>
      </c>
      <c r="C6695" t="s">
        <v>15105</v>
      </c>
      <c r="D6695">
        <v>4</v>
      </c>
      <c r="E6695">
        <v>10</v>
      </c>
      <c r="F6695">
        <v>2.748989746268246E-4</v>
      </c>
      <c r="G6695" t="s">
        <v>20865</v>
      </c>
    </row>
    <row r="6696" spans="1:7" x14ac:dyDescent="0.4">
      <c r="A6696" t="s">
        <v>872</v>
      </c>
      <c r="B6696" t="s">
        <v>8711</v>
      </c>
      <c r="C6696" t="s">
        <v>15141</v>
      </c>
      <c r="D6696">
        <v>4</v>
      </c>
      <c r="E6696">
        <v>2</v>
      </c>
      <c r="F6696">
        <v>5.497979492536493E-5</v>
      </c>
      <c r="G6696" t="s">
        <v>17795</v>
      </c>
    </row>
    <row r="6697" spans="1:7" x14ac:dyDescent="0.4">
      <c r="A6697" t="s">
        <v>2679</v>
      </c>
      <c r="B6697" t="s">
        <v>7958</v>
      </c>
      <c r="C6697" t="s">
        <v>15105</v>
      </c>
      <c r="D6697">
        <v>4</v>
      </c>
      <c r="E6697">
        <v>3</v>
      </c>
      <c r="F6697">
        <v>8.2469692388047395E-5</v>
      </c>
      <c r="G6697" t="s">
        <v>20017</v>
      </c>
    </row>
    <row r="6698" spans="1:7" x14ac:dyDescent="0.4">
      <c r="A6698" t="s">
        <v>976</v>
      </c>
      <c r="B6698" t="s">
        <v>8803</v>
      </c>
      <c r="C6698" t="s">
        <v>15105</v>
      </c>
      <c r="D6698">
        <v>4</v>
      </c>
      <c r="E6698">
        <v>5</v>
      </c>
      <c r="F6698">
        <v>1.374494873134123E-4</v>
      </c>
      <c r="G6698" t="s">
        <v>20866</v>
      </c>
    </row>
    <row r="6699" spans="1:7" x14ac:dyDescent="0.4">
      <c r="A6699" t="s">
        <v>3826</v>
      </c>
      <c r="B6699" t="s">
        <v>11348</v>
      </c>
      <c r="C6699" t="s">
        <v>15105</v>
      </c>
      <c r="D6699">
        <v>4</v>
      </c>
      <c r="E6699">
        <v>3</v>
      </c>
      <c r="F6699">
        <v>8.2469692388047395E-5</v>
      </c>
      <c r="G6699" t="s">
        <v>20867</v>
      </c>
    </row>
    <row r="6700" spans="1:7" x14ac:dyDescent="0.4">
      <c r="A6700" t="s">
        <v>2369</v>
      </c>
      <c r="B6700" t="s">
        <v>9935</v>
      </c>
      <c r="C6700" t="s">
        <v>15105</v>
      </c>
      <c r="D6700">
        <v>4</v>
      </c>
      <c r="E6700">
        <v>42</v>
      </c>
      <c r="F6700">
        <v>1.154575693432663E-3</v>
      </c>
      <c r="G6700" t="s">
        <v>20868</v>
      </c>
    </row>
    <row r="6701" spans="1:7" x14ac:dyDescent="0.4">
      <c r="A6701" t="s">
        <v>524</v>
      </c>
      <c r="B6701" t="s">
        <v>8398</v>
      </c>
      <c r="C6701" t="s">
        <v>15100</v>
      </c>
      <c r="D6701">
        <v>4</v>
      </c>
      <c r="E6701">
        <v>45</v>
      </c>
      <c r="F6701">
        <v>1.2370453858207111E-3</v>
      </c>
      <c r="G6701" t="s">
        <v>20869</v>
      </c>
    </row>
    <row r="6702" spans="1:7" x14ac:dyDescent="0.4">
      <c r="A6702" t="s">
        <v>2965</v>
      </c>
      <c r="B6702" t="s">
        <v>10566</v>
      </c>
      <c r="C6702" t="s">
        <v>15105</v>
      </c>
      <c r="D6702">
        <v>4</v>
      </c>
      <c r="E6702">
        <v>3</v>
      </c>
      <c r="F6702">
        <v>8.2469692388047395E-5</v>
      </c>
      <c r="G6702" t="s">
        <v>19291</v>
      </c>
    </row>
    <row r="6703" spans="1:7" x14ac:dyDescent="0.4">
      <c r="A6703" t="s">
        <v>4033</v>
      </c>
      <c r="B6703" t="s">
        <v>11535</v>
      </c>
      <c r="C6703" t="s">
        <v>15105</v>
      </c>
      <c r="D6703">
        <v>4</v>
      </c>
      <c r="E6703">
        <v>2</v>
      </c>
      <c r="F6703">
        <v>5.497979492536493E-5</v>
      </c>
      <c r="G6703" t="s">
        <v>20870</v>
      </c>
    </row>
    <row r="6704" spans="1:7" x14ac:dyDescent="0.4">
      <c r="A6704" t="s">
        <v>3315</v>
      </c>
      <c r="B6704" t="s">
        <v>10886</v>
      </c>
      <c r="C6704" t="s">
        <v>15105</v>
      </c>
      <c r="D6704">
        <v>4</v>
      </c>
      <c r="E6704">
        <v>6</v>
      </c>
      <c r="F6704">
        <v>1.6493938477609479E-4</v>
      </c>
      <c r="G6704" t="s">
        <v>20871</v>
      </c>
    </row>
    <row r="6705" spans="1:7" x14ac:dyDescent="0.4">
      <c r="A6705" t="s">
        <v>4034</v>
      </c>
      <c r="B6705" t="s">
        <v>10355</v>
      </c>
      <c r="C6705" t="s">
        <v>15112</v>
      </c>
      <c r="D6705">
        <v>4</v>
      </c>
      <c r="E6705">
        <v>2</v>
      </c>
      <c r="F6705">
        <v>5.497979492536493E-5</v>
      </c>
      <c r="G6705" t="s">
        <v>20872</v>
      </c>
    </row>
    <row r="6706" spans="1:7" x14ac:dyDescent="0.4">
      <c r="A6706" t="s">
        <v>1279</v>
      </c>
      <c r="B6706" t="s">
        <v>9076</v>
      </c>
      <c r="C6706" t="s">
        <v>15101</v>
      </c>
      <c r="D6706">
        <v>4</v>
      </c>
      <c r="E6706">
        <v>7</v>
      </c>
      <c r="F6706">
        <v>1.9242928223877731E-4</v>
      </c>
      <c r="G6706" t="s">
        <v>20873</v>
      </c>
    </row>
    <row r="6707" spans="1:7" x14ac:dyDescent="0.4">
      <c r="A6707" t="s">
        <v>1138</v>
      </c>
      <c r="B6707" t="s">
        <v>8947</v>
      </c>
      <c r="C6707" t="s">
        <v>15105</v>
      </c>
      <c r="D6707">
        <v>4</v>
      </c>
      <c r="E6707">
        <v>63</v>
      </c>
      <c r="F6707">
        <v>1.7318635401489949E-3</v>
      </c>
      <c r="G6707" t="s">
        <v>20874</v>
      </c>
    </row>
    <row r="6708" spans="1:7" x14ac:dyDescent="0.4">
      <c r="A6708" t="s">
        <v>4035</v>
      </c>
      <c r="B6708" t="s">
        <v>11536</v>
      </c>
      <c r="C6708" t="s">
        <v>15105</v>
      </c>
      <c r="D6708">
        <v>4</v>
      </c>
      <c r="E6708">
        <v>3</v>
      </c>
      <c r="F6708">
        <v>8.2469692388047395E-5</v>
      </c>
      <c r="G6708" t="s">
        <v>20875</v>
      </c>
    </row>
    <row r="6709" spans="1:7" x14ac:dyDescent="0.4">
      <c r="A6709" t="s">
        <v>3034</v>
      </c>
      <c r="B6709" t="s">
        <v>10630</v>
      </c>
      <c r="C6709" t="s">
        <v>15105</v>
      </c>
      <c r="D6709">
        <v>4</v>
      </c>
      <c r="E6709">
        <v>3</v>
      </c>
      <c r="F6709">
        <v>8.2469692388047395E-5</v>
      </c>
      <c r="G6709" t="s">
        <v>20876</v>
      </c>
    </row>
    <row r="6710" spans="1:7" x14ac:dyDescent="0.4">
      <c r="A6710" t="s">
        <v>292</v>
      </c>
      <c r="B6710" t="s">
        <v>8191</v>
      </c>
      <c r="C6710" t="s">
        <v>15130</v>
      </c>
      <c r="D6710">
        <v>4</v>
      </c>
      <c r="E6710">
        <v>137</v>
      </c>
      <c r="F6710">
        <v>3.766115952387497E-3</v>
      </c>
      <c r="G6710" t="s">
        <v>20877</v>
      </c>
    </row>
    <row r="6711" spans="1:7" x14ac:dyDescent="0.4">
      <c r="A6711" t="s">
        <v>4036</v>
      </c>
      <c r="B6711" t="s">
        <v>11537</v>
      </c>
      <c r="C6711" t="s">
        <v>15105</v>
      </c>
      <c r="D6711">
        <v>4</v>
      </c>
      <c r="E6711">
        <v>1</v>
      </c>
      <c r="F6711">
        <v>2.7489897462682462E-5</v>
      </c>
      <c r="G6711" t="s">
        <v>20878</v>
      </c>
    </row>
    <row r="6712" spans="1:7" x14ac:dyDescent="0.4">
      <c r="A6712" t="s">
        <v>4037</v>
      </c>
      <c r="B6712" t="s">
        <v>11538</v>
      </c>
      <c r="C6712" t="s">
        <v>15105</v>
      </c>
      <c r="D6712">
        <v>4</v>
      </c>
      <c r="E6712">
        <v>1</v>
      </c>
      <c r="F6712">
        <v>2.7489897462682462E-5</v>
      </c>
      <c r="G6712" t="s">
        <v>20879</v>
      </c>
    </row>
    <row r="6713" spans="1:7" x14ac:dyDescent="0.4">
      <c r="A6713" t="s">
        <v>1517</v>
      </c>
      <c r="B6713" t="s">
        <v>9283</v>
      </c>
      <c r="C6713" t="s">
        <v>15105</v>
      </c>
      <c r="D6713">
        <v>4</v>
      </c>
      <c r="E6713">
        <v>4</v>
      </c>
      <c r="F6713">
        <v>1.099595898507299E-4</v>
      </c>
      <c r="G6713" t="s">
        <v>20880</v>
      </c>
    </row>
    <row r="6714" spans="1:7" x14ac:dyDescent="0.4">
      <c r="A6714" t="s">
        <v>469</v>
      </c>
      <c r="B6714" t="s">
        <v>8349</v>
      </c>
      <c r="C6714" t="s">
        <v>15110</v>
      </c>
      <c r="D6714">
        <v>4</v>
      </c>
      <c r="E6714">
        <v>36</v>
      </c>
      <c r="F6714">
        <v>9.8963630865656874E-4</v>
      </c>
      <c r="G6714" t="s">
        <v>20881</v>
      </c>
    </row>
    <row r="6715" spans="1:7" x14ac:dyDescent="0.4">
      <c r="A6715" t="s">
        <v>4038</v>
      </c>
      <c r="B6715" t="s">
        <v>11539</v>
      </c>
      <c r="C6715" t="s">
        <v>15101</v>
      </c>
      <c r="D6715">
        <v>4</v>
      </c>
      <c r="E6715">
        <v>1</v>
      </c>
      <c r="F6715">
        <v>2.7489897462682462E-5</v>
      </c>
      <c r="G6715" t="s">
        <v>20882</v>
      </c>
    </row>
    <row r="6716" spans="1:7" x14ac:dyDescent="0.4">
      <c r="A6716" t="s">
        <v>2183</v>
      </c>
      <c r="B6716" t="s">
        <v>9869</v>
      </c>
      <c r="C6716" t="s">
        <v>15105</v>
      </c>
      <c r="D6716">
        <v>4</v>
      </c>
      <c r="E6716">
        <v>53</v>
      </c>
      <c r="F6716">
        <v>1.456964565522171E-3</v>
      </c>
      <c r="G6716" t="s">
        <v>20883</v>
      </c>
    </row>
    <row r="6717" spans="1:7" x14ac:dyDescent="0.4">
      <c r="A6717" t="s">
        <v>247</v>
      </c>
      <c r="B6717" t="s">
        <v>8151</v>
      </c>
      <c r="C6717" t="s">
        <v>15133</v>
      </c>
      <c r="D6717">
        <v>4</v>
      </c>
      <c r="E6717">
        <v>56</v>
      </c>
      <c r="F6717">
        <v>1.539434257910218E-3</v>
      </c>
      <c r="G6717" t="s">
        <v>20884</v>
      </c>
    </row>
    <row r="6718" spans="1:7" x14ac:dyDescent="0.4">
      <c r="A6718" t="s">
        <v>206</v>
      </c>
      <c r="B6718" t="s">
        <v>8116</v>
      </c>
      <c r="C6718" t="s">
        <v>15105</v>
      </c>
      <c r="D6718">
        <v>4</v>
      </c>
      <c r="E6718">
        <v>21</v>
      </c>
      <c r="F6718">
        <v>5.7728784671633171E-4</v>
      </c>
      <c r="G6718" t="s">
        <v>20885</v>
      </c>
    </row>
    <row r="6719" spans="1:7" x14ac:dyDescent="0.4">
      <c r="A6719" t="s">
        <v>908</v>
      </c>
      <c r="B6719" t="s">
        <v>8743</v>
      </c>
      <c r="C6719" t="s">
        <v>15105</v>
      </c>
      <c r="D6719">
        <v>4</v>
      </c>
      <c r="E6719">
        <v>5</v>
      </c>
      <c r="F6719">
        <v>1.374494873134123E-4</v>
      </c>
      <c r="G6719" t="s">
        <v>20886</v>
      </c>
    </row>
    <row r="6720" spans="1:7" x14ac:dyDescent="0.4">
      <c r="A6720" t="s">
        <v>2575</v>
      </c>
      <c r="B6720" t="s">
        <v>10221</v>
      </c>
      <c r="C6720" t="s">
        <v>15105</v>
      </c>
      <c r="D6720">
        <v>4</v>
      </c>
      <c r="E6720">
        <v>7</v>
      </c>
      <c r="F6720">
        <v>1.9242928223877731E-4</v>
      </c>
      <c r="G6720" t="s">
        <v>20887</v>
      </c>
    </row>
    <row r="6721" spans="1:7" x14ac:dyDescent="0.4">
      <c r="A6721" t="s">
        <v>4039</v>
      </c>
      <c r="B6721" t="s">
        <v>11540</v>
      </c>
      <c r="C6721" t="s">
        <v>15105</v>
      </c>
      <c r="D6721">
        <v>4</v>
      </c>
      <c r="E6721">
        <v>2</v>
      </c>
      <c r="F6721">
        <v>5.497979492536493E-5</v>
      </c>
      <c r="G6721" t="s">
        <v>20888</v>
      </c>
    </row>
    <row r="6722" spans="1:7" x14ac:dyDescent="0.4">
      <c r="A6722" t="s">
        <v>63</v>
      </c>
      <c r="B6722" t="s">
        <v>7981</v>
      </c>
      <c r="C6722" t="s">
        <v>15101</v>
      </c>
      <c r="D6722">
        <v>4</v>
      </c>
      <c r="E6722">
        <v>31</v>
      </c>
      <c r="F6722">
        <v>8.5218682134315636E-4</v>
      </c>
      <c r="G6722" t="s">
        <v>20889</v>
      </c>
    </row>
    <row r="6723" spans="1:7" x14ac:dyDescent="0.4">
      <c r="A6723" t="s">
        <v>65</v>
      </c>
      <c r="B6723" t="s">
        <v>7983</v>
      </c>
      <c r="C6723" t="s">
        <v>15122</v>
      </c>
      <c r="D6723">
        <v>4</v>
      </c>
      <c r="E6723">
        <v>62</v>
      </c>
      <c r="F6723">
        <v>1.7043736426863129E-3</v>
      </c>
      <c r="G6723" t="s">
        <v>20890</v>
      </c>
    </row>
    <row r="6724" spans="1:7" x14ac:dyDescent="0.4">
      <c r="A6724" t="s">
        <v>602</v>
      </c>
      <c r="B6724" t="s">
        <v>8468</v>
      </c>
      <c r="C6724" t="s">
        <v>15126</v>
      </c>
      <c r="D6724">
        <v>4</v>
      </c>
      <c r="E6724">
        <v>4</v>
      </c>
      <c r="F6724">
        <v>1.099595898507299E-4</v>
      </c>
      <c r="G6724" t="s">
        <v>20891</v>
      </c>
    </row>
    <row r="6725" spans="1:7" x14ac:dyDescent="0.4">
      <c r="A6725" t="s">
        <v>2407</v>
      </c>
      <c r="B6725" t="s">
        <v>7951</v>
      </c>
      <c r="C6725" t="s">
        <v>15108</v>
      </c>
      <c r="D6725">
        <v>4</v>
      </c>
      <c r="E6725">
        <v>8</v>
      </c>
      <c r="F6725">
        <v>2.1991917970145969E-4</v>
      </c>
      <c r="G6725" t="s">
        <v>20892</v>
      </c>
    </row>
    <row r="6726" spans="1:7" x14ac:dyDescent="0.4">
      <c r="A6726" t="s">
        <v>1962</v>
      </c>
      <c r="B6726" t="s">
        <v>9219</v>
      </c>
      <c r="C6726" t="s">
        <v>15105</v>
      </c>
      <c r="D6726">
        <v>4</v>
      </c>
      <c r="E6726">
        <v>14</v>
      </c>
      <c r="F6726">
        <v>3.8485856447755451E-4</v>
      </c>
      <c r="G6726" t="s">
        <v>20893</v>
      </c>
    </row>
    <row r="6727" spans="1:7" x14ac:dyDescent="0.4">
      <c r="A6727" t="s">
        <v>941</v>
      </c>
      <c r="B6727" t="s">
        <v>8771</v>
      </c>
      <c r="C6727" t="s">
        <v>15105</v>
      </c>
      <c r="D6727">
        <v>4</v>
      </c>
      <c r="E6727">
        <v>58</v>
      </c>
      <c r="F6727">
        <v>1.5944140528355831E-3</v>
      </c>
      <c r="G6727" t="s">
        <v>20894</v>
      </c>
    </row>
    <row r="6728" spans="1:7" x14ac:dyDescent="0.4">
      <c r="A6728" t="s">
        <v>268</v>
      </c>
      <c r="B6728" t="s">
        <v>8168</v>
      </c>
      <c r="C6728" t="s">
        <v>15105</v>
      </c>
      <c r="D6728">
        <v>4</v>
      </c>
      <c r="E6728">
        <v>40</v>
      </c>
      <c r="F6728">
        <v>1.099595898507299E-3</v>
      </c>
      <c r="G6728" t="s">
        <v>20895</v>
      </c>
    </row>
    <row r="6729" spans="1:7" x14ac:dyDescent="0.4">
      <c r="A6729" t="s">
        <v>502</v>
      </c>
      <c r="B6729" t="s">
        <v>8378</v>
      </c>
      <c r="C6729" t="s">
        <v>15134</v>
      </c>
      <c r="D6729">
        <v>4</v>
      </c>
      <c r="E6729">
        <v>13</v>
      </c>
      <c r="F6729">
        <v>3.5736866701487199E-4</v>
      </c>
      <c r="G6729" t="s">
        <v>20896</v>
      </c>
    </row>
    <row r="6730" spans="1:7" x14ac:dyDescent="0.4">
      <c r="A6730" t="s">
        <v>4040</v>
      </c>
      <c r="B6730" t="s">
        <v>10045</v>
      </c>
      <c r="C6730" t="s">
        <v>15105</v>
      </c>
      <c r="D6730">
        <v>4</v>
      </c>
      <c r="E6730">
        <v>1</v>
      </c>
      <c r="F6730">
        <v>2.7489897462682462E-5</v>
      </c>
      <c r="G6730" t="s">
        <v>17482</v>
      </c>
    </row>
    <row r="6731" spans="1:7" x14ac:dyDescent="0.4">
      <c r="A6731" t="s">
        <v>1335</v>
      </c>
      <c r="B6731" t="s">
        <v>7935</v>
      </c>
      <c r="C6731" t="s">
        <v>15103</v>
      </c>
      <c r="D6731">
        <v>4</v>
      </c>
      <c r="E6731">
        <v>3</v>
      </c>
      <c r="F6731">
        <v>8.2469692388047395E-5</v>
      </c>
      <c r="G6731" t="s">
        <v>16469</v>
      </c>
    </row>
    <row r="6732" spans="1:7" x14ac:dyDescent="0.4">
      <c r="A6732" t="s">
        <v>3775</v>
      </c>
      <c r="B6732" t="s">
        <v>11309</v>
      </c>
      <c r="C6732" t="s">
        <v>15116</v>
      </c>
      <c r="D6732">
        <v>4</v>
      </c>
      <c r="E6732">
        <v>16</v>
      </c>
      <c r="F6732">
        <v>4.3983835940291938E-4</v>
      </c>
      <c r="G6732" t="s">
        <v>20897</v>
      </c>
    </row>
    <row r="6733" spans="1:7" x14ac:dyDescent="0.4">
      <c r="A6733" t="s">
        <v>967</v>
      </c>
      <c r="B6733" t="s">
        <v>8778</v>
      </c>
      <c r="C6733" t="s">
        <v>15101</v>
      </c>
      <c r="D6733">
        <v>4</v>
      </c>
      <c r="E6733">
        <v>6</v>
      </c>
      <c r="F6733">
        <v>1.6493938477609479E-4</v>
      </c>
      <c r="G6733" t="s">
        <v>20898</v>
      </c>
    </row>
    <row r="6734" spans="1:7" x14ac:dyDescent="0.4">
      <c r="A6734" t="s">
        <v>1604</v>
      </c>
      <c r="B6734" t="s">
        <v>9358</v>
      </c>
      <c r="C6734" t="s">
        <v>15134</v>
      </c>
      <c r="D6734">
        <v>4</v>
      </c>
      <c r="E6734">
        <v>11</v>
      </c>
      <c r="F6734">
        <v>3.0238887208950711E-4</v>
      </c>
      <c r="G6734" t="s">
        <v>20899</v>
      </c>
    </row>
    <row r="6735" spans="1:7" x14ac:dyDescent="0.4">
      <c r="A6735" t="s">
        <v>193</v>
      </c>
      <c r="B6735" t="s">
        <v>8103</v>
      </c>
      <c r="C6735" t="s">
        <v>15105</v>
      </c>
      <c r="D6735">
        <v>4</v>
      </c>
      <c r="E6735">
        <v>83</v>
      </c>
      <c r="F6735">
        <v>2.2816614894026451E-3</v>
      </c>
      <c r="G6735" t="s">
        <v>20900</v>
      </c>
    </row>
    <row r="6736" spans="1:7" x14ac:dyDescent="0.4">
      <c r="A6736" t="s">
        <v>4041</v>
      </c>
      <c r="B6736" t="s">
        <v>11541</v>
      </c>
      <c r="C6736" t="s">
        <v>15105</v>
      </c>
      <c r="D6736">
        <v>4</v>
      </c>
      <c r="E6736">
        <v>2</v>
      </c>
      <c r="F6736">
        <v>5.497979492536493E-5</v>
      </c>
      <c r="G6736" t="s">
        <v>20901</v>
      </c>
    </row>
    <row r="6737" spans="1:7" x14ac:dyDescent="0.4">
      <c r="A6737" t="s">
        <v>559</v>
      </c>
      <c r="B6737" t="s">
        <v>8428</v>
      </c>
      <c r="C6737" t="s">
        <v>15105</v>
      </c>
      <c r="D6737">
        <v>4</v>
      </c>
      <c r="E6737">
        <v>1</v>
      </c>
      <c r="F6737">
        <v>2.7489897462682462E-5</v>
      </c>
      <c r="G6737" t="s">
        <v>20902</v>
      </c>
    </row>
    <row r="6738" spans="1:7" x14ac:dyDescent="0.4">
      <c r="A6738" t="s">
        <v>1394</v>
      </c>
      <c r="B6738" t="s">
        <v>9179</v>
      </c>
      <c r="C6738" t="s">
        <v>15105</v>
      </c>
      <c r="D6738">
        <v>4</v>
      </c>
      <c r="E6738">
        <v>41</v>
      </c>
      <c r="F6738">
        <v>1.127085795969981E-3</v>
      </c>
      <c r="G6738" t="s">
        <v>20903</v>
      </c>
    </row>
    <row r="6739" spans="1:7" x14ac:dyDescent="0.4">
      <c r="A6739" t="s">
        <v>1891</v>
      </c>
      <c r="B6739" t="s">
        <v>9609</v>
      </c>
      <c r="C6739" t="s">
        <v>15110</v>
      </c>
      <c r="D6739">
        <v>4</v>
      </c>
      <c r="E6739">
        <v>7</v>
      </c>
      <c r="F6739">
        <v>1.9242928223877731E-4</v>
      </c>
      <c r="G6739" t="s">
        <v>20904</v>
      </c>
    </row>
    <row r="6740" spans="1:7" x14ac:dyDescent="0.4">
      <c r="A6740" t="s">
        <v>303</v>
      </c>
      <c r="B6740" t="s">
        <v>8202</v>
      </c>
      <c r="C6740" t="s">
        <v>15105</v>
      </c>
      <c r="D6740">
        <v>4</v>
      </c>
      <c r="E6740">
        <v>2</v>
      </c>
      <c r="F6740">
        <v>5.497979492536493E-5</v>
      </c>
      <c r="G6740" t="s">
        <v>20905</v>
      </c>
    </row>
    <row r="6741" spans="1:7" x14ac:dyDescent="0.4">
      <c r="A6741" t="s">
        <v>427</v>
      </c>
      <c r="B6741" t="s">
        <v>8310</v>
      </c>
      <c r="C6741" t="s">
        <v>15105</v>
      </c>
      <c r="D6741">
        <v>4</v>
      </c>
      <c r="E6741">
        <v>46</v>
      </c>
      <c r="F6741">
        <v>1.2645352832833931E-3</v>
      </c>
      <c r="G6741" t="s">
        <v>20906</v>
      </c>
    </row>
    <row r="6742" spans="1:7" x14ac:dyDescent="0.4">
      <c r="A6742" t="s">
        <v>1961</v>
      </c>
      <c r="B6742" t="s">
        <v>9673</v>
      </c>
      <c r="C6742" t="s">
        <v>15105</v>
      </c>
      <c r="D6742">
        <v>4</v>
      </c>
      <c r="E6742">
        <v>7</v>
      </c>
      <c r="F6742">
        <v>1.9242928223877731E-4</v>
      </c>
      <c r="G6742" t="s">
        <v>20907</v>
      </c>
    </row>
    <row r="6743" spans="1:7" x14ac:dyDescent="0.4">
      <c r="A6743" t="s">
        <v>124</v>
      </c>
      <c r="B6743" t="s">
        <v>8038</v>
      </c>
      <c r="C6743" t="s">
        <v>15103</v>
      </c>
      <c r="D6743">
        <v>4</v>
      </c>
      <c r="E6743">
        <v>67</v>
      </c>
      <c r="F6743">
        <v>1.841823129999725E-3</v>
      </c>
      <c r="G6743" t="s">
        <v>20908</v>
      </c>
    </row>
    <row r="6744" spans="1:7" x14ac:dyDescent="0.4">
      <c r="A6744" t="s">
        <v>380</v>
      </c>
      <c r="B6744" t="s">
        <v>8270</v>
      </c>
      <c r="C6744" t="s">
        <v>15116</v>
      </c>
      <c r="D6744">
        <v>4</v>
      </c>
      <c r="E6744">
        <v>327</v>
      </c>
      <c r="F6744">
        <v>8.9891964702971654E-3</v>
      </c>
      <c r="G6744" t="s">
        <v>20909</v>
      </c>
    </row>
    <row r="6745" spans="1:7" x14ac:dyDescent="0.4">
      <c r="A6745" t="s">
        <v>2773</v>
      </c>
      <c r="B6745" t="s">
        <v>10396</v>
      </c>
      <c r="C6745" t="s">
        <v>15101</v>
      </c>
      <c r="D6745">
        <v>4</v>
      </c>
      <c r="E6745">
        <v>69</v>
      </c>
      <c r="F6745">
        <v>1.89680292492509E-3</v>
      </c>
      <c r="G6745" t="s">
        <v>20910</v>
      </c>
    </row>
    <row r="6746" spans="1:7" x14ac:dyDescent="0.4">
      <c r="A6746" t="s">
        <v>42</v>
      </c>
      <c r="B6746" t="s">
        <v>7962</v>
      </c>
      <c r="C6746" t="s">
        <v>15110</v>
      </c>
      <c r="D6746">
        <v>4</v>
      </c>
      <c r="E6746">
        <v>20</v>
      </c>
      <c r="F6746">
        <v>5.497979492536493E-4</v>
      </c>
      <c r="G6746" t="s">
        <v>20911</v>
      </c>
    </row>
    <row r="6747" spans="1:7" x14ac:dyDescent="0.4">
      <c r="A6747" t="s">
        <v>543</v>
      </c>
      <c r="B6747" t="s">
        <v>8274</v>
      </c>
      <c r="C6747" t="s">
        <v>15124</v>
      </c>
      <c r="D6747">
        <v>4</v>
      </c>
      <c r="E6747">
        <v>82</v>
      </c>
      <c r="F6747">
        <v>2.254171591939962E-3</v>
      </c>
      <c r="G6747" t="s">
        <v>20912</v>
      </c>
    </row>
    <row r="6748" spans="1:7" x14ac:dyDescent="0.4">
      <c r="A6748" t="s">
        <v>1488</v>
      </c>
      <c r="B6748" t="s">
        <v>9259</v>
      </c>
      <c r="C6748" t="s">
        <v>15105</v>
      </c>
      <c r="D6748">
        <v>4</v>
      </c>
      <c r="E6748">
        <v>31</v>
      </c>
      <c r="F6748">
        <v>8.5218682134315636E-4</v>
      </c>
      <c r="G6748" t="s">
        <v>20913</v>
      </c>
    </row>
    <row r="6749" spans="1:7" x14ac:dyDescent="0.4">
      <c r="A6749" t="s">
        <v>463</v>
      </c>
      <c r="B6749" t="s">
        <v>8343</v>
      </c>
      <c r="C6749" t="s">
        <v>15115</v>
      </c>
      <c r="D6749">
        <v>4</v>
      </c>
      <c r="E6749">
        <v>7</v>
      </c>
      <c r="F6749">
        <v>1.9242928223877731E-4</v>
      </c>
      <c r="G6749" t="s">
        <v>20914</v>
      </c>
    </row>
    <row r="6750" spans="1:7" x14ac:dyDescent="0.4">
      <c r="A6750" t="s">
        <v>4042</v>
      </c>
      <c r="B6750" t="s">
        <v>11542</v>
      </c>
      <c r="C6750" t="s">
        <v>15105</v>
      </c>
      <c r="D6750">
        <v>4</v>
      </c>
      <c r="E6750">
        <v>1</v>
      </c>
      <c r="F6750">
        <v>2.7489897462682462E-5</v>
      </c>
      <c r="G6750" t="s">
        <v>20915</v>
      </c>
    </row>
    <row r="6751" spans="1:7" x14ac:dyDescent="0.4">
      <c r="A6751" t="s">
        <v>77</v>
      </c>
      <c r="B6751" t="s">
        <v>7993</v>
      </c>
      <c r="C6751" t="s">
        <v>15110</v>
      </c>
      <c r="D6751">
        <v>4</v>
      </c>
      <c r="E6751">
        <v>69</v>
      </c>
      <c r="F6751">
        <v>1.89680292492509E-3</v>
      </c>
      <c r="G6751" t="s">
        <v>20916</v>
      </c>
    </row>
    <row r="6752" spans="1:7" x14ac:dyDescent="0.4">
      <c r="A6752" t="s">
        <v>201</v>
      </c>
      <c r="B6752" t="s">
        <v>8111</v>
      </c>
      <c r="C6752" t="s">
        <v>15101</v>
      </c>
      <c r="D6752">
        <v>4</v>
      </c>
      <c r="E6752">
        <v>22</v>
      </c>
      <c r="F6752">
        <v>6.0477774417901423E-4</v>
      </c>
      <c r="G6752" t="s">
        <v>20917</v>
      </c>
    </row>
    <row r="6753" spans="1:7" x14ac:dyDescent="0.4">
      <c r="A6753" t="s">
        <v>752</v>
      </c>
      <c r="B6753" t="s">
        <v>8161</v>
      </c>
      <c r="C6753" t="s">
        <v>15144</v>
      </c>
      <c r="D6753">
        <v>4</v>
      </c>
      <c r="E6753">
        <v>19</v>
      </c>
      <c r="F6753">
        <v>5.2230805179096678E-4</v>
      </c>
      <c r="G6753" t="s">
        <v>20918</v>
      </c>
    </row>
    <row r="6754" spans="1:7" x14ac:dyDescent="0.4">
      <c r="A6754" t="s">
        <v>4043</v>
      </c>
      <c r="B6754" t="s">
        <v>8549</v>
      </c>
      <c r="C6754" t="s">
        <v>15105</v>
      </c>
      <c r="D6754">
        <v>4</v>
      </c>
      <c r="E6754">
        <v>6</v>
      </c>
      <c r="F6754">
        <v>1.6493938477609479E-4</v>
      </c>
      <c r="G6754" t="s">
        <v>20919</v>
      </c>
    </row>
    <row r="6755" spans="1:7" x14ac:dyDescent="0.4">
      <c r="A6755" t="s">
        <v>3491</v>
      </c>
      <c r="B6755" t="s">
        <v>11046</v>
      </c>
      <c r="C6755" t="s">
        <v>15116</v>
      </c>
      <c r="D6755">
        <v>4</v>
      </c>
      <c r="E6755">
        <v>7</v>
      </c>
      <c r="F6755">
        <v>1.9242928223877731E-4</v>
      </c>
      <c r="G6755" t="s">
        <v>20920</v>
      </c>
    </row>
    <row r="6756" spans="1:7" x14ac:dyDescent="0.4">
      <c r="A6756" t="s">
        <v>629</v>
      </c>
      <c r="B6756" t="s">
        <v>8493</v>
      </c>
      <c r="C6756" t="s">
        <v>15117</v>
      </c>
      <c r="D6756">
        <v>4</v>
      </c>
      <c r="E6756">
        <v>62</v>
      </c>
      <c r="F6756">
        <v>1.7043736426863129E-3</v>
      </c>
      <c r="G6756" t="s">
        <v>20921</v>
      </c>
    </row>
    <row r="6757" spans="1:7" x14ac:dyDescent="0.4">
      <c r="A6757" t="s">
        <v>4044</v>
      </c>
      <c r="B6757" t="s">
        <v>11543</v>
      </c>
      <c r="C6757" t="s">
        <v>15129</v>
      </c>
      <c r="D6757">
        <v>4</v>
      </c>
      <c r="E6757">
        <v>23</v>
      </c>
      <c r="F6757">
        <v>6.3226764164169664E-4</v>
      </c>
      <c r="G6757" t="s">
        <v>20922</v>
      </c>
    </row>
    <row r="6758" spans="1:7" x14ac:dyDescent="0.4">
      <c r="A6758" t="s">
        <v>635</v>
      </c>
      <c r="B6758" t="s">
        <v>8498</v>
      </c>
      <c r="C6758" t="s">
        <v>15126</v>
      </c>
      <c r="D6758">
        <v>4</v>
      </c>
      <c r="E6758">
        <v>6</v>
      </c>
      <c r="F6758">
        <v>1.6493938477609479E-4</v>
      </c>
      <c r="G6758" t="s">
        <v>20923</v>
      </c>
    </row>
    <row r="6759" spans="1:7" x14ac:dyDescent="0.4">
      <c r="A6759" t="s">
        <v>15</v>
      </c>
      <c r="B6759" t="s">
        <v>7935</v>
      </c>
      <c r="C6759" t="s">
        <v>15106</v>
      </c>
      <c r="D6759">
        <v>4</v>
      </c>
      <c r="E6759">
        <v>19</v>
      </c>
      <c r="F6759">
        <v>5.2230805179096678E-4</v>
      </c>
      <c r="G6759" t="s">
        <v>20924</v>
      </c>
    </row>
    <row r="6760" spans="1:7" x14ac:dyDescent="0.4">
      <c r="A6760" t="s">
        <v>1605</v>
      </c>
      <c r="B6760" t="s">
        <v>9359</v>
      </c>
      <c r="C6760" t="s">
        <v>15107</v>
      </c>
      <c r="D6760">
        <v>4</v>
      </c>
      <c r="E6760">
        <v>8</v>
      </c>
      <c r="F6760">
        <v>2.1991917970145969E-4</v>
      </c>
      <c r="G6760" t="s">
        <v>20925</v>
      </c>
    </row>
    <row r="6761" spans="1:7" x14ac:dyDescent="0.4">
      <c r="A6761" t="s">
        <v>2528</v>
      </c>
      <c r="B6761" t="s">
        <v>10180</v>
      </c>
      <c r="C6761" t="s">
        <v>15105</v>
      </c>
      <c r="D6761">
        <v>4</v>
      </c>
      <c r="E6761">
        <v>7</v>
      </c>
      <c r="F6761">
        <v>1.9242928223877731E-4</v>
      </c>
      <c r="G6761" t="s">
        <v>20926</v>
      </c>
    </row>
    <row r="6762" spans="1:7" x14ac:dyDescent="0.4">
      <c r="A6762" t="s">
        <v>2120</v>
      </c>
      <c r="B6762" t="s">
        <v>9814</v>
      </c>
      <c r="C6762" t="s">
        <v>15105</v>
      </c>
      <c r="D6762">
        <v>4</v>
      </c>
      <c r="E6762">
        <v>6</v>
      </c>
      <c r="F6762">
        <v>1.6493938477609479E-4</v>
      </c>
      <c r="G6762" t="s">
        <v>20927</v>
      </c>
    </row>
    <row r="6763" spans="1:7" x14ac:dyDescent="0.4">
      <c r="A6763" t="s">
        <v>736</v>
      </c>
      <c r="B6763" t="s">
        <v>8595</v>
      </c>
      <c r="C6763" t="s">
        <v>15105</v>
      </c>
      <c r="D6763">
        <v>4</v>
      </c>
      <c r="E6763">
        <v>11</v>
      </c>
      <c r="F6763">
        <v>3.0238887208950711E-4</v>
      </c>
      <c r="G6763" t="s">
        <v>20928</v>
      </c>
    </row>
    <row r="6764" spans="1:7" x14ac:dyDescent="0.4">
      <c r="A6764" t="s">
        <v>4045</v>
      </c>
      <c r="B6764" t="s">
        <v>11544</v>
      </c>
      <c r="C6764" t="s">
        <v>15145</v>
      </c>
      <c r="D6764">
        <v>4</v>
      </c>
      <c r="E6764">
        <v>3</v>
      </c>
      <c r="F6764">
        <v>8.2469692388047395E-5</v>
      </c>
      <c r="G6764" t="s">
        <v>20929</v>
      </c>
    </row>
    <row r="6765" spans="1:7" x14ac:dyDescent="0.4">
      <c r="A6765" t="s">
        <v>1320</v>
      </c>
      <c r="B6765" t="s">
        <v>9113</v>
      </c>
      <c r="C6765" t="s">
        <v>15105</v>
      </c>
      <c r="D6765">
        <v>4</v>
      </c>
      <c r="E6765">
        <v>69</v>
      </c>
      <c r="F6765">
        <v>1.89680292492509E-3</v>
      </c>
      <c r="G6765" t="s">
        <v>20930</v>
      </c>
    </row>
    <row r="6766" spans="1:7" x14ac:dyDescent="0.4">
      <c r="A6766" t="s">
        <v>190</v>
      </c>
      <c r="B6766" t="s">
        <v>8100</v>
      </c>
      <c r="C6766" t="s">
        <v>15110</v>
      </c>
      <c r="D6766">
        <v>4</v>
      </c>
      <c r="E6766">
        <v>45</v>
      </c>
      <c r="F6766">
        <v>1.2370453858207111E-3</v>
      </c>
      <c r="G6766" t="s">
        <v>20931</v>
      </c>
    </row>
    <row r="6767" spans="1:7" x14ac:dyDescent="0.4">
      <c r="A6767" t="s">
        <v>1350</v>
      </c>
      <c r="B6767" t="s">
        <v>9138</v>
      </c>
      <c r="C6767" t="s">
        <v>15118</v>
      </c>
      <c r="D6767">
        <v>4</v>
      </c>
      <c r="E6767">
        <v>48</v>
      </c>
      <c r="F6767">
        <v>1.3195150782087581E-3</v>
      </c>
      <c r="G6767" t="s">
        <v>20932</v>
      </c>
    </row>
    <row r="6768" spans="1:7" x14ac:dyDescent="0.4">
      <c r="A6768" t="s">
        <v>4046</v>
      </c>
      <c r="B6768" t="s">
        <v>11545</v>
      </c>
      <c r="C6768" t="s">
        <v>15105</v>
      </c>
      <c r="D6768">
        <v>4</v>
      </c>
      <c r="E6768">
        <v>3</v>
      </c>
      <c r="F6768">
        <v>8.2469692388047395E-5</v>
      </c>
      <c r="G6768" t="s">
        <v>20933</v>
      </c>
    </row>
    <row r="6769" spans="1:7" x14ac:dyDescent="0.4">
      <c r="A6769" t="s">
        <v>1047</v>
      </c>
      <c r="B6769" t="s">
        <v>8867</v>
      </c>
      <c r="C6769" t="s">
        <v>15133</v>
      </c>
      <c r="D6769">
        <v>4</v>
      </c>
      <c r="E6769">
        <v>6</v>
      </c>
      <c r="F6769">
        <v>1.6493938477609479E-4</v>
      </c>
      <c r="G6769" t="s">
        <v>20934</v>
      </c>
    </row>
    <row r="6770" spans="1:7" x14ac:dyDescent="0.4">
      <c r="A6770" t="s">
        <v>1048</v>
      </c>
      <c r="B6770" t="s">
        <v>8379</v>
      </c>
      <c r="C6770" t="s">
        <v>15132</v>
      </c>
      <c r="D6770">
        <v>4</v>
      </c>
      <c r="E6770">
        <v>20</v>
      </c>
      <c r="F6770">
        <v>5.497979492536493E-4</v>
      </c>
      <c r="G6770" t="s">
        <v>20935</v>
      </c>
    </row>
    <row r="6771" spans="1:7" x14ac:dyDescent="0.4">
      <c r="A6771" t="s">
        <v>3744</v>
      </c>
      <c r="B6771" t="s">
        <v>11280</v>
      </c>
      <c r="C6771" t="s">
        <v>15105</v>
      </c>
      <c r="D6771">
        <v>4</v>
      </c>
      <c r="E6771">
        <v>3</v>
      </c>
      <c r="F6771">
        <v>8.2469692388047395E-5</v>
      </c>
      <c r="G6771" t="s">
        <v>20936</v>
      </c>
    </row>
    <row r="6772" spans="1:7" x14ac:dyDescent="0.4">
      <c r="A6772" t="s">
        <v>335</v>
      </c>
      <c r="B6772" t="s">
        <v>8232</v>
      </c>
      <c r="C6772" t="s">
        <v>15105</v>
      </c>
      <c r="D6772">
        <v>4</v>
      </c>
      <c r="E6772">
        <v>19</v>
      </c>
      <c r="F6772">
        <v>5.2230805179096678E-4</v>
      </c>
      <c r="G6772" t="s">
        <v>20937</v>
      </c>
    </row>
    <row r="6773" spans="1:7" x14ac:dyDescent="0.4">
      <c r="A6773" t="s">
        <v>1232</v>
      </c>
      <c r="B6773" t="s">
        <v>9033</v>
      </c>
      <c r="C6773" t="s">
        <v>15116</v>
      </c>
      <c r="D6773">
        <v>4</v>
      </c>
      <c r="E6773">
        <v>94</v>
      </c>
      <c r="F6773">
        <v>2.5840503614921518E-3</v>
      </c>
      <c r="G6773" t="s">
        <v>20938</v>
      </c>
    </row>
    <row r="6774" spans="1:7" x14ac:dyDescent="0.4">
      <c r="A6774" t="s">
        <v>2252</v>
      </c>
      <c r="B6774" t="s">
        <v>9931</v>
      </c>
      <c r="C6774" t="s">
        <v>15118</v>
      </c>
      <c r="D6774">
        <v>4</v>
      </c>
      <c r="E6774">
        <v>18</v>
      </c>
      <c r="F6774">
        <v>4.9481815432828437E-4</v>
      </c>
      <c r="G6774" t="s">
        <v>20939</v>
      </c>
    </row>
    <row r="6775" spans="1:7" x14ac:dyDescent="0.4">
      <c r="A6775" t="s">
        <v>104</v>
      </c>
      <c r="B6775" t="s">
        <v>8018</v>
      </c>
      <c r="C6775" t="s">
        <v>15115</v>
      </c>
      <c r="D6775">
        <v>4</v>
      </c>
      <c r="E6775">
        <v>23</v>
      </c>
      <c r="F6775">
        <v>6.3226764164169664E-4</v>
      </c>
      <c r="G6775" t="s">
        <v>20940</v>
      </c>
    </row>
    <row r="6776" spans="1:7" x14ac:dyDescent="0.4">
      <c r="A6776" t="s">
        <v>3325</v>
      </c>
      <c r="B6776" t="s">
        <v>10896</v>
      </c>
      <c r="C6776" t="s">
        <v>15105</v>
      </c>
      <c r="D6776">
        <v>4</v>
      </c>
      <c r="E6776">
        <v>7</v>
      </c>
      <c r="F6776">
        <v>1.9242928223877731E-4</v>
      </c>
      <c r="G6776" t="s">
        <v>20941</v>
      </c>
    </row>
    <row r="6777" spans="1:7" x14ac:dyDescent="0.4">
      <c r="A6777" t="s">
        <v>1171</v>
      </c>
      <c r="B6777" t="s">
        <v>8978</v>
      </c>
      <c r="C6777" t="s">
        <v>15105</v>
      </c>
      <c r="D6777">
        <v>4</v>
      </c>
      <c r="E6777">
        <v>8</v>
      </c>
      <c r="F6777">
        <v>2.1991917970145969E-4</v>
      </c>
      <c r="G6777" t="s">
        <v>20942</v>
      </c>
    </row>
    <row r="6778" spans="1:7" x14ac:dyDescent="0.4">
      <c r="A6778" t="s">
        <v>403</v>
      </c>
      <c r="B6778" t="s">
        <v>8291</v>
      </c>
      <c r="C6778" t="s">
        <v>15118</v>
      </c>
      <c r="D6778">
        <v>4</v>
      </c>
      <c r="E6778">
        <v>9</v>
      </c>
      <c r="F6778">
        <v>2.4740907716414218E-4</v>
      </c>
      <c r="G6778" t="s">
        <v>20943</v>
      </c>
    </row>
    <row r="6779" spans="1:7" x14ac:dyDescent="0.4">
      <c r="A6779" t="s">
        <v>155</v>
      </c>
      <c r="B6779" t="s">
        <v>8067</v>
      </c>
      <c r="C6779" t="s">
        <v>15110</v>
      </c>
      <c r="D6779">
        <v>4</v>
      </c>
      <c r="E6779">
        <v>15</v>
      </c>
      <c r="F6779">
        <v>4.1234846194023697E-4</v>
      </c>
      <c r="G6779" t="s">
        <v>20944</v>
      </c>
    </row>
    <row r="6780" spans="1:7" x14ac:dyDescent="0.4">
      <c r="A6780" t="s">
        <v>1554</v>
      </c>
      <c r="B6780" t="s">
        <v>9312</v>
      </c>
      <c r="C6780" t="s">
        <v>15102</v>
      </c>
      <c r="D6780">
        <v>4</v>
      </c>
      <c r="E6780">
        <v>5</v>
      </c>
      <c r="F6780">
        <v>1.374494873134123E-4</v>
      </c>
      <c r="G6780" t="s">
        <v>20945</v>
      </c>
    </row>
    <row r="6781" spans="1:7" x14ac:dyDescent="0.4">
      <c r="A6781" t="s">
        <v>787</v>
      </c>
      <c r="B6781" t="s">
        <v>8637</v>
      </c>
      <c r="C6781" t="s">
        <v>15105</v>
      </c>
      <c r="D6781">
        <v>4</v>
      </c>
      <c r="E6781">
        <v>16</v>
      </c>
      <c r="F6781">
        <v>4.3983835940291938E-4</v>
      </c>
      <c r="G6781" t="s">
        <v>20946</v>
      </c>
    </row>
    <row r="6782" spans="1:7" x14ac:dyDescent="0.4">
      <c r="A6782" t="s">
        <v>1563</v>
      </c>
      <c r="B6782" t="s">
        <v>9320</v>
      </c>
      <c r="C6782" t="s">
        <v>15105</v>
      </c>
      <c r="D6782">
        <v>4</v>
      </c>
      <c r="E6782">
        <v>2</v>
      </c>
      <c r="F6782">
        <v>5.497979492536493E-5</v>
      </c>
      <c r="G6782" t="s">
        <v>20947</v>
      </c>
    </row>
    <row r="6783" spans="1:7" x14ac:dyDescent="0.4">
      <c r="A6783" t="s">
        <v>1917</v>
      </c>
      <c r="B6783" t="s">
        <v>9632</v>
      </c>
      <c r="C6783" t="s">
        <v>15101</v>
      </c>
      <c r="D6783">
        <v>4</v>
      </c>
      <c r="E6783">
        <v>2</v>
      </c>
      <c r="F6783">
        <v>5.497979492536493E-5</v>
      </c>
      <c r="G6783" t="s">
        <v>20948</v>
      </c>
    </row>
    <row r="6784" spans="1:7" x14ac:dyDescent="0.4">
      <c r="A6784" t="s">
        <v>157</v>
      </c>
      <c r="B6784" t="s">
        <v>8069</v>
      </c>
      <c r="C6784" t="s">
        <v>15105</v>
      </c>
      <c r="D6784">
        <v>4</v>
      </c>
      <c r="E6784">
        <v>12</v>
      </c>
      <c r="F6784">
        <v>3.2987876955218958E-4</v>
      </c>
      <c r="G6784" t="s">
        <v>20949</v>
      </c>
    </row>
    <row r="6785" spans="1:7" x14ac:dyDescent="0.4">
      <c r="A6785" t="s">
        <v>707</v>
      </c>
      <c r="B6785" t="s">
        <v>8567</v>
      </c>
      <c r="C6785" t="s">
        <v>15105</v>
      </c>
      <c r="D6785">
        <v>4</v>
      </c>
      <c r="E6785">
        <v>31</v>
      </c>
      <c r="F6785">
        <v>8.5218682134315636E-4</v>
      </c>
      <c r="G6785" t="s">
        <v>20950</v>
      </c>
    </row>
    <row r="6786" spans="1:7" x14ac:dyDescent="0.4">
      <c r="A6786" t="s">
        <v>2047</v>
      </c>
      <c r="B6786" t="s">
        <v>9750</v>
      </c>
      <c r="C6786" t="s">
        <v>15118</v>
      </c>
      <c r="D6786">
        <v>4</v>
      </c>
      <c r="E6786">
        <v>30</v>
      </c>
      <c r="F6786">
        <v>8.2469692388047395E-4</v>
      </c>
      <c r="G6786" t="s">
        <v>20951</v>
      </c>
    </row>
    <row r="6787" spans="1:7" x14ac:dyDescent="0.4">
      <c r="A6787" t="s">
        <v>148</v>
      </c>
      <c r="B6787" t="s">
        <v>8061</v>
      </c>
      <c r="C6787" t="s">
        <v>15105</v>
      </c>
      <c r="D6787">
        <v>4</v>
      </c>
      <c r="E6787">
        <v>34</v>
      </c>
      <c r="F6787">
        <v>9.3465651373120381E-4</v>
      </c>
      <c r="G6787" t="s">
        <v>20952</v>
      </c>
    </row>
    <row r="6788" spans="1:7" x14ac:dyDescent="0.4">
      <c r="A6788" t="s">
        <v>1534</v>
      </c>
      <c r="B6788" t="s">
        <v>9296</v>
      </c>
      <c r="C6788" t="s">
        <v>15101</v>
      </c>
      <c r="D6788">
        <v>4</v>
      </c>
      <c r="E6788">
        <v>19</v>
      </c>
      <c r="F6788">
        <v>5.2230805179096678E-4</v>
      </c>
      <c r="G6788" t="s">
        <v>20953</v>
      </c>
    </row>
    <row r="6789" spans="1:7" x14ac:dyDescent="0.4">
      <c r="A6789" t="s">
        <v>2855</v>
      </c>
      <c r="B6789" t="s">
        <v>10474</v>
      </c>
      <c r="C6789" t="s">
        <v>15115</v>
      </c>
      <c r="D6789">
        <v>4</v>
      </c>
      <c r="E6789">
        <v>14</v>
      </c>
      <c r="F6789">
        <v>3.8485856447755451E-4</v>
      </c>
      <c r="G6789" t="s">
        <v>20954</v>
      </c>
    </row>
    <row r="6790" spans="1:7" x14ac:dyDescent="0.4">
      <c r="A6790" t="s">
        <v>284</v>
      </c>
      <c r="B6790" t="s">
        <v>8183</v>
      </c>
      <c r="C6790" t="s">
        <v>15105</v>
      </c>
      <c r="D6790">
        <v>4</v>
      </c>
      <c r="E6790">
        <v>98</v>
      </c>
      <c r="F6790">
        <v>2.694009951342881E-3</v>
      </c>
      <c r="G6790" t="s">
        <v>20955</v>
      </c>
    </row>
    <row r="6791" spans="1:7" x14ac:dyDescent="0.4">
      <c r="A6791" t="s">
        <v>230</v>
      </c>
      <c r="B6791" t="s">
        <v>8136</v>
      </c>
      <c r="C6791" t="s">
        <v>15101</v>
      </c>
      <c r="D6791">
        <v>4</v>
      </c>
      <c r="E6791">
        <v>46</v>
      </c>
      <c r="F6791">
        <v>1.2645352832833931E-3</v>
      </c>
      <c r="G6791" t="s">
        <v>20956</v>
      </c>
    </row>
    <row r="6792" spans="1:7" x14ac:dyDescent="0.4">
      <c r="A6792" t="s">
        <v>684</v>
      </c>
      <c r="B6792" t="s">
        <v>8544</v>
      </c>
      <c r="C6792" t="s">
        <v>15099</v>
      </c>
      <c r="D6792">
        <v>4</v>
      </c>
      <c r="E6792">
        <v>21</v>
      </c>
      <c r="F6792">
        <v>5.7728784671633171E-4</v>
      </c>
      <c r="G6792" t="s">
        <v>20957</v>
      </c>
    </row>
    <row r="6793" spans="1:7" x14ac:dyDescent="0.4">
      <c r="A6793" t="s">
        <v>3260</v>
      </c>
      <c r="B6793" t="s">
        <v>10838</v>
      </c>
      <c r="C6793" t="s">
        <v>15110</v>
      </c>
      <c r="D6793">
        <v>4</v>
      </c>
      <c r="E6793">
        <v>5</v>
      </c>
      <c r="F6793">
        <v>1.374494873134123E-4</v>
      </c>
      <c r="G6793" t="s">
        <v>20958</v>
      </c>
    </row>
    <row r="6794" spans="1:7" x14ac:dyDescent="0.4">
      <c r="A6794" t="s">
        <v>479</v>
      </c>
      <c r="B6794" t="s">
        <v>8359</v>
      </c>
      <c r="C6794" t="s">
        <v>15143</v>
      </c>
      <c r="D6794">
        <v>4</v>
      </c>
      <c r="E6794">
        <v>79</v>
      </c>
      <c r="F6794">
        <v>2.171701899551915E-3</v>
      </c>
      <c r="G6794" t="s">
        <v>20959</v>
      </c>
    </row>
    <row r="6795" spans="1:7" x14ac:dyDescent="0.4">
      <c r="A6795" t="s">
        <v>1013</v>
      </c>
      <c r="B6795" t="s">
        <v>8836</v>
      </c>
      <c r="C6795" t="s">
        <v>15145</v>
      </c>
      <c r="D6795">
        <v>4</v>
      </c>
      <c r="E6795">
        <v>30</v>
      </c>
      <c r="F6795">
        <v>8.2469692388047395E-4</v>
      </c>
      <c r="G6795" t="s">
        <v>20960</v>
      </c>
    </row>
    <row r="6796" spans="1:7" x14ac:dyDescent="0.4">
      <c r="A6796" t="s">
        <v>1489</v>
      </c>
      <c r="B6796" t="s">
        <v>9260</v>
      </c>
      <c r="C6796" t="s">
        <v>15105</v>
      </c>
      <c r="D6796">
        <v>4</v>
      </c>
      <c r="E6796">
        <v>43</v>
      </c>
      <c r="F6796">
        <v>1.182065590895346E-3</v>
      </c>
      <c r="G6796" t="s">
        <v>20961</v>
      </c>
    </row>
    <row r="6797" spans="1:7" x14ac:dyDescent="0.4">
      <c r="A6797" t="s">
        <v>68</v>
      </c>
      <c r="B6797" t="s">
        <v>7986</v>
      </c>
      <c r="C6797" t="s">
        <v>15105</v>
      </c>
      <c r="D6797">
        <v>4</v>
      </c>
      <c r="E6797">
        <v>134</v>
      </c>
      <c r="F6797">
        <v>3.68364625999945E-3</v>
      </c>
      <c r="G6797" t="s">
        <v>20962</v>
      </c>
    </row>
    <row r="6798" spans="1:7" x14ac:dyDescent="0.4">
      <c r="A6798" t="s">
        <v>3606</v>
      </c>
      <c r="B6798" t="s">
        <v>8556</v>
      </c>
      <c r="C6798" t="s">
        <v>15112</v>
      </c>
      <c r="D6798">
        <v>4</v>
      </c>
      <c r="E6798">
        <v>3</v>
      </c>
      <c r="F6798">
        <v>8.2469692388047395E-5</v>
      </c>
      <c r="G6798" t="s">
        <v>20963</v>
      </c>
    </row>
    <row r="6799" spans="1:7" x14ac:dyDescent="0.4">
      <c r="A6799" t="s">
        <v>4047</v>
      </c>
      <c r="B6799" t="s">
        <v>11546</v>
      </c>
      <c r="C6799" t="s">
        <v>15105</v>
      </c>
      <c r="D6799">
        <v>4</v>
      </c>
      <c r="E6799">
        <v>1</v>
      </c>
      <c r="F6799">
        <v>2.7489897462682462E-5</v>
      </c>
      <c r="G6799" t="s">
        <v>20964</v>
      </c>
    </row>
    <row r="6800" spans="1:7" x14ac:dyDescent="0.4">
      <c r="A6800" t="s">
        <v>2795</v>
      </c>
      <c r="B6800" t="s">
        <v>10418</v>
      </c>
      <c r="C6800" t="s">
        <v>15101</v>
      </c>
      <c r="D6800">
        <v>4</v>
      </c>
      <c r="E6800">
        <v>8</v>
      </c>
      <c r="F6800">
        <v>2.1991917970145969E-4</v>
      </c>
      <c r="G6800" t="s">
        <v>20965</v>
      </c>
    </row>
    <row r="6801" spans="1:7" x14ac:dyDescent="0.4">
      <c r="A6801" t="s">
        <v>132</v>
      </c>
      <c r="B6801" t="s">
        <v>8045</v>
      </c>
      <c r="C6801" t="s">
        <v>15130</v>
      </c>
      <c r="D6801">
        <v>4</v>
      </c>
      <c r="E6801">
        <v>89</v>
      </c>
      <c r="F6801">
        <v>2.4466008741787391E-3</v>
      </c>
      <c r="G6801" t="s">
        <v>20966</v>
      </c>
    </row>
    <row r="6802" spans="1:7" x14ac:dyDescent="0.4">
      <c r="A6802" t="s">
        <v>2135</v>
      </c>
      <c r="B6802" t="s">
        <v>9828</v>
      </c>
      <c r="C6802" t="s">
        <v>15105</v>
      </c>
      <c r="D6802">
        <v>4</v>
      </c>
      <c r="E6802">
        <v>6</v>
      </c>
      <c r="F6802">
        <v>1.6493938477609479E-4</v>
      </c>
      <c r="G6802" t="s">
        <v>20967</v>
      </c>
    </row>
    <row r="6803" spans="1:7" x14ac:dyDescent="0.4">
      <c r="A6803" t="s">
        <v>815</v>
      </c>
      <c r="B6803" t="s">
        <v>8660</v>
      </c>
      <c r="C6803" t="s">
        <v>15134</v>
      </c>
      <c r="D6803">
        <v>4</v>
      </c>
      <c r="E6803">
        <v>16</v>
      </c>
      <c r="F6803">
        <v>4.3983835940291938E-4</v>
      </c>
      <c r="G6803" t="s">
        <v>20968</v>
      </c>
    </row>
    <row r="6804" spans="1:7" x14ac:dyDescent="0.4">
      <c r="A6804" t="s">
        <v>728</v>
      </c>
      <c r="B6804" t="s">
        <v>8587</v>
      </c>
      <c r="C6804" t="s">
        <v>15122</v>
      </c>
      <c r="D6804">
        <v>4</v>
      </c>
      <c r="E6804">
        <v>46</v>
      </c>
      <c r="F6804">
        <v>1.2645352832833931E-3</v>
      </c>
      <c r="G6804" t="s">
        <v>20969</v>
      </c>
    </row>
    <row r="6805" spans="1:7" x14ac:dyDescent="0.4">
      <c r="A6805" t="s">
        <v>915</v>
      </c>
      <c r="B6805" t="s">
        <v>8749</v>
      </c>
      <c r="C6805" t="s">
        <v>15110</v>
      </c>
      <c r="D6805">
        <v>4</v>
      </c>
      <c r="E6805">
        <v>53</v>
      </c>
      <c r="F6805">
        <v>1.456964565522171E-3</v>
      </c>
      <c r="G6805" t="s">
        <v>20970</v>
      </c>
    </row>
    <row r="6806" spans="1:7" x14ac:dyDescent="0.4">
      <c r="A6806" t="s">
        <v>97</v>
      </c>
      <c r="B6806" t="s">
        <v>8012</v>
      </c>
      <c r="C6806" t="s">
        <v>15105</v>
      </c>
      <c r="D6806">
        <v>4</v>
      </c>
      <c r="E6806">
        <v>28</v>
      </c>
      <c r="F6806">
        <v>7.6971712895510902E-4</v>
      </c>
      <c r="G6806" t="s">
        <v>20971</v>
      </c>
    </row>
    <row r="6807" spans="1:7" x14ac:dyDescent="0.4">
      <c r="A6807" t="s">
        <v>4048</v>
      </c>
      <c r="B6807" t="s">
        <v>11547</v>
      </c>
      <c r="C6807" t="s">
        <v>15105</v>
      </c>
      <c r="D6807">
        <v>4</v>
      </c>
      <c r="E6807">
        <v>2</v>
      </c>
      <c r="F6807">
        <v>5.497979492536493E-5</v>
      </c>
      <c r="G6807" t="s">
        <v>20972</v>
      </c>
    </row>
    <row r="6808" spans="1:7" x14ac:dyDescent="0.4">
      <c r="A6808" t="s">
        <v>4049</v>
      </c>
      <c r="B6808" t="s">
        <v>11548</v>
      </c>
      <c r="C6808" t="s">
        <v>15105</v>
      </c>
      <c r="D6808">
        <v>4</v>
      </c>
      <c r="E6808">
        <v>1</v>
      </c>
      <c r="F6808">
        <v>2.7489897462682462E-5</v>
      </c>
      <c r="G6808" t="s">
        <v>20973</v>
      </c>
    </row>
    <row r="6809" spans="1:7" x14ac:dyDescent="0.4">
      <c r="A6809" t="s">
        <v>4050</v>
      </c>
      <c r="B6809" t="s">
        <v>8462</v>
      </c>
      <c r="C6809" t="s">
        <v>15101</v>
      </c>
      <c r="D6809">
        <v>4</v>
      </c>
      <c r="E6809">
        <v>2</v>
      </c>
      <c r="F6809">
        <v>5.497979492536493E-5</v>
      </c>
      <c r="G6809" t="s">
        <v>20974</v>
      </c>
    </row>
    <row r="6810" spans="1:7" x14ac:dyDescent="0.4">
      <c r="A6810" t="s">
        <v>2819</v>
      </c>
      <c r="B6810" t="s">
        <v>10441</v>
      </c>
      <c r="C6810" t="s">
        <v>15105</v>
      </c>
      <c r="D6810">
        <v>4</v>
      </c>
      <c r="E6810">
        <v>1</v>
      </c>
      <c r="F6810">
        <v>2.7489897462682462E-5</v>
      </c>
      <c r="G6810" t="s">
        <v>18451</v>
      </c>
    </row>
    <row r="6811" spans="1:7" x14ac:dyDescent="0.4">
      <c r="A6811" t="s">
        <v>4051</v>
      </c>
      <c r="B6811" t="s">
        <v>9225</v>
      </c>
      <c r="C6811" t="s">
        <v>15101</v>
      </c>
      <c r="D6811">
        <v>4</v>
      </c>
      <c r="E6811">
        <v>5</v>
      </c>
      <c r="F6811">
        <v>1.374494873134123E-4</v>
      </c>
      <c r="G6811" t="s">
        <v>20975</v>
      </c>
    </row>
    <row r="6812" spans="1:7" x14ac:dyDescent="0.4">
      <c r="A6812" t="s">
        <v>112</v>
      </c>
      <c r="B6812" t="s">
        <v>8026</v>
      </c>
      <c r="C6812" t="s">
        <v>15105</v>
      </c>
      <c r="D6812">
        <v>4</v>
      </c>
      <c r="E6812">
        <v>12</v>
      </c>
      <c r="F6812">
        <v>3.2987876955218958E-4</v>
      </c>
      <c r="G6812" t="s">
        <v>20976</v>
      </c>
    </row>
    <row r="6813" spans="1:7" x14ac:dyDescent="0.4">
      <c r="A6813" t="s">
        <v>1809</v>
      </c>
      <c r="B6813" t="s">
        <v>9541</v>
      </c>
      <c r="C6813" t="s">
        <v>15105</v>
      </c>
      <c r="D6813">
        <v>4</v>
      </c>
      <c r="E6813">
        <v>5</v>
      </c>
      <c r="F6813">
        <v>1.374494873134123E-4</v>
      </c>
      <c r="G6813" t="s">
        <v>20977</v>
      </c>
    </row>
    <row r="6814" spans="1:7" x14ac:dyDescent="0.4">
      <c r="A6814" t="s">
        <v>1192</v>
      </c>
      <c r="B6814" t="s">
        <v>8442</v>
      </c>
      <c r="C6814" t="s">
        <v>15134</v>
      </c>
      <c r="D6814">
        <v>4</v>
      </c>
      <c r="E6814">
        <v>1</v>
      </c>
      <c r="F6814">
        <v>2.7489897462682462E-5</v>
      </c>
      <c r="G6814" t="s">
        <v>15717</v>
      </c>
    </row>
    <row r="6815" spans="1:7" x14ac:dyDescent="0.4">
      <c r="A6815" t="s">
        <v>1454</v>
      </c>
      <c r="B6815" t="s">
        <v>9230</v>
      </c>
      <c r="C6815" t="s">
        <v>15105</v>
      </c>
      <c r="D6815">
        <v>4</v>
      </c>
      <c r="E6815">
        <v>2</v>
      </c>
      <c r="F6815">
        <v>5.497979492536493E-5</v>
      </c>
      <c r="G6815" t="s">
        <v>20978</v>
      </c>
    </row>
    <row r="6816" spans="1:7" x14ac:dyDescent="0.4">
      <c r="A6816" t="s">
        <v>220</v>
      </c>
      <c r="B6816" t="s">
        <v>8127</v>
      </c>
      <c r="C6816" t="s">
        <v>15110</v>
      </c>
      <c r="D6816">
        <v>4</v>
      </c>
      <c r="E6816">
        <v>40</v>
      </c>
      <c r="F6816">
        <v>1.099595898507299E-3</v>
      </c>
      <c r="G6816" t="s">
        <v>20979</v>
      </c>
    </row>
    <row r="6817" spans="1:7" x14ac:dyDescent="0.4">
      <c r="A6817" t="s">
        <v>4052</v>
      </c>
      <c r="B6817" t="s">
        <v>11549</v>
      </c>
      <c r="C6817" t="s">
        <v>15105</v>
      </c>
      <c r="D6817">
        <v>4</v>
      </c>
      <c r="E6817">
        <v>1</v>
      </c>
      <c r="F6817">
        <v>2.7489897462682462E-5</v>
      </c>
      <c r="G6817" t="s">
        <v>20980</v>
      </c>
    </row>
    <row r="6818" spans="1:7" x14ac:dyDescent="0.4">
      <c r="A6818" t="s">
        <v>2043</v>
      </c>
      <c r="B6818" t="s">
        <v>9746</v>
      </c>
      <c r="C6818" t="s">
        <v>15105</v>
      </c>
      <c r="D6818">
        <v>4</v>
      </c>
      <c r="E6818">
        <v>24</v>
      </c>
      <c r="F6818">
        <v>6.5975753910437916E-4</v>
      </c>
      <c r="G6818" t="s">
        <v>20981</v>
      </c>
    </row>
    <row r="6819" spans="1:7" x14ac:dyDescent="0.4">
      <c r="A6819" t="s">
        <v>2061</v>
      </c>
      <c r="B6819" t="s">
        <v>9761</v>
      </c>
      <c r="C6819" t="s">
        <v>15101</v>
      </c>
      <c r="D6819">
        <v>4</v>
      </c>
      <c r="E6819">
        <v>1</v>
      </c>
      <c r="F6819">
        <v>2.7489897462682462E-5</v>
      </c>
      <c r="G6819" t="s">
        <v>17179</v>
      </c>
    </row>
    <row r="6820" spans="1:7" x14ac:dyDescent="0.4">
      <c r="A6820" t="s">
        <v>276</v>
      </c>
      <c r="B6820" t="s">
        <v>8175</v>
      </c>
      <c r="C6820" t="s">
        <v>15105</v>
      </c>
      <c r="D6820">
        <v>4</v>
      </c>
      <c r="E6820">
        <v>37</v>
      </c>
      <c r="F6820">
        <v>1.0171262061192509E-3</v>
      </c>
      <c r="G6820" t="s">
        <v>15464</v>
      </c>
    </row>
    <row r="6821" spans="1:7" x14ac:dyDescent="0.4">
      <c r="A6821" t="s">
        <v>4053</v>
      </c>
      <c r="B6821" t="s">
        <v>11550</v>
      </c>
      <c r="C6821" t="s">
        <v>15101</v>
      </c>
      <c r="D6821">
        <v>4</v>
      </c>
      <c r="E6821">
        <v>1</v>
      </c>
      <c r="F6821">
        <v>2.7489897462682462E-5</v>
      </c>
      <c r="G6821" t="s">
        <v>20982</v>
      </c>
    </row>
    <row r="6822" spans="1:7" x14ac:dyDescent="0.4">
      <c r="A6822" t="s">
        <v>3282</v>
      </c>
      <c r="B6822" t="s">
        <v>9749</v>
      </c>
      <c r="C6822" t="s">
        <v>15101</v>
      </c>
      <c r="D6822">
        <v>4</v>
      </c>
      <c r="E6822">
        <v>1</v>
      </c>
      <c r="F6822">
        <v>2.7489897462682462E-5</v>
      </c>
      <c r="G6822" t="s">
        <v>17166</v>
      </c>
    </row>
    <row r="6823" spans="1:7" x14ac:dyDescent="0.4">
      <c r="A6823" t="s">
        <v>4054</v>
      </c>
      <c r="B6823" t="s">
        <v>11551</v>
      </c>
      <c r="C6823" t="s">
        <v>15105</v>
      </c>
      <c r="D6823">
        <v>4</v>
      </c>
      <c r="E6823">
        <v>1</v>
      </c>
      <c r="F6823">
        <v>2.7489897462682462E-5</v>
      </c>
      <c r="G6823" t="s">
        <v>20983</v>
      </c>
    </row>
    <row r="6824" spans="1:7" x14ac:dyDescent="0.4">
      <c r="A6824" t="s">
        <v>4055</v>
      </c>
      <c r="B6824" t="s">
        <v>11552</v>
      </c>
      <c r="C6824" t="s">
        <v>15138</v>
      </c>
      <c r="D6824">
        <v>4</v>
      </c>
      <c r="E6824">
        <v>1</v>
      </c>
      <c r="F6824">
        <v>2.7489897462682462E-5</v>
      </c>
      <c r="G6824" t="s">
        <v>20984</v>
      </c>
    </row>
    <row r="6825" spans="1:7" x14ac:dyDescent="0.4">
      <c r="A6825" t="s">
        <v>253</v>
      </c>
      <c r="B6825" t="s">
        <v>8157</v>
      </c>
      <c r="C6825" t="s">
        <v>15105</v>
      </c>
      <c r="D6825">
        <v>4</v>
      </c>
      <c r="E6825">
        <v>21</v>
      </c>
      <c r="F6825">
        <v>5.7728784671633171E-4</v>
      </c>
      <c r="G6825" t="s">
        <v>15398</v>
      </c>
    </row>
    <row r="6826" spans="1:7" x14ac:dyDescent="0.4">
      <c r="A6826" t="s">
        <v>254</v>
      </c>
      <c r="B6826" t="s">
        <v>7939</v>
      </c>
      <c r="C6826" t="s">
        <v>15101</v>
      </c>
      <c r="D6826">
        <v>4</v>
      </c>
      <c r="E6826">
        <v>16</v>
      </c>
      <c r="F6826">
        <v>4.3983835940291938E-4</v>
      </c>
      <c r="G6826" t="s">
        <v>20985</v>
      </c>
    </row>
    <row r="6827" spans="1:7" x14ac:dyDescent="0.4">
      <c r="A6827" t="s">
        <v>330</v>
      </c>
      <c r="B6827" t="s">
        <v>8227</v>
      </c>
      <c r="C6827" t="s">
        <v>15110</v>
      </c>
      <c r="D6827">
        <v>4</v>
      </c>
      <c r="E6827">
        <v>134</v>
      </c>
      <c r="F6827">
        <v>3.68364625999945E-3</v>
      </c>
      <c r="G6827" t="s">
        <v>20986</v>
      </c>
    </row>
    <row r="6828" spans="1:7" x14ac:dyDescent="0.4">
      <c r="A6828" t="s">
        <v>359</v>
      </c>
      <c r="B6828" t="s">
        <v>8253</v>
      </c>
      <c r="C6828" t="s">
        <v>15116</v>
      </c>
      <c r="D6828">
        <v>4</v>
      </c>
      <c r="E6828">
        <v>48</v>
      </c>
      <c r="F6828">
        <v>1.3195150782087581E-3</v>
      </c>
      <c r="G6828" t="s">
        <v>20987</v>
      </c>
    </row>
    <row r="6829" spans="1:7" x14ac:dyDescent="0.4">
      <c r="A6829" t="s">
        <v>1445</v>
      </c>
      <c r="B6829" t="s">
        <v>9223</v>
      </c>
      <c r="C6829" t="s">
        <v>15105</v>
      </c>
      <c r="D6829">
        <v>4</v>
      </c>
      <c r="E6829">
        <v>21</v>
      </c>
      <c r="F6829">
        <v>5.7728784671633171E-4</v>
      </c>
      <c r="G6829" t="s">
        <v>20988</v>
      </c>
    </row>
    <row r="6830" spans="1:7" x14ac:dyDescent="0.4">
      <c r="A6830" t="s">
        <v>162</v>
      </c>
      <c r="B6830" t="s">
        <v>8074</v>
      </c>
      <c r="C6830" t="s">
        <v>15105</v>
      </c>
      <c r="D6830">
        <v>4</v>
      </c>
      <c r="E6830">
        <v>64</v>
      </c>
      <c r="F6830">
        <v>1.759353437611678E-3</v>
      </c>
      <c r="G6830" t="s">
        <v>20989</v>
      </c>
    </row>
    <row r="6831" spans="1:7" x14ac:dyDescent="0.4">
      <c r="A6831" t="s">
        <v>1971</v>
      </c>
      <c r="B6831" t="s">
        <v>9680</v>
      </c>
      <c r="C6831" t="s">
        <v>15105</v>
      </c>
      <c r="D6831">
        <v>4</v>
      </c>
      <c r="E6831">
        <v>22</v>
      </c>
      <c r="F6831">
        <v>6.0477774417901423E-4</v>
      </c>
      <c r="G6831" t="s">
        <v>20990</v>
      </c>
    </row>
    <row r="6832" spans="1:7" x14ac:dyDescent="0.4">
      <c r="A6832" t="s">
        <v>1493</v>
      </c>
      <c r="B6832" t="s">
        <v>9262</v>
      </c>
      <c r="C6832" t="s">
        <v>15105</v>
      </c>
      <c r="D6832">
        <v>4</v>
      </c>
      <c r="E6832">
        <v>17</v>
      </c>
      <c r="F6832">
        <v>4.673282568656019E-4</v>
      </c>
      <c r="G6832" t="s">
        <v>20991</v>
      </c>
    </row>
    <row r="6833" spans="1:7" x14ac:dyDescent="0.4">
      <c r="A6833" t="s">
        <v>2243</v>
      </c>
      <c r="B6833" t="s">
        <v>8004</v>
      </c>
      <c r="C6833" t="s">
        <v>15112</v>
      </c>
      <c r="D6833">
        <v>4</v>
      </c>
      <c r="E6833">
        <v>5</v>
      </c>
      <c r="F6833">
        <v>1.374494873134123E-4</v>
      </c>
      <c r="G6833" t="s">
        <v>20992</v>
      </c>
    </row>
    <row r="6834" spans="1:7" x14ac:dyDescent="0.4">
      <c r="A6834" t="s">
        <v>234</v>
      </c>
      <c r="B6834" t="s">
        <v>8139</v>
      </c>
      <c r="C6834" t="s">
        <v>15108</v>
      </c>
      <c r="D6834">
        <v>4</v>
      </c>
      <c r="E6834">
        <v>41</v>
      </c>
      <c r="F6834">
        <v>1.127085795969981E-3</v>
      </c>
      <c r="G6834" t="s">
        <v>20993</v>
      </c>
    </row>
    <row r="6835" spans="1:7" x14ac:dyDescent="0.4">
      <c r="A6835" t="s">
        <v>231</v>
      </c>
      <c r="B6835" t="s">
        <v>8137</v>
      </c>
      <c r="C6835" t="s">
        <v>15101</v>
      </c>
      <c r="D6835">
        <v>4</v>
      </c>
      <c r="E6835">
        <v>13</v>
      </c>
      <c r="F6835">
        <v>3.5736866701487199E-4</v>
      </c>
      <c r="G6835" t="s">
        <v>20994</v>
      </c>
    </row>
    <row r="6836" spans="1:7" x14ac:dyDescent="0.4">
      <c r="A6836" t="s">
        <v>232</v>
      </c>
      <c r="B6836" t="s">
        <v>7939</v>
      </c>
      <c r="C6836" t="s">
        <v>15102</v>
      </c>
      <c r="D6836">
        <v>4</v>
      </c>
      <c r="E6836">
        <v>12</v>
      </c>
      <c r="F6836">
        <v>3.2987876955218958E-4</v>
      </c>
      <c r="G6836" t="s">
        <v>20995</v>
      </c>
    </row>
    <row r="6837" spans="1:7" x14ac:dyDescent="0.4">
      <c r="A6837" t="s">
        <v>2123</v>
      </c>
      <c r="B6837" t="s">
        <v>9817</v>
      </c>
      <c r="C6837" t="s">
        <v>15105</v>
      </c>
      <c r="D6837">
        <v>4</v>
      </c>
      <c r="E6837">
        <v>4</v>
      </c>
      <c r="F6837">
        <v>1.099595898507299E-4</v>
      </c>
      <c r="G6837" t="s">
        <v>20996</v>
      </c>
    </row>
    <row r="6838" spans="1:7" x14ac:dyDescent="0.4">
      <c r="A6838" t="s">
        <v>3644</v>
      </c>
      <c r="B6838" t="s">
        <v>11186</v>
      </c>
      <c r="C6838" t="s">
        <v>15105</v>
      </c>
      <c r="D6838">
        <v>4</v>
      </c>
      <c r="E6838">
        <v>3</v>
      </c>
      <c r="F6838">
        <v>8.2469692388047395E-5</v>
      </c>
      <c r="G6838" t="s">
        <v>20997</v>
      </c>
    </row>
    <row r="6839" spans="1:7" x14ac:dyDescent="0.4">
      <c r="A6839" t="s">
        <v>4056</v>
      </c>
      <c r="B6839" t="s">
        <v>11553</v>
      </c>
      <c r="C6839" t="s">
        <v>15105</v>
      </c>
      <c r="D6839">
        <v>4</v>
      </c>
      <c r="E6839">
        <v>1</v>
      </c>
      <c r="F6839">
        <v>2.7489897462682462E-5</v>
      </c>
      <c r="G6839" t="s">
        <v>20998</v>
      </c>
    </row>
    <row r="6840" spans="1:7" x14ac:dyDescent="0.4">
      <c r="A6840" t="s">
        <v>2172</v>
      </c>
      <c r="B6840" t="s">
        <v>8454</v>
      </c>
      <c r="C6840" t="s">
        <v>15105</v>
      </c>
      <c r="D6840">
        <v>4</v>
      </c>
      <c r="E6840">
        <v>3</v>
      </c>
      <c r="F6840">
        <v>8.2469692388047395E-5</v>
      </c>
      <c r="G6840" t="s">
        <v>16458</v>
      </c>
    </row>
    <row r="6841" spans="1:7" x14ac:dyDescent="0.4">
      <c r="A6841" t="s">
        <v>4057</v>
      </c>
      <c r="B6841" t="s">
        <v>11554</v>
      </c>
      <c r="C6841" t="s">
        <v>15105</v>
      </c>
      <c r="D6841">
        <v>4</v>
      </c>
      <c r="E6841">
        <v>1</v>
      </c>
      <c r="F6841">
        <v>2.7489897462682462E-5</v>
      </c>
      <c r="G6841" t="s">
        <v>20999</v>
      </c>
    </row>
    <row r="6842" spans="1:7" x14ac:dyDescent="0.4">
      <c r="A6842" t="s">
        <v>4058</v>
      </c>
      <c r="B6842" t="s">
        <v>11555</v>
      </c>
      <c r="C6842" t="s">
        <v>15105</v>
      </c>
      <c r="D6842">
        <v>4</v>
      </c>
      <c r="E6842">
        <v>1</v>
      </c>
      <c r="F6842">
        <v>2.7489897462682462E-5</v>
      </c>
      <c r="G6842" t="s">
        <v>21000</v>
      </c>
    </row>
    <row r="6843" spans="1:7" x14ac:dyDescent="0.4">
      <c r="A6843" t="s">
        <v>328</v>
      </c>
      <c r="B6843" t="s">
        <v>8225</v>
      </c>
      <c r="C6843" t="s">
        <v>15126</v>
      </c>
      <c r="D6843">
        <v>4</v>
      </c>
      <c r="E6843">
        <v>12</v>
      </c>
      <c r="F6843">
        <v>3.2987876955218958E-4</v>
      </c>
      <c r="G6843" t="s">
        <v>21001</v>
      </c>
    </row>
    <row r="6844" spans="1:7" x14ac:dyDescent="0.4">
      <c r="A6844" t="s">
        <v>948</v>
      </c>
      <c r="B6844" t="s">
        <v>8778</v>
      </c>
      <c r="C6844" t="s">
        <v>15118</v>
      </c>
      <c r="D6844">
        <v>4</v>
      </c>
      <c r="E6844">
        <v>7</v>
      </c>
      <c r="F6844">
        <v>1.9242928223877731E-4</v>
      </c>
      <c r="G6844" t="s">
        <v>21002</v>
      </c>
    </row>
    <row r="6845" spans="1:7" x14ac:dyDescent="0.4">
      <c r="A6845" t="s">
        <v>147</v>
      </c>
      <c r="B6845" t="s">
        <v>8060</v>
      </c>
      <c r="C6845" t="s">
        <v>15106</v>
      </c>
      <c r="D6845">
        <v>4</v>
      </c>
      <c r="E6845">
        <v>33</v>
      </c>
      <c r="F6845">
        <v>9.0716661626852129E-4</v>
      </c>
      <c r="G6845" t="s">
        <v>21003</v>
      </c>
    </row>
    <row r="6846" spans="1:7" x14ac:dyDescent="0.4">
      <c r="A6846" t="s">
        <v>2126</v>
      </c>
      <c r="B6846" t="s">
        <v>9820</v>
      </c>
      <c r="C6846" t="s">
        <v>15105</v>
      </c>
      <c r="D6846">
        <v>4</v>
      </c>
      <c r="E6846">
        <v>3</v>
      </c>
      <c r="F6846">
        <v>8.2469692388047395E-5</v>
      </c>
      <c r="G6846" t="s">
        <v>21004</v>
      </c>
    </row>
    <row r="6847" spans="1:7" x14ac:dyDescent="0.4">
      <c r="A6847" t="s">
        <v>4059</v>
      </c>
      <c r="B6847" t="s">
        <v>11556</v>
      </c>
      <c r="C6847" t="s">
        <v>15105</v>
      </c>
      <c r="D6847">
        <v>4</v>
      </c>
      <c r="E6847">
        <v>1</v>
      </c>
      <c r="F6847">
        <v>2.7489897462682462E-5</v>
      </c>
      <c r="G6847" t="s">
        <v>21005</v>
      </c>
    </row>
    <row r="6848" spans="1:7" x14ac:dyDescent="0.4">
      <c r="A6848" t="s">
        <v>3914</v>
      </c>
      <c r="B6848" t="s">
        <v>11425</v>
      </c>
      <c r="C6848" t="s">
        <v>15105</v>
      </c>
      <c r="D6848">
        <v>4</v>
      </c>
      <c r="E6848">
        <v>1</v>
      </c>
      <c r="F6848">
        <v>2.7489897462682462E-5</v>
      </c>
      <c r="G6848" t="s">
        <v>20534</v>
      </c>
    </row>
    <row r="6849" spans="1:7" x14ac:dyDescent="0.4">
      <c r="A6849" t="s">
        <v>1022</v>
      </c>
      <c r="B6849" t="s">
        <v>8843</v>
      </c>
      <c r="C6849" t="s">
        <v>15132</v>
      </c>
      <c r="D6849">
        <v>4</v>
      </c>
      <c r="E6849">
        <v>4</v>
      </c>
      <c r="F6849">
        <v>1.099595898507299E-4</v>
      </c>
      <c r="G6849" t="s">
        <v>20100</v>
      </c>
    </row>
    <row r="6850" spans="1:7" x14ac:dyDescent="0.4">
      <c r="A6850" t="s">
        <v>4060</v>
      </c>
      <c r="B6850" t="s">
        <v>11557</v>
      </c>
      <c r="C6850" t="s">
        <v>15105</v>
      </c>
      <c r="D6850">
        <v>4</v>
      </c>
      <c r="E6850">
        <v>1</v>
      </c>
      <c r="F6850">
        <v>2.7489897462682462E-5</v>
      </c>
      <c r="G6850" t="s">
        <v>21006</v>
      </c>
    </row>
    <row r="6851" spans="1:7" x14ac:dyDescent="0.4">
      <c r="A6851" t="s">
        <v>295</v>
      </c>
      <c r="B6851" t="s">
        <v>8194</v>
      </c>
      <c r="C6851" t="s">
        <v>15105</v>
      </c>
      <c r="D6851">
        <v>4</v>
      </c>
      <c r="E6851">
        <v>17</v>
      </c>
      <c r="F6851">
        <v>4.673282568656019E-4</v>
      </c>
      <c r="G6851" t="s">
        <v>21007</v>
      </c>
    </row>
    <row r="6852" spans="1:7" x14ac:dyDescent="0.4">
      <c r="A6852" t="s">
        <v>1932</v>
      </c>
      <c r="B6852" t="s">
        <v>9646</v>
      </c>
      <c r="C6852" t="s">
        <v>15108</v>
      </c>
      <c r="D6852">
        <v>4</v>
      </c>
      <c r="E6852">
        <v>6</v>
      </c>
      <c r="F6852">
        <v>1.6493938477609479E-4</v>
      </c>
      <c r="G6852" t="s">
        <v>21008</v>
      </c>
    </row>
    <row r="6853" spans="1:7" x14ac:dyDescent="0.4">
      <c r="A6853" t="s">
        <v>1681</v>
      </c>
      <c r="B6853" t="s">
        <v>9425</v>
      </c>
      <c r="C6853" t="s">
        <v>15105</v>
      </c>
      <c r="D6853">
        <v>4</v>
      </c>
      <c r="E6853">
        <v>4</v>
      </c>
      <c r="F6853">
        <v>1.099595898507299E-4</v>
      </c>
      <c r="G6853" t="s">
        <v>21009</v>
      </c>
    </row>
    <row r="6854" spans="1:7" x14ac:dyDescent="0.4">
      <c r="A6854" t="s">
        <v>1371</v>
      </c>
      <c r="B6854" t="s">
        <v>9157</v>
      </c>
      <c r="C6854" t="s">
        <v>15110</v>
      </c>
      <c r="D6854">
        <v>4</v>
      </c>
      <c r="E6854">
        <v>7</v>
      </c>
      <c r="F6854">
        <v>1.9242928223877731E-4</v>
      </c>
      <c r="G6854" t="s">
        <v>16505</v>
      </c>
    </row>
    <row r="6855" spans="1:7" x14ac:dyDescent="0.4">
      <c r="A6855" t="s">
        <v>4061</v>
      </c>
      <c r="B6855" t="s">
        <v>11558</v>
      </c>
      <c r="C6855" t="s">
        <v>15105</v>
      </c>
      <c r="D6855">
        <v>4</v>
      </c>
      <c r="E6855">
        <v>1</v>
      </c>
      <c r="F6855">
        <v>2.7489897462682462E-5</v>
      </c>
      <c r="G6855" t="s">
        <v>21010</v>
      </c>
    </row>
    <row r="6856" spans="1:7" x14ac:dyDescent="0.4">
      <c r="A6856" t="s">
        <v>4062</v>
      </c>
      <c r="B6856" t="s">
        <v>11559</v>
      </c>
      <c r="C6856" t="s">
        <v>15110</v>
      </c>
      <c r="D6856">
        <v>4</v>
      </c>
      <c r="E6856">
        <v>1</v>
      </c>
      <c r="F6856">
        <v>2.7489897462682462E-5</v>
      </c>
      <c r="G6856" t="s">
        <v>21011</v>
      </c>
    </row>
    <row r="6857" spans="1:7" x14ac:dyDescent="0.4">
      <c r="A6857" t="s">
        <v>781</v>
      </c>
      <c r="B6857" t="s">
        <v>8632</v>
      </c>
      <c r="C6857" t="s">
        <v>15101</v>
      </c>
      <c r="D6857">
        <v>4</v>
      </c>
      <c r="E6857">
        <v>6</v>
      </c>
      <c r="F6857">
        <v>1.6493938477609479E-4</v>
      </c>
      <c r="G6857" t="s">
        <v>21012</v>
      </c>
    </row>
    <row r="6858" spans="1:7" x14ac:dyDescent="0.4">
      <c r="A6858" t="s">
        <v>972</v>
      </c>
      <c r="B6858" t="s">
        <v>8799</v>
      </c>
      <c r="C6858" t="s">
        <v>15105</v>
      </c>
      <c r="D6858">
        <v>4</v>
      </c>
      <c r="E6858">
        <v>40</v>
      </c>
      <c r="F6858">
        <v>1.099595898507299E-3</v>
      </c>
      <c r="G6858" t="s">
        <v>21013</v>
      </c>
    </row>
    <row r="6859" spans="1:7" x14ac:dyDescent="0.4">
      <c r="A6859" t="s">
        <v>1262</v>
      </c>
      <c r="B6859" t="s">
        <v>9061</v>
      </c>
      <c r="C6859" t="s">
        <v>15140</v>
      </c>
      <c r="D6859">
        <v>4</v>
      </c>
      <c r="E6859">
        <v>2</v>
      </c>
      <c r="F6859">
        <v>5.497979492536493E-5</v>
      </c>
      <c r="G6859" t="s">
        <v>16396</v>
      </c>
    </row>
    <row r="6860" spans="1:7" x14ac:dyDescent="0.4">
      <c r="A6860" t="s">
        <v>235</v>
      </c>
      <c r="B6860" t="s">
        <v>8140</v>
      </c>
      <c r="C6860" t="s">
        <v>15117</v>
      </c>
      <c r="D6860">
        <v>4</v>
      </c>
      <c r="E6860">
        <v>22</v>
      </c>
      <c r="F6860">
        <v>6.0477774417901423E-4</v>
      </c>
      <c r="G6860" t="s">
        <v>21014</v>
      </c>
    </row>
    <row r="6861" spans="1:7" x14ac:dyDescent="0.4">
      <c r="A6861" t="s">
        <v>2625</v>
      </c>
      <c r="B6861" t="s">
        <v>10266</v>
      </c>
      <c r="C6861" t="s">
        <v>15142</v>
      </c>
      <c r="D6861">
        <v>4</v>
      </c>
      <c r="E6861">
        <v>19</v>
      </c>
      <c r="F6861">
        <v>5.2230805179096678E-4</v>
      </c>
      <c r="G6861" t="s">
        <v>21015</v>
      </c>
    </row>
    <row r="6862" spans="1:7" x14ac:dyDescent="0.4">
      <c r="A6862" t="s">
        <v>4063</v>
      </c>
      <c r="B6862" t="s">
        <v>11560</v>
      </c>
      <c r="C6862" t="s">
        <v>15105</v>
      </c>
      <c r="D6862">
        <v>4</v>
      </c>
      <c r="E6862">
        <v>2</v>
      </c>
      <c r="F6862">
        <v>5.497979492536493E-5</v>
      </c>
      <c r="G6862" t="s">
        <v>21016</v>
      </c>
    </row>
    <row r="6863" spans="1:7" x14ac:dyDescent="0.4">
      <c r="A6863" t="s">
        <v>369</v>
      </c>
      <c r="B6863" t="s">
        <v>8262</v>
      </c>
      <c r="C6863" t="s">
        <v>15108</v>
      </c>
      <c r="D6863">
        <v>4</v>
      </c>
      <c r="E6863">
        <v>79</v>
      </c>
      <c r="F6863">
        <v>2.171701899551915E-3</v>
      </c>
      <c r="G6863" t="s">
        <v>21017</v>
      </c>
    </row>
    <row r="6864" spans="1:7" x14ac:dyDescent="0.4">
      <c r="A6864" t="s">
        <v>385</v>
      </c>
      <c r="B6864" t="s">
        <v>8275</v>
      </c>
      <c r="C6864" t="s">
        <v>15101</v>
      </c>
      <c r="D6864">
        <v>4</v>
      </c>
      <c r="E6864">
        <v>21</v>
      </c>
      <c r="F6864">
        <v>5.7728784671633171E-4</v>
      </c>
      <c r="G6864" t="s">
        <v>21018</v>
      </c>
    </row>
    <row r="6865" spans="1:7" x14ac:dyDescent="0.4">
      <c r="A6865" t="s">
        <v>443</v>
      </c>
      <c r="B6865" t="s">
        <v>8326</v>
      </c>
      <c r="C6865" t="s">
        <v>15103</v>
      </c>
      <c r="D6865">
        <v>4</v>
      </c>
      <c r="E6865">
        <v>6</v>
      </c>
      <c r="F6865">
        <v>1.6493938477609479E-4</v>
      </c>
      <c r="G6865" t="s">
        <v>15586</v>
      </c>
    </row>
    <row r="6866" spans="1:7" x14ac:dyDescent="0.4">
      <c r="A6866" t="s">
        <v>854</v>
      </c>
      <c r="B6866" t="s">
        <v>8696</v>
      </c>
      <c r="C6866" t="s">
        <v>15133</v>
      </c>
      <c r="D6866">
        <v>4</v>
      </c>
      <c r="E6866">
        <v>16</v>
      </c>
      <c r="F6866">
        <v>4.3983835940291938E-4</v>
      </c>
      <c r="G6866" t="s">
        <v>21019</v>
      </c>
    </row>
    <row r="6867" spans="1:7" x14ac:dyDescent="0.4">
      <c r="A6867" t="s">
        <v>547</v>
      </c>
      <c r="B6867" t="s">
        <v>8417</v>
      </c>
      <c r="C6867" t="s">
        <v>15126</v>
      </c>
      <c r="D6867">
        <v>4</v>
      </c>
      <c r="E6867">
        <v>3</v>
      </c>
      <c r="F6867">
        <v>8.2469692388047395E-5</v>
      </c>
      <c r="G6867" t="s">
        <v>18039</v>
      </c>
    </row>
    <row r="6868" spans="1:7" x14ac:dyDescent="0.4">
      <c r="A6868" t="s">
        <v>4064</v>
      </c>
      <c r="B6868" t="s">
        <v>11561</v>
      </c>
      <c r="C6868" t="s">
        <v>15105</v>
      </c>
      <c r="D6868">
        <v>4</v>
      </c>
      <c r="E6868">
        <v>5</v>
      </c>
      <c r="F6868">
        <v>1.374494873134123E-4</v>
      </c>
      <c r="G6868" t="s">
        <v>21020</v>
      </c>
    </row>
    <row r="6869" spans="1:7" x14ac:dyDescent="0.4">
      <c r="A6869" t="s">
        <v>460</v>
      </c>
      <c r="B6869" t="s">
        <v>8340</v>
      </c>
      <c r="C6869" t="s">
        <v>15133</v>
      </c>
      <c r="D6869">
        <v>4</v>
      </c>
      <c r="E6869">
        <v>19</v>
      </c>
      <c r="F6869">
        <v>5.2230805179096678E-4</v>
      </c>
      <c r="G6869" t="s">
        <v>21021</v>
      </c>
    </row>
    <row r="6870" spans="1:7" x14ac:dyDescent="0.4">
      <c r="A6870" t="s">
        <v>461</v>
      </c>
      <c r="B6870" t="s">
        <v>8341</v>
      </c>
      <c r="C6870" t="s">
        <v>15105</v>
      </c>
      <c r="D6870">
        <v>4</v>
      </c>
      <c r="E6870">
        <v>5</v>
      </c>
      <c r="F6870">
        <v>1.374494873134123E-4</v>
      </c>
      <c r="G6870" t="s">
        <v>21022</v>
      </c>
    </row>
    <row r="6871" spans="1:7" x14ac:dyDescent="0.4">
      <c r="A6871" t="s">
        <v>462</v>
      </c>
      <c r="B6871" t="s">
        <v>8342</v>
      </c>
      <c r="C6871" t="s">
        <v>15105</v>
      </c>
      <c r="D6871">
        <v>4</v>
      </c>
      <c r="E6871">
        <v>9</v>
      </c>
      <c r="F6871">
        <v>2.4740907716414218E-4</v>
      </c>
      <c r="G6871" t="s">
        <v>21023</v>
      </c>
    </row>
    <row r="6872" spans="1:7" x14ac:dyDescent="0.4">
      <c r="A6872" t="s">
        <v>529</v>
      </c>
      <c r="B6872" t="s">
        <v>8403</v>
      </c>
      <c r="C6872" t="s">
        <v>15105</v>
      </c>
      <c r="D6872">
        <v>4</v>
      </c>
      <c r="E6872">
        <v>5</v>
      </c>
      <c r="F6872">
        <v>1.374494873134123E-4</v>
      </c>
      <c r="G6872" t="s">
        <v>21024</v>
      </c>
    </row>
    <row r="6873" spans="1:7" x14ac:dyDescent="0.4">
      <c r="A6873" t="s">
        <v>2340</v>
      </c>
      <c r="B6873" t="s">
        <v>10011</v>
      </c>
      <c r="C6873" t="s">
        <v>15105</v>
      </c>
      <c r="D6873">
        <v>4</v>
      </c>
      <c r="E6873">
        <v>7</v>
      </c>
      <c r="F6873">
        <v>1.9242928223877731E-4</v>
      </c>
      <c r="G6873" t="s">
        <v>21025</v>
      </c>
    </row>
    <row r="6874" spans="1:7" x14ac:dyDescent="0.4">
      <c r="A6874" t="s">
        <v>3507</v>
      </c>
      <c r="B6874" t="s">
        <v>11061</v>
      </c>
      <c r="C6874" t="s">
        <v>15105</v>
      </c>
      <c r="D6874">
        <v>4</v>
      </c>
      <c r="E6874">
        <v>1</v>
      </c>
      <c r="F6874">
        <v>2.7489897462682462E-5</v>
      </c>
      <c r="G6874" t="s">
        <v>19970</v>
      </c>
    </row>
    <row r="6875" spans="1:7" x14ac:dyDescent="0.4">
      <c r="A6875" t="s">
        <v>3508</v>
      </c>
      <c r="B6875" t="s">
        <v>11062</v>
      </c>
      <c r="C6875" t="s">
        <v>15132</v>
      </c>
      <c r="D6875">
        <v>4</v>
      </c>
      <c r="E6875">
        <v>1</v>
      </c>
      <c r="F6875">
        <v>2.7489897462682462E-5</v>
      </c>
      <c r="G6875" t="s">
        <v>19971</v>
      </c>
    </row>
    <row r="6876" spans="1:7" x14ac:dyDescent="0.4">
      <c r="A6876" t="s">
        <v>931</v>
      </c>
      <c r="B6876" t="s">
        <v>8038</v>
      </c>
      <c r="C6876" t="s">
        <v>15105</v>
      </c>
      <c r="D6876">
        <v>4</v>
      </c>
      <c r="E6876">
        <v>4</v>
      </c>
      <c r="F6876">
        <v>1.099595898507299E-4</v>
      </c>
      <c r="G6876" t="s">
        <v>18260</v>
      </c>
    </row>
    <row r="6877" spans="1:7" x14ac:dyDescent="0.4">
      <c r="A6877" t="s">
        <v>1922</v>
      </c>
      <c r="B6877" t="s">
        <v>9637</v>
      </c>
      <c r="C6877" t="s">
        <v>15105</v>
      </c>
      <c r="D6877">
        <v>4</v>
      </c>
      <c r="E6877">
        <v>5</v>
      </c>
      <c r="F6877">
        <v>1.374494873134123E-4</v>
      </c>
      <c r="G6877" t="s">
        <v>17977</v>
      </c>
    </row>
    <row r="6878" spans="1:7" x14ac:dyDescent="0.4">
      <c r="A6878" t="s">
        <v>4065</v>
      </c>
      <c r="B6878" t="s">
        <v>11562</v>
      </c>
      <c r="C6878" t="s">
        <v>15105</v>
      </c>
      <c r="D6878">
        <v>4</v>
      </c>
      <c r="E6878">
        <v>3</v>
      </c>
      <c r="F6878">
        <v>8.2469692388047395E-5</v>
      </c>
      <c r="G6878" t="s">
        <v>21026</v>
      </c>
    </row>
    <row r="6879" spans="1:7" x14ac:dyDescent="0.4">
      <c r="A6879" t="s">
        <v>434</v>
      </c>
      <c r="B6879" t="s">
        <v>8317</v>
      </c>
      <c r="C6879" t="s">
        <v>15105</v>
      </c>
      <c r="D6879">
        <v>4</v>
      </c>
      <c r="E6879">
        <v>8</v>
      </c>
      <c r="F6879">
        <v>2.1991917970145969E-4</v>
      </c>
      <c r="G6879" t="s">
        <v>21027</v>
      </c>
    </row>
    <row r="6880" spans="1:7" x14ac:dyDescent="0.4">
      <c r="A6880" t="s">
        <v>578</v>
      </c>
      <c r="B6880" t="s">
        <v>8445</v>
      </c>
      <c r="C6880" t="s">
        <v>15101</v>
      </c>
      <c r="D6880">
        <v>4</v>
      </c>
      <c r="E6880">
        <v>2</v>
      </c>
      <c r="F6880">
        <v>5.497979492536493E-5</v>
      </c>
      <c r="G6880" t="s">
        <v>17801</v>
      </c>
    </row>
    <row r="6881" spans="1:7" x14ac:dyDescent="0.4">
      <c r="A6881" t="s">
        <v>152</v>
      </c>
      <c r="B6881" t="s">
        <v>7943</v>
      </c>
      <c r="C6881" t="s">
        <v>15119</v>
      </c>
      <c r="D6881">
        <v>4</v>
      </c>
      <c r="E6881">
        <v>82</v>
      </c>
      <c r="F6881">
        <v>2.254171591939962E-3</v>
      </c>
      <c r="G6881" t="s">
        <v>21028</v>
      </c>
    </row>
    <row r="6882" spans="1:7" x14ac:dyDescent="0.4">
      <c r="A6882" t="s">
        <v>362</v>
      </c>
      <c r="B6882" t="s">
        <v>8256</v>
      </c>
      <c r="C6882" t="s">
        <v>15105</v>
      </c>
      <c r="D6882">
        <v>4</v>
      </c>
      <c r="E6882">
        <v>56</v>
      </c>
      <c r="F6882">
        <v>1.539434257910218E-3</v>
      </c>
      <c r="G6882" t="s">
        <v>21029</v>
      </c>
    </row>
    <row r="6883" spans="1:7" x14ac:dyDescent="0.4">
      <c r="A6883" t="s">
        <v>4066</v>
      </c>
      <c r="B6883" t="s">
        <v>11563</v>
      </c>
      <c r="C6883" t="s">
        <v>15105</v>
      </c>
      <c r="D6883">
        <v>4</v>
      </c>
      <c r="E6883">
        <v>2</v>
      </c>
      <c r="F6883">
        <v>5.497979492536493E-5</v>
      </c>
      <c r="G6883" t="s">
        <v>21030</v>
      </c>
    </row>
    <row r="6884" spans="1:7" x14ac:dyDescent="0.4">
      <c r="A6884" t="s">
        <v>1802</v>
      </c>
      <c r="B6884" t="s">
        <v>9535</v>
      </c>
      <c r="C6884" t="s">
        <v>15101</v>
      </c>
      <c r="D6884">
        <v>4</v>
      </c>
      <c r="E6884">
        <v>6</v>
      </c>
      <c r="F6884">
        <v>1.6493938477609479E-4</v>
      </c>
      <c r="G6884" t="s">
        <v>21031</v>
      </c>
    </row>
    <row r="6885" spans="1:7" x14ac:dyDescent="0.4">
      <c r="A6885" t="s">
        <v>1803</v>
      </c>
      <c r="B6885" t="s">
        <v>9536</v>
      </c>
      <c r="C6885" t="s">
        <v>15115</v>
      </c>
      <c r="D6885">
        <v>4</v>
      </c>
      <c r="E6885">
        <v>5</v>
      </c>
      <c r="F6885">
        <v>1.374494873134123E-4</v>
      </c>
      <c r="G6885" t="s">
        <v>16931</v>
      </c>
    </row>
    <row r="6886" spans="1:7" x14ac:dyDescent="0.4">
      <c r="A6886" t="s">
        <v>242</v>
      </c>
      <c r="B6886" t="s">
        <v>8146</v>
      </c>
      <c r="C6886" t="s">
        <v>15101</v>
      </c>
      <c r="D6886">
        <v>4</v>
      </c>
      <c r="E6886">
        <v>7</v>
      </c>
      <c r="F6886">
        <v>1.9242928223877731E-4</v>
      </c>
      <c r="G6886" t="s">
        <v>21032</v>
      </c>
    </row>
    <row r="6887" spans="1:7" x14ac:dyDescent="0.4">
      <c r="A6887" t="s">
        <v>513</v>
      </c>
      <c r="B6887" t="s">
        <v>8388</v>
      </c>
      <c r="C6887" t="s">
        <v>15102</v>
      </c>
      <c r="D6887">
        <v>4</v>
      </c>
      <c r="E6887">
        <v>8</v>
      </c>
      <c r="F6887">
        <v>2.1991917970145969E-4</v>
      </c>
      <c r="G6887" t="s">
        <v>21033</v>
      </c>
    </row>
    <row r="6888" spans="1:7" x14ac:dyDescent="0.4">
      <c r="A6888" t="s">
        <v>426</v>
      </c>
      <c r="B6888" t="s">
        <v>8309</v>
      </c>
      <c r="C6888" t="s">
        <v>15130</v>
      </c>
      <c r="D6888">
        <v>4</v>
      </c>
      <c r="E6888">
        <v>77</v>
      </c>
      <c r="F6888">
        <v>2.1167221046265502E-3</v>
      </c>
      <c r="G6888" t="s">
        <v>21034</v>
      </c>
    </row>
    <row r="6889" spans="1:7" x14ac:dyDescent="0.4">
      <c r="A6889" t="s">
        <v>937</v>
      </c>
      <c r="B6889" t="s">
        <v>8768</v>
      </c>
      <c r="C6889" t="s">
        <v>15129</v>
      </c>
      <c r="D6889">
        <v>4</v>
      </c>
      <c r="E6889">
        <v>9</v>
      </c>
      <c r="F6889">
        <v>2.4740907716414218E-4</v>
      </c>
      <c r="G6889" t="s">
        <v>21035</v>
      </c>
    </row>
    <row r="6890" spans="1:7" x14ac:dyDescent="0.4">
      <c r="A6890" t="s">
        <v>464</v>
      </c>
      <c r="B6890" t="s">
        <v>8344</v>
      </c>
      <c r="C6890" t="s">
        <v>15105</v>
      </c>
      <c r="D6890">
        <v>4</v>
      </c>
      <c r="E6890">
        <v>5</v>
      </c>
      <c r="F6890">
        <v>1.374494873134123E-4</v>
      </c>
      <c r="G6890" t="s">
        <v>21036</v>
      </c>
    </row>
    <row r="6891" spans="1:7" x14ac:dyDescent="0.4">
      <c r="A6891" t="s">
        <v>465</v>
      </c>
      <c r="B6891" t="s">
        <v>8345</v>
      </c>
      <c r="C6891" t="s">
        <v>15105</v>
      </c>
      <c r="D6891">
        <v>4</v>
      </c>
      <c r="E6891">
        <v>7</v>
      </c>
      <c r="F6891">
        <v>1.9242928223877731E-4</v>
      </c>
      <c r="G6891" t="s">
        <v>21037</v>
      </c>
    </row>
    <row r="6892" spans="1:7" x14ac:dyDescent="0.4">
      <c r="A6892" t="s">
        <v>2559</v>
      </c>
      <c r="B6892" t="s">
        <v>10209</v>
      </c>
      <c r="C6892" t="s">
        <v>15105</v>
      </c>
      <c r="D6892">
        <v>4</v>
      </c>
      <c r="E6892">
        <v>1</v>
      </c>
      <c r="F6892">
        <v>2.7489897462682462E-5</v>
      </c>
      <c r="G6892" t="s">
        <v>17656</v>
      </c>
    </row>
    <row r="6893" spans="1:7" x14ac:dyDescent="0.4">
      <c r="A6893" t="s">
        <v>4067</v>
      </c>
      <c r="B6893" t="s">
        <v>11564</v>
      </c>
      <c r="C6893" t="s">
        <v>15105</v>
      </c>
      <c r="D6893">
        <v>4</v>
      </c>
      <c r="E6893">
        <v>1</v>
      </c>
      <c r="F6893">
        <v>2.7489897462682462E-5</v>
      </c>
      <c r="G6893" t="s">
        <v>21038</v>
      </c>
    </row>
    <row r="6894" spans="1:7" x14ac:dyDescent="0.4">
      <c r="A6894" t="s">
        <v>2619</v>
      </c>
      <c r="B6894" t="s">
        <v>10261</v>
      </c>
      <c r="C6894" t="s">
        <v>15140</v>
      </c>
      <c r="D6894">
        <v>4</v>
      </c>
      <c r="E6894">
        <v>2</v>
      </c>
      <c r="F6894">
        <v>5.497979492536493E-5</v>
      </c>
      <c r="G6894" t="s">
        <v>17895</v>
      </c>
    </row>
    <row r="6895" spans="1:7" x14ac:dyDescent="0.4">
      <c r="A6895" t="s">
        <v>323</v>
      </c>
      <c r="B6895" t="s">
        <v>7939</v>
      </c>
      <c r="C6895" t="s">
        <v>15126</v>
      </c>
      <c r="D6895">
        <v>4</v>
      </c>
      <c r="E6895">
        <v>20</v>
      </c>
      <c r="F6895">
        <v>5.497979492536493E-4</v>
      </c>
      <c r="G6895" t="s">
        <v>21039</v>
      </c>
    </row>
    <row r="6896" spans="1:7" x14ac:dyDescent="0.4">
      <c r="A6896" t="s">
        <v>4068</v>
      </c>
      <c r="B6896" t="s">
        <v>11565</v>
      </c>
      <c r="C6896" t="s">
        <v>15100</v>
      </c>
      <c r="D6896">
        <v>4</v>
      </c>
      <c r="E6896">
        <v>1</v>
      </c>
      <c r="F6896">
        <v>2.7489897462682462E-5</v>
      </c>
      <c r="G6896" t="s">
        <v>21040</v>
      </c>
    </row>
    <row r="6897" spans="1:7" x14ac:dyDescent="0.4">
      <c r="A6897" t="s">
        <v>188</v>
      </c>
      <c r="B6897" t="s">
        <v>8099</v>
      </c>
      <c r="C6897" t="s">
        <v>15105</v>
      </c>
      <c r="D6897">
        <v>4</v>
      </c>
      <c r="E6897">
        <v>2</v>
      </c>
      <c r="F6897">
        <v>5.497979492536493E-5</v>
      </c>
      <c r="G6897" t="s">
        <v>20144</v>
      </c>
    </row>
    <row r="6898" spans="1:7" x14ac:dyDescent="0.4">
      <c r="A6898" t="s">
        <v>189</v>
      </c>
      <c r="B6898" t="s">
        <v>7994</v>
      </c>
      <c r="C6898" t="s">
        <v>15118</v>
      </c>
      <c r="D6898">
        <v>4</v>
      </c>
      <c r="E6898">
        <v>7</v>
      </c>
      <c r="F6898">
        <v>1.9242928223877731E-4</v>
      </c>
      <c r="G6898" t="s">
        <v>19086</v>
      </c>
    </row>
    <row r="6899" spans="1:7" x14ac:dyDescent="0.4">
      <c r="A6899" t="s">
        <v>1142</v>
      </c>
      <c r="B6899" t="s">
        <v>8951</v>
      </c>
      <c r="C6899" t="s">
        <v>15105</v>
      </c>
      <c r="D6899">
        <v>4</v>
      </c>
      <c r="E6899">
        <v>24</v>
      </c>
      <c r="F6899">
        <v>6.5975753910437916E-4</v>
      </c>
      <c r="G6899" t="s">
        <v>21041</v>
      </c>
    </row>
    <row r="6900" spans="1:7" x14ac:dyDescent="0.4">
      <c r="A6900" t="s">
        <v>2710</v>
      </c>
      <c r="B6900" t="s">
        <v>10342</v>
      </c>
      <c r="C6900" t="s">
        <v>15105</v>
      </c>
      <c r="D6900">
        <v>4</v>
      </c>
      <c r="E6900">
        <v>3</v>
      </c>
      <c r="F6900">
        <v>8.2469692388047395E-5</v>
      </c>
      <c r="G6900" t="s">
        <v>21042</v>
      </c>
    </row>
    <row r="6901" spans="1:7" x14ac:dyDescent="0.4">
      <c r="A6901" t="s">
        <v>774</v>
      </c>
      <c r="B6901" t="s">
        <v>8625</v>
      </c>
      <c r="C6901" t="s">
        <v>15102</v>
      </c>
      <c r="D6901">
        <v>4</v>
      </c>
      <c r="E6901">
        <v>9</v>
      </c>
      <c r="F6901">
        <v>2.4740907716414218E-4</v>
      </c>
      <c r="G6901" t="s">
        <v>21043</v>
      </c>
    </row>
    <row r="6902" spans="1:7" x14ac:dyDescent="0.4">
      <c r="A6902" t="s">
        <v>1345</v>
      </c>
      <c r="B6902" t="s">
        <v>9133</v>
      </c>
      <c r="C6902" t="s">
        <v>15102</v>
      </c>
      <c r="D6902">
        <v>4</v>
      </c>
      <c r="E6902">
        <v>15</v>
      </c>
      <c r="F6902">
        <v>4.1234846194023697E-4</v>
      </c>
      <c r="G6902" t="s">
        <v>21044</v>
      </c>
    </row>
    <row r="6903" spans="1:7" x14ac:dyDescent="0.4">
      <c r="A6903" t="s">
        <v>1305</v>
      </c>
      <c r="B6903" t="s">
        <v>8193</v>
      </c>
      <c r="C6903" t="s">
        <v>15105</v>
      </c>
      <c r="D6903">
        <v>4</v>
      </c>
      <c r="E6903">
        <v>13</v>
      </c>
      <c r="F6903">
        <v>3.5736866701487199E-4</v>
      </c>
      <c r="G6903" t="s">
        <v>21045</v>
      </c>
    </row>
    <row r="6904" spans="1:7" x14ac:dyDescent="0.4">
      <c r="A6904" t="s">
        <v>301</v>
      </c>
      <c r="B6904" t="s">
        <v>8200</v>
      </c>
      <c r="C6904" t="s">
        <v>15115</v>
      </c>
      <c r="D6904">
        <v>4</v>
      </c>
      <c r="E6904">
        <v>27</v>
      </c>
      <c r="F6904">
        <v>7.422272314924265E-4</v>
      </c>
      <c r="G6904" t="s">
        <v>21046</v>
      </c>
    </row>
    <row r="6905" spans="1:7" x14ac:dyDescent="0.4">
      <c r="A6905" t="s">
        <v>1741</v>
      </c>
      <c r="B6905" t="s">
        <v>9478</v>
      </c>
      <c r="C6905" t="s">
        <v>15110</v>
      </c>
      <c r="D6905">
        <v>4</v>
      </c>
      <c r="E6905">
        <v>7</v>
      </c>
      <c r="F6905">
        <v>1.9242928223877731E-4</v>
      </c>
      <c r="G6905" t="s">
        <v>21047</v>
      </c>
    </row>
    <row r="6906" spans="1:7" x14ac:dyDescent="0.4">
      <c r="A6906" t="s">
        <v>255</v>
      </c>
      <c r="B6906" t="s">
        <v>8158</v>
      </c>
      <c r="C6906" t="s">
        <v>15107</v>
      </c>
      <c r="D6906">
        <v>4</v>
      </c>
      <c r="E6906">
        <v>24</v>
      </c>
      <c r="F6906">
        <v>6.5975753910437916E-4</v>
      </c>
      <c r="G6906" t="s">
        <v>21048</v>
      </c>
    </row>
    <row r="6907" spans="1:7" x14ac:dyDescent="0.4">
      <c r="A6907" t="s">
        <v>3234</v>
      </c>
      <c r="B6907" t="s">
        <v>10814</v>
      </c>
      <c r="C6907" t="s">
        <v>15110</v>
      </c>
      <c r="D6907">
        <v>4</v>
      </c>
      <c r="E6907">
        <v>4</v>
      </c>
      <c r="F6907">
        <v>1.099595898507299E-4</v>
      </c>
      <c r="G6907" t="s">
        <v>21049</v>
      </c>
    </row>
    <row r="6908" spans="1:7" x14ac:dyDescent="0.4">
      <c r="A6908" t="s">
        <v>1898</v>
      </c>
      <c r="B6908" t="s">
        <v>9616</v>
      </c>
      <c r="C6908" t="s">
        <v>15105</v>
      </c>
      <c r="D6908">
        <v>4</v>
      </c>
      <c r="E6908">
        <v>11</v>
      </c>
      <c r="F6908">
        <v>3.0238887208950711E-4</v>
      </c>
      <c r="G6908" t="s">
        <v>21050</v>
      </c>
    </row>
    <row r="6909" spans="1:7" x14ac:dyDescent="0.4">
      <c r="A6909" t="s">
        <v>925</v>
      </c>
      <c r="B6909" t="s">
        <v>8759</v>
      </c>
      <c r="C6909" t="s">
        <v>15110</v>
      </c>
      <c r="D6909">
        <v>4</v>
      </c>
      <c r="E6909">
        <v>29</v>
      </c>
      <c r="F6909">
        <v>7.9720702641779143E-4</v>
      </c>
      <c r="G6909" t="s">
        <v>21051</v>
      </c>
    </row>
    <row r="6910" spans="1:7" x14ac:dyDescent="0.4">
      <c r="A6910" t="s">
        <v>636</v>
      </c>
      <c r="B6910" t="s">
        <v>8499</v>
      </c>
      <c r="C6910" t="s">
        <v>15145</v>
      </c>
      <c r="D6910">
        <v>4</v>
      </c>
      <c r="E6910">
        <v>4</v>
      </c>
      <c r="F6910">
        <v>1.099595898507299E-4</v>
      </c>
      <c r="G6910" t="s">
        <v>21052</v>
      </c>
    </row>
    <row r="6911" spans="1:7" x14ac:dyDescent="0.4">
      <c r="A6911" t="s">
        <v>4069</v>
      </c>
      <c r="B6911" t="s">
        <v>11566</v>
      </c>
      <c r="C6911" t="s">
        <v>15105</v>
      </c>
      <c r="D6911">
        <v>4</v>
      </c>
      <c r="E6911">
        <v>4</v>
      </c>
      <c r="F6911">
        <v>1.099595898507299E-4</v>
      </c>
      <c r="G6911" t="s">
        <v>21053</v>
      </c>
    </row>
    <row r="6912" spans="1:7" x14ac:dyDescent="0.4">
      <c r="A6912" t="s">
        <v>34</v>
      </c>
      <c r="B6912" t="s">
        <v>7954</v>
      </c>
      <c r="C6912" t="s">
        <v>15114</v>
      </c>
      <c r="D6912">
        <v>4</v>
      </c>
      <c r="E6912">
        <v>54</v>
      </c>
      <c r="F6912">
        <v>1.484454462984853E-3</v>
      </c>
      <c r="G6912" t="s">
        <v>21054</v>
      </c>
    </row>
    <row r="6913" spans="1:7" x14ac:dyDescent="0.4">
      <c r="A6913" t="s">
        <v>45</v>
      </c>
      <c r="B6913" t="s">
        <v>7965</v>
      </c>
      <c r="C6913" t="s">
        <v>15105</v>
      </c>
      <c r="D6913">
        <v>4</v>
      </c>
      <c r="E6913">
        <v>45</v>
      </c>
      <c r="F6913">
        <v>1.2370453858207111E-3</v>
      </c>
      <c r="G6913" t="s">
        <v>21055</v>
      </c>
    </row>
    <row r="6914" spans="1:7" x14ac:dyDescent="0.4">
      <c r="A6914" t="s">
        <v>4070</v>
      </c>
      <c r="B6914" t="s">
        <v>11567</v>
      </c>
      <c r="C6914" t="s">
        <v>15118</v>
      </c>
      <c r="D6914">
        <v>4</v>
      </c>
      <c r="E6914">
        <v>3</v>
      </c>
      <c r="F6914">
        <v>8.2469692388047395E-5</v>
      </c>
      <c r="G6914" t="s">
        <v>21056</v>
      </c>
    </row>
    <row r="6915" spans="1:7" x14ac:dyDescent="0.4">
      <c r="A6915" t="s">
        <v>551</v>
      </c>
      <c r="B6915" t="s">
        <v>8120</v>
      </c>
      <c r="C6915" t="s">
        <v>15105</v>
      </c>
      <c r="D6915">
        <v>4</v>
      </c>
      <c r="E6915">
        <v>23</v>
      </c>
      <c r="F6915">
        <v>6.3226764164169664E-4</v>
      </c>
      <c r="G6915" t="s">
        <v>21057</v>
      </c>
    </row>
    <row r="6916" spans="1:7" x14ac:dyDescent="0.4">
      <c r="A6916" t="s">
        <v>4071</v>
      </c>
      <c r="B6916" t="s">
        <v>11568</v>
      </c>
      <c r="C6916" t="s">
        <v>15105</v>
      </c>
      <c r="D6916">
        <v>4</v>
      </c>
      <c r="E6916">
        <v>5</v>
      </c>
      <c r="F6916">
        <v>1.374494873134123E-4</v>
      </c>
      <c r="G6916" t="s">
        <v>21058</v>
      </c>
    </row>
    <row r="6917" spans="1:7" x14ac:dyDescent="0.4">
      <c r="A6917" t="s">
        <v>725</v>
      </c>
      <c r="B6917" t="s">
        <v>8584</v>
      </c>
      <c r="C6917" t="s">
        <v>15105</v>
      </c>
      <c r="D6917">
        <v>4</v>
      </c>
      <c r="E6917">
        <v>16</v>
      </c>
      <c r="F6917">
        <v>4.3983835940291938E-4</v>
      </c>
      <c r="G6917" t="s">
        <v>21059</v>
      </c>
    </row>
    <row r="6918" spans="1:7" x14ac:dyDescent="0.4">
      <c r="A6918" t="s">
        <v>1680</v>
      </c>
      <c r="B6918" t="s">
        <v>9424</v>
      </c>
      <c r="C6918" t="s">
        <v>15105</v>
      </c>
      <c r="D6918">
        <v>4</v>
      </c>
      <c r="E6918">
        <v>3</v>
      </c>
      <c r="F6918">
        <v>8.2469692388047395E-5</v>
      </c>
      <c r="G6918" t="s">
        <v>16808</v>
      </c>
    </row>
    <row r="6919" spans="1:7" x14ac:dyDescent="0.4">
      <c r="A6919" t="s">
        <v>414</v>
      </c>
      <c r="B6919" t="s">
        <v>7946</v>
      </c>
      <c r="C6919" t="s">
        <v>15125</v>
      </c>
      <c r="D6919">
        <v>4</v>
      </c>
      <c r="E6919">
        <v>246</v>
      </c>
      <c r="F6919">
        <v>6.7625147758198856E-3</v>
      </c>
      <c r="G6919" t="s">
        <v>21060</v>
      </c>
    </row>
    <row r="6920" spans="1:7" x14ac:dyDescent="0.4">
      <c r="A6920" t="s">
        <v>391</v>
      </c>
      <c r="B6920" t="s">
        <v>8280</v>
      </c>
      <c r="C6920" t="s">
        <v>15101</v>
      </c>
      <c r="D6920">
        <v>4</v>
      </c>
      <c r="E6920">
        <v>16</v>
      </c>
      <c r="F6920">
        <v>4.3983835940291938E-4</v>
      </c>
      <c r="G6920" t="s">
        <v>19408</v>
      </c>
    </row>
    <row r="6921" spans="1:7" x14ac:dyDescent="0.4">
      <c r="A6921" t="s">
        <v>4072</v>
      </c>
      <c r="B6921" t="s">
        <v>11569</v>
      </c>
      <c r="C6921" t="s">
        <v>15142</v>
      </c>
      <c r="D6921">
        <v>4</v>
      </c>
      <c r="E6921">
        <v>1</v>
      </c>
      <c r="F6921">
        <v>2.7489897462682462E-5</v>
      </c>
      <c r="G6921" t="s">
        <v>21061</v>
      </c>
    </row>
    <row r="6922" spans="1:7" x14ac:dyDescent="0.4">
      <c r="A6922" t="s">
        <v>983</v>
      </c>
      <c r="B6922" t="s">
        <v>8809</v>
      </c>
      <c r="C6922" t="s">
        <v>15101</v>
      </c>
      <c r="D6922">
        <v>4</v>
      </c>
      <c r="E6922">
        <v>4</v>
      </c>
      <c r="F6922">
        <v>1.099595898507299E-4</v>
      </c>
      <c r="G6922" t="s">
        <v>21062</v>
      </c>
    </row>
    <row r="6923" spans="1:7" x14ac:dyDescent="0.4">
      <c r="A6923" t="s">
        <v>4073</v>
      </c>
      <c r="B6923" t="s">
        <v>11570</v>
      </c>
      <c r="C6923" t="s">
        <v>15115</v>
      </c>
      <c r="D6923">
        <v>4</v>
      </c>
      <c r="E6923">
        <v>1</v>
      </c>
      <c r="F6923">
        <v>2.7489897462682462E-5</v>
      </c>
      <c r="G6923" t="s">
        <v>21063</v>
      </c>
    </row>
    <row r="6924" spans="1:7" x14ac:dyDescent="0.4">
      <c r="A6924" t="s">
        <v>3009</v>
      </c>
      <c r="B6924" t="s">
        <v>10608</v>
      </c>
      <c r="C6924" t="s">
        <v>15101</v>
      </c>
      <c r="D6924">
        <v>4</v>
      </c>
      <c r="E6924">
        <v>1</v>
      </c>
      <c r="F6924">
        <v>2.7489897462682462E-5</v>
      </c>
      <c r="G6924" t="s">
        <v>18791</v>
      </c>
    </row>
    <row r="6925" spans="1:7" x14ac:dyDescent="0.4">
      <c r="A6925" t="s">
        <v>1103</v>
      </c>
      <c r="B6925" t="s">
        <v>8916</v>
      </c>
      <c r="C6925" t="s">
        <v>15105</v>
      </c>
      <c r="D6925">
        <v>4</v>
      </c>
      <c r="E6925">
        <v>1</v>
      </c>
      <c r="F6925">
        <v>2.7489897462682462E-5</v>
      </c>
      <c r="G6925" t="s">
        <v>19422</v>
      </c>
    </row>
    <row r="6926" spans="1:7" x14ac:dyDescent="0.4">
      <c r="A6926" t="s">
        <v>345</v>
      </c>
      <c r="B6926" t="s">
        <v>8241</v>
      </c>
      <c r="C6926" t="s">
        <v>15101</v>
      </c>
      <c r="D6926">
        <v>4</v>
      </c>
      <c r="E6926">
        <v>7</v>
      </c>
      <c r="F6926">
        <v>1.9242928223877731E-4</v>
      </c>
      <c r="G6926" t="s">
        <v>21064</v>
      </c>
    </row>
    <row r="6927" spans="1:7" x14ac:dyDescent="0.4">
      <c r="A6927" t="s">
        <v>44</v>
      </c>
      <c r="B6927" t="s">
        <v>7964</v>
      </c>
      <c r="C6927" t="s">
        <v>15115</v>
      </c>
      <c r="D6927">
        <v>4</v>
      </c>
      <c r="E6927">
        <v>18</v>
      </c>
      <c r="F6927">
        <v>4.9481815432828437E-4</v>
      </c>
      <c r="G6927" t="s">
        <v>21065</v>
      </c>
    </row>
    <row r="6928" spans="1:7" x14ac:dyDescent="0.4">
      <c r="A6928" t="s">
        <v>167</v>
      </c>
      <c r="B6928" t="s">
        <v>8079</v>
      </c>
      <c r="C6928" t="s">
        <v>15116</v>
      </c>
      <c r="D6928">
        <v>4</v>
      </c>
      <c r="E6928">
        <v>135</v>
      </c>
      <c r="F6928">
        <v>3.711136157462133E-3</v>
      </c>
      <c r="G6928" t="s">
        <v>21066</v>
      </c>
    </row>
    <row r="6929" spans="1:7" x14ac:dyDescent="0.4">
      <c r="A6929" t="s">
        <v>453</v>
      </c>
      <c r="B6929" t="s">
        <v>8333</v>
      </c>
      <c r="C6929" t="s">
        <v>15136</v>
      </c>
      <c r="D6929">
        <v>4</v>
      </c>
      <c r="E6929">
        <v>25</v>
      </c>
      <c r="F6929">
        <v>6.8724743656706157E-4</v>
      </c>
      <c r="G6929" t="s">
        <v>21067</v>
      </c>
    </row>
    <row r="6930" spans="1:7" x14ac:dyDescent="0.4">
      <c r="A6930" t="s">
        <v>1613</v>
      </c>
      <c r="B6930" t="s">
        <v>9365</v>
      </c>
      <c r="C6930" t="s">
        <v>15110</v>
      </c>
      <c r="D6930">
        <v>4</v>
      </c>
      <c r="E6930">
        <v>29</v>
      </c>
      <c r="F6930">
        <v>7.9720702641779143E-4</v>
      </c>
      <c r="G6930" t="s">
        <v>21068</v>
      </c>
    </row>
    <row r="6931" spans="1:7" x14ac:dyDescent="0.4">
      <c r="A6931" t="s">
        <v>1353</v>
      </c>
      <c r="B6931" t="s">
        <v>9141</v>
      </c>
      <c r="C6931" t="s">
        <v>15105</v>
      </c>
      <c r="D6931">
        <v>4</v>
      </c>
      <c r="E6931">
        <v>19</v>
      </c>
      <c r="F6931">
        <v>5.2230805179096678E-4</v>
      </c>
      <c r="G6931" t="s">
        <v>21069</v>
      </c>
    </row>
    <row r="6932" spans="1:7" x14ac:dyDescent="0.4">
      <c r="A6932" t="s">
        <v>4074</v>
      </c>
      <c r="B6932" t="s">
        <v>11571</v>
      </c>
      <c r="C6932" t="s">
        <v>15105</v>
      </c>
      <c r="D6932">
        <v>4</v>
      </c>
      <c r="E6932">
        <v>1</v>
      </c>
      <c r="F6932">
        <v>2.7489897462682462E-5</v>
      </c>
      <c r="G6932" t="s">
        <v>21070</v>
      </c>
    </row>
    <row r="6933" spans="1:7" x14ac:dyDescent="0.4">
      <c r="A6933" t="s">
        <v>1970</v>
      </c>
      <c r="B6933" t="s">
        <v>8001</v>
      </c>
      <c r="C6933" t="s">
        <v>15113</v>
      </c>
      <c r="D6933">
        <v>4</v>
      </c>
      <c r="E6933">
        <v>26</v>
      </c>
      <c r="F6933">
        <v>7.1473733402974409E-4</v>
      </c>
      <c r="G6933" t="s">
        <v>21071</v>
      </c>
    </row>
    <row r="6934" spans="1:7" x14ac:dyDescent="0.4">
      <c r="A6934" t="s">
        <v>1092</v>
      </c>
      <c r="B6934" t="s">
        <v>8906</v>
      </c>
      <c r="C6934" t="s">
        <v>15102</v>
      </c>
      <c r="D6934">
        <v>4</v>
      </c>
      <c r="E6934">
        <v>44</v>
      </c>
      <c r="F6934">
        <v>1.209555488358028E-3</v>
      </c>
      <c r="G6934" t="s">
        <v>21072</v>
      </c>
    </row>
    <row r="6935" spans="1:7" x14ac:dyDescent="0.4">
      <c r="A6935" t="s">
        <v>4075</v>
      </c>
      <c r="B6935" t="s">
        <v>11572</v>
      </c>
      <c r="C6935" t="s">
        <v>15142</v>
      </c>
      <c r="D6935">
        <v>4</v>
      </c>
      <c r="E6935">
        <v>3</v>
      </c>
      <c r="F6935">
        <v>8.2469692388047395E-5</v>
      </c>
      <c r="G6935" t="s">
        <v>21073</v>
      </c>
    </row>
    <row r="6936" spans="1:7" x14ac:dyDescent="0.4">
      <c r="A6936" t="s">
        <v>1065</v>
      </c>
      <c r="B6936" t="s">
        <v>8881</v>
      </c>
      <c r="C6936" t="s">
        <v>15105</v>
      </c>
      <c r="D6936">
        <v>4</v>
      </c>
      <c r="E6936">
        <v>4</v>
      </c>
      <c r="F6936">
        <v>1.099595898507299E-4</v>
      </c>
      <c r="G6936" t="s">
        <v>16202</v>
      </c>
    </row>
    <row r="6937" spans="1:7" x14ac:dyDescent="0.4">
      <c r="A6937" t="s">
        <v>71</v>
      </c>
      <c r="B6937" t="s">
        <v>7988</v>
      </c>
      <c r="C6937" t="s">
        <v>15105</v>
      </c>
      <c r="D6937">
        <v>4</v>
      </c>
      <c r="E6937">
        <v>4</v>
      </c>
      <c r="F6937">
        <v>1.099595898507299E-4</v>
      </c>
      <c r="G6937" t="s">
        <v>15216</v>
      </c>
    </row>
    <row r="6938" spans="1:7" x14ac:dyDescent="0.4">
      <c r="A6938" t="s">
        <v>377</v>
      </c>
      <c r="B6938" t="s">
        <v>8269</v>
      </c>
      <c r="C6938" t="s">
        <v>15101</v>
      </c>
      <c r="D6938">
        <v>4</v>
      </c>
      <c r="E6938">
        <v>17</v>
      </c>
      <c r="F6938">
        <v>4.673282568656019E-4</v>
      </c>
      <c r="G6938" t="s">
        <v>21074</v>
      </c>
    </row>
    <row r="6939" spans="1:7" x14ac:dyDescent="0.4">
      <c r="A6939" t="s">
        <v>492</v>
      </c>
      <c r="B6939" t="s">
        <v>8370</v>
      </c>
      <c r="C6939" t="s">
        <v>15119</v>
      </c>
      <c r="D6939">
        <v>4</v>
      </c>
      <c r="E6939">
        <v>18</v>
      </c>
      <c r="F6939">
        <v>4.9481815432828437E-4</v>
      </c>
      <c r="G6939" t="s">
        <v>21075</v>
      </c>
    </row>
    <row r="6940" spans="1:7" x14ac:dyDescent="0.4">
      <c r="A6940" t="s">
        <v>4076</v>
      </c>
      <c r="B6940" t="s">
        <v>11573</v>
      </c>
      <c r="C6940" t="s">
        <v>15105</v>
      </c>
      <c r="D6940">
        <v>4</v>
      </c>
      <c r="E6940">
        <v>7</v>
      </c>
      <c r="F6940">
        <v>1.9242928223877731E-4</v>
      </c>
      <c r="G6940" t="s">
        <v>21076</v>
      </c>
    </row>
    <row r="6941" spans="1:7" x14ac:dyDescent="0.4">
      <c r="A6941" t="s">
        <v>617</v>
      </c>
      <c r="B6941" t="s">
        <v>8482</v>
      </c>
      <c r="C6941" t="s">
        <v>15115</v>
      </c>
      <c r="D6941">
        <v>4</v>
      </c>
      <c r="E6941">
        <v>11</v>
      </c>
      <c r="F6941">
        <v>3.0238887208950711E-4</v>
      </c>
      <c r="G6941" t="s">
        <v>21077</v>
      </c>
    </row>
    <row r="6942" spans="1:7" x14ac:dyDescent="0.4">
      <c r="A6942" t="s">
        <v>2695</v>
      </c>
      <c r="B6942" t="s">
        <v>10329</v>
      </c>
      <c r="C6942" t="s">
        <v>15110</v>
      </c>
      <c r="D6942">
        <v>4</v>
      </c>
      <c r="E6942">
        <v>2</v>
      </c>
      <c r="F6942">
        <v>5.497979492536493E-5</v>
      </c>
      <c r="G6942" t="s">
        <v>18126</v>
      </c>
    </row>
    <row r="6943" spans="1:7" x14ac:dyDescent="0.4">
      <c r="A6943" t="s">
        <v>2198</v>
      </c>
      <c r="B6943" t="s">
        <v>9116</v>
      </c>
      <c r="C6943" t="s">
        <v>15105</v>
      </c>
      <c r="D6943">
        <v>4</v>
      </c>
      <c r="E6943">
        <v>4</v>
      </c>
      <c r="F6943">
        <v>1.099595898507299E-4</v>
      </c>
      <c r="G6943" t="s">
        <v>21078</v>
      </c>
    </row>
    <row r="6944" spans="1:7" x14ac:dyDescent="0.4">
      <c r="A6944" t="s">
        <v>1852</v>
      </c>
      <c r="B6944" t="s">
        <v>9571</v>
      </c>
      <c r="C6944" t="s">
        <v>15105</v>
      </c>
      <c r="D6944">
        <v>4</v>
      </c>
      <c r="E6944">
        <v>5</v>
      </c>
      <c r="F6944">
        <v>1.374494873134123E-4</v>
      </c>
      <c r="G6944" t="s">
        <v>21079</v>
      </c>
    </row>
    <row r="6945" spans="1:7" x14ac:dyDescent="0.4">
      <c r="A6945" t="s">
        <v>320</v>
      </c>
      <c r="B6945" t="s">
        <v>8218</v>
      </c>
      <c r="C6945" t="s">
        <v>15105</v>
      </c>
      <c r="D6945">
        <v>4</v>
      </c>
      <c r="E6945">
        <v>1</v>
      </c>
      <c r="F6945">
        <v>2.7489897462682462E-5</v>
      </c>
      <c r="G6945" t="s">
        <v>21080</v>
      </c>
    </row>
    <row r="6946" spans="1:7" x14ac:dyDescent="0.4">
      <c r="A6946" t="s">
        <v>451</v>
      </c>
      <c r="B6946" t="s">
        <v>8332</v>
      </c>
      <c r="C6946" t="s">
        <v>15105</v>
      </c>
      <c r="D6946">
        <v>4</v>
      </c>
      <c r="E6946">
        <v>28</v>
      </c>
      <c r="F6946">
        <v>7.6971712895510902E-4</v>
      </c>
      <c r="G6946" t="s">
        <v>21081</v>
      </c>
    </row>
    <row r="6947" spans="1:7" x14ac:dyDescent="0.4">
      <c r="A6947" t="s">
        <v>452</v>
      </c>
      <c r="B6947" t="s">
        <v>7974</v>
      </c>
      <c r="C6947" t="s">
        <v>15105</v>
      </c>
      <c r="D6947">
        <v>4</v>
      </c>
      <c r="E6947">
        <v>27</v>
      </c>
      <c r="F6947">
        <v>7.422272314924265E-4</v>
      </c>
      <c r="G6947" t="s">
        <v>21082</v>
      </c>
    </row>
    <row r="6948" spans="1:7" x14ac:dyDescent="0.4">
      <c r="A6948" t="s">
        <v>122</v>
      </c>
      <c r="B6948" t="s">
        <v>8036</v>
      </c>
      <c r="C6948" t="s">
        <v>15105</v>
      </c>
      <c r="D6948">
        <v>4</v>
      </c>
      <c r="E6948">
        <v>10</v>
      </c>
      <c r="F6948">
        <v>2.748989746268246E-4</v>
      </c>
      <c r="G6948" t="s">
        <v>21083</v>
      </c>
    </row>
    <row r="6949" spans="1:7" x14ac:dyDescent="0.4">
      <c r="A6949" t="s">
        <v>4077</v>
      </c>
      <c r="B6949" t="s">
        <v>7939</v>
      </c>
      <c r="C6949" t="s">
        <v>15105</v>
      </c>
      <c r="D6949">
        <v>4</v>
      </c>
      <c r="E6949">
        <v>1</v>
      </c>
      <c r="F6949">
        <v>2.7489897462682462E-5</v>
      </c>
      <c r="G6949" t="s">
        <v>17403</v>
      </c>
    </row>
    <row r="6950" spans="1:7" x14ac:dyDescent="0.4">
      <c r="A6950" t="s">
        <v>400</v>
      </c>
      <c r="B6950" t="s">
        <v>8289</v>
      </c>
      <c r="C6950" t="s">
        <v>15105</v>
      </c>
      <c r="D6950">
        <v>4</v>
      </c>
      <c r="E6950">
        <v>2</v>
      </c>
      <c r="F6950">
        <v>5.497979492536493E-5</v>
      </c>
      <c r="G6950" t="s">
        <v>21084</v>
      </c>
    </row>
    <row r="6951" spans="1:7" x14ac:dyDescent="0.4">
      <c r="A6951" t="s">
        <v>554</v>
      </c>
      <c r="B6951" t="s">
        <v>8423</v>
      </c>
      <c r="C6951" t="s">
        <v>15101</v>
      </c>
      <c r="D6951">
        <v>4</v>
      </c>
      <c r="E6951">
        <v>38</v>
      </c>
      <c r="F6951">
        <v>1.044616103581934E-3</v>
      </c>
      <c r="G6951" t="s">
        <v>21085</v>
      </c>
    </row>
    <row r="6952" spans="1:7" x14ac:dyDescent="0.4">
      <c r="A6952" t="s">
        <v>332</v>
      </c>
      <c r="B6952" t="s">
        <v>8229</v>
      </c>
      <c r="C6952" t="s">
        <v>15105</v>
      </c>
      <c r="D6952">
        <v>4</v>
      </c>
      <c r="E6952">
        <v>1</v>
      </c>
      <c r="F6952">
        <v>2.7489897462682462E-5</v>
      </c>
      <c r="G6952" t="s">
        <v>15476</v>
      </c>
    </row>
    <row r="6953" spans="1:7" x14ac:dyDescent="0.4">
      <c r="A6953" t="s">
        <v>980</v>
      </c>
      <c r="B6953" t="s">
        <v>8806</v>
      </c>
      <c r="C6953" t="s">
        <v>15105</v>
      </c>
      <c r="D6953">
        <v>4</v>
      </c>
      <c r="E6953">
        <v>14</v>
      </c>
      <c r="F6953">
        <v>3.8485856447755451E-4</v>
      </c>
      <c r="G6953" t="s">
        <v>21086</v>
      </c>
    </row>
    <row r="6954" spans="1:7" x14ac:dyDescent="0.4">
      <c r="A6954" t="s">
        <v>406</v>
      </c>
      <c r="B6954" t="s">
        <v>8166</v>
      </c>
      <c r="C6954" t="s">
        <v>15101</v>
      </c>
      <c r="D6954">
        <v>4</v>
      </c>
      <c r="E6954">
        <v>13</v>
      </c>
      <c r="F6954">
        <v>3.5736866701487199E-4</v>
      </c>
      <c r="G6954" t="s">
        <v>21087</v>
      </c>
    </row>
    <row r="6955" spans="1:7" x14ac:dyDescent="0.4">
      <c r="A6955" t="s">
        <v>3480</v>
      </c>
      <c r="B6955" t="s">
        <v>8936</v>
      </c>
      <c r="C6955" t="s">
        <v>15102</v>
      </c>
      <c r="D6955">
        <v>4</v>
      </c>
      <c r="E6955">
        <v>1</v>
      </c>
      <c r="F6955">
        <v>2.7489897462682462E-5</v>
      </c>
      <c r="G6955" t="s">
        <v>17996</v>
      </c>
    </row>
    <row r="6956" spans="1:7" x14ac:dyDescent="0.4">
      <c r="A6956" t="s">
        <v>138</v>
      </c>
      <c r="B6956" t="s">
        <v>8051</v>
      </c>
      <c r="C6956" t="s">
        <v>15101</v>
      </c>
      <c r="D6956">
        <v>4</v>
      </c>
      <c r="E6956">
        <v>13</v>
      </c>
      <c r="F6956">
        <v>3.5736866701487199E-4</v>
      </c>
      <c r="G6956" t="s">
        <v>15283</v>
      </c>
    </row>
    <row r="6957" spans="1:7" x14ac:dyDescent="0.4">
      <c r="A6957" t="s">
        <v>1396</v>
      </c>
      <c r="B6957" t="s">
        <v>9181</v>
      </c>
      <c r="C6957" t="s">
        <v>15105</v>
      </c>
      <c r="D6957">
        <v>4</v>
      </c>
      <c r="E6957">
        <v>1</v>
      </c>
      <c r="F6957">
        <v>2.7489897462682462E-5</v>
      </c>
      <c r="G6957" t="s">
        <v>21088</v>
      </c>
    </row>
    <row r="6958" spans="1:7" x14ac:dyDescent="0.4">
      <c r="A6958" t="s">
        <v>158</v>
      </c>
      <c r="B6958" t="s">
        <v>8070</v>
      </c>
      <c r="C6958" t="s">
        <v>15105</v>
      </c>
      <c r="D6958">
        <v>4</v>
      </c>
      <c r="E6958">
        <v>11</v>
      </c>
      <c r="F6958">
        <v>3.0238887208950711E-4</v>
      </c>
      <c r="G6958" t="s">
        <v>21089</v>
      </c>
    </row>
    <row r="6959" spans="1:7" x14ac:dyDescent="0.4">
      <c r="A6959" t="s">
        <v>4078</v>
      </c>
      <c r="B6959" t="s">
        <v>11574</v>
      </c>
      <c r="C6959" t="s">
        <v>15105</v>
      </c>
      <c r="D6959">
        <v>4</v>
      </c>
      <c r="E6959">
        <v>2</v>
      </c>
      <c r="F6959">
        <v>5.497979492536493E-5</v>
      </c>
      <c r="G6959" t="s">
        <v>21090</v>
      </c>
    </row>
    <row r="6960" spans="1:7" x14ac:dyDescent="0.4">
      <c r="A6960" t="s">
        <v>243</v>
      </c>
      <c r="B6960" t="s">
        <v>8147</v>
      </c>
      <c r="C6960" t="s">
        <v>15122</v>
      </c>
      <c r="D6960">
        <v>4</v>
      </c>
      <c r="E6960">
        <v>35</v>
      </c>
      <c r="F6960">
        <v>9.6214641119388622E-4</v>
      </c>
      <c r="G6960" t="s">
        <v>21091</v>
      </c>
    </row>
    <row r="6961" spans="1:7" x14ac:dyDescent="0.4">
      <c r="A6961" t="s">
        <v>4079</v>
      </c>
      <c r="B6961" t="s">
        <v>9281</v>
      </c>
      <c r="C6961" t="s">
        <v>15119</v>
      </c>
      <c r="D6961">
        <v>4</v>
      </c>
      <c r="E6961">
        <v>2</v>
      </c>
      <c r="F6961">
        <v>5.497979492536493E-5</v>
      </c>
      <c r="G6961" t="s">
        <v>21092</v>
      </c>
    </row>
    <row r="6962" spans="1:7" x14ac:dyDescent="0.4">
      <c r="A6962" t="s">
        <v>4080</v>
      </c>
      <c r="B6962" t="s">
        <v>11575</v>
      </c>
      <c r="C6962" t="s">
        <v>15105</v>
      </c>
      <c r="D6962">
        <v>4</v>
      </c>
      <c r="E6962">
        <v>2</v>
      </c>
      <c r="F6962">
        <v>5.497979492536493E-5</v>
      </c>
      <c r="G6962" t="s">
        <v>21093</v>
      </c>
    </row>
    <row r="6963" spans="1:7" x14ac:dyDescent="0.4">
      <c r="A6963" t="s">
        <v>3300</v>
      </c>
      <c r="B6963" t="s">
        <v>10872</v>
      </c>
      <c r="C6963" t="s">
        <v>15105</v>
      </c>
      <c r="D6963">
        <v>4</v>
      </c>
      <c r="E6963">
        <v>2</v>
      </c>
      <c r="F6963">
        <v>5.497979492536493E-5</v>
      </c>
      <c r="G6963" t="s">
        <v>21094</v>
      </c>
    </row>
    <row r="6964" spans="1:7" x14ac:dyDescent="0.4">
      <c r="A6964" t="s">
        <v>1990</v>
      </c>
      <c r="B6964" t="s">
        <v>9698</v>
      </c>
      <c r="C6964" t="s">
        <v>15118</v>
      </c>
      <c r="D6964">
        <v>4</v>
      </c>
      <c r="E6964">
        <v>12</v>
      </c>
      <c r="F6964">
        <v>3.2987876955218958E-4</v>
      </c>
      <c r="G6964" t="s">
        <v>21095</v>
      </c>
    </row>
    <row r="6965" spans="1:7" x14ac:dyDescent="0.4">
      <c r="A6965" t="s">
        <v>4081</v>
      </c>
      <c r="B6965" t="s">
        <v>11576</v>
      </c>
      <c r="C6965" t="s">
        <v>15105</v>
      </c>
      <c r="D6965">
        <v>4</v>
      </c>
      <c r="E6965">
        <v>1</v>
      </c>
      <c r="F6965">
        <v>2.7489897462682462E-5</v>
      </c>
      <c r="G6965" t="s">
        <v>21096</v>
      </c>
    </row>
    <row r="6966" spans="1:7" x14ac:dyDescent="0.4">
      <c r="A6966" t="s">
        <v>1381</v>
      </c>
      <c r="B6966" t="s">
        <v>9167</v>
      </c>
      <c r="C6966" t="s">
        <v>15119</v>
      </c>
      <c r="D6966">
        <v>4</v>
      </c>
      <c r="E6966">
        <v>9</v>
      </c>
      <c r="F6966">
        <v>2.4740907716414218E-4</v>
      </c>
      <c r="G6966" t="s">
        <v>21097</v>
      </c>
    </row>
    <row r="6967" spans="1:7" x14ac:dyDescent="0.4">
      <c r="A6967" t="s">
        <v>4082</v>
      </c>
      <c r="B6967" t="s">
        <v>11577</v>
      </c>
      <c r="C6967" t="s">
        <v>15110</v>
      </c>
      <c r="D6967">
        <v>4</v>
      </c>
      <c r="E6967">
        <v>10</v>
      </c>
      <c r="F6967">
        <v>2.748989746268246E-4</v>
      </c>
      <c r="G6967" t="s">
        <v>21098</v>
      </c>
    </row>
    <row r="6968" spans="1:7" x14ac:dyDescent="0.4">
      <c r="A6968" t="s">
        <v>2461</v>
      </c>
      <c r="B6968" t="s">
        <v>10121</v>
      </c>
      <c r="C6968" t="s">
        <v>15105</v>
      </c>
      <c r="D6968">
        <v>4</v>
      </c>
      <c r="E6968">
        <v>9</v>
      </c>
      <c r="F6968">
        <v>2.4740907716414218E-4</v>
      </c>
      <c r="G6968" t="s">
        <v>21099</v>
      </c>
    </row>
    <row r="6969" spans="1:7" x14ac:dyDescent="0.4">
      <c r="A6969" t="s">
        <v>4083</v>
      </c>
      <c r="B6969" t="s">
        <v>9563</v>
      </c>
      <c r="C6969" t="s">
        <v>15101</v>
      </c>
      <c r="D6969">
        <v>4</v>
      </c>
      <c r="E6969">
        <v>3</v>
      </c>
      <c r="F6969">
        <v>8.2469692388047395E-5</v>
      </c>
      <c r="G6969" t="s">
        <v>21100</v>
      </c>
    </row>
    <row r="6970" spans="1:7" x14ac:dyDescent="0.4">
      <c r="A6970" t="s">
        <v>577</v>
      </c>
      <c r="B6970" t="s">
        <v>8444</v>
      </c>
      <c r="C6970" t="s">
        <v>15115</v>
      </c>
      <c r="D6970">
        <v>4</v>
      </c>
      <c r="E6970">
        <v>38</v>
      </c>
      <c r="F6970">
        <v>1.044616103581934E-3</v>
      </c>
      <c r="G6970" t="s">
        <v>21101</v>
      </c>
    </row>
    <row r="6971" spans="1:7" x14ac:dyDescent="0.4">
      <c r="A6971" t="s">
        <v>2964</v>
      </c>
      <c r="B6971" t="s">
        <v>7951</v>
      </c>
      <c r="C6971" t="s">
        <v>15126</v>
      </c>
      <c r="D6971">
        <v>4</v>
      </c>
      <c r="E6971">
        <v>3</v>
      </c>
      <c r="F6971">
        <v>8.2469692388047395E-5</v>
      </c>
      <c r="G6971" t="s">
        <v>16094</v>
      </c>
    </row>
    <row r="6972" spans="1:7" x14ac:dyDescent="0.4">
      <c r="A6972" t="s">
        <v>93</v>
      </c>
      <c r="B6972" t="s">
        <v>8008</v>
      </c>
      <c r="C6972" t="s">
        <v>15100</v>
      </c>
      <c r="D6972">
        <v>4</v>
      </c>
      <c r="E6972">
        <v>49</v>
      </c>
      <c r="F6972">
        <v>1.3470049756714409E-3</v>
      </c>
      <c r="G6972" t="s">
        <v>21102</v>
      </c>
    </row>
    <row r="6973" spans="1:7" x14ac:dyDescent="0.4">
      <c r="A6973" t="s">
        <v>1299</v>
      </c>
      <c r="B6973" t="s">
        <v>9095</v>
      </c>
      <c r="C6973" t="s">
        <v>15140</v>
      </c>
      <c r="D6973">
        <v>4</v>
      </c>
      <c r="E6973">
        <v>6</v>
      </c>
      <c r="F6973">
        <v>1.6493938477609479E-4</v>
      </c>
      <c r="G6973" t="s">
        <v>21103</v>
      </c>
    </row>
    <row r="6974" spans="1:7" x14ac:dyDescent="0.4">
      <c r="A6974" t="s">
        <v>379</v>
      </c>
      <c r="B6974" t="s">
        <v>7954</v>
      </c>
      <c r="C6974" t="s">
        <v>15101</v>
      </c>
      <c r="D6974">
        <v>4</v>
      </c>
      <c r="E6974">
        <v>2</v>
      </c>
      <c r="F6974">
        <v>5.497979492536493E-5</v>
      </c>
      <c r="G6974" t="s">
        <v>15522</v>
      </c>
    </row>
    <row r="6975" spans="1:7" x14ac:dyDescent="0.4">
      <c r="A6975" t="s">
        <v>2160</v>
      </c>
      <c r="B6975" t="s">
        <v>9849</v>
      </c>
      <c r="C6975" t="s">
        <v>15110</v>
      </c>
      <c r="D6975">
        <v>4</v>
      </c>
      <c r="E6975">
        <v>1</v>
      </c>
      <c r="F6975">
        <v>2.7489897462682462E-5</v>
      </c>
      <c r="G6975" t="s">
        <v>18047</v>
      </c>
    </row>
    <row r="6976" spans="1:7" x14ac:dyDescent="0.4">
      <c r="A6976" t="s">
        <v>3215</v>
      </c>
      <c r="B6976" t="s">
        <v>10212</v>
      </c>
      <c r="C6976" t="s">
        <v>15115</v>
      </c>
      <c r="D6976">
        <v>4</v>
      </c>
      <c r="E6976">
        <v>2</v>
      </c>
      <c r="F6976">
        <v>5.497979492536493E-5</v>
      </c>
      <c r="G6976" t="s">
        <v>21104</v>
      </c>
    </row>
    <row r="6977" spans="1:7" x14ac:dyDescent="0.4">
      <c r="A6977" t="s">
        <v>1674</v>
      </c>
      <c r="B6977" t="s">
        <v>9418</v>
      </c>
      <c r="C6977" t="s">
        <v>15115</v>
      </c>
      <c r="D6977">
        <v>4</v>
      </c>
      <c r="E6977">
        <v>1</v>
      </c>
      <c r="F6977">
        <v>2.7489897462682462E-5</v>
      </c>
      <c r="G6977" t="s">
        <v>21105</v>
      </c>
    </row>
    <row r="6978" spans="1:7" x14ac:dyDescent="0.4">
      <c r="A6978" t="s">
        <v>4084</v>
      </c>
      <c r="B6978" t="s">
        <v>11578</v>
      </c>
      <c r="C6978" t="s">
        <v>15105</v>
      </c>
      <c r="D6978">
        <v>4</v>
      </c>
      <c r="E6978">
        <v>1</v>
      </c>
      <c r="F6978">
        <v>2.7489897462682462E-5</v>
      </c>
      <c r="G6978" t="s">
        <v>21106</v>
      </c>
    </row>
    <row r="6979" spans="1:7" x14ac:dyDescent="0.4">
      <c r="A6979" t="s">
        <v>4085</v>
      </c>
      <c r="B6979" t="s">
        <v>11579</v>
      </c>
      <c r="C6979" t="s">
        <v>15145</v>
      </c>
      <c r="D6979">
        <v>4</v>
      </c>
      <c r="E6979">
        <v>2</v>
      </c>
      <c r="F6979">
        <v>5.497979492536493E-5</v>
      </c>
      <c r="G6979" t="s">
        <v>21107</v>
      </c>
    </row>
    <row r="6980" spans="1:7" x14ac:dyDescent="0.4">
      <c r="A6980" t="s">
        <v>4086</v>
      </c>
      <c r="B6980" t="s">
        <v>11580</v>
      </c>
      <c r="C6980" t="s">
        <v>15101</v>
      </c>
      <c r="D6980">
        <v>4</v>
      </c>
      <c r="E6980">
        <v>2</v>
      </c>
      <c r="F6980">
        <v>5.497979492536493E-5</v>
      </c>
      <c r="G6980" t="s">
        <v>21108</v>
      </c>
    </row>
    <row r="6981" spans="1:7" x14ac:dyDescent="0.4">
      <c r="A6981" t="s">
        <v>61</v>
      </c>
      <c r="B6981" t="s">
        <v>7979</v>
      </c>
      <c r="C6981" t="s">
        <v>15110</v>
      </c>
      <c r="D6981">
        <v>4</v>
      </c>
      <c r="E6981">
        <v>2</v>
      </c>
      <c r="F6981">
        <v>5.497979492536493E-5</v>
      </c>
      <c r="G6981" t="s">
        <v>19340</v>
      </c>
    </row>
    <row r="6982" spans="1:7" x14ac:dyDescent="0.4">
      <c r="A6982" t="s">
        <v>2079</v>
      </c>
      <c r="B6982" t="s">
        <v>9779</v>
      </c>
      <c r="C6982" t="s">
        <v>15105</v>
      </c>
      <c r="D6982">
        <v>4</v>
      </c>
      <c r="E6982">
        <v>2</v>
      </c>
      <c r="F6982">
        <v>5.497979492536493E-5</v>
      </c>
      <c r="G6982" t="s">
        <v>21109</v>
      </c>
    </row>
    <row r="6983" spans="1:7" x14ac:dyDescent="0.4">
      <c r="A6983" t="s">
        <v>4087</v>
      </c>
      <c r="B6983" t="s">
        <v>11581</v>
      </c>
      <c r="C6983" t="s">
        <v>15105</v>
      </c>
      <c r="D6983">
        <v>4</v>
      </c>
      <c r="E6983">
        <v>1</v>
      </c>
      <c r="F6983">
        <v>2.7489897462682462E-5</v>
      </c>
      <c r="G6983" t="s">
        <v>21110</v>
      </c>
    </row>
    <row r="6984" spans="1:7" x14ac:dyDescent="0.4">
      <c r="A6984" t="s">
        <v>3628</v>
      </c>
      <c r="B6984" t="s">
        <v>11171</v>
      </c>
      <c r="C6984" t="s">
        <v>15101</v>
      </c>
      <c r="D6984">
        <v>4</v>
      </c>
      <c r="E6984">
        <v>1</v>
      </c>
      <c r="F6984">
        <v>2.7489897462682462E-5</v>
      </c>
      <c r="G6984" t="s">
        <v>20147</v>
      </c>
    </row>
    <row r="6985" spans="1:7" x14ac:dyDescent="0.4">
      <c r="A6985" t="s">
        <v>1628</v>
      </c>
      <c r="B6985" t="s">
        <v>9377</v>
      </c>
      <c r="C6985" t="s">
        <v>15134</v>
      </c>
      <c r="D6985">
        <v>4</v>
      </c>
      <c r="E6985">
        <v>5</v>
      </c>
      <c r="F6985">
        <v>1.374494873134123E-4</v>
      </c>
      <c r="G6985" t="s">
        <v>21111</v>
      </c>
    </row>
    <row r="6986" spans="1:7" x14ac:dyDescent="0.4">
      <c r="A6986" t="s">
        <v>2793</v>
      </c>
      <c r="B6986" t="s">
        <v>10416</v>
      </c>
      <c r="C6986" t="s">
        <v>15101</v>
      </c>
      <c r="D6986">
        <v>4</v>
      </c>
      <c r="E6986">
        <v>3</v>
      </c>
      <c r="F6986">
        <v>8.2469692388047395E-5</v>
      </c>
      <c r="G6986" t="s">
        <v>21112</v>
      </c>
    </row>
    <row r="6987" spans="1:7" x14ac:dyDescent="0.4">
      <c r="A6987" t="s">
        <v>2102</v>
      </c>
      <c r="B6987" t="s">
        <v>9799</v>
      </c>
      <c r="C6987" t="s">
        <v>15119</v>
      </c>
      <c r="D6987">
        <v>4</v>
      </c>
      <c r="E6987">
        <v>1</v>
      </c>
      <c r="F6987">
        <v>2.7489897462682462E-5</v>
      </c>
      <c r="G6987" t="s">
        <v>17218</v>
      </c>
    </row>
    <row r="6988" spans="1:7" x14ac:dyDescent="0.4">
      <c r="A6988" t="s">
        <v>294</v>
      </c>
      <c r="B6988" t="s">
        <v>8193</v>
      </c>
      <c r="C6988" t="s">
        <v>15110</v>
      </c>
      <c r="D6988">
        <v>4</v>
      </c>
      <c r="E6988">
        <v>69</v>
      </c>
      <c r="F6988">
        <v>1.89680292492509E-3</v>
      </c>
      <c r="G6988" t="s">
        <v>21113</v>
      </c>
    </row>
    <row r="6989" spans="1:7" x14ac:dyDescent="0.4">
      <c r="A6989" t="s">
        <v>217</v>
      </c>
      <c r="B6989" t="s">
        <v>7950</v>
      </c>
      <c r="C6989" t="s">
        <v>15101</v>
      </c>
      <c r="D6989">
        <v>4</v>
      </c>
      <c r="E6989">
        <v>9</v>
      </c>
      <c r="F6989">
        <v>2.4740907716414218E-4</v>
      </c>
      <c r="G6989" t="s">
        <v>21114</v>
      </c>
    </row>
    <row r="6990" spans="1:7" x14ac:dyDescent="0.4">
      <c r="A6990" t="s">
        <v>3915</v>
      </c>
      <c r="B6990" t="s">
        <v>11426</v>
      </c>
      <c r="C6990" t="s">
        <v>15118</v>
      </c>
      <c r="D6990">
        <v>4</v>
      </c>
      <c r="E6990">
        <v>3</v>
      </c>
      <c r="F6990">
        <v>8.2469692388047395E-5</v>
      </c>
      <c r="G6990" t="s">
        <v>21115</v>
      </c>
    </row>
    <row r="6991" spans="1:7" x14ac:dyDescent="0.4">
      <c r="A6991" t="s">
        <v>4088</v>
      </c>
      <c r="B6991" t="s">
        <v>11582</v>
      </c>
      <c r="C6991" t="s">
        <v>15145</v>
      </c>
      <c r="D6991">
        <v>4</v>
      </c>
      <c r="E6991">
        <v>1</v>
      </c>
      <c r="F6991">
        <v>2.7489897462682462E-5</v>
      </c>
      <c r="G6991" t="s">
        <v>21116</v>
      </c>
    </row>
    <row r="6992" spans="1:7" x14ac:dyDescent="0.4">
      <c r="A6992" t="s">
        <v>468</v>
      </c>
      <c r="B6992" t="s">
        <v>8348</v>
      </c>
      <c r="C6992" t="s">
        <v>15118</v>
      </c>
      <c r="D6992">
        <v>4</v>
      </c>
      <c r="E6992">
        <v>20</v>
      </c>
      <c r="F6992">
        <v>5.497979492536493E-4</v>
      </c>
      <c r="G6992" t="s">
        <v>21117</v>
      </c>
    </row>
    <row r="6993" spans="1:7" x14ac:dyDescent="0.4">
      <c r="A6993" t="s">
        <v>749</v>
      </c>
      <c r="B6993" t="s">
        <v>8606</v>
      </c>
      <c r="C6993" t="s">
        <v>15107</v>
      </c>
      <c r="D6993">
        <v>4</v>
      </c>
      <c r="E6993">
        <v>41</v>
      </c>
      <c r="F6993">
        <v>1.127085795969981E-3</v>
      </c>
      <c r="G6993" t="s">
        <v>21118</v>
      </c>
    </row>
    <row r="6994" spans="1:7" x14ac:dyDescent="0.4">
      <c r="A6994" t="s">
        <v>1949</v>
      </c>
      <c r="B6994" t="s">
        <v>9662</v>
      </c>
      <c r="C6994" t="s">
        <v>15105</v>
      </c>
      <c r="D6994">
        <v>4</v>
      </c>
      <c r="E6994">
        <v>2</v>
      </c>
      <c r="F6994">
        <v>5.497979492536493E-5</v>
      </c>
      <c r="G6994" t="s">
        <v>21119</v>
      </c>
    </row>
    <row r="6995" spans="1:7" x14ac:dyDescent="0.4">
      <c r="A6995" t="s">
        <v>111</v>
      </c>
      <c r="B6995" t="s">
        <v>8025</v>
      </c>
      <c r="C6995" t="s">
        <v>15105</v>
      </c>
      <c r="D6995">
        <v>4</v>
      </c>
      <c r="E6995">
        <v>50</v>
      </c>
      <c r="F6995">
        <v>1.3744948731341229E-3</v>
      </c>
      <c r="G6995" t="s">
        <v>21120</v>
      </c>
    </row>
    <row r="6996" spans="1:7" x14ac:dyDescent="0.4">
      <c r="A6996" t="s">
        <v>146</v>
      </c>
      <c r="B6996" t="s">
        <v>8059</v>
      </c>
      <c r="C6996" t="s">
        <v>15131</v>
      </c>
      <c r="D6996">
        <v>4</v>
      </c>
      <c r="E6996">
        <v>20</v>
      </c>
      <c r="F6996">
        <v>5.497979492536493E-4</v>
      </c>
      <c r="G6996" t="s">
        <v>21121</v>
      </c>
    </row>
    <row r="6997" spans="1:7" x14ac:dyDescent="0.4">
      <c r="A6997" t="s">
        <v>347</v>
      </c>
      <c r="B6997" t="s">
        <v>8243</v>
      </c>
      <c r="C6997" t="s">
        <v>15105</v>
      </c>
      <c r="D6997">
        <v>4</v>
      </c>
      <c r="E6997">
        <v>17</v>
      </c>
      <c r="F6997">
        <v>4.673282568656019E-4</v>
      </c>
      <c r="G6997" t="s">
        <v>21122</v>
      </c>
    </row>
    <row r="6998" spans="1:7" x14ac:dyDescent="0.4">
      <c r="A6998" t="s">
        <v>393</v>
      </c>
      <c r="B6998" t="s">
        <v>8282</v>
      </c>
      <c r="C6998" t="s">
        <v>15105</v>
      </c>
      <c r="D6998">
        <v>4</v>
      </c>
      <c r="E6998">
        <v>5</v>
      </c>
      <c r="F6998">
        <v>1.374494873134123E-4</v>
      </c>
      <c r="G6998" t="s">
        <v>21123</v>
      </c>
    </row>
    <row r="6999" spans="1:7" x14ac:dyDescent="0.4">
      <c r="A6999" t="s">
        <v>219</v>
      </c>
      <c r="B6999" t="s">
        <v>7951</v>
      </c>
      <c r="C6999" t="s">
        <v>15137</v>
      </c>
      <c r="D6999">
        <v>4</v>
      </c>
      <c r="E6999">
        <v>20</v>
      </c>
      <c r="F6999">
        <v>5.497979492536493E-4</v>
      </c>
      <c r="G6999" t="s">
        <v>21124</v>
      </c>
    </row>
    <row r="7000" spans="1:7" x14ac:dyDescent="0.4">
      <c r="A7000" t="s">
        <v>3464</v>
      </c>
      <c r="B7000" t="s">
        <v>11025</v>
      </c>
      <c r="C7000" t="s">
        <v>15105</v>
      </c>
      <c r="D7000">
        <v>4</v>
      </c>
      <c r="E7000">
        <v>1</v>
      </c>
      <c r="F7000">
        <v>2.7489897462682462E-5</v>
      </c>
      <c r="G7000" t="s">
        <v>19870</v>
      </c>
    </row>
    <row r="7001" spans="1:7" x14ac:dyDescent="0.4">
      <c r="A7001" t="s">
        <v>1952</v>
      </c>
      <c r="B7001" t="s">
        <v>9665</v>
      </c>
      <c r="C7001" t="s">
        <v>15105</v>
      </c>
      <c r="D7001">
        <v>4</v>
      </c>
      <c r="E7001">
        <v>3</v>
      </c>
      <c r="F7001">
        <v>8.2469692388047395E-5</v>
      </c>
      <c r="G7001" t="s">
        <v>21125</v>
      </c>
    </row>
    <row r="7002" spans="1:7" x14ac:dyDescent="0.4">
      <c r="A7002" t="s">
        <v>2652</v>
      </c>
      <c r="B7002" t="s">
        <v>10290</v>
      </c>
      <c r="C7002" t="s">
        <v>15105</v>
      </c>
      <c r="D7002">
        <v>4</v>
      </c>
      <c r="E7002">
        <v>2</v>
      </c>
      <c r="F7002">
        <v>5.497979492536493E-5</v>
      </c>
      <c r="G7002" t="s">
        <v>21126</v>
      </c>
    </row>
    <row r="7003" spans="1:7" x14ac:dyDescent="0.4">
      <c r="A7003" t="s">
        <v>89</v>
      </c>
      <c r="B7003" t="s">
        <v>8004</v>
      </c>
      <c r="C7003" t="s">
        <v>15100</v>
      </c>
      <c r="D7003">
        <v>4</v>
      </c>
      <c r="E7003">
        <v>131</v>
      </c>
      <c r="F7003">
        <v>3.601176567611403E-3</v>
      </c>
      <c r="G7003" t="s">
        <v>21127</v>
      </c>
    </row>
    <row r="7004" spans="1:7" x14ac:dyDescent="0.4">
      <c r="A7004" t="s">
        <v>783</v>
      </c>
      <c r="B7004" t="s">
        <v>8634</v>
      </c>
      <c r="C7004" t="s">
        <v>15110</v>
      </c>
      <c r="D7004">
        <v>4</v>
      </c>
      <c r="E7004">
        <v>38</v>
      </c>
      <c r="F7004">
        <v>1.044616103581934E-3</v>
      </c>
      <c r="G7004" t="s">
        <v>21128</v>
      </c>
    </row>
    <row r="7005" spans="1:7" x14ac:dyDescent="0.4">
      <c r="A7005" t="s">
        <v>260</v>
      </c>
      <c r="B7005" t="s">
        <v>8161</v>
      </c>
      <c r="C7005" t="s">
        <v>15101</v>
      </c>
      <c r="D7005">
        <v>4</v>
      </c>
      <c r="E7005">
        <v>95</v>
      </c>
      <c r="F7005">
        <v>2.611540258954834E-3</v>
      </c>
      <c r="G7005" t="s">
        <v>21129</v>
      </c>
    </row>
    <row r="7006" spans="1:7" x14ac:dyDescent="0.4">
      <c r="A7006" t="s">
        <v>988</v>
      </c>
      <c r="B7006" t="s">
        <v>8814</v>
      </c>
      <c r="C7006" t="s">
        <v>15105</v>
      </c>
      <c r="D7006">
        <v>4</v>
      </c>
      <c r="E7006">
        <v>1</v>
      </c>
      <c r="F7006">
        <v>2.7489897462682462E-5</v>
      </c>
      <c r="G7006" t="s">
        <v>18222</v>
      </c>
    </row>
    <row r="7007" spans="1:7" x14ac:dyDescent="0.4">
      <c r="A7007" t="s">
        <v>4089</v>
      </c>
      <c r="B7007" t="s">
        <v>11583</v>
      </c>
      <c r="C7007" t="s">
        <v>15105</v>
      </c>
      <c r="D7007">
        <v>4</v>
      </c>
      <c r="E7007">
        <v>1</v>
      </c>
      <c r="F7007">
        <v>2.7489897462682462E-5</v>
      </c>
      <c r="G7007" t="s">
        <v>21130</v>
      </c>
    </row>
    <row r="7008" spans="1:7" x14ac:dyDescent="0.4">
      <c r="A7008" t="s">
        <v>2280</v>
      </c>
      <c r="B7008" t="s">
        <v>9959</v>
      </c>
      <c r="C7008" t="s">
        <v>15107</v>
      </c>
      <c r="D7008">
        <v>4</v>
      </c>
      <c r="E7008">
        <v>2</v>
      </c>
      <c r="F7008">
        <v>5.497979492536493E-5</v>
      </c>
      <c r="G7008" t="s">
        <v>17390</v>
      </c>
    </row>
    <row r="7009" spans="1:7" x14ac:dyDescent="0.4">
      <c r="A7009" t="s">
        <v>11</v>
      </c>
      <c r="B7009" t="s">
        <v>7931</v>
      </c>
      <c r="C7009" t="s">
        <v>15103</v>
      </c>
      <c r="D7009">
        <v>4</v>
      </c>
      <c r="E7009">
        <v>105</v>
      </c>
      <c r="F7009">
        <v>2.886439233581659E-3</v>
      </c>
      <c r="G7009" t="s">
        <v>21131</v>
      </c>
    </row>
    <row r="7010" spans="1:7" x14ac:dyDescent="0.4">
      <c r="A7010" t="s">
        <v>2985</v>
      </c>
      <c r="B7010" t="s">
        <v>10585</v>
      </c>
      <c r="C7010" t="s">
        <v>15105</v>
      </c>
      <c r="D7010">
        <v>4</v>
      </c>
      <c r="E7010">
        <v>5</v>
      </c>
      <c r="F7010">
        <v>1.374494873134123E-4</v>
      </c>
      <c r="G7010" t="s">
        <v>21132</v>
      </c>
    </row>
    <row r="7011" spans="1:7" x14ac:dyDescent="0.4">
      <c r="A7011" t="s">
        <v>1249</v>
      </c>
      <c r="B7011" t="s">
        <v>9048</v>
      </c>
      <c r="C7011" t="s">
        <v>15105</v>
      </c>
      <c r="D7011">
        <v>4</v>
      </c>
      <c r="E7011">
        <v>2</v>
      </c>
      <c r="F7011">
        <v>5.497979492536493E-5</v>
      </c>
      <c r="G7011" t="s">
        <v>21133</v>
      </c>
    </row>
    <row r="7012" spans="1:7" x14ac:dyDescent="0.4">
      <c r="A7012" t="s">
        <v>315</v>
      </c>
      <c r="B7012" t="s">
        <v>8214</v>
      </c>
      <c r="C7012" t="s">
        <v>15105</v>
      </c>
      <c r="D7012">
        <v>4</v>
      </c>
      <c r="E7012">
        <v>2</v>
      </c>
      <c r="F7012">
        <v>5.497979492536493E-5</v>
      </c>
      <c r="G7012" t="s">
        <v>17905</v>
      </c>
    </row>
    <row r="7013" spans="1:7" x14ac:dyDescent="0.4">
      <c r="A7013" t="s">
        <v>298</v>
      </c>
      <c r="B7013" t="s">
        <v>8197</v>
      </c>
      <c r="C7013" t="s">
        <v>15110</v>
      </c>
      <c r="D7013">
        <v>4</v>
      </c>
      <c r="E7013">
        <v>24</v>
      </c>
      <c r="F7013">
        <v>6.5975753910437916E-4</v>
      </c>
      <c r="G7013" t="s">
        <v>21134</v>
      </c>
    </row>
    <row r="7014" spans="1:7" x14ac:dyDescent="0.4">
      <c r="A7014" t="s">
        <v>3893</v>
      </c>
      <c r="B7014" t="s">
        <v>11408</v>
      </c>
      <c r="C7014" t="s">
        <v>15105</v>
      </c>
      <c r="D7014">
        <v>4</v>
      </c>
      <c r="E7014">
        <v>1</v>
      </c>
      <c r="F7014">
        <v>2.7489897462682462E-5</v>
      </c>
      <c r="G7014" t="s">
        <v>20511</v>
      </c>
    </row>
    <row r="7015" spans="1:7" x14ac:dyDescent="0.4">
      <c r="A7015" t="s">
        <v>3620</v>
      </c>
      <c r="B7015" t="s">
        <v>11164</v>
      </c>
      <c r="C7015" t="s">
        <v>15105</v>
      </c>
      <c r="D7015">
        <v>4</v>
      </c>
      <c r="E7015">
        <v>4</v>
      </c>
      <c r="F7015">
        <v>1.099595898507299E-4</v>
      </c>
      <c r="G7015" t="s">
        <v>21135</v>
      </c>
    </row>
    <row r="7016" spans="1:7" x14ac:dyDescent="0.4">
      <c r="A7016" t="s">
        <v>4090</v>
      </c>
      <c r="B7016" t="s">
        <v>11584</v>
      </c>
      <c r="C7016" t="s">
        <v>15132</v>
      </c>
      <c r="D7016">
        <v>4</v>
      </c>
      <c r="E7016">
        <v>1</v>
      </c>
      <c r="F7016">
        <v>2.7489897462682462E-5</v>
      </c>
      <c r="G7016" t="s">
        <v>21136</v>
      </c>
    </row>
    <row r="7017" spans="1:7" x14ac:dyDescent="0.4">
      <c r="A7017" t="s">
        <v>922</v>
      </c>
      <c r="B7017" t="s">
        <v>8756</v>
      </c>
      <c r="C7017" t="s">
        <v>15110</v>
      </c>
      <c r="D7017">
        <v>4</v>
      </c>
      <c r="E7017">
        <v>24</v>
      </c>
      <c r="F7017">
        <v>6.5975753910437916E-4</v>
      </c>
      <c r="G7017" t="s">
        <v>21137</v>
      </c>
    </row>
    <row r="7018" spans="1:7" x14ac:dyDescent="0.4">
      <c r="A7018" t="s">
        <v>86</v>
      </c>
      <c r="B7018" t="s">
        <v>8002</v>
      </c>
      <c r="C7018" t="s">
        <v>15105</v>
      </c>
      <c r="D7018">
        <v>4</v>
      </c>
      <c r="E7018">
        <v>23</v>
      </c>
      <c r="F7018">
        <v>6.3226764164169664E-4</v>
      </c>
      <c r="G7018" t="s">
        <v>21138</v>
      </c>
    </row>
    <row r="7019" spans="1:7" x14ac:dyDescent="0.4">
      <c r="A7019" t="s">
        <v>4091</v>
      </c>
      <c r="B7019" t="s">
        <v>11585</v>
      </c>
      <c r="C7019" t="s">
        <v>15101</v>
      </c>
      <c r="D7019">
        <v>4</v>
      </c>
      <c r="E7019">
        <v>3</v>
      </c>
      <c r="F7019">
        <v>8.2469692388047395E-5</v>
      </c>
      <c r="G7019" t="s">
        <v>21139</v>
      </c>
    </row>
    <row r="7020" spans="1:7" x14ac:dyDescent="0.4">
      <c r="A7020" t="s">
        <v>1250</v>
      </c>
      <c r="B7020" t="s">
        <v>9049</v>
      </c>
      <c r="C7020" t="s">
        <v>15105</v>
      </c>
      <c r="D7020">
        <v>4</v>
      </c>
      <c r="E7020">
        <v>12</v>
      </c>
      <c r="F7020">
        <v>3.2987876955218958E-4</v>
      </c>
      <c r="G7020" t="s">
        <v>21140</v>
      </c>
    </row>
    <row r="7021" spans="1:7" x14ac:dyDescent="0.4">
      <c r="A7021" t="s">
        <v>720</v>
      </c>
      <c r="B7021" t="s">
        <v>8579</v>
      </c>
      <c r="C7021" t="s">
        <v>15105</v>
      </c>
      <c r="D7021">
        <v>4</v>
      </c>
      <c r="E7021">
        <v>7</v>
      </c>
      <c r="F7021">
        <v>1.9242928223877731E-4</v>
      </c>
      <c r="G7021" t="s">
        <v>21141</v>
      </c>
    </row>
    <row r="7022" spans="1:7" x14ac:dyDescent="0.4">
      <c r="A7022" t="s">
        <v>218</v>
      </c>
      <c r="B7022" t="s">
        <v>8126</v>
      </c>
      <c r="C7022" t="s">
        <v>15110</v>
      </c>
      <c r="D7022">
        <v>4</v>
      </c>
      <c r="E7022">
        <v>33</v>
      </c>
      <c r="F7022">
        <v>9.0716661626852129E-4</v>
      </c>
      <c r="G7022" t="s">
        <v>21142</v>
      </c>
    </row>
    <row r="7023" spans="1:7" x14ac:dyDescent="0.4">
      <c r="A7023" t="s">
        <v>1785</v>
      </c>
      <c r="B7023" t="s">
        <v>9520</v>
      </c>
      <c r="C7023" t="s">
        <v>15105</v>
      </c>
      <c r="D7023">
        <v>4</v>
      </c>
      <c r="E7023">
        <v>14</v>
      </c>
      <c r="F7023">
        <v>3.8485856447755451E-4</v>
      </c>
      <c r="G7023" t="s">
        <v>21143</v>
      </c>
    </row>
    <row r="7024" spans="1:7" x14ac:dyDescent="0.4">
      <c r="A7024" t="s">
        <v>1516</v>
      </c>
      <c r="B7024" t="s">
        <v>9282</v>
      </c>
      <c r="C7024" t="s">
        <v>15105</v>
      </c>
      <c r="D7024">
        <v>4</v>
      </c>
      <c r="E7024">
        <v>7</v>
      </c>
      <c r="F7024">
        <v>1.9242928223877731E-4</v>
      </c>
      <c r="G7024" t="s">
        <v>21144</v>
      </c>
    </row>
    <row r="7025" spans="1:7" x14ac:dyDescent="0.4">
      <c r="A7025" t="s">
        <v>1731</v>
      </c>
      <c r="B7025" t="s">
        <v>9470</v>
      </c>
      <c r="C7025" t="s">
        <v>15105</v>
      </c>
      <c r="D7025">
        <v>4</v>
      </c>
      <c r="E7025">
        <v>2</v>
      </c>
      <c r="F7025">
        <v>5.497979492536493E-5</v>
      </c>
      <c r="G7025" t="s">
        <v>20106</v>
      </c>
    </row>
    <row r="7026" spans="1:7" x14ac:dyDescent="0.4">
      <c r="A7026" t="s">
        <v>4092</v>
      </c>
      <c r="B7026" t="s">
        <v>11586</v>
      </c>
      <c r="C7026" t="s">
        <v>15110</v>
      </c>
      <c r="D7026">
        <v>4</v>
      </c>
      <c r="E7026">
        <v>1</v>
      </c>
      <c r="F7026">
        <v>2.7489897462682462E-5</v>
      </c>
      <c r="G7026" t="s">
        <v>21145</v>
      </c>
    </row>
    <row r="7027" spans="1:7" x14ac:dyDescent="0.4">
      <c r="A7027" t="s">
        <v>3436</v>
      </c>
      <c r="B7027" t="s">
        <v>10998</v>
      </c>
      <c r="C7027" t="s">
        <v>15105</v>
      </c>
      <c r="D7027">
        <v>4</v>
      </c>
      <c r="E7027">
        <v>2</v>
      </c>
      <c r="F7027">
        <v>5.497979492536493E-5</v>
      </c>
      <c r="G7027" t="s">
        <v>21146</v>
      </c>
    </row>
    <row r="7028" spans="1:7" x14ac:dyDescent="0.4">
      <c r="A7028" t="s">
        <v>1324</v>
      </c>
      <c r="B7028" t="s">
        <v>8454</v>
      </c>
      <c r="C7028" t="s">
        <v>15101</v>
      </c>
      <c r="D7028">
        <v>4</v>
      </c>
      <c r="E7028">
        <v>9</v>
      </c>
      <c r="F7028">
        <v>2.4740907716414218E-4</v>
      </c>
      <c r="G7028" t="s">
        <v>21147</v>
      </c>
    </row>
    <row r="7029" spans="1:7" x14ac:dyDescent="0.4">
      <c r="A7029" t="s">
        <v>2631</v>
      </c>
      <c r="B7029" t="s">
        <v>10272</v>
      </c>
      <c r="C7029" t="s">
        <v>15146</v>
      </c>
      <c r="D7029">
        <v>4</v>
      </c>
      <c r="E7029">
        <v>1</v>
      </c>
      <c r="F7029">
        <v>2.7489897462682462E-5</v>
      </c>
      <c r="G7029" t="s">
        <v>17939</v>
      </c>
    </row>
    <row r="7030" spans="1:7" x14ac:dyDescent="0.4">
      <c r="A7030" t="s">
        <v>4093</v>
      </c>
      <c r="B7030" t="s">
        <v>11587</v>
      </c>
      <c r="C7030" t="s">
        <v>15138</v>
      </c>
      <c r="D7030">
        <v>4</v>
      </c>
      <c r="E7030">
        <v>3</v>
      </c>
      <c r="F7030">
        <v>8.2469692388047395E-5</v>
      </c>
      <c r="G7030" t="s">
        <v>21148</v>
      </c>
    </row>
    <row r="7031" spans="1:7" x14ac:dyDescent="0.4">
      <c r="A7031" t="s">
        <v>2621</v>
      </c>
      <c r="B7031" t="s">
        <v>10262</v>
      </c>
      <c r="C7031" t="s">
        <v>15105</v>
      </c>
      <c r="D7031">
        <v>4</v>
      </c>
      <c r="E7031">
        <v>3</v>
      </c>
      <c r="F7031">
        <v>8.2469692388047395E-5</v>
      </c>
      <c r="G7031" t="s">
        <v>21149</v>
      </c>
    </row>
    <row r="7032" spans="1:7" x14ac:dyDescent="0.4">
      <c r="A7032" t="s">
        <v>4094</v>
      </c>
      <c r="B7032" t="s">
        <v>11588</v>
      </c>
      <c r="C7032" t="s">
        <v>15105</v>
      </c>
      <c r="D7032">
        <v>4</v>
      </c>
      <c r="E7032">
        <v>1</v>
      </c>
      <c r="F7032">
        <v>2.7489897462682462E-5</v>
      </c>
      <c r="G7032" t="s">
        <v>21150</v>
      </c>
    </row>
    <row r="7033" spans="1:7" x14ac:dyDescent="0.4">
      <c r="A7033" t="s">
        <v>4095</v>
      </c>
      <c r="B7033" t="s">
        <v>10868</v>
      </c>
      <c r="C7033" t="s">
        <v>15101</v>
      </c>
      <c r="D7033">
        <v>4</v>
      </c>
      <c r="E7033">
        <v>2</v>
      </c>
      <c r="F7033">
        <v>5.497979492536493E-5</v>
      </c>
      <c r="G7033" t="s">
        <v>19500</v>
      </c>
    </row>
    <row r="7034" spans="1:7" x14ac:dyDescent="0.4">
      <c r="A7034" t="s">
        <v>1110</v>
      </c>
      <c r="B7034" t="s">
        <v>8922</v>
      </c>
      <c r="C7034" t="s">
        <v>15105</v>
      </c>
      <c r="D7034">
        <v>4</v>
      </c>
      <c r="E7034">
        <v>3</v>
      </c>
      <c r="F7034">
        <v>8.2469692388047395E-5</v>
      </c>
      <c r="G7034" t="s">
        <v>21151</v>
      </c>
    </row>
    <row r="7035" spans="1:7" x14ac:dyDescent="0.4">
      <c r="A7035" t="s">
        <v>2304</v>
      </c>
      <c r="B7035" t="s">
        <v>9982</v>
      </c>
      <c r="C7035" t="s">
        <v>15105</v>
      </c>
      <c r="D7035">
        <v>4</v>
      </c>
      <c r="E7035">
        <v>2</v>
      </c>
      <c r="F7035">
        <v>5.497979492536493E-5</v>
      </c>
      <c r="G7035" t="s">
        <v>21152</v>
      </c>
    </row>
    <row r="7036" spans="1:7" x14ac:dyDescent="0.4">
      <c r="A7036" t="s">
        <v>962</v>
      </c>
      <c r="B7036" t="s">
        <v>8398</v>
      </c>
      <c r="C7036" t="s">
        <v>15136</v>
      </c>
      <c r="D7036">
        <v>4</v>
      </c>
      <c r="E7036">
        <v>31</v>
      </c>
      <c r="F7036">
        <v>8.5218682134315636E-4</v>
      </c>
      <c r="G7036" t="s">
        <v>21153</v>
      </c>
    </row>
    <row r="7037" spans="1:7" x14ac:dyDescent="0.4">
      <c r="A7037" t="s">
        <v>4096</v>
      </c>
      <c r="B7037" t="s">
        <v>11589</v>
      </c>
      <c r="C7037" t="s">
        <v>15105</v>
      </c>
      <c r="D7037">
        <v>4</v>
      </c>
      <c r="E7037">
        <v>1</v>
      </c>
      <c r="F7037">
        <v>2.7489897462682462E-5</v>
      </c>
      <c r="G7037" t="s">
        <v>21154</v>
      </c>
    </row>
    <row r="7038" spans="1:7" x14ac:dyDescent="0.4">
      <c r="A7038" t="s">
        <v>4097</v>
      </c>
      <c r="B7038" t="s">
        <v>11590</v>
      </c>
      <c r="C7038" t="s">
        <v>15105</v>
      </c>
      <c r="D7038">
        <v>4</v>
      </c>
      <c r="E7038">
        <v>1</v>
      </c>
      <c r="F7038">
        <v>2.7489897462682462E-5</v>
      </c>
      <c r="G7038" t="s">
        <v>21155</v>
      </c>
    </row>
    <row r="7039" spans="1:7" x14ac:dyDescent="0.4">
      <c r="A7039" t="s">
        <v>4098</v>
      </c>
      <c r="B7039" t="s">
        <v>11591</v>
      </c>
      <c r="C7039" t="s">
        <v>15101</v>
      </c>
      <c r="D7039">
        <v>4</v>
      </c>
      <c r="E7039">
        <v>2</v>
      </c>
      <c r="F7039">
        <v>5.497979492536493E-5</v>
      </c>
      <c r="G7039" t="s">
        <v>21156</v>
      </c>
    </row>
    <row r="7040" spans="1:7" x14ac:dyDescent="0.4">
      <c r="A7040" t="s">
        <v>4099</v>
      </c>
      <c r="B7040" t="s">
        <v>11592</v>
      </c>
      <c r="C7040" t="s">
        <v>15105</v>
      </c>
      <c r="D7040">
        <v>4</v>
      </c>
      <c r="E7040">
        <v>1</v>
      </c>
      <c r="F7040">
        <v>2.7489897462682462E-5</v>
      </c>
      <c r="G7040" t="s">
        <v>21157</v>
      </c>
    </row>
    <row r="7041" spans="1:7" x14ac:dyDescent="0.4">
      <c r="A7041" t="s">
        <v>4100</v>
      </c>
      <c r="B7041" t="s">
        <v>11593</v>
      </c>
      <c r="C7041" t="s">
        <v>15105</v>
      </c>
      <c r="D7041">
        <v>4</v>
      </c>
      <c r="E7041">
        <v>3</v>
      </c>
      <c r="F7041">
        <v>8.2469692388047395E-5</v>
      </c>
      <c r="G7041" t="s">
        <v>21158</v>
      </c>
    </row>
    <row r="7042" spans="1:7" x14ac:dyDescent="0.4">
      <c r="A7042" t="s">
        <v>3950</v>
      </c>
      <c r="B7042" t="s">
        <v>11459</v>
      </c>
      <c r="C7042" t="s">
        <v>15101</v>
      </c>
      <c r="D7042">
        <v>4</v>
      </c>
      <c r="E7042">
        <v>1</v>
      </c>
      <c r="F7042">
        <v>2.7489897462682462E-5</v>
      </c>
      <c r="G7042" t="s">
        <v>20583</v>
      </c>
    </row>
    <row r="7043" spans="1:7" x14ac:dyDescent="0.4">
      <c r="A7043" t="s">
        <v>3396</v>
      </c>
      <c r="B7043" t="s">
        <v>10960</v>
      </c>
      <c r="C7043" t="s">
        <v>15105</v>
      </c>
      <c r="D7043">
        <v>4</v>
      </c>
      <c r="E7043">
        <v>17</v>
      </c>
      <c r="F7043">
        <v>4.673282568656019E-4</v>
      </c>
      <c r="G7043" t="s">
        <v>21159</v>
      </c>
    </row>
    <row r="7044" spans="1:7" x14ac:dyDescent="0.4">
      <c r="A7044" t="s">
        <v>4101</v>
      </c>
      <c r="B7044" t="s">
        <v>11594</v>
      </c>
      <c r="C7044" t="s">
        <v>15146</v>
      </c>
      <c r="D7044">
        <v>4</v>
      </c>
      <c r="E7044">
        <v>1</v>
      </c>
      <c r="F7044">
        <v>2.7489897462682462E-5</v>
      </c>
      <c r="G7044" t="s">
        <v>21160</v>
      </c>
    </row>
    <row r="7045" spans="1:7" x14ac:dyDescent="0.4">
      <c r="A7045" t="s">
        <v>855</v>
      </c>
      <c r="B7045" t="s">
        <v>8697</v>
      </c>
      <c r="C7045" t="s">
        <v>15105</v>
      </c>
      <c r="D7045">
        <v>4</v>
      </c>
      <c r="E7045">
        <v>12</v>
      </c>
      <c r="F7045">
        <v>3.2987876955218958E-4</v>
      </c>
      <c r="G7045" t="s">
        <v>21161</v>
      </c>
    </row>
    <row r="7046" spans="1:7" x14ac:dyDescent="0.4">
      <c r="A7046" t="s">
        <v>1239</v>
      </c>
      <c r="B7046" t="s">
        <v>9039</v>
      </c>
      <c r="C7046" t="s">
        <v>15118</v>
      </c>
      <c r="D7046">
        <v>4</v>
      </c>
      <c r="E7046">
        <v>4</v>
      </c>
      <c r="F7046">
        <v>1.099595898507299E-4</v>
      </c>
      <c r="G7046" t="s">
        <v>21162</v>
      </c>
    </row>
    <row r="7047" spans="1:7" x14ac:dyDescent="0.4">
      <c r="A7047" t="s">
        <v>3393</v>
      </c>
      <c r="B7047" t="s">
        <v>10957</v>
      </c>
      <c r="C7047" t="s">
        <v>15099</v>
      </c>
      <c r="D7047">
        <v>4</v>
      </c>
      <c r="E7047">
        <v>6</v>
      </c>
      <c r="F7047">
        <v>1.6493938477609479E-4</v>
      </c>
      <c r="G7047" t="s">
        <v>21163</v>
      </c>
    </row>
    <row r="7048" spans="1:7" x14ac:dyDescent="0.4">
      <c r="A7048" t="s">
        <v>1739</v>
      </c>
      <c r="B7048" t="s">
        <v>9477</v>
      </c>
      <c r="C7048" t="s">
        <v>15142</v>
      </c>
      <c r="D7048">
        <v>4</v>
      </c>
      <c r="E7048">
        <v>58</v>
      </c>
      <c r="F7048">
        <v>1.5944140528355831E-3</v>
      </c>
      <c r="G7048" t="s">
        <v>21164</v>
      </c>
    </row>
    <row r="7049" spans="1:7" x14ac:dyDescent="0.4">
      <c r="A7049" t="s">
        <v>1367</v>
      </c>
      <c r="B7049" t="s">
        <v>9154</v>
      </c>
      <c r="C7049" t="s">
        <v>15129</v>
      </c>
      <c r="D7049">
        <v>4</v>
      </c>
      <c r="E7049">
        <v>20</v>
      </c>
      <c r="F7049">
        <v>5.497979492536493E-4</v>
      </c>
      <c r="G7049" t="s">
        <v>21165</v>
      </c>
    </row>
    <row r="7050" spans="1:7" x14ac:dyDescent="0.4">
      <c r="A7050" t="s">
        <v>2781</v>
      </c>
      <c r="B7050" t="s">
        <v>10404</v>
      </c>
      <c r="C7050" t="s">
        <v>15105</v>
      </c>
      <c r="D7050">
        <v>4</v>
      </c>
      <c r="E7050">
        <v>1</v>
      </c>
      <c r="F7050">
        <v>2.7489897462682462E-5</v>
      </c>
      <c r="G7050" t="s">
        <v>18369</v>
      </c>
    </row>
    <row r="7051" spans="1:7" x14ac:dyDescent="0.4">
      <c r="A7051" t="s">
        <v>3304</v>
      </c>
      <c r="B7051" t="s">
        <v>10876</v>
      </c>
      <c r="C7051" t="s">
        <v>15110</v>
      </c>
      <c r="D7051">
        <v>4</v>
      </c>
      <c r="E7051">
        <v>9</v>
      </c>
      <c r="F7051">
        <v>2.4740907716414218E-4</v>
      </c>
      <c r="G7051" t="s">
        <v>21166</v>
      </c>
    </row>
    <row r="7052" spans="1:7" x14ac:dyDescent="0.4">
      <c r="A7052" t="s">
        <v>226</v>
      </c>
      <c r="B7052" t="s">
        <v>8132</v>
      </c>
      <c r="C7052" t="s">
        <v>15105</v>
      </c>
      <c r="D7052">
        <v>4</v>
      </c>
      <c r="E7052">
        <v>52</v>
      </c>
      <c r="F7052">
        <v>1.429474668059488E-3</v>
      </c>
      <c r="G7052" t="s">
        <v>21167</v>
      </c>
    </row>
    <row r="7053" spans="1:7" x14ac:dyDescent="0.4">
      <c r="A7053" t="s">
        <v>723</v>
      </c>
      <c r="B7053" t="s">
        <v>8582</v>
      </c>
      <c r="C7053" t="s">
        <v>15099</v>
      </c>
      <c r="D7053">
        <v>4</v>
      </c>
      <c r="E7053">
        <v>5</v>
      </c>
      <c r="F7053">
        <v>1.374494873134123E-4</v>
      </c>
      <c r="G7053" t="s">
        <v>21168</v>
      </c>
    </row>
    <row r="7054" spans="1:7" x14ac:dyDescent="0.4">
      <c r="A7054" t="s">
        <v>977</v>
      </c>
      <c r="B7054" t="s">
        <v>8804</v>
      </c>
      <c r="C7054" t="s">
        <v>15105</v>
      </c>
      <c r="D7054">
        <v>4</v>
      </c>
      <c r="E7054">
        <v>31</v>
      </c>
      <c r="F7054">
        <v>8.5218682134315636E-4</v>
      </c>
      <c r="G7054" t="s">
        <v>21169</v>
      </c>
    </row>
    <row r="7055" spans="1:7" x14ac:dyDescent="0.4">
      <c r="A7055" t="s">
        <v>183</v>
      </c>
      <c r="B7055" t="s">
        <v>8095</v>
      </c>
      <c r="C7055" t="s">
        <v>15105</v>
      </c>
      <c r="D7055">
        <v>4</v>
      </c>
      <c r="E7055">
        <v>9</v>
      </c>
      <c r="F7055">
        <v>2.4740907716414218E-4</v>
      </c>
      <c r="G7055" t="s">
        <v>21170</v>
      </c>
    </row>
    <row r="7056" spans="1:7" x14ac:dyDescent="0.4">
      <c r="A7056" t="s">
        <v>809</v>
      </c>
      <c r="B7056" t="s">
        <v>8655</v>
      </c>
      <c r="C7056" t="s">
        <v>15110</v>
      </c>
      <c r="D7056">
        <v>4</v>
      </c>
      <c r="E7056">
        <v>14</v>
      </c>
      <c r="F7056">
        <v>3.8485856447755451E-4</v>
      </c>
      <c r="G7056" t="s">
        <v>21171</v>
      </c>
    </row>
    <row r="7057" spans="1:7" x14ac:dyDescent="0.4">
      <c r="A7057" t="s">
        <v>902</v>
      </c>
      <c r="B7057" t="s">
        <v>8738</v>
      </c>
      <c r="C7057" t="s">
        <v>15105</v>
      </c>
      <c r="D7057">
        <v>4</v>
      </c>
      <c r="E7057">
        <v>90</v>
      </c>
      <c r="F7057">
        <v>2.4740907716414222E-3</v>
      </c>
      <c r="G7057" t="s">
        <v>21172</v>
      </c>
    </row>
    <row r="7058" spans="1:7" x14ac:dyDescent="0.4">
      <c r="A7058" t="s">
        <v>1006</v>
      </c>
      <c r="B7058" t="s">
        <v>8352</v>
      </c>
      <c r="C7058" t="s">
        <v>15113</v>
      </c>
      <c r="D7058">
        <v>4</v>
      </c>
      <c r="E7058">
        <v>8</v>
      </c>
      <c r="F7058">
        <v>2.1991917970145969E-4</v>
      </c>
      <c r="G7058" t="s">
        <v>21173</v>
      </c>
    </row>
    <row r="7059" spans="1:7" x14ac:dyDescent="0.4">
      <c r="A7059" t="s">
        <v>348</v>
      </c>
      <c r="B7059" t="s">
        <v>8244</v>
      </c>
      <c r="C7059" t="s">
        <v>15105</v>
      </c>
      <c r="D7059">
        <v>4</v>
      </c>
      <c r="E7059">
        <v>32</v>
      </c>
      <c r="F7059">
        <v>8.7967671880583888E-4</v>
      </c>
      <c r="G7059" t="s">
        <v>21174</v>
      </c>
    </row>
    <row r="7060" spans="1:7" x14ac:dyDescent="0.4">
      <c r="A7060" t="s">
        <v>375</v>
      </c>
      <c r="B7060" t="s">
        <v>8267</v>
      </c>
      <c r="C7060" t="s">
        <v>15105</v>
      </c>
      <c r="D7060">
        <v>4</v>
      </c>
      <c r="E7060">
        <v>33</v>
      </c>
      <c r="F7060">
        <v>9.0716661626852129E-4</v>
      </c>
      <c r="G7060" t="s">
        <v>21175</v>
      </c>
    </row>
    <row r="7061" spans="1:7" x14ac:dyDescent="0.4">
      <c r="A7061" t="s">
        <v>2290</v>
      </c>
      <c r="B7061" t="s">
        <v>9969</v>
      </c>
      <c r="C7061" t="s">
        <v>15110</v>
      </c>
      <c r="D7061">
        <v>4</v>
      </c>
      <c r="E7061">
        <v>2</v>
      </c>
      <c r="F7061">
        <v>5.497979492536493E-5</v>
      </c>
      <c r="G7061" t="s">
        <v>21176</v>
      </c>
    </row>
    <row r="7062" spans="1:7" x14ac:dyDescent="0.4">
      <c r="A7062" t="s">
        <v>1200</v>
      </c>
      <c r="B7062" t="s">
        <v>9003</v>
      </c>
      <c r="C7062" t="s">
        <v>15101</v>
      </c>
      <c r="D7062">
        <v>4</v>
      </c>
      <c r="E7062">
        <v>3</v>
      </c>
      <c r="F7062">
        <v>8.2469692388047395E-5</v>
      </c>
      <c r="G7062" t="s">
        <v>21177</v>
      </c>
    </row>
    <row r="7063" spans="1:7" x14ac:dyDescent="0.4">
      <c r="A7063" t="s">
        <v>2068</v>
      </c>
      <c r="B7063" t="s">
        <v>9768</v>
      </c>
      <c r="C7063" t="s">
        <v>15105</v>
      </c>
      <c r="D7063">
        <v>4</v>
      </c>
      <c r="E7063">
        <v>28</v>
      </c>
      <c r="F7063">
        <v>7.6971712895510902E-4</v>
      </c>
      <c r="G7063" t="s">
        <v>21178</v>
      </c>
    </row>
    <row r="7064" spans="1:7" x14ac:dyDescent="0.4">
      <c r="A7064" t="s">
        <v>1548</v>
      </c>
      <c r="B7064" t="s">
        <v>9307</v>
      </c>
      <c r="C7064" t="s">
        <v>15129</v>
      </c>
      <c r="D7064">
        <v>4</v>
      </c>
      <c r="E7064">
        <v>4</v>
      </c>
      <c r="F7064">
        <v>1.099595898507299E-4</v>
      </c>
      <c r="G7064" t="s">
        <v>21179</v>
      </c>
    </row>
    <row r="7065" spans="1:7" x14ac:dyDescent="0.4">
      <c r="A7065" t="s">
        <v>4102</v>
      </c>
      <c r="B7065" t="s">
        <v>11595</v>
      </c>
      <c r="C7065" t="s">
        <v>15105</v>
      </c>
      <c r="D7065">
        <v>4</v>
      </c>
      <c r="E7065">
        <v>1</v>
      </c>
      <c r="F7065">
        <v>2.7489897462682462E-5</v>
      </c>
      <c r="G7065" t="s">
        <v>21180</v>
      </c>
    </row>
    <row r="7066" spans="1:7" x14ac:dyDescent="0.4">
      <c r="A7066" t="s">
        <v>2883</v>
      </c>
      <c r="B7066" t="s">
        <v>10501</v>
      </c>
      <c r="C7066" t="s">
        <v>15105</v>
      </c>
      <c r="D7066">
        <v>4</v>
      </c>
      <c r="E7066">
        <v>3</v>
      </c>
      <c r="F7066">
        <v>8.2469692388047395E-5</v>
      </c>
      <c r="G7066" t="s">
        <v>21181</v>
      </c>
    </row>
    <row r="7067" spans="1:7" x14ac:dyDescent="0.4">
      <c r="A7067" t="s">
        <v>1094</v>
      </c>
      <c r="B7067" t="s">
        <v>8908</v>
      </c>
      <c r="C7067" t="s">
        <v>15105</v>
      </c>
      <c r="D7067">
        <v>4</v>
      </c>
      <c r="E7067">
        <v>6</v>
      </c>
      <c r="F7067">
        <v>1.6493938477609479E-4</v>
      </c>
      <c r="G7067" t="s">
        <v>21182</v>
      </c>
    </row>
    <row r="7068" spans="1:7" x14ac:dyDescent="0.4">
      <c r="A7068" t="s">
        <v>1144</v>
      </c>
      <c r="B7068" t="s">
        <v>8952</v>
      </c>
      <c r="C7068" t="s">
        <v>15105</v>
      </c>
      <c r="D7068">
        <v>4</v>
      </c>
      <c r="E7068">
        <v>1</v>
      </c>
      <c r="F7068">
        <v>2.7489897462682462E-5</v>
      </c>
      <c r="G7068" t="s">
        <v>16279</v>
      </c>
    </row>
    <row r="7069" spans="1:7" x14ac:dyDescent="0.4">
      <c r="A7069" t="s">
        <v>1145</v>
      </c>
      <c r="B7069" t="s">
        <v>8953</v>
      </c>
      <c r="C7069" t="s">
        <v>15118</v>
      </c>
      <c r="D7069">
        <v>4</v>
      </c>
      <c r="E7069">
        <v>3</v>
      </c>
      <c r="F7069">
        <v>8.2469692388047395E-5</v>
      </c>
      <c r="G7069" t="s">
        <v>21183</v>
      </c>
    </row>
    <row r="7070" spans="1:7" x14ac:dyDescent="0.4">
      <c r="A7070" t="s">
        <v>4103</v>
      </c>
      <c r="B7070" t="s">
        <v>11596</v>
      </c>
      <c r="C7070" t="s">
        <v>15099</v>
      </c>
      <c r="D7070">
        <v>4</v>
      </c>
      <c r="E7070">
        <v>5</v>
      </c>
      <c r="F7070">
        <v>1.374494873134123E-4</v>
      </c>
      <c r="G7070" t="s">
        <v>21184</v>
      </c>
    </row>
    <row r="7071" spans="1:7" x14ac:dyDescent="0.4">
      <c r="A7071" t="s">
        <v>1867</v>
      </c>
      <c r="B7071" t="s">
        <v>9585</v>
      </c>
      <c r="C7071" t="s">
        <v>15110</v>
      </c>
      <c r="D7071">
        <v>4</v>
      </c>
      <c r="E7071">
        <v>5</v>
      </c>
      <c r="F7071">
        <v>1.374494873134123E-4</v>
      </c>
      <c r="G7071" t="s">
        <v>21185</v>
      </c>
    </row>
    <row r="7072" spans="1:7" x14ac:dyDescent="0.4">
      <c r="A7072" t="s">
        <v>4104</v>
      </c>
      <c r="B7072" t="s">
        <v>10724</v>
      </c>
      <c r="C7072" t="s">
        <v>15110</v>
      </c>
      <c r="D7072">
        <v>4</v>
      </c>
      <c r="E7072">
        <v>2</v>
      </c>
      <c r="F7072">
        <v>5.497979492536493E-5</v>
      </c>
      <c r="G7072" t="s">
        <v>20425</v>
      </c>
    </row>
    <row r="7073" spans="1:7" x14ac:dyDescent="0.4">
      <c r="A7073" t="s">
        <v>4105</v>
      </c>
      <c r="B7073" t="s">
        <v>11597</v>
      </c>
      <c r="C7073" t="s">
        <v>15105</v>
      </c>
      <c r="D7073">
        <v>4</v>
      </c>
      <c r="E7073">
        <v>11</v>
      </c>
      <c r="F7073">
        <v>3.0238887208950711E-4</v>
      </c>
      <c r="G7073" t="s">
        <v>21186</v>
      </c>
    </row>
    <row r="7074" spans="1:7" x14ac:dyDescent="0.4">
      <c r="A7074" t="s">
        <v>4106</v>
      </c>
      <c r="B7074" t="s">
        <v>11598</v>
      </c>
      <c r="C7074" t="s">
        <v>15105</v>
      </c>
      <c r="D7074">
        <v>4</v>
      </c>
      <c r="E7074">
        <v>2</v>
      </c>
      <c r="F7074">
        <v>5.497979492536493E-5</v>
      </c>
      <c r="G7074" t="s">
        <v>21187</v>
      </c>
    </row>
    <row r="7075" spans="1:7" x14ac:dyDescent="0.4">
      <c r="A7075" t="s">
        <v>946</v>
      </c>
      <c r="B7075" t="s">
        <v>8776</v>
      </c>
      <c r="C7075" t="s">
        <v>15105</v>
      </c>
      <c r="D7075">
        <v>4</v>
      </c>
      <c r="E7075">
        <v>12</v>
      </c>
      <c r="F7075">
        <v>3.2987876955218958E-4</v>
      </c>
      <c r="G7075" t="s">
        <v>21188</v>
      </c>
    </row>
    <row r="7076" spans="1:7" x14ac:dyDescent="0.4">
      <c r="A7076" t="s">
        <v>105</v>
      </c>
      <c r="B7076" t="s">
        <v>8019</v>
      </c>
      <c r="C7076" t="s">
        <v>15126</v>
      </c>
      <c r="D7076">
        <v>4</v>
      </c>
      <c r="E7076">
        <v>19</v>
      </c>
      <c r="F7076">
        <v>5.2230805179096678E-4</v>
      </c>
      <c r="G7076" t="s">
        <v>21189</v>
      </c>
    </row>
    <row r="7077" spans="1:7" x14ac:dyDescent="0.4">
      <c r="A7077" t="s">
        <v>621</v>
      </c>
      <c r="B7077" t="s">
        <v>8485</v>
      </c>
      <c r="C7077" t="s">
        <v>15101</v>
      </c>
      <c r="D7077">
        <v>4</v>
      </c>
      <c r="E7077">
        <v>14</v>
      </c>
      <c r="F7077">
        <v>3.8485856447755451E-4</v>
      </c>
      <c r="G7077" t="s">
        <v>21190</v>
      </c>
    </row>
    <row r="7078" spans="1:7" x14ac:dyDescent="0.4">
      <c r="A7078" t="s">
        <v>1318</v>
      </c>
      <c r="B7078" t="s">
        <v>9111</v>
      </c>
      <c r="C7078" t="s">
        <v>15115</v>
      </c>
      <c r="D7078">
        <v>4</v>
      </c>
      <c r="E7078">
        <v>2</v>
      </c>
      <c r="F7078">
        <v>5.497979492536493E-5</v>
      </c>
      <c r="G7078" t="s">
        <v>16452</v>
      </c>
    </row>
    <row r="7079" spans="1:7" x14ac:dyDescent="0.4">
      <c r="A7079" t="s">
        <v>43</v>
      </c>
      <c r="B7079" t="s">
        <v>7963</v>
      </c>
      <c r="C7079" t="s">
        <v>15101</v>
      </c>
      <c r="D7079">
        <v>4</v>
      </c>
      <c r="E7079">
        <v>10</v>
      </c>
      <c r="F7079">
        <v>2.748989746268246E-4</v>
      </c>
      <c r="G7079" t="s">
        <v>21191</v>
      </c>
    </row>
    <row r="7080" spans="1:7" x14ac:dyDescent="0.4">
      <c r="A7080" t="s">
        <v>2743</v>
      </c>
      <c r="B7080" t="s">
        <v>10374</v>
      </c>
      <c r="C7080" t="s">
        <v>15101</v>
      </c>
      <c r="D7080">
        <v>4</v>
      </c>
      <c r="E7080">
        <v>4</v>
      </c>
      <c r="F7080">
        <v>1.099595898507299E-4</v>
      </c>
      <c r="G7080" t="s">
        <v>21192</v>
      </c>
    </row>
    <row r="7081" spans="1:7" x14ac:dyDescent="0.4">
      <c r="A7081" t="s">
        <v>4107</v>
      </c>
      <c r="B7081" t="s">
        <v>11599</v>
      </c>
      <c r="C7081" t="s">
        <v>15105</v>
      </c>
      <c r="D7081">
        <v>4</v>
      </c>
      <c r="E7081">
        <v>1</v>
      </c>
      <c r="F7081">
        <v>2.7489897462682462E-5</v>
      </c>
      <c r="G7081" t="s">
        <v>21193</v>
      </c>
    </row>
    <row r="7082" spans="1:7" x14ac:dyDescent="0.4">
      <c r="A7082" t="s">
        <v>1907</v>
      </c>
      <c r="B7082" t="s">
        <v>9623</v>
      </c>
      <c r="C7082" t="s">
        <v>15105</v>
      </c>
      <c r="D7082">
        <v>4</v>
      </c>
      <c r="E7082">
        <v>34</v>
      </c>
      <c r="F7082">
        <v>9.3465651373120381E-4</v>
      </c>
      <c r="G7082" t="s">
        <v>21194</v>
      </c>
    </row>
    <row r="7083" spans="1:7" x14ac:dyDescent="0.4">
      <c r="A7083" t="s">
        <v>1134</v>
      </c>
      <c r="B7083" t="s">
        <v>8945</v>
      </c>
      <c r="C7083" t="s">
        <v>15110</v>
      </c>
      <c r="D7083">
        <v>4</v>
      </c>
      <c r="E7083">
        <v>14</v>
      </c>
      <c r="F7083">
        <v>3.8485856447755451E-4</v>
      </c>
      <c r="G7083" t="s">
        <v>21195</v>
      </c>
    </row>
    <row r="7084" spans="1:7" x14ac:dyDescent="0.4">
      <c r="A7084" t="s">
        <v>3279</v>
      </c>
      <c r="B7084" t="s">
        <v>10855</v>
      </c>
      <c r="C7084" t="s">
        <v>15105</v>
      </c>
      <c r="D7084">
        <v>4</v>
      </c>
      <c r="E7084">
        <v>3</v>
      </c>
      <c r="F7084">
        <v>8.2469692388047395E-5</v>
      </c>
      <c r="G7084" t="s">
        <v>19461</v>
      </c>
    </row>
    <row r="7085" spans="1:7" x14ac:dyDescent="0.4">
      <c r="A7085" t="s">
        <v>305</v>
      </c>
      <c r="B7085" t="s">
        <v>8204</v>
      </c>
      <c r="C7085" t="s">
        <v>15105</v>
      </c>
      <c r="D7085">
        <v>4</v>
      </c>
      <c r="E7085">
        <v>19</v>
      </c>
      <c r="F7085">
        <v>5.2230805179096678E-4</v>
      </c>
      <c r="G7085" t="s">
        <v>21196</v>
      </c>
    </row>
    <row r="7086" spans="1:7" x14ac:dyDescent="0.4">
      <c r="A7086" t="s">
        <v>299</v>
      </c>
      <c r="B7086" t="s">
        <v>8198</v>
      </c>
      <c r="C7086" t="s">
        <v>15105</v>
      </c>
      <c r="D7086">
        <v>4</v>
      </c>
      <c r="E7086">
        <v>30</v>
      </c>
      <c r="F7086">
        <v>8.2469692388047395E-4</v>
      </c>
      <c r="G7086" t="s">
        <v>21197</v>
      </c>
    </row>
    <row r="7087" spans="1:7" x14ac:dyDescent="0.4">
      <c r="A7087" t="s">
        <v>4108</v>
      </c>
      <c r="B7087" t="s">
        <v>11600</v>
      </c>
      <c r="C7087" t="s">
        <v>15142</v>
      </c>
      <c r="D7087">
        <v>4</v>
      </c>
      <c r="E7087">
        <v>1</v>
      </c>
      <c r="F7087">
        <v>2.7489897462682462E-5</v>
      </c>
      <c r="G7087" t="s">
        <v>21198</v>
      </c>
    </row>
    <row r="7088" spans="1:7" x14ac:dyDescent="0.4">
      <c r="A7088" t="s">
        <v>3118</v>
      </c>
      <c r="B7088" t="s">
        <v>10709</v>
      </c>
      <c r="C7088" t="s">
        <v>15115</v>
      </c>
      <c r="D7088">
        <v>4</v>
      </c>
      <c r="E7088">
        <v>6</v>
      </c>
      <c r="F7088">
        <v>1.6493938477609479E-4</v>
      </c>
      <c r="G7088" t="s">
        <v>21199</v>
      </c>
    </row>
    <row r="7089" spans="1:7" x14ac:dyDescent="0.4">
      <c r="A7089" t="s">
        <v>1906</v>
      </c>
      <c r="B7089" t="s">
        <v>9622</v>
      </c>
      <c r="C7089" t="s">
        <v>15105</v>
      </c>
      <c r="D7089">
        <v>4</v>
      </c>
      <c r="E7089">
        <v>13</v>
      </c>
      <c r="F7089">
        <v>3.5736866701487199E-4</v>
      </c>
      <c r="G7089" t="s">
        <v>21200</v>
      </c>
    </row>
    <row r="7090" spans="1:7" x14ac:dyDescent="0.4">
      <c r="A7090" t="s">
        <v>4109</v>
      </c>
      <c r="B7090" t="s">
        <v>11601</v>
      </c>
      <c r="C7090" t="s">
        <v>15105</v>
      </c>
      <c r="D7090">
        <v>4</v>
      </c>
      <c r="E7090">
        <v>1</v>
      </c>
      <c r="F7090">
        <v>2.7489897462682462E-5</v>
      </c>
      <c r="G7090" t="s">
        <v>21201</v>
      </c>
    </row>
    <row r="7091" spans="1:7" x14ac:dyDescent="0.4">
      <c r="A7091" t="s">
        <v>4110</v>
      </c>
      <c r="B7091" t="s">
        <v>11602</v>
      </c>
      <c r="C7091" t="s">
        <v>15105</v>
      </c>
      <c r="D7091">
        <v>4</v>
      </c>
      <c r="E7091">
        <v>1</v>
      </c>
      <c r="F7091">
        <v>2.7489897462682462E-5</v>
      </c>
      <c r="G7091" t="s">
        <v>21202</v>
      </c>
    </row>
    <row r="7092" spans="1:7" x14ac:dyDescent="0.4">
      <c r="A7092" t="s">
        <v>1623</v>
      </c>
      <c r="B7092" t="s">
        <v>9372</v>
      </c>
      <c r="C7092" t="s">
        <v>15101</v>
      </c>
      <c r="D7092">
        <v>4</v>
      </c>
      <c r="E7092">
        <v>7</v>
      </c>
      <c r="F7092">
        <v>1.9242928223877731E-4</v>
      </c>
      <c r="G7092" t="s">
        <v>21203</v>
      </c>
    </row>
    <row r="7093" spans="1:7" x14ac:dyDescent="0.4">
      <c r="A7093" t="s">
        <v>1332</v>
      </c>
      <c r="B7093" t="s">
        <v>9123</v>
      </c>
      <c r="C7093" t="s">
        <v>15105</v>
      </c>
      <c r="D7093">
        <v>4</v>
      </c>
      <c r="E7093">
        <v>2</v>
      </c>
      <c r="F7093">
        <v>5.497979492536493E-5</v>
      </c>
      <c r="G7093" t="s">
        <v>21204</v>
      </c>
    </row>
    <row r="7094" spans="1:7" x14ac:dyDescent="0.4">
      <c r="A7094" t="s">
        <v>942</v>
      </c>
      <c r="B7094" t="s">
        <v>8772</v>
      </c>
      <c r="C7094" t="s">
        <v>15105</v>
      </c>
      <c r="D7094">
        <v>4</v>
      </c>
      <c r="E7094">
        <v>20</v>
      </c>
      <c r="F7094">
        <v>5.497979492536493E-4</v>
      </c>
      <c r="G7094" t="s">
        <v>21205</v>
      </c>
    </row>
    <row r="7095" spans="1:7" x14ac:dyDescent="0.4">
      <c r="A7095" t="s">
        <v>165</v>
      </c>
      <c r="B7095" t="s">
        <v>8077</v>
      </c>
      <c r="C7095" t="s">
        <v>15105</v>
      </c>
      <c r="D7095">
        <v>4</v>
      </c>
      <c r="E7095">
        <v>10</v>
      </c>
      <c r="F7095">
        <v>2.748989746268246E-4</v>
      </c>
      <c r="G7095" t="s">
        <v>21206</v>
      </c>
    </row>
    <row r="7096" spans="1:7" x14ac:dyDescent="0.4">
      <c r="A7096" t="s">
        <v>1000</v>
      </c>
      <c r="B7096" t="s">
        <v>8825</v>
      </c>
      <c r="C7096" t="s">
        <v>15101</v>
      </c>
      <c r="D7096">
        <v>4</v>
      </c>
      <c r="E7096">
        <v>5</v>
      </c>
      <c r="F7096">
        <v>1.374494873134123E-4</v>
      </c>
      <c r="G7096" t="s">
        <v>21207</v>
      </c>
    </row>
    <row r="7097" spans="1:7" x14ac:dyDescent="0.4">
      <c r="A7097" t="s">
        <v>3167</v>
      </c>
      <c r="B7097" t="s">
        <v>10754</v>
      </c>
      <c r="C7097" t="s">
        <v>15105</v>
      </c>
      <c r="D7097">
        <v>4</v>
      </c>
      <c r="E7097">
        <v>8</v>
      </c>
      <c r="F7097">
        <v>2.1991917970145969E-4</v>
      </c>
      <c r="G7097" t="s">
        <v>21208</v>
      </c>
    </row>
    <row r="7098" spans="1:7" x14ac:dyDescent="0.4">
      <c r="A7098" t="s">
        <v>4111</v>
      </c>
      <c r="B7098" t="s">
        <v>11603</v>
      </c>
      <c r="C7098" t="s">
        <v>15105</v>
      </c>
      <c r="D7098">
        <v>4</v>
      </c>
      <c r="E7098">
        <v>1</v>
      </c>
      <c r="F7098">
        <v>2.7489897462682462E-5</v>
      </c>
      <c r="G7098" t="s">
        <v>21209</v>
      </c>
    </row>
    <row r="7099" spans="1:7" x14ac:dyDescent="0.4">
      <c r="A7099" t="s">
        <v>470</v>
      </c>
      <c r="B7099" t="s">
        <v>8350</v>
      </c>
      <c r="C7099" t="s">
        <v>15101</v>
      </c>
      <c r="D7099">
        <v>4</v>
      </c>
      <c r="E7099">
        <v>10</v>
      </c>
      <c r="F7099">
        <v>2.748989746268246E-4</v>
      </c>
      <c r="G7099" t="s">
        <v>21210</v>
      </c>
    </row>
    <row r="7100" spans="1:7" x14ac:dyDescent="0.4">
      <c r="A7100" t="s">
        <v>336</v>
      </c>
      <c r="B7100" t="s">
        <v>8106</v>
      </c>
      <c r="C7100" t="s">
        <v>15103</v>
      </c>
      <c r="D7100">
        <v>4</v>
      </c>
      <c r="E7100">
        <v>28</v>
      </c>
      <c r="F7100">
        <v>7.6971712895510902E-4</v>
      </c>
      <c r="G7100" t="s">
        <v>21211</v>
      </c>
    </row>
    <row r="7101" spans="1:7" x14ac:dyDescent="0.4">
      <c r="A7101" t="s">
        <v>4112</v>
      </c>
      <c r="B7101" t="s">
        <v>11604</v>
      </c>
      <c r="C7101" t="s">
        <v>15101</v>
      </c>
      <c r="D7101">
        <v>4</v>
      </c>
      <c r="E7101">
        <v>1</v>
      </c>
      <c r="F7101">
        <v>2.7489897462682462E-5</v>
      </c>
      <c r="G7101" t="s">
        <v>21212</v>
      </c>
    </row>
    <row r="7102" spans="1:7" x14ac:dyDescent="0.4">
      <c r="A7102" t="s">
        <v>4113</v>
      </c>
      <c r="B7102" t="s">
        <v>11605</v>
      </c>
      <c r="C7102" t="s">
        <v>15105</v>
      </c>
      <c r="D7102">
        <v>4</v>
      </c>
      <c r="E7102">
        <v>1</v>
      </c>
      <c r="F7102">
        <v>2.7489897462682462E-5</v>
      </c>
      <c r="G7102" t="s">
        <v>21213</v>
      </c>
    </row>
    <row r="7103" spans="1:7" x14ac:dyDescent="0.4">
      <c r="A7103" t="s">
        <v>1635</v>
      </c>
      <c r="B7103" t="s">
        <v>9384</v>
      </c>
      <c r="C7103" t="s">
        <v>15110</v>
      </c>
      <c r="D7103">
        <v>4</v>
      </c>
      <c r="E7103">
        <v>14</v>
      </c>
      <c r="F7103">
        <v>3.8485856447755451E-4</v>
      </c>
      <c r="G7103" t="s">
        <v>21214</v>
      </c>
    </row>
    <row r="7104" spans="1:7" x14ac:dyDescent="0.4">
      <c r="A7104" t="s">
        <v>1430</v>
      </c>
      <c r="B7104" t="s">
        <v>9210</v>
      </c>
      <c r="C7104" t="s">
        <v>15118</v>
      </c>
      <c r="D7104">
        <v>4</v>
      </c>
      <c r="E7104">
        <v>3</v>
      </c>
      <c r="F7104">
        <v>8.2469692388047395E-5</v>
      </c>
      <c r="G7104" t="s">
        <v>21215</v>
      </c>
    </row>
    <row r="7105" spans="1:7" x14ac:dyDescent="0.4">
      <c r="A7105" t="s">
        <v>429</v>
      </c>
      <c r="B7105" t="s">
        <v>8312</v>
      </c>
      <c r="C7105" t="s">
        <v>15105</v>
      </c>
      <c r="D7105">
        <v>4</v>
      </c>
      <c r="E7105">
        <v>4</v>
      </c>
      <c r="F7105">
        <v>1.099595898507299E-4</v>
      </c>
      <c r="G7105" t="s">
        <v>15572</v>
      </c>
    </row>
    <row r="7106" spans="1:7" x14ac:dyDescent="0.4">
      <c r="A7106" t="s">
        <v>1251</v>
      </c>
      <c r="B7106" t="s">
        <v>9050</v>
      </c>
      <c r="C7106" t="s">
        <v>15115</v>
      </c>
      <c r="D7106">
        <v>4</v>
      </c>
      <c r="E7106">
        <v>4</v>
      </c>
      <c r="F7106">
        <v>1.099595898507299E-4</v>
      </c>
      <c r="G7106" t="s">
        <v>21216</v>
      </c>
    </row>
    <row r="7107" spans="1:7" x14ac:dyDescent="0.4">
      <c r="A7107" t="s">
        <v>627</v>
      </c>
      <c r="B7107" t="s">
        <v>8491</v>
      </c>
      <c r="C7107" t="s">
        <v>15105</v>
      </c>
      <c r="D7107">
        <v>4</v>
      </c>
      <c r="E7107">
        <v>24</v>
      </c>
      <c r="F7107">
        <v>6.5975753910437916E-4</v>
      </c>
      <c r="G7107" t="s">
        <v>21217</v>
      </c>
    </row>
    <row r="7108" spans="1:7" x14ac:dyDescent="0.4">
      <c r="A7108" t="s">
        <v>2905</v>
      </c>
      <c r="B7108" t="s">
        <v>10513</v>
      </c>
      <c r="C7108" t="s">
        <v>15105</v>
      </c>
      <c r="D7108">
        <v>4</v>
      </c>
      <c r="E7108">
        <v>1</v>
      </c>
      <c r="F7108">
        <v>2.7489897462682462E-5</v>
      </c>
      <c r="G7108" t="s">
        <v>21218</v>
      </c>
    </row>
    <row r="7109" spans="1:7" x14ac:dyDescent="0.4">
      <c r="A7109" t="s">
        <v>2789</v>
      </c>
      <c r="B7109" t="s">
        <v>10412</v>
      </c>
      <c r="C7109" t="s">
        <v>15142</v>
      </c>
      <c r="D7109">
        <v>4</v>
      </c>
      <c r="E7109">
        <v>25</v>
      </c>
      <c r="F7109">
        <v>6.8724743656706157E-4</v>
      </c>
      <c r="G7109" t="s">
        <v>21219</v>
      </c>
    </row>
    <row r="7110" spans="1:7" x14ac:dyDescent="0.4">
      <c r="A7110" t="s">
        <v>2605</v>
      </c>
      <c r="B7110" t="s">
        <v>10249</v>
      </c>
      <c r="C7110" t="s">
        <v>15105</v>
      </c>
      <c r="D7110">
        <v>4</v>
      </c>
      <c r="E7110">
        <v>1</v>
      </c>
      <c r="F7110">
        <v>2.7489897462682462E-5</v>
      </c>
      <c r="G7110" t="s">
        <v>21220</v>
      </c>
    </row>
    <row r="7111" spans="1:7" x14ac:dyDescent="0.4">
      <c r="A7111" t="s">
        <v>261</v>
      </c>
      <c r="B7111" t="s">
        <v>8162</v>
      </c>
      <c r="C7111" t="s">
        <v>15101</v>
      </c>
      <c r="D7111">
        <v>4</v>
      </c>
      <c r="E7111">
        <v>3</v>
      </c>
      <c r="F7111">
        <v>8.2469692388047395E-5</v>
      </c>
      <c r="G7111" t="s">
        <v>21221</v>
      </c>
    </row>
    <row r="7112" spans="1:7" x14ac:dyDescent="0.4">
      <c r="A7112" t="s">
        <v>2060</v>
      </c>
      <c r="B7112" t="s">
        <v>9760</v>
      </c>
      <c r="C7112" t="s">
        <v>15105</v>
      </c>
      <c r="D7112">
        <v>4</v>
      </c>
      <c r="E7112">
        <v>14</v>
      </c>
      <c r="F7112">
        <v>3.8485856447755451E-4</v>
      </c>
      <c r="G7112" t="s">
        <v>21222</v>
      </c>
    </row>
    <row r="7113" spans="1:7" x14ac:dyDescent="0.4">
      <c r="A7113" t="s">
        <v>1326</v>
      </c>
      <c r="B7113" t="s">
        <v>9118</v>
      </c>
      <c r="C7113" t="s">
        <v>15107</v>
      </c>
      <c r="D7113">
        <v>4</v>
      </c>
      <c r="E7113">
        <v>22</v>
      </c>
      <c r="F7113">
        <v>6.0477774417901423E-4</v>
      </c>
      <c r="G7113" t="s">
        <v>21223</v>
      </c>
    </row>
    <row r="7114" spans="1:7" x14ac:dyDescent="0.4">
      <c r="A7114" t="s">
        <v>216</v>
      </c>
      <c r="B7114" t="s">
        <v>8125</v>
      </c>
      <c r="C7114" t="s">
        <v>15105</v>
      </c>
      <c r="D7114">
        <v>4</v>
      </c>
      <c r="E7114">
        <v>7</v>
      </c>
      <c r="F7114">
        <v>1.9242928223877731E-4</v>
      </c>
      <c r="G7114" t="s">
        <v>21224</v>
      </c>
    </row>
    <row r="7115" spans="1:7" x14ac:dyDescent="0.4">
      <c r="A7115" t="s">
        <v>1033</v>
      </c>
      <c r="B7115" t="s">
        <v>8853</v>
      </c>
      <c r="C7115" t="s">
        <v>15118</v>
      </c>
      <c r="D7115">
        <v>4</v>
      </c>
      <c r="E7115">
        <v>16</v>
      </c>
      <c r="F7115">
        <v>4.3983835940291938E-4</v>
      </c>
      <c r="G7115" t="s">
        <v>21225</v>
      </c>
    </row>
    <row r="7116" spans="1:7" x14ac:dyDescent="0.4">
      <c r="A7116" t="s">
        <v>1122</v>
      </c>
      <c r="B7116" t="s">
        <v>8934</v>
      </c>
      <c r="C7116" t="s">
        <v>15101</v>
      </c>
      <c r="D7116">
        <v>4</v>
      </c>
      <c r="E7116">
        <v>8</v>
      </c>
      <c r="F7116">
        <v>2.1991917970145969E-4</v>
      </c>
      <c r="G7116" t="s">
        <v>21226</v>
      </c>
    </row>
    <row r="7117" spans="1:7" x14ac:dyDescent="0.4">
      <c r="A7117" t="s">
        <v>2372</v>
      </c>
      <c r="B7117" t="s">
        <v>10040</v>
      </c>
      <c r="C7117" t="s">
        <v>15118</v>
      </c>
      <c r="D7117">
        <v>4</v>
      </c>
      <c r="E7117">
        <v>10</v>
      </c>
      <c r="F7117">
        <v>2.748989746268246E-4</v>
      </c>
      <c r="G7117" t="s">
        <v>21227</v>
      </c>
    </row>
    <row r="7118" spans="1:7" x14ac:dyDescent="0.4">
      <c r="A7118" t="s">
        <v>413</v>
      </c>
      <c r="B7118" t="s">
        <v>8298</v>
      </c>
      <c r="C7118" t="s">
        <v>15142</v>
      </c>
      <c r="D7118">
        <v>4</v>
      </c>
      <c r="E7118">
        <v>16</v>
      </c>
      <c r="F7118">
        <v>4.3983835940291938E-4</v>
      </c>
      <c r="G7118" t="s">
        <v>21228</v>
      </c>
    </row>
    <row r="7119" spans="1:7" x14ac:dyDescent="0.4">
      <c r="A7119" t="s">
        <v>4114</v>
      </c>
      <c r="B7119" t="s">
        <v>11606</v>
      </c>
      <c r="C7119" t="s">
        <v>15105</v>
      </c>
      <c r="D7119">
        <v>4</v>
      </c>
      <c r="E7119">
        <v>3</v>
      </c>
      <c r="F7119">
        <v>8.2469692388047395E-5</v>
      </c>
      <c r="G7119" t="s">
        <v>21229</v>
      </c>
    </row>
    <row r="7120" spans="1:7" x14ac:dyDescent="0.4">
      <c r="A7120" t="s">
        <v>4115</v>
      </c>
      <c r="B7120" t="s">
        <v>11607</v>
      </c>
      <c r="C7120" t="s">
        <v>15110</v>
      </c>
      <c r="D7120">
        <v>4</v>
      </c>
      <c r="E7120">
        <v>2</v>
      </c>
      <c r="F7120">
        <v>5.497979492536493E-5</v>
      </c>
      <c r="G7120" t="s">
        <v>21230</v>
      </c>
    </row>
    <row r="7121" spans="1:7" x14ac:dyDescent="0.4">
      <c r="A7121" t="s">
        <v>1975</v>
      </c>
      <c r="B7121" t="s">
        <v>9683</v>
      </c>
      <c r="C7121" t="s">
        <v>15105</v>
      </c>
      <c r="D7121">
        <v>4</v>
      </c>
      <c r="E7121">
        <v>9</v>
      </c>
      <c r="F7121">
        <v>2.4740907716414218E-4</v>
      </c>
      <c r="G7121" t="s">
        <v>21231</v>
      </c>
    </row>
    <row r="7122" spans="1:7" x14ac:dyDescent="0.4">
      <c r="A7122" t="s">
        <v>4116</v>
      </c>
      <c r="B7122" t="s">
        <v>11608</v>
      </c>
      <c r="C7122" t="s">
        <v>15105</v>
      </c>
      <c r="D7122">
        <v>4</v>
      </c>
      <c r="E7122">
        <v>1</v>
      </c>
      <c r="F7122">
        <v>2.7489897462682462E-5</v>
      </c>
      <c r="G7122" t="s">
        <v>21232</v>
      </c>
    </row>
    <row r="7123" spans="1:7" x14ac:dyDescent="0.4">
      <c r="A7123" t="s">
        <v>4117</v>
      </c>
      <c r="B7123" t="s">
        <v>11609</v>
      </c>
      <c r="C7123" t="s">
        <v>15105</v>
      </c>
      <c r="D7123">
        <v>4</v>
      </c>
      <c r="E7123">
        <v>1</v>
      </c>
      <c r="F7123">
        <v>2.7489897462682462E-5</v>
      </c>
      <c r="G7123" t="s">
        <v>21233</v>
      </c>
    </row>
    <row r="7124" spans="1:7" x14ac:dyDescent="0.4">
      <c r="A7124" t="s">
        <v>823</v>
      </c>
      <c r="B7124" t="s">
        <v>8667</v>
      </c>
      <c r="C7124" t="s">
        <v>15101</v>
      </c>
      <c r="D7124">
        <v>4</v>
      </c>
      <c r="E7124">
        <v>4</v>
      </c>
      <c r="F7124">
        <v>1.099595898507299E-4</v>
      </c>
      <c r="G7124" t="s">
        <v>15963</v>
      </c>
    </row>
    <row r="7125" spans="1:7" x14ac:dyDescent="0.4">
      <c r="A7125" t="s">
        <v>258</v>
      </c>
      <c r="B7125" t="s">
        <v>7964</v>
      </c>
      <c r="C7125" t="s">
        <v>15100</v>
      </c>
      <c r="D7125">
        <v>4</v>
      </c>
      <c r="E7125">
        <v>24</v>
      </c>
      <c r="F7125">
        <v>6.5975753910437916E-4</v>
      </c>
      <c r="G7125" t="s">
        <v>21234</v>
      </c>
    </row>
    <row r="7126" spans="1:7" x14ac:dyDescent="0.4">
      <c r="A7126" t="s">
        <v>1704</v>
      </c>
      <c r="B7126" t="s">
        <v>9270</v>
      </c>
      <c r="C7126" t="s">
        <v>15101</v>
      </c>
      <c r="D7126">
        <v>4</v>
      </c>
      <c r="E7126">
        <v>12</v>
      </c>
      <c r="F7126">
        <v>3.2987876955218958E-4</v>
      </c>
      <c r="G7126" t="s">
        <v>21235</v>
      </c>
    </row>
    <row r="7127" spans="1:7" x14ac:dyDescent="0.4">
      <c r="A7127" t="s">
        <v>590</v>
      </c>
      <c r="B7127" t="s">
        <v>8456</v>
      </c>
      <c r="C7127" t="s">
        <v>15116</v>
      </c>
      <c r="D7127">
        <v>4</v>
      </c>
      <c r="E7127">
        <v>11</v>
      </c>
      <c r="F7127">
        <v>3.0238887208950711E-4</v>
      </c>
      <c r="G7127" t="s">
        <v>21236</v>
      </c>
    </row>
    <row r="7128" spans="1:7" x14ac:dyDescent="0.4">
      <c r="A7128" t="s">
        <v>3884</v>
      </c>
      <c r="B7128" t="s">
        <v>11400</v>
      </c>
      <c r="C7128" t="s">
        <v>15118</v>
      </c>
      <c r="D7128">
        <v>4</v>
      </c>
      <c r="E7128">
        <v>1</v>
      </c>
      <c r="F7128">
        <v>2.7489897462682462E-5</v>
      </c>
      <c r="G7128" t="s">
        <v>20498</v>
      </c>
    </row>
    <row r="7129" spans="1:7" x14ac:dyDescent="0.4">
      <c r="A7129" t="s">
        <v>3834</v>
      </c>
      <c r="B7129" t="s">
        <v>11356</v>
      </c>
      <c r="C7129" t="s">
        <v>15105</v>
      </c>
      <c r="D7129">
        <v>4</v>
      </c>
      <c r="E7129">
        <v>10</v>
      </c>
      <c r="F7129">
        <v>2.748989746268246E-4</v>
      </c>
      <c r="G7129" t="s">
        <v>21237</v>
      </c>
    </row>
    <row r="7130" spans="1:7" x14ac:dyDescent="0.4">
      <c r="A7130" t="s">
        <v>4118</v>
      </c>
      <c r="B7130" t="s">
        <v>11610</v>
      </c>
      <c r="C7130" t="s">
        <v>15138</v>
      </c>
      <c r="D7130">
        <v>4</v>
      </c>
      <c r="E7130">
        <v>2</v>
      </c>
      <c r="F7130">
        <v>5.497979492536493E-5</v>
      </c>
      <c r="G7130" t="s">
        <v>21238</v>
      </c>
    </row>
    <row r="7131" spans="1:7" x14ac:dyDescent="0.4">
      <c r="A7131" t="s">
        <v>1438</v>
      </c>
      <c r="B7131" t="s">
        <v>9217</v>
      </c>
      <c r="C7131" t="s">
        <v>15105</v>
      </c>
      <c r="D7131">
        <v>4</v>
      </c>
      <c r="E7131">
        <v>13</v>
      </c>
      <c r="F7131">
        <v>3.5736866701487199E-4</v>
      </c>
      <c r="G7131" t="s">
        <v>21239</v>
      </c>
    </row>
    <row r="7132" spans="1:7" x14ac:dyDescent="0.4">
      <c r="A7132" t="s">
        <v>487</v>
      </c>
      <c r="B7132" t="s">
        <v>8366</v>
      </c>
      <c r="C7132" t="s">
        <v>15115</v>
      </c>
      <c r="D7132">
        <v>4</v>
      </c>
      <c r="E7132">
        <v>7</v>
      </c>
      <c r="F7132">
        <v>1.9242928223877731E-4</v>
      </c>
      <c r="G7132" t="s">
        <v>21240</v>
      </c>
    </row>
    <row r="7133" spans="1:7" x14ac:dyDescent="0.4">
      <c r="A7133" t="s">
        <v>2030</v>
      </c>
      <c r="B7133" t="s">
        <v>9734</v>
      </c>
      <c r="C7133" t="s">
        <v>15126</v>
      </c>
      <c r="D7133">
        <v>4</v>
      </c>
      <c r="E7133">
        <v>3</v>
      </c>
      <c r="F7133">
        <v>8.2469692388047395E-5</v>
      </c>
      <c r="G7133" t="s">
        <v>21241</v>
      </c>
    </row>
    <row r="7134" spans="1:7" x14ac:dyDescent="0.4">
      <c r="A7134" t="s">
        <v>2383</v>
      </c>
      <c r="B7134" t="s">
        <v>10050</v>
      </c>
      <c r="C7134" t="s">
        <v>15105</v>
      </c>
      <c r="D7134">
        <v>4</v>
      </c>
      <c r="E7134">
        <v>3</v>
      </c>
      <c r="F7134">
        <v>8.2469692388047395E-5</v>
      </c>
      <c r="G7134" t="s">
        <v>21242</v>
      </c>
    </row>
    <row r="7135" spans="1:7" x14ac:dyDescent="0.4">
      <c r="A7135" t="s">
        <v>918</v>
      </c>
      <c r="B7135" t="s">
        <v>8752</v>
      </c>
      <c r="C7135" t="s">
        <v>15118</v>
      </c>
      <c r="D7135">
        <v>4</v>
      </c>
      <c r="E7135">
        <v>41</v>
      </c>
      <c r="F7135">
        <v>1.127085795969981E-3</v>
      </c>
      <c r="G7135" t="s">
        <v>21243</v>
      </c>
    </row>
    <row r="7136" spans="1:7" x14ac:dyDescent="0.4">
      <c r="A7136" t="s">
        <v>136</v>
      </c>
      <c r="B7136" t="s">
        <v>8049</v>
      </c>
      <c r="C7136" t="s">
        <v>15105</v>
      </c>
      <c r="D7136">
        <v>4</v>
      </c>
      <c r="E7136">
        <v>7</v>
      </c>
      <c r="F7136">
        <v>1.9242928223877731E-4</v>
      </c>
      <c r="G7136" t="s">
        <v>21244</v>
      </c>
    </row>
    <row r="7137" spans="1:7" x14ac:dyDescent="0.4">
      <c r="A7137" t="s">
        <v>4119</v>
      </c>
      <c r="B7137" t="s">
        <v>11611</v>
      </c>
      <c r="C7137" t="s">
        <v>15118</v>
      </c>
      <c r="D7137">
        <v>4</v>
      </c>
      <c r="E7137">
        <v>8</v>
      </c>
      <c r="F7137">
        <v>2.1991917970145969E-4</v>
      </c>
      <c r="G7137" t="s">
        <v>21245</v>
      </c>
    </row>
    <row r="7138" spans="1:7" x14ac:dyDescent="0.4">
      <c r="A7138" t="s">
        <v>1587</v>
      </c>
      <c r="B7138" t="s">
        <v>9343</v>
      </c>
      <c r="C7138" t="s">
        <v>15105</v>
      </c>
      <c r="D7138">
        <v>4</v>
      </c>
      <c r="E7138">
        <v>33</v>
      </c>
      <c r="F7138">
        <v>9.0716661626852129E-4</v>
      </c>
      <c r="G7138" t="s">
        <v>21246</v>
      </c>
    </row>
    <row r="7139" spans="1:7" x14ac:dyDescent="0.4">
      <c r="A7139" t="s">
        <v>3214</v>
      </c>
      <c r="B7139" t="s">
        <v>10796</v>
      </c>
      <c r="C7139" t="s">
        <v>15105</v>
      </c>
      <c r="D7139">
        <v>4</v>
      </c>
      <c r="E7139">
        <v>2</v>
      </c>
      <c r="F7139">
        <v>5.497979492536493E-5</v>
      </c>
      <c r="G7139" t="s">
        <v>21247</v>
      </c>
    </row>
    <row r="7140" spans="1:7" x14ac:dyDescent="0.4">
      <c r="A7140" t="s">
        <v>2548</v>
      </c>
      <c r="B7140" t="s">
        <v>10199</v>
      </c>
      <c r="C7140" t="s">
        <v>15105</v>
      </c>
      <c r="D7140">
        <v>4</v>
      </c>
      <c r="E7140">
        <v>1</v>
      </c>
      <c r="F7140">
        <v>2.7489897462682462E-5</v>
      </c>
      <c r="G7140" t="s">
        <v>17645</v>
      </c>
    </row>
    <row r="7141" spans="1:7" x14ac:dyDescent="0.4">
      <c r="A7141" t="s">
        <v>499</v>
      </c>
      <c r="B7141" t="s">
        <v>8376</v>
      </c>
      <c r="C7141" t="s">
        <v>15101</v>
      </c>
      <c r="D7141">
        <v>4</v>
      </c>
      <c r="E7141">
        <v>3</v>
      </c>
      <c r="F7141">
        <v>8.2469692388047395E-5</v>
      </c>
      <c r="G7141" t="s">
        <v>15642</v>
      </c>
    </row>
    <row r="7142" spans="1:7" x14ac:dyDescent="0.4">
      <c r="A7142" t="s">
        <v>833</v>
      </c>
      <c r="B7142" t="s">
        <v>8676</v>
      </c>
      <c r="C7142" t="s">
        <v>15105</v>
      </c>
      <c r="D7142">
        <v>4</v>
      </c>
      <c r="E7142">
        <v>14</v>
      </c>
      <c r="F7142">
        <v>3.8485856447755451E-4</v>
      </c>
      <c r="G7142" t="s">
        <v>21248</v>
      </c>
    </row>
    <row r="7143" spans="1:7" x14ac:dyDescent="0.4">
      <c r="A7143" t="s">
        <v>3583</v>
      </c>
      <c r="B7143" t="s">
        <v>11129</v>
      </c>
      <c r="C7143" t="s">
        <v>15105</v>
      </c>
      <c r="D7143">
        <v>4</v>
      </c>
      <c r="E7143">
        <v>1</v>
      </c>
      <c r="F7143">
        <v>2.7489897462682462E-5</v>
      </c>
      <c r="G7143" t="s">
        <v>20080</v>
      </c>
    </row>
    <row r="7144" spans="1:7" x14ac:dyDescent="0.4">
      <c r="A7144" t="s">
        <v>3808</v>
      </c>
      <c r="B7144" t="s">
        <v>11334</v>
      </c>
      <c r="C7144" t="s">
        <v>15142</v>
      </c>
      <c r="D7144">
        <v>4</v>
      </c>
      <c r="E7144">
        <v>4</v>
      </c>
      <c r="F7144">
        <v>1.099595898507299E-4</v>
      </c>
      <c r="G7144" t="s">
        <v>21249</v>
      </c>
    </row>
    <row r="7145" spans="1:7" x14ac:dyDescent="0.4">
      <c r="A7145" t="s">
        <v>1786</v>
      </c>
      <c r="B7145" t="s">
        <v>9521</v>
      </c>
      <c r="C7145" t="s">
        <v>15105</v>
      </c>
      <c r="D7145">
        <v>4</v>
      </c>
      <c r="E7145">
        <v>16</v>
      </c>
      <c r="F7145">
        <v>4.3983835940291938E-4</v>
      </c>
      <c r="G7145" t="s">
        <v>21250</v>
      </c>
    </row>
    <row r="7146" spans="1:7" x14ac:dyDescent="0.4">
      <c r="A7146" t="s">
        <v>2937</v>
      </c>
      <c r="B7146" t="s">
        <v>8004</v>
      </c>
      <c r="C7146" t="s">
        <v>15105</v>
      </c>
      <c r="D7146">
        <v>4</v>
      </c>
      <c r="E7146">
        <v>6</v>
      </c>
      <c r="F7146">
        <v>1.6493938477609479E-4</v>
      </c>
      <c r="G7146" t="s">
        <v>19718</v>
      </c>
    </row>
    <row r="7147" spans="1:7" x14ac:dyDescent="0.4">
      <c r="A7147" t="s">
        <v>3892</v>
      </c>
      <c r="B7147" t="s">
        <v>11407</v>
      </c>
      <c r="C7147" t="s">
        <v>15105</v>
      </c>
      <c r="D7147">
        <v>4</v>
      </c>
      <c r="E7147">
        <v>3</v>
      </c>
      <c r="F7147">
        <v>8.2469692388047395E-5</v>
      </c>
      <c r="G7147" t="s">
        <v>21251</v>
      </c>
    </row>
    <row r="7148" spans="1:7" x14ac:dyDescent="0.4">
      <c r="A7148" t="s">
        <v>3601</v>
      </c>
      <c r="B7148" t="s">
        <v>11146</v>
      </c>
      <c r="C7148" t="s">
        <v>15105</v>
      </c>
      <c r="D7148">
        <v>4</v>
      </c>
      <c r="E7148">
        <v>2</v>
      </c>
      <c r="F7148">
        <v>5.497979492536493E-5</v>
      </c>
      <c r="G7148" t="s">
        <v>21252</v>
      </c>
    </row>
    <row r="7149" spans="1:7" x14ac:dyDescent="0.4">
      <c r="A7149" t="s">
        <v>1650</v>
      </c>
      <c r="B7149" t="s">
        <v>9398</v>
      </c>
      <c r="C7149" t="s">
        <v>15105</v>
      </c>
      <c r="D7149">
        <v>4</v>
      </c>
      <c r="E7149">
        <v>40</v>
      </c>
      <c r="F7149">
        <v>1.099595898507299E-3</v>
      </c>
      <c r="G7149" t="s">
        <v>21253</v>
      </c>
    </row>
    <row r="7150" spans="1:7" x14ac:dyDescent="0.4">
      <c r="A7150" t="s">
        <v>2161</v>
      </c>
      <c r="B7150" t="s">
        <v>9850</v>
      </c>
      <c r="C7150" t="s">
        <v>15118</v>
      </c>
      <c r="D7150">
        <v>4</v>
      </c>
      <c r="E7150">
        <v>6</v>
      </c>
      <c r="F7150">
        <v>1.6493938477609479E-4</v>
      </c>
      <c r="G7150" t="s">
        <v>21254</v>
      </c>
    </row>
    <row r="7151" spans="1:7" x14ac:dyDescent="0.4">
      <c r="A7151" t="s">
        <v>912</v>
      </c>
      <c r="B7151" t="s">
        <v>8746</v>
      </c>
      <c r="C7151" t="s">
        <v>15105</v>
      </c>
      <c r="D7151">
        <v>4</v>
      </c>
      <c r="E7151">
        <v>3</v>
      </c>
      <c r="F7151">
        <v>8.2469692388047395E-5</v>
      </c>
      <c r="G7151" t="s">
        <v>21255</v>
      </c>
    </row>
    <row r="7152" spans="1:7" x14ac:dyDescent="0.4">
      <c r="A7152" t="s">
        <v>67</v>
      </c>
      <c r="B7152" t="s">
        <v>7985</v>
      </c>
      <c r="C7152" t="s">
        <v>15105</v>
      </c>
      <c r="D7152">
        <v>4</v>
      </c>
      <c r="E7152">
        <v>8</v>
      </c>
      <c r="F7152">
        <v>2.1991917970145969E-4</v>
      </c>
      <c r="G7152" t="s">
        <v>21256</v>
      </c>
    </row>
    <row r="7153" spans="1:7" x14ac:dyDescent="0.4">
      <c r="A7153" t="s">
        <v>664</v>
      </c>
      <c r="B7153" t="s">
        <v>8524</v>
      </c>
      <c r="C7153" t="s">
        <v>15105</v>
      </c>
      <c r="D7153">
        <v>4</v>
      </c>
      <c r="E7153">
        <v>13</v>
      </c>
      <c r="F7153">
        <v>3.5736866701487199E-4</v>
      </c>
      <c r="G7153" t="s">
        <v>21257</v>
      </c>
    </row>
    <row r="7154" spans="1:7" x14ac:dyDescent="0.4">
      <c r="A7154" t="s">
        <v>161</v>
      </c>
      <c r="B7154" t="s">
        <v>8073</v>
      </c>
      <c r="C7154" t="s">
        <v>15110</v>
      </c>
      <c r="D7154">
        <v>4</v>
      </c>
      <c r="E7154">
        <v>2</v>
      </c>
      <c r="F7154">
        <v>5.497979492536493E-5</v>
      </c>
      <c r="G7154" t="s">
        <v>21258</v>
      </c>
    </row>
    <row r="7155" spans="1:7" x14ac:dyDescent="0.4">
      <c r="A7155" t="s">
        <v>4120</v>
      </c>
      <c r="B7155" t="s">
        <v>11612</v>
      </c>
      <c r="C7155" t="s">
        <v>15110</v>
      </c>
      <c r="D7155">
        <v>4</v>
      </c>
      <c r="E7155">
        <v>1</v>
      </c>
      <c r="F7155">
        <v>2.7489897462682462E-5</v>
      </c>
      <c r="G7155" t="s">
        <v>21259</v>
      </c>
    </row>
    <row r="7156" spans="1:7" x14ac:dyDescent="0.4">
      <c r="A7156" t="s">
        <v>4121</v>
      </c>
      <c r="B7156" t="s">
        <v>11613</v>
      </c>
      <c r="C7156" t="s">
        <v>15101</v>
      </c>
      <c r="D7156">
        <v>4</v>
      </c>
      <c r="E7156">
        <v>2</v>
      </c>
      <c r="F7156">
        <v>5.497979492536493E-5</v>
      </c>
      <c r="G7156" t="s">
        <v>21260</v>
      </c>
    </row>
    <row r="7157" spans="1:7" x14ac:dyDescent="0.4">
      <c r="A7157" t="s">
        <v>250</v>
      </c>
      <c r="B7157" t="s">
        <v>8154</v>
      </c>
      <c r="C7157" t="s">
        <v>15105</v>
      </c>
      <c r="D7157">
        <v>4</v>
      </c>
      <c r="E7157">
        <v>57</v>
      </c>
      <c r="F7157">
        <v>1.5669241553729E-3</v>
      </c>
      <c r="G7157" t="s">
        <v>21261</v>
      </c>
    </row>
    <row r="7158" spans="1:7" x14ac:dyDescent="0.4">
      <c r="A7158" t="s">
        <v>2072</v>
      </c>
      <c r="B7158" t="s">
        <v>9772</v>
      </c>
      <c r="C7158" t="s">
        <v>15101</v>
      </c>
      <c r="D7158">
        <v>4</v>
      </c>
      <c r="E7158">
        <v>20</v>
      </c>
      <c r="F7158">
        <v>5.497979492536493E-4</v>
      </c>
      <c r="G7158" t="s">
        <v>21262</v>
      </c>
    </row>
    <row r="7159" spans="1:7" x14ac:dyDescent="0.4">
      <c r="A7159" t="s">
        <v>215</v>
      </c>
      <c r="B7159" t="s">
        <v>8124</v>
      </c>
      <c r="C7159" t="s">
        <v>15115</v>
      </c>
      <c r="D7159">
        <v>4</v>
      </c>
      <c r="E7159">
        <v>3</v>
      </c>
      <c r="F7159">
        <v>8.2469692388047395E-5</v>
      </c>
      <c r="G7159" t="s">
        <v>15360</v>
      </c>
    </row>
    <row r="7160" spans="1:7" x14ac:dyDescent="0.4">
      <c r="A7160" t="s">
        <v>3471</v>
      </c>
      <c r="B7160" t="s">
        <v>11031</v>
      </c>
      <c r="C7160" t="s">
        <v>15105</v>
      </c>
      <c r="D7160">
        <v>4</v>
      </c>
      <c r="E7160">
        <v>2</v>
      </c>
      <c r="F7160">
        <v>5.497979492536493E-5</v>
      </c>
      <c r="G7160" t="s">
        <v>21263</v>
      </c>
    </row>
    <row r="7161" spans="1:7" x14ac:dyDescent="0.4">
      <c r="A7161" t="s">
        <v>2709</v>
      </c>
      <c r="B7161" t="s">
        <v>8341</v>
      </c>
      <c r="C7161" t="s">
        <v>15112</v>
      </c>
      <c r="D7161">
        <v>4</v>
      </c>
      <c r="E7161">
        <v>8</v>
      </c>
      <c r="F7161">
        <v>2.1991917970145969E-4</v>
      </c>
      <c r="G7161" t="s">
        <v>21264</v>
      </c>
    </row>
    <row r="7162" spans="1:7" x14ac:dyDescent="0.4">
      <c r="A7162" t="s">
        <v>3452</v>
      </c>
      <c r="B7162" t="s">
        <v>11013</v>
      </c>
      <c r="C7162" t="s">
        <v>15105</v>
      </c>
      <c r="D7162">
        <v>4</v>
      </c>
      <c r="E7162">
        <v>12</v>
      </c>
      <c r="F7162">
        <v>3.2987876955218958E-4</v>
      </c>
      <c r="G7162" t="s">
        <v>21265</v>
      </c>
    </row>
    <row r="7163" spans="1:7" x14ac:dyDescent="0.4">
      <c r="A7163" t="s">
        <v>4122</v>
      </c>
      <c r="B7163" t="s">
        <v>11614</v>
      </c>
      <c r="C7163" t="s">
        <v>15112</v>
      </c>
      <c r="D7163">
        <v>4</v>
      </c>
      <c r="E7163">
        <v>4</v>
      </c>
      <c r="F7163">
        <v>1.099595898507299E-4</v>
      </c>
      <c r="G7163" t="s">
        <v>21266</v>
      </c>
    </row>
    <row r="7164" spans="1:7" x14ac:dyDescent="0.4">
      <c r="A7164" t="s">
        <v>3073</v>
      </c>
      <c r="B7164" t="s">
        <v>10666</v>
      </c>
      <c r="C7164" t="s">
        <v>15105</v>
      </c>
      <c r="D7164">
        <v>4</v>
      </c>
      <c r="E7164">
        <v>7</v>
      </c>
      <c r="F7164">
        <v>1.9242928223877731E-4</v>
      </c>
      <c r="G7164" t="s">
        <v>21267</v>
      </c>
    </row>
    <row r="7165" spans="1:7" x14ac:dyDescent="0.4">
      <c r="A7165" t="s">
        <v>3518</v>
      </c>
      <c r="B7165" t="s">
        <v>11070</v>
      </c>
      <c r="C7165" t="s">
        <v>15125</v>
      </c>
      <c r="D7165">
        <v>4</v>
      </c>
      <c r="E7165">
        <v>4</v>
      </c>
      <c r="F7165">
        <v>1.099595898507299E-4</v>
      </c>
      <c r="G7165" t="s">
        <v>21268</v>
      </c>
    </row>
    <row r="7166" spans="1:7" x14ac:dyDescent="0.4">
      <c r="A7166" t="s">
        <v>1683</v>
      </c>
      <c r="B7166" t="s">
        <v>9427</v>
      </c>
      <c r="C7166" t="s">
        <v>15105</v>
      </c>
      <c r="D7166">
        <v>4</v>
      </c>
      <c r="E7166">
        <v>3</v>
      </c>
      <c r="F7166">
        <v>8.2469692388047395E-5</v>
      </c>
      <c r="G7166" t="s">
        <v>21269</v>
      </c>
    </row>
    <row r="7167" spans="1:7" x14ac:dyDescent="0.4">
      <c r="A7167" t="s">
        <v>643</v>
      </c>
      <c r="B7167" t="s">
        <v>8506</v>
      </c>
      <c r="C7167" t="s">
        <v>15115</v>
      </c>
      <c r="D7167">
        <v>4</v>
      </c>
      <c r="E7167">
        <v>14</v>
      </c>
      <c r="F7167">
        <v>3.8485856447755451E-4</v>
      </c>
      <c r="G7167" t="s">
        <v>21270</v>
      </c>
    </row>
    <row r="7168" spans="1:7" x14ac:dyDescent="0.4">
      <c r="A7168" t="s">
        <v>3798</v>
      </c>
      <c r="B7168" t="s">
        <v>11327</v>
      </c>
      <c r="C7168" t="s">
        <v>15101</v>
      </c>
      <c r="D7168">
        <v>4</v>
      </c>
      <c r="E7168">
        <v>6</v>
      </c>
      <c r="F7168">
        <v>1.6493938477609479E-4</v>
      </c>
      <c r="G7168" t="s">
        <v>21271</v>
      </c>
    </row>
    <row r="7169" spans="1:7" x14ac:dyDescent="0.4">
      <c r="A7169" t="s">
        <v>1899</v>
      </c>
      <c r="B7169" t="s">
        <v>8780</v>
      </c>
      <c r="C7169" t="s">
        <v>15110</v>
      </c>
      <c r="D7169">
        <v>4</v>
      </c>
      <c r="E7169">
        <v>7</v>
      </c>
      <c r="F7169">
        <v>1.9242928223877731E-4</v>
      </c>
      <c r="G7169" t="s">
        <v>21272</v>
      </c>
    </row>
    <row r="7170" spans="1:7" x14ac:dyDescent="0.4">
      <c r="A7170" t="s">
        <v>961</v>
      </c>
      <c r="B7170" t="s">
        <v>8790</v>
      </c>
      <c r="C7170" t="s">
        <v>15105</v>
      </c>
      <c r="D7170">
        <v>4</v>
      </c>
      <c r="E7170">
        <v>4</v>
      </c>
      <c r="F7170">
        <v>1.099595898507299E-4</v>
      </c>
      <c r="G7170" t="s">
        <v>21273</v>
      </c>
    </row>
    <row r="7171" spans="1:7" x14ac:dyDescent="0.4">
      <c r="A7171" t="s">
        <v>964</v>
      </c>
      <c r="B7171" t="s">
        <v>8792</v>
      </c>
      <c r="C7171" t="s">
        <v>15105</v>
      </c>
      <c r="D7171">
        <v>4</v>
      </c>
      <c r="E7171">
        <v>4</v>
      </c>
      <c r="F7171">
        <v>1.099595898507299E-4</v>
      </c>
      <c r="G7171" t="s">
        <v>21274</v>
      </c>
    </row>
    <row r="7172" spans="1:7" x14ac:dyDescent="0.4">
      <c r="A7172" t="s">
        <v>1515</v>
      </c>
      <c r="B7172" t="s">
        <v>9281</v>
      </c>
      <c r="C7172" t="s">
        <v>15110</v>
      </c>
      <c r="D7172">
        <v>4</v>
      </c>
      <c r="E7172">
        <v>3</v>
      </c>
      <c r="F7172">
        <v>8.2469692388047395E-5</v>
      </c>
      <c r="G7172" t="s">
        <v>21275</v>
      </c>
    </row>
    <row r="7173" spans="1:7" x14ac:dyDescent="0.4">
      <c r="A7173" t="s">
        <v>841</v>
      </c>
      <c r="B7173" t="s">
        <v>7955</v>
      </c>
      <c r="C7173" t="s">
        <v>15101</v>
      </c>
      <c r="D7173">
        <v>4</v>
      </c>
      <c r="E7173">
        <v>19</v>
      </c>
      <c r="F7173">
        <v>5.2230805179096678E-4</v>
      </c>
      <c r="G7173" t="s">
        <v>21276</v>
      </c>
    </row>
    <row r="7174" spans="1:7" x14ac:dyDescent="0.4">
      <c r="A7174" t="s">
        <v>2157</v>
      </c>
      <c r="B7174" t="s">
        <v>8380</v>
      </c>
      <c r="C7174" t="s">
        <v>15101</v>
      </c>
      <c r="D7174">
        <v>4</v>
      </c>
      <c r="E7174">
        <v>10</v>
      </c>
      <c r="F7174">
        <v>2.748989746268246E-4</v>
      </c>
      <c r="G7174" t="s">
        <v>21277</v>
      </c>
    </row>
    <row r="7175" spans="1:7" x14ac:dyDescent="0.4">
      <c r="A7175" t="s">
        <v>662</v>
      </c>
      <c r="B7175" t="s">
        <v>8523</v>
      </c>
      <c r="C7175" t="s">
        <v>15105</v>
      </c>
      <c r="D7175">
        <v>4</v>
      </c>
      <c r="E7175">
        <v>24</v>
      </c>
      <c r="F7175">
        <v>6.5975753910437916E-4</v>
      </c>
      <c r="G7175" t="s">
        <v>21278</v>
      </c>
    </row>
    <row r="7176" spans="1:7" x14ac:dyDescent="0.4">
      <c r="A7176" t="s">
        <v>1470</v>
      </c>
      <c r="B7176" t="s">
        <v>9243</v>
      </c>
      <c r="C7176" t="s">
        <v>15105</v>
      </c>
      <c r="D7176">
        <v>4</v>
      </c>
      <c r="E7176">
        <v>2</v>
      </c>
      <c r="F7176">
        <v>5.497979492536493E-5</v>
      </c>
      <c r="G7176" t="s">
        <v>21279</v>
      </c>
    </row>
    <row r="7177" spans="1:7" x14ac:dyDescent="0.4">
      <c r="A7177" t="s">
        <v>4123</v>
      </c>
      <c r="B7177" t="s">
        <v>11615</v>
      </c>
      <c r="C7177" t="s">
        <v>15105</v>
      </c>
      <c r="D7177">
        <v>4</v>
      </c>
      <c r="E7177">
        <v>1</v>
      </c>
      <c r="F7177">
        <v>2.7489897462682462E-5</v>
      </c>
      <c r="G7177" t="s">
        <v>21280</v>
      </c>
    </row>
    <row r="7178" spans="1:7" x14ac:dyDescent="0.4">
      <c r="A7178" t="s">
        <v>688</v>
      </c>
      <c r="B7178" t="s">
        <v>8548</v>
      </c>
      <c r="C7178" t="s">
        <v>15146</v>
      </c>
      <c r="D7178">
        <v>4</v>
      </c>
      <c r="E7178">
        <v>1</v>
      </c>
      <c r="F7178">
        <v>2.7489897462682462E-5</v>
      </c>
      <c r="G7178" t="s">
        <v>15830</v>
      </c>
    </row>
    <row r="7179" spans="1:7" x14ac:dyDescent="0.4">
      <c r="A7179" t="s">
        <v>2204</v>
      </c>
      <c r="B7179" t="s">
        <v>9888</v>
      </c>
      <c r="C7179" t="s">
        <v>15105</v>
      </c>
      <c r="D7179">
        <v>4</v>
      </c>
      <c r="E7179">
        <v>7</v>
      </c>
      <c r="F7179">
        <v>1.9242928223877731E-4</v>
      </c>
      <c r="G7179" t="s">
        <v>21281</v>
      </c>
    </row>
    <row r="7180" spans="1:7" x14ac:dyDescent="0.4">
      <c r="A7180" t="s">
        <v>1420</v>
      </c>
      <c r="B7180" t="s">
        <v>9201</v>
      </c>
      <c r="C7180" t="s">
        <v>15105</v>
      </c>
      <c r="D7180">
        <v>4</v>
      </c>
      <c r="E7180">
        <v>13</v>
      </c>
      <c r="F7180">
        <v>3.5736866701487199E-4</v>
      </c>
      <c r="G7180" t="s">
        <v>21282</v>
      </c>
    </row>
    <row r="7181" spans="1:7" x14ac:dyDescent="0.4">
      <c r="A7181" t="s">
        <v>3342</v>
      </c>
      <c r="B7181" t="s">
        <v>8466</v>
      </c>
      <c r="C7181" t="s">
        <v>15110</v>
      </c>
      <c r="D7181">
        <v>4</v>
      </c>
      <c r="E7181">
        <v>17</v>
      </c>
      <c r="F7181">
        <v>4.673282568656019E-4</v>
      </c>
      <c r="G7181" t="s">
        <v>21283</v>
      </c>
    </row>
    <row r="7182" spans="1:7" x14ac:dyDescent="0.4">
      <c r="A7182" t="s">
        <v>1391</v>
      </c>
      <c r="B7182" t="s">
        <v>9176</v>
      </c>
      <c r="C7182" t="s">
        <v>15105</v>
      </c>
      <c r="D7182">
        <v>4</v>
      </c>
      <c r="E7182">
        <v>2</v>
      </c>
      <c r="F7182">
        <v>5.497979492536493E-5</v>
      </c>
      <c r="G7182" t="s">
        <v>18893</v>
      </c>
    </row>
    <row r="7183" spans="1:7" x14ac:dyDescent="0.4">
      <c r="A7183" t="s">
        <v>4004</v>
      </c>
      <c r="B7183" t="s">
        <v>11509</v>
      </c>
      <c r="C7183" t="s">
        <v>15105</v>
      </c>
      <c r="D7183">
        <v>4</v>
      </c>
      <c r="E7183">
        <v>1</v>
      </c>
      <c r="F7183">
        <v>2.7489897462682462E-5</v>
      </c>
      <c r="G7183" t="s">
        <v>21284</v>
      </c>
    </row>
    <row r="7184" spans="1:7" x14ac:dyDescent="0.4">
      <c r="A7184" t="s">
        <v>4124</v>
      </c>
      <c r="B7184" t="s">
        <v>11616</v>
      </c>
      <c r="C7184" t="s">
        <v>15110</v>
      </c>
      <c r="D7184">
        <v>4</v>
      </c>
      <c r="E7184">
        <v>1</v>
      </c>
      <c r="F7184">
        <v>2.7489897462682462E-5</v>
      </c>
      <c r="G7184" t="s">
        <v>21285</v>
      </c>
    </row>
    <row r="7185" spans="1:7" x14ac:dyDescent="0.4">
      <c r="A7185" t="s">
        <v>1714</v>
      </c>
      <c r="B7185" t="s">
        <v>9454</v>
      </c>
      <c r="C7185" t="s">
        <v>15105</v>
      </c>
      <c r="D7185">
        <v>4</v>
      </c>
      <c r="E7185">
        <v>3</v>
      </c>
      <c r="F7185">
        <v>8.2469692388047395E-5</v>
      </c>
      <c r="G7185" t="s">
        <v>16842</v>
      </c>
    </row>
    <row r="7186" spans="1:7" x14ac:dyDescent="0.4">
      <c r="A7186" t="s">
        <v>2659</v>
      </c>
      <c r="B7186" t="s">
        <v>10297</v>
      </c>
      <c r="C7186" t="s">
        <v>15105</v>
      </c>
      <c r="D7186">
        <v>4</v>
      </c>
      <c r="E7186">
        <v>1</v>
      </c>
      <c r="F7186">
        <v>2.7489897462682462E-5</v>
      </c>
      <c r="G7186" t="s">
        <v>18022</v>
      </c>
    </row>
    <row r="7187" spans="1:7" x14ac:dyDescent="0.4">
      <c r="A7187" t="s">
        <v>4125</v>
      </c>
      <c r="B7187" t="s">
        <v>11617</v>
      </c>
      <c r="C7187" t="s">
        <v>15138</v>
      </c>
      <c r="D7187">
        <v>4</v>
      </c>
      <c r="E7187">
        <v>3</v>
      </c>
      <c r="F7187">
        <v>8.2469692388047395E-5</v>
      </c>
      <c r="G7187" t="s">
        <v>21286</v>
      </c>
    </row>
    <row r="7188" spans="1:7" x14ac:dyDescent="0.4">
      <c r="A7188" t="s">
        <v>913</v>
      </c>
      <c r="B7188" t="s">
        <v>8747</v>
      </c>
      <c r="C7188" t="s">
        <v>15101</v>
      </c>
      <c r="D7188">
        <v>4</v>
      </c>
      <c r="E7188">
        <v>10</v>
      </c>
      <c r="F7188">
        <v>2.748989746268246E-4</v>
      </c>
      <c r="G7188" t="s">
        <v>21287</v>
      </c>
    </row>
    <row r="7189" spans="1:7" x14ac:dyDescent="0.4">
      <c r="A7189" t="s">
        <v>3549</v>
      </c>
      <c r="B7189" t="s">
        <v>11097</v>
      </c>
      <c r="C7189" t="s">
        <v>15105</v>
      </c>
      <c r="D7189">
        <v>4</v>
      </c>
      <c r="E7189">
        <v>2</v>
      </c>
      <c r="F7189">
        <v>5.497979492536493E-5</v>
      </c>
      <c r="G7189" t="s">
        <v>21288</v>
      </c>
    </row>
    <row r="7190" spans="1:7" x14ac:dyDescent="0.4">
      <c r="A7190" t="s">
        <v>442</v>
      </c>
      <c r="B7190" t="s">
        <v>8325</v>
      </c>
      <c r="C7190" t="s">
        <v>15101</v>
      </c>
      <c r="D7190">
        <v>4</v>
      </c>
      <c r="E7190">
        <v>16</v>
      </c>
      <c r="F7190">
        <v>4.3983835940291938E-4</v>
      </c>
      <c r="G7190" t="s">
        <v>21289</v>
      </c>
    </row>
    <row r="7191" spans="1:7" x14ac:dyDescent="0.4">
      <c r="A7191" t="s">
        <v>449</v>
      </c>
      <c r="B7191" t="s">
        <v>8330</v>
      </c>
      <c r="C7191" t="s">
        <v>15105</v>
      </c>
      <c r="D7191">
        <v>4</v>
      </c>
      <c r="E7191">
        <v>13</v>
      </c>
      <c r="F7191">
        <v>3.5736866701487199E-4</v>
      </c>
      <c r="G7191" t="s">
        <v>21290</v>
      </c>
    </row>
    <row r="7192" spans="1:7" x14ac:dyDescent="0.4">
      <c r="A7192" t="s">
        <v>1894</v>
      </c>
      <c r="B7192" t="s">
        <v>9612</v>
      </c>
      <c r="C7192" t="s">
        <v>15105</v>
      </c>
      <c r="D7192">
        <v>4</v>
      </c>
      <c r="E7192">
        <v>6</v>
      </c>
      <c r="F7192">
        <v>1.6493938477609479E-4</v>
      </c>
      <c r="G7192" t="s">
        <v>21291</v>
      </c>
    </row>
    <row r="7193" spans="1:7" x14ac:dyDescent="0.4">
      <c r="A7193" t="s">
        <v>251</v>
      </c>
      <c r="B7193" t="s">
        <v>8155</v>
      </c>
      <c r="C7193" t="s">
        <v>15133</v>
      </c>
      <c r="D7193">
        <v>4</v>
      </c>
      <c r="E7193">
        <v>33</v>
      </c>
      <c r="F7193">
        <v>9.0716661626852129E-4</v>
      </c>
      <c r="G7193" t="s">
        <v>21292</v>
      </c>
    </row>
    <row r="7194" spans="1:7" x14ac:dyDescent="0.4">
      <c r="A7194" t="s">
        <v>1531</v>
      </c>
      <c r="B7194" t="s">
        <v>8019</v>
      </c>
      <c r="C7194" t="s">
        <v>15134</v>
      </c>
      <c r="D7194">
        <v>4</v>
      </c>
      <c r="E7194">
        <v>4</v>
      </c>
      <c r="F7194">
        <v>1.099595898507299E-4</v>
      </c>
      <c r="G7194" t="s">
        <v>21293</v>
      </c>
    </row>
    <row r="7195" spans="1:7" x14ac:dyDescent="0.4">
      <c r="A7195" t="s">
        <v>4126</v>
      </c>
      <c r="B7195" t="s">
        <v>11618</v>
      </c>
      <c r="C7195" t="s">
        <v>15105</v>
      </c>
      <c r="D7195">
        <v>4</v>
      </c>
      <c r="E7195">
        <v>1</v>
      </c>
      <c r="F7195">
        <v>2.7489897462682462E-5</v>
      </c>
      <c r="G7195" t="s">
        <v>21294</v>
      </c>
    </row>
    <row r="7196" spans="1:7" x14ac:dyDescent="0.4">
      <c r="A7196" t="s">
        <v>166</v>
      </c>
      <c r="B7196" t="s">
        <v>8078</v>
      </c>
      <c r="C7196" t="s">
        <v>15118</v>
      </c>
      <c r="D7196">
        <v>4</v>
      </c>
      <c r="E7196">
        <v>6</v>
      </c>
      <c r="F7196">
        <v>1.6493938477609479E-4</v>
      </c>
      <c r="G7196" t="s">
        <v>21295</v>
      </c>
    </row>
    <row r="7197" spans="1:7" x14ac:dyDescent="0.4">
      <c r="A7197" t="s">
        <v>808</v>
      </c>
      <c r="B7197" t="s">
        <v>8654</v>
      </c>
      <c r="C7197" t="s">
        <v>15115</v>
      </c>
      <c r="D7197">
        <v>4</v>
      </c>
      <c r="E7197">
        <v>3</v>
      </c>
      <c r="F7197">
        <v>8.2469692388047395E-5</v>
      </c>
      <c r="G7197" t="s">
        <v>15948</v>
      </c>
    </row>
    <row r="7198" spans="1:7" x14ac:dyDescent="0.4">
      <c r="A7198" t="s">
        <v>94</v>
      </c>
      <c r="B7198" t="s">
        <v>8009</v>
      </c>
      <c r="C7198" t="s">
        <v>15105</v>
      </c>
      <c r="D7198">
        <v>4</v>
      </c>
      <c r="E7198">
        <v>3</v>
      </c>
      <c r="F7198">
        <v>8.2469692388047395E-5</v>
      </c>
      <c r="G7198" t="s">
        <v>15239</v>
      </c>
    </row>
    <row r="7199" spans="1:7" x14ac:dyDescent="0.4">
      <c r="A7199" t="s">
        <v>4127</v>
      </c>
      <c r="B7199" t="s">
        <v>11619</v>
      </c>
      <c r="C7199" t="s">
        <v>15131</v>
      </c>
      <c r="D7199">
        <v>4</v>
      </c>
      <c r="E7199">
        <v>1</v>
      </c>
      <c r="F7199">
        <v>2.7489897462682462E-5</v>
      </c>
      <c r="G7199" t="s">
        <v>21296</v>
      </c>
    </row>
    <row r="7200" spans="1:7" x14ac:dyDescent="0.4">
      <c r="A7200" t="s">
        <v>1475</v>
      </c>
      <c r="B7200" t="s">
        <v>8167</v>
      </c>
      <c r="C7200" t="s">
        <v>15105</v>
      </c>
      <c r="D7200">
        <v>4</v>
      </c>
      <c r="E7200">
        <v>4</v>
      </c>
      <c r="F7200">
        <v>1.099595898507299E-4</v>
      </c>
      <c r="G7200" t="s">
        <v>17863</v>
      </c>
    </row>
    <row r="7201" spans="1:7" x14ac:dyDescent="0.4">
      <c r="A7201" t="s">
        <v>1331</v>
      </c>
      <c r="B7201" t="s">
        <v>9122</v>
      </c>
      <c r="C7201" t="s">
        <v>15105</v>
      </c>
      <c r="D7201">
        <v>4</v>
      </c>
      <c r="E7201">
        <v>11</v>
      </c>
      <c r="F7201">
        <v>3.0238887208950711E-4</v>
      </c>
      <c r="G7201" t="s">
        <v>21297</v>
      </c>
    </row>
    <row r="7202" spans="1:7" x14ac:dyDescent="0.4">
      <c r="A7202" t="s">
        <v>974</v>
      </c>
      <c r="B7202" t="s">
        <v>8801</v>
      </c>
      <c r="C7202" t="s">
        <v>15101</v>
      </c>
      <c r="D7202">
        <v>4</v>
      </c>
      <c r="E7202">
        <v>17</v>
      </c>
      <c r="F7202">
        <v>4.673282568656019E-4</v>
      </c>
      <c r="G7202" t="s">
        <v>21298</v>
      </c>
    </row>
    <row r="7203" spans="1:7" x14ac:dyDescent="0.4">
      <c r="A7203" t="s">
        <v>83</v>
      </c>
      <c r="B7203" t="s">
        <v>7999</v>
      </c>
      <c r="C7203" t="s">
        <v>15102</v>
      </c>
      <c r="D7203">
        <v>4</v>
      </c>
      <c r="E7203">
        <v>13</v>
      </c>
      <c r="F7203">
        <v>3.5736866701487199E-4</v>
      </c>
      <c r="G7203" t="s">
        <v>21299</v>
      </c>
    </row>
    <row r="7204" spans="1:7" x14ac:dyDescent="0.4">
      <c r="A7204" t="s">
        <v>3202</v>
      </c>
      <c r="B7204" t="s">
        <v>10785</v>
      </c>
      <c r="C7204" t="s">
        <v>15142</v>
      </c>
      <c r="D7204">
        <v>4</v>
      </c>
      <c r="E7204">
        <v>2</v>
      </c>
      <c r="F7204">
        <v>5.497979492536493E-5</v>
      </c>
      <c r="G7204" t="s">
        <v>21300</v>
      </c>
    </row>
    <row r="7205" spans="1:7" x14ac:dyDescent="0.4">
      <c r="A7205" t="s">
        <v>1184</v>
      </c>
      <c r="B7205" t="s">
        <v>8991</v>
      </c>
      <c r="C7205" t="s">
        <v>15101</v>
      </c>
      <c r="D7205">
        <v>4</v>
      </c>
      <c r="E7205">
        <v>8</v>
      </c>
      <c r="F7205">
        <v>2.1991917970145969E-4</v>
      </c>
      <c r="G7205" t="s">
        <v>21301</v>
      </c>
    </row>
    <row r="7206" spans="1:7" x14ac:dyDescent="0.4">
      <c r="A7206" t="s">
        <v>2514</v>
      </c>
      <c r="B7206" t="s">
        <v>10169</v>
      </c>
      <c r="C7206" t="s">
        <v>15105</v>
      </c>
      <c r="D7206">
        <v>4</v>
      </c>
      <c r="E7206">
        <v>6</v>
      </c>
      <c r="F7206">
        <v>1.6493938477609479E-4</v>
      </c>
      <c r="G7206" t="s">
        <v>21302</v>
      </c>
    </row>
    <row r="7207" spans="1:7" x14ac:dyDescent="0.4">
      <c r="A7207" t="s">
        <v>259</v>
      </c>
      <c r="B7207" t="s">
        <v>8038</v>
      </c>
      <c r="C7207" t="s">
        <v>15101</v>
      </c>
      <c r="D7207">
        <v>4</v>
      </c>
      <c r="E7207">
        <v>19</v>
      </c>
      <c r="F7207">
        <v>5.2230805179096678E-4</v>
      </c>
      <c r="G7207" t="s">
        <v>15404</v>
      </c>
    </row>
    <row r="7208" spans="1:7" x14ac:dyDescent="0.4">
      <c r="A7208" t="s">
        <v>2119</v>
      </c>
      <c r="B7208" t="s">
        <v>8739</v>
      </c>
      <c r="C7208" t="s">
        <v>15101</v>
      </c>
      <c r="D7208">
        <v>4</v>
      </c>
      <c r="E7208">
        <v>5</v>
      </c>
      <c r="F7208">
        <v>1.374494873134123E-4</v>
      </c>
      <c r="G7208" t="s">
        <v>21303</v>
      </c>
    </row>
    <row r="7209" spans="1:7" x14ac:dyDescent="0.4">
      <c r="A7209" t="s">
        <v>1826</v>
      </c>
      <c r="B7209" t="s">
        <v>9555</v>
      </c>
      <c r="C7209" t="s">
        <v>15110</v>
      </c>
      <c r="D7209">
        <v>4</v>
      </c>
      <c r="E7209">
        <v>9</v>
      </c>
      <c r="F7209">
        <v>2.4740907716414218E-4</v>
      </c>
      <c r="G7209" t="s">
        <v>21304</v>
      </c>
    </row>
    <row r="7210" spans="1:7" x14ac:dyDescent="0.4">
      <c r="A7210" t="s">
        <v>4128</v>
      </c>
      <c r="B7210" t="s">
        <v>11620</v>
      </c>
      <c r="C7210" t="s">
        <v>15110</v>
      </c>
      <c r="D7210">
        <v>4</v>
      </c>
      <c r="E7210">
        <v>3</v>
      </c>
      <c r="F7210">
        <v>8.2469692388047395E-5</v>
      </c>
      <c r="G7210" t="s">
        <v>21305</v>
      </c>
    </row>
    <row r="7211" spans="1:7" x14ac:dyDescent="0.4">
      <c r="A7211" t="s">
        <v>75</v>
      </c>
      <c r="B7211" t="s">
        <v>7991</v>
      </c>
      <c r="C7211" t="s">
        <v>15101</v>
      </c>
      <c r="D7211">
        <v>4</v>
      </c>
      <c r="E7211">
        <v>6</v>
      </c>
      <c r="F7211">
        <v>1.6493938477609479E-4</v>
      </c>
      <c r="G7211" t="s">
        <v>21306</v>
      </c>
    </row>
    <row r="7212" spans="1:7" x14ac:dyDescent="0.4">
      <c r="A7212" t="s">
        <v>3361</v>
      </c>
      <c r="B7212" t="s">
        <v>10927</v>
      </c>
      <c r="C7212" t="s">
        <v>15105</v>
      </c>
      <c r="D7212">
        <v>4</v>
      </c>
      <c r="E7212">
        <v>6</v>
      </c>
      <c r="F7212">
        <v>1.6493938477609479E-4</v>
      </c>
      <c r="G7212" t="s">
        <v>21307</v>
      </c>
    </row>
    <row r="7213" spans="1:7" x14ac:dyDescent="0.4">
      <c r="A7213" t="s">
        <v>601</v>
      </c>
      <c r="B7213" t="s">
        <v>8467</v>
      </c>
      <c r="C7213" t="s">
        <v>15101</v>
      </c>
      <c r="D7213">
        <v>4</v>
      </c>
      <c r="E7213">
        <v>6</v>
      </c>
      <c r="F7213">
        <v>1.6493938477609479E-4</v>
      </c>
      <c r="G7213" t="s">
        <v>21308</v>
      </c>
    </row>
    <row r="7214" spans="1:7" x14ac:dyDescent="0.4">
      <c r="A7214" t="s">
        <v>4129</v>
      </c>
      <c r="B7214" t="s">
        <v>11621</v>
      </c>
      <c r="C7214" t="s">
        <v>15126</v>
      </c>
      <c r="D7214">
        <v>4</v>
      </c>
      <c r="E7214">
        <v>1</v>
      </c>
      <c r="F7214">
        <v>2.7489897462682462E-5</v>
      </c>
      <c r="G7214" t="s">
        <v>21309</v>
      </c>
    </row>
    <row r="7215" spans="1:7" x14ac:dyDescent="0.4">
      <c r="A7215" t="s">
        <v>503</v>
      </c>
      <c r="B7215" t="s">
        <v>8379</v>
      </c>
      <c r="C7215" t="s">
        <v>15107</v>
      </c>
      <c r="D7215">
        <v>4</v>
      </c>
      <c r="E7215">
        <v>10</v>
      </c>
      <c r="F7215">
        <v>2.748989746268246E-4</v>
      </c>
      <c r="G7215" t="s">
        <v>21310</v>
      </c>
    </row>
    <row r="7216" spans="1:7" x14ac:dyDescent="0.4">
      <c r="A7216" t="s">
        <v>431</v>
      </c>
      <c r="B7216" t="s">
        <v>8314</v>
      </c>
      <c r="C7216" t="s">
        <v>15105</v>
      </c>
      <c r="D7216">
        <v>4</v>
      </c>
      <c r="E7216">
        <v>7</v>
      </c>
      <c r="F7216">
        <v>1.9242928223877731E-4</v>
      </c>
      <c r="G7216" t="s">
        <v>21311</v>
      </c>
    </row>
    <row r="7217" spans="1:7" x14ac:dyDescent="0.4">
      <c r="A7217" t="s">
        <v>2193</v>
      </c>
      <c r="B7217" t="s">
        <v>9879</v>
      </c>
      <c r="C7217" t="s">
        <v>15105</v>
      </c>
      <c r="D7217">
        <v>4</v>
      </c>
      <c r="E7217">
        <v>4</v>
      </c>
      <c r="F7217">
        <v>1.099595898507299E-4</v>
      </c>
      <c r="G7217" t="s">
        <v>21312</v>
      </c>
    </row>
    <row r="7218" spans="1:7" x14ac:dyDescent="0.4">
      <c r="A7218" t="s">
        <v>3954</v>
      </c>
      <c r="B7218" t="s">
        <v>11463</v>
      </c>
      <c r="C7218" t="s">
        <v>15118</v>
      </c>
      <c r="D7218">
        <v>4</v>
      </c>
      <c r="E7218">
        <v>16</v>
      </c>
      <c r="F7218">
        <v>4.3983835940291938E-4</v>
      </c>
      <c r="G7218" t="s">
        <v>21313</v>
      </c>
    </row>
    <row r="7219" spans="1:7" x14ac:dyDescent="0.4">
      <c r="A7219" t="s">
        <v>675</v>
      </c>
      <c r="B7219" t="s">
        <v>8535</v>
      </c>
      <c r="C7219" t="s">
        <v>15105</v>
      </c>
      <c r="D7219">
        <v>4</v>
      </c>
      <c r="E7219">
        <v>21</v>
      </c>
      <c r="F7219">
        <v>5.7728784671633171E-4</v>
      </c>
      <c r="G7219" t="s">
        <v>21314</v>
      </c>
    </row>
    <row r="7220" spans="1:7" x14ac:dyDescent="0.4">
      <c r="A7220" t="s">
        <v>1180</v>
      </c>
      <c r="B7220" t="s">
        <v>8987</v>
      </c>
      <c r="C7220" t="s">
        <v>15101</v>
      </c>
      <c r="D7220">
        <v>4</v>
      </c>
      <c r="E7220">
        <v>34</v>
      </c>
      <c r="F7220">
        <v>9.3465651373120381E-4</v>
      </c>
      <c r="G7220" t="s">
        <v>21315</v>
      </c>
    </row>
    <row r="7221" spans="1:7" x14ac:dyDescent="0.4">
      <c r="A7221" t="s">
        <v>583</v>
      </c>
      <c r="B7221" t="s">
        <v>8450</v>
      </c>
      <c r="C7221" t="s">
        <v>15101</v>
      </c>
      <c r="D7221">
        <v>4</v>
      </c>
      <c r="E7221">
        <v>38</v>
      </c>
      <c r="F7221">
        <v>1.044616103581934E-3</v>
      </c>
      <c r="G7221" t="s">
        <v>21316</v>
      </c>
    </row>
    <row r="7222" spans="1:7" x14ac:dyDescent="0.4">
      <c r="A7222" t="s">
        <v>4130</v>
      </c>
      <c r="B7222" t="s">
        <v>11622</v>
      </c>
      <c r="C7222" t="s">
        <v>15110</v>
      </c>
      <c r="D7222">
        <v>4</v>
      </c>
      <c r="E7222">
        <v>1</v>
      </c>
      <c r="F7222">
        <v>2.7489897462682462E-5</v>
      </c>
      <c r="G7222" t="s">
        <v>21317</v>
      </c>
    </row>
    <row r="7223" spans="1:7" x14ac:dyDescent="0.4">
      <c r="A7223" t="s">
        <v>4131</v>
      </c>
      <c r="B7223" t="s">
        <v>11623</v>
      </c>
      <c r="C7223" t="s">
        <v>15105</v>
      </c>
      <c r="D7223">
        <v>4</v>
      </c>
      <c r="E7223">
        <v>1</v>
      </c>
      <c r="F7223">
        <v>2.7489897462682462E-5</v>
      </c>
      <c r="G7223" t="s">
        <v>21318</v>
      </c>
    </row>
    <row r="7224" spans="1:7" x14ac:dyDescent="0.4">
      <c r="A7224" t="s">
        <v>2765</v>
      </c>
      <c r="B7224" t="s">
        <v>7962</v>
      </c>
      <c r="C7224" t="s">
        <v>15105</v>
      </c>
      <c r="D7224">
        <v>4</v>
      </c>
      <c r="E7224">
        <v>7</v>
      </c>
      <c r="F7224">
        <v>1.9242928223877731E-4</v>
      </c>
      <c r="G7224" t="s">
        <v>21319</v>
      </c>
    </row>
    <row r="7225" spans="1:7" x14ac:dyDescent="0.4">
      <c r="A7225" t="s">
        <v>1182</v>
      </c>
      <c r="B7225" t="s">
        <v>8989</v>
      </c>
      <c r="C7225" t="s">
        <v>15105</v>
      </c>
      <c r="D7225">
        <v>4</v>
      </c>
      <c r="E7225">
        <v>6</v>
      </c>
      <c r="F7225">
        <v>1.6493938477609479E-4</v>
      </c>
      <c r="G7225" t="s">
        <v>21320</v>
      </c>
    </row>
    <row r="7226" spans="1:7" x14ac:dyDescent="0.4">
      <c r="A7226" t="s">
        <v>3368</v>
      </c>
      <c r="B7226" t="s">
        <v>10934</v>
      </c>
      <c r="C7226" t="s">
        <v>15105</v>
      </c>
      <c r="D7226">
        <v>4</v>
      </c>
      <c r="E7226">
        <v>2</v>
      </c>
      <c r="F7226">
        <v>5.497979492536493E-5</v>
      </c>
      <c r="G7226" t="s">
        <v>19667</v>
      </c>
    </row>
    <row r="7227" spans="1:7" x14ac:dyDescent="0.4">
      <c r="A7227" t="s">
        <v>3176</v>
      </c>
      <c r="B7227" t="s">
        <v>10762</v>
      </c>
      <c r="C7227" t="s">
        <v>15105</v>
      </c>
      <c r="D7227">
        <v>4</v>
      </c>
      <c r="E7227">
        <v>2</v>
      </c>
      <c r="F7227">
        <v>5.497979492536493E-5</v>
      </c>
      <c r="G7227" t="s">
        <v>19046</v>
      </c>
    </row>
    <row r="7228" spans="1:7" x14ac:dyDescent="0.4">
      <c r="A7228" t="s">
        <v>2373</v>
      </c>
      <c r="B7228" t="s">
        <v>10041</v>
      </c>
      <c r="C7228" t="s">
        <v>15105</v>
      </c>
      <c r="D7228">
        <v>4</v>
      </c>
      <c r="E7228">
        <v>8</v>
      </c>
      <c r="F7228">
        <v>2.1991917970145969E-4</v>
      </c>
      <c r="G7228" t="s">
        <v>21321</v>
      </c>
    </row>
    <row r="7229" spans="1:7" x14ac:dyDescent="0.4">
      <c r="A7229" t="s">
        <v>4132</v>
      </c>
      <c r="B7229" t="s">
        <v>11624</v>
      </c>
      <c r="C7229" t="s">
        <v>15105</v>
      </c>
      <c r="D7229">
        <v>4</v>
      </c>
      <c r="E7229">
        <v>3</v>
      </c>
      <c r="F7229">
        <v>8.2469692388047395E-5</v>
      </c>
      <c r="G7229" t="s">
        <v>21322</v>
      </c>
    </row>
    <row r="7230" spans="1:7" x14ac:dyDescent="0.4">
      <c r="A7230" t="s">
        <v>4133</v>
      </c>
      <c r="B7230" t="s">
        <v>11625</v>
      </c>
      <c r="C7230" t="s">
        <v>15105</v>
      </c>
      <c r="D7230">
        <v>4</v>
      </c>
      <c r="E7230">
        <v>2</v>
      </c>
      <c r="F7230">
        <v>5.497979492536493E-5</v>
      </c>
      <c r="G7230" t="s">
        <v>21323</v>
      </c>
    </row>
    <row r="7231" spans="1:7" x14ac:dyDescent="0.4">
      <c r="A7231" t="s">
        <v>2566</v>
      </c>
      <c r="B7231" t="s">
        <v>10214</v>
      </c>
      <c r="C7231" t="s">
        <v>15105</v>
      </c>
      <c r="D7231">
        <v>4</v>
      </c>
      <c r="E7231">
        <v>19</v>
      </c>
      <c r="F7231">
        <v>5.2230805179096678E-4</v>
      </c>
      <c r="G7231" t="s">
        <v>21324</v>
      </c>
    </row>
    <row r="7232" spans="1:7" x14ac:dyDescent="0.4">
      <c r="A7232" t="s">
        <v>1845</v>
      </c>
      <c r="B7232" t="s">
        <v>8663</v>
      </c>
      <c r="C7232" t="s">
        <v>15105</v>
      </c>
      <c r="D7232">
        <v>4</v>
      </c>
      <c r="E7232">
        <v>3</v>
      </c>
      <c r="F7232">
        <v>8.2469692388047395E-5</v>
      </c>
      <c r="G7232" t="s">
        <v>19900</v>
      </c>
    </row>
    <row r="7233" spans="1:7" x14ac:dyDescent="0.4">
      <c r="A7233" t="s">
        <v>4134</v>
      </c>
      <c r="B7233" t="s">
        <v>11626</v>
      </c>
      <c r="C7233" t="s">
        <v>15105</v>
      </c>
      <c r="D7233">
        <v>4</v>
      </c>
      <c r="E7233">
        <v>1</v>
      </c>
      <c r="F7233">
        <v>2.7489897462682462E-5</v>
      </c>
      <c r="G7233" t="s">
        <v>21325</v>
      </c>
    </row>
    <row r="7234" spans="1:7" x14ac:dyDescent="0.4">
      <c r="A7234" t="s">
        <v>4135</v>
      </c>
      <c r="B7234" t="s">
        <v>11627</v>
      </c>
      <c r="C7234" t="s">
        <v>15105</v>
      </c>
      <c r="D7234">
        <v>4</v>
      </c>
      <c r="E7234">
        <v>1</v>
      </c>
      <c r="F7234">
        <v>2.7489897462682462E-5</v>
      </c>
      <c r="G7234" t="s">
        <v>21326</v>
      </c>
    </row>
    <row r="7235" spans="1:7" x14ac:dyDescent="0.4">
      <c r="A7235" t="s">
        <v>4136</v>
      </c>
      <c r="B7235" t="s">
        <v>11628</v>
      </c>
      <c r="C7235" t="s">
        <v>15105</v>
      </c>
      <c r="D7235">
        <v>4</v>
      </c>
      <c r="E7235">
        <v>2</v>
      </c>
      <c r="F7235">
        <v>5.497979492536493E-5</v>
      </c>
      <c r="G7235" t="s">
        <v>21327</v>
      </c>
    </row>
    <row r="7236" spans="1:7" x14ac:dyDescent="0.4">
      <c r="A7236" t="s">
        <v>763</v>
      </c>
      <c r="B7236" t="s">
        <v>8617</v>
      </c>
      <c r="C7236" t="s">
        <v>15105</v>
      </c>
      <c r="D7236">
        <v>4</v>
      </c>
      <c r="E7236">
        <v>2</v>
      </c>
      <c r="F7236">
        <v>5.497979492536493E-5</v>
      </c>
      <c r="G7236" t="s">
        <v>17876</v>
      </c>
    </row>
    <row r="7237" spans="1:7" x14ac:dyDescent="0.4">
      <c r="A7237" t="s">
        <v>246</v>
      </c>
      <c r="B7237" t="s">
        <v>8150</v>
      </c>
      <c r="C7237" t="s">
        <v>15105</v>
      </c>
      <c r="D7237">
        <v>4</v>
      </c>
      <c r="E7237">
        <v>3</v>
      </c>
      <c r="F7237">
        <v>8.2469692388047395E-5</v>
      </c>
      <c r="G7237" t="s">
        <v>21328</v>
      </c>
    </row>
    <row r="7238" spans="1:7" x14ac:dyDescent="0.4">
      <c r="A7238" t="s">
        <v>1031</v>
      </c>
      <c r="B7238" t="s">
        <v>8851</v>
      </c>
      <c r="C7238" t="s">
        <v>15101</v>
      </c>
      <c r="D7238">
        <v>4</v>
      </c>
      <c r="E7238">
        <v>2</v>
      </c>
      <c r="F7238">
        <v>5.497979492536493E-5</v>
      </c>
      <c r="G7238" t="s">
        <v>19381</v>
      </c>
    </row>
    <row r="7239" spans="1:7" x14ac:dyDescent="0.4">
      <c r="A7239" t="s">
        <v>3383</v>
      </c>
      <c r="B7239" t="s">
        <v>10948</v>
      </c>
      <c r="C7239" t="s">
        <v>15110</v>
      </c>
      <c r="D7239">
        <v>4</v>
      </c>
      <c r="E7239">
        <v>1</v>
      </c>
      <c r="F7239">
        <v>2.7489897462682462E-5</v>
      </c>
      <c r="G7239" t="s">
        <v>21329</v>
      </c>
    </row>
    <row r="7240" spans="1:7" x14ac:dyDescent="0.4">
      <c r="A7240" t="s">
        <v>4137</v>
      </c>
      <c r="B7240" t="s">
        <v>11629</v>
      </c>
      <c r="C7240" t="s">
        <v>15142</v>
      </c>
      <c r="D7240">
        <v>4</v>
      </c>
      <c r="E7240">
        <v>1</v>
      </c>
      <c r="F7240">
        <v>2.7489897462682462E-5</v>
      </c>
      <c r="G7240" t="s">
        <v>21330</v>
      </c>
    </row>
    <row r="7241" spans="1:7" x14ac:dyDescent="0.4">
      <c r="A7241" t="s">
        <v>4138</v>
      </c>
      <c r="B7241" t="s">
        <v>11630</v>
      </c>
      <c r="C7241" t="s">
        <v>15110</v>
      </c>
      <c r="D7241">
        <v>4</v>
      </c>
      <c r="E7241">
        <v>1</v>
      </c>
      <c r="F7241">
        <v>2.7489897462682462E-5</v>
      </c>
      <c r="G7241" t="s">
        <v>21331</v>
      </c>
    </row>
    <row r="7242" spans="1:7" x14ac:dyDescent="0.4">
      <c r="A7242" t="s">
        <v>4139</v>
      </c>
      <c r="B7242" t="s">
        <v>11631</v>
      </c>
      <c r="C7242" t="s">
        <v>15101</v>
      </c>
      <c r="D7242">
        <v>4</v>
      </c>
      <c r="E7242">
        <v>1</v>
      </c>
      <c r="F7242">
        <v>2.7489897462682462E-5</v>
      </c>
      <c r="G7242" t="s">
        <v>21332</v>
      </c>
    </row>
    <row r="7243" spans="1:7" x14ac:dyDescent="0.4">
      <c r="A7243" t="s">
        <v>50</v>
      </c>
      <c r="B7243" t="s">
        <v>7969</v>
      </c>
      <c r="C7243" t="s">
        <v>15120</v>
      </c>
      <c r="D7243">
        <v>4</v>
      </c>
      <c r="E7243">
        <v>22</v>
      </c>
      <c r="F7243">
        <v>6.0477774417901423E-4</v>
      </c>
      <c r="G7243" t="s">
        <v>21333</v>
      </c>
    </row>
    <row r="7244" spans="1:7" x14ac:dyDescent="0.4">
      <c r="A7244" t="s">
        <v>2613</v>
      </c>
      <c r="B7244" t="s">
        <v>10257</v>
      </c>
      <c r="C7244" t="s">
        <v>15133</v>
      </c>
      <c r="D7244">
        <v>4</v>
      </c>
      <c r="E7244">
        <v>2</v>
      </c>
      <c r="F7244">
        <v>5.497979492536493E-5</v>
      </c>
      <c r="G7244" t="s">
        <v>21334</v>
      </c>
    </row>
    <row r="7245" spans="1:7" x14ac:dyDescent="0.4">
      <c r="A7245" t="s">
        <v>4140</v>
      </c>
      <c r="B7245" t="s">
        <v>9116</v>
      </c>
      <c r="C7245" t="s">
        <v>15132</v>
      </c>
      <c r="D7245">
        <v>4</v>
      </c>
      <c r="E7245">
        <v>5</v>
      </c>
      <c r="F7245">
        <v>1.374494873134123E-4</v>
      </c>
      <c r="G7245" t="s">
        <v>21335</v>
      </c>
    </row>
    <row r="7246" spans="1:7" x14ac:dyDescent="0.4">
      <c r="A7246" t="s">
        <v>1115</v>
      </c>
      <c r="B7246" t="s">
        <v>8927</v>
      </c>
      <c r="C7246" t="s">
        <v>15105</v>
      </c>
      <c r="D7246">
        <v>4</v>
      </c>
      <c r="E7246">
        <v>1</v>
      </c>
      <c r="F7246">
        <v>2.7489897462682462E-5</v>
      </c>
      <c r="G7246" t="s">
        <v>16251</v>
      </c>
    </row>
    <row r="7247" spans="1:7" x14ac:dyDescent="0.4">
      <c r="A7247" t="s">
        <v>4141</v>
      </c>
      <c r="B7247" t="s">
        <v>11632</v>
      </c>
      <c r="C7247" t="s">
        <v>15105</v>
      </c>
      <c r="D7247">
        <v>4</v>
      </c>
      <c r="E7247">
        <v>1</v>
      </c>
      <c r="F7247">
        <v>2.7489897462682462E-5</v>
      </c>
      <c r="G7247" t="s">
        <v>21336</v>
      </c>
    </row>
    <row r="7248" spans="1:7" x14ac:dyDescent="0.4">
      <c r="A7248" t="s">
        <v>267</v>
      </c>
      <c r="B7248" t="s">
        <v>8167</v>
      </c>
      <c r="C7248" t="s">
        <v>15132</v>
      </c>
      <c r="D7248">
        <v>4</v>
      </c>
      <c r="E7248">
        <v>32</v>
      </c>
      <c r="F7248">
        <v>8.7967671880583888E-4</v>
      </c>
      <c r="G7248" t="s">
        <v>21337</v>
      </c>
    </row>
    <row r="7249" spans="1:7" x14ac:dyDescent="0.4">
      <c r="A7249" t="s">
        <v>1796</v>
      </c>
      <c r="B7249" t="s">
        <v>9530</v>
      </c>
      <c r="C7249" t="s">
        <v>15110</v>
      </c>
      <c r="D7249">
        <v>4</v>
      </c>
      <c r="E7249">
        <v>6</v>
      </c>
      <c r="F7249">
        <v>1.6493938477609479E-4</v>
      </c>
      <c r="G7249" t="s">
        <v>21338</v>
      </c>
    </row>
    <row r="7250" spans="1:7" x14ac:dyDescent="0.4">
      <c r="A7250" t="s">
        <v>144</v>
      </c>
      <c r="B7250" t="s">
        <v>8057</v>
      </c>
      <c r="C7250" t="s">
        <v>15116</v>
      </c>
      <c r="D7250">
        <v>4</v>
      </c>
      <c r="E7250">
        <v>16</v>
      </c>
      <c r="F7250">
        <v>4.3983835940291938E-4</v>
      </c>
      <c r="G7250" t="s">
        <v>21339</v>
      </c>
    </row>
    <row r="7251" spans="1:7" x14ac:dyDescent="0.4">
      <c r="A7251" t="s">
        <v>4142</v>
      </c>
      <c r="B7251" t="s">
        <v>11633</v>
      </c>
      <c r="C7251" t="s">
        <v>15138</v>
      </c>
      <c r="D7251">
        <v>4</v>
      </c>
      <c r="E7251">
        <v>1</v>
      </c>
      <c r="F7251">
        <v>2.7489897462682462E-5</v>
      </c>
      <c r="G7251" t="s">
        <v>21340</v>
      </c>
    </row>
    <row r="7252" spans="1:7" x14ac:dyDescent="0.4">
      <c r="A7252" t="s">
        <v>3020</v>
      </c>
      <c r="B7252" t="s">
        <v>10617</v>
      </c>
      <c r="C7252" t="s">
        <v>15105</v>
      </c>
      <c r="D7252">
        <v>4</v>
      </c>
      <c r="E7252">
        <v>2</v>
      </c>
      <c r="F7252">
        <v>5.497979492536493E-5</v>
      </c>
      <c r="G7252" t="s">
        <v>21341</v>
      </c>
    </row>
    <row r="7253" spans="1:7" x14ac:dyDescent="0.4">
      <c r="A7253" t="s">
        <v>4143</v>
      </c>
      <c r="B7253" t="s">
        <v>11634</v>
      </c>
      <c r="C7253" t="s">
        <v>15105</v>
      </c>
      <c r="D7253">
        <v>4</v>
      </c>
      <c r="E7253">
        <v>1</v>
      </c>
      <c r="F7253">
        <v>2.7489897462682462E-5</v>
      </c>
      <c r="G7253" t="s">
        <v>21342</v>
      </c>
    </row>
    <row r="7254" spans="1:7" x14ac:dyDescent="0.4">
      <c r="A7254" t="s">
        <v>1673</v>
      </c>
      <c r="B7254" t="s">
        <v>9417</v>
      </c>
      <c r="C7254" t="s">
        <v>15105</v>
      </c>
      <c r="D7254">
        <v>4</v>
      </c>
      <c r="E7254">
        <v>16</v>
      </c>
      <c r="F7254">
        <v>4.3983835940291938E-4</v>
      </c>
      <c r="G7254" t="s">
        <v>21343</v>
      </c>
    </row>
    <row r="7255" spans="1:7" x14ac:dyDescent="0.4">
      <c r="A7255" t="s">
        <v>4144</v>
      </c>
      <c r="B7255" t="s">
        <v>11635</v>
      </c>
      <c r="C7255" t="s">
        <v>15138</v>
      </c>
      <c r="D7255">
        <v>4</v>
      </c>
      <c r="E7255">
        <v>2</v>
      </c>
      <c r="F7255">
        <v>5.497979492536493E-5</v>
      </c>
      <c r="G7255" t="s">
        <v>21344</v>
      </c>
    </row>
    <row r="7256" spans="1:7" x14ac:dyDescent="0.4">
      <c r="A7256" t="s">
        <v>4145</v>
      </c>
      <c r="B7256" t="s">
        <v>11636</v>
      </c>
      <c r="C7256" t="s">
        <v>15105</v>
      </c>
      <c r="D7256">
        <v>4</v>
      </c>
      <c r="E7256">
        <v>3</v>
      </c>
      <c r="F7256">
        <v>8.2469692388047395E-5</v>
      </c>
      <c r="G7256" t="s">
        <v>21345</v>
      </c>
    </row>
    <row r="7257" spans="1:7" x14ac:dyDescent="0.4">
      <c r="A7257" t="s">
        <v>4146</v>
      </c>
      <c r="B7257" t="s">
        <v>11637</v>
      </c>
      <c r="C7257" t="s">
        <v>15105</v>
      </c>
      <c r="D7257">
        <v>4</v>
      </c>
      <c r="E7257">
        <v>5</v>
      </c>
      <c r="F7257">
        <v>1.374494873134123E-4</v>
      </c>
      <c r="G7257" t="s">
        <v>21346</v>
      </c>
    </row>
    <row r="7258" spans="1:7" x14ac:dyDescent="0.4">
      <c r="A7258" t="s">
        <v>3102</v>
      </c>
      <c r="B7258" t="s">
        <v>10694</v>
      </c>
      <c r="C7258" t="s">
        <v>15105</v>
      </c>
      <c r="D7258">
        <v>4</v>
      </c>
      <c r="E7258">
        <v>1</v>
      </c>
      <c r="F7258">
        <v>2.7489897462682462E-5</v>
      </c>
      <c r="G7258" t="s">
        <v>18922</v>
      </c>
    </row>
    <row r="7259" spans="1:7" x14ac:dyDescent="0.4">
      <c r="A7259" t="s">
        <v>4147</v>
      </c>
      <c r="B7259" t="s">
        <v>11638</v>
      </c>
      <c r="C7259" t="s">
        <v>15105</v>
      </c>
      <c r="D7259">
        <v>4</v>
      </c>
      <c r="E7259">
        <v>1</v>
      </c>
      <c r="F7259">
        <v>2.7489897462682462E-5</v>
      </c>
      <c r="G7259" t="s">
        <v>21347</v>
      </c>
    </row>
    <row r="7260" spans="1:7" x14ac:dyDescent="0.4">
      <c r="A7260" t="s">
        <v>2749</v>
      </c>
      <c r="B7260" t="s">
        <v>9743</v>
      </c>
      <c r="C7260" t="s">
        <v>15107</v>
      </c>
      <c r="D7260">
        <v>4</v>
      </c>
      <c r="E7260">
        <v>18</v>
      </c>
      <c r="F7260">
        <v>4.9481815432828437E-4</v>
      </c>
      <c r="G7260" t="s">
        <v>21348</v>
      </c>
    </row>
    <row r="7261" spans="1:7" x14ac:dyDescent="0.4">
      <c r="A7261" t="s">
        <v>3849</v>
      </c>
      <c r="B7261" t="s">
        <v>11369</v>
      </c>
      <c r="C7261" t="s">
        <v>15105</v>
      </c>
      <c r="D7261">
        <v>4</v>
      </c>
      <c r="E7261">
        <v>3</v>
      </c>
      <c r="F7261">
        <v>8.2469692388047395E-5</v>
      </c>
      <c r="G7261" t="s">
        <v>21349</v>
      </c>
    </row>
    <row r="7262" spans="1:7" x14ac:dyDescent="0.4">
      <c r="A7262" t="s">
        <v>1015</v>
      </c>
      <c r="B7262" t="s">
        <v>8838</v>
      </c>
      <c r="C7262" t="s">
        <v>15105</v>
      </c>
      <c r="D7262">
        <v>4</v>
      </c>
      <c r="E7262">
        <v>8</v>
      </c>
      <c r="F7262">
        <v>2.1991917970145969E-4</v>
      </c>
      <c r="G7262" t="s">
        <v>21350</v>
      </c>
    </row>
    <row r="7263" spans="1:7" x14ac:dyDescent="0.4">
      <c r="A7263" t="s">
        <v>2648</v>
      </c>
      <c r="B7263" t="s">
        <v>8274</v>
      </c>
      <c r="C7263" t="s">
        <v>15105</v>
      </c>
      <c r="D7263">
        <v>4</v>
      </c>
      <c r="E7263">
        <v>3</v>
      </c>
      <c r="F7263">
        <v>8.2469692388047395E-5</v>
      </c>
      <c r="G7263" t="s">
        <v>21351</v>
      </c>
    </row>
    <row r="7264" spans="1:7" x14ac:dyDescent="0.4">
      <c r="A7264" t="s">
        <v>2649</v>
      </c>
      <c r="B7264" t="s">
        <v>10288</v>
      </c>
      <c r="C7264" t="s">
        <v>15112</v>
      </c>
      <c r="D7264">
        <v>4</v>
      </c>
      <c r="E7264">
        <v>6</v>
      </c>
      <c r="F7264">
        <v>1.6493938477609479E-4</v>
      </c>
      <c r="G7264" t="s">
        <v>21352</v>
      </c>
    </row>
    <row r="7265" spans="1:7" x14ac:dyDescent="0.4">
      <c r="A7265" t="s">
        <v>368</v>
      </c>
      <c r="B7265" t="s">
        <v>8261</v>
      </c>
      <c r="C7265" t="s">
        <v>15105</v>
      </c>
      <c r="D7265">
        <v>4</v>
      </c>
      <c r="E7265">
        <v>6</v>
      </c>
      <c r="F7265">
        <v>1.6493938477609479E-4</v>
      </c>
      <c r="G7265" t="s">
        <v>21353</v>
      </c>
    </row>
    <row r="7266" spans="1:7" x14ac:dyDescent="0.4">
      <c r="A7266" t="s">
        <v>4148</v>
      </c>
      <c r="B7266" t="s">
        <v>11639</v>
      </c>
      <c r="C7266" t="s">
        <v>15101</v>
      </c>
      <c r="D7266">
        <v>4</v>
      </c>
      <c r="E7266">
        <v>1</v>
      </c>
      <c r="F7266">
        <v>2.7489897462682462E-5</v>
      </c>
      <c r="G7266" t="s">
        <v>21354</v>
      </c>
    </row>
    <row r="7267" spans="1:7" x14ac:dyDescent="0.4">
      <c r="A7267" t="s">
        <v>3945</v>
      </c>
      <c r="B7267" t="s">
        <v>11454</v>
      </c>
      <c r="C7267" t="s">
        <v>15101</v>
      </c>
      <c r="D7267">
        <v>4</v>
      </c>
      <c r="E7267">
        <v>2</v>
      </c>
      <c r="F7267">
        <v>5.497979492536493E-5</v>
      </c>
      <c r="G7267" t="s">
        <v>21355</v>
      </c>
    </row>
    <row r="7268" spans="1:7" x14ac:dyDescent="0.4">
      <c r="A7268" t="s">
        <v>2131</v>
      </c>
      <c r="B7268" t="s">
        <v>8101</v>
      </c>
      <c r="C7268" t="s">
        <v>15107</v>
      </c>
      <c r="D7268">
        <v>4</v>
      </c>
      <c r="E7268">
        <v>22</v>
      </c>
      <c r="F7268">
        <v>6.0477774417901423E-4</v>
      </c>
      <c r="G7268" t="s">
        <v>21356</v>
      </c>
    </row>
    <row r="7269" spans="1:7" x14ac:dyDescent="0.4">
      <c r="A7269" t="s">
        <v>1461</v>
      </c>
      <c r="B7269" t="s">
        <v>8455</v>
      </c>
      <c r="C7269" t="s">
        <v>15105</v>
      </c>
      <c r="D7269">
        <v>4</v>
      </c>
      <c r="E7269">
        <v>1</v>
      </c>
      <c r="F7269">
        <v>2.7489897462682462E-5</v>
      </c>
      <c r="G7269" t="s">
        <v>21357</v>
      </c>
    </row>
    <row r="7270" spans="1:7" x14ac:dyDescent="0.4">
      <c r="A7270" t="s">
        <v>3669</v>
      </c>
      <c r="B7270" t="s">
        <v>11209</v>
      </c>
      <c r="C7270" t="s">
        <v>15105</v>
      </c>
      <c r="D7270">
        <v>4</v>
      </c>
      <c r="E7270">
        <v>3</v>
      </c>
      <c r="F7270">
        <v>8.2469692388047395E-5</v>
      </c>
      <c r="G7270" t="s">
        <v>21358</v>
      </c>
    </row>
    <row r="7271" spans="1:7" x14ac:dyDescent="0.4">
      <c r="A7271" t="s">
        <v>92</v>
      </c>
      <c r="B7271" t="s">
        <v>8007</v>
      </c>
      <c r="C7271" t="s">
        <v>15105</v>
      </c>
      <c r="D7271">
        <v>4</v>
      </c>
      <c r="E7271">
        <v>6</v>
      </c>
      <c r="F7271">
        <v>1.6493938477609479E-4</v>
      </c>
      <c r="G7271" t="s">
        <v>21359</v>
      </c>
    </row>
    <row r="7272" spans="1:7" x14ac:dyDescent="0.4">
      <c r="A7272" t="s">
        <v>445</v>
      </c>
      <c r="B7272" t="s">
        <v>7951</v>
      </c>
      <c r="C7272" t="s">
        <v>15134</v>
      </c>
      <c r="D7272">
        <v>4</v>
      </c>
      <c r="E7272">
        <v>27</v>
      </c>
      <c r="F7272">
        <v>7.422272314924265E-4</v>
      </c>
      <c r="G7272" t="s">
        <v>21360</v>
      </c>
    </row>
    <row r="7273" spans="1:7" x14ac:dyDescent="0.4">
      <c r="A7273" t="s">
        <v>3454</v>
      </c>
      <c r="B7273" t="s">
        <v>11015</v>
      </c>
      <c r="C7273" t="s">
        <v>15105</v>
      </c>
      <c r="D7273">
        <v>4</v>
      </c>
      <c r="E7273">
        <v>2</v>
      </c>
      <c r="F7273">
        <v>5.497979492536493E-5</v>
      </c>
      <c r="G7273" t="s">
        <v>19849</v>
      </c>
    </row>
    <row r="7274" spans="1:7" x14ac:dyDescent="0.4">
      <c r="A7274" t="s">
        <v>353</v>
      </c>
      <c r="B7274" t="s">
        <v>8248</v>
      </c>
      <c r="C7274" t="s">
        <v>15115</v>
      </c>
      <c r="D7274">
        <v>4</v>
      </c>
      <c r="E7274">
        <v>13</v>
      </c>
      <c r="F7274">
        <v>3.5736866701487199E-4</v>
      </c>
      <c r="G7274" t="s">
        <v>21361</v>
      </c>
    </row>
    <row r="7275" spans="1:7" x14ac:dyDescent="0.4">
      <c r="A7275" t="s">
        <v>271</v>
      </c>
      <c r="B7275" t="s">
        <v>8171</v>
      </c>
      <c r="C7275" t="s">
        <v>15133</v>
      </c>
      <c r="D7275">
        <v>4</v>
      </c>
      <c r="E7275">
        <v>56</v>
      </c>
      <c r="F7275">
        <v>1.539434257910218E-3</v>
      </c>
      <c r="G7275" t="s">
        <v>21362</v>
      </c>
    </row>
    <row r="7276" spans="1:7" x14ac:dyDescent="0.4">
      <c r="A7276" t="s">
        <v>3558</v>
      </c>
      <c r="B7276" t="s">
        <v>11106</v>
      </c>
      <c r="C7276" t="s">
        <v>15138</v>
      </c>
      <c r="D7276">
        <v>4</v>
      </c>
      <c r="E7276">
        <v>1</v>
      </c>
      <c r="F7276">
        <v>2.7489897462682462E-5</v>
      </c>
      <c r="G7276" t="s">
        <v>20047</v>
      </c>
    </row>
    <row r="7277" spans="1:7" x14ac:dyDescent="0.4">
      <c r="A7277" t="s">
        <v>175</v>
      </c>
      <c r="B7277" t="s">
        <v>8087</v>
      </c>
      <c r="C7277" t="s">
        <v>15105</v>
      </c>
      <c r="D7277">
        <v>4</v>
      </c>
      <c r="E7277">
        <v>19</v>
      </c>
      <c r="F7277">
        <v>5.2230805179096678E-4</v>
      </c>
      <c r="G7277" t="s">
        <v>21363</v>
      </c>
    </row>
    <row r="7278" spans="1:7" x14ac:dyDescent="0.4">
      <c r="A7278" t="s">
        <v>2337</v>
      </c>
      <c r="B7278" t="s">
        <v>10008</v>
      </c>
      <c r="C7278" t="s">
        <v>15105</v>
      </c>
      <c r="D7278">
        <v>4</v>
      </c>
      <c r="E7278">
        <v>16</v>
      </c>
      <c r="F7278">
        <v>4.3983835940291938E-4</v>
      </c>
      <c r="G7278" t="s">
        <v>21364</v>
      </c>
    </row>
    <row r="7279" spans="1:7" x14ac:dyDescent="0.4">
      <c r="A7279" t="s">
        <v>1361</v>
      </c>
      <c r="B7279" t="s">
        <v>9149</v>
      </c>
      <c r="C7279" t="s">
        <v>15105</v>
      </c>
      <c r="D7279">
        <v>4</v>
      </c>
      <c r="E7279">
        <v>32</v>
      </c>
      <c r="F7279">
        <v>8.7967671880583888E-4</v>
      </c>
      <c r="G7279" t="s">
        <v>21365</v>
      </c>
    </row>
    <row r="7280" spans="1:7" x14ac:dyDescent="0.4">
      <c r="A7280" t="s">
        <v>4149</v>
      </c>
      <c r="B7280" t="s">
        <v>11640</v>
      </c>
      <c r="C7280" t="s">
        <v>15105</v>
      </c>
      <c r="D7280">
        <v>4</v>
      </c>
      <c r="E7280">
        <v>1</v>
      </c>
      <c r="F7280">
        <v>2.7489897462682462E-5</v>
      </c>
      <c r="G7280" t="s">
        <v>21366</v>
      </c>
    </row>
    <row r="7281" spans="1:7" x14ac:dyDescent="0.4">
      <c r="A7281" t="s">
        <v>494</v>
      </c>
      <c r="B7281" t="s">
        <v>8372</v>
      </c>
      <c r="C7281" t="s">
        <v>15101</v>
      </c>
      <c r="D7281">
        <v>4</v>
      </c>
      <c r="E7281">
        <v>4</v>
      </c>
      <c r="F7281">
        <v>1.099595898507299E-4</v>
      </c>
      <c r="G7281" t="s">
        <v>21367</v>
      </c>
    </row>
    <row r="7282" spans="1:7" x14ac:dyDescent="0.4">
      <c r="A7282" t="s">
        <v>490</v>
      </c>
      <c r="B7282" t="s">
        <v>7943</v>
      </c>
      <c r="C7282" t="s">
        <v>15105</v>
      </c>
      <c r="D7282">
        <v>4</v>
      </c>
      <c r="E7282">
        <v>2</v>
      </c>
      <c r="F7282">
        <v>5.497979492536493E-5</v>
      </c>
      <c r="G7282" t="s">
        <v>15633</v>
      </c>
    </row>
    <row r="7283" spans="1:7" x14ac:dyDescent="0.4">
      <c r="A7283" t="s">
        <v>4150</v>
      </c>
      <c r="B7283" t="s">
        <v>11641</v>
      </c>
      <c r="C7283" t="s">
        <v>15101</v>
      </c>
      <c r="D7283">
        <v>4</v>
      </c>
      <c r="E7283">
        <v>1</v>
      </c>
      <c r="F7283">
        <v>2.7489897462682462E-5</v>
      </c>
      <c r="G7283" t="s">
        <v>21368</v>
      </c>
    </row>
    <row r="7284" spans="1:7" x14ac:dyDescent="0.4">
      <c r="A7284" t="s">
        <v>4151</v>
      </c>
      <c r="B7284" t="s">
        <v>11642</v>
      </c>
      <c r="C7284" t="s">
        <v>15105</v>
      </c>
      <c r="D7284">
        <v>4</v>
      </c>
      <c r="E7284">
        <v>2</v>
      </c>
      <c r="F7284">
        <v>5.497979492536493E-5</v>
      </c>
      <c r="G7284" t="s">
        <v>21369</v>
      </c>
    </row>
    <row r="7285" spans="1:7" x14ac:dyDescent="0.4">
      <c r="A7285" t="s">
        <v>1823</v>
      </c>
      <c r="B7285" t="s">
        <v>9552</v>
      </c>
      <c r="C7285" t="s">
        <v>15105</v>
      </c>
      <c r="D7285">
        <v>4</v>
      </c>
      <c r="E7285">
        <v>4</v>
      </c>
      <c r="F7285">
        <v>1.099595898507299E-4</v>
      </c>
      <c r="G7285" t="s">
        <v>21370</v>
      </c>
    </row>
    <row r="7286" spans="1:7" x14ac:dyDescent="0.4">
      <c r="A7286" t="s">
        <v>1934</v>
      </c>
      <c r="B7286" t="s">
        <v>9648</v>
      </c>
      <c r="C7286" t="s">
        <v>15105</v>
      </c>
      <c r="D7286">
        <v>4</v>
      </c>
      <c r="E7286">
        <v>6</v>
      </c>
      <c r="F7286">
        <v>1.6493938477609479E-4</v>
      </c>
      <c r="G7286" t="s">
        <v>21371</v>
      </c>
    </row>
    <row r="7287" spans="1:7" x14ac:dyDescent="0.4">
      <c r="A7287" t="s">
        <v>457</v>
      </c>
      <c r="B7287" t="s">
        <v>8337</v>
      </c>
      <c r="C7287" t="s">
        <v>15115</v>
      </c>
      <c r="D7287">
        <v>4</v>
      </c>
      <c r="E7287">
        <v>10</v>
      </c>
      <c r="F7287">
        <v>2.748989746268246E-4</v>
      </c>
      <c r="G7287" t="s">
        <v>21372</v>
      </c>
    </row>
    <row r="7288" spans="1:7" x14ac:dyDescent="0.4">
      <c r="A7288" t="s">
        <v>4152</v>
      </c>
      <c r="B7288" t="s">
        <v>11643</v>
      </c>
      <c r="C7288" t="s">
        <v>15142</v>
      </c>
      <c r="D7288">
        <v>4</v>
      </c>
      <c r="E7288">
        <v>2</v>
      </c>
      <c r="F7288">
        <v>5.497979492536493E-5</v>
      </c>
      <c r="G7288" t="s">
        <v>21373</v>
      </c>
    </row>
    <row r="7289" spans="1:7" x14ac:dyDescent="0.4">
      <c r="A7289" t="s">
        <v>1478</v>
      </c>
      <c r="B7289" t="s">
        <v>9250</v>
      </c>
      <c r="C7289" t="s">
        <v>15105</v>
      </c>
      <c r="D7289">
        <v>4</v>
      </c>
      <c r="E7289">
        <v>4</v>
      </c>
      <c r="F7289">
        <v>1.099595898507299E-4</v>
      </c>
      <c r="G7289" t="s">
        <v>21374</v>
      </c>
    </row>
    <row r="7290" spans="1:7" x14ac:dyDescent="0.4">
      <c r="A7290" t="s">
        <v>3038</v>
      </c>
      <c r="B7290" t="s">
        <v>10633</v>
      </c>
      <c r="C7290" t="s">
        <v>15105</v>
      </c>
      <c r="D7290">
        <v>4</v>
      </c>
      <c r="E7290">
        <v>3</v>
      </c>
      <c r="F7290">
        <v>8.2469692388047395E-5</v>
      </c>
      <c r="G7290" t="s">
        <v>21375</v>
      </c>
    </row>
    <row r="7291" spans="1:7" x14ac:dyDescent="0.4">
      <c r="A7291" t="s">
        <v>489</v>
      </c>
      <c r="B7291" t="s">
        <v>8368</v>
      </c>
      <c r="C7291" t="s">
        <v>15133</v>
      </c>
      <c r="D7291">
        <v>4</v>
      </c>
      <c r="E7291">
        <v>1</v>
      </c>
      <c r="F7291">
        <v>2.7489897462682462E-5</v>
      </c>
      <c r="G7291" t="s">
        <v>21376</v>
      </c>
    </row>
    <row r="7292" spans="1:7" x14ac:dyDescent="0.4">
      <c r="A7292" t="s">
        <v>79</v>
      </c>
      <c r="B7292" t="s">
        <v>7995</v>
      </c>
      <c r="C7292" t="s">
        <v>15124</v>
      </c>
      <c r="D7292">
        <v>4</v>
      </c>
      <c r="E7292">
        <v>11</v>
      </c>
      <c r="F7292">
        <v>3.0238887208950711E-4</v>
      </c>
      <c r="G7292" t="s">
        <v>19585</v>
      </c>
    </row>
    <row r="7293" spans="1:7" x14ac:dyDescent="0.4">
      <c r="A7293" t="s">
        <v>4153</v>
      </c>
      <c r="B7293" t="s">
        <v>11644</v>
      </c>
      <c r="C7293" t="s">
        <v>15105</v>
      </c>
      <c r="D7293">
        <v>4</v>
      </c>
      <c r="E7293">
        <v>2</v>
      </c>
      <c r="F7293">
        <v>5.497979492536493E-5</v>
      </c>
      <c r="G7293" t="s">
        <v>21377</v>
      </c>
    </row>
    <row r="7294" spans="1:7" x14ac:dyDescent="0.4">
      <c r="A7294" t="s">
        <v>1780</v>
      </c>
      <c r="B7294" t="s">
        <v>9515</v>
      </c>
      <c r="C7294" t="s">
        <v>15105</v>
      </c>
      <c r="D7294">
        <v>4</v>
      </c>
      <c r="E7294">
        <v>1</v>
      </c>
      <c r="F7294">
        <v>2.7489897462682462E-5</v>
      </c>
      <c r="G7294" t="s">
        <v>16908</v>
      </c>
    </row>
    <row r="7295" spans="1:7" x14ac:dyDescent="0.4">
      <c r="A7295" t="s">
        <v>114</v>
      </c>
      <c r="B7295" t="s">
        <v>8028</v>
      </c>
      <c r="C7295" t="s">
        <v>15105</v>
      </c>
      <c r="D7295">
        <v>4</v>
      </c>
      <c r="E7295">
        <v>19</v>
      </c>
      <c r="F7295">
        <v>5.2230805179096678E-4</v>
      </c>
      <c r="G7295" t="s">
        <v>21378</v>
      </c>
    </row>
    <row r="7296" spans="1:7" x14ac:dyDescent="0.4">
      <c r="A7296" t="s">
        <v>59</v>
      </c>
      <c r="B7296" t="s">
        <v>7977</v>
      </c>
      <c r="C7296" t="s">
        <v>15101</v>
      </c>
      <c r="D7296">
        <v>4</v>
      </c>
      <c r="E7296">
        <v>15</v>
      </c>
      <c r="F7296">
        <v>4.1234846194023697E-4</v>
      </c>
      <c r="G7296" t="s">
        <v>21379</v>
      </c>
    </row>
    <row r="7297" spans="1:7" x14ac:dyDescent="0.4">
      <c r="A7297" t="s">
        <v>1859</v>
      </c>
      <c r="B7297" t="s">
        <v>9577</v>
      </c>
      <c r="C7297" t="s">
        <v>15102</v>
      </c>
      <c r="D7297">
        <v>4</v>
      </c>
      <c r="E7297">
        <v>3</v>
      </c>
      <c r="F7297">
        <v>8.2469692388047395E-5</v>
      </c>
      <c r="G7297" t="s">
        <v>21380</v>
      </c>
    </row>
    <row r="7298" spans="1:7" x14ac:dyDescent="0.4">
      <c r="A7298" t="s">
        <v>2809</v>
      </c>
      <c r="B7298" t="s">
        <v>10432</v>
      </c>
      <c r="C7298" t="s">
        <v>15105</v>
      </c>
      <c r="D7298">
        <v>4</v>
      </c>
      <c r="E7298">
        <v>4</v>
      </c>
      <c r="F7298">
        <v>1.099595898507299E-4</v>
      </c>
      <c r="G7298" t="s">
        <v>21381</v>
      </c>
    </row>
    <row r="7299" spans="1:7" x14ac:dyDescent="0.4">
      <c r="A7299" t="s">
        <v>2810</v>
      </c>
      <c r="B7299" t="s">
        <v>10433</v>
      </c>
      <c r="C7299" t="s">
        <v>15105</v>
      </c>
      <c r="D7299">
        <v>4</v>
      </c>
      <c r="E7299">
        <v>7</v>
      </c>
      <c r="F7299">
        <v>1.9242928223877731E-4</v>
      </c>
      <c r="G7299" t="s">
        <v>21382</v>
      </c>
    </row>
    <row r="7300" spans="1:7" x14ac:dyDescent="0.4">
      <c r="A7300" t="s">
        <v>3823</v>
      </c>
      <c r="B7300" t="s">
        <v>11346</v>
      </c>
      <c r="C7300" t="s">
        <v>15118</v>
      </c>
      <c r="D7300">
        <v>4</v>
      </c>
      <c r="E7300">
        <v>6</v>
      </c>
      <c r="F7300">
        <v>1.6493938477609479E-4</v>
      </c>
      <c r="G7300" t="s">
        <v>21383</v>
      </c>
    </row>
    <row r="7301" spans="1:7" x14ac:dyDescent="0.4">
      <c r="A7301" t="s">
        <v>1781</v>
      </c>
      <c r="B7301" t="s">
        <v>9516</v>
      </c>
      <c r="C7301" t="s">
        <v>15105</v>
      </c>
      <c r="D7301">
        <v>4</v>
      </c>
      <c r="E7301">
        <v>9</v>
      </c>
      <c r="F7301">
        <v>2.4740907716414218E-4</v>
      </c>
      <c r="G7301" t="s">
        <v>21384</v>
      </c>
    </row>
    <row r="7302" spans="1:7" x14ac:dyDescent="0.4">
      <c r="A7302" t="s">
        <v>2517</v>
      </c>
      <c r="B7302" t="s">
        <v>10172</v>
      </c>
      <c r="C7302" t="s">
        <v>15105</v>
      </c>
      <c r="D7302">
        <v>4</v>
      </c>
      <c r="E7302">
        <v>5</v>
      </c>
      <c r="F7302">
        <v>1.374494873134123E-4</v>
      </c>
      <c r="G7302" t="s">
        <v>21385</v>
      </c>
    </row>
    <row r="7303" spans="1:7" x14ac:dyDescent="0.4">
      <c r="A7303" t="s">
        <v>879</v>
      </c>
      <c r="B7303" t="s">
        <v>8718</v>
      </c>
      <c r="C7303" t="s">
        <v>15105</v>
      </c>
      <c r="D7303">
        <v>4</v>
      </c>
      <c r="E7303">
        <v>7</v>
      </c>
      <c r="F7303">
        <v>1.9242928223877731E-4</v>
      </c>
      <c r="G7303" t="s">
        <v>21386</v>
      </c>
    </row>
    <row r="7304" spans="1:7" x14ac:dyDescent="0.4">
      <c r="A7304" t="s">
        <v>4154</v>
      </c>
      <c r="B7304" t="s">
        <v>11645</v>
      </c>
      <c r="C7304" t="s">
        <v>15105</v>
      </c>
      <c r="D7304">
        <v>4</v>
      </c>
      <c r="E7304">
        <v>1</v>
      </c>
      <c r="F7304">
        <v>2.7489897462682462E-5</v>
      </c>
      <c r="G7304" t="s">
        <v>21387</v>
      </c>
    </row>
    <row r="7305" spans="1:7" x14ac:dyDescent="0.4">
      <c r="A7305" t="s">
        <v>177</v>
      </c>
      <c r="B7305" t="s">
        <v>8089</v>
      </c>
      <c r="C7305" t="s">
        <v>15105</v>
      </c>
      <c r="D7305">
        <v>4</v>
      </c>
      <c r="E7305">
        <v>15</v>
      </c>
      <c r="F7305">
        <v>4.1234846194023697E-4</v>
      </c>
      <c r="G7305" t="s">
        <v>21388</v>
      </c>
    </row>
    <row r="7306" spans="1:7" x14ac:dyDescent="0.4">
      <c r="A7306" t="s">
        <v>2516</v>
      </c>
      <c r="B7306" t="s">
        <v>10171</v>
      </c>
      <c r="C7306" t="s">
        <v>15105</v>
      </c>
      <c r="D7306">
        <v>4</v>
      </c>
      <c r="E7306">
        <v>22</v>
      </c>
      <c r="F7306">
        <v>6.0477774417901423E-4</v>
      </c>
      <c r="G7306" t="s">
        <v>21389</v>
      </c>
    </row>
    <row r="7307" spans="1:7" x14ac:dyDescent="0.4">
      <c r="A7307" t="s">
        <v>4155</v>
      </c>
      <c r="B7307" t="s">
        <v>11646</v>
      </c>
      <c r="C7307" t="s">
        <v>15105</v>
      </c>
      <c r="D7307">
        <v>4</v>
      </c>
      <c r="E7307">
        <v>7</v>
      </c>
      <c r="F7307">
        <v>1.9242928223877731E-4</v>
      </c>
      <c r="G7307" t="s">
        <v>21390</v>
      </c>
    </row>
    <row r="7308" spans="1:7" x14ac:dyDescent="0.4">
      <c r="A7308" t="s">
        <v>4156</v>
      </c>
      <c r="B7308" t="s">
        <v>11647</v>
      </c>
      <c r="C7308" t="s">
        <v>15105</v>
      </c>
      <c r="D7308">
        <v>4</v>
      </c>
      <c r="E7308">
        <v>1</v>
      </c>
      <c r="F7308">
        <v>2.7489897462682462E-5</v>
      </c>
      <c r="G7308" t="s">
        <v>21391</v>
      </c>
    </row>
    <row r="7309" spans="1:7" x14ac:dyDescent="0.4">
      <c r="A7309" t="s">
        <v>4157</v>
      </c>
      <c r="B7309" t="s">
        <v>11648</v>
      </c>
      <c r="C7309" t="s">
        <v>15105</v>
      </c>
      <c r="D7309">
        <v>4</v>
      </c>
      <c r="E7309">
        <v>2</v>
      </c>
      <c r="F7309">
        <v>5.497979492536493E-5</v>
      </c>
      <c r="G7309" t="s">
        <v>21392</v>
      </c>
    </row>
    <row r="7310" spans="1:7" x14ac:dyDescent="0.4">
      <c r="A7310" t="s">
        <v>1135</v>
      </c>
      <c r="B7310" t="s">
        <v>8946</v>
      </c>
      <c r="C7310" t="s">
        <v>15105</v>
      </c>
      <c r="D7310">
        <v>4</v>
      </c>
      <c r="E7310">
        <v>9</v>
      </c>
      <c r="F7310">
        <v>2.4740907716414218E-4</v>
      </c>
      <c r="G7310" t="s">
        <v>21393</v>
      </c>
    </row>
    <row r="7311" spans="1:7" x14ac:dyDescent="0.4">
      <c r="A7311" t="s">
        <v>824</v>
      </c>
      <c r="B7311" t="s">
        <v>8091</v>
      </c>
      <c r="C7311" t="s">
        <v>15118</v>
      </c>
      <c r="D7311">
        <v>4</v>
      </c>
      <c r="E7311">
        <v>32</v>
      </c>
      <c r="F7311">
        <v>8.7967671880583888E-4</v>
      </c>
      <c r="G7311" t="s">
        <v>21394</v>
      </c>
    </row>
    <row r="7312" spans="1:7" x14ac:dyDescent="0.4">
      <c r="A7312" t="s">
        <v>1233</v>
      </c>
      <c r="B7312" t="s">
        <v>9034</v>
      </c>
      <c r="C7312" t="s">
        <v>15105</v>
      </c>
      <c r="D7312">
        <v>4</v>
      </c>
      <c r="E7312">
        <v>15</v>
      </c>
      <c r="F7312">
        <v>4.1234846194023697E-4</v>
      </c>
      <c r="G7312" t="s">
        <v>21395</v>
      </c>
    </row>
    <row r="7313" spans="1:7" x14ac:dyDescent="0.4">
      <c r="A7313" t="s">
        <v>411</v>
      </c>
      <c r="B7313" t="s">
        <v>8297</v>
      </c>
      <c r="C7313" t="s">
        <v>15105</v>
      </c>
      <c r="D7313">
        <v>4</v>
      </c>
      <c r="E7313">
        <v>32</v>
      </c>
      <c r="F7313">
        <v>8.7967671880583888E-4</v>
      </c>
      <c r="G7313" t="s">
        <v>21396</v>
      </c>
    </row>
    <row r="7314" spans="1:7" x14ac:dyDescent="0.4">
      <c r="A7314" t="s">
        <v>580</v>
      </c>
      <c r="B7314" t="s">
        <v>8447</v>
      </c>
      <c r="C7314" t="s">
        <v>15110</v>
      </c>
      <c r="D7314">
        <v>4</v>
      </c>
      <c r="E7314">
        <v>1</v>
      </c>
      <c r="F7314">
        <v>2.7489897462682462E-5</v>
      </c>
      <c r="G7314" t="s">
        <v>19732</v>
      </c>
    </row>
    <row r="7315" spans="1:7" x14ac:dyDescent="0.4">
      <c r="A7315" t="s">
        <v>623</v>
      </c>
      <c r="B7315" t="s">
        <v>8487</v>
      </c>
      <c r="C7315" t="s">
        <v>15105</v>
      </c>
      <c r="D7315">
        <v>4</v>
      </c>
      <c r="E7315">
        <v>19</v>
      </c>
      <c r="F7315">
        <v>5.2230805179096678E-4</v>
      </c>
      <c r="G7315" t="s">
        <v>21397</v>
      </c>
    </row>
    <row r="7316" spans="1:7" x14ac:dyDescent="0.4">
      <c r="A7316" t="s">
        <v>1183</v>
      </c>
      <c r="B7316" t="s">
        <v>8990</v>
      </c>
      <c r="C7316" t="s">
        <v>15142</v>
      </c>
      <c r="D7316">
        <v>4</v>
      </c>
      <c r="E7316">
        <v>16</v>
      </c>
      <c r="F7316">
        <v>4.3983835940291938E-4</v>
      </c>
      <c r="G7316" t="s">
        <v>21398</v>
      </c>
    </row>
    <row r="7317" spans="1:7" x14ac:dyDescent="0.4">
      <c r="A7317" t="s">
        <v>1101</v>
      </c>
      <c r="B7317" t="s">
        <v>8914</v>
      </c>
      <c r="C7317" t="s">
        <v>15105</v>
      </c>
      <c r="D7317">
        <v>4</v>
      </c>
      <c r="E7317">
        <v>16</v>
      </c>
      <c r="F7317">
        <v>4.3983835940291938E-4</v>
      </c>
      <c r="G7317" t="s">
        <v>21399</v>
      </c>
    </row>
    <row r="7318" spans="1:7" x14ac:dyDescent="0.4">
      <c r="A7318" t="s">
        <v>1614</v>
      </c>
      <c r="B7318" t="s">
        <v>9250</v>
      </c>
      <c r="C7318" t="s">
        <v>15110</v>
      </c>
      <c r="D7318">
        <v>4</v>
      </c>
      <c r="E7318">
        <v>5</v>
      </c>
      <c r="F7318">
        <v>1.374494873134123E-4</v>
      </c>
      <c r="G7318" t="s">
        <v>21400</v>
      </c>
    </row>
    <row r="7319" spans="1:7" x14ac:dyDescent="0.4">
      <c r="A7319" t="s">
        <v>519</v>
      </c>
      <c r="B7319" t="s">
        <v>8393</v>
      </c>
      <c r="C7319" t="s">
        <v>15105</v>
      </c>
      <c r="D7319">
        <v>4</v>
      </c>
      <c r="E7319">
        <v>17</v>
      </c>
      <c r="F7319">
        <v>4.673282568656019E-4</v>
      </c>
      <c r="G7319" t="s">
        <v>21401</v>
      </c>
    </row>
    <row r="7320" spans="1:7" x14ac:dyDescent="0.4">
      <c r="A7320" t="s">
        <v>4158</v>
      </c>
      <c r="B7320" t="s">
        <v>11649</v>
      </c>
      <c r="C7320" t="s">
        <v>15110</v>
      </c>
      <c r="D7320">
        <v>4</v>
      </c>
      <c r="E7320">
        <v>1</v>
      </c>
      <c r="F7320">
        <v>2.7489897462682462E-5</v>
      </c>
      <c r="G7320" t="s">
        <v>21402</v>
      </c>
    </row>
    <row r="7321" spans="1:7" x14ac:dyDescent="0.4">
      <c r="A7321" t="s">
        <v>1311</v>
      </c>
      <c r="B7321" t="s">
        <v>8130</v>
      </c>
      <c r="C7321" t="s">
        <v>15105</v>
      </c>
      <c r="D7321">
        <v>4</v>
      </c>
      <c r="E7321">
        <v>12</v>
      </c>
      <c r="F7321">
        <v>3.2987876955218958E-4</v>
      </c>
      <c r="G7321" t="s">
        <v>21403</v>
      </c>
    </row>
    <row r="7322" spans="1:7" x14ac:dyDescent="0.4">
      <c r="A7322" t="s">
        <v>4159</v>
      </c>
      <c r="B7322" t="s">
        <v>11650</v>
      </c>
      <c r="C7322" t="s">
        <v>15105</v>
      </c>
      <c r="D7322">
        <v>4</v>
      </c>
      <c r="E7322">
        <v>1</v>
      </c>
      <c r="F7322">
        <v>2.7489897462682462E-5</v>
      </c>
      <c r="G7322" t="s">
        <v>21404</v>
      </c>
    </row>
    <row r="7323" spans="1:7" x14ac:dyDescent="0.4">
      <c r="A7323" t="s">
        <v>978</v>
      </c>
      <c r="B7323" t="s">
        <v>8333</v>
      </c>
      <c r="C7323" t="s">
        <v>15108</v>
      </c>
      <c r="D7323">
        <v>4</v>
      </c>
      <c r="E7323">
        <v>9</v>
      </c>
      <c r="F7323">
        <v>2.4740907716414218E-4</v>
      </c>
      <c r="G7323" t="s">
        <v>21405</v>
      </c>
    </row>
    <row r="7324" spans="1:7" x14ac:dyDescent="0.4">
      <c r="A7324" t="s">
        <v>1423</v>
      </c>
      <c r="B7324" t="s">
        <v>9204</v>
      </c>
      <c r="C7324" t="s">
        <v>15105</v>
      </c>
      <c r="D7324">
        <v>4</v>
      </c>
      <c r="E7324">
        <v>1</v>
      </c>
      <c r="F7324">
        <v>2.7489897462682462E-5</v>
      </c>
      <c r="G7324" t="s">
        <v>16557</v>
      </c>
    </row>
    <row r="7325" spans="1:7" x14ac:dyDescent="0.4">
      <c r="A7325" t="s">
        <v>1868</v>
      </c>
      <c r="B7325" t="s">
        <v>9586</v>
      </c>
      <c r="C7325" t="s">
        <v>15099</v>
      </c>
      <c r="D7325">
        <v>4</v>
      </c>
      <c r="E7325">
        <v>7</v>
      </c>
      <c r="F7325">
        <v>1.9242928223877731E-4</v>
      </c>
      <c r="G7325" t="s">
        <v>21406</v>
      </c>
    </row>
    <row r="7326" spans="1:7" x14ac:dyDescent="0.4">
      <c r="A7326" t="s">
        <v>2034</v>
      </c>
      <c r="B7326" t="s">
        <v>9738</v>
      </c>
      <c r="C7326" t="s">
        <v>15115</v>
      </c>
      <c r="D7326">
        <v>4</v>
      </c>
      <c r="E7326">
        <v>3</v>
      </c>
      <c r="F7326">
        <v>8.2469692388047395E-5</v>
      </c>
      <c r="G7326" t="s">
        <v>21407</v>
      </c>
    </row>
    <row r="7327" spans="1:7" x14ac:dyDescent="0.4">
      <c r="A7327" t="s">
        <v>3369</v>
      </c>
      <c r="B7327" t="s">
        <v>10935</v>
      </c>
      <c r="C7327" t="s">
        <v>15101</v>
      </c>
      <c r="D7327">
        <v>4</v>
      </c>
      <c r="E7327">
        <v>2</v>
      </c>
      <c r="F7327">
        <v>5.497979492536493E-5</v>
      </c>
      <c r="G7327" t="s">
        <v>19669</v>
      </c>
    </row>
    <row r="7328" spans="1:7" x14ac:dyDescent="0.4">
      <c r="A7328" t="s">
        <v>3347</v>
      </c>
      <c r="B7328" t="s">
        <v>10914</v>
      </c>
      <c r="C7328" t="s">
        <v>15105</v>
      </c>
      <c r="D7328">
        <v>4</v>
      </c>
      <c r="E7328">
        <v>2</v>
      </c>
      <c r="F7328">
        <v>5.497979492536493E-5</v>
      </c>
      <c r="G7328" t="s">
        <v>21408</v>
      </c>
    </row>
    <row r="7329" spans="1:7" x14ac:dyDescent="0.4">
      <c r="A7329" t="s">
        <v>1060</v>
      </c>
      <c r="B7329" t="s">
        <v>8876</v>
      </c>
      <c r="C7329" t="s">
        <v>15105</v>
      </c>
      <c r="D7329">
        <v>4</v>
      </c>
      <c r="E7329">
        <v>17</v>
      </c>
      <c r="F7329">
        <v>4.673282568656019E-4</v>
      </c>
      <c r="G7329" t="s">
        <v>21409</v>
      </c>
    </row>
    <row r="7330" spans="1:7" x14ac:dyDescent="0.4">
      <c r="A7330" t="s">
        <v>2050</v>
      </c>
      <c r="B7330" t="s">
        <v>9752</v>
      </c>
      <c r="C7330" t="s">
        <v>15110</v>
      </c>
      <c r="D7330">
        <v>4</v>
      </c>
      <c r="E7330">
        <v>1</v>
      </c>
      <c r="F7330">
        <v>2.7489897462682462E-5</v>
      </c>
      <c r="G7330" t="s">
        <v>17169</v>
      </c>
    </row>
    <row r="7331" spans="1:7" x14ac:dyDescent="0.4">
      <c r="A7331" t="s">
        <v>4160</v>
      </c>
      <c r="B7331" t="s">
        <v>11651</v>
      </c>
      <c r="C7331" t="s">
        <v>15142</v>
      </c>
      <c r="D7331">
        <v>4</v>
      </c>
      <c r="E7331">
        <v>9</v>
      </c>
      <c r="F7331">
        <v>2.4740907716414218E-4</v>
      </c>
      <c r="G7331" t="s">
        <v>21410</v>
      </c>
    </row>
    <row r="7332" spans="1:7" x14ac:dyDescent="0.4">
      <c r="A7332" t="s">
        <v>4161</v>
      </c>
      <c r="B7332" t="s">
        <v>11652</v>
      </c>
      <c r="C7332" t="s">
        <v>15138</v>
      </c>
      <c r="D7332">
        <v>4</v>
      </c>
      <c r="E7332">
        <v>1</v>
      </c>
      <c r="F7332">
        <v>2.7489897462682462E-5</v>
      </c>
      <c r="G7332" t="s">
        <v>21411</v>
      </c>
    </row>
    <row r="7333" spans="1:7" x14ac:dyDescent="0.4">
      <c r="A7333" t="s">
        <v>2573</v>
      </c>
      <c r="B7333" t="s">
        <v>8803</v>
      </c>
      <c r="C7333" t="s">
        <v>15107</v>
      </c>
      <c r="D7333">
        <v>4</v>
      </c>
      <c r="E7333">
        <v>4</v>
      </c>
      <c r="F7333">
        <v>1.099595898507299E-4</v>
      </c>
      <c r="G7333" t="s">
        <v>21412</v>
      </c>
    </row>
    <row r="7334" spans="1:7" x14ac:dyDescent="0.4">
      <c r="A7334" t="s">
        <v>4162</v>
      </c>
      <c r="B7334" t="s">
        <v>11653</v>
      </c>
      <c r="C7334" t="s">
        <v>15105</v>
      </c>
      <c r="D7334">
        <v>4</v>
      </c>
      <c r="E7334">
        <v>1</v>
      </c>
      <c r="F7334">
        <v>2.7489897462682462E-5</v>
      </c>
      <c r="G7334" t="s">
        <v>21413</v>
      </c>
    </row>
    <row r="7335" spans="1:7" x14ac:dyDescent="0.4">
      <c r="A7335" t="s">
        <v>837</v>
      </c>
      <c r="B7335" t="s">
        <v>8680</v>
      </c>
      <c r="C7335" t="s">
        <v>15101</v>
      </c>
      <c r="D7335">
        <v>4</v>
      </c>
      <c r="E7335">
        <v>4</v>
      </c>
      <c r="F7335">
        <v>1.099595898507299E-4</v>
      </c>
      <c r="G7335" t="s">
        <v>21414</v>
      </c>
    </row>
    <row r="7336" spans="1:7" x14ac:dyDescent="0.4">
      <c r="A7336" t="s">
        <v>4163</v>
      </c>
      <c r="B7336" t="s">
        <v>11654</v>
      </c>
      <c r="C7336" t="s">
        <v>15118</v>
      </c>
      <c r="D7336">
        <v>4</v>
      </c>
      <c r="E7336">
        <v>1</v>
      </c>
      <c r="F7336">
        <v>2.7489897462682462E-5</v>
      </c>
      <c r="G7336" t="s">
        <v>21415</v>
      </c>
    </row>
    <row r="7337" spans="1:7" x14ac:dyDescent="0.4">
      <c r="A7337" t="s">
        <v>4164</v>
      </c>
      <c r="B7337" t="s">
        <v>11655</v>
      </c>
      <c r="C7337" t="s">
        <v>15129</v>
      </c>
      <c r="D7337">
        <v>4</v>
      </c>
      <c r="E7337">
        <v>1</v>
      </c>
      <c r="F7337">
        <v>2.7489897462682462E-5</v>
      </c>
      <c r="G7337" t="s">
        <v>21416</v>
      </c>
    </row>
    <row r="7338" spans="1:7" x14ac:dyDescent="0.4">
      <c r="A7338" t="s">
        <v>392</v>
      </c>
      <c r="B7338" t="s">
        <v>8281</v>
      </c>
      <c r="C7338" t="s">
        <v>15105</v>
      </c>
      <c r="D7338">
        <v>4</v>
      </c>
      <c r="E7338">
        <v>3</v>
      </c>
      <c r="F7338">
        <v>8.2469692388047395E-5</v>
      </c>
      <c r="G7338" t="s">
        <v>18428</v>
      </c>
    </row>
    <row r="7339" spans="1:7" x14ac:dyDescent="0.4">
      <c r="A7339" t="s">
        <v>4165</v>
      </c>
      <c r="B7339" t="s">
        <v>11656</v>
      </c>
      <c r="C7339" t="s">
        <v>15105</v>
      </c>
      <c r="D7339">
        <v>4</v>
      </c>
      <c r="E7339">
        <v>1</v>
      </c>
      <c r="F7339">
        <v>2.7489897462682462E-5</v>
      </c>
      <c r="G7339" t="s">
        <v>21417</v>
      </c>
    </row>
    <row r="7340" spans="1:7" x14ac:dyDescent="0.4">
      <c r="A7340" t="s">
        <v>390</v>
      </c>
      <c r="B7340" t="s">
        <v>8279</v>
      </c>
      <c r="C7340" t="s">
        <v>15105</v>
      </c>
      <c r="D7340">
        <v>4</v>
      </c>
      <c r="E7340">
        <v>4</v>
      </c>
      <c r="F7340">
        <v>1.099595898507299E-4</v>
      </c>
      <c r="G7340" t="s">
        <v>21418</v>
      </c>
    </row>
    <row r="7341" spans="1:7" x14ac:dyDescent="0.4">
      <c r="A7341" t="s">
        <v>78</v>
      </c>
      <c r="B7341" t="s">
        <v>7994</v>
      </c>
      <c r="C7341" t="s">
        <v>15101</v>
      </c>
      <c r="D7341">
        <v>4</v>
      </c>
      <c r="E7341">
        <v>7</v>
      </c>
      <c r="F7341">
        <v>1.9242928223877731E-4</v>
      </c>
      <c r="G7341" t="s">
        <v>19086</v>
      </c>
    </row>
    <row r="7342" spans="1:7" x14ac:dyDescent="0.4">
      <c r="A7342" t="s">
        <v>3561</v>
      </c>
      <c r="B7342" t="s">
        <v>11109</v>
      </c>
      <c r="C7342" t="s">
        <v>15105</v>
      </c>
      <c r="D7342">
        <v>4</v>
      </c>
      <c r="E7342">
        <v>10</v>
      </c>
      <c r="F7342">
        <v>2.748989746268246E-4</v>
      </c>
      <c r="G7342" t="s">
        <v>21419</v>
      </c>
    </row>
    <row r="7343" spans="1:7" x14ac:dyDescent="0.4">
      <c r="A7343" t="s">
        <v>626</v>
      </c>
      <c r="B7343" t="s">
        <v>8490</v>
      </c>
      <c r="C7343" t="s">
        <v>15105</v>
      </c>
      <c r="D7343">
        <v>4</v>
      </c>
      <c r="E7343">
        <v>2</v>
      </c>
      <c r="F7343">
        <v>5.497979492536493E-5</v>
      </c>
      <c r="G7343" t="s">
        <v>15768</v>
      </c>
    </row>
    <row r="7344" spans="1:7" x14ac:dyDescent="0.4">
      <c r="A7344" t="s">
        <v>2138</v>
      </c>
      <c r="B7344" t="s">
        <v>9831</v>
      </c>
      <c r="C7344" t="s">
        <v>15110</v>
      </c>
      <c r="D7344">
        <v>4</v>
      </c>
      <c r="E7344">
        <v>17</v>
      </c>
      <c r="F7344">
        <v>4.673282568656019E-4</v>
      </c>
      <c r="G7344" t="s">
        <v>21420</v>
      </c>
    </row>
    <row r="7345" spans="1:7" x14ac:dyDescent="0.4">
      <c r="A7345" t="s">
        <v>196</v>
      </c>
      <c r="B7345" t="s">
        <v>8106</v>
      </c>
      <c r="C7345" t="s">
        <v>15101</v>
      </c>
      <c r="D7345">
        <v>4</v>
      </c>
      <c r="E7345">
        <v>52</v>
      </c>
      <c r="F7345">
        <v>1.429474668059488E-3</v>
      </c>
      <c r="G7345" t="s">
        <v>21421</v>
      </c>
    </row>
    <row r="7346" spans="1:7" x14ac:dyDescent="0.4">
      <c r="A7346" t="s">
        <v>840</v>
      </c>
      <c r="B7346" t="s">
        <v>8683</v>
      </c>
      <c r="C7346" t="s">
        <v>15105</v>
      </c>
      <c r="D7346">
        <v>4</v>
      </c>
      <c r="E7346">
        <v>5</v>
      </c>
      <c r="F7346">
        <v>1.374494873134123E-4</v>
      </c>
      <c r="G7346" t="s">
        <v>21422</v>
      </c>
    </row>
    <row r="7347" spans="1:7" x14ac:dyDescent="0.4">
      <c r="A7347" t="s">
        <v>4166</v>
      </c>
      <c r="B7347" t="s">
        <v>11657</v>
      </c>
      <c r="C7347" t="s">
        <v>15105</v>
      </c>
      <c r="D7347">
        <v>4</v>
      </c>
      <c r="E7347">
        <v>1</v>
      </c>
      <c r="F7347">
        <v>2.7489897462682462E-5</v>
      </c>
      <c r="G7347" t="s">
        <v>21423</v>
      </c>
    </row>
    <row r="7348" spans="1:7" x14ac:dyDescent="0.4">
      <c r="A7348" t="s">
        <v>4167</v>
      </c>
      <c r="B7348" t="s">
        <v>11658</v>
      </c>
      <c r="C7348" t="s">
        <v>15105</v>
      </c>
      <c r="D7348">
        <v>4</v>
      </c>
      <c r="E7348">
        <v>1</v>
      </c>
      <c r="F7348">
        <v>2.7489897462682462E-5</v>
      </c>
      <c r="G7348" t="s">
        <v>21424</v>
      </c>
    </row>
    <row r="7349" spans="1:7" x14ac:dyDescent="0.4">
      <c r="A7349" t="s">
        <v>2010</v>
      </c>
      <c r="B7349" t="s">
        <v>9714</v>
      </c>
      <c r="C7349" t="s">
        <v>15105</v>
      </c>
      <c r="D7349">
        <v>4</v>
      </c>
      <c r="E7349">
        <v>3</v>
      </c>
      <c r="F7349">
        <v>8.2469692388047395E-5</v>
      </c>
      <c r="G7349" t="s">
        <v>21425</v>
      </c>
    </row>
    <row r="7350" spans="1:7" x14ac:dyDescent="0.4">
      <c r="A7350" t="s">
        <v>4168</v>
      </c>
      <c r="B7350" t="s">
        <v>11659</v>
      </c>
      <c r="C7350" t="s">
        <v>15105</v>
      </c>
      <c r="D7350">
        <v>4</v>
      </c>
      <c r="E7350">
        <v>1</v>
      </c>
      <c r="F7350">
        <v>2.7489897462682462E-5</v>
      </c>
      <c r="G7350" t="s">
        <v>21426</v>
      </c>
    </row>
    <row r="7351" spans="1:7" x14ac:dyDescent="0.4">
      <c r="A7351" t="s">
        <v>1749</v>
      </c>
      <c r="B7351" t="s">
        <v>9485</v>
      </c>
      <c r="C7351" t="s">
        <v>15116</v>
      </c>
      <c r="D7351">
        <v>4</v>
      </c>
      <c r="E7351">
        <v>14</v>
      </c>
      <c r="F7351">
        <v>3.8485856447755451E-4</v>
      </c>
      <c r="G7351" t="s">
        <v>21427</v>
      </c>
    </row>
    <row r="7352" spans="1:7" x14ac:dyDescent="0.4">
      <c r="A7352" t="s">
        <v>2263</v>
      </c>
      <c r="B7352" t="s">
        <v>9942</v>
      </c>
      <c r="C7352" t="s">
        <v>15126</v>
      </c>
      <c r="D7352">
        <v>4</v>
      </c>
      <c r="E7352">
        <v>2</v>
      </c>
      <c r="F7352">
        <v>5.497979492536493E-5</v>
      </c>
      <c r="G7352" t="s">
        <v>21428</v>
      </c>
    </row>
    <row r="7353" spans="1:7" x14ac:dyDescent="0.4">
      <c r="A7353" t="s">
        <v>1693</v>
      </c>
      <c r="B7353" t="s">
        <v>9436</v>
      </c>
      <c r="C7353" t="s">
        <v>15105</v>
      </c>
      <c r="D7353">
        <v>4</v>
      </c>
      <c r="E7353">
        <v>2</v>
      </c>
      <c r="F7353">
        <v>5.497979492536493E-5</v>
      </c>
      <c r="G7353" t="s">
        <v>16821</v>
      </c>
    </row>
    <row r="7354" spans="1:7" x14ac:dyDescent="0.4">
      <c r="A7354" t="s">
        <v>4169</v>
      </c>
      <c r="B7354" t="s">
        <v>11660</v>
      </c>
      <c r="C7354" t="s">
        <v>15146</v>
      </c>
      <c r="D7354">
        <v>4</v>
      </c>
      <c r="E7354">
        <v>1</v>
      </c>
      <c r="F7354">
        <v>2.7489897462682462E-5</v>
      </c>
      <c r="G7354" t="s">
        <v>21429</v>
      </c>
    </row>
    <row r="7355" spans="1:7" x14ac:dyDescent="0.4">
      <c r="A7355" t="s">
        <v>3135</v>
      </c>
      <c r="B7355" t="s">
        <v>10726</v>
      </c>
      <c r="C7355" t="s">
        <v>15105</v>
      </c>
      <c r="D7355">
        <v>4</v>
      </c>
      <c r="E7355">
        <v>4</v>
      </c>
      <c r="F7355">
        <v>1.099595898507299E-4</v>
      </c>
      <c r="G7355" t="s">
        <v>21430</v>
      </c>
    </row>
    <row r="7356" spans="1:7" x14ac:dyDescent="0.4">
      <c r="A7356" t="s">
        <v>1634</v>
      </c>
      <c r="B7356" t="s">
        <v>9383</v>
      </c>
      <c r="C7356" t="s">
        <v>15142</v>
      </c>
      <c r="D7356">
        <v>4</v>
      </c>
      <c r="E7356">
        <v>3</v>
      </c>
      <c r="F7356">
        <v>8.2469692388047395E-5</v>
      </c>
      <c r="G7356" t="s">
        <v>21431</v>
      </c>
    </row>
    <row r="7357" spans="1:7" x14ac:dyDescent="0.4">
      <c r="A7357" t="s">
        <v>1644</v>
      </c>
      <c r="B7357" t="s">
        <v>9392</v>
      </c>
      <c r="C7357" t="s">
        <v>15105</v>
      </c>
      <c r="D7357">
        <v>4</v>
      </c>
      <c r="E7357">
        <v>9</v>
      </c>
      <c r="F7357">
        <v>2.4740907716414218E-4</v>
      </c>
      <c r="G7357" t="s">
        <v>21432</v>
      </c>
    </row>
    <row r="7358" spans="1:7" x14ac:dyDescent="0.4">
      <c r="A7358" t="s">
        <v>1615</v>
      </c>
      <c r="B7358" t="s">
        <v>9366</v>
      </c>
      <c r="C7358" t="s">
        <v>15101</v>
      </c>
      <c r="D7358">
        <v>4</v>
      </c>
      <c r="E7358">
        <v>3</v>
      </c>
      <c r="F7358">
        <v>8.2469692388047395E-5</v>
      </c>
      <c r="G7358" t="s">
        <v>21433</v>
      </c>
    </row>
    <row r="7359" spans="1:7" x14ac:dyDescent="0.4">
      <c r="A7359" t="s">
        <v>610</v>
      </c>
      <c r="B7359" t="s">
        <v>8475</v>
      </c>
      <c r="C7359" t="s">
        <v>15115</v>
      </c>
      <c r="D7359">
        <v>4</v>
      </c>
      <c r="E7359">
        <v>5</v>
      </c>
      <c r="F7359">
        <v>1.374494873134123E-4</v>
      </c>
      <c r="G7359" t="s">
        <v>21434</v>
      </c>
    </row>
    <row r="7360" spans="1:7" x14ac:dyDescent="0.4">
      <c r="A7360" t="s">
        <v>2275</v>
      </c>
      <c r="B7360" t="s">
        <v>9954</v>
      </c>
      <c r="C7360" t="s">
        <v>15115</v>
      </c>
      <c r="D7360">
        <v>4</v>
      </c>
      <c r="E7360">
        <v>3</v>
      </c>
      <c r="F7360">
        <v>8.2469692388047395E-5</v>
      </c>
      <c r="G7360" t="s">
        <v>21435</v>
      </c>
    </row>
    <row r="7361" spans="1:7" x14ac:dyDescent="0.4">
      <c r="A7361" t="s">
        <v>4170</v>
      </c>
      <c r="B7361" t="s">
        <v>11661</v>
      </c>
      <c r="C7361" t="s">
        <v>15105</v>
      </c>
      <c r="D7361">
        <v>4</v>
      </c>
      <c r="E7361">
        <v>1</v>
      </c>
      <c r="F7361">
        <v>2.7489897462682462E-5</v>
      </c>
      <c r="G7361" t="s">
        <v>21436</v>
      </c>
    </row>
    <row r="7362" spans="1:7" x14ac:dyDescent="0.4">
      <c r="A7362" t="s">
        <v>1351</v>
      </c>
      <c r="B7362" t="s">
        <v>9139</v>
      </c>
      <c r="C7362" t="s">
        <v>15105</v>
      </c>
      <c r="D7362">
        <v>4</v>
      </c>
      <c r="E7362">
        <v>7</v>
      </c>
      <c r="F7362">
        <v>1.9242928223877731E-4</v>
      </c>
      <c r="G7362" t="s">
        <v>21437</v>
      </c>
    </row>
    <row r="7363" spans="1:7" x14ac:dyDescent="0.4">
      <c r="A7363" t="s">
        <v>2332</v>
      </c>
      <c r="B7363" t="s">
        <v>8639</v>
      </c>
      <c r="C7363" t="s">
        <v>15108</v>
      </c>
      <c r="D7363">
        <v>4</v>
      </c>
      <c r="E7363">
        <v>1</v>
      </c>
      <c r="F7363">
        <v>2.7489897462682462E-5</v>
      </c>
      <c r="G7363" t="s">
        <v>17440</v>
      </c>
    </row>
    <row r="7364" spans="1:7" x14ac:dyDescent="0.4">
      <c r="A7364" t="s">
        <v>832</v>
      </c>
      <c r="B7364" t="s">
        <v>8675</v>
      </c>
      <c r="C7364" t="s">
        <v>15134</v>
      </c>
      <c r="D7364">
        <v>4</v>
      </c>
      <c r="E7364">
        <v>4</v>
      </c>
      <c r="F7364">
        <v>1.099595898507299E-4</v>
      </c>
      <c r="G7364" t="s">
        <v>21438</v>
      </c>
    </row>
    <row r="7365" spans="1:7" x14ac:dyDescent="0.4">
      <c r="A7365" t="s">
        <v>1888</v>
      </c>
      <c r="B7365" t="s">
        <v>9606</v>
      </c>
      <c r="C7365" t="s">
        <v>15101</v>
      </c>
      <c r="D7365">
        <v>4</v>
      </c>
      <c r="E7365">
        <v>2</v>
      </c>
      <c r="F7365">
        <v>5.497979492536493E-5</v>
      </c>
      <c r="G7365" t="s">
        <v>17012</v>
      </c>
    </row>
    <row r="7366" spans="1:7" x14ac:dyDescent="0.4">
      <c r="A7366" t="s">
        <v>277</v>
      </c>
      <c r="B7366" t="s">
        <v>8176</v>
      </c>
      <c r="C7366" t="s">
        <v>15115</v>
      </c>
      <c r="D7366">
        <v>4</v>
      </c>
      <c r="E7366">
        <v>19</v>
      </c>
      <c r="F7366">
        <v>5.2230805179096678E-4</v>
      </c>
      <c r="G7366" t="s">
        <v>21439</v>
      </c>
    </row>
    <row r="7367" spans="1:7" x14ac:dyDescent="0.4">
      <c r="A7367" t="s">
        <v>1761</v>
      </c>
      <c r="B7367" t="s">
        <v>9497</v>
      </c>
      <c r="C7367" t="s">
        <v>15105</v>
      </c>
      <c r="D7367">
        <v>4</v>
      </c>
      <c r="E7367">
        <v>1</v>
      </c>
      <c r="F7367">
        <v>2.7489897462682462E-5</v>
      </c>
      <c r="G7367" t="s">
        <v>20516</v>
      </c>
    </row>
    <row r="7368" spans="1:7" x14ac:dyDescent="0.4">
      <c r="A7368" t="s">
        <v>3933</v>
      </c>
      <c r="B7368" t="s">
        <v>11443</v>
      </c>
      <c r="C7368" t="s">
        <v>15105</v>
      </c>
      <c r="D7368">
        <v>4</v>
      </c>
      <c r="E7368">
        <v>2</v>
      </c>
      <c r="F7368">
        <v>5.497979492536493E-5</v>
      </c>
      <c r="G7368" t="s">
        <v>21440</v>
      </c>
    </row>
    <row r="7369" spans="1:7" x14ac:dyDescent="0.4">
      <c r="A7369" t="s">
        <v>2512</v>
      </c>
      <c r="B7369" t="s">
        <v>10167</v>
      </c>
      <c r="C7369" t="s">
        <v>15105</v>
      </c>
      <c r="D7369">
        <v>4</v>
      </c>
      <c r="E7369">
        <v>4</v>
      </c>
      <c r="F7369">
        <v>1.099595898507299E-4</v>
      </c>
      <c r="G7369" t="s">
        <v>21441</v>
      </c>
    </row>
    <row r="7370" spans="1:7" x14ac:dyDescent="0.4">
      <c r="A7370" t="s">
        <v>3495</v>
      </c>
      <c r="B7370" t="s">
        <v>9717</v>
      </c>
      <c r="C7370" t="s">
        <v>15105</v>
      </c>
      <c r="D7370">
        <v>4</v>
      </c>
      <c r="E7370">
        <v>2</v>
      </c>
      <c r="F7370">
        <v>5.497979492536493E-5</v>
      </c>
      <c r="G7370" t="s">
        <v>17133</v>
      </c>
    </row>
    <row r="7371" spans="1:7" x14ac:dyDescent="0.4">
      <c r="A7371" t="s">
        <v>4171</v>
      </c>
      <c r="B7371" t="s">
        <v>11662</v>
      </c>
      <c r="C7371" t="s">
        <v>15105</v>
      </c>
      <c r="D7371">
        <v>4</v>
      </c>
      <c r="E7371">
        <v>1</v>
      </c>
      <c r="F7371">
        <v>2.7489897462682462E-5</v>
      </c>
      <c r="G7371" t="s">
        <v>21442</v>
      </c>
    </row>
    <row r="7372" spans="1:7" x14ac:dyDescent="0.4">
      <c r="A7372" t="s">
        <v>676</v>
      </c>
      <c r="B7372" t="s">
        <v>8536</v>
      </c>
      <c r="C7372" t="s">
        <v>15105</v>
      </c>
      <c r="D7372">
        <v>4</v>
      </c>
      <c r="E7372">
        <v>5</v>
      </c>
      <c r="F7372">
        <v>1.374494873134123E-4</v>
      </c>
      <c r="G7372" t="s">
        <v>21443</v>
      </c>
    </row>
    <row r="7373" spans="1:7" x14ac:dyDescent="0.4">
      <c r="A7373" t="s">
        <v>2683</v>
      </c>
      <c r="B7373" t="s">
        <v>10317</v>
      </c>
      <c r="C7373" t="s">
        <v>15105</v>
      </c>
      <c r="D7373">
        <v>4</v>
      </c>
      <c r="E7373">
        <v>2</v>
      </c>
      <c r="F7373">
        <v>5.497979492536493E-5</v>
      </c>
      <c r="G7373" t="s">
        <v>18097</v>
      </c>
    </row>
    <row r="7374" spans="1:7" x14ac:dyDescent="0.4">
      <c r="A7374" t="s">
        <v>2634</v>
      </c>
      <c r="B7374" t="s">
        <v>8042</v>
      </c>
      <c r="C7374" t="s">
        <v>15112</v>
      </c>
      <c r="D7374">
        <v>4</v>
      </c>
      <c r="E7374">
        <v>10</v>
      </c>
      <c r="F7374">
        <v>2.748989746268246E-4</v>
      </c>
      <c r="G7374" t="s">
        <v>21444</v>
      </c>
    </row>
    <row r="7375" spans="1:7" x14ac:dyDescent="0.4">
      <c r="A7375" t="s">
        <v>829</v>
      </c>
      <c r="B7375" t="s">
        <v>8672</v>
      </c>
      <c r="C7375" t="s">
        <v>15101</v>
      </c>
      <c r="D7375">
        <v>4</v>
      </c>
      <c r="E7375">
        <v>11</v>
      </c>
      <c r="F7375">
        <v>3.0238887208950711E-4</v>
      </c>
      <c r="G7375" t="s">
        <v>21445</v>
      </c>
    </row>
    <row r="7376" spans="1:7" x14ac:dyDescent="0.4">
      <c r="A7376" t="s">
        <v>4172</v>
      </c>
      <c r="B7376" t="s">
        <v>10868</v>
      </c>
      <c r="C7376" t="s">
        <v>15118</v>
      </c>
      <c r="D7376">
        <v>4</v>
      </c>
      <c r="E7376">
        <v>1</v>
      </c>
      <c r="F7376">
        <v>2.7489897462682462E-5</v>
      </c>
      <c r="G7376" t="s">
        <v>21446</v>
      </c>
    </row>
    <row r="7377" spans="1:7" x14ac:dyDescent="0.4">
      <c r="A7377" t="s">
        <v>4173</v>
      </c>
      <c r="B7377" t="s">
        <v>11663</v>
      </c>
      <c r="C7377" t="s">
        <v>15147</v>
      </c>
      <c r="D7377">
        <v>4</v>
      </c>
      <c r="E7377">
        <v>1</v>
      </c>
      <c r="F7377">
        <v>2.7489897462682462E-5</v>
      </c>
      <c r="G7377" t="s">
        <v>21447</v>
      </c>
    </row>
    <row r="7378" spans="1:7" x14ac:dyDescent="0.4">
      <c r="A7378" t="s">
        <v>1365</v>
      </c>
      <c r="B7378" t="s">
        <v>7967</v>
      </c>
      <c r="C7378" t="s">
        <v>15113</v>
      </c>
      <c r="D7378">
        <v>4</v>
      </c>
      <c r="E7378">
        <v>6</v>
      </c>
      <c r="F7378">
        <v>1.6493938477609479E-4</v>
      </c>
      <c r="G7378" t="s">
        <v>21448</v>
      </c>
    </row>
    <row r="7379" spans="1:7" x14ac:dyDescent="0.4">
      <c r="A7379" t="s">
        <v>2146</v>
      </c>
      <c r="B7379" t="s">
        <v>9839</v>
      </c>
      <c r="C7379" t="s">
        <v>15105</v>
      </c>
      <c r="D7379">
        <v>4</v>
      </c>
      <c r="E7379">
        <v>4</v>
      </c>
      <c r="F7379">
        <v>1.099595898507299E-4</v>
      </c>
      <c r="G7379" t="s">
        <v>21449</v>
      </c>
    </row>
    <row r="7380" spans="1:7" x14ac:dyDescent="0.4">
      <c r="A7380" t="s">
        <v>4174</v>
      </c>
      <c r="B7380" t="s">
        <v>8665</v>
      </c>
      <c r="C7380" t="s">
        <v>15105</v>
      </c>
      <c r="D7380">
        <v>4</v>
      </c>
      <c r="E7380">
        <v>2</v>
      </c>
      <c r="F7380">
        <v>5.497979492536493E-5</v>
      </c>
      <c r="G7380" t="s">
        <v>21450</v>
      </c>
    </row>
    <row r="7381" spans="1:7" x14ac:dyDescent="0.4">
      <c r="A7381" t="s">
        <v>4175</v>
      </c>
      <c r="B7381" t="s">
        <v>11664</v>
      </c>
      <c r="C7381" t="s">
        <v>15118</v>
      </c>
      <c r="D7381">
        <v>4</v>
      </c>
      <c r="E7381">
        <v>1</v>
      </c>
      <c r="F7381">
        <v>2.7489897462682462E-5</v>
      </c>
      <c r="G7381" t="s">
        <v>21451</v>
      </c>
    </row>
    <row r="7382" spans="1:7" x14ac:dyDescent="0.4">
      <c r="A7382" t="s">
        <v>4176</v>
      </c>
      <c r="B7382" t="s">
        <v>11665</v>
      </c>
      <c r="C7382" t="s">
        <v>15105</v>
      </c>
      <c r="D7382">
        <v>4</v>
      </c>
      <c r="E7382">
        <v>1</v>
      </c>
      <c r="F7382">
        <v>2.7489897462682462E-5</v>
      </c>
      <c r="G7382" t="s">
        <v>21452</v>
      </c>
    </row>
    <row r="7383" spans="1:7" x14ac:dyDescent="0.4">
      <c r="A7383" t="s">
        <v>1736</v>
      </c>
      <c r="B7383" t="s">
        <v>9193</v>
      </c>
      <c r="C7383" t="s">
        <v>15124</v>
      </c>
      <c r="D7383">
        <v>4</v>
      </c>
      <c r="E7383">
        <v>8</v>
      </c>
      <c r="F7383">
        <v>2.1991917970145969E-4</v>
      </c>
      <c r="G7383" t="s">
        <v>21453</v>
      </c>
    </row>
    <row r="7384" spans="1:7" x14ac:dyDescent="0.4">
      <c r="A7384" t="s">
        <v>647</v>
      </c>
      <c r="B7384" t="s">
        <v>8510</v>
      </c>
      <c r="C7384" t="s">
        <v>15105</v>
      </c>
      <c r="D7384">
        <v>4</v>
      </c>
      <c r="E7384">
        <v>5</v>
      </c>
      <c r="F7384">
        <v>1.374494873134123E-4</v>
      </c>
      <c r="G7384" t="s">
        <v>21454</v>
      </c>
    </row>
    <row r="7385" spans="1:7" x14ac:dyDescent="0.4">
      <c r="A7385" t="s">
        <v>4177</v>
      </c>
      <c r="B7385" t="s">
        <v>9238</v>
      </c>
      <c r="C7385" t="s">
        <v>15101</v>
      </c>
      <c r="D7385">
        <v>4</v>
      </c>
      <c r="E7385">
        <v>1</v>
      </c>
      <c r="F7385">
        <v>2.7489897462682462E-5</v>
      </c>
      <c r="G7385" t="s">
        <v>16596</v>
      </c>
    </row>
    <row r="7386" spans="1:7" x14ac:dyDescent="0.4">
      <c r="A7386" t="s">
        <v>58</v>
      </c>
      <c r="B7386" t="s">
        <v>7976</v>
      </c>
      <c r="C7386" t="s">
        <v>15105</v>
      </c>
      <c r="D7386">
        <v>4</v>
      </c>
      <c r="E7386">
        <v>33</v>
      </c>
      <c r="F7386">
        <v>9.0716661626852129E-4</v>
      </c>
      <c r="G7386" t="s">
        <v>21455</v>
      </c>
    </row>
    <row r="7387" spans="1:7" x14ac:dyDescent="0.4">
      <c r="A7387" t="s">
        <v>965</v>
      </c>
      <c r="B7387" t="s">
        <v>8793</v>
      </c>
      <c r="C7387" t="s">
        <v>15105</v>
      </c>
      <c r="D7387">
        <v>4</v>
      </c>
      <c r="E7387">
        <v>7</v>
      </c>
      <c r="F7387">
        <v>1.9242928223877731E-4</v>
      </c>
      <c r="G7387" t="s">
        <v>21456</v>
      </c>
    </row>
    <row r="7388" spans="1:7" x14ac:dyDescent="0.4">
      <c r="A7388" t="s">
        <v>2844</v>
      </c>
      <c r="B7388" t="s">
        <v>10464</v>
      </c>
      <c r="C7388" t="s">
        <v>15105</v>
      </c>
      <c r="D7388">
        <v>4</v>
      </c>
      <c r="E7388">
        <v>5</v>
      </c>
      <c r="F7388">
        <v>1.374494873134123E-4</v>
      </c>
      <c r="G7388" t="s">
        <v>21457</v>
      </c>
    </row>
    <row r="7389" spans="1:7" x14ac:dyDescent="0.4">
      <c r="A7389" t="s">
        <v>646</v>
      </c>
      <c r="B7389" t="s">
        <v>8509</v>
      </c>
      <c r="C7389" t="s">
        <v>15110</v>
      </c>
      <c r="D7389">
        <v>4</v>
      </c>
      <c r="E7389">
        <v>7</v>
      </c>
      <c r="F7389">
        <v>1.9242928223877731E-4</v>
      </c>
      <c r="G7389" t="s">
        <v>21458</v>
      </c>
    </row>
    <row r="7390" spans="1:7" x14ac:dyDescent="0.4">
      <c r="A7390" t="s">
        <v>2083</v>
      </c>
      <c r="B7390" t="s">
        <v>8019</v>
      </c>
      <c r="C7390" t="s">
        <v>15101</v>
      </c>
      <c r="D7390">
        <v>4</v>
      </c>
      <c r="E7390">
        <v>4</v>
      </c>
      <c r="F7390">
        <v>1.099595898507299E-4</v>
      </c>
      <c r="G7390" t="s">
        <v>21293</v>
      </c>
    </row>
    <row r="7391" spans="1:7" x14ac:dyDescent="0.4">
      <c r="A7391" t="s">
        <v>4178</v>
      </c>
      <c r="B7391" t="s">
        <v>11666</v>
      </c>
      <c r="C7391" t="s">
        <v>15105</v>
      </c>
      <c r="D7391">
        <v>4</v>
      </c>
      <c r="E7391">
        <v>2</v>
      </c>
      <c r="F7391">
        <v>5.497979492536493E-5</v>
      </c>
      <c r="G7391" t="s">
        <v>21459</v>
      </c>
    </row>
    <row r="7392" spans="1:7" x14ac:dyDescent="0.4">
      <c r="A7392" t="s">
        <v>4179</v>
      </c>
      <c r="B7392" t="s">
        <v>11667</v>
      </c>
      <c r="C7392" t="s">
        <v>15105</v>
      </c>
      <c r="D7392">
        <v>4</v>
      </c>
      <c r="E7392">
        <v>4</v>
      </c>
      <c r="F7392">
        <v>1.099595898507299E-4</v>
      </c>
      <c r="G7392" t="s">
        <v>21460</v>
      </c>
    </row>
    <row r="7393" spans="1:7" x14ac:dyDescent="0.4">
      <c r="A7393" t="s">
        <v>4180</v>
      </c>
      <c r="B7393" t="s">
        <v>11668</v>
      </c>
      <c r="C7393" t="s">
        <v>15105</v>
      </c>
      <c r="D7393">
        <v>4</v>
      </c>
      <c r="E7393">
        <v>1</v>
      </c>
      <c r="F7393">
        <v>2.7489897462682462E-5</v>
      </c>
      <c r="G7393" t="s">
        <v>21461</v>
      </c>
    </row>
    <row r="7394" spans="1:7" x14ac:dyDescent="0.4">
      <c r="A7394" t="s">
        <v>3372</v>
      </c>
      <c r="B7394" t="s">
        <v>10937</v>
      </c>
      <c r="C7394" t="s">
        <v>15105</v>
      </c>
      <c r="D7394">
        <v>4</v>
      </c>
      <c r="E7394">
        <v>1</v>
      </c>
      <c r="F7394">
        <v>2.7489897462682462E-5</v>
      </c>
      <c r="G7394" t="s">
        <v>19679</v>
      </c>
    </row>
    <row r="7395" spans="1:7" x14ac:dyDescent="0.4">
      <c r="A7395" t="s">
        <v>4181</v>
      </c>
      <c r="B7395" t="s">
        <v>11669</v>
      </c>
      <c r="C7395" t="s">
        <v>15105</v>
      </c>
      <c r="D7395">
        <v>4</v>
      </c>
      <c r="E7395">
        <v>5</v>
      </c>
      <c r="F7395">
        <v>1.374494873134123E-4</v>
      </c>
      <c r="G7395" t="s">
        <v>21462</v>
      </c>
    </row>
    <row r="7396" spans="1:7" x14ac:dyDescent="0.4">
      <c r="A7396" t="s">
        <v>4182</v>
      </c>
      <c r="B7396" t="s">
        <v>11670</v>
      </c>
      <c r="C7396" t="s">
        <v>15105</v>
      </c>
      <c r="D7396">
        <v>4</v>
      </c>
      <c r="E7396">
        <v>2</v>
      </c>
      <c r="F7396">
        <v>5.497979492536493E-5</v>
      </c>
      <c r="G7396" t="s">
        <v>21463</v>
      </c>
    </row>
    <row r="7397" spans="1:7" x14ac:dyDescent="0.4">
      <c r="A7397" t="s">
        <v>4183</v>
      </c>
      <c r="B7397" t="s">
        <v>11671</v>
      </c>
      <c r="C7397" t="s">
        <v>15142</v>
      </c>
      <c r="D7397">
        <v>4</v>
      </c>
      <c r="E7397">
        <v>1</v>
      </c>
      <c r="F7397">
        <v>2.7489897462682462E-5</v>
      </c>
      <c r="G7397" t="s">
        <v>21464</v>
      </c>
    </row>
    <row r="7398" spans="1:7" x14ac:dyDescent="0.4">
      <c r="A7398" t="s">
        <v>3278</v>
      </c>
      <c r="B7398" t="s">
        <v>10854</v>
      </c>
      <c r="C7398" t="s">
        <v>15105</v>
      </c>
      <c r="D7398">
        <v>4</v>
      </c>
      <c r="E7398">
        <v>8</v>
      </c>
      <c r="F7398">
        <v>2.1991917970145969E-4</v>
      </c>
      <c r="G7398" t="s">
        <v>21465</v>
      </c>
    </row>
    <row r="7399" spans="1:7" x14ac:dyDescent="0.4">
      <c r="A7399" t="s">
        <v>4184</v>
      </c>
      <c r="B7399" t="s">
        <v>11672</v>
      </c>
      <c r="C7399" t="s">
        <v>15105</v>
      </c>
      <c r="D7399">
        <v>4</v>
      </c>
      <c r="E7399">
        <v>1</v>
      </c>
      <c r="F7399">
        <v>2.7489897462682462E-5</v>
      </c>
      <c r="G7399" t="s">
        <v>21466</v>
      </c>
    </row>
    <row r="7400" spans="1:7" x14ac:dyDescent="0.4">
      <c r="A7400" t="s">
        <v>4185</v>
      </c>
      <c r="B7400" t="s">
        <v>11673</v>
      </c>
      <c r="C7400" t="s">
        <v>15105</v>
      </c>
      <c r="D7400">
        <v>4</v>
      </c>
      <c r="E7400">
        <v>1</v>
      </c>
      <c r="F7400">
        <v>2.7489897462682462E-5</v>
      </c>
      <c r="G7400" t="s">
        <v>21467</v>
      </c>
    </row>
    <row r="7401" spans="1:7" x14ac:dyDescent="0.4">
      <c r="A7401" t="s">
        <v>4186</v>
      </c>
      <c r="B7401" t="s">
        <v>11674</v>
      </c>
      <c r="C7401" t="s">
        <v>15105</v>
      </c>
      <c r="D7401">
        <v>4</v>
      </c>
      <c r="E7401">
        <v>2</v>
      </c>
      <c r="F7401">
        <v>5.497979492536493E-5</v>
      </c>
      <c r="G7401" t="s">
        <v>21468</v>
      </c>
    </row>
    <row r="7402" spans="1:7" x14ac:dyDescent="0.4">
      <c r="A7402" t="s">
        <v>2174</v>
      </c>
      <c r="B7402" t="s">
        <v>9862</v>
      </c>
      <c r="C7402" t="s">
        <v>15105</v>
      </c>
      <c r="D7402">
        <v>4</v>
      </c>
      <c r="E7402">
        <v>3</v>
      </c>
      <c r="F7402">
        <v>8.2469692388047395E-5</v>
      </c>
      <c r="G7402" t="s">
        <v>21469</v>
      </c>
    </row>
    <row r="7403" spans="1:7" x14ac:dyDescent="0.4">
      <c r="A7403" t="s">
        <v>4187</v>
      </c>
      <c r="B7403" t="s">
        <v>11675</v>
      </c>
      <c r="C7403" t="s">
        <v>15101</v>
      </c>
      <c r="D7403">
        <v>4</v>
      </c>
      <c r="E7403">
        <v>2</v>
      </c>
      <c r="F7403">
        <v>5.497979492536493E-5</v>
      </c>
      <c r="G7403" t="s">
        <v>21470</v>
      </c>
    </row>
    <row r="7404" spans="1:7" x14ac:dyDescent="0.4">
      <c r="A7404" t="s">
        <v>1469</v>
      </c>
      <c r="B7404" t="s">
        <v>8696</v>
      </c>
      <c r="C7404" t="s">
        <v>15105</v>
      </c>
      <c r="D7404">
        <v>4</v>
      </c>
      <c r="E7404">
        <v>4</v>
      </c>
      <c r="F7404">
        <v>1.099595898507299E-4</v>
      </c>
      <c r="G7404" t="s">
        <v>20249</v>
      </c>
    </row>
    <row r="7405" spans="1:7" x14ac:dyDescent="0.4">
      <c r="A7405" t="s">
        <v>769</v>
      </c>
      <c r="B7405" t="s">
        <v>8067</v>
      </c>
      <c r="C7405" t="s">
        <v>15131</v>
      </c>
      <c r="D7405">
        <v>4</v>
      </c>
      <c r="E7405">
        <v>16</v>
      </c>
      <c r="F7405">
        <v>4.3983835940291938E-4</v>
      </c>
      <c r="G7405" t="s">
        <v>21471</v>
      </c>
    </row>
    <row r="7406" spans="1:7" x14ac:dyDescent="0.4">
      <c r="A7406" t="s">
        <v>2733</v>
      </c>
      <c r="B7406" t="s">
        <v>10365</v>
      </c>
      <c r="C7406" t="s">
        <v>15105</v>
      </c>
      <c r="D7406">
        <v>4</v>
      </c>
      <c r="E7406">
        <v>8</v>
      </c>
      <c r="F7406">
        <v>2.1991917970145969E-4</v>
      </c>
      <c r="G7406" t="s">
        <v>21472</v>
      </c>
    </row>
    <row r="7407" spans="1:7" x14ac:dyDescent="0.4">
      <c r="A7407" t="s">
        <v>1359</v>
      </c>
      <c r="B7407" t="s">
        <v>9147</v>
      </c>
      <c r="C7407" t="s">
        <v>15105</v>
      </c>
      <c r="D7407">
        <v>4</v>
      </c>
      <c r="E7407">
        <v>5</v>
      </c>
      <c r="F7407">
        <v>1.374494873134123E-4</v>
      </c>
      <c r="G7407" t="s">
        <v>21473</v>
      </c>
    </row>
    <row r="7408" spans="1:7" x14ac:dyDescent="0.4">
      <c r="A7408" t="s">
        <v>2381</v>
      </c>
      <c r="B7408" t="s">
        <v>10048</v>
      </c>
      <c r="C7408" t="s">
        <v>15105</v>
      </c>
      <c r="D7408">
        <v>4</v>
      </c>
      <c r="E7408">
        <v>4</v>
      </c>
      <c r="F7408">
        <v>1.099595898507299E-4</v>
      </c>
      <c r="G7408" t="s">
        <v>21474</v>
      </c>
    </row>
    <row r="7409" spans="1:7" x14ac:dyDescent="0.4">
      <c r="A7409" t="s">
        <v>2717</v>
      </c>
      <c r="B7409" t="s">
        <v>10349</v>
      </c>
      <c r="C7409" t="s">
        <v>15145</v>
      </c>
      <c r="D7409">
        <v>4</v>
      </c>
      <c r="E7409">
        <v>15</v>
      </c>
      <c r="F7409">
        <v>4.1234846194023697E-4</v>
      </c>
      <c r="G7409" t="s">
        <v>21475</v>
      </c>
    </row>
    <row r="7410" spans="1:7" x14ac:dyDescent="0.4">
      <c r="A7410" t="s">
        <v>354</v>
      </c>
      <c r="B7410" t="s">
        <v>7969</v>
      </c>
      <c r="C7410" t="s">
        <v>15101</v>
      </c>
      <c r="D7410">
        <v>4</v>
      </c>
      <c r="E7410">
        <v>13</v>
      </c>
      <c r="F7410">
        <v>3.5736866701487199E-4</v>
      </c>
      <c r="G7410" t="s">
        <v>21476</v>
      </c>
    </row>
    <row r="7411" spans="1:7" x14ac:dyDescent="0.4">
      <c r="A7411" t="s">
        <v>1539</v>
      </c>
      <c r="B7411" t="s">
        <v>9299</v>
      </c>
      <c r="C7411" t="s">
        <v>15138</v>
      </c>
      <c r="D7411">
        <v>4</v>
      </c>
      <c r="E7411">
        <v>7</v>
      </c>
      <c r="F7411">
        <v>1.9242928223877731E-4</v>
      </c>
      <c r="G7411" t="s">
        <v>21477</v>
      </c>
    </row>
    <row r="7412" spans="1:7" x14ac:dyDescent="0.4">
      <c r="A7412" t="s">
        <v>744</v>
      </c>
      <c r="B7412" t="s">
        <v>7946</v>
      </c>
      <c r="C7412" t="s">
        <v>15107</v>
      </c>
      <c r="D7412">
        <v>4</v>
      </c>
      <c r="E7412">
        <v>11</v>
      </c>
      <c r="F7412">
        <v>3.0238887208950711E-4</v>
      </c>
      <c r="G7412" t="s">
        <v>21478</v>
      </c>
    </row>
    <row r="7413" spans="1:7" x14ac:dyDescent="0.4">
      <c r="A7413" t="s">
        <v>4188</v>
      </c>
      <c r="B7413" t="s">
        <v>8166</v>
      </c>
      <c r="C7413" t="s">
        <v>15107</v>
      </c>
      <c r="D7413">
        <v>4</v>
      </c>
      <c r="E7413">
        <v>1</v>
      </c>
      <c r="F7413">
        <v>2.7489897462682462E-5</v>
      </c>
      <c r="G7413" t="s">
        <v>16278</v>
      </c>
    </row>
    <row r="7414" spans="1:7" x14ac:dyDescent="0.4">
      <c r="A7414" t="s">
        <v>1125</v>
      </c>
      <c r="B7414" t="s">
        <v>8936</v>
      </c>
      <c r="C7414" t="s">
        <v>15101</v>
      </c>
      <c r="D7414">
        <v>4</v>
      </c>
      <c r="E7414">
        <v>3</v>
      </c>
      <c r="F7414">
        <v>8.2469692388047395E-5</v>
      </c>
      <c r="G7414" t="s">
        <v>21479</v>
      </c>
    </row>
    <row r="7415" spans="1:7" x14ac:dyDescent="0.4">
      <c r="A7415" t="s">
        <v>933</v>
      </c>
      <c r="B7415" t="s">
        <v>8764</v>
      </c>
      <c r="C7415" t="s">
        <v>15105</v>
      </c>
      <c r="D7415">
        <v>4</v>
      </c>
      <c r="E7415">
        <v>5</v>
      </c>
      <c r="F7415">
        <v>1.374494873134123E-4</v>
      </c>
      <c r="G7415" t="s">
        <v>21480</v>
      </c>
    </row>
    <row r="7416" spans="1:7" x14ac:dyDescent="0.4">
      <c r="A7416" t="s">
        <v>3297</v>
      </c>
      <c r="B7416" t="s">
        <v>10870</v>
      </c>
      <c r="C7416" t="s">
        <v>15138</v>
      </c>
      <c r="D7416">
        <v>4</v>
      </c>
      <c r="E7416">
        <v>2</v>
      </c>
      <c r="F7416">
        <v>5.497979492536493E-5</v>
      </c>
      <c r="G7416" t="s">
        <v>21481</v>
      </c>
    </row>
    <row r="7417" spans="1:7" x14ac:dyDescent="0.4">
      <c r="A7417" t="s">
        <v>3811</v>
      </c>
      <c r="B7417" t="s">
        <v>11337</v>
      </c>
      <c r="C7417" t="s">
        <v>15101</v>
      </c>
      <c r="D7417">
        <v>4</v>
      </c>
      <c r="E7417">
        <v>3</v>
      </c>
      <c r="F7417">
        <v>8.2469692388047395E-5</v>
      </c>
      <c r="G7417" t="s">
        <v>21482</v>
      </c>
    </row>
    <row r="7418" spans="1:7" x14ac:dyDescent="0.4">
      <c r="A7418" t="s">
        <v>1876</v>
      </c>
      <c r="B7418" t="s">
        <v>9594</v>
      </c>
      <c r="C7418" t="s">
        <v>15105</v>
      </c>
      <c r="D7418">
        <v>4</v>
      </c>
      <c r="E7418">
        <v>21</v>
      </c>
      <c r="F7418">
        <v>5.7728784671633171E-4</v>
      </c>
      <c r="G7418" t="s">
        <v>21483</v>
      </c>
    </row>
    <row r="7419" spans="1:7" x14ac:dyDescent="0.4">
      <c r="A7419" t="s">
        <v>2130</v>
      </c>
      <c r="B7419" t="s">
        <v>9824</v>
      </c>
      <c r="C7419" t="s">
        <v>15105</v>
      </c>
      <c r="D7419">
        <v>4</v>
      </c>
      <c r="E7419">
        <v>11</v>
      </c>
      <c r="F7419">
        <v>3.0238887208950711E-4</v>
      </c>
      <c r="G7419" t="s">
        <v>21484</v>
      </c>
    </row>
    <row r="7420" spans="1:7" x14ac:dyDescent="0.4">
      <c r="A7420" t="s">
        <v>4189</v>
      </c>
      <c r="B7420" t="s">
        <v>11676</v>
      </c>
      <c r="C7420" t="s">
        <v>15138</v>
      </c>
      <c r="D7420">
        <v>4</v>
      </c>
      <c r="E7420">
        <v>1</v>
      </c>
      <c r="F7420">
        <v>2.7489897462682462E-5</v>
      </c>
      <c r="G7420" t="s">
        <v>21485</v>
      </c>
    </row>
    <row r="7421" spans="1:7" x14ac:dyDescent="0.4">
      <c r="A7421" t="s">
        <v>1307</v>
      </c>
      <c r="B7421" t="s">
        <v>9102</v>
      </c>
      <c r="C7421" t="s">
        <v>15101</v>
      </c>
      <c r="D7421">
        <v>4</v>
      </c>
      <c r="E7421">
        <v>3</v>
      </c>
      <c r="F7421">
        <v>8.2469692388047395E-5</v>
      </c>
      <c r="G7421" t="s">
        <v>21486</v>
      </c>
    </row>
    <row r="7422" spans="1:7" x14ac:dyDescent="0.4">
      <c r="A7422" t="s">
        <v>4190</v>
      </c>
      <c r="B7422" t="s">
        <v>11677</v>
      </c>
      <c r="C7422" t="s">
        <v>15105</v>
      </c>
      <c r="D7422">
        <v>4</v>
      </c>
      <c r="E7422">
        <v>3</v>
      </c>
      <c r="F7422">
        <v>8.2469692388047395E-5</v>
      </c>
      <c r="G7422" t="s">
        <v>21487</v>
      </c>
    </row>
    <row r="7423" spans="1:7" x14ac:dyDescent="0.4">
      <c r="A7423" t="s">
        <v>263</v>
      </c>
      <c r="B7423" t="s">
        <v>8163</v>
      </c>
      <c r="C7423" t="s">
        <v>15105</v>
      </c>
      <c r="D7423">
        <v>4</v>
      </c>
      <c r="E7423">
        <v>7</v>
      </c>
      <c r="F7423">
        <v>1.9242928223877731E-4</v>
      </c>
      <c r="G7423" t="s">
        <v>21488</v>
      </c>
    </row>
    <row r="7424" spans="1:7" x14ac:dyDescent="0.4">
      <c r="A7424" t="s">
        <v>3236</v>
      </c>
      <c r="B7424" t="s">
        <v>10816</v>
      </c>
      <c r="C7424" t="s">
        <v>15105</v>
      </c>
      <c r="D7424">
        <v>4</v>
      </c>
      <c r="E7424">
        <v>5</v>
      </c>
      <c r="F7424">
        <v>1.374494873134123E-4</v>
      </c>
      <c r="G7424" t="s">
        <v>21489</v>
      </c>
    </row>
    <row r="7425" spans="1:7" x14ac:dyDescent="0.4">
      <c r="A7425" t="s">
        <v>1496</v>
      </c>
      <c r="B7425" t="s">
        <v>9264</v>
      </c>
      <c r="C7425" t="s">
        <v>15133</v>
      </c>
      <c r="D7425">
        <v>4</v>
      </c>
      <c r="E7425">
        <v>8</v>
      </c>
      <c r="F7425">
        <v>2.1991917970145969E-4</v>
      </c>
      <c r="G7425" t="s">
        <v>21490</v>
      </c>
    </row>
    <row r="7426" spans="1:7" x14ac:dyDescent="0.4">
      <c r="A7426" t="s">
        <v>1940</v>
      </c>
      <c r="B7426" t="s">
        <v>9654</v>
      </c>
      <c r="C7426" t="s">
        <v>15105</v>
      </c>
      <c r="D7426">
        <v>4</v>
      </c>
      <c r="E7426">
        <v>13</v>
      </c>
      <c r="F7426">
        <v>3.5736866701487199E-4</v>
      </c>
      <c r="G7426" t="s">
        <v>21491</v>
      </c>
    </row>
    <row r="7427" spans="1:7" x14ac:dyDescent="0.4">
      <c r="A7427" t="s">
        <v>3995</v>
      </c>
      <c r="B7427" t="s">
        <v>11500</v>
      </c>
      <c r="C7427" t="s">
        <v>15105</v>
      </c>
      <c r="D7427">
        <v>4</v>
      </c>
      <c r="E7427">
        <v>2</v>
      </c>
      <c r="F7427">
        <v>5.497979492536493E-5</v>
      </c>
      <c r="G7427" t="s">
        <v>21492</v>
      </c>
    </row>
    <row r="7428" spans="1:7" x14ac:dyDescent="0.4">
      <c r="A7428" t="s">
        <v>4191</v>
      </c>
      <c r="B7428" t="s">
        <v>11678</v>
      </c>
      <c r="C7428" t="s">
        <v>15105</v>
      </c>
      <c r="D7428">
        <v>4</v>
      </c>
      <c r="E7428">
        <v>1</v>
      </c>
      <c r="F7428">
        <v>2.7489897462682462E-5</v>
      </c>
      <c r="G7428" t="s">
        <v>21493</v>
      </c>
    </row>
    <row r="7429" spans="1:7" x14ac:dyDescent="0.4">
      <c r="A7429" t="s">
        <v>3992</v>
      </c>
      <c r="B7429" t="s">
        <v>11497</v>
      </c>
      <c r="C7429" t="s">
        <v>15105</v>
      </c>
      <c r="D7429">
        <v>4</v>
      </c>
      <c r="E7429">
        <v>18</v>
      </c>
      <c r="F7429">
        <v>4.9481815432828437E-4</v>
      </c>
      <c r="G7429" t="s">
        <v>21494</v>
      </c>
    </row>
    <row r="7430" spans="1:7" x14ac:dyDescent="0.4">
      <c r="A7430" t="s">
        <v>4192</v>
      </c>
      <c r="B7430" t="s">
        <v>11679</v>
      </c>
      <c r="C7430" t="s">
        <v>15105</v>
      </c>
      <c r="D7430">
        <v>4</v>
      </c>
      <c r="E7430">
        <v>1</v>
      </c>
      <c r="F7430">
        <v>2.7489897462682462E-5</v>
      </c>
      <c r="G7430" t="s">
        <v>21495</v>
      </c>
    </row>
    <row r="7431" spans="1:7" x14ac:dyDescent="0.4">
      <c r="A7431" t="s">
        <v>3290</v>
      </c>
      <c r="B7431" t="s">
        <v>8262</v>
      </c>
      <c r="C7431" t="s">
        <v>15107</v>
      </c>
      <c r="D7431">
        <v>4</v>
      </c>
      <c r="E7431">
        <v>3</v>
      </c>
      <c r="F7431">
        <v>8.2469692388047395E-5</v>
      </c>
      <c r="G7431" t="s">
        <v>20340</v>
      </c>
    </row>
    <row r="7432" spans="1:7" x14ac:dyDescent="0.4">
      <c r="A7432" t="s">
        <v>3863</v>
      </c>
      <c r="B7432" t="s">
        <v>9614</v>
      </c>
      <c r="C7432" t="s">
        <v>15107</v>
      </c>
      <c r="D7432">
        <v>4</v>
      </c>
      <c r="E7432">
        <v>2</v>
      </c>
      <c r="F7432">
        <v>5.497979492536493E-5</v>
      </c>
      <c r="G7432" t="s">
        <v>17020</v>
      </c>
    </row>
    <row r="7433" spans="1:7" x14ac:dyDescent="0.4">
      <c r="A7433" t="s">
        <v>4193</v>
      </c>
      <c r="B7433" t="s">
        <v>11680</v>
      </c>
      <c r="C7433" t="s">
        <v>15101</v>
      </c>
      <c r="D7433">
        <v>4</v>
      </c>
      <c r="E7433">
        <v>2</v>
      </c>
      <c r="F7433">
        <v>5.497979492536493E-5</v>
      </c>
      <c r="G7433" t="s">
        <v>21496</v>
      </c>
    </row>
    <row r="7434" spans="1:7" x14ac:dyDescent="0.4">
      <c r="A7434" t="s">
        <v>4194</v>
      </c>
      <c r="B7434" t="s">
        <v>11681</v>
      </c>
      <c r="C7434" t="s">
        <v>15105</v>
      </c>
      <c r="D7434">
        <v>4</v>
      </c>
      <c r="E7434">
        <v>2</v>
      </c>
      <c r="F7434">
        <v>5.497979492536493E-5</v>
      </c>
      <c r="G7434" t="s">
        <v>21497</v>
      </c>
    </row>
    <row r="7435" spans="1:7" x14ac:dyDescent="0.4">
      <c r="A7435" t="s">
        <v>1506</v>
      </c>
      <c r="B7435" t="s">
        <v>9273</v>
      </c>
      <c r="C7435" t="s">
        <v>15105</v>
      </c>
      <c r="D7435">
        <v>4</v>
      </c>
      <c r="E7435">
        <v>3</v>
      </c>
      <c r="F7435">
        <v>8.2469692388047395E-5</v>
      </c>
      <c r="G7435" t="s">
        <v>21498</v>
      </c>
    </row>
    <row r="7436" spans="1:7" x14ac:dyDescent="0.4">
      <c r="A7436" t="s">
        <v>4195</v>
      </c>
      <c r="B7436" t="s">
        <v>11682</v>
      </c>
      <c r="C7436" t="s">
        <v>15105</v>
      </c>
      <c r="D7436">
        <v>4</v>
      </c>
      <c r="E7436">
        <v>1</v>
      </c>
      <c r="F7436">
        <v>2.7489897462682462E-5</v>
      </c>
      <c r="G7436" t="s">
        <v>21499</v>
      </c>
    </row>
    <row r="7437" spans="1:7" x14ac:dyDescent="0.4">
      <c r="A7437" t="s">
        <v>1436</v>
      </c>
      <c r="B7437" t="s">
        <v>9215</v>
      </c>
      <c r="C7437" t="s">
        <v>15105</v>
      </c>
      <c r="D7437">
        <v>4</v>
      </c>
      <c r="E7437">
        <v>10</v>
      </c>
      <c r="F7437">
        <v>2.748989746268246E-4</v>
      </c>
      <c r="G7437" t="s">
        <v>21500</v>
      </c>
    </row>
    <row r="7438" spans="1:7" x14ac:dyDescent="0.4">
      <c r="A7438" t="s">
        <v>4196</v>
      </c>
      <c r="B7438" t="s">
        <v>11683</v>
      </c>
      <c r="C7438" t="s">
        <v>15105</v>
      </c>
      <c r="D7438">
        <v>4</v>
      </c>
      <c r="E7438">
        <v>3</v>
      </c>
      <c r="F7438">
        <v>8.2469692388047395E-5</v>
      </c>
      <c r="G7438" t="s">
        <v>21501</v>
      </c>
    </row>
    <row r="7439" spans="1:7" x14ac:dyDescent="0.4">
      <c r="A7439" t="s">
        <v>520</v>
      </c>
      <c r="B7439" t="s">
        <v>8394</v>
      </c>
      <c r="C7439" t="s">
        <v>15105</v>
      </c>
      <c r="D7439">
        <v>4</v>
      </c>
      <c r="E7439">
        <v>1</v>
      </c>
      <c r="F7439">
        <v>2.7489897462682462E-5</v>
      </c>
      <c r="G7439" t="s">
        <v>15663</v>
      </c>
    </row>
    <row r="7440" spans="1:7" x14ac:dyDescent="0.4">
      <c r="A7440" t="s">
        <v>2719</v>
      </c>
      <c r="B7440" t="s">
        <v>10351</v>
      </c>
      <c r="C7440" t="s">
        <v>15105</v>
      </c>
      <c r="D7440">
        <v>4</v>
      </c>
      <c r="E7440">
        <v>3</v>
      </c>
      <c r="F7440">
        <v>8.2469692388047395E-5</v>
      </c>
      <c r="G7440" t="s">
        <v>21502</v>
      </c>
    </row>
    <row r="7441" spans="1:7" x14ac:dyDescent="0.4">
      <c r="A7441" t="s">
        <v>4197</v>
      </c>
      <c r="B7441" t="s">
        <v>11684</v>
      </c>
      <c r="C7441" t="s">
        <v>15105</v>
      </c>
      <c r="D7441">
        <v>4</v>
      </c>
      <c r="E7441">
        <v>1</v>
      </c>
      <c r="F7441">
        <v>2.7489897462682462E-5</v>
      </c>
      <c r="G7441" t="s">
        <v>21503</v>
      </c>
    </row>
    <row r="7442" spans="1:7" x14ac:dyDescent="0.4">
      <c r="A7442" t="s">
        <v>515</v>
      </c>
      <c r="B7442" t="s">
        <v>8379</v>
      </c>
      <c r="C7442" t="s">
        <v>15112</v>
      </c>
      <c r="D7442">
        <v>4</v>
      </c>
      <c r="E7442">
        <v>9</v>
      </c>
      <c r="F7442">
        <v>2.4740907716414218E-4</v>
      </c>
      <c r="G7442" t="s">
        <v>19287</v>
      </c>
    </row>
    <row r="7443" spans="1:7" x14ac:dyDescent="0.4">
      <c r="A7443" t="s">
        <v>3142</v>
      </c>
      <c r="B7443" t="s">
        <v>10732</v>
      </c>
      <c r="C7443" t="s">
        <v>15105</v>
      </c>
      <c r="D7443">
        <v>4</v>
      </c>
      <c r="E7443">
        <v>3</v>
      </c>
      <c r="F7443">
        <v>8.2469692388047395E-5</v>
      </c>
      <c r="G7443" t="s">
        <v>21504</v>
      </c>
    </row>
    <row r="7444" spans="1:7" x14ac:dyDescent="0.4">
      <c r="A7444" t="s">
        <v>3143</v>
      </c>
      <c r="B7444" t="s">
        <v>8029</v>
      </c>
      <c r="C7444" t="s">
        <v>15136</v>
      </c>
      <c r="D7444">
        <v>4</v>
      </c>
      <c r="E7444">
        <v>4</v>
      </c>
      <c r="F7444">
        <v>1.099595898507299E-4</v>
      </c>
      <c r="G7444" t="s">
        <v>21505</v>
      </c>
    </row>
    <row r="7445" spans="1:7" x14ac:dyDescent="0.4">
      <c r="A7445" t="s">
        <v>4198</v>
      </c>
      <c r="B7445" t="s">
        <v>11685</v>
      </c>
      <c r="C7445" t="s">
        <v>15105</v>
      </c>
      <c r="D7445">
        <v>4</v>
      </c>
      <c r="E7445">
        <v>4</v>
      </c>
      <c r="F7445">
        <v>1.099595898507299E-4</v>
      </c>
      <c r="G7445" t="s">
        <v>21506</v>
      </c>
    </row>
    <row r="7446" spans="1:7" x14ac:dyDescent="0.4">
      <c r="A7446" t="s">
        <v>3194</v>
      </c>
      <c r="B7446" t="s">
        <v>10777</v>
      </c>
      <c r="C7446" t="s">
        <v>15105</v>
      </c>
      <c r="D7446">
        <v>4</v>
      </c>
      <c r="E7446">
        <v>1</v>
      </c>
      <c r="F7446">
        <v>2.7489897462682462E-5</v>
      </c>
      <c r="G7446" t="s">
        <v>19127</v>
      </c>
    </row>
    <row r="7447" spans="1:7" x14ac:dyDescent="0.4">
      <c r="A7447" t="s">
        <v>4199</v>
      </c>
      <c r="B7447" t="s">
        <v>11686</v>
      </c>
      <c r="C7447" t="s">
        <v>15138</v>
      </c>
      <c r="D7447">
        <v>4</v>
      </c>
      <c r="E7447">
        <v>1</v>
      </c>
      <c r="F7447">
        <v>2.7489897462682462E-5</v>
      </c>
      <c r="G7447" t="s">
        <v>21507</v>
      </c>
    </row>
    <row r="7448" spans="1:7" x14ac:dyDescent="0.4">
      <c r="A7448" t="s">
        <v>3166</v>
      </c>
      <c r="B7448" t="s">
        <v>10753</v>
      </c>
      <c r="C7448" t="s">
        <v>15108</v>
      </c>
      <c r="D7448">
        <v>4</v>
      </c>
      <c r="E7448">
        <v>2</v>
      </c>
      <c r="F7448">
        <v>5.497979492536493E-5</v>
      </c>
      <c r="G7448" t="s">
        <v>21508</v>
      </c>
    </row>
    <row r="7449" spans="1:7" x14ac:dyDescent="0.4">
      <c r="A7449" t="s">
        <v>1206</v>
      </c>
      <c r="B7449" t="s">
        <v>9009</v>
      </c>
      <c r="C7449" t="s">
        <v>15101</v>
      </c>
      <c r="D7449">
        <v>4</v>
      </c>
      <c r="E7449">
        <v>6</v>
      </c>
      <c r="F7449">
        <v>1.6493938477609479E-4</v>
      </c>
      <c r="G7449" t="s">
        <v>21509</v>
      </c>
    </row>
    <row r="7450" spans="1:7" x14ac:dyDescent="0.4">
      <c r="A7450" t="s">
        <v>2323</v>
      </c>
      <c r="B7450" t="s">
        <v>9452</v>
      </c>
      <c r="C7450" t="s">
        <v>15118</v>
      </c>
      <c r="D7450">
        <v>4</v>
      </c>
      <c r="E7450">
        <v>3</v>
      </c>
      <c r="F7450">
        <v>8.2469692388047395E-5</v>
      </c>
      <c r="G7450" t="s">
        <v>21510</v>
      </c>
    </row>
    <row r="7451" spans="1:7" x14ac:dyDescent="0.4">
      <c r="A7451" t="s">
        <v>4200</v>
      </c>
      <c r="B7451" t="s">
        <v>11687</v>
      </c>
      <c r="C7451" t="s">
        <v>15101</v>
      </c>
      <c r="D7451">
        <v>4</v>
      </c>
      <c r="E7451">
        <v>1</v>
      </c>
      <c r="F7451">
        <v>2.7489897462682462E-5</v>
      </c>
      <c r="G7451" t="s">
        <v>21511</v>
      </c>
    </row>
    <row r="7452" spans="1:7" x14ac:dyDescent="0.4">
      <c r="A7452" t="s">
        <v>3631</v>
      </c>
      <c r="B7452" t="s">
        <v>11174</v>
      </c>
      <c r="C7452" t="s">
        <v>15142</v>
      </c>
      <c r="D7452">
        <v>4</v>
      </c>
      <c r="E7452">
        <v>5</v>
      </c>
      <c r="F7452">
        <v>1.374494873134123E-4</v>
      </c>
      <c r="G7452" t="s">
        <v>21512</v>
      </c>
    </row>
    <row r="7453" spans="1:7" x14ac:dyDescent="0.4">
      <c r="A7453" t="s">
        <v>3897</v>
      </c>
      <c r="B7453" t="s">
        <v>8748</v>
      </c>
      <c r="C7453" t="s">
        <v>15105</v>
      </c>
      <c r="D7453">
        <v>4</v>
      </c>
      <c r="E7453">
        <v>2</v>
      </c>
      <c r="F7453">
        <v>5.497979492536493E-5</v>
      </c>
      <c r="G7453" t="s">
        <v>21513</v>
      </c>
    </row>
    <row r="7454" spans="1:7" x14ac:dyDescent="0.4">
      <c r="A7454" t="s">
        <v>3174</v>
      </c>
      <c r="B7454" t="s">
        <v>10760</v>
      </c>
      <c r="C7454" t="s">
        <v>15105</v>
      </c>
      <c r="D7454">
        <v>4</v>
      </c>
      <c r="E7454">
        <v>2</v>
      </c>
      <c r="F7454">
        <v>5.497979492536493E-5</v>
      </c>
      <c r="G7454" t="s">
        <v>19034</v>
      </c>
    </row>
    <row r="7455" spans="1:7" x14ac:dyDescent="0.4">
      <c r="A7455" t="s">
        <v>2153</v>
      </c>
      <c r="B7455" t="s">
        <v>9654</v>
      </c>
      <c r="C7455" t="s">
        <v>15118</v>
      </c>
      <c r="D7455">
        <v>4</v>
      </c>
      <c r="E7455">
        <v>6</v>
      </c>
      <c r="F7455">
        <v>1.6493938477609479E-4</v>
      </c>
      <c r="G7455" t="s">
        <v>21514</v>
      </c>
    </row>
    <row r="7456" spans="1:7" x14ac:dyDescent="0.4">
      <c r="A7456" t="s">
        <v>326</v>
      </c>
      <c r="B7456" t="s">
        <v>8223</v>
      </c>
      <c r="C7456" t="s">
        <v>15102</v>
      </c>
      <c r="D7456">
        <v>4</v>
      </c>
      <c r="E7456">
        <v>40</v>
      </c>
      <c r="F7456">
        <v>1.099595898507299E-3</v>
      </c>
      <c r="G7456" t="s">
        <v>21515</v>
      </c>
    </row>
    <row r="7457" spans="1:7" x14ac:dyDescent="0.4">
      <c r="A7457" t="s">
        <v>773</v>
      </c>
      <c r="B7457" t="s">
        <v>8624</v>
      </c>
      <c r="C7457" t="s">
        <v>15105</v>
      </c>
      <c r="D7457">
        <v>4</v>
      </c>
      <c r="E7457">
        <v>12</v>
      </c>
      <c r="F7457">
        <v>3.2987876955218958E-4</v>
      </c>
      <c r="G7457" t="s">
        <v>21516</v>
      </c>
    </row>
    <row r="7458" spans="1:7" x14ac:dyDescent="0.4">
      <c r="A7458" t="s">
        <v>3177</v>
      </c>
      <c r="B7458" t="s">
        <v>10763</v>
      </c>
      <c r="C7458" t="s">
        <v>15105</v>
      </c>
      <c r="D7458">
        <v>4</v>
      </c>
      <c r="E7458">
        <v>2</v>
      </c>
      <c r="F7458">
        <v>5.497979492536493E-5</v>
      </c>
      <c r="G7458" t="s">
        <v>19048</v>
      </c>
    </row>
    <row r="7459" spans="1:7" x14ac:dyDescent="0.4">
      <c r="A7459" t="s">
        <v>3178</v>
      </c>
      <c r="B7459" t="s">
        <v>9103</v>
      </c>
      <c r="C7459" t="s">
        <v>15112</v>
      </c>
      <c r="D7459">
        <v>4</v>
      </c>
      <c r="E7459">
        <v>2</v>
      </c>
      <c r="F7459">
        <v>5.497979492536493E-5</v>
      </c>
      <c r="G7459" t="s">
        <v>16442</v>
      </c>
    </row>
    <row r="7460" spans="1:7" x14ac:dyDescent="0.4">
      <c r="A7460" t="s">
        <v>768</v>
      </c>
      <c r="B7460" t="s">
        <v>8622</v>
      </c>
      <c r="C7460" t="s">
        <v>15105</v>
      </c>
      <c r="D7460">
        <v>4</v>
      </c>
      <c r="E7460">
        <v>5</v>
      </c>
      <c r="F7460">
        <v>1.374494873134123E-4</v>
      </c>
      <c r="G7460" t="s">
        <v>21517</v>
      </c>
    </row>
    <row r="7461" spans="1:7" x14ac:dyDescent="0.4">
      <c r="A7461" t="s">
        <v>2009</v>
      </c>
      <c r="B7461" t="s">
        <v>9713</v>
      </c>
      <c r="C7461" t="s">
        <v>15105</v>
      </c>
      <c r="D7461">
        <v>4</v>
      </c>
      <c r="E7461">
        <v>26</v>
      </c>
      <c r="F7461">
        <v>7.1473733402974409E-4</v>
      </c>
      <c r="G7461" t="s">
        <v>21518</v>
      </c>
    </row>
    <row r="7462" spans="1:7" x14ac:dyDescent="0.4">
      <c r="A7462" t="s">
        <v>3293</v>
      </c>
      <c r="B7462" t="s">
        <v>10866</v>
      </c>
      <c r="C7462" t="s">
        <v>15105</v>
      </c>
      <c r="D7462">
        <v>4</v>
      </c>
      <c r="E7462">
        <v>6</v>
      </c>
      <c r="F7462">
        <v>1.6493938477609479E-4</v>
      </c>
      <c r="G7462" t="s">
        <v>21519</v>
      </c>
    </row>
    <row r="7463" spans="1:7" x14ac:dyDescent="0.4">
      <c r="A7463" t="s">
        <v>3294</v>
      </c>
      <c r="B7463" t="s">
        <v>10867</v>
      </c>
      <c r="C7463" t="s">
        <v>15105</v>
      </c>
      <c r="D7463">
        <v>4</v>
      </c>
      <c r="E7463">
        <v>4</v>
      </c>
      <c r="F7463">
        <v>1.099595898507299E-4</v>
      </c>
      <c r="G7463" t="s">
        <v>21520</v>
      </c>
    </row>
    <row r="7464" spans="1:7" x14ac:dyDescent="0.4">
      <c r="A7464" t="s">
        <v>1744</v>
      </c>
      <c r="B7464" t="s">
        <v>9481</v>
      </c>
      <c r="C7464" t="s">
        <v>15105</v>
      </c>
      <c r="D7464">
        <v>4</v>
      </c>
      <c r="E7464">
        <v>10</v>
      </c>
      <c r="F7464">
        <v>2.748989746268246E-4</v>
      </c>
      <c r="G7464" t="s">
        <v>21521</v>
      </c>
    </row>
    <row r="7465" spans="1:7" x14ac:dyDescent="0.4">
      <c r="A7465" t="s">
        <v>1379</v>
      </c>
      <c r="B7465" t="s">
        <v>9165</v>
      </c>
      <c r="C7465" t="s">
        <v>15136</v>
      </c>
      <c r="D7465">
        <v>4</v>
      </c>
      <c r="E7465">
        <v>17</v>
      </c>
      <c r="F7465">
        <v>4.673282568656019E-4</v>
      </c>
      <c r="G7465" t="s">
        <v>21522</v>
      </c>
    </row>
    <row r="7466" spans="1:7" x14ac:dyDescent="0.4">
      <c r="A7466" t="s">
        <v>3104</v>
      </c>
      <c r="B7466" t="s">
        <v>10696</v>
      </c>
      <c r="C7466" t="s">
        <v>15101</v>
      </c>
      <c r="D7466">
        <v>4</v>
      </c>
      <c r="E7466">
        <v>2</v>
      </c>
      <c r="F7466">
        <v>5.497979492536493E-5</v>
      </c>
      <c r="G7466" t="s">
        <v>18925</v>
      </c>
    </row>
    <row r="7467" spans="1:7" x14ac:dyDescent="0.4">
      <c r="A7467" t="s">
        <v>76</v>
      </c>
      <c r="B7467" t="s">
        <v>7992</v>
      </c>
      <c r="C7467" t="s">
        <v>15105</v>
      </c>
      <c r="D7467">
        <v>4</v>
      </c>
      <c r="E7467">
        <v>10</v>
      </c>
      <c r="F7467">
        <v>2.748989746268246E-4</v>
      </c>
      <c r="G7467" t="s">
        <v>21523</v>
      </c>
    </row>
    <row r="7468" spans="1:7" x14ac:dyDescent="0.4">
      <c r="A7468" t="s">
        <v>319</v>
      </c>
      <c r="B7468" t="s">
        <v>8175</v>
      </c>
      <c r="C7468" t="s">
        <v>15110</v>
      </c>
      <c r="D7468">
        <v>4</v>
      </c>
      <c r="E7468">
        <v>31</v>
      </c>
      <c r="F7468">
        <v>8.5218682134315636E-4</v>
      </c>
      <c r="G7468" t="s">
        <v>21524</v>
      </c>
    </row>
    <row r="7469" spans="1:7" x14ac:dyDescent="0.4">
      <c r="A7469" t="s">
        <v>102</v>
      </c>
      <c r="B7469" t="s">
        <v>8016</v>
      </c>
      <c r="C7469" t="s">
        <v>15101</v>
      </c>
      <c r="D7469">
        <v>4</v>
      </c>
      <c r="E7469">
        <v>18</v>
      </c>
      <c r="F7469">
        <v>4.9481815432828437E-4</v>
      </c>
      <c r="G7469" t="s">
        <v>21525</v>
      </c>
    </row>
    <row r="7470" spans="1:7" x14ac:dyDescent="0.4">
      <c r="A7470" t="s">
        <v>593</v>
      </c>
      <c r="B7470" t="s">
        <v>8459</v>
      </c>
      <c r="C7470" t="s">
        <v>15105</v>
      </c>
      <c r="D7470">
        <v>4</v>
      </c>
      <c r="E7470">
        <v>5</v>
      </c>
      <c r="F7470">
        <v>1.374494873134123E-4</v>
      </c>
      <c r="G7470" t="s">
        <v>15735</v>
      </c>
    </row>
    <row r="7471" spans="1:7" x14ac:dyDescent="0.4">
      <c r="A7471" t="s">
        <v>1795</v>
      </c>
      <c r="B7471" t="s">
        <v>9529</v>
      </c>
      <c r="C7471" t="s">
        <v>15105</v>
      </c>
      <c r="D7471">
        <v>4</v>
      </c>
      <c r="E7471">
        <v>4</v>
      </c>
      <c r="F7471">
        <v>1.099595898507299E-4</v>
      </c>
      <c r="G7471" t="s">
        <v>21526</v>
      </c>
    </row>
    <row r="7472" spans="1:7" x14ac:dyDescent="0.4">
      <c r="A7472" t="s">
        <v>794</v>
      </c>
      <c r="B7472" t="s">
        <v>8642</v>
      </c>
      <c r="C7472" t="s">
        <v>15099</v>
      </c>
      <c r="D7472">
        <v>4</v>
      </c>
      <c r="E7472">
        <v>3</v>
      </c>
      <c r="F7472">
        <v>8.2469692388047395E-5</v>
      </c>
      <c r="G7472" t="s">
        <v>21527</v>
      </c>
    </row>
    <row r="7473" spans="1:7" x14ac:dyDescent="0.4">
      <c r="A7473" t="s">
        <v>795</v>
      </c>
      <c r="B7473" t="s">
        <v>8643</v>
      </c>
      <c r="C7473" t="s">
        <v>15105</v>
      </c>
      <c r="D7473">
        <v>4</v>
      </c>
      <c r="E7473">
        <v>1</v>
      </c>
      <c r="F7473">
        <v>2.7489897462682462E-5</v>
      </c>
      <c r="G7473" t="s">
        <v>19502</v>
      </c>
    </row>
    <row r="7474" spans="1:7" x14ac:dyDescent="0.4">
      <c r="A7474" t="s">
        <v>665</v>
      </c>
      <c r="B7474" t="s">
        <v>8525</v>
      </c>
      <c r="C7474" t="s">
        <v>15118</v>
      </c>
      <c r="D7474">
        <v>4</v>
      </c>
      <c r="E7474">
        <v>10</v>
      </c>
      <c r="F7474">
        <v>2.748989746268246E-4</v>
      </c>
      <c r="G7474" t="s">
        <v>21528</v>
      </c>
    </row>
    <row r="7475" spans="1:7" x14ac:dyDescent="0.4">
      <c r="A7475" t="s">
        <v>3296</v>
      </c>
      <c r="B7475" t="s">
        <v>10869</v>
      </c>
      <c r="C7475" t="s">
        <v>15101</v>
      </c>
      <c r="D7475">
        <v>4</v>
      </c>
      <c r="E7475">
        <v>1</v>
      </c>
      <c r="F7475">
        <v>2.7489897462682462E-5</v>
      </c>
      <c r="G7475" t="s">
        <v>21529</v>
      </c>
    </row>
    <row r="7476" spans="1:7" x14ac:dyDescent="0.4">
      <c r="A7476" t="s">
        <v>661</v>
      </c>
      <c r="B7476" t="s">
        <v>8522</v>
      </c>
      <c r="C7476" t="s">
        <v>15101</v>
      </c>
      <c r="D7476">
        <v>4</v>
      </c>
      <c r="E7476">
        <v>4</v>
      </c>
      <c r="F7476">
        <v>1.099595898507299E-4</v>
      </c>
      <c r="G7476" t="s">
        <v>21530</v>
      </c>
    </row>
    <row r="7477" spans="1:7" x14ac:dyDescent="0.4">
      <c r="A7477" t="s">
        <v>4201</v>
      </c>
      <c r="B7477" t="s">
        <v>11688</v>
      </c>
      <c r="C7477" t="s">
        <v>15105</v>
      </c>
      <c r="D7477">
        <v>4</v>
      </c>
      <c r="E7477">
        <v>4</v>
      </c>
      <c r="F7477">
        <v>1.099595898507299E-4</v>
      </c>
      <c r="G7477" t="s">
        <v>21531</v>
      </c>
    </row>
    <row r="7478" spans="1:7" x14ac:dyDescent="0.4">
      <c r="A7478" t="s">
        <v>1654</v>
      </c>
      <c r="B7478" t="s">
        <v>8251</v>
      </c>
      <c r="C7478" t="s">
        <v>15105</v>
      </c>
      <c r="D7478">
        <v>4</v>
      </c>
      <c r="E7478">
        <v>20</v>
      </c>
      <c r="F7478">
        <v>5.497979492536493E-4</v>
      </c>
      <c r="G7478" t="s">
        <v>21532</v>
      </c>
    </row>
    <row r="7479" spans="1:7" x14ac:dyDescent="0.4">
      <c r="A7479" t="s">
        <v>3211</v>
      </c>
      <c r="B7479" t="s">
        <v>10793</v>
      </c>
      <c r="C7479" t="s">
        <v>15118</v>
      </c>
      <c r="D7479">
        <v>4</v>
      </c>
      <c r="E7479">
        <v>4</v>
      </c>
      <c r="F7479">
        <v>1.099595898507299E-4</v>
      </c>
      <c r="G7479" t="s">
        <v>21533</v>
      </c>
    </row>
    <row r="7480" spans="1:7" x14ac:dyDescent="0.4">
      <c r="A7480" t="s">
        <v>1740</v>
      </c>
      <c r="B7480" t="s">
        <v>8309</v>
      </c>
      <c r="C7480" t="s">
        <v>15105</v>
      </c>
      <c r="D7480">
        <v>4</v>
      </c>
      <c r="E7480">
        <v>2</v>
      </c>
      <c r="F7480">
        <v>5.497979492536493E-5</v>
      </c>
      <c r="G7480" t="s">
        <v>16735</v>
      </c>
    </row>
    <row r="7481" spans="1:7" x14ac:dyDescent="0.4">
      <c r="A7481" t="s">
        <v>3910</v>
      </c>
      <c r="B7481" t="s">
        <v>11422</v>
      </c>
      <c r="C7481" t="s">
        <v>15145</v>
      </c>
      <c r="D7481">
        <v>4</v>
      </c>
      <c r="E7481">
        <v>8</v>
      </c>
      <c r="F7481">
        <v>2.1991917970145969E-4</v>
      </c>
      <c r="G7481" t="s">
        <v>21534</v>
      </c>
    </row>
    <row r="7482" spans="1:7" x14ac:dyDescent="0.4">
      <c r="A7482" t="s">
        <v>4202</v>
      </c>
      <c r="B7482" t="s">
        <v>7966</v>
      </c>
      <c r="C7482" t="s">
        <v>15101</v>
      </c>
      <c r="D7482">
        <v>4</v>
      </c>
      <c r="E7482">
        <v>3</v>
      </c>
      <c r="F7482">
        <v>8.2469692388047395E-5</v>
      </c>
      <c r="G7482" t="s">
        <v>21535</v>
      </c>
    </row>
    <row r="7483" spans="1:7" x14ac:dyDescent="0.4">
      <c r="A7483" t="s">
        <v>4203</v>
      </c>
      <c r="B7483" t="s">
        <v>11689</v>
      </c>
      <c r="C7483" t="s">
        <v>15110</v>
      </c>
      <c r="D7483">
        <v>4</v>
      </c>
      <c r="E7483">
        <v>1</v>
      </c>
      <c r="F7483">
        <v>2.7489897462682462E-5</v>
      </c>
      <c r="G7483" t="s">
        <v>21536</v>
      </c>
    </row>
    <row r="7484" spans="1:7" x14ac:dyDescent="0.4">
      <c r="A7484" t="s">
        <v>2499</v>
      </c>
      <c r="B7484" t="s">
        <v>10154</v>
      </c>
      <c r="C7484" t="s">
        <v>15110</v>
      </c>
      <c r="D7484">
        <v>4</v>
      </c>
      <c r="E7484">
        <v>2</v>
      </c>
      <c r="F7484">
        <v>5.497979492536493E-5</v>
      </c>
      <c r="G7484" t="s">
        <v>17598</v>
      </c>
    </row>
    <row r="7485" spans="1:7" x14ac:dyDescent="0.4">
      <c r="A7485" t="s">
        <v>4204</v>
      </c>
      <c r="B7485" t="s">
        <v>11690</v>
      </c>
      <c r="C7485" t="s">
        <v>15105</v>
      </c>
      <c r="D7485">
        <v>4</v>
      </c>
      <c r="E7485">
        <v>1</v>
      </c>
      <c r="F7485">
        <v>2.7489897462682462E-5</v>
      </c>
      <c r="G7485" t="s">
        <v>21537</v>
      </c>
    </row>
    <row r="7486" spans="1:7" x14ac:dyDescent="0.4">
      <c r="A7486" t="s">
        <v>4205</v>
      </c>
      <c r="B7486" t="s">
        <v>11691</v>
      </c>
      <c r="C7486" t="s">
        <v>15105</v>
      </c>
      <c r="D7486">
        <v>4</v>
      </c>
      <c r="E7486">
        <v>2</v>
      </c>
      <c r="F7486">
        <v>5.497979492536493E-5</v>
      </c>
      <c r="G7486" t="s">
        <v>21538</v>
      </c>
    </row>
    <row r="7487" spans="1:7" x14ac:dyDescent="0.4">
      <c r="A7487" t="s">
        <v>3250</v>
      </c>
      <c r="B7487" t="s">
        <v>9330</v>
      </c>
      <c r="C7487" t="s">
        <v>15107</v>
      </c>
      <c r="D7487">
        <v>4</v>
      </c>
      <c r="E7487">
        <v>3</v>
      </c>
      <c r="F7487">
        <v>8.2469692388047395E-5</v>
      </c>
      <c r="G7487" t="s">
        <v>19336</v>
      </c>
    </row>
    <row r="7488" spans="1:7" x14ac:dyDescent="0.4">
      <c r="A7488" t="s">
        <v>3356</v>
      </c>
      <c r="B7488" t="s">
        <v>10923</v>
      </c>
      <c r="C7488" t="s">
        <v>15101</v>
      </c>
      <c r="D7488">
        <v>4</v>
      </c>
      <c r="E7488">
        <v>10</v>
      </c>
      <c r="F7488">
        <v>2.748989746268246E-4</v>
      </c>
      <c r="G7488" t="s">
        <v>21539</v>
      </c>
    </row>
    <row r="7489" spans="1:7" x14ac:dyDescent="0.4">
      <c r="A7489" t="s">
        <v>4206</v>
      </c>
      <c r="B7489" t="s">
        <v>11692</v>
      </c>
      <c r="C7489" t="s">
        <v>15105</v>
      </c>
      <c r="D7489">
        <v>4</v>
      </c>
      <c r="E7489">
        <v>1</v>
      </c>
      <c r="F7489">
        <v>2.7489897462682462E-5</v>
      </c>
      <c r="G7489" t="s">
        <v>21540</v>
      </c>
    </row>
    <row r="7490" spans="1:7" x14ac:dyDescent="0.4">
      <c r="A7490" t="s">
        <v>4207</v>
      </c>
      <c r="B7490" t="s">
        <v>11693</v>
      </c>
      <c r="C7490" t="s">
        <v>15105</v>
      </c>
      <c r="D7490">
        <v>4</v>
      </c>
      <c r="E7490">
        <v>1</v>
      </c>
      <c r="F7490">
        <v>2.7489897462682462E-5</v>
      </c>
      <c r="G7490" t="s">
        <v>21541</v>
      </c>
    </row>
    <row r="7491" spans="1:7" x14ac:dyDescent="0.4">
      <c r="A7491" t="s">
        <v>3349</v>
      </c>
      <c r="B7491" t="s">
        <v>10916</v>
      </c>
      <c r="C7491" t="s">
        <v>15105</v>
      </c>
      <c r="D7491">
        <v>4</v>
      </c>
      <c r="E7491">
        <v>2</v>
      </c>
      <c r="F7491">
        <v>5.497979492536493E-5</v>
      </c>
      <c r="G7491" t="s">
        <v>19630</v>
      </c>
    </row>
    <row r="7492" spans="1:7" x14ac:dyDescent="0.4">
      <c r="A7492" t="s">
        <v>4208</v>
      </c>
      <c r="B7492" t="s">
        <v>11694</v>
      </c>
      <c r="C7492" t="s">
        <v>15110</v>
      </c>
      <c r="D7492">
        <v>4</v>
      </c>
      <c r="E7492">
        <v>1</v>
      </c>
      <c r="F7492">
        <v>2.7489897462682462E-5</v>
      </c>
      <c r="G7492" t="s">
        <v>21542</v>
      </c>
    </row>
    <row r="7493" spans="1:7" x14ac:dyDescent="0.4">
      <c r="A7493" t="s">
        <v>1011</v>
      </c>
      <c r="B7493" t="s">
        <v>8834</v>
      </c>
      <c r="C7493" t="s">
        <v>15105</v>
      </c>
      <c r="D7493">
        <v>4</v>
      </c>
      <c r="E7493">
        <v>6</v>
      </c>
      <c r="F7493">
        <v>1.6493938477609479E-4</v>
      </c>
      <c r="G7493" t="s">
        <v>21543</v>
      </c>
    </row>
    <row r="7494" spans="1:7" x14ac:dyDescent="0.4">
      <c r="A7494" t="s">
        <v>1317</v>
      </c>
      <c r="B7494" t="s">
        <v>9110</v>
      </c>
      <c r="C7494" t="s">
        <v>15101</v>
      </c>
      <c r="D7494">
        <v>4</v>
      </c>
      <c r="E7494">
        <v>12</v>
      </c>
      <c r="F7494">
        <v>3.2987876955218958E-4</v>
      </c>
      <c r="G7494" t="s">
        <v>21544</v>
      </c>
    </row>
    <row r="7495" spans="1:7" x14ac:dyDescent="0.4">
      <c r="A7495" t="s">
        <v>668</v>
      </c>
      <c r="B7495" t="s">
        <v>8528</v>
      </c>
      <c r="C7495" t="s">
        <v>15105</v>
      </c>
      <c r="D7495">
        <v>4</v>
      </c>
      <c r="E7495">
        <v>5</v>
      </c>
      <c r="F7495">
        <v>1.374494873134123E-4</v>
      </c>
      <c r="G7495" t="s">
        <v>21545</v>
      </c>
    </row>
    <row r="7496" spans="1:7" x14ac:dyDescent="0.4">
      <c r="A7496" t="s">
        <v>4209</v>
      </c>
      <c r="B7496" t="s">
        <v>11695</v>
      </c>
      <c r="C7496" t="s">
        <v>15105</v>
      </c>
      <c r="D7496">
        <v>4</v>
      </c>
      <c r="E7496">
        <v>1</v>
      </c>
      <c r="F7496">
        <v>2.7489897462682462E-5</v>
      </c>
      <c r="G7496" t="s">
        <v>21546</v>
      </c>
    </row>
    <row r="7497" spans="1:7" x14ac:dyDescent="0.4">
      <c r="A7497" t="s">
        <v>2587</v>
      </c>
      <c r="B7497" t="s">
        <v>10232</v>
      </c>
      <c r="C7497" t="s">
        <v>15105</v>
      </c>
      <c r="D7497">
        <v>4</v>
      </c>
      <c r="E7497">
        <v>3</v>
      </c>
      <c r="F7497">
        <v>8.2469692388047395E-5</v>
      </c>
      <c r="G7497" t="s">
        <v>19623</v>
      </c>
    </row>
    <row r="7498" spans="1:7" x14ac:dyDescent="0.4">
      <c r="A7498" t="s">
        <v>652</v>
      </c>
      <c r="B7498" t="s">
        <v>8515</v>
      </c>
      <c r="C7498" t="s">
        <v>15105</v>
      </c>
      <c r="D7498">
        <v>4</v>
      </c>
      <c r="E7498">
        <v>4</v>
      </c>
      <c r="F7498">
        <v>1.099595898507299E-4</v>
      </c>
      <c r="G7498" t="s">
        <v>21547</v>
      </c>
    </row>
    <row r="7499" spans="1:7" x14ac:dyDescent="0.4">
      <c r="A7499" t="s">
        <v>1173</v>
      </c>
      <c r="B7499" t="s">
        <v>8980</v>
      </c>
      <c r="C7499" t="s">
        <v>15146</v>
      </c>
      <c r="D7499">
        <v>4</v>
      </c>
      <c r="E7499">
        <v>1</v>
      </c>
      <c r="F7499">
        <v>2.7489897462682462E-5</v>
      </c>
      <c r="G7499" t="s">
        <v>16308</v>
      </c>
    </row>
    <row r="7500" spans="1:7" x14ac:dyDescent="0.4">
      <c r="A7500" t="s">
        <v>4210</v>
      </c>
      <c r="B7500" t="s">
        <v>10288</v>
      </c>
      <c r="C7500" t="s">
        <v>15105</v>
      </c>
      <c r="D7500">
        <v>4</v>
      </c>
      <c r="E7500">
        <v>2</v>
      </c>
      <c r="F7500">
        <v>5.497979492536493E-5</v>
      </c>
      <c r="G7500" t="s">
        <v>21548</v>
      </c>
    </row>
    <row r="7501" spans="1:7" x14ac:dyDescent="0.4">
      <c r="A7501" t="s">
        <v>4211</v>
      </c>
      <c r="B7501" t="s">
        <v>11696</v>
      </c>
      <c r="C7501" t="s">
        <v>15105</v>
      </c>
      <c r="D7501">
        <v>4</v>
      </c>
      <c r="E7501">
        <v>1</v>
      </c>
      <c r="F7501">
        <v>2.7489897462682462E-5</v>
      </c>
      <c r="G7501" t="s">
        <v>21549</v>
      </c>
    </row>
    <row r="7502" spans="1:7" x14ac:dyDescent="0.4">
      <c r="A7502" t="s">
        <v>4212</v>
      </c>
      <c r="B7502" t="s">
        <v>11697</v>
      </c>
      <c r="C7502" t="s">
        <v>15129</v>
      </c>
      <c r="D7502">
        <v>4</v>
      </c>
      <c r="E7502">
        <v>1</v>
      </c>
      <c r="F7502">
        <v>2.7489897462682462E-5</v>
      </c>
      <c r="G7502" t="s">
        <v>21550</v>
      </c>
    </row>
    <row r="7503" spans="1:7" x14ac:dyDescent="0.4">
      <c r="A7503" t="s">
        <v>52</v>
      </c>
      <c r="B7503" t="s">
        <v>7971</v>
      </c>
      <c r="C7503" t="s">
        <v>15105</v>
      </c>
      <c r="D7503">
        <v>4</v>
      </c>
      <c r="E7503">
        <v>5</v>
      </c>
      <c r="F7503">
        <v>1.374494873134123E-4</v>
      </c>
      <c r="G7503" t="s">
        <v>15197</v>
      </c>
    </row>
    <row r="7504" spans="1:7" x14ac:dyDescent="0.4">
      <c r="A7504" t="s">
        <v>248</v>
      </c>
      <c r="B7504" t="s">
        <v>8152</v>
      </c>
      <c r="C7504" t="s">
        <v>15132</v>
      </c>
      <c r="D7504">
        <v>4</v>
      </c>
      <c r="E7504">
        <v>20</v>
      </c>
      <c r="F7504">
        <v>5.497979492536493E-4</v>
      </c>
      <c r="G7504" t="s">
        <v>21551</v>
      </c>
    </row>
    <row r="7505" spans="1:7" x14ac:dyDescent="0.4">
      <c r="A7505" t="s">
        <v>1847</v>
      </c>
      <c r="B7505" t="s">
        <v>9282</v>
      </c>
      <c r="C7505" t="s">
        <v>15110</v>
      </c>
      <c r="D7505">
        <v>4</v>
      </c>
      <c r="E7505">
        <v>2</v>
      </c>
      <c r="F7505">
        <v>5.497979492536493E-5</v>
      </c>
      <c r="G7505" t="s">
        <v>16647</v>
      </c>
    </row>
    <row r="7506" spans="1:7" x14ac:dyDescent="0.4">
      <c r="A7506" t="s">
        <v>1196</v>
      </c>
      <c r="B7506" t="s">
        <v>9001</v>
      </c>
      <c r="C7506" t="s">
        <v>15101</v>
      </c>
      <c r="D7506">
        <v>4</v>
      </c>
      <c r="E7506">
        <v>16</v>
      </c>
      <c r="F7506">
        <v>4.3983835940291938E-4</v>
      </c>
      <c r="G7506" t="s">
        <v>21552</v>
      </c>
    </row>
    <row r="7507" spans="1:7" x14ac:dyDescent="0.4">
      <c r="A7507" t="s">
        <v>1514</v>
      </c>
      <c r="B7507" t="s">
        <v>9280</v>
      </c>
      <c r="C7507" t="s">
        <v>15105</v>
      </c>
      <c r="D7507">
        <v>4</v>
      </c>
      <c r="E7507">
        <v>6</v>
      </c>
      <c r="F7507">
        <v>1.6493938477609479E-4</v>
      </c>
      <c r="G7507" t="s">
        <v>21553</v>
      </c>
    </row>
    <row r="7508" spans="1:7" x14ac:dyDescent="0.4">
      <c r="A7508" t="s">
        <v>333</v>
      </c>
      <c r="B7508" t="s">
        <v>8230</v>
      </c>
      <c r="C7508" t="s">
        <v>15105</v>
      </c>
      <c r="D7508">
        <v>4</v>
      </c>
      <c r="E7508">
        <v>12</v>
      </c>
      <c r="F7508">
        <v>3.2987876955218958E-4</v>
      </c>
      <c r="G7508" t="s">
        <v>21554</v>
      </c>
    </row>
    <row r="7509" spans="1:7" x14ac:dyDescent="0.4">
      <c r="A7509" t="s">
        <v>4213</v>
      </c>
      <c r="B7509" t="s">
        <v>11698</v>
      </c>
      <c r="C7509" t="s">
        <v>15105</v>
      </c>
      <c r="D7509">
        <v>4</v>
      </c>
      <c r="E7509">
        <v>3</v>
      </c>
      <c r="F7509">
        <v>8.2469692388047395E-5</v>
      </c>
      <c r="G7509" t="s">
        <v>21555</v>
      </c>
    </row>
    <row r="7510" spans="1:7" x14ac:dyDescent="0.4">
      <c r="A7510" t="s">
        <v>1276</v>
      </c>
      <c r="B7510" t="s">
        <v>9074</v>
      </c>
      <c r="C7510" t="s">
        <v>15105</v>
      </c>
      <c r="D7510">
        <v>4</v>
      </c>
      <c r="E7510">
        <v>1</v>
      </c>
      <c r="F7510">
        <v>2.7489897462682462E-5</v>
      </c>
      <c r="G7510" t="s">
        <v>16410</v>
      </c>
    </row>
    <row r="7511" spans="1:7" x14ac:dyDescent="0.4">
      <c r="A7511" t="s">
        <v>4214</v>
      </c>
      <c r="B7511" t="s">
        <v>11699</v>
      </c>
      <c r="C7511" t="s">
        <v>15138</v>
      </c>
      <c r="D7511">
        <v>4</v>
      </c>
      <c r="E7511">
        <v>1</v>
      </c>
      <c r="F7511">
        <v>2.7489897462682462E-5</v>
      </c>
      <c r="G7511" t="s">
        <v>21556</v>
      </c>
    </row>
    <row r="7512" spans="1:7" x14ac:dyDescent="0.4">
      <c r="A7512" t="s">
        <v>2046</v>
      </c>
      <c r="B7512" t="s">
        <v>9749</v>
      </c>
      <c r="C7512" t="s">
        <v>15118</v>
      </c>
      <c r="D7512">
        <v>4</v>
      </c>
      <c r="E7512">
        <v>6</v>
      </c>
      <c r="F7512">
        <v>1.6493938477609479E-4</v>
      </c>
      <c r="G7512" t="s">
        <v>21557</v>
      </c>
    </row>
    <row r="7513" spans="1:7" x14ac:dyDescent="0.4">
      <c r="A7513" t="s">
        <v>2336</v>
      </c>
      <c r="B7513" t="s">
        <v>8242</v>
      </c>
      <c r="C7513" t="s">
        <v>15105</v>
      </c>
      <c r="D7513">
        <v>4</v>
      </c>
      <c r="E7513">
        <v>10</v>
      </c>
      <c r="F7513">
        <v>2.748989746268246E-4</v>
      </c>
      <c r="G7513" t="s">
        <v>17777</v>
      </c>
    </row>
    <row r="7514" spans="1:7" x14ac:dyDescent="0.4">
      <c r="A7514" t="s">
        <v>2716</v>
      </c>
      <c r="B7514" t="s">
        <v>10348</v>
      </c>
      <c r="C7514" t="s">
        <v>15110</v>
      </c>
      <c r="D7514">
        <v>4</v>
      </c>
      <c r="E7514">
        <v>4</v>
      </c>
      <c r="F7514">
        <v>1.099595898507299E-4</v>
      </c>
      <c r="G7514" t="s">
        <v>21558</v>
      </c>
    </row>
    <row r="7515" spans="1:7" x14ac:dyDescent="0.4">
      <c r="A7515" t="s">
        <v>3312</v>
      </c>
      <c r="B7515" t="s">
        <v>10883</v>
      </c>
      <c r="C7515" t="s">
        <v>15105</v>
      </c>
      <c r="D7515">
        <v>4</v>
      </c>
      <c r="E7515">
        <v>17</v>
      </c>
      <c r="F7515">
        <v>4.673282568656019E-4</v>
      </c>
      <c r="G7515" t="s">
        <v>21559</v>
      </c>
    </row>
    <row r="7516" spans="1:7" x14ac:dyDescent="0.4">
      <c r="A7516" t="s">
        <v>2785</v>
      </c>
      <c r="B7516" t="s">
        <v>10408</v>
      </c>
      <c r="C7516" t="s">
        <v>15105</v>
      </c>
      <c r="D7516">
        <v>4</v>
      </c>
      <c r="E7516">
        <v>21</v>
      </c>
      <c r="F7516">
        <v>5.7728784671633171E-4</v>
      </c>
      <c r="G7516" t="s">
        <v>21560</v>
      </c>
    </row>
    <row r="7517" spans="1:7" x14ac:dyDescent="0.4">
      <c r="A7517" t="s">
        <v>3360</v>
      </c>
      <c r="B7517" t="s">
        <v>9138</v>
      </c>
      <c r="C7517" t="s">
        <v>15101</v>
      </c>
      <c r="D7517">
        <v>4</v>
      </c>
      <c r="E7517">
        <v>10</v>
      </c>
      <c r="F7517">
        <v>2.748989746268246E-4</v>
      </c>
      <c r="G7517" t="s">
        <v>21561</v>
      </c>
    </row>
    <row r="7518" spans="1:7" x14ac:dyDescent="0.4">
      <c r="A7518" t="s">
        <v>2111</v>
      </c>
      <c r="B7518" t="s">
        <v>7964</v>
      </c>
      <c r="C7518" t="s">
        <v>15105</v>
      </c>
      <c r="D7518">
        <v>4</v>
      </c>
      <c r="E7518">
        <v>1</v>
      </c>
      <c r="F7518">
        <v>2.7489897462682462E-5</v>
      </c>
      <c r="G7518" t="s">
        <v>17227</v>
      </c>
    </row>
    <row r="7519" spans="1:7" x14ac:dyDescent="0.4">
      <c r="A7519" t="s">
        <v>4215</v>
      </c>
      <c r="B7519" t="s">
        <v>11700</v>
      </c>
      <c r="C7519" t="s">
        <v>15105</v>
      </c>
      <c r="D7519">
        <v>4</v>
      </c>
      <c r="E7519">
        <v>4</v>
      </c>
      <c r="F7519">
        <v>1.099595898507299E-4</v>
      </c>
      <c r="G7519" t="s">
        <v>21562</v>
      </c>
    </row>
    <row r="7520" spans="1:7" x14ac:dyDescent="0.4">
      <c r="A7520" t="s">
        <v>4216</v>
      </c>
      <c r="B7520" t="s">
        <v>11701</v>
      </c>
      <c r="C7520" t="s">
        <v>15105</v>
      </c>
      <c r="D7520">
        <v>4</v>
      </c>
      <c r="E7520">
        <v>1</v>
      </c>
      <c r="F7520">
        <v>2.7489897462682462E-5</v>
      </c>
      <c r="G7520" t="s">
        <v>21563</v>
      </c>
    </row>
    <row r="7521" spans="1:7" x14ac:dyDescent="0.4">
      <c r="A7521" t="s">
        <v>287</v>
      </c>
      <c r="B7521" t="s">
        <v>8186</v>
      </c>
      <c r="C7521" t="s">
        <v>15105</v>
      </c>
      <c r="D7521">
        <v>4</v>
      </c>
      <c r="E7521">
        <v>3</v>
      </c>
      <c r="F7521">
        <v>8.2469692388047395E-5</v>
      </c>
      <c r="G7521" t="s">
        <v>21564</v>
      </c>
    </row>
    <row r="7522" spans="1:7" x14ac:dyDescent="0.4">
      <c r="A7522" t="s">
        <v>4217</v>
      </c>
      <c r="B7522" t="s">
        <v>11702</v>
      </c>
      <c r="C7522" t="s">
        <v>15105</v>
      </c>
      <c r="D7522">
        <v>4</v>
      </c>
      <c r="E7522">
        <v>1</v>
      </c>
      <c r="F7522">
        <v>2.7489897462682462E-5</v>
      </c>
      <c r="G7522" t="s">
        <v>21565</v>
      </c>
    </row>
    <row r="7523" spans="1:7" x14ac:dyDescent="0.4">
      <c r="A7523" t="s">
        <v>722</v>
      </c>
      <c r="B7523" t="s">
        <v>8581</v>
      </c>
      <c r="C7523" t="s">
        <v>15105</v>
      </c>
      <c r="D7523">
        <v>4</v>
      </c>
      <c r="E7523">
        <v>7</v>
      </c>
      <c r="F7523">
        <v>1.9242928223877731E-4</v>
      </c>
      <c r="G7523" t="s">
        <v>21566</v>
      </c>
    </row>
    <row r="7524" spans="1:7" x14ac:dyDescent="0.4">
      <c r="A7524" t="s">
        <v>4218</v>
      </c>
      <c r="B7524" t="s">
        <v>11703</v>
      </c>
      <c r="C7524" t="s">
        <v>15110</v>
      </c>
      <c r="D7524">
        <v>4</v>
      </c>
      <c r="E7524">
        <v>2</v>
      </c>
      <c r="F7524">
        <v>5.497979492536493E-5</v>
      </c>
      <c r="G7524" t="s">
        <v>21567</v>
      </c>
    </row>
    <row r="7525" spans="1:7" x14ac:dyDescent="0.4">
      <c r="A7525" t="s">
        <v>4219</v>
      </c>
      <c r="B7525" t="s">
        <v>11704</v>
      </c>
      <c r="C7525" t="s">
        <v>15118</v>
      </c>
      <c r="D7525">
        <v>4</v>
      </c>
      <c r="E7525">
        <v>1</v>
      </c>
      <c r="F7525">
        <v>2.7489897462682462E-5</v>
      </c>
      <c r="G7525" t="s">
        <v>21568</v>
      </c>
    </row>
    <row r="7526" spans="1:7" x14ac:dyDescent="0.4">
      <c r="A7526" t="s">
        <v>3864</v>
      </c>
      <c r="B7526" t="s">
        <v>11382</v>
      </c>
      <c r="C7526" t="s">
        <v>15115</v>
      </c>
      <c r="D7526">
        <v>4</v>
      </c>
      <c r="E7526">
        <v>2</v>
      </c>
      <c r="F7526">
        <v>5.497979492536493E-5</v>
      </c>
      <c r="G7526" t="s">
        <v>21569</v>
      </c>
    </row>
    <row r="7527" spans="1:7" x14ac:dyDescent="0.4">
      <c r="A7527" t="s">
        <v>898</v>
      </c>
      <c r="B7527" t="s">
        <v>8130</v>
      </c>
      <c r="C7527" t="s">
        <v>15132</v>
      </c>
      <c r="D7527">
        <v>4</v>
      </c>
      <c r="E7527">
        <v>16</v>
      </c>
      <c r="F7527">
        <v>4.3983835940291938E-4</v>
      </c>
      <c r="G7527" t="s">
        <v>21570</v>
      </c>
    </row>
    <row r="7528" spans="1:7" x14ac:dyDescent="0.4">
      <c r="A7528" t="s">
        <v>1994</v>
      </c>
      <c r="B7528" t="s">
        <v>9701</v>
      </c>
      <c r="C7528" t="s">
        <v>15105</v>
      </c>
      <c r="D7528">
        <v>4</v>
      </c>
      <c r="E7528">
        <v>1</v>
      </c>
      <c r="F7528">
        <v>2.7489897462682462E-5</v>
      </c>
      <c r="G7528" t="s">
        <v>17115</v>
      </c>
    </row>
    <row r="7529" spans="1:7" x14ac:dyDescent="0.4">
      <c r="A7529" t="s">
        <v>3033</v>
      </c>
      <c r="B7529" t="s">
        <v>10629</v>
      </c>
      <c r="C7529" t="s">
        <v>15105</v>
      </c>
      <c r="D7529">
        <v>4</v>
      </c>
      <c r="E7529">
        <v>4</v>
      </c>
      <c r="F7529">
        <v>1.099595898507299E-4</v>
      </c>
      <c r="G7529" t="s">
        <v>21571</v>
      </c>
    </row>
    <row r="7530" spans="1:7" x14ac:dyDescent="0.4">
      <c r="A7530" t="s">
        <v>1432</v>
      </c>
      <c r="B7530" t="s">
        <v>8094</v>
      </c>
      <c r="C7530" t="s">
        <v>15107</v>
      </c>
      <c r="D7530">
        <v>4</v>
      </c>
      <c r="E7530">
        <v>5</v>
      </c>
      <c r="F7530">
        <v>1.374494873134123E-4</v>
      </c>
      <c r="G7530" t="s">
        <v>19590</v>
      </c>
    </row>
    <row r="7531" spans="1:7" x14ac:dyDescent="0.4">
      <c r="A7531" t="s">
        <v>252</v>
      </c>
      <c r="B7531" t="s">
        <v>8156</v>
      </c>
      <c r="C7531" t="s">
        <v>15105</v>
      </c>
      <c r="D7531">
        <v>4</v>
      </c>
      <c r="E7531">
        <v>2</v>
      </c>
      <c r="F7531">
        <v>5.497979492536493E-5</v>
      </c>
      <c r="G7531" t="s">
        <v>15397</v>
      </c>
    </row>
    <row r="7532" spans="1:7" x14ac:dyDescent="0.4">
      <c r="A7532" t="s">
        <v>4220</v>
      </c>
      <c r="B7532" t="s">
        <v>11705</v>
      </c>
      <c r="C7532" t="s">
        <v>15146</v>
      </c>
      <c r="D7532">
        <v>4</v>
      </c>
      <c r="E7532">
        <v>4</v>
      </c>
      <c r="F7532">
        <v>1.099595898507299E-4</v>
      </c>
      <c r="G7532" t="s">
        <v>21572</v>
      </c>
    </row>
    <row r="7533" spans="1:7" x14ac:dyDescent="0.4">
      <c r="A7533" t="s">
        <v>1664</v>
      </c>
      <c r="B7533" t="s">
        <v>9001</v>
      </c>
      <c r="C7533" t="s">
        <v>15103</v>
      </c>
      <c r="D7533">
        <v>4</v>
      </c>
      <c r="E7533">
        <v>1</v>
      </c>
      <c r="F7533">
        <v>2.7489897462682462E-5</v>
      </c>
      <c r="G7533" t="s">
        <v>18569</v>
      </c>
    </row>
    <row r="7534" spans="1:7" x14ac:dyDescent="0.4">
      <c r="A7534" t="s">
        <v>4221</v>
      </c>
      <c r="B7534" t="s">
        <v>11706</v>
      </c>
      <c r="C7534" t="s">
        <v>15099</v>
      </c>
      <c r="D7534">
        <v>4</v>
      </c>
      <c r="E7534">
        <v>1</v>
      </c>
      <c r="F7534">
        <v>2.7489897462682462E-5</v>
      </c>
      <c r="G7534" t="s">
        <v>21573</v>
      </c>
    </row>
    <row r="7535" spans="1:7" x14ac:dyDescent="0.4">
      <c r="A7535" t="s">
        <v>4222</v>
      </c>
      <c r="B7535" t="s">
        <v>11707</v>
      </c>
      <c r="C7535" t="s">
        <v>15101</v>
      </c>
      <c r="D7535">
        <v>4</v>
      </c>
      <c r="E7535">
        <v>1</v>
      </c>
      <c r="F7535">
        <v>2.7489897462682462E-5</v>
      </c>
      <c r="G7535" t="s">
        <v>21574</v>
      </c>
    </row>
    <row r="7536" spans="1:7" x14ac:dyDescent="0.4">
      <c r="A7536" t="s">
        <v>3979</v>
      </c>
      <c r="B7536" t="s">
        <v>11485</v>
      </c>
      <c r="C7536" t="s">
        <v>15105</v>
      </c>
      <c r="D7536">
        <v>4</v>
      </c>
      <c r="E7536">
        <v>1</v>
      </c>
      <c r="F7536">
        <v>2.7489897462682462E-5</v>
      </c>
      <c r="G7536" t="s">
        <v>21575</v>
      </c>
    </row>
    <row r="7537" spans="1:7" x14ac:dyDescent="0.4">
      <c r="A7537" t="s">
        <v>454</v>
      </c>
      <c r="B7537" t="s">
        <v>8334</v>
      </c>
      <c r="C7537" t="s">
        <v>15107</v>
      </c>
      <c r="D7537">
        <v>4</v>
      </c>
      <c r="E7537">
        <v>5</v>
      </c>
      <c r="F7537">
        <v>1.374494873134123E-4</v>
      </c>
      <c r="G7537" t="s">
        <v>21576</v>
      </c>
    </row>
    <row r="7538" spans="1:7" x14ac:dyDescent="0.4">
      <c r="A7538" t="s">
        <v>4223</v>
      </c>
      <c r="B7538" t="s">
        <v>11708</v>
      </c>
      <c r="C7538" t="s">
        <v>15105</v>
      </c>
      <c r="D7538">
        <v>4</v>
      </c>
      <c r="E7538">
        <v>1</v>
      </c>
      <c r="F7538">
        <v>2.7489897462682462E-5</v>
      </c>
      <c r="G7538" t="s">
        <v>21577</v>
      </c>
    </row>
    <row r="7539" spans="1:7" x14ac:dyDescent="0.4">
      <c r="A7539" t="s">
        <v>3956</v>
      </c>
      <c r="B7539" t="s">
        <v>10252</v>
      </c>
      <c r="C7539" t="s">
        <v>15105</v>
      </c>
      <c r="D7539">
        <v>4</v>
      </c>
      <c r="E7539">
        <v>4</v>
      </c>
      <c r="F7539">
        <v>1.099595898507299E-4</v>
      </c>
      <c r="G7539" t="s">
        <v>21578</v>
      </c>
    </row>
    <row r="7540" spans="1:7" x14ac:dyDescent="0.4">
      <c r="A7540" t="s">
        <v>2203</v>
      </c>
      <c r="B7540" t="s">
        <v>9887</v>
      </c>
      <c r="C7540" t="s">
        <v>15105</v>
      </c>
      <c r="D7540">
        <v>4</v>
      </c>
      <c r="E7540">
        <v>5</v>
      </c>
      <c r="F7540">
        <v>1.374494873134123E-4</v>
      </c>
      <c r="G7540" t="s">
        <v>21579</v>
      </c>
    </row>
    <row r="7541" spans="1:7" x14ac:dyDescent="0.4">
      <c r="A7541" t="s">
        <v>4224</v>
      </c>
      <c r="B7541" t="s">
        <v>11709</v>
      </c>
      <c r="C7541" t="s">
        <v>15105</v>
      </c>
      <c r="D7541">
        <v>4</v>
      </c>
      <c r="E7541">
        <v>1</v>
      </c>
      <c r="F7541">
        <v>2.7489897462682462E-5</v>
      </c>
      <c r="G7541" t="s">
        <v>21580</v>
      </c>
    </row>
    <row r="7542" spans="1:7" x14ac:dyDescent="0.4">
      <c r="A7542" t="s">
        <v>2007</v>
      </c>
      <c r="B7542" t="s">
        <v>9712</v>
      </c>
      <c r="C7542" t="s">
        <v>15105</v>
      </c>
      <c r="D7542">
        <v>4</v>
      </c>
      <c r="E7542">
        <v>7</v>
      </c>
      <c r="F7542">
        <v>1.9242928223877731E-4</v>
      </c>
      <c r="G7542" t="s">
        <v>21581</v>
      </c>
    </row>
    <row r="7543" spans="1:7" x14ac:dyDescent="0.4">
      <c r="A7543" t="s">
        <v>704</v>
      </c>
      <c r="B7543" t="s">
        <v>8564</v>
      </c>
      <c r="C7543" t="s">
        <v>15105</v>
      </c>
      <c r="D7543">
        <v>4</v>
      </c>
      <c r="E7543">
        <v>5</v>
      </c>
      <c r="F7543">
        <v>1.374494873134123E-4</v>
      </c>
      <c r="G7543" t="s">
        <v>21582</v>
      </c>
    </row>
    <row r="7544" spans="1:7" x14ac:dyDescent="0.4">
      <c r="A7544" t="s">
        <v>2365</v>
      </c>
      <c r="B7544" t="s">
        <v>10034</v>
      </c>
      <c r="C7544" t="s">
        <v>15118</v>
      </c>
      <c r="D7544">
        <v>4</v>
      </c>
      <c r="E7544">
        <v>3</v>
      </c>
      <c r="F7544">
        <v>8.2469692388047395E-5</v>
      </c>
      <c r="G7544" t="s">
        <v>21583</v>
      </c>
    </row>
    <row r="7545" spans="1:7" x14ac:dyDescent="0.4">
      <c r="A7545" t="s">
        <v>4225</v>
      </c>
      <c r="B7545" t="s">
        <v>11710</v>
      </c>
      <c r="C7545" t="s">
        <v>15105</v>
      </c>
      <c r="D7545">
        <v>4</v>
      </c>
      <c r="E7545">
        <v>1</v>
      </c>
      <c r="F7545">
        <v>2.7489897462682462E-5</v>
      </c>
      <c r="G7545" t="s">
        <v>21584</v>
      </c>
    </row>
    <row r="7546" spans="1:7" x14ac:dyDescent="0.4">
      <c r="A7546" t="s">
        <v>1818</v>
      </c>
      <c r="B7546" t="s">
        <v>9547</v>
      </c>
      <c r="C7546" t="s">
        <v>15105</v>
      </c>
      <c r="D7546">
        <v>4</v>
      </c>
      <c r="E7546">
        <v>8</v>
      </c>
      <c r="F7546">
        <v>2.1991917970145969E-4</v>
      </c>
      <c r="G7546" t="s">
        <v>21585</v>
      </c>
    </row>
    <row r="7547" spans="1:7" x14ac:dyDescent="0.4">
      <c r="A7547" t="s">
        <v>4226</v>
      </c>
      <c r="B7547" t="s">
        <v>11711</v>
      </c>
      <c r="C7547" t="s">
        <v>15105</v>
      </c>
      <c r="D7547">
        <v>4</v>
      </c>
      <c r="E7547">
        <v>1</v>
      </c>
      <c r="F7547">
        <v>2.7489897462682462E-5</v>
      </c>
      <c r="G7547" t="s">
        <v>21586</v>
      </c>
    </row>
    <row r="7548" spans="1:7" x14ac:dyDescent="0.4">
      <c r="A7548" t="s">
        <v>228</v>
      </c>
      <c r="B7548" t="s">
        <v>8134</v>
      </c>
      <c r="C7548" t="s">
        <v>15105</v>
      </c>
      <c r="D7548">
        <v>4</v>
      </c>
      <c r="E7548">
        <v>1</v>
      </c>
      <c r="F7548">
        <v>2.7489897462682462E-5</v>
      </c>
      <c r="G7548" t="s">
        <v>15373</v>
      </c>
    </row>
    <row r="7549" spans="1:7" x14ac:dyDescent="0.4">
      <c r="A7549" t="s">
        <v>3671</v>
      </c>
      <c r="B7549" t="s">
        <v>11211</v>
      </c>
      <c r="C7549" t="s">
        <v>15110</v>
      </c>
      <c r="D7549">
        <v>4</v>
      </c>
      <c r="E7549">
        <v>2</v>
      </c>
      <c r="F7549">
        <v>5.497979492536493E-5</v>
      </c>
      <c r="G7549" t="s">
        <v>21587</v>
      </c>
    </row>
    <row r="7550" spans="1:7" x14ac:dyDescent="0.4">
      <c r="A7550" t="s">
        <v>455</v>
      </c>
      <c r="B7550" t="s">
        <v>8335</v>
      </c>
      <c r="C7550" t="s">
        <v>15126</v>
      </c>
      <c r="D7550">
        <v>4</v>
      </c>
      <c r="E7550">
        <v>7</v>
      </c>
      <c r="F7550">
        <v>1.9242928223877731E-4</v>
      </c>
      <c r="G7550" t="s">
        <v>21588</v>
      </c>
    </row>
    <row r="7551" spans="1:7" x14ac:dyDescent="0.4">
      <c r="A7551" t="s">
        <v>2540</v>
      </c>
      <c r="B7551" t="s">
        <v>10191</v>
      </c>
      <c r="C7551" t="s">
        <v>15105</v>
      </c>
      <c r="D7551">
        <v>4</v>
      </c>
      <c r="E7551">
        <v>7</v>
      </c>
      <c r="F7551">
        <v>1.9242928223877731E-4</v>
      </c>
      <c r="G7551" t="s">
        <v>17637</v>
      </c>
    </row>
    <row r="7552" spans="1:7" x14ac:dyDescent="0.4">
      <c r="A7552" t="s">
        <v>256</v>
      </c>
      <c r="B7552" t="s">
        <v>8159</v>
      </c>
      <c r="C7552" t="s">
        <v>15110</v>
      </c>
      <c r="D7552">
        <v>4</v>
      </c>
      <c r="E7552">
        <v>9</v>
      </c>
      <c r="F7552">
        <v>2.4740907716414218E-4</v>
      </c>
      <c r="G7552" t="s">
        <v>21589</v>
      </c>
    </row>
    <row r="7553" spans="1:7" x14ac:dyDescent="0.4">
      <c r="A7553" t="s">
        <v>3721</v>
      </c>
      <c r="B7553" t="s">
        <v>11259</v>
      </c>
      <c r="C7553" t="s">
        <v>15110</v>
      </c>
      <c r="D7553">
        <v>4</v>
      </c>
      <c r="E7553">
        <v>2</v>
      </c>
      <c r="F7553">
        <v>5.497979492536493E-5</v>
      </c>
      <c r="G7553" t="s">
        <v>20284</v>
      </c>
    </row>
    <row r="7554" spans="1:7" x14ac:dyDescent="0.4">
      <c r="A7554" t="s">
        <v>2339</v>
      </c>
      <c r="B7554" t="s">
        <v>10010</v>
      </c>
      <c r="C7554" t="s">
        <v>15105</v>
      </c>
      <c r="D7554">
        <v>4</v>
      </c>
      <c r="E7554">
        <v>5</v>
      </c>
      <c r="F7554">
        <v>1.374494873134123E-4</v>
      </c>
      <c r="G7554" t="s">
        <v>21590</v>
      </c>
    </row>
    <row r="7555" spans="1:7" x14ac:dyDescent="0.4">
      <c r="A7555" t="s">
        <v>4227</v>
      </c>
      <c r="B7555" t="s">
        <v>11712</v>
      </c>
      <c r="C7555" t="s">
        <v>15105</v>
      </c>
      <c r="D7555">
        <v>4</v>
      </c>
      <c r="E7555">
        <v>1</v>
      </c>
      <c r="F7555">
        <v>2.7489897462682462E-5</v>
      </c>
      <c r="G7555" t="s">
        <v>21591</v>
      </c>
    </row>
    <row r="7556" spans="1:7" x14ac:dyDescent="0.4">
      <c r="A7556" t="s">
        <v>3660</v>
      </c>
      <c r="B7556" t="s">
        <v>11201</v>
      </c>
      <c r="C7556" t="s">
        <v>15105</v>
      </c>
      <c r="D7556">
        <v>4</v>
      </c>
      <c r="E7556">
        <v>1</v>
      </c>
      <c r="F7556">
        <v>2.7489897462682462E-5</v>
      </c>
      <c r="G7556" t="s">
        <v>20189</v>
      </c>
    </row>
    <row r="7557" spans="1:7" x14ac:dyDescent="0.4">
      <c r="A7557" t="s">
        <v>435</v>
      </c>
      <c r="B7557" t="s">
        <v>8318</v>
      </c>
      <c r="C7557" t="s">
        <v>15105</v>
      </c>
      <c r="D7557">
        <v>4</v>
      </c>
      <c r="E7557">
        <v>2</v>
      </c>
      <c r="F7557">
        <v>5.497979492536493E-5</v>
      </c>
      <c r="G7557" t="s">
        <v>18117</v>
      </c>
    </row>
    <row r="7558" spans="1:7" x14ac:dyDescent="0.4">
      <c r="A7558" t="s">
        <v>423</v>
      </c>
      <c r="B7558" t="s">
        <v>8307</v>
      </c>
      <c r="C7558" t="s">
        <v>15105</v>
      </c>
      <c r="D7558">
        <v>4</v>
      </c>
      <c r="E7558">
        <v>2</v>
      </c>
      <c r="F7558">
        <v>5.497979492536493E-5</v>
      </c>
      <c r="G7558" t="s">
        <v>18512</v>
      </c>
    </row>
    <row r="7559" spans="1:7" x14ac:dyDescent="0.4">
      <c r="A7559" t="s">
        <v>364</v>
      </c>
      <c r="B7559" t="s">
        <v>8258</v>
      </c>
      <c r="C7559" t="s">
        <v>15105</v>
      </c>
      <c r="D7559">
        <v>4</v>
      </c>
      <c r="E7559">
        <v>1</v>
      </c>
      <c r="F7559">
        <v>2.7489897462682462E-5</v>
      </c>
      <c r="G7559" t="s">
        <v>21592</v>
      </c>
    </row>
    <row r="7560" spans="1:7" x14ac:dyDescent="0.4">
      <c r="A7560" t="s">
        <v>19</v>
      </c>
      <c r="B7560" t="s">
        <v>7939</v>
      </c>
      <c r="C7560" t="s">
        <v>15108</v>
      </c>
      <c r="D7560">
        <v>4</v>
      </c>
      <c r="E7560">
        <v>7</v>
      </c>
      <c r="F7560">
        <v>1.9242928223877731E-4</v>
      </c>
      <c r="G7560" t="s">
        <v>18269</v>
      </c>
    </row>
    <row r="7561" spans="1:7" x14ac:dyDescent="0.4">
      <c r="A7561" t="s">
        <v>4228</v>
      </c>
      <c r="B7561" t="s">
        <v>8065</v>
      </c>
      <c r="C7561" t="s">
        <v>15132</v>
      </c>
      <c r="D7561">
        <v>4</v>
      </c>
      <c r="E7561">
        <v>2</v>
      </c>
      <c r="F7561">
        <v>5.497979492536493E-5</v>
      </c>
      <c r="G7561" t="s">
        <v>21593</v>
      </c>
    </row>
    <row r="7562" spans="1:7" x14ac:dyDescent="0.4">
      <c r="A7562" t="s">
        <v>3089</v>
      </c>
      <c r="B7562" t="s">
        <v>9038</v>
      </c>
      <c r="C7562" t="s">
        <v>15101</v>
      </c>
      <c r="D7562">
        <v>4</v>
      </c>
      <c r="E7562">
        <v>2</v>
      </c>
      <c r="F7562">
        <v>5.497979492536493E-5</v>
      </c>
      <c r="G7562" t="s">
        <v>21594</v>
      </c>
    </row>
    <row r="7563" spans="1:7" x14ac:dyDescent="0.4">
      <c r="A7563" t="s">
        <v>4229</v>
      </c>
      <c r="B7563" t="s">
        <v>11713</v>
      </c>
      <c r="C7563" t="s">
        <v>15138</v>
      </c>
      <c r="D7563">
        <v>4</v>
      </c>
      <c r="E7563">
        <v>1</v>
      </c>
      <c r="F7563">
        <v>2.7489897462682462E-5</v>
      </c>
      <c r="G7563" t="s">
        <v>21595</v>
      </c>
    </row>
    <row r="7564" spans="1:7" x14ac:dyDescent="0.4">
      <c r="A7564" t="s">
        <v>3021</v>
      </c>
      <c r="B7564" t="s">
        <v>10618</v>
      </c>
      <c r="C7564" t="s">
        <v>15105</v>
      </c>
      <c r="D7564">
        <v>4</v>
      </c>
      <c r="E7564">
        <v>7</v>
      </c>
      <c r="F7564">
        <v>1.9242928223877731E-4</v>
      </c>
      <c r="G7564" t="s">
        <v>21596</v>
      </c>
    </row>
    <row r="7565" spans="1:7" x14ac:dyDescent="0.4">
      <c r="A7565" t="s">
        <v>2251</v>
      </c>
      <c r="B7565" t="s">
        <v>9930</v>
      </c>
      <c r="C7565" t="s">
        <v>15105</v>
      </c>
      <c r="D7565">
        <v>4</v>
      </c>
      <c r="E7565">
        <v>2</v>
      </c>
      <c r="F7565">
        <v>5.497979492536493E-5</v>
      </c>
      <c r="G7565" t="s">
        <v>21597</v>
      </c>
    </row>
    <row r="7566" spans="1:7" x14ac:dyDescent="0.4">
      <c r="A7566" t="s">
        <v>4230</v>
      </c>
      <c r="B7566" t="s">
        <v>11714</v>
      </c>
      <c r="C7566" t="s">
        <v>15107</v>
      </c>
      <c r="D7566">
        <v>4</v>
      </c>
      <c r="E7566">
        <v>1</v>
      </c>
      <c r="F7566">
        <v>2.7489897462682462E-5</v>
      </c>
      <c r="G7566" t="s">
        <v>21598</v>
      </c>
    </row>
    <row r="7567" spans="1:7" x14ac:dyDescent="0.4">
      <c r="A7567" t="s">
        <v>4231</v>
      </c>
      <c r="B7567" t="s">
        <v>11715</v>
      </c>
      <c r="C7567" t="s">
        <v>15101</v>
      </c>
      <c r="D7567">
        <v>4</v>
      </c>
      <c r="E7567">
        <v>1</v>
      </c>
      <c r="F7567">
        <v>2.7489897462682462E-5</v>
      </c>
      <c r="G7567" t="s">
        <v>21599</v>
      </c>
    </row>
    <row r="7568" spans="1:7" x14ac:dyDescent="0.4">
      <c r="A7568" t="s">
        <v>4232</v>
      </c>
      <c r="B7568" t="s">
        <v>11716</v>
      </c>
      <c r="C7568" t="s">
        <v>15101</v>
      </c>
      <c r="D7568">
        <v>4</v>
      </c>
      <c r="E7568">
        <v>1</v>
      </c>
      <c r="F7568">
        <v>2.7489897462682462E-5</v>
      </c>
      <c r="G7568" t="s">
        <v>21600</v>
      </c>
    </row>
    <row r="7569" spans="1:7" x14ac:dyDescent="0.4">
      <c r="A7569" t="s">
        <v>2124</v>
      </c>
      <c r="B7569" t="s">
        <v>9818</v>
      </c>
      <c r="C7569" t="s">
        <v>15105</v>
      </c>
      <c r="D7569">
        <v>4</v>
      </c>
      <c r="E7569">
        <v>9</v>
      </c>
      <c r="F7569">
        <v>2.4740907716414218E-4</v>
      </c>
      <c r="G7569" t="s">
        <v>21601</v>
      </c>
    </row>
    <row r="7570" spans="1:7" x14ac:dyDescent="0.4">
      <c r="A7570" t="s">
        <v>4233</v>
      </c>
      <c r="B7570" t="s">
        <v>11717</v>
      </c>
      <c r="C7570" t="s">
        <v>15146</v>
      </c>
      <c r="D7570">
        <v>4</v>
      </c>
      <c r="E7570">
        <v>2</v>
      </c>
      <c r="F7570">
        <v>5.497979492536493E-5</v>
      </c>
      <c r="G7570" t="s">
        <v>21602</v>
      </c>
    </row>
    <row r="7571" spans="1:7" x14ac:dyDescent="0.4">
      <c r="A7571" t="s">
        <v>600</v>
      </c>
      <c r="B7571" t="s">
        <v>8466</v>
      </c>
      <c r="C7571" t="s">
        <v>15101</v>
      </c>
      <c r="D7571">
        <v>4</v>
      </c>
      <c r="E7571">
        <v>3</v>
      </c>
      <c r="F7571">
        <v>8.2469692388047395E-5</v>
      </c>
      <c r="G7571" t="s">
        <v>21603</v>
      </c>
    </row>
    <row r="7572" spans="1:7" x14ac:dyDescent="0.4">
      <c r="A7572" t="s">
        <v>772</v>
      </c>
      <c r="B7572" t="s">
        <v>7946</v>
      </c>
      <c r="C7572" t="s">
        <v>15144</v>
      </c>
      <c r="D7572">
        <v>4</v>
      </c>
      <c r="E7572">
        <v>6</v>
      </c>
      <c r="F7572">
        <v>1.6493938477609479E-4</v>
      </c>
      <c r="G7572" t="s">
        <v>21604</v>
      </c>
    </row>
    <row r="7573" spans="1:7" x14ac:dyDescent="0.4">
      <c r="A7573" t="s">
        <v>3025</v>
      </c>
      <c r="B7573" t="s">
        <v>10621</v>
      </c>
      <c r="C7573" t="s">
        <v>15105</v>
      </c>
      <c r="D7573">
        <v>4</v>
      </c>
      <c r="E7573">
        <v>5</v>
      </c>
      <c r="F7573">
        <v>1.374494873134123E-4</v>
      </c>
      <c r="G7573" t="s">
        <v>21605</v>
      </c>
    </row>
    <row r="7574" spans="1:7" x14ac:dyDescent="0.4">
      <c r="A7574" t="s">
        <v>27</v>
      </c>
      <c r="B7574" t="s">
        <v>7947</v>
      </c>
      <c r="C7574" t="s">
        <v>15102</v>
      </c>
      <c r="D7574">
        <v>4</v>
      </c>
      <c r="E7574">
        <v>20</v>
      </c>
      <c r="F7574">
        <v>5.497979492536493E-4</v>
      </c>
      <c r="G7574" t="s">
        <v>21606</v>
      </c>
    </row>
    <row r="7575" spans="1:7" x14ac:dyDescent="0.4">
      <c r="A7575" t="s">
        <v>3408</v>
      </c>
      <c r="B7575" t="s">
        <v>10972</v>
      </c>
      <c r="C7575" t="s">
        <v>15105</v>
      </c>
      <c r="D7575">
        <v>4</v>
      </c>
      <c r="E7575">
        <v>4</v>
      </c>
      <c r="F7575">
        <v>1.099595898507299E-4</v>
      </c>
      <c r="G7575" t="s">
        <v>21607</v>
      </c>
    </row>
    <row r="7576" spans="1:7" x14ac:dyDescent="0.4">
      <c r="A7576" t="s">
        <v>4234</v>
      </c>
      <c r="B7576" t="s">
        <v>11718</v>
      </c>
      <c r="C7576" t="s">
        <v>15105</v>
      </c>
      <c r="D7576">
        <v>4</v>
      </c>
      <c r="E7576">
        <v>1</v>
      </c>
      <c r="F7576">
        <v>2.7489897462682462E-5</v>
      </c>
      <c r="G7576" t="s">
        <v>21608</v>
      </c>
    </row>
    <row r="7577" spans="1:7" x14ac:dyDescent="0.4">
      <c r="A7577" t="s">
        <v>650</v>
      </c>
      <c r="B7577" t="s">
        <v>8513</v>
      </c>
      <c r="C7577" t="s">
        <v>15129</v>
      </c>
      <c r="D7577">
        <v>4</v>
      </c>
      <c r="E7577">
        <v>4</v>
      </c>
      <c r="F7577">
        <v>1.099595898507299E-4</v>
      </c>
      <c r="G7577" t="s">
        <v>21609</v>
      </c>
    </row>
    <row r="7578" spans="1:7" x14ac:dyDescent="0.4">
      <c r="A7578" t="s">
        <v>3698</v>
      </c>
      <c r="B7578" t="s">
        <v>11237</v>
      </c>
      <c r="C7578" t="s">
        <v>15105</v>
      </c>
      <c r="D7578">
        <v>4</v>
      </c>
      <c r="E7578">
        <v>1</v>
      </c>
      <c r="F7578">
        <v>2.7489897462682462E-5</v>
      </c>
      <c r="G7578" t="s">
        <v>20244</v>
      </c>
    </row>
    <row r="7579" spans="1:7" x14ac:dyDescent="0.4">
      <c r="A7579" t="s">
        <v>4235</v>
      </c>
      <c r="B7579" t="s">
        <v>11719</v>
      </c>
      <c r="C7579" t="s">
        <v>15110</v>
      </c>
      <c r="D7579">
        <v>4</v>
      </c>
      <c r="E7579">
        <v>1</v>
      </c>
      <c r="F7579">
        <v>2.7489897462682462E-5</v>
      </c>
      <c r="G7579" t="s">
        <v>21610</v>
      </c>
    </row>
    <row r="7580" spans="1:7" x14ac:dyDescent="0.4">
      <c r="A7580" t="s">
        <v>3049</v>
      </c>
      <c r="B7580" t="s">
        <v>10643</v>
      </c>
      <c r="C7580" t="s">
        <v>15099</v>
      </c>
      <c r="D7580">
        <v>4</v>
      </c>
      <c r="E7580">
        <v>5</v>
      </c>
      <c r="F7580">
        <v>1.374494873134123E-4</v>
      </c>
      <c r="G7580" t="s">
        <v>21611</v>
      </c>
    </row>
    <row r="7581" spans="1:7" x14ac:dyDescent="0.4">
      <c r="A7581" t="s">
        <v>754</v>
      </c>
      <c r="B7581" t="s">
        <v>8609</v>
      </c>
      <c r="C7581" t="s">
        <v>15124</v>
      </c>
      <c r="D7581">
        <v>4</v>
      </c>
      <c r="E7581">
        <v>25</v>
      </c>
      <c r="F7581">
        <v>6.8724743656706157E-4</v>
      </c>
      <c r="G7581" t="s">
        <v>21612</v>
      </c>
    </row>
    <row r="7582" spans="1:7" x14ac:dyDescent="0.4">
      <c r="A7582" t="s">
        <v>3497</v>
      </c>
      <c r="B7582" t="s">
        <v>11051</v>
      </c>
      <c r="C7582" t="s">
        <v>15138</v>
      </c>
      <c r="D7582">
        <v>4</v>
      </c>
      <c r="E7582">
        <v>2</v>
      </c>
      <c r="F7582">
        <v>5.497979492536493E-5</v>
      </c>
      <c r="G7582" t="s">
        <v>21613</v>
      </c>
    </row>
    <row r="7583" spans="1:7" x14ac:dyDescent="0.4">
      <c r="A7583" t="s">
        <v>1503</v>
      </c>
      <c r="B7583" t="s">
        <v>9270</v>
      </c>
      <c r="C7583" t="s">
        <v>15139</v>
      </c>
      <c r="D7583">
        <v>4</v>
      </c>
      <c r="E7583">
        <v>2</v>
      </c>
      <c r="F7583">
        <v>5.497979492536493E-5</v>
      </c>
      <c r="G7583" t="s">
        <v>20141</v>
      </c>
    </row>
    <row r="7584" spans="1:7" x14ac:dyDescent="0.4">
      <c r="A7584" t="s">
        <v>4236</v>
      </c>
      <c r="B7584" t="s">
        <v>11720</v>
      </c>
      <c r="C7584" t="s">
        <v>15105</v>
      </c>
      <c r="D7584">
        <v>4</v>
      </c>
      <c r="E7584">
        <v>1</v>
      </c>
      <c r="F7584">
        <v>2.7489897462682462E-5</v>
      </c>
      <c r="G7584" t="s">
        <v>21614</v>
      </c>
    </row>
    <row r="7585" spans="1:7" x14ac:dyDescent="0.4">
      <c r="A7585" t="s">
        <v>4237</v>
      </c>
      <c r="B7585" t="s">
        <v>11721</v>
      </c>
      <c r="C7585" t="s">
        <v>15118</v>
      </c>
      <c r="D7585">
        <v>4</v>
      </c>
      <c r="E7585">
        <v>2</v>
      </c>
      <c r="F7585">
        <v>5.497979492536493E-5</v>
      </c>
      <c r="G7585" t="s">
        <v>21615</v>
      </c>
    </row>
    <row r="7586" spans="1:7" x14ac:dyDescent="0.4">
      <c r="A7586" t="s">
        <v>3679</v>
      </c>
      <c r="B7586" t="s">
        <v>11219</v>
      </c>
      <c r="C7586" t="s">
        <v>15110</v>
      </c>
      <c r="D7586">
        <v>4</v>
      </c>
      <c r="E7586">
        <v>4</v>
      </c>
      <c r="F7586">
        <v>1.099595898507299E-4</v>
      </c>
      <c r="G7586" t="s">
        <v>21616</v>
      </c>
    </row>
    <row r="7587" spans="1:7" x14ac:dyDescent="0.4">
      <c r="A7587" t="s">
        <v>282</v>
      </c>
      <c r="B7587" t="s">
        <v>8181</v>
      </c>
      <c r="C7587" t="s">
        <v>15105</v>
      </c>
      <c r="D7587">
        <v>4</v>
      </c>
      <c r="E7587">
        <v>8</v>
      </c>
      <c r="F7587">
        <v>2.1991917970145969E-4</v>
      </c>
      <c r="G7587" t="s">
        <v>21617</v>
      </c>
    </row>
    <row r="7588" spans="1:7" x14ac:dyDescent="0.4">
      <c r="A7588" t="s">
        <v>416</v>
      </c>
      <c r="B7588" t="s">
        <v>8300</v>
      </c>
      <c r="C7588" t="s">
        <v>15101</v>
      </c>
      <c r="D7588">
        <v>4</v>
      </c>
      <c r="E7588">
        <v>7</v>
      </c>
      <c r="F7588">
        <v>1.9242928223877731E-4</v>
      </c>
      <c r="G7588" t="s">
        <v>21618</v>
      </c>
    </row>
    <row r="7589" spans="1:7" x14ac:dyDescent="0.4">
      <c r="A7589" t="s">
        <v>1682</v>
      </c>
      <c r="B7589" t="s">
        <v>9426</v>
      </c>
      <c r="C7589" t="s">
        <v>15105</v>
      </c>
      <c r="D7589">
        <v>4</v>
      </c>
      <c r="E7589">
        <v>5</v>
      </c>
      <c r="F7589">
        <v>1.374494873134123E-4</v>
      </c>
      <c r="G7589" t="s">
        <v>21619</v>
      </c>
    </row>
    <row r="7590" spans="1:7" x14ac:dyDescent="0.4">
      <c r="A7590" t="s">
        <v>955</v>
      </c>
      <c r="B7590" t="s">
        <v>7951</v>
      </c>
      <c r="C7590" t="s">
        <v>15105</v>
      </c>
      <c r="D7590">
        <v>4</v>
      </c>
      <c r="E7590">
        <v>3</v>
      </c>
      <c r="F7590">
        <v>8.2469692388047395E-5</v>
      </c>
      <c r="G7590" t="s">
        <v>16094</v>
      </c>
    </row>
    <row r="7591" spans="1:7" x14ac:dyDescent="0.4">
      <c r="A7591" t="s">
        <v>745</v>
      </c>
      <c r="B7591" t="s">
        <v>8603</v>
      </c>
      <c r="C7591" t="s">
        <v>15105</v>
      </c>
      <c r="D7591">
        <v>4</v>
      </c>
      <c r="E7591">
        <v>6</v>
      </c>
      <c r="F7591">
        <v>1.6493938477609479E-4</v>
      </c>
      <c r="G7591" t="s">
        <v>21620</v>
      </c>
    </row>
    <row r="7592" spans="1:7" x14ac:dyDescent="0.4">
      <c r="A7592" t="s">
        <v>509</v>
      </c>
      <c r="B7592" t="s">
        <v>8384</v>
      </c>
      <c r="C7592" t="s">
        <v>15101</v>
      </c>
      <c r="D7592">
        <v>4</v>
      </c>
      <c r="E7592">
        <v>4</v>
      </c>
      <c r="F7592">
        <v>1.099595898507299E-4</v>
      </c>
      <c r="G7592" t="s">
        <v>21621</v>
      </c>
    </row>
    <row r="7593" spans="1:7" x14ac:dyDescent="0.4">
      <c r="A7593" t="s">
        <v>3739</v>
      </c>
      <c r="B7593" t="s">
        <v>7935</v>
      </c>
      <c r="C7593" t="s">
        <v>15108</v>
      </c>
      <c r="D7593">
        <v>4</v>
      </c>
      <c r="E7593">
        <v>1</v>
      </c>
      <c r="F7593">
        <v>2.7489897462682462E-5</v>
      </c>
      <c r="G7593" t="s">
        <v>20194</v>
      </c>
    </row>
    <row r="7594" spans="1:7" x14ac:dyDescent="0.4">
      <c r="A7594" t="s">
        <v>4238</v>
      </c>
      <c r="B7594" t="s">
        <v>11722</v>
      </c>
      <c r="C7594" t="s">
        <v>15110</v>
      </c>
      <c r="D7594">
        <v>4</v>
      </c>
      <c r="E7594">
        <v>1</v>
      </c>
      <c r="F7594">
        <v>2.7489897462682462E-5</v>
      </c>
      <c r="G7594" t="s">
        <v>21622</v>
      </c>
    </row>
    <row r="7595" spans="1:7" x14ac:dyDescent="0.4">
      <c r="A7595" t="s">
        <v>2804</v>
      </c>
      <c r="B7595" t="s">
        <v>10427</v>
      </c>
      <c r="C7595" t="s">
        <v>15105</v>
      </c>
      <c r="D7595">
        <v>4</v>
      </c>
      <c r="E7595">
        <v>2</v>
      </c>
      <c r="F7595">
        <v>5.497979492536493E-5</v>
      </c>
      <c r="G7595" t="s">
        <v>18422</v>
      </c>
    </row>
    <row r="7596" spans="1:7" x14ac:dyDescent="0.4">
      <c r="A7596" t="s">
        <v>3370</v>
      </c>
      <c r="B7596" t="s">
        <v>10007</v>
      </c>
      <c r="C7596" t="s">
        <v>15110</v>
      </c>
      <c r="D7596">
        <v>4</v>
      </c>
      <c r="E7596">
        <v>2</v>
      </c>
      <c r="F7596">
        <v>5.497979492536493E-5</v>
      </c>
      <c r="G7596" t="s">
        <v>21623</v>
      </c>
    </row>
    <row r="7597" spans="1:7" x14ac:dyDescent="0.4">
      <c r="A7597" t="s">
        <v>1998</v>
      </c>
      <c r="B7597" t="s">
        <v>9704</v>
      </c>
      <c r="C7597" t="s">
        <v>15105</v>
      </c>
      <c r="D7597">
        <v>4</v>
      </c>
      <c r="E7597">
        <v>6</v>
      </c>
      <c r="F7597">
        <v>1.6493938477609479E-4</v>
      </c>
      <c r="G7597" t="s">
        <v>21624</v>
      </c>
    </row>
    <row r="7598" spans="1:7" x14ac:dyDescent="0.4">
      <c r="A7598" t="s">
        <v>417</v>
      </c>
      <c r="B7598" t="s">
        <v>8301</v>
      </c>
      <c r="C7598" t="s">
        <v>15110</v>
      </c>
      <c r="D7598">
        <v>4</v>
      </c>
      <c r="E7598">
        <v>1</v>
      </c>
      <c r="F7598">
        <v>2.7489897462682462E-5</v>
      </c>
      <c r="G7598" t="s">
        <v>18792</v>
      </c>
    </row>
    <row r="7599" spans="1:7" x14ac:dyDescent="0.4">
      <c r="A7599" t="s">
        <v>1824</v>
      </c>
      <c r="B7599" t="s">
        <v>9553</v>
      </c>
      <c r="C7599" t="s">
        <v>15110</v>
      </c>
      <c r="D7599">
        <v>4</v>
      </c>
      <c r="E7599">
        <v>1</v>
      </c>
      <c r="F7599">
        <v>2.7489897462682462E-5</v>
      </c>
      <c r="G7599" t="s">
        <v>16951</v>
      </c>
    </row>
    <row r="7600" spans="1:7" x14ac:dyDescent="0.4">
      <c r="A7600" t="s">
        <v>1778</v>
      </c>
      <c r="B7600" t="s">
        <v>9513</v>
      </c>
      <c r="C7600" t="s">
        <v>15142</v>
      </c>
      <c r="D7600">
        <v>4</v>
      </c>
      <c r="E7600">
        <v>1</v>
      </c>
      <c r="F7600">
        <v>2.7489897462682462E-5</v>
      </c>
      <c r="G7600" t="s">
        <v>16906</v>
      </c>
    </row>
    <row r="7601" spans="1:7" x14ac:dyDescent="0.4">
      <c r="A7601" t="s">
        <v>322</v>
      </c>
      <c r="B7601" t="s">
        <v>8220</v>
      </c>
      <c r="C7601" t="s">
        <v>15101</v>
      </c>
      <c r="D7601">
        <v>4</v>
      </c>
      <c r="E7601">
        <v>3</v>
      </c>
      <c r="F7601">
        <v>8.2469692388047395E-5</v>
      </c>
      <c r="G7601" t="s">
        <v>19698</v>
      </c>
    </row>
    <row r="7602" spans="1:7" x14ac:dyDescent="0.4">
      <c r="A7602" t="s">
        <v>1839</v>
      </c>
      <c r="B7602" t="s">
        <v>8064</v>
      </c>
      <c r="C7602" t="s">
        <v>15105</v>
      </c>
      <c r="D7602">
        <v>4</v>
      </c>
      <c r="E7602">
        <v>15</v>
      </c>
      <c r="F7602">
        <v>4.1234846194023697E-4</v>
      </c>
      <c r="G7602" t="s">
        <v>21625</v>
      </c>
    </row>
    <row r="7603" spans="1:7" x14ac:dyDescent="0.4">
      <c r="A7603" t="s">
        <v>3232</v>
      </c>
      <c r="B7603" t="s">
        <v>10812</v>
      </c>
      <c r="C7603" t="s">
        <v>15105</v>
      </c>
      <c r="D7603">
        <v>4</v>
      </c>
      <c r="E7603">
        <v>16</v>
      </c>
      <c r="F7603">
        <v>4.3983835940291938E-4</v>
      </c>
      <c r="G7603" t="s">
        <v>21626</v>
      </c>
    </row>
    <row r="7604" spans="1:7" x14ac:dyDescent="0.4">
      <c r="A7604" t="s">
        <v>1626</v>
      </c>
      <c r="B7604" t="s">
        <v>9375</v>
      </c>
      <c r="C7604" t="s">
        <v>15105</v>
      </c>
      <c r="D7604">
        <v>4</v>
      </c>
      <c r="E7604">
        <v>6</v>
      </c>
      <c r="F7604">
        <v>1.6493938477609479E-4</v>
      </c>
      <c r="G7604" t="s">
        <v>21627</v>
      </c>
    </row>
    <row r="7605" spans="1:7" x14ac:dyDescent="0.4">
      <c r="A7605" t="s">
        <v>1889</v>
      </c>
      <c r="B7605" t="s">
        <v>9607</v>
      </c>
      <c r="C7605" t="s">
        <v>15105</v>
      </c>
      <c r="D7605">
        <v>4</v>
      </c>
      <c r="E7605">
        <v>2</v>
      </c>
      <c r="F7605">
        <v>5.497979492536493E-5</v>
      </c>
      <c r="G7605" t="s">
        <v>17013</v>
      </c>
    </row>
    <row r="7606" spans="1:7" x14ac:dyDescent="0.4">
      <c r="A7606" t="s">
        <v>4239</v>
      </c>
      <c r="B7606" t="s">
        <v>11723</v>
      </c>
      <c r="C7606" t="s">
        <v>15105</v>
      </c>
      <c r="D7606">
        <v>4</v>
      </c>
      <c r="E7606">
        <v>3</v>
      </c>
      <c r="F7606">
        <v>8.2469692388047395E-5</v>
      </c>
      <c r="G7606" t="s">
        <v>21628</v>
      </c>
    </row>
    <row r="7607" spans="1:7" x14ac:dyDescent="0.4">
      <c r="A7607" t="s">
        <v>4240</v>
      </c>
      <c r="B7607" t="s">
        <v>11724</v>
      </c>
      <c r="C7607" t="s">
        <v>15107</v>
      </c>
      <c r="D7607">
        <v>4</v>
      </c>
      <c r="E7607">
        <v>1</v>
      </c>
      <c r="F7607">
        <v>2.7489897462682462E-5</v>
      </c>
      <c r="G7607" t="s">
        <v>21629</v>
      </c>
    </row>
    <row r="7608" spans="1:7" x14ac:dyDescent="0.4">
      <c r="A7608" t="s">
        <v>2089</v>
      </c>
      <c r="B7608" t="s">
        <v>9787</v>
      </c>
      <c r="C7608" t="s">
        <v>15133</v>
      </c>
      <c r="D7608">
        <v>4</v>
      </c>
      <c r="E7608">
        <v>2</v>
      </c>
      <c r="F7608">
        <v>5.497979492536493E-5</v>
      </c>
      <c r="G7608" t="s">
        <v>17206</v>
      </c>
    </row>
    <row r="7609" spans="1:7" x14ac:dyDescent="0.4">
      <c r="A7609" t="s">
        <v>2870</v>
      </c>
      <c r="B7609" t="s">
        <v>10489</v>
      </c>
      <c r="C7609" t="s">
        <v>15110</v>
      </c>
      <c r="D7609">
        <v>4</v>
      </c>
      <c r="E7609">
        <v>10</v>
      </c>
      <c r="F7609">
        <v>2.748989746268246E-4</v>
      </c>
      <c r="G7609" t="s">
        <v>21630</v>
      </c>
    </row>
    <row r="7610" spans="1:7" x14ac:dyDescent="0.4">
      <c r="A7610" t="s">
        <v>325</v>
      </c>
      <c r="B7610" t="s">
        <v>8222</v>
      </c>
      <c r="C7610" t="s">
        <v>15107</v>
      </c>
      <c r="D7610">
        <v>4</v>
      </c>
      <c r="E7610">
        <v>10</v>
      </c>
      <c r="F7610">
        <v>2.748989746268246E-4</v>
      </c>
      <c r="G7610" t="s">
        <v>21631</v>
      </c>
    </row>
    <row r="7611" spans="1:7" x14ac:dyDescent="0.4">
      <c r="A7611" t="s">
        <v>4241</v>
      </c>
      <c r="B7611" t="s">
        <v>11725</v>
      </c>
      <c r="C7611" t="s">
        <v>15105</v>
      </c>
      <c r="D7611">
        <v>4</v>
      </c>
      <c r="E7611">
        <v>1</v>
      </c>
      <c r="F7611">
        <v>2.7489897462682462E-5</v>
      </c>
      <c r="G7611" t="s">
        <v>21632</v>
      </c>
    </row>
    <row r="7612" spans="1:7" x14ac:dyDescent="0.4">
      <c r="A7612" t="s">
        <v>4242</v>
      </c>
      <c r="B7612" t="s">
        <v>11726</v>
      </c>
      <c r="C7612" t="s">
        <v>15105</v>
      </c>
      <c r="D7612">
        <v>4</v>
      </c>
      <c r="E7612">
        <v>1</v>
      </c>
      <c r="F7612">
        <v>2.7489897462682462E-5</v>
      </c>
      <c r="G7612" t="s">
        <v>21633</v>
      </c>
    </row>
    <row r="7613" spans="1:7" x14ac:dyDescent="0.4">
      <c r="A7613" t="s">
        <v>1687</v>
      </c>
      <c r="B7613" t="s">
        <v>9431</v>
      </c>
      <c r="C7613" t="s">
        <v>15105</v>
      </c>
      <c r="D7613">
        <v>4</v>
      </c>
      <c r="E7613">
        <v>3</v>
      </c>
      <c r="F7613">
        <v>8.2469692388047395E-5</v>
      </c>
      <c r="G7613" t="s">
        <v>21634</v>
      </c>
    </row>
    <row r="7614" spans="1:7" x14ac:dyDescent="0.4">
      <c r="A7614" t="s">
        <v>2326</v>
      </c>
      <c r="B7614" t="s">
        <v>8479</v>
      </c>
      <c r="C7614" t="s">
        <v>15118</v>
      </c>
      <c r="D7614">
        <v>4</v>
      </c>
      <c r="E7614">
        <v>1</v>
      </c>
      <c r="F7614">
        <v>2.7489897462682462E-5</v>
      </c>
      <c r="G7614" t="s">
        <v>17434</v>
      </c>
    </row>
    <row r="7615" spans="1:7" x14ac:dyDescent="0.4">
      <c r="A7615" t="s">
        <v>1275</v>
      </c>
      <c r="B7615" t="s">
        <v>9073</v>
      </c>
      <c r="C7615" t="s">
        <v>15102</v>
      </c>
      <c r="D7615">
        <v>4</v>
      </c>
      <c r="E7615">
        <v>11</v>
      </c>
      <c r="F7615">
        <v>3.0238887208950711E-4</v>
      </c>
      <c r="G7615" t="s">
        <v>21635</v>
      </c>
    </row>
    <row r="7616" spans="1:7" x14ac:dyDescent="0.4">
      <c r="A7616" t="s">
        <v>4243</v>
      </c>
      <c r="B7616" t="s">
        <v>11727</v>
      </c>
      <c r="C7616" t="s">
        <v>15105</v>
      </c>
      <c r="D7616">
        <v>4</v>
      </c>
      <c r="E7616">
        <v>2</v>
      </c>
      <c r="F7616">
        <v>5.497979492536493E-5</v>
      </c>
      <c r="G7616" t="s">
        <v>21636</v>
      </c>
    </row>
    <row r="7617" spans="1:7" x14ac:dyDescent="0.4">
      <c r="A7617" t="s">
        <v>4244</v>
      </c>
      <c r="B7617" t="s">
        <v>11728</v>
      </c>
      <c r="C7617" t="s">
        <v>15129</v>
      </c>
      <c r="D7617">
        <v>4</v>
      </c>
      <c r="E7617">
        <v>7</v>
      </c>
      <c r="F7617">
        <v>1.9242928223877731E-4</v>
      </c>
      <c r="G7617" t="s">
        <v>21637</v>
      </c>
    </row>
    <row r="7618" spans="1:7" x14ac:dyDescent="0.4">
      <c r="A7618" t="s">
        <v>1653</v>
      </c>
      <c r="B7618" t="s">
        <v>9400</v>
      </c>
      <c r="C7618" t="s">
        <v>15105</v>
      </c>
      <c r="D7618">
        <v>4</v>
      </c>
      <c r="E7618">
        <v>11</v>
      </c>
      <c r="F7618">
        <v>3.0238887208950711E-4</v>
      </c>
      <c r="G7618" t="s">
        <v>21638</v>
      </c>
    </row>
    <row r="7619" spans="1:7" x14ac:dyDescent="0.4">
      <c r="A7619" t="s">
        <v>4245</v>
      </c>
      <c r="B7619" t="s">
        <v>11729</v>
      </c>
      <c r="C7619" t="s">
        <v>15105</v>
      </c>
      <c r="D7619">
        <v>4</v>
      </c>
      <c r="E7619">
        <v>7</v>
      </c>
      <c r="F7619">
        <v>1.9242928223877731E-4</v>
      </c>
      <c r="G7619" t="s">
        <v>21639</v>
      </c>
    </row>
    <row r="7620" spans="1:7" x14ac:dyDescent="0.4">
      <c r="A7620" t="s">
        <v>4246</v>
      </c>
      <c r="B7620" t="s">
        <v>11730</v>
      </c>
      <c r="C7620" t="s">
        <v>15105</v>
      </c>
      <c r="D7620">
        <v>4</v>
      </c>
      <c r="E7620">
        <v>2</v>
      </c>
      <c r="F7620">
        <v>5.497979492536493E-5</v>
      </c>
      <c r="G7620" t="s">
        <v>21640</v>
      </c>
    </row>
    <row r="7621" spans="1:7" x14ac:dyDescent="0.4">
      <c r="A7621" t="s">
        <v>1237</v>
      </c>
      <c r="B7621" t="s">
        <v>9038</v>
      </c>
      <c r="C7621" t="s">
        <v>15112</v>
      </c>
      <c r="D7621">
        <v>4</v>
      </c>
      <c r="E7621">
        <v>1</v>
      </c>
      <c r="F7621">
        <v>2.7489897462682462E-5</v>
      </c>
      <c r="G7621" t="s">
        <v>16371</v>
      </c>
    </row>
    <row r="7622" spans="1:7" x14ac:dyDescent="0.4">
      <c r="A7622" t="s">
        <v>3958</v>
      </c>
      <c r="B7622" t="s">
        <v>11466</v>
      </c>
      <c r="C7622" t="s">
        <v>15105</v>
      </c>
      <c r="D7622">
        <v>4</v>
      </c>
      <c r="E7622">
        <v>2</v>
      </c>
      <c r="F7622">
        <v>5.497979492536493E-5</v>
      </c>
      <c r="G7622" t="s">
        <v>21641</v>
      </c>
    </row>
    <row r="7623" spans="1:7" x14ac:dyDescent="0.4">
      <c r="A7623" t="s">
        <v>3571</v>
      </c>
      <c r="B7623" t="s">
        <v>11119</v>
      </c>
      <c r="C7623" t="s">
        <v>15105</v>
      </c>
      <c r="D7623">
        <v>4</v>
      </c>
      <c r="E7623">
        <v>4</v>
      </c>
      <c r="F7623">
        <v>1.099595898507299E-4</v>
      </c>
      <c r="G7623" t="s">
        <v>21642</v>
      </c>
    </row>
    <row r="7624" spans="1:7" x14ac:dyDescent="0.4">
      <c r="A7624" t="s">
        <v>2755</v>
      </c>
      <c r="B7624" t="s">
        <v>8841</v>
      </c>
      <c r="C7624" t="s">
        <v>15107</v>
      </c>
      <c r="D7624">
        <v>4</v>
      </c>
      <c r="E7624">
        <v>8</v>
      </c>
      <c r="F7624">
        <v>2.1991917970145969E-4</v>
      </c>
      <c r="G7624" t="s">
        <v>21643</v>
      </c>
    </row>
    <row r="7625" spans="1:7" x14ac:dyDescent="0.4">
      <c r="A7625" t="s">
        <v>2604</v>
      </c>
      <c r="B7625" t="s">
        <v>10248</v>
      </c>
      <c r="C7625" t="s">
        <v>15105</v>
      </c>
      <c r="D7625">
        <v>4</v>
      </c>
      <c r="E7625">
        <v>3</v>
      </c>
      <c r="F7625">
        <v>8.2469692388047395E-5</v>
      </c>
      <c r="G7625" t="s">
        <v>21644</v>
      </c>
    </row>
    <row r="7626" spans="1:7" x14ac:dyDescent="0.4">
      <c r="A7626" t="s">
        <v>2865</v>
      </c>
      <c r="B7626" t="s">
        <v>10484</v>
      </c>
      <c r="C7626" t="s">
        <v>15105</v>
      </c>
      <c r="D7626">
        <v>4</v>
      </c>
      <c r="E7626">
        <v>1</v>
      </c>
      <c r="F7626">
        <v>2.7489897462682462E-5</v>
      </c>
      <c r="G7626" t="s">
        <v>18518</v>
      </c>
    </row>
    <row r="7627" spans="1:7" x14ac:dyDescent="0.4">
      <c r="A7627" t="s">
        <v>3411</v>
      </c>
      <c r="B7627" t="s">
        <v>10975</v>
      </c>
      <c r="C7627" t="s">
        <v>15118</v>
      </c>
      <c r="D7627">
        <v>4</v>
      </c>
      <c r="E7627">
        <v>3</v>
      </c>
      <c r="F7627">
        <v>8.2469692388047395E-5</v>
      </c>
      <c r="G7627" t="s">
        <v>21645</v>
      </c>
    </row>
    <row r="7628" spans="1:7" x14ac:dyDescent="0.4">
      <c r="A7628" t="s">
        <v>3975</v>
      </c>
      <c r="B7628" t="s">
        <v>11481</v>
      </c>
      <c r="C7628" t="s">
        <v>15110</v>
      </c>
      <c r="D7628">
        <v>4</v>
      </c>
      <c r="E7628">
        <v>7</v>
      </c>
      <c r="F7628">
        <v>1.9242928223877731E-4</v>
      </c>
      <c r="G7628" t="s">
        <v>21646</v>
      </c>
    </row>
    <row r="7629" spans="1:7" x14ac:dyDescent="0.4">
      <c r="A7629" t="s">
        <v>3160</v>
      </c>
      <c r="B7629" t="s">
        <v>10747</v>
      </c>
      <c r="C7629" t="s">
        <v>15101</v>
      </c>
      <c r="D7629">
        <v>4</v>
      </c>
      <c r="E7629">
        <v>1</v>
      </c>
      <c r="F7629">
        <v>2.7489897462682462E-5</v>
      </c>
      <c r="G7629" t="s">
        <v>18999</v>
      </c>
    </row>
    <row r="7630" spans="1:7" x14ac:dyDescent="0.4">
      <c r="A7630" t="s">
        <v>3183</v>
      </c>
      <c r="B7630" t="s">
        <v>10767</v>
      </c>
      <c r="C7630" t="s">
        <v>15105</v>
      </c>
      <c r="D7630">
        <v>4</v>
      </c>
      <c r="E7630">
        <v>1</v>
      </c>
      <c r="F7630">
        <v>2.7489897462682462E-5</v>
      </c>
      <c r="G7630" t="s">
        <v>19077</v>
      </c>
    </row>
    <row r="7631" spans="1:7" x14ac:dyDescent="0.4">
      <c r="A7631" t="s">
        <v>4247</v>
      </c>
      <c r="B7631" t="s">
        <v>11731</v>
      </c>
      <c r="C7631" t="s">
        <v>15110</v>
      </c>
      <c r="D7631">
        <v>4</v>
      </c>
      <c r="E7631">
        <v>1</v>
      </c>
      <c r="F7631">
        <v>2.7489897462682462E-5</v>
      </c>
      <c r="G7631" t="s">
        <v>21647</v>
      </c>
    </row>
    <row r="7632" spans="1:7" x14ac:dyDescent="0.4">
      <c r="A7632" t="s">
        <v>57</v>
      </c>
      <c r="B7632" t="s">
        <v>7975</v>
      </c>
      <c r="C7632" t="s">
        <v>15102</v>
      </c>
      <c r="D7632">
        <v>4</v>
      </c>
      <c r="E7632">
        <v>19</v>
      </c>
      <c r="F7632">
        <v>5.2230805179096678E-4</v>
      </c>
      <c r="G7632" t="s">
        <v>21648</v>
      </c>
    </row>
    <row r="7633" spans="1:7" x14ac:dyDescent="0.4">
      <c r="A7633" t="s">
        <v>921</v>
      </c>
      <c r="B7633" t="s">
        <v>8755</v>
      </c>
      <c r="C7633" t="s">
        <v>15105</v>
      </c>
      <c r="D7633">
        <v>4</v>
      </c>
      <c r="E7633">
        <v>2</v>
      </c>
      <c r="F7633">
        <v>5.497979492536493E-5</v>
      </c>
      <c r="G7633" t="s">
        <v>21649</v>
      </c>
    </row>
    <row r="7634" spans="1:7" x14ac:dyDescent="0.4">
      <c r="A7634" t="s">
        <v>2527</v>
      </c>
      <c r="B7634" t="s">
        <v>10179</v>
      </c>
      <c r="C7634" t="s">
        <v>15104</v>
      </c>
      <c r="D7634">
        <v>4</v>
      </c>
      <c r="E7634">
        <v>11</v>
      </c>
      <c r="F7634">
        <v>3.0238887208950711E-4</v>
      </c>
      <c r="G7634" t="s">
        <v>21650</v>
      </c>
    </row>
    <row r="7635" spans="1:7" x14ac:dyDescent="0.4">
      <c r="A7635" t="s">
        <v>4248</v>
      </c>
      <c r="B7635" t="s">
        <v>11732</v>
      </c>
      <c r="C7635" t="s">
        <v>15105</v>
      </c>
      <c r="D7635">
        <v>4</v>
      </c>
      <c r="E7635">
        <v>3</v>
      </c>
      <c r="F7635">
        <v>8.2469692388047395E-5</v>
      </c>
      <c r="G7635" t="s">
        <v>21651</v>
      </c>
    </row>
    <row r="7636" spans="1:7" x14ac:dyDescent="0.4">
      <c r="A7636" t="s">
        <v>4249</v>
      </c>
      <c r="B7636" t="s">
        <v>11733</v>
      </c>
      <c r="C7636" t="s">
        <v>15105</v>
      </c>
      <c r="D7636">
        <v>4</v>
      </c>
      <c r="E7636">
        <v>1</v>
      </c>
      <c r="F7636">
        <v>2.7489897462682462E-5</v>
      </c>
      <c r="G7636" t="s">
        <v>21652</v>
      </c>
    </row>
    <row r="7637" spans="1:7" x14ac:dyDescent="0.4">
      <c r="A7637" t="s">
        <v>748</v>
      </c>
      <c r="B7637" t="s">
        <v>8055</v>
      </c>
      <c r="C7637" t="s">
        <v>15105</v>
      </c>
      <c r="D7637">
        <v>4</v>
      </c>
      <c r="E7637">
        <v>1</v>
      </c>
      <c r="F7637">
        <v>2.7489897462682462E-5</v>
      </c>
      <c r="G7637" t="s">
        <v>16958</v>
      </c>
    </row>
    <row r="7638" spans="1:7" x14ac:dyDescent="0.4">
      <c r="A7638" t="s">
        <v>3233</v>
      </c>
      <c r="B7638" t="s">
        <v>10813</v>
      </c>
      <c r="C7638" t="s">
        <v>15142</v>
      </c>
      <c r="D7638">
        <v>4</v>
      </c>
      <c r="E7638">
        <v>8</v>
      </c>
      <c r="F7638">
        <v>2.1991917970145969E-4</v>
      </c>
      <c r="G7638" t="s">
        <v>21653</v>
      </c>
    </row>
    <row r="7639" spans="1:7" x14ac:dyDescent="0.4">
      <c r="A7639" t="s">
        <v>2441</v>
      </c>
      <c r="B7639" t="s">
        <v>10101</v>
      </c>
      <c r="C7639" t="s">
        <v>15110</v>
      </c>
      <c r="D7639">
        <v>4</v>
      </c>
      <c r="E7639">
        <v>7</v>
      </c>
      <c r="F7639">
        <v>1.9242928223877731E-4</v>
      </c>
      <c r="G7639" t="s">
        <v>21654</v>
      </c>
    </row>
    <row r="7640" spans="1:7" x14ac:dyDescent="0.4">
      <c r="A7640" t="s">
        <v>1764</v>
      </c>
      <c r="B7640" t="s">
        <v>9500</v>
      </c>
      <c r="C7640" t="s">
        <v>15101</v>
      </c>
      <c r="D7640">
        <v>4</v>
      </c>
      <c r="E7640">
        <v>12</v>
      </c>
      <c r="F7640">
        <v>3.2987876955218958E-4</v>
      </c>
      <c r="G7640" t="s">
        <v>21655</v>
      </c>
    </row>
    <row r="7641" spans="1:7" x14ac:dyDescent="0.4">
      <c r="A7641" t="s">
        <v>4250</v>
      </c>
      <c r="B7641" t="s">
        <v>8874</v>
      </c>
      <c r="C7641" t="s">
        <v>15125</v>
      </c>
      <c r="D7641">
        <v>4</v>
      </c>
      <c r="E7641">
        <v>2</v>
      </c>
      <c r="F7641">
        <v>5.497979492536493E-5</v>
      </c>
      <c r="G7641" t="s">
        <v>21656</v>
      </c>
    </row>
    <row r="7642" spans="1:7" x14ac:dyDescent="0.4">
      <c r="A7642" t="s">
        <v>4251</v>
      </c>
      <c r="B7642" t="s">
        <v>11734</v>
      </c>
      <c r="C7642" t="s">
        <v>15105</v>
      </c>
      <c r="D7642">
        <v>4</v>
      </c>
      <c r="E7642">
        <v>8</v>
      </c>
      <c r="F7642">
        <v>2.1991917970145969E-4</v>
      </c>
      <c r="G7642" t="s">
        <v>21657</v>
      </c>
    </row>
    <row r="7643" spans="1:7" x14ac:dyDescent="0.4">
      <c r="A7643" t="s">
        <v>4252</v>
      </c>
      <c r="B7643" t="s">
        <v>11735</v>
      </c>
      <c r="C7643" t="s">
        <v>15105</v>
      </c>
      <c r="D7643">
        <v>4</v>
      </c>
      <c r="E7643">
        <v>4</v>
      </c>
      <c r="F7643">
        <v>1.099595898507299E-4</v>
      </c>
      <c r="G7643" t="s">
        <v>21658</v>
      </c>
    </row>
    <row r="7644" spans="1:7" x14ac:dyDescent="0.4">
      <c r="A7644" t="s">
        <v>283</v>
      </c>
      <c r="B7644" t="s">
        <v>8182</v>
      </c>
      <c r="C7644" t="s">
        <v>15101</v>
      </c>
      <c r="D7644">
        <v>4</v>
      </c>
      <c r="E7644">
        <v>14</v>
      </c>
      <c r="F7644">
        <v>3.8485856447755451E-4</v>
      </c>
      <c r="G7644" t="s">
        <v>21659</v>
      </c>
    </row>
    <row r="7645" spans="1:7" x14ac:dyDescent="0.4">
      <c r="A7645" t="s">
        <v>3373</v>
      </c>
      <c r="B7645" t="s">
        <v>10938</v>
      </c>
      <c r="C7645" t="s">
        <v>15105</v>
      </c>
      <c r="D7645">
        <v>4</v>
      </c>
      <c r="E7645">
        <v>7</v>
      </c>
      <c r="F7645">
        <v>1.9242928223877731E-4</v>
      </c>
      <c r="G7645" t="s">
        <v>21660</v>
      </c>
    </row>
    <row r="7646" spans="1:7" x14ac:dyDescent="0.4">
      <c r="A7646" t="s">
        <v>1421</v>
      </c>
      <c r="B7646" t="s">
        <v>9202</v>
      </c>
      <c r="C7646" t="s">
        <v>15101</v>
      </c>
      <c r="D7646">
        <v>4</v>
      </c>
      <c r="E7646">
        <v>20</v>
      </c>
      <c r="F7646">
        <v>5.497979492536493E-4</v>
      </c>
      <c r="G7646" t="s">
        <v>21661</v>
      </c>
    </row>
    <row r="7647" spans="1:7" x14ac:dyDescent="0.4">
      <c r="A7647" t="s">
        <v>2267</v>
      </c>
      <c r="B7647" t="s">
        <v>9946</v>
      </c>
      <c r="C7647" t="s">
        <v>15116</v>
      </c>
      <c r="D7647">
        <v>4</v>
      </c>
      <c r="E7647">
        <v>9</v>
      </c>
      <c r="F7647">
        <v>2.4740907716414218E-4</v>
      </c>
      <c r="G7647" t="s">
        <v>21662</v>
      </c>
    </row>
    <row r="7648" spans="1:7" x14ac:dyDescent="0.4">
      <c r="A7648" t="s">
        <v>2315</v>
      </c>
      <c r="B7648" t="s">
        <v>9991</v>
      </c>
      <c r="C7648" t="s">
        <v>15105</v>
      </c>
      <c r="D7648">
        <v>4</v>
      </c>
      <c r="E7648">
        <v>7</v>
      </c>
      <c r="F7648">
        <v>1.9242928223877731E-4</v>
      </c>
      <c r="G7648" t="s">
        <v>21663</v>
      </c>
    </row>
    <row r="7649" spans="1:7" x14ac:dyDescent="0.4">
      <c r="A7649" t="s">
        <v>484</v>
      </c>
      <c r="B7649" t="s">
        <v>8363</v>
      </c>
      <c r="C7649" t="s">
        <v>15115</v>
      </c>
      <c r="D7649">
        <v>4</v>
      </c>
      <c r="E7649">
        <v>8</v>
      </c>
      <c r="F7649">
        <v>2.1991917970145969E-4</v>
      </c>
      <c r="G7649" t="s">
        <v>21664</v>
      </c>
    </row>
    <row r="7650" spans="1:7" x14ac:dyDescent="0.4">
      <c r="A7650" t="s">
        <v>2371</v>
      </c>
      <c r="B7650" t="s">
        <v>10039</v>
      </c>
      <c r="C7650" t="s">
        <v>15105</v>
      </c>
      <c r="D7650">
        <v>4</v>
      </c>
      <c r="E7650">
        <v>5</v>
      </c>
      <c r="F7650">
        <v>1.374494873134123E-4</v>
      </c>
      <c r="G7650" t="s">
        <v>21665</v>
      </c>
    </row>
    <row r="7651" spans="1:7" x14ac:dyDescent="0.4">
      <c r="A7651" t="s">
        <v>2868</v>
      </c>
      <c r="B7651" t="s">
        <v>10487</v>
      </c>
      <c r="C7651" t="s">
        <v>15101</v>
      </c>
      <c r="D7651">
        <v>4</v>
      </c>
      <c r="E7651">
        <v>1</v>
      </c>
      <c r="F7651">
        <v>2.7489897462682462E-5</v>
      </c>
      <c r="G7651" t="s">
        <v>21666</v>
      </c>
    </row>
    <row r="7652" spans="1:7" x14ac:dyDescent="0.4">
      <c r="A7652" t="s">
        <v>711</v>
      </c>
      <c r="B7652" t="s">
        <v>8571</v>
      </c>
      <c r="C7652" t="s">
        <v>15105</v>
      </c>
      <c r="D7652">
        <v>4</v>
      </c>
      <c r="E7652">
        <v>7</v>
      </c>
      <c r="F7652">
        <v>1.9242928223877731E-4</v>
      </c>
      <c r="G7652" t="s">
        <v>21667</v>
      </c>
    </row>
    <row r="7653" spans="1:7" x14ac:dyDescent="0.4">
      <c r="A7653" t="s">
        <v>229</v>
      </c>
      <c r="B7653" t="s">
        <v>8135</v>
      </c>
      <c r="C7653" t="s">
        <v>15110</v>
      </c>
      <c r="D7653">
        <v>4</v>
      </c>
      <c r="E7653">
        <v>1</v>
      </c>
      <c r="F7653">
        <v>2.7489897462682462E-5</v>
      </c>
      <c r="G7653" t="s">
        <v>15374</v>
      </c>
    </row>
    <row r="7654" spans="1:7" x14ac:dyDescent="0.4">
      <c r="A7654" t="s">
        <v>4253</v>
      </c>
      <c r="B7654" t="s">
        <v>11736</v>
      </c>
      <c r="C7654" t="s">
        <v>15105</v>
      </c>
      <c r="D7654">
        <v>4</v>
      </c>
      <c r="E7654">
        <v>1</v>
      </c>
      <c r="F7654">
        <v>2.7489897462682462E-5</v>
      </c>
      <c r="G7654" t="s">
        <v>21668</v>
      </c>
    </row>
    <row r="7655" spans="1:7" x14ac:dyDescent="0.4">
      <c r="A7655" t="s">
        <v>1525</v>
      </c>
      <c r="B7655" t="s">
        <v>9290</v>
      </c>
      <c r="C7655" t="s">
        <v>15105</v>
      </c>
      <c r="D7655">
        <v>4</v>
      </c>
      <c r="E7655">
        <v>1</v>
      </c>
      <c r="F7655">
        <v>2.7489897462682462E-5</v>
      </c>
      <c r="G7655" t="s">
        <v>16656</v>
      </c>
    </row>
    <row r="7656" spans="1:7" x14ac:dyDescent="0.4">
      <c r="A7656" t="s">
        <v>4254</v>
      </c>
      <c r="B7656" t="s">
        <v>11737</v>
      </c>
      <c r="C7656" t="s">
        <v>15105</v>
      </c>
      <c r="D7656">
        <v>4</v>
      </c>
      <c r="E7656">
        <v>2</v>
      </c>
      <c r="F7656">
        <v>5.497979492536493E-5</v>
      </c>
      <c r="G7656" t="s">
        <v>21669</v>
      </c>
    </row>
    <row r="7657" spans="1:7" x14ac:dyDescent="0.4">
      <c r="A7657" t="s">
        <v>313</v>
      </c>
      <c r="B7657" t="s">
        <v>8212</v>
      </c>
      <c r="C7657" t="s">
        <v>15105</v>
      </c>
      <c r="D7657">
        <v>4</v>
      </c>
      <c r="E7657">
        <v>3</v>
      </c>
      <c r="F7657">
        <v>8.2469692388047395E-5</v>
      </c>
      <c r="G7657" t="s">
        <v>21670</v>
      </c>
    </row>
    <row r="7658" spans="1:7" x14ac:dyDescent="0.4">
      <c r="A7658" t="s">
        <v>2049</v>
      </c>
      <c r="B7658" t="s">
        <v>8055</v>
      </c>
      <c r="C7658" t="s">
        <v>15116</v>
      </c>
      <c r="D7658">
        <v>4</v>
      </c>
      <c r="E7658">
        <v>6</v>
      </c>
      <c r="F7658">
        <v>1.6493938477609479E-4</v>
      </c>
      <c r="G7658" t="s">
        <v>21671</v>
      </c>
    </row>
    <row r="7659" spans="1:7" x14ac:dyDescent="0.4">
      <c r="A7659" t="s">
        <v>4255</v>
      </c>
      <c r="B7659" t="s">
        <v>11738</v>
      </c>
      <c r="C7659" t="s">
        <v>15105</v>
      </c>
      <c r="D7659">
        <v>4</v>
      </c>
      <c r="E7659">
        <v>1</v>
      </c>
      <c r="F7659">
        <v>2.7489897462682462E-5</v>
      </c>
      <c r="G7659" t="s">
        <v>21672</v>
      </c>
    </row>
    <row r="7660" spans="1:7" x14ac:dyDescent="0.4">
      <c r="A7660" t="s">
        <v>4256</v>
      </c>
      <c r="B7660" t="s">
        <v>11739</v>
      </c>
      <c r="C7660" t="s">
        <v>15105</v>
      </c>
      <c r="D7660">
        <v>4</v>
      </c>
      <c r="E7660">
        <v>1</v>
      </c>
      <c r="F7660">
        <v>2.7489897462682462E-5</v>
      </c>
      <c r="G7660" t="s">
        <v>21673</v>
      </c>
    </row>
    <row r="7661" spans="1:7" x14ac:dyDescent="0.4">
      <c r="A7661" t="s">
        <v>4257</v>
      </c>
      <c r="B7661" t="s">
        <v>11740</v>
      </c>
      <c r="C7661" t="s">
        <v>15146</v>
      </c>
      <c r="D7661">
        <v>4</v>
      </c>
      <c r="E7661">
        <v>1</v>
      </c>
      <c r="F7661">
        <v>2.7489897462682462E-5</v>
      </c>
      <c r="G7661" t="s">
        <v>21674</v>
      </c>
    </row>
    <row r="7662" spans="1:7" x14ac:dyDescent="0.4">
      <c r="A7662" t="s">
        <v>4258</v>
      </c>
      <c r="B7662" t="s">
        <v>11741</v>
      </c>
      <c r="C7662" t="s">
        <v>15105</v>
      </c>
      <c r="D7662">
        <v>4</v>
      </c>
      <c r="E7662">
        <v>1</v>
      </c>
      <c r="F7662">
        <v>2.7489897462682462E-5</v>
      </c>
      <c r="G7662" t="s">
        <v>21675</v>
      </c>
    </row>
    <row r="7663" spans="1:7" x14ac:dyDescent="0.4">
      <c r="A7663" t="s">
        <v>521</v>
      </c>
      <c r="B7663" t="s">
        <v>8395</v>
      </c>
      <c r="C7663" t="s">
        <v>15100</v>
      </c>
      <c r="D7663">
        <v>4</v>
      </c>
      <c r="E7663">
        <v>11</v>
      </c>
      <c r="F7663">
        <v>3.0238887208950711E-4</v>
      </c>
      <c r="G7663" t="s">
        <v>21676</v>
      </c>
    </row>
    <row r="7664" spans="1:7" x14ac:dyDescent="0.4">
      <c r="A7664" t="s">
        <v>4259</v>
      </c>
      <c r="B7664" t="s">
        <v>11742</v>
      </c>
      <c r="C7664" t="s">
        <v>15129</v>
      </c>
      <c r="D7664">
        <v>4</v>
      </c>
      <c r="E7664">
        <v>3</v>
      </c>
      <c r="F7664">
        <v>8.2469692388047395E-5</v>
      </c>
      <c r="G7664" t="s">
        <v>21677</v>
      </c>
    </row>
    <row r="7665" spans="1:7" x14ac:dyDescent="0.4">
      <c r="A7665" t="s">
        <v>2718</v>
      </c>
      <c r="B7665" t="s">
        <v>10350</v>
      </c>
      <c r="C7665" t="s">
        <v>15105</v>
      </c>
      <c r="D7665">
        <v>4</v>
      </c>
      <c r="E7665">
        <v>3</v>
      </c>
      <c r="F7665">
        <v>8.2469692388047395E-5</v>
      </c>
      <c r="G7665" t="s">
        <v>21678</v>
      </c>
    </row>
    <row r="7666" spans="1:7" x14ac:dyDescent="0.4">
      <c r="A7666" t="s">
        <v>638</v>
      </c>
      <c r="B7666" t="s">
        <v>8501</v>
      </c>
      <c r="C7666" t="s">
        <v>15101</v>
      </c>
      <c r="D7666">
        <v>4</v>
      </c>
      <c r="E7666">
        <v>4</v>
      </c>
      <c r="F7666">
        <v>1.099595898507299E-4</v>
      </c>
      <c r="G7666" t="s">
        <v>19643</v>
      </c>
    </row>
    <row r="7667" spans="1:7" x14ac:dyDescent="0.4">
      <c r="A7667" t="s">
        <v>4260</v>
      </c>
      <c r="B7667" t="s">
        <v>11743</v>
      </c>
      <c r="C7667" t="s">
        <v>15138</v>
      </c>
      <c r="D7667">
        <v>4</v>
      </c>
      <c r="E7667">
        <v>1</v>
      </c>
      <c r="F7667">
        <v>2.7489897462682462E-5</v>
      </c>
      <c r="G7667" t="s">
        <v>21679</v>
      </c>
    </row>
    <row r="7668" spans="1:7" x14ac:dyDescent="0.4">
      <c r="A7668" t="s">
        <v>821</v>
      </c>
      <c r="B7668" t="s">
        <v>8665</v>
      </c>
      <c r="C7668" t="s">
        <v>15101</v>
      </c>
      <c r="D7668">
        <v>4</v>
      </c>
      <c r="E7668">
        <v>3</v>
      </c>
      <c r="F7668">
        <v>8.2469692388047395E-5</v>
      </c>
      <c r="G7668" t="s">
        <v>15961</v>
      </c>
    </row>
    <row r="7669" spans="1:7" x14ac:dyDescent="0.4">
      <c r="A7669" t="s">
        <v>1901</v>
      </c>
      <c r="B7669" t="s">
        <v>9618</v>
      </c>
      <c r="C7669" t="s">
        <v>15105</v>
      </c>
      <c r="D7669">
        <v>4</v>
      </c>
      <c r="E7669">
        <v>2</v>
      </c>
      <c r="F7669">
        <v>5.497979492536493E-5</v>
      </c>
      <c r="G7669" t="s">
        <v>20226</v>
      </c>
    </row>
    <row r="7670" spans="1:7" x14ac:dyDescent="0.4">
      <c r="A7670" t="s">
        <v>4261</v>
      </c>
      <c r="B7670" t="s">
        <v>11744</v>
      </c>
      <c r="C7670" t="s">
        <v>15105</v>
      </c>
      <c r="D7670">
        <v>4</v>
      </c>
      <c r="E7670">
        <v>1</v>
      </c>
      <c r="F7670">
        <v>2.7489897462682462E-5</v>
      </c>
      <c r="G7670" t="s">
        <v>21680</v>
      </c>
    </row>
    <row r="7671" spans="1:7" x14ac:dyDescent="0.4">
      <c r="A7671" t="s">
        <v>4262</v>
      </c>
      <c r="B7671" t="s">
        <v>11745</v>
      </c>
      <c r="C7671" t="s">
        <v>15105</v>
      </c>
      <c r="D7671">
        <v>4</v>
      </c>
      <c r="E7671">
        <v>1</v>
      </c>
      <c r="F7671">
        <v>2.7489897462682462E-5</v>
      </c>
      <c r="G7671" t="s">
        <v>21681</v>
      </c>
    </row>
    <row r="7672" spans="1:7" x14ac:dyDescent="0.4">
      <c r="A7672" t="s">
        <v>4263</v>
      </c>
      <c r="B7672" t="s">
        <v>11746</v>
      </c>
      <c r="C7672" t="s">
        <v>15138</v>
      </c>
      <c r="D7672">
        <v>4</v>
      </c>
      <c r="E7672">
        <v>1</v>
      </c>
      <c r="F7672">
        <v>2.7489897462682462E-5</v>
      </c>
      <c r="G7672" t="s">
        <v>21682</v>
      </c>
    </row>
    <row r="7673" spans="1:7" x14ac:dyDescent="0.4">
      <c r="A7673" t="s">
        <v>4264</v>
      </c>
      <c r="B7673" t="s">
        <v>11747</v>
      </c>
      <c r="C7673" t="s">
        <v>15105</v>
      </c>
      <c r="D7673">
        <v>4</v>
      </c>
      <c r="E7673">
        <v>1</v>
      </c>
      <c r="F7673">
        <v>2.7489897462682462E-5</v>
      </c>
      <c r="G7673" t="s">
        <v>21683</v>
      </c>
    </row>
    <row r="7674" spans="1:7" x14ac:dyDescent="0.4">
      <c r="A7674" t="s">
        <v>4265</v>
      </c>
      <c r="B7674" t="s">
        <v>11748</v>
      </c>
      <c r="C7674" t="s">
        <v>15105</v>
      </c>
      <c r="D7674">
        <v>4</v>
      </c>
      <c r="E7674">
        <v>1</v>
      </c>
      <c r="F7674">
        <v>2.7489897462682462E-5</v>
      </c>
      <c r="G7674" t="s">
        <v>21684</v>
      </c>
    </row>
    <row r="7675" spans="1:7" x14ac:dyDescent="0.4">
      <c r="A7675" t="s">
        <v>4266</v>
      </c>
      <c r="B7675" t="s">
        <v>11749</v>
      </c>
      <c r="C7675" t="s">
        <v>15105</v>
      </c>
      <c r="D7675">
        <v>4</v>
      </c>
      <c r="E7675">
        <v>2</v>
      </c>
      <c r="F7675">
        <v>5.497979492536493E-5</v>
      </c>
      <c r="G7675" t="s">
        <v>21685</v>
      </c>
    </row>
    <row r="7676" spans="1:7" x14ac:dyDescent="0.4">
      <c r="A7676" t="s">
        <v>4267</v>
      </c>
      <c r="B7676" t="s">
        <v>11750</v>
      </c>
      <c r="C7676" t="s">
        <v>15146</v>
      </c>
      <c r="D7676">
        <v>4</v>
      </c>
      <c r="E7676">
        <v>1</v>
      </c>
      <c r="F7676">
        <v>2.7489897462682462E-5</v>
      </c>
      <c r="G7676" t="s">
        <v>21686</v>
      </c>
    </row>
    <row r="7677" spans="1:7" x14ac:dyDescent="0.4">
      <c r="A7677" t="s">
        <v>4268</v>
      </c>
      <c r="B7677" t="s">
        <v>11751</v>
      </c>
      <c r="C7677" t="s">
        <v>15105</v>
      </c>
      <c r="D7677">
        <v>4</v>
      </c>
      <c r="E7677">
        <v>2</v>
      </c>
      <c r="F7677">
        <v>5.497979492536493E-5</v>
      </c>
      <c r="G7677" t="s">
        <v>21687</v>
      </c>
    </row>
    <row r="7678" spans="1:7" x14ac:dyDescent="0.4">
      <c r="A7678" t="s">
        <v>757</v>
      </c>
      <c r="B7678" t="s">
        <v>8611</v>
      </c>
      <c r="C7678" t="s">
        <v>15105</v>
      </c>
      <c r="D7678">
        <v>4</v>
      </c>
      <c r="E7678">
        <v>3</v>
      </c>
      <c r="F7678">
        <v>8.2469692388047395E-5</v>
      </c>
      <c r="G7678" t="s">
        <v>21688</v>
      </c>
    </row>
    <row r="7679" spans="1:7" x14ac:dyDescent="0.4">
      <c r="A7679" t="s">
        <v>4269</v>
      </c>
      <c r="B7679" t="s">
        <v>11752</v>
      </c>
      <c r="C7679" t="s">
        <v>15105</v>
      </c>
      <c r="D7679">
        <v>4</v>
      </c>
      <c r="E7679">
        <v>1</v>
      </c>
      <c r="F7679">
        <v>2.7489897462682462E-5</v>
      </c>
      <c r="G7679" t="s">
        <v>21689</v>
      </c>
    </row>
    <row r="7680" spans="1:7" x14ac:dyDescent="0.4">
      <c r="A7680" t="s">
        <v>3119</v>
      </c>
      <c r="B7680" t="s">
        <v>10710</v>
      </c>
      <c r="C7680" t="s">
        <v>15101</v>
      </c>
      <c r="D7680">
        <v>4</v>
      </c>
      <c r="E7680">
        <v>9</v>
      </c>
      <c r="F7680">
        <v>2.4740907716414218E-4</v>
      </c>
      <c r="G7680" t="s">
        <v>21690</v>
      </c>
    </row>
    <row r="7681" spans="1:7" x14ac:dyDescent="0.4">
      <c r="A7681" t="s">
        <v>2005</v>
      </c>
      <c r="B7681" t="s">
        <v>9710</v>
      </c>
      <c r="C7681" t="s">
        <v>15105</v>
      </c>
      <c r="D7681">
        <v>4</v>
      </c>
      <c r="E7681">
        <v>9</v>
      </c>
      <c r="F7681">
        <v>2.4740907716414218E-4</v>
      </c>
      <c r="G7681" t="s">
        <v>21691</v>
      </c>
    </row>
    <row r="7682" spans="1:7" x14ac:dyDescent="0.4">
      <c r="A7682" t="s">
        <v>4270</v>
      </c>
      <c r="B7682" t="s">
        <v>8109</v>
      </c>
      <c r="C7682" t="s">
        <v>15101</v>
      </c>
      <c r="D7682">
        <v>4</v>
      </c>
      <c r="E7682">
        <v>2</v>
      </c>
      <c r="F7682">
        <v>5.497979492536493E-5</v>
      </c>
      <c r="G7682" t="s">
        <v>21692</v>
      </c>
    </row>
    <row r="7683" spans="1:7" x14ac:dyDescent="0.4">
      <c r="A7683" t="s">
        <v>2913</v>
      </c>
      <c r="B7683" t="s">
        <v>10521</v>
      </c>
      <c r="C7683" t="s">
        <v>15101</v>
      </c>
      <c r="D7683">
        <v>4</v>
      </c>
      <c r="E7683">
        <v>3</v>
      </c>
      <c r="F7683">
        <v>8.2469692388047395E-5</v>
      </c>
      <c r="G7683" t="s">
        <v>21693</v>
      </c>
    </row>
    <row r="7684" spans="1:7" x14ac:dyDescent="0.4">
      <c r="A7684" t="s">
        <v>2245</v>
      </c>
      <c r="B7684" t="s">
        <v>9924</v>
      </c>
      <c r="C7684" t="s">
        <v>15105</v>
      </c>
      <c r="D7684">
        <v>4</v>
      </c>
      <c r="E7684">
        <v>6</v>
      </c>
      <c r="F7684">
        <v>1.6493938477609479E-4</v>
      </c>
      <c r="G7684" t="s">
        <v>21694</v>
      </c>
    </row>
    <row r="7685" spans="1:7" x14ac:dyDescent="0.4">
      <c r="A7685" t="s">
        <v>4271</v>
      </c>
      <c r="B7685" t="s">
        <v>11753</v>
      </c>
      <c r="C7685" t="s">
        <v>15110</v>
      </c>
      <c r="D7685">
        <v>4</v>
      </c>
      <c r="E7685">
        <v>1</v>
      </c>
      <c r="F7685">
        <v>2.7489897462682462E-5</v>
      </c>
      <c r="G7685" t="s">
        <v>21695</v>
      </c>
    </row>
    <row r="7686" spans="1:7" x14ac:dyDescent="0.4">
      <c r="A7686" t="s">
        <v>4272</v>
      </c>
      <c r="B7686" t="s">
        <v>11754</v>
      </c>
      <c r="C7686" t="s">
        <v>15105</v>
      </c>
      <c r="D7686">
        <v>4</v>
      </c>
      <c r="E7686">
        <v>2</v>
      </c>
      <c r="F7686">
        <v>5.497979492536493E-5</v>
      </c>
      <c r="G7686" t="s">
        <v>21696</v>
      </c>
    </row>
    <row r="7687" spans="1:7" x14ac:dyDescent="0.4">
      <c r="A7687" t="s">
        <v>1400</v>
      </c>
      <c r="B7687" t="s">
        <v>9185</v>
      </c>
      <c r="C7687" t="s">
        <v>15105</v>
      </c>
      <c r="D7687">
        <v>4</v>
      </c>
      <c r="E7687">
        <v>5</v>
      </c>
      <c r="F7687">
        <v>1.374494873134123E-4</v>
      </c>
      <c r="G7687" t="s">
        <v>21697</v>
      </c>
    </row>
    <row r="7688" spans="1:7" x14ac:dyDescent="0.4">
      <c r="A7688" t="s">
        <v>4273</v>
      </c>
      <c r="B7688" t="s">
        <v>11755</v>
      </c>
      <c r="C7688" t="s">
        <v>15105</v>
      </c>
      <c r="D7688">
        <v>4</v>
      </c>
      <c r="E7688">
        <v>1</v>
      </c>
      <c r="F7688">
        <v>2.7489897462682462E-5</v>
      </c>
      <c r="G7688" t="s">
        <v>21698</v>
      </c>
    </row>
    <row r="7689" spans="1:7" x14ac:dyDescent="0.4">
      <c r="A7689" t="s">
        <v>2040</v>
      </c>
      <c r="B7689" t="s">
        <v>9743</v>
      </c>
      <c r="C7689" t="s">
        <v>15105</v>
      </c>
      <c r="D7689">
        <v>4</v>
      </c>
      <c r="E7689">
        <v>1</v>
      </c>
      <c r="F7689">
        <v>2.7489897462682462E-5</v>
      </c>
      <c r="G7689" t="s">
        <v>17160</v>
      </c>
    </row>
    <row r="7690" spans="1:7" x14ac:dyDescent="0.4">
      <c r="A7690" t="s">
        <v>2830</v>
      </c>
      <c r="B7690" t="s">
        <v>10452</v>
      </c>
      <c r="C7690" t="s">
        <v>15105</v>
      </c>
      <c r="D7690">
        <v>4</v>
      </c>
      <c r="E7690">
        <v>8</v>
      </c>
      <c r="F7690">
        <v>2.1991917970145969E-4</v>
      </c>
      <c r="G7690" t="s">
        <v>21699</v>
      </c>
    </row>
    <row r="7691" spans="1:7" x14ac:dyDescent="0.4">
      <c r="A7691" t="s">
        <v>3450</v>
      </c>
      <c r="B7691" t="s">
        <v>11011</v>
      </c>
      <c r="C7691" t="s">
        <v>15105</v>
      </c>
      <c r="D7691">
        <v>4</v>
      </c>
      <c r="E7691">
        <v>2</v>
      </c>
      <c r="F7691">
        <v>5.497979492536493E-5</v>
      </c>
      <c r="G7691" t="s">
        <v>21700</v>
      </c>
    </row>
    <row r="7692" spans="1:7" x14ac:dyDescent="0.4">
      <c r="A7692" t="s">
        <v>466</v>
      </c>
      <c r="B7692" t="s">
        <v>8346</v>
      </c>
      <c r="C7692" t="s">
        <v>15110</v>
      </c>
      <c r="D7692">
        <v>4</v>
      </c>
      <c r="E7692">
        <v>11</v>
      </c>
      <c r="F7692">
        <v>3.0238887208950711E-4</v>
      </c>
      <c r="G7692" t="s">
        <v>21701</v>
      </c>
    </row>
    <row r="7693" spans="1:7" x14ac:dyDescent="0.4">
      <c r="A7693" t="s">
        <v>1560</v>
      </c>
      <c r="B7693" t="s">
        <v>8191</v>
      </c>
      <c r="C7693" t="s">
        <v>15105</v>
      </c>
      <c r="D7693">
        <v>4</v>
      </c>
      <c r="E7693">
        <v>3</v>
      </c>
      <c r="F7693">
        <v>8.2469692388047395E-5</v>
      </c>
      <c r="G7693" t="s">
        <v>21702</v>
      </c>
    </row>
    <row r="7694" spans="1:7" x14ac:dyDescent="0.4">
      <c r="A7694" t="s">
        <v>4274</v>
      </c>
      <c r="B7694" t="s">
        <v>8106</v>
      </c>
      <c r="C7694" t="s">
        <v>15105</v>
      </c>
      <c r="D7694">
        <v>4</v>
      </c>
      <c r="E7694">
        <v>3</v>
      </c>
      <c r="F7694">
        <v>8.2469692388047395E-5</v>
      </c>
      <c r="G7694" t="s">
        <v>20224</v>
      </c>
    </row>
    <row r="7695" spans="1:7" x14ac:dyDescent="0.4">
      <c r="A7695" t="s">
        <v>2055</v>
      </c>
      <c r="B7695" t="s">
        <v>9281</v>
      </c>
      <c r="C7695" t="s">
        <v>15105</v>
      </c>
      <c r="D7695">
        <v>4</v>
      </c>
      <c r="E7695">
        <v>5</v>
      </c>
      <c r="F7695">
        <v>1.374494873134123E-4</v>
      </c>
      <c r="G7695" t="s">
        <v>21703</v>
      </c>
    </row>
    <row r="7696" spans="1:7" x14ac:dyDescent="0.4">
      <c r="A7696" t="s">
        <v>4275</v>
      </c>
      <c r="B7696" t="s">
        <v>11756</v>
      </c>
      <c r="C7696" t="s">
        <v>15105</v>
      </c>
      <c r="D7696">
        <v>4</v>
      </c>
      <c r="E7696">
        <v>7</v>
      </c>
      <c r="F7696">
        <v>1.9242928223877731E-4</v>
      </c>
      <c r="G7696" t="s">
        <v>21704</v>
      </c>
    </row>
    <row r="7697" spans="1:7" x14ac:dyDescent="0.4">
      <c r="A7697" t="s">
        <v>18</v>
      </c>
      <c r="B7697" t="s">
        <v>7938</v>
      </c>
      <c r="C7697" t="s">
        <v>15105</v>
      </c>
      <c r="D7697">
        <v>4</v>
      </c>
      <c r="E7697">
        <v>14</v>
      </c>
      <c r="F7697">
        <v>3.8485856447755451E-4</v>
      </c>
      <c r="G7697" t="s">
        <v>21705</v>
      </c>
    </row>
    <row r="7698" spans="1:7" x14ac:dyDescent="0.4">
      <c r="A7698" t="s">
        <v>1418</v>
      </c>
      <c r="B7698" t="s">
        <v>9199</v>
      </c>
      <c r="C7698" t="s">
        <v>15105</v>
      </c>
      <c r="D7698">
        <v>4</v>
      </c>
      <c r="E7698">
        <v>4</v>
      </c>
      <c r="F7698">
        <v>1.099595898507299E-4</v>
      </c>
      <c r="G7698" t="s">
        <v>21706</v>
      </c>
    </row>
    <row r="7699" spans="1:7" x14ac:dyDescent="0.4">
      <c r="A7699" t="s">
        <v>1160</v>
      </c>
      <c r="B7699" t="s">
        <v>8967</v>
      </c>
      <c r="C7699" t="s">
        <v>15105</v>
      </c>
      <c r="D7699">
        <v>4</v>
      </c>
      <c r="E7699">
        <v>21</v>
      </c>
      <c r="F7699">
        <v>5.7728784671633171E-4</v>
      </c>
      <c r="G7699" t="s">
        <v>21707</v>
      </c>
    </row>
    <row r="7700" spans="1:7" x14ac:dyDescent="0.4">
      <c r="A7700" t="s">
        <v>3937</v>
      </c>
      <c r="B7700" t="s">
        <v>11447</v>
      </c>
      <c r="C7700" t="s">
        <v>15129</v>
      </c>
      <c r="D7700">
        <v>4</v>
      </c>
      <c r="E7700">
        <v>3</v>
      </c>
      <c r="F7700">
        <v>8.2469692388047395E-5</v>
      </c>
      <c r="G7700" t="s">
        <v>21708</v>
      </c>
    </row>
    <row r="7701" spans="1:7" x14ac:dyDescent="0.4">
      <c r="A7701" t="s">
        <v>308</v>
      </c>
      <c r="B7701" t="s">
        <v>8207</v>
      </c>
      <c r="C7701" t="s">
        <v>15101</v>
      </c>
      <c r="D7701">
        <v>4</v>
      </c>
      <c r="E7701">
        <v>1</v>
      </c>
      <c r="F7701">
        <v>2.7489897462682462E-5</v>
      </c>
      <c r="G7701" t="s">
        <v>19517</v>
      </c>
    </row>
    <row r="7702" spans="1:7" x14ac:dyDescent="0.4">
      <c r="A7702" t="s">
        <v>125</v>
      </c>
      <c r="B7702" t="s">
        <v>8039</v>
      </c>
      <c r="C7702" t="s">
        <v>15128</v>
      </c>
      <c r="D7702">
        <v>4</v>
      </c>
      <c r="E7702">
        <v>8</v>
      </c>
      <c r="F7702">
        <v>2.1991917970145969E-4</v>
      </c>
      <c r="G7702" t="s">
        <v>21709</v>
      </c>
    </row>
    <row r="7703" spans="1:7" x14ac:dyDescent="0.4">
      <c r="A7703" t="s">
        <v>685</v>
      </c>
      <c r="B7703" t="s">
        <v>8545</v>
      </c>
      <c r="C7703" t="s">
        <v>15105</v>
      </c>
      <c r="D7703">
        <v>4</v>
      </c>
      <c r="E7703">
        <v>11</v>
      </c>
      <c r="F7703">
        <v>3.0238887208950711E-4</v>
      </c>
      <c r="G7703" t="s">
        <v>21710</v>
      </c>
    </row>
    <row r="7704" spans="1:7" x14ac:dyDescent="0.4">
      <c r="A7704" t="s">
        <v>4276</v>
      </c>
      <c r="B7704" t="s">
        <v>11757</v>
      </c>
      <c r="C7704" t="s">
        <v>15110</v>
      </c>
      <c r="D7704">
        <v>4</v>
      </c>
      <c r="E7704">
        <v>1</v>
      </c>
      <c r="F7704">
        <v>2.7489897462682462E-5</v>
      </c>
      <c r="G7704" t="s">
        <v>21711</v>
      </c>
    </row>
    <row r="7705" spans="1:7" x14ac:dyDescent="0.4">
      <c r="A7705" t="s">
        <v>2177</v>
      </c>
      <c r="B7705" t="s">
        <v>9864</v>
      </c>
      <c r="C7705" t="s">
        <v>15108</v>
      </c>
      <c r="D7705">
        <v>4</v>
      </c>
      <c r="E7705">
        <v>4</v>
      </c>
      <c r="F7705">
        <v>1.099595898507299E-4</v>
      </c>
      <c r="G7705" t="s">
        <v>21712</v>
      </c>
    </row>
    <row r="7706" spans="1:7" x14ac:dyDescent="0.4">
      <c r="A7706" t="s">
        <v>4277</v>
      </c>
      <c r="B7706" t="s">
        <v>11758</v>
      </c>
      <c r="C7706" t="s">
        <v>15105</v>
      </c>
      <c r="D7706">
        <v>4</v>
      </c>
      <c r="E7706">
        <v>1</v>
      </c>
      <c r="F7706">
        <v>2.7489897462682462E-5</v>
      </c>
      <c r="G7706" t="s">
        <v>21713</v>
      </c>
    </row>
    <row r="7707" spans="1:7" x14ac:dyDescent="0.4">
      <c r="A7707" t="s">
        <v>2408</v>
      </c>
      <c r="B7707" t="s">
        <v>10069</v>
      </c>
      <c r="C7707" t="s">
        <v>15101</v>
      </c>
      <c r="D7707">
        <v>4</v>
      </c>
      <c r="E7707">
        <v>1</v>
      </c>
      <c r="F7707">
        <v>2.7489897462682462E-5</v>
      </c>
      <c r="G7707" t="s">
        <v>21714</v>
      </c>
    </row>
    <row r="7708" spans="1:7" x14ac:dyDescent="0.4">
      <c r="A7708" t="s">
        <v>1021</v>
      </c>
      <c r="B7708" t="s">
        <v>8842</v>
      </c>
      <c r="C7708" t="s">
        <v>15114</v>
      </c>
      <c r="D7708">
        <v>4</v>
      </c>
      <c r="E7708">
        <v>13</v>
      </c>
      <c r="F7708">
        <v>3.5736866701487199E-4</v>
      </c>
      <c r="G7708" t="s">
        <v>21715</v>
      </c>
    </row>
    <row r="7709" spans="1:7" x14ac:dyDescent="0.4">
      <c r="A7709" t="s">
        <v>3046</v>
      </c>
      <c r="B7709" t="s">
        <v>10640</v>
      </c>
      <c r="C7709" t="s">
        <v>15145</v>
      </c>
      <c r="D7709">
        <v>4</v>
      </c>
      <c r="E7709">
        <v>1</v>
      </c>
      <c r="F7709">
        <v>2.7489897462682462E-5</v>
      </c>
      <c r="G7709" t="s">
        <v>18850</v>
      </c>
    </row>
    <row r="7710" spans="1:7" x14ac:dyDescent="0.4">
      <c r="A7710" t="s">
        <v>3615</v>
      </c>
      <c r="B7710" t="s">
        <v>11159</v>
      </c>
      <c r="C7710" t="s">
        <v>15105</v>
      </c>
      <c r="D7710">
        <v>4</v>
      </c>
      <c r="E7710">
        <v>16</v>
      </c>
      <c r="F7710">
        <v>4.3983835940291938E-4</v>
      </c>
      <c r="G7710" t="s">
        <v>21716</v>
      </c>
    </row>
    <row r="7711" spans="1:7" x14ac:dyDescent="0.4">
      <c r="A7711" t="s">
        <v>4278</v>
      </c>
      <c r="B7711" t="s">
        <v>11759</v>
      </c>
      <c r="C7711" t="s">
        <v>15105</v>
      </c>
      <c r="D7711">
        <v>4</v>
      </c>
      <c r="E7711">
        <v>1</v>
      </c>
      <c r="F7711">
        <v>2.7489897462682462E-5</v>
      </c>
      <c r="G7711" t="s">
        <v>21717</v>
      </c>
    </row>
    <row r="7712" spans="1:7" x14ac:dyDescent="0.4">
      <c r="A7712" t="s">
        <v>3555</v>
      </c>
      <c r="B7712" t="s">
        <v>11103</v>
      </c>
      <c r="C7712" t="s">
        <v>15105</v>
      </c>
      <c r="D7712">
        <v>4</v>
      </c>
      <c r="E7712">
        <v>2</v>
      </c>
      <c r="F7712">
        <v>5.497979492536493E-5</v>
      </c>
      <c r="G7712" t="s">
        <v>20042</v>
      </c>
    </row>
    <row r="7713" spans="1:7" x14ac:dyDescent="0.4">
      <c r="A7713" t="s">
        <v>4279</v>
      </c>
      <c r="B7713" t="s">
        <v>11760</v>
      </c>
      <c r="C7713" t="s">
        <v>15105</v>
      </c>
      <c r="D7713">
        <v>4</v>
      </c>
      <c r="E7713">
        <v>1</v>
      </c>
      <c r="F7713">
        <v>2.7489897462682462E-5</v>
      </c>
      <c r="G7713" t="s">
        <v>21718</v>
      </c>
    </row>
    <row r="7714" spans="1:7" x14ac:dyDescent="0.4">
      <c r="A7714" t="s">
        <v>866</v>
      </c>
      <c r="B7714" t="s">
        <v>8705</v>
      </c>
      <c r="C7714" t="s">
        <v>15105</v>
      </c>
      <c r="D7714">
        <v>4</v>
      </c>
      <c r="E7714">
        <v>3</v>
      </c>
      <c r="F7714">
        <v>8.2469692388047395E-5</v>
      </c>
      <c r="G7714" t="s">
        <v>21719</v>
      </c>
    </row>
    <row r="7715" spans="1:7" x14ac:dyDescent="0.4">
      <c r="A7715" t="s">
        <v>4280</v>
      </c>
      <c r="B7715" t="s">
        <v>11761</v>
      </c>
      <c r="C7715" t="s">
        <v>15101</v>
      </c>
      <c r="D7715">
        <v>4</v>
      </c>
      <c r="E7715">
        <v>1</v>
      </c>
      <c r="F7715">
        <v>2.7489897462682462E-5</v>
      </c>
      <c r="G7715" t="s">
        <v>21720</v>
      </c>
    </row>
    <row r="7716" spans="1:7" x14ac:dyDescent="0.4">
      <c r="A7716" t="s">
        <v>4013</v>
      </c>
      <c r="B7716" t="s">
        <v>11518</v>
      </c>
      <c r="C7716" t="s">
        <v>15105</v>
      </c>
      <c r="D7716">
        <v>4</v>
      </c>
      <c r="E7716">
        <v>1</v>
      </c>
      <c r="F7716">
        <v>2.7489897462682462E-5</v>
      </c>
      <c r="G7716" t="s">
        <v>20658</v>
      </c>
    </row>
    <row r="7717" spans="1:7" x14ac:dyDescent="0.4">
      <c r="A7717" t="s">
        <v>2545</v>
      </c>
      <c r="B7717" t="s">
        <v>10196</v>
      </c>
      <c r="C7717" t="s">
        <v>15101</v>
      </c>
      <c r="D7717">
        <v>4</v>
      </c>
      <c r="E7717">
        <v>1</v>
      </c>
      <c r="F7717">
        <v>2.7489897462682462E-5</v>
      </c>
      <c r="G7717" t="s">
        <v>17642</v>
      </c>
    </row>
    <row r="7718" spans="1:7" x14ac:dyDescent="0.4">
      <c r="A7718" t="s">
        <v>245</v>
      </c>
      <c r="B7718" t="s">
        <v>8149</v>
      </c>
      <c r="C7718" t="s">
        <v>15105</v>
      </c>
      <c r="D7718">
        <v>4</v>
      </c>
      <c r="E7718">
        <v>5</v>
      </c>
      <c r="F7718">
        <v>1.374494873134123E-4</v>
      </c>
      <c r="G7718" t="s">
        <v>21721</v>
      </c>
    </row>
    <row r="7719" spans="1:7" x14ac:dyDescent="0.4">
      <c r="A7719" t="s">
        <v>3883</v>
      </c>
      <c r="B7719" t="s">
        <v>11399</v>
      </c>
      <c r="C7719" t="s">
        <v>15105</v>
      </c>
      <c r="D7719">
        <v>4</v>
      </c>
      <c r="E7719">
        <v>2</v>
      </c>
      <c r="F7719">
        <v>5.497979492536493E-5</v>
      </c>
      <c r="G7719" t="s">
        <v>21722</v>
      </c>
    </row>
    <row r="7720" spans="1:7" x14ac:dyDescent="0.4">
      <c r="A7720" t="s">
        <v>4281</v>
      </c>
      <c r="B7720" t="s">
        <v>11762</v>
      </c>
      <c r="C7720" t="s">
        <v>15110</v>
      </c>
      <c r="D7720">
        <v>4</v>
      </c>
      <c r="E7720">
        <v>1</v>
      </c>
      <c r="F7720">
        <v>2.7489897462682462E-5</v>
      </c>
      <c r="G7720" t="s">
        <v>21723</v>
      </c>
    </row>
    <row r="7721" spans="1:7" x14ac:dyDescent="0.4">
      <c r="A7721" t="s">
        <v>1882</v>
      </c>
      <c r="B7721" t="s">
        <v>9600</v>
      </c>
      <c r="C7721" t="s">
        <v>15105</v>
      </c>
      <c r="D7721">
        <v>4</v>
      </c>
      <c r="E7721">
        <v>2</v>
      </c>
      <c r="F7721">
        <v>5.497979492536493E-5</v>
      </c>
      <c r="G7721" t="s">
        <v>21724</v>
      </c>
    </row>
    <row r="7722" spans="1:7" x14ac:dyDescent="0.4">
      <c r="A7722" t="s">
        <v>1641</v>
      </c>
      <c r="B7722" t="s">
        <v>9389</v>
      </c>
      <c r="C7722" t="s">
        <v>15105</v>
      </c>
      <c r="D7722">
        <v>4</v>
      </c>
      <c r="E7722">
        <v>2</v>
      </c>
      <c r="F7722">
        <v>5.497979492536493E-5</v>
      </c>
      <c r="G7722" t="s">
        <v>21725</v>
      </c>
    </row>
    <row r="7723" spans="1:7" x14ac:dyDescent="0.4">
      <c r="A7723" t="s">
        <v>4282</v>
      </c>
      <c r="B7723" t="s">
        <v>11763</v>
      </c>
      <c r="C7723" t="s">
        <v>15118</v>
      </c>
      <c r="D7723">
        <v>4</v>
      </c>
      <c r="E7723">
        <v>1</v>
      </c>
      <c r="F7723">
        <v>2.7489897462682462E-5</v>
      </c>
      <c r="G7723" t="s">
        <v>21726</v>
      </c>
    </row>
    <row r="7724" spans="1:7" x14ac:dyDescent="0.4">
      <c r="A7724" t="s">
        <v>1771</v>
      </c>
      <c r="B7724" t="s">
        <v>9507</v>
      </c>
      <c r="C7724" t="s">
        <v>15105</v>
      </c>
      <c r="D7724">
        <v>4</v>
      </c>
      <c r="E7724">
        <v>1</v>
      </c>
      <c r="F7724">
        <v>2.7489897462682462E-5</v>
      </c>
      <c r="G7724" t="s">
        <v>21727</v>
      </c>
    </row>
    <row r="7725" spans="1:7" x14ac:dyDescent="0.4">
      <c r="A7725" t="s">
        <v>1590</v>
      </c>
      <c r="B7725" t="s">
        <v>9346</v>
      </c>
      <c r="C7725" t="s">
        <v>15110</v>
      </c>
      <c r="D7725">
        <v>4</v>
      </c>
      <c r="E7725">
        <v>3</v>
      </c>
      <c r="F7725">
        <v>8.2469692388047395E-5</v>
      </c>
      <c r="G7725" t="s">
        <v>17938</v>
      </c>
    </row>
    <row r="7726" spans="1:7" x14ac:dyDescent="0.4">
      <c r="A7726" t="s">
        <v>4002</v>
      </c>
      <c r="B7726" t="s">
        <v>11507</v>
      </c>
      <c r="C7726" t="s">
        <v>15105</v>
      </c>
      <c r="D7726">
        <v>4</v>
      </c>
      <c r="E7726">
        <v>2</v>
      </c>
      <c r="F7726">
        <v>5.497979492536493E-5</v>
      </c>
      <c r="G7726" t="s">
        <v>20645</v>
      </c>
    </row>
    <row r="7727" spans="1:7" x14ac:dyDescent="0.4">
      <c r="A7727" t="s">
        <v>70</v>
      </c>
      <c r="B7727" t="s">
        <v>7987</v>
      </c>
      <c r="C7727" t="s">
        <v>15105</v>
      </c>
      <c r="D7727">
        <v>4</v>
      </c>
      <c r="E7727">
        <v>11</v>
      </c>
      <c r="F7727">
        <v>3.0238887208950711E-4</v>
      </c>
      <c r="G7727" t="s">
        <v>21728</v>
      </c>
    </row>
    <row r="7728" spans="1:7" x14ac:dyDescent="0.4">
      <c r="A7728" t="s">
        <v>1190</v>
      </c>
      <c r="B7728" t="s">
        <v>8996</v>
      </c>
      <c r="C7728" t="s">
        <v>15105</v>
      </c>
      <c r="D7728">
        <v>4</v>
      </c>
      <c r="E7728">
        <v>6</v>
      </c>
      <c r="F7728">
        <v>1.6493938477609479E-4</v>
      </c>
      <c r="G7728" t="s">
        <v>21729</v>
      </c>
    </row>
    <row r="7729" spans="1:7" x14ac:dyDescent="0.4">
      <c r="A7729" t="s">
        <v>4283</v>
      </c>
      <c r="B7729" t="s">
        <v>11764</v>
      </c>
      <c r="C7729" t="s">
        <v>15105</v>
      </c>
      <c r="D7729">
        <v>4</v>
      </c>
      <c r="E7729">
        <v>1</v>
      </c>
      <c r="F7729">
        <v>2.7489897462682462E-5</v>
      </c>
      <c r="G7729" t="s">
        <v>21730</v>
      </c>
    </row>
    <row r="7730" spans="1:7" x14ac:dyDescent="0.4">
      <c r="A7730" t="s">
        <v>4284</v>
      </c>
      <c r="B7730" t="s">
        <v>11765</v>
      </c>
      <c r="C7730" t="s">
        <v>15105</v>
      </c>
      <c r="D7730">
        <v>4</v>
      </c>
      <c r="E7730">
        <v>1</v>
      </c>
      <c r="F7730">
        <v>2.7489897462682462E-5</v>
      </c>
      <c r="G7730" t="s">
        <v>21731</v>
      </c>
    </row>
    <row r="7731" spans="1:7" x14ac:dyDescent="0.4">
      <c r="A7731" t="s">
        <v>4285</v>
      </c>
      <c r="B7731" t="s">
        <v>11766</v>
      </c>
      <c r="C7731" t="s">
        <v>15105</v>
      </c>
      <c r="D7731">
        <v>4</v>
      </c>
      <c r="E7731">
        <v>3</v>
      </c>
      <c r="F7731">
        <v>8.2469692388047395E-5</v>
      </c>
      <c r="G7731" t="s">
        <v>21732</v>
      </c>
    </row>
    <row r="7732" spans="1:7" x14ac:dyDescent="0.4">
      <c r="A7732" t="s">
        <v>2293</v>
      </c>
      <c r="B7732" t="s">
        <v>7939</v>
      </c>
      <c r="C7732" t="s">
        <v>15103</v>
      </c>
      <c r="D7732">
        <v>4</v>
      </c>
      <c r="E7732">
        <v>2</v>
      </c>
      <c r="F7732">
        <v>5.497979492536493E-5</v>
      </c>
      <c r="G7732" t="s">
        <v>18349</v>
      </c>
    </row>
    <row r="7733" spans="1:7" x14ac:dyDescent="0.4">
      <c r="A7733" t="s">
        <v>200</v>
      </c>
      <c r="B7733" t="s">
        <v>8110</v>
      </c>
      <c r="C7733" t="s">
        <v>15105</v>
      </c>
      <c r="D7733">
        <v>4</v>
      </c>
      <c r="E7733">
        <v>9</v>
      </c>
      <c r="F7733">
        <v>2.4740907716414218E-4</v>
      </c>
      <c r="G7733" t="s">
        <v>15345</v>
      </c>
    </row>
    <row r="7734" spans="1:7" x14ac:dyDescent="0.4">
      <c r="A7734" t="s">
        <v>1980</v>
      </c>
      <c r="B7734" t="s">
        <v>9688</v>
      </c>
      <c r="C7734" t="s">
        <v>15110</v>
      </c>
      <c r="D7734">
        <v>4</v>
      </c>
      <c r="E7734">
        <v>13</v>
      </c>
      <c r="F7734">
        <v>3.5736866701487199E-4</v>
      </c>
      <c r="G7734" t="s">
        <v>21733</v>
      </c>
    </row>
    <row r="7735" spans="1:7" x14ac:dyDescent="0.4">
      <c r="A7735" t="s">
        <v>1797</v>
      </c>
      <c r="B7735" t="s">
        <v>8841</v>
      </c>
      <c r="C7735" t="s">
        <v>15110</v>
      </c>
      <c r="D7735">
        <v>4</v>
      </c>
      <c r="E7735">
        <v>7</v>
      </c>
      <c r="F7735">
        <v>1.9242928223877731E-4</v>
      </c>
      <c r="G7735" t="s">
        <v>21734</v>
      </c>
    </row>
    <row r="7736" spans="1:7" x14ac:dyDescent="0.4">
      <c r="A7736" t="s">
        <v>2669</v>
      </c>
      <c r="B7736" t="s">
        <v>10306</v>
      </c>
      <c r="C7736" t="s">
        <v>15105</v>
      </c>
      <c r="D7736">
        <v>4</v>
      </c>
      <c r="E7736">
        <v>7</v>
      </c>
      <c r="F7736">
        <v>1.9242928223877731E-4</v>
      </c>
      <c r="G7736" t="s">
        <v>21735</v>
      </c>
    </row>
    <row r="7737" spans="1:7" x14ac:dyDescent="0.4">
      <c r="A7737" t="s">
        <v>4286</v>
      </c>
      <c r="B7737" t="s">
        <v>11767</v>
      </c>
      <c r="C7737" t="s">
        <v>15105</v>
      </c>
      <c r="D7737">
        <v>4</v>
      </c>
      <c r="E7737">
        <v>1</v>
      </c>
      <c r="F7737">
        <v>2.7489897462682462E-5</v>
      </c>
      <c r="G7737" t="s">
        <v>21736</v>
      </c>
    </row>
    <row r="7738" spans="1:7" x14ac:dyDescent="0.4">
      <c r="A7738" t="s">
        <v>4287</v>
      </c>
      <c r="B7738" t="s">
        <v>11768</v>
      </c>
      <c r="C7738" t="s">
        <v>15105</v>
      </c>
      <c r="D7738">
        <v>4</v>
      </c>
      <c r="E7738">
        <v>1</v>
      </c>
      <c r="F7738">
        <v>2.7489897462682462E-5</v>
      </c>
      <c r="G7738" t="s">
        <v>21737</v>
      </c>
    </row>
    <row r="7739" spans="1:7" x14ac:dyDescent="0.4">
      <c r="A7739" t="s">
        <v>4288</v>
      </c>
      <c r="B7739" t="s">
        <v>11769</v>
      </c>
      <c r="C7739" t="s">
        <v>15105</v>
      </c>
      <c r="D7739">
        <v>4</v>
      </c>
      <c r="E7739">
        <v>1</v>
      </c>
      <c r="F7739">
        <v>2.7489897462682462E-5</v>
      </c>
      <c r="G7739" t="s">
        <v>21738</v>
      </c>
    </row>
    <row r="7740" spans="1:7" x14ac:dyDescent="0.4">
      <c r="A7740" t="s">
        <v>4289</v>
      </c>
      <c r="B7740" t="s">
        <v>11770</v>
      </c>
      <c r="C7740" t="s">
        <v>15105</v>
      </c>
      <c r="D7740">
        <v>4</v>
      </c>
      <c r="E7740">
        <v>2</v>
      </c>
      <c r="F7740">
        <v>5.497979492536493E-5</v>
      </c>
      <c r="G7740" t="s">
        <v>21739</v>
      </c>
    </row>
    <row r="7741" spans="1:7" x14ac:dyDescent="0.4">
      <c r="A7741" t="s">
        <v>4290</v>
      </c>
      <c r="B7741" t="s">
        <v>11771</v>
      </c>
      <c r="C7741" t="s">
        <v>15105</v>
      </c>
      <c r="D7741">
        <v>4</v>
      </c>
      <c r="E7741">
        <v>1</v>
      </c>
      <c r="F7741">
        <v>2.7489897462682462E-5</v>
      </c>
      <c r="G7741" t="s">
        <v>21740</v>
      </c>
    </row>
    <row r="7742" spans="1:7" x14ac:dyDescent="0.4">
      <c r="A7742" t="s">
        <v>4291</v>
      </c>
      <c r="B7742" t="s">
        <v>9477</v>
      </c>
      <c r="C7742" t="s">
        <v>15110</v>
      </c>
      <c r="D7742">
        <v>4</v>
      </c>
      <c r="E7742">
        <v>6</v>
      </c>
      <c r="F7742">
        <v>1.6493938477609479E-4</v>
      </c>
      <c r="G7742" t="s">
        <v>21741</v>
      </c>
    </row>
    <row r="7743" spans="1:7" x14ac:dyDescent="0.4">
      <c r="A7743" t="s">
        <v>1338</v>
      </c>
      <c r="B7743" t="s">
        <v>9128</v>
      </c>
      <c r="C7743" t="s">
        <v>15115</v>
      </c>
      <c r="D7743">
        <v>4</v>
      </c>
      <c r="E7743">
        <v>4</v>
      </c>
      <c r="F7743">
        <v>1.099595898507299E-4</v>
      </c>
      <c r="G7743" t="s">
        <v>19799</v>
      </c>
    </row>
    <row r="7744" spans="1:7" x14ac:dyDescent="0.4">
      <c r="A7744" t="s">
        <v>4292</v>
      </c>
      <c r="B7744" t="s">
        <v>11772</v>
      </c>
      <c r="C7744" t="s">
        <v>15105</v>
      </c>
      <c r="D7744">
        <v>4</v>
      </c>
      <c r="E7744">
        <v>1</v>
      </c>
      <c r="F7744">
        <v>2.7489897462682462E-5</v>
      </c>
      <c r="G7744" t="s">
        <v>21742</v>
      </c>
    </row>
    <row r="7745" spans="1:7" x14ac:dyDescent="0.4">
      <c r="A7745" t="s">
        <v>4293</v>
      </c>
      <c r="B7745" t="s">
        <v>11773</v>
      </c>
      <c r="C7745" t="s">
        <v>15105</v>
      </c>
      <c r="D7745">
        <v>4</v>
      </c>
      <c r="E7745">
        <v>1</v>
      </c>
      <c r="F7745">
        <v>2.7489897462682462E-5</v>
      </c>
      <c r="G7745" t="s">
        <v>21743</v>
      </c>
    </row>
    <row r="7746" spans="1:7" x14ac:dyDescent="0.4">
      <c r="A7746" t="s">
        <v>2121</v>
      </c>
      <c r="B7746" t="s">
        <v>9815</v>
      </c>
      <c r="C7746" t="s">
        <v>15110</v>
      </c>
      <c r="D7746">
        <v>4</v>
      </c>
      <c r="E7746">
        <v>7</v>
      </c>
      <c r="F7746">
        <v>1.9242928223877731E-4</v>
      </c>
      <c r="G7746" t="s">
        <v>21744</v>
      </c>
    </row>
    <row r="7747" spans="1:7" x14ac:dyDescent="0.4">
      <c r="A7747" t="s">
        <v>919</v>
      </c>
      <c r="B7747" t="s">
        <v>8753</v>
      </c>
      <c r="C7747" t="s">
        <v>15105</v>
      </c>
      <c r="D7747">
        <v>4</v>
      </c>
      <c r="E7747">
        <v>3</v>
      </c>
      <c r="F7747">
        <v>8.2469692388047395E-5</v>
      </c>
      <c r="G7747" t="s">
        <v>21745</v>
      </c>
    </row>
    <row r="7748" spans="1:7" x14ac:dyDescent="0.4">
      <c r="A7748" t="s">
        <v>239</v>
      </c>
      <c r="B7748" t="s">
        <v>8144</v>
      </c>
      <c r="C7748" t="s">
        <v>15110</v>
      </c>
      <c r="D7748">
        <v>4</v>
      </c>
      <c r="E7748">
        <v>3</v>
      </c>
      <c r="F7748">
        <v>8.2469692388047395E-5</v>
      </c>
      <c r="G7748" t="s">
        <v>21746</v>
      </c>
    </row>
    <row r="7749" spans="1:7" x14ac:dyDescent="0.4">
      <c r="A7749" t="s">
        <v>4294</v>
      </c>
      <c r="B7749" t="s">
        <v>11774</v>
      </c>
      <c r="C7749" t="s">
        <v>15126</v>
      </c>
      <c r="D7749">
        <v>4</v>
      </c>
      <c r="E7749">
        <v>2</v>
      </c>
      <c r="F7749">
        <v>5.497979492536493E-5</v>
      </c>
      <c r="G7749" t="s">
        <v>21747</v>
      </c>
    </row>
    <row r="7750" spans="1:7" x14ac:dyDescent="0.4">
      <c r="A7750" t="s">
        <v>4295</v>
      </c>
      <c r="B7750" t="s">
        <v>11775</v>
      </c>
      <c r="C7750" t="s">
        <v>15101</v>
      </c>
      <c r="D7750">
        <v>4</v>
      </c>
      <c r="E7750">
        <v>2</v>
      </c>
      <c r="F7750">
        <v>5.497979492536493E-5</v>
      </c>
      <c r="G7750" t="s">
        <v>21748</v>
      </c>
    </row>
    <row r="7751" spans="1:7" x14ac:dyDescent="0.4">
      <c r="A7751" t="s">
        <v>512</v>
      </c>
      <c r="B7751" t="s">
        <v>8387</v>
      </c>
      <c r="C7751" t="s">
        <v>15105</v>
      </c>
      <c r="D7751">
        <v>4</v>
      </c>
      <c r="E7751">
        <v>4</v>
      </c>
      <c r="F7751">
        <v>1.099595898507299E-4</v>
      </c>
      <c r="G7751" t="s">
        <v>21749</v>
      </c>
    </row>
    <row r="7752" spans="1:7" x14ac:dyDescent="0.4">
      <c r="A7752" t="s">
        <v>1767</v>
      </c>
      <c r="B7752" t="s">
        <v>9503</v>
      </c>
      <c r="C7752" t="s">
        <v>15101</v>
      </c>
      <c r="D7752">
        <v>4</v>
      </c>
      <c r="E7752">
        <v>12</v>
      </c>
      <c r="F7752">
        <v>3.2987876955218958E-4</v>
      </c>
      <c r="G7752" t="s">
        <v>21750</v>
      </c>
    </row>
    <row r="7753" spans="1:7" x14ac:dyDescent="0.4">
      <c r="A7753" t="s">
        <v>1705</v>
      </c>
      <c r="B7753" t="s">
        <v>8223</v>
      </c>
      <c r="C7753" t="s">
        <v>15115</v>
      </c>
      <c r="D7753">
        <v>4</v>
      </c>
      <c r="E7753">
        <v>1</v>
      </c>
      <c r="F7753">
        <v>2.7489897462682462E-5</v>
      </c>
      <c r="G7753" t="s">
        <v>16833</v>
      </c>
    </row>
    <row r="7754" spans="1:7" x14ac:dyDescent="0.4">
      <c r="A7754" t="s">
        <v>168</v>
      </c>
      <c r="B7754" t="s">
        <v>8080</v>
      </c>
      <c r="C7754" t="s">
        <v>15105</v>
      </c>
      <c r="D7754">
        <v>4</v>
      </c>
      <c r="E7754">
        <v>3</v>
      </c>
      <c r="F7754">
        <v>8.2469692388047395E-5</v>
      </c>
      <c r="G7754" t="s">
        <v>21751</v>
      </c>
    </row>
    <row r="7755" spans="1:7" x14ac:dyDescent="0.4">
      <c r="A7755" t="s">
        <v>194</v>
      </c>
      <c r="B7755" t="s">
        <v>8104</v>
      </c>
      <c r="C7755" t="s">
        <v>15134</v>
      </c>
      <c r="D7755">
        <v>4</v>
      </c>
      <c r="E7755">
        <v>4</v>
      </c>
      <c r="F7755">
        <v>1.099595898507299E-4</v>
      </c>
      <c r="G7755" t="s">
        <v>21752</v>
      </c>
    </row>
    <row r="7756" spans="1:7" x14ac:dyDescent="0.4">
      <c r="A7756" t="s">
        <v>3712</v>
      </c>
      <c r="B7756" t="s">
        <v>11251</v>
      </c>
      <c r="C7756" t="s">
        <v>15099</v>
      </c>
      <c r="D7756">
        <v>4</v>
      </c>
      <c r="E7756">
        <v>1</v>
      </c>
      <c r="F7756">
        <v>2.7489897462682462E-5</v>
      </c>
      <c r="G7756" t="s">
        <v>20272</v>
      </c>
    </row>
    <row r="7757" spans="1:7" x14ac:dyDescent="0.4">
      <c r="A7757" t="s">
        <v>404</v>
      </c>
      <c r="B7757" t="s">
        <v>8292</v>
      </c>
      <c r="C7757" t="s">
        <v>15101</v>
      </c>
      <c r="D7757">
        <v>4</v>
      </c>
      <c r="E7757">
        <v>2</v>
      </c>
      <c r="F7757">
        <v>5.497979492536493E-5</v>
      </c>
      <c r="G7757" t="s">
        <v>21753</v>
      </c>
    </row>
    <row r="7758" spans="1:7" x14ac:dyDescent="0.4">
      <c r="A7758" t="s">
        <v>4296</v>
      </c>
      <c r="B7758" t="s">
        <v>11776</v>
      </c>
      <c r="C7758" t="s">
        <v>15124</v>
      </c>
      <c r="D7758">
        <v>4</v>
      </c>
      <c r="E7758">
        <v>8</v>
      </c>
      <c r="F7758">
        <v>2.1991917970145969E-4</v>
      </c>
      <c r="G7758" t="s">
        <v>21754</v>
      </c>
    </row>
    <row r="7759" spans="1:7" x14ac:dyDescent="0.4">
      <c r="A7759" t="s">
        <v>3221</v>
      </c>
      <c r="B7759" t="s">
        <v>10801</v>
      </c>
      <c r="C7759" t="s">
        <v>15142</v>
      </c>
      <c r="D7759">
        <v>4</v>
      </c>
      <c r="E7759">
        <v>4</v>
      </c>
      <c r="F7759">
        <v>1.099595898507299E-4</v>
      </c>
      <c r="G7759" t="s">
        <v>21755</v>
      </c>
    </row>
    <row r="7760" spans="1:7" x14ac:dyDescent="0.4">
      <c r="A7760" t="s">
        <v>1519</v>
      </c>
      <c r="B7760" t="s">
        <v>8056</v>
      </c>
      <c r="C7760" t="s">
        <v>15101</v>
      </c>
      <c r="D7760">
        <v>4</v>
      </c>
      <c r="E7760">
        <v>7</v>
      </c>
      <c r="F7760">
        <v>1.9242928223877731E-4</v>
      </c>
      <c r="G7760" t="s">
        <v>21756</v>
      </c>
    </row>
    <row r="7761" spans="1:7" x14ac:dyDescent="0.4">
      <c r="A7761" t="s">
        <v>99</v>
      </c>
      <c r="B7761" t="s">
        <v>8014</v>
      </c>
      <c r="C7761" t="s">
        <v>15110</v>
      </c>
      <c r="D7761">
        <v>4</v>
      </c>
      <c r="E7761">
        <v>3</v>
      </c>
      <c r="F7761">
        <v>8.2469692388047395E-5</v>
      </c>
      <c r="G7761" t="s">
        <v>21757</v>
      </c>
    </row>
    <row r="7762" spans="1:7" x14ac:dyDescent="0.4">
      <c r="A7762" t="s">
        <v>1552</v>
      </c>
      <c r="B7762" t="s">
        <v>9310</v>
      </c>
      <c r="C7762" t="s">
        <v>15101</v>
      </c>
      <c r="D7762">
        <v>4</v>
      </c>
      <c r="E7762">
        <v>6</v>
      </c>
      <c r="F7762">
        <v>1.6493938477609479E-4</v>
      </c>
      <c r="G7762" t="s">
        <v>21758</v>
      </c>
    </row>
    <row r="7763" spans="1:7" x14ac:dyDescent="0.4">
      <c r="A7763" t="s">
        <v>363</v>
      </c>
      <c r="B7763" t="s">
        <v>8257</v>
      </c>
      <c r="C7763" t="s">
        <v>15105</v>
      </c>
      <c r="D7763">
        <v>4</v>
      </c>
      <c r="E7763">
        <v>16</v>
      </c>
      <c r="F7763">
        <v>4.3983835940291938E-4</v>
      </c>
      <c r="G7763" t="s">
        <v>21759</v>
      </c>
    </row>
    <row r="7764" spans="1:7" x14ac:dyDescent="0.4">
      <c r="A7764" t="s">
        <v>3263</v>
      </c>
      <c r="B7764" t="s">
        <v>10839</v>
      </c>
      <c r="C7764" t="s">
        <v>15112</v>
      </c>
      <c r="D7764">
        <v>4</v>
      </c>
      <c r="E7764">
        <v>5</v>
      </c>
      <c r="F7764">
        <v>1.374494873134123E-4</v>
      </c>
      <c r="G7764" t="s">
        <v>21760</v>
      </c>
    </row>
    <row r="7765" spans="1:7" x14ac:dyDescent="0.4">
      <c r="A7765" t="s">
        <v>1095</v>
      </c>
      <c r="B7765" t="s">
        <v>8909</v>
      </c>
      <c r="C7765" t="s">
        <v>15110</v>
      </c>
      <c r="D7765">
        <v>4</v>
      </c>
      <c r="E7765">
        <v>16</v>
      </c>
      <c r="F7765">
        <v>4.3983835940291938E-4</v>
      </c>
      <c r="G7765" t="s">
        <v>21761</v>
      </c>
    </row>
    <row r="7766" spans="1:7" x14ac:dyDescent="0.4">
      <c r="A7766" t="s">
        <v>3659</v>
      </c>
      <c r="B7766" t="s">
        <v>11200</v>
      </c>
      <c r="C7766" t="s">
        <v>15105</v>
      </c>
      <c r="D7766">
        <v>4</v>
      </c>
      <c r="E7766">
        <v>3</v>
      </c>
      <c r="F7766">
        <v>8.2469692388047395E-5</v>
      </c>
      <c r="G7766" t="s">
        <v>21762</v>
      </c>
    </row>
    <row r="7767" spans="1:7" x14ac:dyDescent="0.4">
      <c r="A7767" t="s">
        <v>750</v>
      </c>
      <c r="B7767" t="s">
        <v>8607</v>
      </c>
      <c r="C7767" t="s">
        <v>15131</v>
      </c>
      <c r="D7767">
        <v>4</v>
      </c>
      <c r="E7767">
        <v>5</v>
      </c>
      <c r="F7767">
        <v>1.374494873134123E-4</v>
      </c>
      <c r="G7767" t="s">
        <v>21763</v>
      </c>
    </row>
    <row r="7768" spans="1:7" x14ac:dyDescent="0.4">
      <c r="A7768" t="s">
        <v>3196</v>
      </c>
      <c r="B7768" t="s">
        <v>10779</v>
      </c>
      <c r="C7768" t="s">
        <v>15110</v>
      </c>
      <c r="D7768">
        <v>4</v>
      </c>
      <c r="E7768">
        <v>6</v>
      </c>
      <c r="F7768">
        <v>1.6493938477609479E-4</v>
      </c>
      <c r="G7768" t="s">
        <v>21764</v>
      </c>
    </row>
    <row r="7769" spans="1:7" x14ac:dyDescent="0.4">
      <c r="A7769" t="s">
        <v>1547</v>
      </c>
      <c r="B7769" t="s">
        <v>9306</v>
      </c>
      <c r="C7769" t="s">
        <v>15101</v>
      </c>
      <c r="D7769">
        <v>4</v>
      </c>
      <c r="E7769">
        <v>7</v>
      </c>
      <c r="F7769">
        <v>1.9242928223877731E-4</v>
      </c>
      <c r="G7769" t="s">
        <v>21765</v>
      </c>
    </row>
    <row r="7770" spans="1:7" x14ac:dyDescent="0.4">
      <c r="A7770" t="s">
        <v>1974</v>
      </c>
      <c r="B7770" t="s">
        <v>9682</v>
      </c>
      <c r="C7770" t="s">
        <v>15105</v>
      </c>
      <c r="D7770">
        <v>4</v>
      </c>
      <c r="E7770">
        <v>1</v>
      </c>
      <c r="F7770">
        <v>2.7489897462682462E-5</v>
      </c>
      <c r="G7770" t="s">
        <v>21766</v>
      </c>
    </row>
    <row r="7771" spans="1:7" x14ac:dyDescent="0.4">
      <c r="A7771" t="s">
        <v>620</v>
      </c>
      <c r="B7771" t="s">
        <v>8484</v>
      </c>
      <c r="C7771" t="s">
        <v>15102</v>
      </c>
      <c r="D7771">
        <v>4</v>
      </c>
      <c r="E7771">
        <v>9</v>
      </c>
      <c r="F7771">
        <v>2.4740907716414218E-4</v>
      </c>
      <c r="G7771" t="s">
        <v>21767</v>
      </c>
    </row>
    <row r="7772" spans="1:7" x14ac:dyDescent="0.4">
      <c r="A7772" t="s">
        <v>1721</v>
      </c>
      <c r="B7772" t="s">
        <v>9460</v>
      </c>
      <c r="C7772" t="s">
        <v>15105</v>
      </c>
      <c r="D7772">
        <v>4</v>
      </c>
      <c r="E7772">
        <v>2</v>
      </c>
      <c r="F7772">
        <v>5.497979492536493E-5</v>
      </c>
      <c r="G7772" t="s">
        <v>21768</v>
      </c>
    </row>
    <row r="7773" spans="1:7" x14ac:dyDescent="0.4">
      <c r="A7773" t="s">
        <v>4297</v>
      </c>
      <c r="B7773" t="s">
        <v>11777</v>
      </c>
      <c r="C7773" t="s">
        <v>15138</v>
      </c>
      <c r="D7773">
        <v>4</v>
      </c>
      <c r="E7773">
        <v>1</v>
      </c>
      <c r="F7773">
        <v>2.7489897462682462E-5</v>
      </c>
      <c r="G7773" t="s">
        <v>21769</v>
      </c>
    </row>
    <row r="7774" spans="1:7" x14ac:dyDescent="0.4">
      <c r="A7774" t="s">
        <v>900</v>
      </c>
      <c r="B7774" t="s">
        <v>8737</v>
      </c>
      <c r="C7774" t="s">
        <v>15101</v>
      </c>
      <c r="D7774">
        <v>4</v>
      </c>
      <c r="E7774">
        <v>6</v>
      </c>
      <c r="F7774">
        <v>1.6493938477609479E-4</v>
      </c>
      <c r="G7774" t="s">
        <v>21770</v>
      </c>
    </row>
    <row r="7775" spans="1:7" x14ac:dyDescent="0.4">
      <c r="A7775" t="s">
        <v>4298</v>
      </c>
      <c r="B7775" t="s">
        <v>11778</v>
      </c>
      <c r="C7775" t="s">
        <v>15105</v>
      </c>
      <c r="D7775">
        <v>4</v>
      </c>
      <c r="E7775">
        <v>1</v>
      </c>
      <c r="F7775">
        <v>2.7489897462682462E-5</v>
      </c>
      <c r="G7775" t="s">
        <v>21771</v>
      </c>
    </row>
    <row r="7776" spans="1:7" x14ac:dyDescent="0.4">
      <c r="A7776" t="s">
        <v>4299</v>
      </c>
      <c r="B7776" t="s">
        <v>9330</v>
      </c>
      <c r="C7776" t="s">
        <v>15108</v>
      </c>
      <c r="D7776">
        <v>4</v>
      </c>
      <c r="E7776">
        <v>2</v>
      </c>
      <c r="F7776">
        <v>5.497979492536493E-5</v>
      </c>
      <c r="G7776" t="s">
        <v>20706</v>
      </c>
    </row>
    <row r="7777" spans="1:7" x14ac:dyDescent="0.4">
      <c r="A7777" t="s">
        <v>553</v>
      </c>
      <c r="B7777" t="s">
        <v>8422</v>
      </c>
      <c r="C7777" t="s">
        <v>15105</v>
      </c>
      <c r="D7777">
        <v>4</v>
      </c>
      <c r="E7777">
        <v>1</v>
      </c>
      <c r="F7777">
        <v>2.7489897462682462E-5</v>
      </c>
      <c r="G7777" t="s">
        <v>15695</v>
      </c>
    </row>
    <row r="7778" spans="1:7" x14ac:dyDescent="0.4">
      <c r="A7778" t="s">
        <v>2152</v>
      </c>
      <c r="B7778" t="s">
        <v>8628</v>
      </c>
      <c r="C7778" t="s">
        <v>15112</v>
      </c>
      <c r="D7778">
        <v>4</v>
      </c>
      <c r="E7778">
        <v>3</v>
      </c>
      <c r="F7778">
        <v>8.2469692388047395E-5</v>
      </c>
      <c r="G7778" t="s">
        <v>21772</v>
      </c>
    </row>
    <row r="7779" spans="1:7" x14ac:dyDescent="0.4">
      <c r="A7779" t="s">
        <v>275</v>
      </c>
      <c r="B7779" t="s">
        <v>8139</v>
      </c>
      <c r="C7779" t="s">
        <v>15116</v>
      </c>
      <c r="D7779">
        <v>4</v>
      </c>
      <c r="E7779">
        <v>2</v>
      </c>
      <c r="F7779">
        <v>5.497979492536493E-5</v>
      </c>
      <c r="G7779" t="s">
        <v>16667</v>
      </c>
    </row>
    <row r="7780" spans="1:7" x14ac:dyDescent="0.4">
      <c r="A7780" t="s">
        <v>4300</v>
      </c>
      <c r="B7780" t="s">
        <v>11779</v>
      </c>
      <c r="C7780" t="s">
        <v>15129</v>
      </c>
      <c r="D7780">
        <v>4</v>
      </c>
      <c r="E7780">
        <v>1</v>
      </c>
      <c r="F7780">
        <v>2.7489897462682462E-5</v>
      </c>
      <c r="G7780" t="s">
        <v>21773</v>
      </c>
    </row>
    <row r="7781" spans="1:7" x14ac:dyDescent="0.4">
      <c r="A7781" t="s">
        <v>943</v>
      </c>
      <c r="B7781" t="s">
        <v>8773</v>
      </c>
      <c r="C7781" t="s">
        <v>15105</v>
      </c>
      <c r="D7781">
        <v>4</v>
      </c>
      <c r="E7781">
        <v>5</v>
      </c>
      <c r="F7781">
        <v>1.374494873134123E-4</v>
      </c>
      <c r="G7781" t="s">
        <v>19547</v>
      </c>
    </row>
    <row r="7782" spans="1:7" x14ac:dyDescent="0.4">
      <c r="A7782" t="s">
        <v>2894</v>
      </c>
      <c r="B7782" t="s">
        <v>7981</v>
      </c>
      <c r="C7782" t="s">
        <v>15105</v>
      </c>
      <c r="D7782">
        <v>4</v>
      </c>
      <c r="E7782">
        <v>1</v>
      </c>
      <c r="F7782">
        <v>2.7489897462682462E-5</v>
      </c>
      <c r="G7782" t="s">
        <v>18576</v>
      </c>
    </row>
    <row r="7783" spans="1:7" x14ac:dyDescent="0.4">
      <c r="A7783" t="s">
        <v>4301</v>
      </c>
      <c r="B7783" t="s">
        <v>11780</v>
      </c>
      <c r="C7783" t="s">
        <v>15139</v>
      </c>
      <c r="D7783">
        <v>4</v>
      </c>
      <c r="E7783">
        <v>1</v>
      </c>
      <c r="F7783">
        <v>2.7489897462682462E-5</v>
      </c>
      <c r="G7783" t="s">
        <v>21774</v>
      </c>
    </row>
    <row r="7784" spans="1:7" x14ac:dyDescent="0.4">
      <c r="A7784" t="s">
        <v>1408</v>
      </c>
      <c r="B7784" t="s">
        <v>9189</v>
      </c>
      <c r="C7784" t="s">
        <v>15105</v>
      </c>
      <c r="D7784">
        <v>4</v>
      </c>
      <c r="E7784">
        <v>1</v>
      </c>
      <c r="F7784">
        <v>2.7489897462682462E-5</v>
      </c>
      <c r="G7784" t="s">
        <v>16542</v>
      </c>
    </row>
    <row r="7785" spans="1:7" x14ac:dyDescent="0.4">
      <c r="A7785" t="s">
        <v>1404</v>
      </c>
      <c r="B7785" t="s">
        <v>8029</v>
      </c>
      <c r="C7785" t="s">
        <v>15101</v>
      </c>
      <c r="D7785">
        <v>4</v>
      </c>
      <c r="E7785">
        <v>6</v>
      </c>
      <c r="F7785">
        <v>1.6493938477609479E-4</v>
      </c>
      <c r="G7785" t="s">
        <v>21775</v>
      </c>
    </row>
    <row r="7786" spans="1:7" x14ac:dyDescent="0.4">
      <c r="A7786" t="s">
        <v>4302</v>
      </c>
      <c r="B7786" t="s">
        <v>11781</v>
      </c>
      <c r="C7786" t="s">
        <v>15129</v>
      </c>
      <c r="D7786">
        <v>4</v>
      </c>
      <c r="E7786">
        <v>1</v>
      </c>
      <c r="F7786">
        <v>2.7489897462682462E-5</v>
      </c>
      <c r="G7786" t="s">
        <v>21776</v>
      </c>
    </row>
    <row r="7787" spans="1:7" x14ac:dyDescent="0.4">
      <c r="A7787" t="s">
        <v>1452</v>
      </c>
      <c r="B7787" t="s">
        <v>9228</v>
      </c>
      <c r="C7787" t="s">
        <v>15105</v>
      </c>
      <c r="D7787">
        <v>4</v>
      </c>
      <c r="E7787">
        <v>4</v>
      </c>
      <c r="F7787">
        <v>1.099595898507299E-4</v>
      </c>
      <c r="G7787" t="s">
        <v>16586</v>
      </c>
    </row>
    <row r="7788" spans="1:7" x14ac:dyDescent="0.4">
      <c r="A7788" t="s">
        <v>3035</v>
      </c>
      <c r="B7788" t="s">
        <v>9265</v>
      </c>
      <c r="C7788" t="s">
        <v>15105</v>
      </c>
      <c r="D7788">
        <v>4</v>
      </c>
      <c r="E7788">
        <v>5</v>
      </c>
      <c r="F7788">
        <v>1.374494873134123E-4</v>
      </c>
      <c r="G7788" t="s">
        <v>21777</v>
      </c>
    </row>
    <row r="7789" spans="1:7" x14ac:dyDescent="0.4">
      <c r="A7789" t="s">
        <v>4303</v>
      </c>
      <c r="B7789" t="s">
        <v>11782</v>
      </c>
      <c r="C7789" t="s">
        <v>15110</v>
      </c>
      <c r="D7789">
        <v>4</v>
      </c>
      <c r="E7789">
        <v>1</v>
      </c>
      <c r="F7789">
        <v>2.7489897462682462E-5</v>
      </c>
      <c r="G7789" t="s">
        <v>21778</v>
      </c>
    </row>
    <row r="7790" spans="1:7" x14ac:dyDescent="0.4">
      <c r="A7790" t="s">
        <v>1715</v>
      </c>
      <c r="B7790" t="s">
        <v>9455</v>
      </c>
      <c r="C7790" t="s">
        <v>15105</v>
      </c>
      <c r="D7790">
        <v>4</v>
      </c>
      <c r="E7790">
        <v>2</v>
      </c>
      <c r="F7790">
        <v>5.497979492536493E-5</v>
      </c>
      <c r="G7790" t="s">
        <v>16843</v>
      </c>
    </row>
    <row r="7791" spans="1:7" x14ac:dyDescent="0.4">
      <c r="A7791" t="s">
        <v>4304</v>
      </c>
      <c r="B7791" t="s">
        <v>11783</v>
      </c>
      <c r="C7791" t="s">
        <v>15105</v>
      </c>
      <c r="D7791">
        <v>4</v>
      </c>
      <c r="E7791">
        <v>1</v>
      </c>
      <c r="F7791">
        <v>2.7489897462682462E-5</v>
      </c>
      <c r="G7791" t="s">
        <v>21779</v>
      </c>
    </row>
    <row r="7792" spans="1:7" x14ac:dyDescent="0.4">
      <c r="A7792" t="s">
        <v>4305</v>
      </c>
      <c r="B7792" t="s">
        <v>11784</v>
      </c>
      <c r="C7792" t="s">
        <v>15105</v>
      </c>
      <c r="D7792">
        <v>4</v>
      </c>
      <c r="E7792">
        <v>1</v>
      </c>
      <c r="F7792">
        <v>2.7489897462682462E-5</v>
      </c>
      <c r="G7792" t="s">
        <v>21780</v>
      </c>
    </row>
    <row r="7793" spans="1:7" x14ac:dyDescent="0.4">
      <c r="A7793" t="s">
        <v>3043</v>
      </c>
      <c r="B7793" t="s">
        <v>10638</v>
      </c>
      <c r="C7793" t="s">
        <v>15105</v>
      </c>
      <c r="D7793">
        <v>4</v>
      </c>
      <c r="E7793">
        <v>1</v>
      </c>
      <c r="F7793">
        <v>2.7489897462682462E-5</v>
      </c>
      <c r="G7793" t="s">
        <v>18848</v>
      </c>
    </row>
    <row r="7794" spans="1:7" x14ac:dyDescent="0.4">
      <c r="A7794" t="s">
        <v>1218</v>
      </c>
      <c r="B7794" t="s">
        <v>9020</v>
      </c>
      <c r="C7794" t="s">
        <v>15105</v>
      </c>
      <c r="D7794">
        <v>4</v>
      </c>
      <c r="E7794">
        <v>1</v>
      </c>
      <c r="F7794">
        <v>2.7489897462682462E-5</v>
      </c>
      <c r="G7794" t="s">
        <v>21781</v>
      </c>
    </row>
    <row r="7795" spans="1:7" x14ac:dyDescent="0.4">
      <c r="A7795" t="s">
        <v>192</v>
      </c>
      <c r="B7795" t="s">
        <v>8102</v>
      </c>
      <c r="C7795" t="s">
        <v>15101</v>
      </c>
      <c r="D7795">
        <v>4</v>
      </c>
      <c r="E7795">
        <v>6</v>
      </c>
      <c r="F7795">
        <v>1.6493938477609479E-4</v>
      </c>
      <c r="G7795" t="s">
        <v>21782</v>
      </c>
    </row>
    <row r="7796" spans="1:7" x14ac:dyDescent="0.4">
      <c r="A7796" t="s">
        <v>4306</v>
      </c>
      <c r="B7796" t="s">
        <v>11785</v>
      </c>
      <c r="C7796" t="s">
        <v>15138</v>
      </c>
      <c r="D7796">
        <v>4</v>
      </c>
      <c r="E7796">
        <v>1</v>
      </c>
      <c r="F7796">
        <v>2.7489897462682462E-5</v>
      </c>
      <c r="G7796" t="s">
        <v>21783</v>
      </c>
    </row>
    <row r="7797" spans="1:7" x14ac:dyDescent="0.4">
      <c r="A7797" t="s">
        <v>570</v>
      </c>
      <c r="B7797" t="s">
        <v>8438</v>
      </c>
      <c r="C7797" t="s">
        <v>15115</v>
      </c>
      <c r="D7797">
        <v>4</v>
      </c>
      <c r="E7797">
        <v>5</v>
      </c>
      <c r="F7797">
        <v>1.374494873134123E-4</v>
      </c>
      <c r="G7797" t="s">
        <v>21784</v>
      </c>
    </row>
    <row r="7798" spans="1:7" x14ac:dyDescent="0.4">
      <c r="A7798" t="s">
        <v>4307</v>
      </c>
      <c r="B7798" t="s">
        <v>11786</v>
      </c>
      <c r="C7798" t="s">
        <v>15110</v>
      </c>
      <c r="D7798">
        <v>4</v>
      </c>
      <c r="E7798">
        <v>2</v>
      </c>
      <c r="F7798">
        <v>5.497979492536493E-5</v>
      </c>
      <c r="G7798" t="s">
        <v>21785</v>
      </c>
    </row>
    <row r="7799" spans="1:7" x14ac:dyDescent="0.4">
      <c r="A7799" t="s">
        <v>4308</v>
      </c>
      <c r="B7799" t="s">
        <v>11787</v>
      </c>
      <c r="C7799" t="s">
        <v>15105</v>
      </c>
      <c r="D7799">
        <v>4</v>
      </c>
      <c r="E7799">
        <v>1</v>
      </c>
      <c r="F7799">
        <v>2.7489897462682462E-5</v>
      </c>
      <c r="G7799" t="s">
        <v>21786</v>
      </c>
    </row>
    <row r="7800" spans="1:7" x14ac:dyDescent="0.4">
      <c r="A7800" t="s">
        <v>4309</v>
      </c>
      <c r="B7800" t="s">
        <v>11788</v>
      </c>
      <c r="C7800" t="s">
        <v>15101</v>
      </c>
      <c r="D7800">
        <v>4</v>
      </c>
      <c r="E7800">
        <v>1</v>
      </c>
      <c r="F7800">
        <v>2.7489897462682462E-5</v>
      </c>
      <c r="G7800" t="s">
        <v>21787</v>
      </c>
    </row>
    <row r="7801" spans="1:7" x14ac:dyDescent="0.4">
      <c r="A7801" t="s">
        <v>4310</v>
      </c>
      <c r="B7801" t="s">
        <v>11789</v>
      </c>
      <c r="C7801" t="s">
        <v>15101</v>
      </c>
      <c r="D7801">
        <v>4</v>
      </c>
      <c r="E7801">
        <v>1</v>
      </c>
      <c r="F7801">
        <v>2.7489897462682462E-5</v>
      </c>
      <c r="G7801" t="s">
        <v>21788</v>
      </c>
    </row>
    <row r="7802" spans="1:7" x14ac:dyDescent="0.4">
      <c r="A7802" t="s">
        <v>1026</v>
      </c>
      <c r="B7802" t="s">
        <v>8846</v>
      </c>
      <c r="C7802" t="s">
        <v>15145</v>
      </c>
      <c r="D7802">
        <v>4</v>
      </c>
      <c r="E7802">
        <v>1</v>
      </c>
      <c r="F7802">
        <v>2.7489897462682462E-5</v>
      </c>
      <c r="G7802" t="s">
        <v>16164</v>
      </c>
    </row>
    <row r="7803" spans="1:7" x14ac:dyDescent="0.4">
      <c r="A7803" t="s">
        <v>1189</v>
      </c>
      <c r="B7803" t="s">
        <v>8995</v>
      </c>
      <c r="C7803" t="s">
        <v>15126</v>
      </c>
      <c r="D7803">
        <v>4</v>
      </c>
      <c r="E7803">
        <v>2</v>
      </c>
      <c r="F7803">
        <v>5.497979492536493E-5</v>
      </c>
      <c r="G7803" t="s">
        <v>19800</v>
      </c>
    </row>
    <row r="7804" spans="1:7" x14ac:dyDescent="0.4">
      <c r="A7804" t="s">
        <v>1002</v>
      </c>
      <c r="B7804" t="s">
        <v>8827</v>
      </c>
      <c r="C7804" t="s">
        <v>15125</v>
      </c>
      <c r="D7804">
        <v>4</v>
      </c>
      <c r="E7804">
        <v>1</v>
      </c>
      <c r="F7804">
        <v>2.7489897462682462E-5</v>
      </c>
      <c r="G7804" t="s">
        <v>18308</v>
      </c>
    </row>
    <row r="7805" spans="1:7" x14ac:dyDescent="0.4">
      <c r="A7805" t="s">
        <v>4311</v>
      </c>
      <c r="B7805" t="s">
        <v>11790</v>
      </c>
      <c r="C7805" t="s">
        <v>15101</v>
      </c>
      <c r="D7805">
        <v>4</v>
      </c>
      <c r="E7805">
        <v>1</v>
      </c>
      <c r="F7805">
        <v>2.7489897462682462E-5</v>
      </c>
      <c r="G7805" t="s">
        <v>21789</v>
      </c>
    </row>
    <row r="7806" spans="1:7" x14ac:dyDescent="0.4">
      <c r="A7806" t="s">
        <v>1056</v>
      </c>
      <c r="B7806" t="s">
        <v>8504</v>
      </c>
      <c r="C7806" t="s">
        <v>15112</v>
      </c>
      <c r="D7806">
        <v>4</v>
      </c>
      <c r="E7806">
        <v>2</v>
      </c>
      <c r="F7806">
        <v>5.497979492536493E-5</v>
      </c>
      <c r="G7806" t="s">
        <v>15783</v>
      </c>
    </row>
    <row r="7807" spans="1:7" x14ac:dyDescent="0.4">
      <c r="A7807" t="s">
        <v>847</v>
      </c>
      <c r="B7807" t="s">
        <v>8689</v>
      </c>
      <c r="C7807" t="s">
        <v>15140</v>
      </c>
      <c r="D7807">
        <v>4</v>
      </c>
      <c r="E7807">
        <v>2</v>
      </c>
      <c r="F7807">
        <v>5.497979492536493E-5</v>
      </c>
      <c r="G7807" t="s">
        <v>17874</v>
      </c>
    </row>
    <row r="7808" spans="1:7" x14ac:dyDescent="0.4">
      <c r="A7808" t="s">
        <v>506</v>
      </c>
      <c r="B7808" t="s">
        <v>8382</v>
      </c>
      <c r="C7808" t="s">
        <v>15105</v>
      </c>
      <c r="D7808">
        <v>4</v>
      </c>
      <c r="E7808">
        <v>2</v>
      </c>
      <c r="F7808">
        <v>5.497979492536493E-5</v>
      </c>
      <c r="G7808" t="s">
        <v>21790</v>
      </c>
    </row>
    <row r="7809" spans="1:7" x14ac:dyDescent="0.4">
      <c r="A7809" t="s">
        <v>817</v>
      </c>
      <c r="B7809" t="s">
        <v>8661</v>
      </c>
      <c r="C7809" t="s">
        <v>15101</v>
      </c>
      <c r="D7809">
        <v>4</v>
      </c>
      <c r="E7809">
        <v>2</v>
      </c>
      <c r="F7809">
        <v>5.497979492536493E-5</v>
      </c>
      <c r="G7809" t="s">
        <v>21791</v>
      </c>
    </row>
    <row r="7810" spans="1:7" x14ac:dyDescent="0.4">
      <c r="A7810" t="s">
        <v>4312</v>
      </c>
      <c r="B7810" t="s">
        <v>11791</v>
      </c>
      <c r="C7810" t="s">
        <v>15118</v>
      </c>
      <c r="D7810">
        <v>4</v>
      </c>
      <c r="E7810">
        <v>1</v>
      </c>
      <c r="F7810">
        <v>2.7489897462682462E-5</v>
      </c>
      <c r="G7810" t="s">
        <v>21792</v>
      </c>
    </row>
    <row r="7811" spans="1:7" x14ac:dyDescent="0.4">
      <c r="A7811" t="s">
        <v>2082</v>
      </c>
      <c r="B7811" t="s">
        <v>9782</v>
      </c>
      <c r="C7811" t="s">
        <v>15105</v>
      </c>
      <c r="D7811">
        <v>4</v>
      </c>
      <c r="E7811">
        <v>1</v>
      </c>
      <c r="F7811">
        <v>2.7489897462682462E-5</v>
      </c>
      <c r="G7811" t="s">
        <v>21793</v>
      </c>
    </row>
    <row r="7812" spans="1:7" x14ac:dyDescent="0.4">
      <c r="A7812" t="s">
        <v>4313</v>
      </c>
      <c r="B7812" t="s">
        <v>11792</v>
      </c>
      <c r="C7812" t="s">
        <v>15101</v>
      </c>
      <c r="D7812">
        <v>4</v>
      </c>
      <c r="E7812">
        <v>1</v>
      </c>
      <c r="F7812">
        <v>2.7489897462682462E-5</v>
      </c>
      <c r="G7812" t="s">
        <v>21794</v>
      </c>
    </row>
    <row r="7813" spans="1:7" x14ac:dyDescent="0.4">
      <c r="A7813" t="s">
        <v>3332</v>
      </c>
      <c r="B7813" t="s">
        <v>10903</v>
      </c>
      <c r="C7813" t="s">
        <v>15105</v>
      </c>
      <c r="D7813">
        <v>4</v>
      </c>
      <c r="E7813">
        <v>2</v>
      </c>
      <c r="F7813">
        <v>5.497979492536493E-5</v>
      </c>
      <c r="G7813" t="s">
        <v>19594</v>
      </c>
    </row>
    <row r="7814" spans="1:7" x14ac:dyDescent="0.4">
      <c r="A7814" t="s">
        <v>717</v>
      </c>
      <c r="B7814" t="s">
        <v>8576</v>
      </c>
      <c r="C7814" t="s">
        <v>15105</v>
      </c>
      <c r="D7814">
        <v>4</v>
      </c>
      <c r="E7814">
        <v>7</v>
      </c>
      <c r="F7814">
        <v>1.9242928223877731E-4</v>
      </c>
      <c r="G7814" t="s">
        <v>19261</v>
      </c>
    </row>
    <row r="7815" spans="1:7" x14ac:dyDescent="0.4">
      <c r="A7815" t="s">
        <v>2842</v>
      </c>
      <c r="B7815" t="s">
        <v>8749</v>
      </c>
      <c r="C7815" t="s">
        <v>15102</v>
      </c>
      <c r="D7815">
        <v>4</v>
      </c>
      <c r="E7815">
        <v>7</v>
      </c>
      <c r="F7815">
        <v>1.9242928223877731E-4</v>
      </c>
      <c r="G7815" t="s">
        <v>21795</v>
      </c>
    </row>
    <row r="7816" spans="1:7" x14ac:dyDescent="0.4">
      <c r="A7816" t="s">
        <v>327</v>
      </c>
      <c r="B7816" t="s">
        <v>8224</v>
      </c>
      <c r="C7816" t="s">
        <v>15105</v>
      </c>
      <c r="D7816">
        <v>4</v>
      </c>
      <c r="E7816">
        <v>6</v>
      </c>
      <c r="F7816">
        <v>1.6493938477609479E-4</v>
      </c>
      <c r="G7816" t="s">
        <v>21796</v>
      </c>
    </row>
    <row r="7817" spans="1:7" x14ac:dyDescent="0.4">
      <c r="A7817" t="s">
        <v>1162</v>
      </c>
      <c r="B7817" t="s">
        <v>8969</v>
      </c>
      <c r="C7817" t="s">
        <v>15105</v>
      </c>
      <c r="D7817">
        <v>4</v>
      </c>
      <c r="E7817">
        <v>2</v>
      </c>
      <c r="F7817">
        <v>5.497979492536493E-5</v>
      </c>
      <c r="G7817" t="s">
        <v>18170</v>
      </c>
    </row>
    <row r="7818" spans="1:7" x14ac:dyDescent="0.4">
      <c r="A7818" t="s">
        <v>863</v>
      </c>
      <c r="B7818" t="s">
        <v>8702</v>
      </c>
      <c r="C7818" t="s">
        <v>15105</v>
      </c>
      <c r="D7818">
        <v>4</v>
      </c>
      <c r="E7818">
        <v>1</v>
      </c>
      <c r="F7818">
        <v>2.7489897462682462E-5</v>
      </c>
      <c r="G7818" t="s">
        <v>16003</v>
      </c>
    </row>
    <row r="7819" spans="1:7" x14ac:dyDescent="0.4">
      <c r="A7819" t="s">
        <v>4314</v>
      </c>
      <c r="B7819" t="s">
        <v>11793</v>
      </c>
      <c r="C7819" t="s">
        <v>15105</v>
      </c>
      <c r="D7819">
        <v>4</v>
      </c>
      <c r="E7819">
        <v>3</v>
      </c>
      <c r="F7819">
        <v>8.2469692388047395E-5</v>
      </c>
      <c r="G7819" t="s">
        <v>21797</v>
      </c>
    </row>
    <row r="7820" spans="1:7" x14ac:dyDescent="0.4">
      <c r="A7820" t="s">
        <v>1944</v>
      </c>
      <c r="B7820" t="s">
        <v>9658</v>
      </c>
      <c r="C7820" t="s">
        <v>15116</v>
      </c>
      <c r="D7820">
        <v>4</v>
      </c>
      <c r="E7820">
        <v>1</v>
      </c>
      <c r="F7820">
        <v>2.7489897462682462E-5</v>
      </c>
      <c r="G7820" t="s">
        <v>17067</v>
      </c>
    </row>
    <row r="7821" spans="1:7" x14ac:dyDescent="0.4">
      <c r="A7821" t="s">
        <v>4315</v>
      </c>
      <c r="B7821" t="s">
        <v>11794</v>
      </c>
      <c r="C7821" t="s">
        <v>15105</v>
      </c>
      <c r="D7821">
        <v>4</v>
      </c>
      <c r="E7821">
        <v>2</v>
      </c>
      <c r="F7821">
        <v>5.497979492536493E-5</v>
      </c>
      <c r="G7821" t="s">
        <v>21798</v>
      </c>
    </row>
    <row r="7822" spans="1:7" x14ac:dyDescent="0.4">
      <c r="A7822" t="s">
        <v>2915</v>
      </c>
      <c r="B7822" t="s">
        <v>10523</v>
      </c>
      <c r="C7822" t="s">
        <v>15105</v>
      </c>
      <c r="D7822">
        <v>4</v>
      </c>
      <c r="E7822">
        <v>2</v>
      </c>
      <c r="F7822">
        <v>5.497979492536493E-5</v>
      </c>
      <c r="G7822" t="s">
        <v>21799</v>
      </c>
    </row>
    <row r="7823" spans="1:7" x14ac:dyDescent="0.4">
      <c r="A7823" t="s">
        <v>1102</v>
      </c>
      <c r="B7823" t="s">
        <v>8915</v>
      </c>
      <c r="C7823" t="s">
        <v>15105</v>
      </c>
      <c r="D7823">
        <v>4</v>
      </c>
      <c r="E7823">
        <v>2</v>
      </c>
      <c r="F7823">
        <v>5.497979492536493E-5</v>
      </c>
      <c r="G7823" t="s">
        <v>21800</v>
      </c>
    </row>
    <row r="7824" spans="1:7" x14ac:dyDescent="0.4">
      <c r="A7824" t="s">
        <v>1660</v>
      </c>
      <c r="B7824" t="s">
        <v>9406</v>
      </c>
      <c r="C7824" t="s">
        <v>15133</v>
      </c>
      <c r="D7824">
        <v>4</v>
      </c>
      <c r="E7824">
        <v>7</v>
      </c>
      <c r="F7824">
        <v>1.9242928223877731E-4</v>
      </c>
      <c r="G7824" t="s">
        <v>21801</v>
      </c>
    </row>
    <row r="7825" spans="1:7" x14ac:dyDescent="0.4">
      <c r="A7825" t="s">
        <v>4316</v>
      </c>
      <c r="B7825" t="s">
        <v>11795</v>
      </c>
      <c r="C7825" t="s">
        <v>15105</v>
      </c>
      <c r="D7825">
        <v>4</v>
      </c>
      <c r="E7825">
        <v>2</v>
      </c>
      <c r="F7825">
        <v>5.497979492536493E-5</v>
      </c>
      <c r="G7825" t="s">
        <v>21802</v>
      </c>
    </row>
    <row r="7826" spans="1:7" x14ac:dyDescent="0.4">
      <c r="A7826" t="s">
        <v>2366</v>
      </c>
      <c r="B7826" t="s">
        <v>10035</v>
      </c>
      <c r="C7826" t="s">
        <v>15110</v>
      </c>
      <c r="D7826">
        <v>4</v>
      </c>
      <c r="E7826">
        <v>2</v>
      </c>
      <c r="F7826">
        <v>5.497979492536493E-5</v>
      </c>
      <c r="G7826" t="s">
        <v>21803</v>
      </c>
    </row>
    <row r="7827" spans="1:7" x14ac:dyDescent="0.4">
      <c r="A7827" t="s">
        <v>4317</v>
      </c>
      <c r="B7827" t="s">
        <v>11796</v>
      </c>
      <c r="C7827" t="s">
        <v>15146</v>
      </c>
      <c r="D7827">
        <v>4</v>
      </c>
      <c r="E7827">
        <v>1</v>
      </c>
      <c r="F7827">
        <v>2.7489897462682462E-5</v>
      </c>
      <c r="G7827" t="s">
        <v>21804</v>
      </c>
    </row>
    <row r="7828" spans="1:7" x14ac:dyDescent="0.4">
      <c r="A7828" t="s">
        <v>4318</v>
      </c>
      <c r="B7828" t="s">
        <v>11797</v>
      </c>
      <c r="C7828" t="s">
        <v>15146</v>
      </c>
      <c r="D7828">
        <v>4</v>
      </c>
      <c r="E7828">
        <v>1</v>
      </c>
      <c r="F7828">
        <v>2.7489897462682462E-5</v>
      </c>
      <c r="G7828" t="s">
        <v>21805</v>
      </c>
    </row>
    <row r="7829" spans="1:7" x14ac:dyDescent="0.4">
      <c r="A7829" t="s">
        <v>4319</v>
      </c>
      <c r="B7829" t="s">
        <v>10958</v>
      </c>
      <c r="C7829" t="s">
        <v>15118</v>
      </c>
      <c r="D7829">
        <v>4</v>
      </c>
      <c r="E7829">
        <v>14</v>
      </c>
      <c r="F7829">
        <v>3.8485856447755451E-4</v>
      </c>
      <c r="G7829" t="s">
        <v>21806</v>
      </c>
    </row>
    <row r="7830" spans="1:7" x14ac:dyDescent="0.4">
      <c r="A7830" t="s">
        <v>2445</v>
      </c>
      <c r="B7830" t="s">
        <v>10105</v>
      </c>
      <c r="C7830" t="s">
        <v>15105</v>
      </c>
      <c r="D7830">
        <v>4</v>
      </c>
      <c r="E7830">
        <v>9</v>
      </c>
      <c r="F7830">
        <v>2.4740907716414218E-4</v>
      </c>
      <c r="G7830" t="s">
        <v>21807</v>
      </c>
    </row>
    <row r="7831" spans="1:7" x14ac:dyDescent="0.4">
      <c r="A7831" t="s">
        <v>191</v>
      </c>
      <c r="B7831" t="s">
        <v>8101</v>
      </c>
      <c r="C7831" t="s">
        <v>15126</v>
      </c>
      <c r="D7831">
        <v>4</v>
      </c>
      <c r="E7831">
        <v>4</v>
      </c>
      <c r="F7831">
        <v>1.099595898507299E-4</v>
      </c>
      <c r="G7831" t="s">
        <v>21808</v>
      </c>
    </row>
    <row r="7832" spans="1:7" x14ac:dyDescent="0.4">
      <c r="A7832" t="s">
        <v>4320</v>
      </c>
      <c r="B7832" t="s">
        <v>11798</v>
      </c>
      <c r="C7832" t="s">
        <v>15118</v>
      </c>
      <c r="D7832">
        <v>4</v>
      </c>
      <c r="E7832">
        <v>1</v>
      </c>
      <c r="F7832">
        <v>2.7489897462682462E-5</v>
      </c>
      <c r="G7832" t="s">
        <v>21809</v>
      </c>
    </row>
    <row r="7833" spans="1:7" x14ac:dyDescent="0.4">
      <c r="A7833" t="s">
        <v>227</v>
      </c>
      <c r="B7833" t="s">
        <v>8133</v>
      </c>
      <c r="C7833" t="s">
        <v>15105</v>
      </c>
      <c r="D7833">
        <v>4</v>
      </c>
      <c r="E7833">
        <v>2</v>
      </c>
      <c r="F7833">
        <v>5.497979492536493E-5</v>
      </c>
      <c r="G7833" t="s">
        <v>21810</v>
      </c>
    </row>
    <row r="7834" spans="1:7" x14ac:dyDescent="0.4">
      <c r="A7834" t="s">
        <v>2953</v>
      </c>
      <c r="B7834" t="s">
        <v>10556</v>
      </c>
      <c r="C7834" t="s">
        <v>15105</v>
      </c>
      <c r="D7834">
        <v>4</v>
      </c>
      <c r="E7834">
        <v>6</v>
      </c>
      <c r="F7834">
        <v>1.6493938477609479E-4</v>
      </c>
      <c r="G7834" t="s">
        <v>21811</v>
      </c>
    </row>
    <row r="7835" spans="1:7" x14ac:dyDescent="0.4">
      <c r="A7835" t="s">
        <v>3838</v>
      </c>
      <c r="B7835" t="s">
        <v>11359</v>
      </c>
      <c r="C7835" t="s">
        <v>15101</v>
      </c>
      <c r="D7835">
        <v>4</v>
      </c>
      <c r="E7835">
        <v>1</v>
      </c>
      <c r="F7835">
        <v>2.7489897462682462E-5</v>
      </c>
      <c r="G7835" t="s">
        <v>20436</v>
      </c>
    </row>
    <row r="7836" spans="1:7" x14ac:dyDescent="0.4">
      <c r="A7836" t="s">
        <v>4321</v>
      </c>
      <c r="B7836" t="s">
        <v>11799</v>
      </c>
      <c r="C7836" t="s">
        <v>15105</v>
      </c>
      <c r="D7836">
        <v>4</v>
      </c>
      <c r="E7836">
        <v>1</v>
      </c>
      <c r="F7836">
        <v>2.7489897462682462E-5</v>
      </c>
      <c r="G7836" t="s">
        <v>21812</v>
      </c>
    </row>
    <row r="7837" spans="1:7" x14ac:dyDescent="0.4">
      <c r="A7837" t="s">
        <v>4322</v>
      </c>
      <c r="B7837" t="s">
        <v>11800</v>
      </c>
      <c r="C7837" t="s">
        <v>15141</v>
      </c>
      <c r="D7837">
        <v>4</v>
      </c>
      <c r="E7837">
        <v>2</v>
      </c>
      <c r="F7837">
        <v>5.497979492536493E-5</v>
      </c>
      <c r="G7837" t="s">
        <v>21813</v>
      </c>
    </row>
    <row r="7838" spans="1:7" x14ac:dyDescent="0.4">
      <c r="A7838" t="s">
        <v>4323</v>
      </c>
      <c r="B7838" t="s">
        <v>11801</v>
      </c>
      <c r="C7838" t="s">
        <v>15105</v>
      </c>
      <c r="D7838">
        <v>4</v>
      </c>
      <c r="E7838">
        <v>2</v>
      </c>
      <c r="F7838">
        <v>5.497979492536493E-5</v>
      </c>
      <c r="G7838" t="s">
        <v>21814</v>
      </c>
    </row>
    <row r="7839" spans="1:7" x14ac:dyDescent="0.4">
      <c r="A7839" t="s">
        <v>1240</v>
      </c>
      <c r="B7839" t="s">
        <v>8055</v>
      </c>
      <c r="C7839" t="s">
        <v>15124</v>
      </c>
      <c r="D7839">
        <v>4</v>
      </c>
      <c r="E7839">
        <v>7</v>
      </c>
      <c r="F7839">
        <v>1.9242928223877731E-4</v>
      </c>
      <c r="G7839" t="s">
        <v>19475</v>
      </c>
    </row>
    <row r="7840" spans="1:7" x14ac:dyDescent="0.4">
      <c r="A7840" t="s">
        <v>1213</v>
      </c>
      <c r="B7840" t="s">
        <v>9016</v>
      </c>
      <c r="C7840" t="s">
        <v>15126</v>
      </c>
      <c r="D7840">
        <v>4</v>
      </c>
      <c r="E7840">
        <v>9</v>
      </c>
      <c r="F7840">
        <v>2.4740907716414218E-4</v>
      </c>
      <c r="G7840" t="s">
        <v>21815</v>
      </c>
    </row>
    <row r="7841" spans="1:7" x14ac:dyDescent="0.4">
      <c r="A7841" t="s">
        <v>4324</v>
      </c>
      <c r="B7841" t="s">
        <v>8017</v>
      </c>
      <c r="C7841" t="s">
        <v>15101</v>
      </c>
      <c r="D7841">
        <v>4</v>
      </c>
      <c r="E7841">
        <v>2</v>
      </c>
      <c r="F7841">
        <v>5.497979492536493E-5</v>
      </c>
      <c r="G7841" t="s">
        <v>21816</v>
      </c>
    </row>
    <row r="7842" spans="1:7" x14ac:dyDescent="0.4">
      <c r="A7842" t="s">
        <v>588</v>
      </c>
      <c r="B7842" t="s">
        <v>8454</v>
      </c>
      <c r="C7842" t="s">
        <v>15107</v>
      </c>
      <c r="D7842">
        <v>4</v>
      </c>
      <c r="E7842">
        <v>9</v>
      </c>
      <c r="F7842">
        <v>2.4740907716414218E-4</v>
      </c>
      <c r="G7842" t="s">
        <v>21147</v>
      </c>
    </row>
    <row r="7843" spans="1:7" x14ac:dyDescent="0.4">
      <c r="A7843" t="s">
        <v>3797</v>
      </c>
      <c r="B7843" t="s">
        <v>11326</v>
      </c>
      <c r="C7843" t="s">
        <v>15101</v>
      </c>
      <c r="D7843">
        <v>4</v>
      </c>
      <c r="E7843">
        <v>1</v>
      </c>
      <c r="F7843">
        <v>2.7489897462682462E-5</v>
      </c>
      <c r="G7843" t="s">
        <v>21817</v>
      </c>
    </row>
    <row r="7844" spans="1:7" x14ac:dyDescent="0.4">
      <c r="A7844" t="s">
        <v>4325</v>
      </c>
      <c r="B7844" t="s">
        <v>11802</v>
      </c>
      <c r="C7844" t="s">
        <v>15105</v>
      </c>
      <c r="D7844">
        <v>4</v>
      </c>
      <c r="E7844">
        <v>1</v>
      </c>
      <c r="F7844">
        <v>2.7489897462682462E-5</v>
      </c>
      <c r="G7844" t="s">
        <v>21818</v>
      </c>
    </row>
    <row r="7845" spans="1:7" x14ac:dyDescent="0.4">
      <c r="A7845" t="s">
        <v>1258</v>
      </c>
      <c r="B7845" t="s">
        <v>9057</v>
      </c>
      <c r="C7845" t="s">
        <v>15105</v>
      </c>
      <c r="D7845">
        <v>4</v>
      </c>
      <c r="E7845">
        <v>1</v>
      </c>
      <c r="F7845">
        <v>2.7489897462682462E-5</v>
      </c>
      <c r="G7845" t="s">
        <v>20414</v>
      </c>
    </row>
    <row r="7846" spans="1:7" x14ac:dyDescent="0.4">
      <c r="A7846" t="s">
        <v>1459</v>
      </c>
      <c r="B7846" t="s">
        <v>9235</v>
      </c>
      <c r="C7846" t="s">
        <v>15105</v>
      </c>
      <c r="D7846">
        <v>4</v>
      </c>
      <c r="E7846">
        <v>6</v>
      </c>
      <c r="F7846">
        <v>1.6493938477609479E-4</v>
      </c>
      <c r="G7846" t="s">
        <v>21819</v>
      </c>
    </row>
    <row r="7847" spans="1:7" x14ac:dyDescent="0.4">
      <c r="A7847" t="s">
        <v>1238</v>
      </c>
      <c r="B7847" t="s">
        <v>8995</v>
      </c>
      <c r="C7847" t="s">
        <v>15132</v>
      </c>
      <c r="D7847">
        <v>4</v>
      </c>
      <c r="E7847">
        <v>3</v>
      </c>
      <c r="F7847">
        <v>8.2469692388047395E-5</v>
      </c>
      <c r="G7847" t="s">
        <v>19414</v>
      </c>
    </row>
    <row r="7848" spans="1:7" x14ac:dyDescent="0.4">
      <c r="A7848" t="s">
        <v>4326</v>
      </c>
      <c r="B7848" t="s">
        <v>9824</v>
      </c>
      <c r="C7848" t="s">
        <v>15110</v>
      </c>
      <c r="D7848">
        <v>4</v>
      </c>
      <c r="E7848">
        <v>2</v>
      </c>
      <c r="F7848">
        <v>5.497979492536493E-5</v>
      </c>
      <c r="G7848" t="s">
        <v>20015</v>
      </c>
    </row>
    <row r="7849" spans="1:7" x14ac:dyDescent="0.4">
      <c r="A7849" t="s">
        <v>4327</v>
      </c>
      <c r="B7849" t="s">
        <v>11803</v>
      </c>
      <c r="C7849" t="s">
        <v>15105</v>
      </c>
      <c r="D7849">
        <v>4</v>
      </c>
      <c r="E7849">
        <v>1</v>
      </c>
      <c r="F7849">
        <v>2.7489897462682462E-5</v>
      </c>
      <c r="G7849" t="s">
        <v>21820</v>
      </c>
    </row>
    <row r="7850" spans="1:7" x14ac:dyDescent="0.4">
      <c r="A7850" t="s">
        <v>4328</v>
      </c>
      <c r="B7850" t="s">
        <v>11804</v>
      </c>
      <c r="C7850" t="s">
        <v>15105</v>
      </c>
      <c r="D7850">
        <v>4</v>
      </c>
      <c r="E7850">
        <v>1</v>
      </c>
      <c r="F7850">
        <v>2.7489897462682462E-5</v>
      </c>
      <c r="G7850" t="s">
        <v>21821</v>
      </c>
    </row>
    <row r="7851" spans="1:7" x14ac:dyDescent="0.4">
      <c r="A7851" t="s">
        <v>4329</v>
      </c>
      <c r="B7851" t="s">
        <v>11805</v>
      </c>
      <c r="C7851" t="s">
        <v>15105</v>
      </c>
      <c r="D7851">
        <v>4</v>
      </c>
      <c r="E7851">
        <v>1</v>
      </c>
      <c r="F7851">
        <v>2.7489897462682462E-5</v>
      </c>
      <c r="G7851" t="s">
        <v>21822</v>
      </c>
    </row>
    <row r="7852" spans="1:7" x14ac:dyDescent="0.4">
      <c r="A7852" t="s">
        <v>3141</v>
      </c>
      <c r="B7852" t="s">
        <v>10731</v>
      </c>
      <c r="C7852" t="s">
        <v>15115</v>
      </c>
      <c r="D7852">
        <v>4</v>
      </c>
      <c r="E7852">
        <v>1</v>
      </c>
      <c r="F7852">
        <v>2.7489897462682462E-5</v>
      </c>
      <c r="G7852" t="s">
        <v>18975</v>
      </c>
    </row>
    <row r="7853" spans="1:7" x14ac:dyDescent="0.4">
      <c r="A7853" t="s">
        <v>3666</v>
      </c>
      <c r="B7853" t="s">
        <v>11206</v>
      </c>
      <c r="C7853" t="s">
        <v>15131</v>
      </c>
      <c r="D7853">
        <v>4</v>
      </c>
      <c r="E7853">
        <v>1</v>
      </c>
      <c r="F7853">
        <v>2.7489897462682462E-5</v>
      </c>
      <c r="G7853" t="s">
        <v>20199</v>
      </c>
    </row>
    <row r="7854" spans="1:7" x14ac:dyDescent="0.4">
      <c r="A7854" t="s">
        <v>2114</v>
      </c>
      <c r="B7854" t="s">
        <v>9809</v>
      </c>
      <c r="C7854" t="s">
        <v>15105</v>
      </c>
      <c r="D7854">
        <v>4</v>
      </c>
      <c r="E7854">
        <v>2</v>
      </c>
      <c r="F7854">
        <v>5.497979492536493E-5</v>
      </c>
      <c r="G7854" t="s">
        <v>17230</v>
      </c>
    </row>
    <row r="7855" spans="1:7" x14ac:dyDescent="0.4">
      <c r="A7855" t="s">
        <v>4330</v>
      </c>
      <c r="B7855" t="s">
        <v>11806</v>
      </c>
      <c r="C7855" t="s">
        <v>15099</v>
      </c>
      <c r="D7855">
        <v>4</v>
      </c>
      <c r="E7855">
        <v>1</v>
      </c>
      <c r="F7855">
        <v>2.7489897462682462E-5</v>
      </c>
      <c r="G7855" t="s">
        <v>21823</v>
      </c>
    </row>
    <row r="7856" spans="1:7" x14ac:dyDescent="0.4">
      <c r="A7856" t="s">
        <v>2509</v>
      </c>
      <c r="B7856" t="s">
        <v>10164</v>
      </c>
      <c r="C7856" t="s">
        <v>15105</v>
      </c>
      <c r="D7856">
        <v>4</v>
      </c>
      <c r="E7856">
        <v>1</v>
      </c>
      <c r="F7856">
        <v>2.7489897462682462E-5</v>
      </c>
      <c r="G7856" t="s">
        <v>17608</v>
      </c>
    </row>
    <row r="7857" spans="1:7" x14ac:dyDescent="0.4">
      <c r="A7857" t="s">
        <v>4331</v>
      </c>
      <c r="B7857" t="s">
        <v>11807</v>
      </c>
      <c r="C7857" t="s">
        <v>15101</v>
      </c>
      <c r="D7857">
        <v>4</v>
      </c>
      <c r="E7857">
        <v>2</v>
      </c>
      <c r="F7857">
        <v>5.497979492536493E-5</v>
      </c>
      <c r="G7857" t="s">
        <v>21824</v>
      </c>
    </row>
    <row r="7858" spans="1:7" x14ac:dyDescent="0.4">
      <c r="A7858" t="s">
        <v>4332</v>
      </c>
      <c r="B7858" t="s">
        <v>11808</v>
      </c>
      <c r="C7858" t="s">
        <v>15105</v>
      </c>
      <c r="D7858">
        <v>4</v>
      </c>
      <c r="E7858">
        <v>1</v>
      </c>
      <c r="F7858">
        <v>2.7489897462682462E-5</v>
      </c>
      <c r="G7858" t="s">
        <v>21825</v>
      </c>
    </row>
    <row r="7859" spans="1:7" x14ac:dyDescent="0.4">
      <c r="A7859" t="s">
        <v>567</v>
      </c>
      <c r="B7859" t="s">
        <v>8343</v>
      </c>
      <c r="C7859" t="s">
        <v>15108</v>
      </c>
      <c r="D7859">
        <v>4</v>
      </c>
      <c r="E7859">
        <v>9</v>
      </c>
      <c r="F7859">
        <v>2.4740907716414218E-4</v>
      </c>
      <c r="G7859" t="s">
        <v>21826</v>
      </c>
    </row>
    <row r="7860" spans="1:7" x14ac:dyDescent="0.4">
      <c r="A7860" t="s">
        <v>568</v>
      </c>
      <c r="B7860" t="s">
        <v>8436</v>
      </c>
      <c r="C7860" t="s">
        <v>15101</v>
      </c>
      <c r="D7860">
        <v>4</v>
      </c>
      <c r="E7860">
        <v>8</v>
      </c>
      <c r="F7860">
        <v>2.1991917970145969E-4</v>
      </c>
      <c r="G7860" t="s">
        <v>21827</v>
      </c>
    </row>
    <row r="7861" spans="1:7" x14ac:dyDescent="0.4">
      <c r="A7861" t="s">
        <v>2523</v>
      </c>
      <c r="B7861" t="s">
        <v>8660</v>
      </c>
      <c r="C7861" t="s">
        <v>15099</v>
      </c>
      <c r="D7861">
        <v>4</v>
      </c>
      <c r="E7861">
        <v>8</v>
      </c>
      <c r="F7861">
        <v>2.1991917970145969E-4</v>
      </c>
      <c r="G7861" t="s">
        <v>21828</v>
      </c>
    </row>
    <row r="7862" spans="1:7" x14ac:dyDescent="0.4">
      <c r="A7862" t="s">
        <v>1219</v>
      </c>
      <c r="B7862" t="s">
        <v>8129</v>
      </c>
      <c r="C7862" t="s">
        <v>15126</v>
      </c>
      <c r="D7862">
        <v>4</v>
      </c>
      <c r="E7862">
        <v>2</v>
      </c>
      <c r="F7862">
        <v>5.497979492536493E-5</v>
      </c>
      <c r="G7862" t="s">
        <v>15930</v>
      </c>
    </row>
    <row r="7863" spans="1:7" x14ac:dyDescent="0.4">
      <c r="A7863" t="s">
        <v>4333</v>
      </c>
      <c r="B7863" t="s">
        <v>9142</v>
      </c>
      <c r="C7863" t="s">
        <v>15105</v>
      </c>
      <c r="D7863">
        <v>4</v>
      </c>
      <c r="E7863">
        <v>1</v>
      </c>
      <c r="F7863">
        <v>2.7489897462682462E-5</v>
      </c>
      <c r="G7863" t="s">
        <v>16488</v>
      </c>
    </row>
    <row r="7864" spans="1:7" x14ac:dyDescent="0.4">
      <c r="A7864" t="s">
        <v>334</v>
      </c>
      <c r="B7864" t="s">
        <v>8231</v>
      </c>
      <c r="C7864" t="s">
        <v>15105</v>
      </c>
      <c r="D7864">
        <v>4</v>
      </c>
      <c r="E7864">
        <v>9</v>
      </c>
      <c r="F7864">
        <v>2.4740907716414218E-4</v>
      </c>
      <c r="G7864" t="s">
        <v>21829</v>
      </c>
    </row>
    <row r="7865" spans="1:7" x14ac:dyDescent="0.4">
      <c r="A7865" t="s">
        <v>1159</v>
      </c>
      <c r="B7865" t="s">
        <v>8966</v>
      </c>
      <c r="C7865" t="s">
        <v>15108</v>
      </c>
      <c r="D7865">
        <v>4</v>
      </c>
      <c r="E7865">
        <v>12</v>
      </c>
      <c r="F7865">
        <v>3.2987876955218958E-4</v>
      </c>
      <c r="G7865" t="s">
        <v>21830</v>
      </c>
    </row>
    <row r="7866" spans="1:7" x14ac:dyDescent="0.4">
      <c r="A7866" t="s">
        <v>4334</v>
      </c>
      <c r="B7866" t="s">
        <v>11809</v>
      </c>
      <c r="C7866" t="s">
        <v>15105</v>
      </c>
      <c r="D7866">
        <v>4</v>
      </c>
      <c r="E7866">
        <v>1</v>
      </c>
      <c r="F7866">
        <v>2.7489897462682462E-5</v>
      </c>
      <c r="G7866" t="s">
        <v>21831</v>
      </c>
    </row>
    <row r="7867" spans="1:7" x14ac:dyDescent="0.4">
      <c r="A7867" t="s">
        <v>4335</v>
      </c>
      <c r="B7867" t="s">
        <v>11810</v>
      </c>
      <c r="C7867" t="s">
        <v>15101</v>
      </c>
      <c r="D7867">
        <v>4</v>
      </c>
      <c r="E7867">
        <v>1</v>
      </c>
      <c r="F7867">
        <v>2.7489897462682462E-5</v>
      </c>
      <c r="G7867" t="s">
        <v>21832</v>
      </c>
    </row>
    <row r="7868" spans="1:7" x14ac:dyDescent="0.4">
      <c r="A7868" t="s">
        <v>527</v>
      </c>
      <c r="B7868" t="s">
        <v>8401</v>
      </c>
      <c r="C7868" t="s">
        <v>15119</v>
      </c>
      <c r="D7868">
        <v>4</v>
      </c>
      <c r="E7868">
        <v>6</v>
      </c>
      <c r="F7868">
        <v>1.6493938477609479E-4</v>
      </c>
      <c r="G7868" t="s">
        <v>19260</v>
      </c>
    </row>
    <row r="7869" spans="1:7" x14ac:dyDescent="0.4">
      <c r="A7869" t="s">
        <v>4336</v>
      </c>
      <c r="B7869" t="s">
        <v>11811</v>
      </c>
      <c r="C7869" t="s">
        <v>15105</v>
      </c>
      <c r="D7869">
        <v>4</v>
      </c>
      <c r="E7869">
        <v>1</v>
      </c>
      <c r="F7869">
        <v>2.7489897462682462E-5</v>
      </c>
      <c r="G7869" t="s">
        <v>21833</v>
      </c>
    </row>
    <row r="7870" spans="1:7" x14ac:dyDescent="0.4">
      <c r="A7870" t="s">
        <v>4337</v>
      </c>
      <c r="B7870" t="s">
        <v>11812</v>
      </c>
      <c r="C7870" t="s">
        <v>15105</v>
      </c>
      <c r="D7870">
        <v>4</v>
      </c>
      <c r="E7870">
        <v>1</v>
      </c>
      <c r="F7870">
        <v>2.7489897462682462E-5</v>
      </c>
      <c r="G7870" t="s">
        <v>21834</v>
      </c>
    </row>
    <row r="7871" spans="1:7" x14ac:dyDescent="0.4">
      <c r="A7871" t="s">
        <v>3106</v>
      </c>
      <c r="B7871" t="s">
        <v>10698</v>
      </c>
      <c r="C7871" t="s">
        <v>15105</v>
      </c>
      <c r="D7871">
        <v>4</v>
      </c>
      <c r="E7871">
        <v>2</v>
      </c>
      <c r="F7871">
        <v>5.497979492536493E-5</v>
      </c>
      <c r="G7871" t="s">
        <v>21835</v>
      </c>
    </row>
    <row r="7872" spans="1:7" x14ac:dyDescent="0.4">
      <c r="A7872" t="s">
        <v>4338</v>
      </c>
      <c r="B7872" t="s">
        <v>11813</v>
      </c>
      <c r="C7872" t="s">
        <v>15105</v>
      </c>
      <c r="D7872">
        <v>4</v>
      </c>
      <c r="E7872">
        <v>1</v>
      </c>
      <c r="F7872">
        <v>2.7489897462682462E-5</v>
      </c>
      <c r="G7872" t="s">
        <v>21836</v>
      </c>
    </row>
    <row r="7873" spans="1:7" x14ac:dyDescent="0.4">
      <c r="A7873" t="s">
        <v>4339</v>
      </c>
      <c r="B7873" t="s">
        <v>11814</v>
      </c>
      <c r="C7873" t="s">
        <v>15105</v>
      </c>
      <c r="D7873">
        <v>4</v>
      </c>
      <c r="E7873">
        <v>1</v>
      </c>
      <c r="F7873">
        <v>2.7489897462682462E-5</v>
      </c>
      <c r="G7873" t="s">
        <v>21837</v>
      </c>
    </row>
    <row r="7874" spans="1:7" x14ac:dyDescent="0.4">
      <c r="A7874" t="s">
        <v>2297</v>
      </c>
      <c r="B7874" t="s">
        <v>9975</v>
      </c>
      <c r="C7874" t="s">
        <v>15100</v>
      </c>
      <c r="D7874">
        <v>4</v>
      </c>
      <c r="E7874">
        <v>11</v>
      </c>
      <c r="F7874">
        <v>3.0238887208950711E-4</v>
      </c>
      <c r="G7874" t="s">
        <v>21838</v>
      </c>
    </row>
    <row r="7875" spans="1:7" x14ac:dyDescent="0.4">
      <c r="A7875" t="s">
        <v>2935</v>
      </c>
      <c r="B7875" t="s">
        <v>10542</v>
      </c>
      <c r="C7875" t="s">
        <v>15105</v>
      </c>
      <c r="D7875">
        <v>4</v>
      </c>
      <c r="E7875">
        <v>1</v>
      </c>
      <c r="F7875">
        <v>2.7489897462682462E-5</v>
      </c>
      <c r="G7875" t="s">
        <v>18656</v>
      </c>
    </row>
    <row r="7876" spans="1:7" x14ac:dyDescent="0.4">
      <c r="A7876" t="s">
        <v>1062</v>
      </c>
      <c r="B7876" t="s">
        <v>8878</v>
      </c>
      <c r="C7876" t="s">
        <v>15129</v>
      </c>
      <c r="D7876">
        <v>4</v>
      </c>
      <c r="E7876">
        <v>7</v>
      </c>
      <c r="F7876">
        <v>1.9242928223877731E-4</v>
      </c>
      <c r="G7876" t="s">
        <v>16199</v>
      </c>
    </row>
    <row r="7877" spans="1:7" x14ac:dyDescent="0.4">
      <c r="A7877" t="s">
        <v>4340</v>
      </c>
      <c r="B7877" t="s">
        <v>11815</v>
      </c>
      <c r="C7877" t="s">
        <v>15105</v>
      </c>
      <c r="D7877">
        <v>4</v>
      </c>
      <c r="E7877">
        <v>2</v>
      </c>
      <c r="F7877">
        <v>5.497979492536493E-5</v>
      </c>
      <c r="G7877" t="s">
        <v>21839</v>
      </c>
    </row>
    <row r="7878" spans="1:7" x14ac:dyDescent="0.4">
      <c r="A7878" t="s">
        <v>1378</v>
      </c>
      <c r="B7878" t="s">
        <v>9164</v>
      </c>
      <c r="C7878" t="s">
        <v>15105</v>
      </c>
      <c r="D7878">
        <v>4</v>
      </c>
      <c r="E7878">
        <v>2</v>
      </c>
      <c r="F7878">
        <v>5.497979492536493E-5</v>
      </c>
      <c r="G7878" t="s">
        <v>21840</v>
      </c>
    </row>
    <row r="7879" spans="1:7" x14ac:dyDescent="0.4">
      <c r="A7879" t="s">
        <v>4341</v>
      </c>
      <c r="B7879" t="s">
        <v>11816</v>
      </c>
      <c r="C7879" t="s">
        <v>15105</v>
      </c>
      <c r="D7879">
        <v>4</v>
      </c>
      <c r="E7879">
        <v>1</v>
      </c>
      <c r="F7879">
        <v>2.7489897462682462E-5</v>
      </c>
      <c r="G7879" t="s">
        <v>21841</v>
      </c>
    </row>
    <row r="7880" spans="1:7" x14ac:dyDescent="0.4">
      <c r="A7880" t="s">
        <v>4342</v>
      </c>
      <c r="B7880" t="s">
        <v>11817</v>
      </c>
      <c r="C7880" t="s">
        <v>15105</v>
      </c>
      <c r="D7880">
        <v>4</v>
      </c>
      <c r="E7880">
        <v>1</v>
      </c>
      <c r="F7880">
        <v>2.7489897462682462E-5</v>
      </c>
      <c r="G7880" t="s">
        <v>21842</v>
      </c>
    </row>
    <row r="7881" spans="1:7" x14ac:dyDescent="0.4">
      <c r="A7881" t="s">
        <v>1542</v>
      </c>
      <c r="B7881" t="s">
        <v>9302</v>
      </c>
      <c r="C7881" t="s">
        <v>15101</v>
      </c>
      <c r="D7881">
        <v>4</v>
      </c>
      <c r="E7881">
        <v>1</v>
      </c>
      <c r="F7881">
        <v>2.7489897462682462E-5</v>
      </c>
      <c r="G7881" t="s">
        <v>16672</v>
      </c>
    </row>
    <row r="7882" spans="1:7" x14ac:dyDescent="0.4">
      <c r="A7882" t="s">
        <v>450</v>
      </c>
      <c r="B7882" t="s">
        <v>8331</v>
      </c>
      <c r="C7882" t="s">
        <v>15105</v>
      </c>
      <c r="D7882">
        <v>4</v>
      </c>
      <c r="E7882">
        <v>2</v>
      </c>
      <c r="F7882">
        <v>5.497979492536493E-5</v>
      </c>
      <c r="G7882" t="s">
        <v>21843</v>
      </c>
    </row>
    <row r="7883" spans="1:7" x14ac:dyDescent="0.4">
      <c r="A7883" t="s">
        <v>4343</v>
      </c>
      <c r="B7883" t="s">
        <v>11818</v>
      </c>
      <c r="C7883" t="s">
        <v>15105</v>
      </c>
      <c r="D7883">
        <v>4</v>
      </c>
      <c r="E7883">
        <v>1</v>
      </c>
      <c r="F7883">
        <v>2.7489897462682462E-5</v>
      </c>
      <c r="G7883" t="s">
        <v>21844</v>
      </c>
    </row>
    <row r="7884" spans="1:7" x14ac:dyDescent="0.4">
      <c r="A7884" t="s">
        <v>2656</v>
      </c>
      <c r="B7884" t="s">
        <v>10294</v>
      </c>
      <c r="C7884" t="s">
        <v>15105</v>
      </c>
      <c r="D7884">
        <v>4</v>
      </c>
      <c r="E7884">
        <v>4</v>
      </c>
      <c r="F7884">
        <v>1.099595898507299E-4</v>
      </c>
      <c r="G7884" t="s">
        <v>21845</v>
      </c>
    </row>
    <row r="7885" spans="1:7" x14ac:dyDescent="0.4">
      <c r="A7885" t="s">
        <v>4344</v>
      </c>
      <c r="B7885" t="s">
        <v>11819</v>
      </c>
      <c r="C7885" t="s">
        <v>15138</v>
      </c>
      <c r="D7885">
        <v>4</v>
      </c>
      <c r="E7885">
        <v>1</v>
      </c>
      <c r="F7885">
        <v>2.7489897462682462E-5</v>
      </c>
      <c r="G7885" t="s">
        <v>21846</v>
      </c>
    </row>
    <row r="7886" spans="1:7" x14ac:dyDescent="0.4">
      <c r="A7886" t="s">
        <v>4345</v>
      </c>
      <c r="B7886" t="s">
        <v>11820</v>
      </c>
      <c r="C7886" t="s">
        <v>15105</v>
      </c>
      <c r="D7886">
        <v>4</v>
      </c>
      <c r="E7886">
        <v>1</v>
      </c>
      <c r="F7886">
        <v>2.7489897462682462E-5</v>
      </c>
      <c r="G7886" t="s">
        <v>21847</v>
      </c>
    </row>
    <row r="7887" spans="1:7" x14ac:dyDescent="0.4">
      <c r="A7887" t="s">
        <v>4346</v>
      </c>
      <c r="B7887" t="s">
        <v>11821</v>
      </c>
      <c r="C7887" t="s">
        <v>15107</v>
      </c>
      <c r="D7887">
        <v>4</v>
      </c>
      <c r="E7887">
        <v>1</v>
      </c>
      <c r="F7887">
        <v>2.7489897462682462E-5</v>
      </c>
      <c r="G7887" t="s">
        <v>21848</v>
      </c>
    </row>
    <row r="7888" spans="1:7" x14ac:dyDescent="0.4">
      <c r="A7888" t="s">
        <v>4347</v>
      </c>
      <c r="B7888" t="s">
        <v>11822</v>
      </c>
      <c r="C7888" t="s">
        <v>15105</v>
      </c>
      <c r="D7888">
        <v>4</v>
      </c>
      <c r="E7888">
        <v>1</v>
      </c>
      <c r="F7888">
        <v>2.7489897462682462E-5</v>
      </c>
      <c r="G7888" t="s">
        <v>21849</v>
      </c>
    </row>
    <row r="7889" spans="1:7" x14ac:dyDescent="0.4">
      <c r="A7889" t="s">
        <v>4348</v>
      </c>
      <c r="B7889" t="s">
        <v>11823</v>
      </c>
      <c r="C7889" t="s">
        <v>15105</v>
      </c>
      <c r="D7889">
        <v>4</v>
      </c>
      <c r="E7889">
        <v>1</v>
      </c>
      <c r="F7889">
        <v>2.7489897462682462E-5</v>
      </c>
      <c r="G7889" t="s">
        <v>21850</v>
      </c>
    </row>
    <row r="7890" spans="1:7" x14ac:dyDescent="0.4">
      <c r="A7890" t="s">
        <v>3200</v>
      </c>
      <c r="B7890" t="s">
        <v>10783</v>
      </c>
      <c r="C7890" t="s">
        <v>15107</v>
      </c>
      <c r="D7890">
        <v>4</v>
      </c>
      <c r="E7890">
        <v>1</v>
      </c>
      <c r="F7890">
        <v>2.7489897462682462E-5</v>
      </c>
      <c r="G7890" t="s">
        <v>19148</v>
      </c>
    </row>
    <row r="7891" spans="1:7" x14ac:dyDescent="0.4">
      <c r="A7891" t="s">
        <v>2053</v>
      </c>
      <c r="B7891" t="s">
        <v>9755</v>
      </c>
      <c r="C7891" t="s">
        <v>15101</v>
      </c>
      <c r="D7891">
        <v>4</v>
      </c>
      <c r="E7891">
        <v>3</v>
      </c>
      <c r="F7891">
        <v>8.2469692388047395E-5</v>
      </c>
      <c r="G7891" t="s">
        <v>21851</v>
      </c>
    </row>
    <row r="7892" spans="1:7" x14ac:dyDescent="0.4">
      <c r="A7892" t="s">
        <v>637</v>
      </c>
      <c r="B7892" t="s">
        <v>8500</v>
      </c>
      <c r="C7892" t="s">
        <v>15105</v>
      </c>
      <c r="D7892">
        <v>4</v>
      </c>
      <c r="E7892">
        <v>2</v>
      </c>
      <c r="F7892">
        <v>5.497979492536493E-5</v>
      </c>
      <c r="G7892" t="s">
        <v>19821</v>
      </c>
    </row>
    <row r="7893" spans="1:7" x14ac:dyDescent="0.4">
      <c r="A7893" t="s">
        <v>4349</v>
      </c>
      <c r="B7893" t="s">
        <v>11824</v>
      </c>
      <c r="C7893" t="s">
        <v>15105</v>
      </c>
      <c r="D7893">
        <v>4</v>
      </c>
      <c r="E7893">
        <v>1</v>
      </c>
      <c r="F7893">
        <v>2.7489897462682462E-5</v>
      </c>
      <c r="G7893" t="s">
        <v>21852</v>
      </c>
    </row>
    <row r="7894" spans="1:7" x14ac:dyDescent="0.4">
      <c r="A7894" t="s">
        <v>408</v>
      </c>
      <c r="B7894" t="s">
        <v>8295</v>
      </c>
      <c r="C7894" t="s">
        <v>15110</v>
      </c>
      <c r="D7894">
        <v>4</v>
      </c>
      <c r="E7894">
        <v>15</v>
      </c>
      <c r="F7894">
        <v>4.1234846194023697E-4</v>
      </c>
      <c r="G7894" t="s">
        <v>21853</v>
      </c>
    </row>
    <row r="7895" spans="1:7" x14ac:dyDescent="0.4">
      <c r="A7895" t="s">
        <v>4350</v>
      </c>
      <c r="B7895" t="s">
        <v>9717</v>
      </c>
      <c r="C7895" t="s">
        <v>15134</v>
      </c>
      <c r="D7895">
        <v>4</v>
      </c>
      <c r="E7895">
        <v>1</v>
      </c>
      <c r="F7895">
        <v>2.7489897462682462E-5</v>
      </c>
      <c r="G7895" t="s">
        <v>19953</v>
      </c>
    </row>
    <row r="7896" spans="1:7" x14ac:dyDescent="0.4">
      <c r="A7896" t="s">
        <v>2106</v>
      </c>
      <c r="B7896" t="s">
        <v>9803</v>
      </c>
      <c r="C7896" t="s">
        <v>15101</v>
      </c>
      <c r="D7896">
        <v>4</v>
      </c>
      <c r="E7896">
        <v>3</v>
      </c>
      <c r="F7896">
        <v>8.2469692388047395E-5</v>
      </c>
      <c r="G7896" t="s">
        <v>21854</v>
      </c>
    </row>
    <row r="7897" spans="1:7" x14ac:dyDescent="0.4">
      <c r="A7897" t="s">
        <v>3432</v>
      </c>
      <c r="B7897" t="s">
        <v>9103</v>
      </c>
      <c r="C7897" t="s">
        <v>15105</v>
      </c>
      <c r="D7897">
        <v>4</v>
      </c>
      <c r="E7897">
        <v>3</v>
      </c>
      <c r="F7897">
        <v>8.2469692388047395E-5</v>
      </c>
      <c r="G7897" t="s">
        <v>19049</v>
      </c>
    </row>
    <row r="7898" spans="1:7" x14ac:dyDescent="0.4">
      <c r="A7898" t="s">
        <v>2148</v>
      </c>
      <c r="B7898" t="s">
        <v>9841</v>
      </c>
      <c r="C7898" t="s">
        <v>15105</v>
      </c>
      <c r="D7898">
        <v>4</v>
      </c>
      <c r="E7898">
        <v>1</v>
      </c>
      <c r="F7898">
        <v>2.7489897462682462E-5</v>
      </c>
      <c r="G7898" t="s">
        <v>17263</v>
      </c>
    </row>
    <row r="7899" spans="1:7" x14ac:dyDescent="0.4">
      <c r="A7899" t="s">
        <v>4351</v>
      </c>
      <c r="B7899" t="s">
        <v>11825</v>
      </c>
      <c r="C7899" t="s">
        <v>15101</v>
      </c>
      <c r="D7899">
        <v>4</v>
      </c>
      <c r="E7899">
        <v>1</v>
      </c>
      <c r="F7899">
        <v>2.7489897462682462E-5</v>
      </c>
      <c r="G7899" t="s">
        <v>21855</v>
      </c>
    </row>
    <row r="7900" spans="1:7" x14ac:dyDescent="0.4">
      <c r="A7900" t="s">
        <v>1578</v>
      </c>
      <c r="B7900" t="s">
        <v>9334</v>
      </c>
      <c r="C7900" t="s">
        <v>15142</v>
      </c>
      <c r="D7900">
        <v>4</v>
      </c>
      <c r="E7900">
        <v>18</v>
      </c>
      <c r="F7900">
        <v>4.9481815432828437E-4</v>
      </c>
      <c r="G7900" t="s">
        <v>21856</v>
      </c>
    </row>
    <row r="7901" spans="1:7" x14ac:dyDescent="0.4">
      <c r="A7901" t="s">
        <v>2249</v>
      </c>
      <c r="B7901" t="s">
        <v>9928</v>
      </c>
      <c r="C7901" t="s">
        <v>15101</v>
      </c>
      <c r="D7901">
        <v>4</v>
      </c>
      <c r="E7901">
        <v>1</v>
      </c>
      <c r="F7901">
        <v>2.7489897462682462E-5</v>
      </c>
      <c r="G7901" t="s">
        <v>17359</v>
      </c>
    </row>
    <row r="7902" spans="1:7" x14ac:dyDescent="0.4">
      <c r="A7902" t="s">
        <v>4352</v>
      </c>
      <c r="B7902" t="s">
        <v>11826</v>
      </c>
      <c r="C7902" t="s">
        <v>15105</v>
      </c>
      <c r="D7902">
        <v>4</v>
      </c>
      <c r="E7902">
        <v>3</v>
      </c>
      <c r="F7902">
        <v>8.2469692388047395E-5</v>
      </c>
      <c r="G7902" t="s">
        <v>21857</v>
      </c>
    </row>
    <row r="7903" spans="1:7" x14ac:dyDescent="0.4">
      <c r="A7903" t="s">
        <v>2099</v>
      </c>
      <c r="B7903" t="s">
        <v>9796</v>
      </c>
      <c r="C7903" t="s">
        <v>15142</v>
      </c>
      <c r="D7903">
        <v>4</v>
      </c>
      <c r="E7903">
        <v>3</v>
      </c>
      <c r="F7903">
        <v>8.2469692388047395E-5</v>
      </c>
      <c r="G7903" t="s">
        <v>21858</v>
      </c>
    </row>
    <row r="7904" spans="1:7" x14ac:dyDescent="0.4">
      <c r="A7904" t="s">
        <v>4353</v>
      </c>
      <c r="B7904" t="s">
        <v>11827</v>
      </c>
      <c r="C7904" t="s">
        <v>15105</v>
      </c>
      <c r="D7904">
        <v>4</v>
      </c>
      <c r="E7904">
        <v>4</v>
      </c>
      <c r="F7904">
        <v>1.099595898507299E-4</v>
      </c>
      <c r="G7904" t="s">
        <v>21859</v>
      </c>
    </row>
    <row r="7905" spans="1:7" x14ac:dyDescent="0.4">
      <c r="A7905" t="s">
        <v>4354</v>
      </c>
      <c r="B7905" t="s">
        <v>11828</v>
      </c>
      <c r="C7905" t="s">
        <v>15105</v>
      </c>
      <c r="D7905">
        <v>4</v>
      </c>
      <c r="E7905">
        <v>1</v>
      </c>
      <c r="F7905">
        <v>2.7489897462682462E-5</v>
      </c>
      <c r="G7905" t="s">
        <v>21860</v>
      </c>
    </row>
    <row r="7906" spans="1:7" x14ac:dyDescent="0.4">
      <c r="A7906" t="s">
        <v>4355</v>
      </c>
      <c r="B7906" t="s">
        <v>11829</v>
      </c>
      <c r="C7906" t="s">
        <v>15138</v>
      </c>
      <c r="D7906">
        <v>4</v>
      </c>
      <c r="E7906">
        <v>1</v>
      </c>
      <c r="F7906">
        <v>2.7489897462682462E-5</v>
      </c>
      <c r="G7906" t="s">
        <v>21861</v>
      </c>
    </row>
    <row r="7907" spans="1:7" x14ac:dyDescent="0.4">
      <c r="A7907" t="s">
        <v>1593</v>
      </c>
      <c r="B7907" t="s">
        <v>9349</v>
      </c>
      <c r="C7907" t="s">
        <v>15105</v>
      </c>
      <c r="D7907">
        <v>4</v>
      </c>
      <c r="E7907">
        <v>6</v>
      </c>
      <c r="F7907">
        <v>1.6493938477609479E-4</v>
      </c>
      <c r="G7907" t="s">
        <v>21862</v>
      </c>
    </row>
    <row r="7908" spans="1:7" x14ac:dyDescent="0.4">
      <c r="A7908" t="s">
        <v>1444</v>
      </c>
      <c r="B7908" t="s">
        <v>9222</v>
      </c>
      <c r="C7908" t="s">
        <v>15104</v>
      </c>
      <c r="D7908">
        <v>4</v>
      </c>
      <c r="E7908">
        <v>18</v>
      </c>
      <c r="F7908">
        <v>4.9481815432828437E-4</v>
      </c>
      <c r="G7908" t="s">
        <v>21863</v>
      </c>
    </row>
    <row r="7909" spans="1:7" x14ac:dyDescent="0.4">
      <c r="A7909" t="s">
        <v>4356</v>
      </c>
      <c r="B7909" t="s">
        <v>11830</v>
      </c>
      <c r="C7909" t="s">
        <v>15105</v>
      </c>
      <c r="D7909">
        <v>4</v>
      </c>
      <c r="E7909">
        <v>1</v>
      </c>
      <c r="F7909">
        <v>2.7489897462682462E-5</v>
      </c>
      <c r="G7909" t="s">
        <v>21864</v>
      </c>
    </row>
    <row r="7910" spans="1:7" x14ac:dyDescent="0.4">
      <c r="A7910" t="s">
        <v>4357</v>
      </c>
      <c r="B7910" t="s">
        <v>11831</v>
      </c>
      <c r="C7910" t="s">
        <v>15105</v>
      </c>
      <c r="D7910">
        <v>4</v>
      </c>
      <c r="E7910">
        <v>2</v>
      </c>
      <c r="F7910">
        <v>5.497979492536493E-5</v>
      </c>
      <c r="G7910" t="s">
        <v>21865</v>
      </c>
    </row>
    <row r="7911" spans="1:7" x14ac:dyDescent="0.4">
      <c r="A7911" t="s">
        <v>4358</v>
      </c>
      <c r="B7911" t="s">
        <v>11832</v>
      </c>
      <c r="C7911" t="s">
        <v>15105</v>
      </c>
      <c r="D7911">
        <v>4</v>
      </c>
      <c r="E7911">
        <v>1</v>
      </c>
      <c r="F7911">
        <v>2.7489897462682462E-5</v>
      </c>
      <c r="G7911" t="s">
        <v>21866</v>
      </c>
    </row>
    <row r="7912" spans="1:7" x14ac:dyDescent="0.4">
      <c r="A7912" t="s">
        <v>2048</v>
      </c>
      <c r="B7912" t="s">
        <v>9751</v>
      </c>
      <c r="C7912" t="s">
        <v>15105</v>
      </c>
      <c r="D7912">
        <v>4</v>
      </c>
      <c r="E7912">
        <v>18</v>
      </c>
      <c r="F7912">
        <v>4.9481815432828437E-4</v>
      </c>
      <c r="G7912" t="s">
        <v>21867</v>
      </c>
    </row>
    <row r="7913" spans="1:7" x14ac:dyDescent="0.4">
      <c r="A7913" t="s">
        <v>4359</v>
      </c>
      <c r="B7913" t="s">
        <v>11833</v>
      </c>
      <c r="C7913" t="s">
        <v>15118</v>
      </c>
      <c r="D7913">
        <v>4</v>
      </c>
      <c r="E7913">
        <v>3</v>
      </c>
      <c r="F7913">
        <v>8.2469692388047395E-5</v>
      </c>
      <c r="G7913" t="s">
        <v>21868</v>
      </c>
    </row>
    <row r="7914" spans="1:7" x14ac:dyDescent="0.4">
      <c r="A7914" t="s">
        <v>3528</v>
      </c>
      <c r="B7914" t="s">
        <v>11077</v>
      </c>
      <c r="C7914" t="s">
        <v>15110</v>
      </c>
      <c r="D7914">
        <v>4</v>
      </c>
      <c r="E7914">
        <v>2</v>
      </c>
      <c r="F7914">
        <v>5.497979492536493E-5</v>
      </c>
      <c r="G7914" t="s">
        <v>20005</v>
      </c>
    </row>
    <row r="7915" spans="1:7" x14ac:dyDescent="0.4">
      <c r="A7915" t="s">
        <v>1416</v>
      </c>
      <c r="B7915" t="s">
        <v>9197</v>
      </c>
      <c r="C7915" t="s">
        <v>15105</v>
      </c>
      <c r="D7915">
        <v>4</v>
      </c>
      <c r="E7915">
        <v>4</v>
      </c>
      <c r="F7915">
        <v>1.099595898507299E-4</v>
      </c>
      <c r="G7915" t="s">
        <v>16550</v>
      </c>
    </row>
    <row r="7916" spans="1:7" x14ac:dyDescent="0.4">
      <c r="A7916" t="s">
        <v>1956</v>
      </c>
      <c r="B7916" t="s">
        <v>9669</v>
      </c>
      <c r="C7916" t="s">
        <v>15118</v>
      </c>
      <c r="D7916">
        <v>4</v>
      </c>
      <c r="E7916">
        <v>14</v>
      </c>
      <c r="F7916">
        <v>3.8485856447755451E-4</v>
      </c>
      <c r="G7916" t="s">
        <v>21869</v>
      </c>
    </row>
    <row r="7917" spans="1:7" x14ac:dyDescent="0.4">
      <c r="A7917" t="s">
        <v>1042</v>
      </c>
      <c r="B7917" t="s">
        <v>8862</v>
      </c>
      <c r="C7917" t="s">
        <v>15105</v>
      </c>
      <c r="D7917">
        <v>4</v>
      </c>
      <c r="E7917">
        <v>2</v>
      </c>
      <c r="F7917">
        <v>5.497979492536493E-5</v>
      </c>
      <c r="G7917" t="s">
        <v>20564</v>
      </c>
    </row>
    <row r="7918" spans="1:7" x14ac:dyDescent="0.4">
      <c r="A7918" t="s">
        <v>2346</v>
      </c>
      <c r="B7918" t="s">
        <v>10016</v>
      </c>
      <c r="C7918" t="s">
        <v>15105</v>
      </c>
      <c r="D7918">
        <v>4</v>
      </c>
      <c r="E7918">
        <v>1</v>
      </c>
      <c r="F7918">
        <v>2.7489897462682462E-5</v>
      </c>
      <c r="G7918" t="s">
        <v>19635</v>
      </c>
    </row>
    <row r="7919" spans="1:7" x14ac:dyDescent="0.4">
      <c r="A7919" t="s">
        <v>2813</v>
      </c>
      <c r="B7919" t="s">
        <v>10067</v>
      </c>
      <c r="C7919" t="s">
        <v>15112</v>
      </c>
      <c r="D7919">
        <v>4</v>
      </c>
      <c r="E7919">
        <v>2</v>
      </c>
      <c r="F7919">
        <v>5.497979492536493E-5</v>
      </c>
      <c r="G7919" t="s">
        <v>21870</v>
      </c>
    </row>
    <row r="7920" spans="1:7" x14ac:dyDescent="0.4">
      <c r="A7920" t="s">
        <v>4360</v>
      </c>
      <c r="B7920" t="s">
        <v>11834</v>
      </c>
      <c r="C7920" t="s">
        <v>15105</v>
      </c>
      <c r="D7920">
        <v>4</v>
      </c>
      <c r="E7920">
        <v>1</v>
      </c>
      <c r="F7920">
        <v>2.7489897462682462E-5</v>
      </c>
      <c r="G7920" t="s">
        <v>21871</v>
      </c>
    </row>
    <row r="7921" spans="1:7" x14ac:dyDescent="0.4">
      <c r="A7921" t="s">
        <v>2880</v>
      </c>
      <c r="B7921" t="s">
        <v>10498</v>
      </c>
      <c r="C7921" t="s">
        <v>15105</v>
      </c>
      <c r="D7921">
        <v>4</v>
      </c>
      <c r="E7921">
        <v>1</v>
      </c>
      <c r="F7921">
        <v>2.7489897462682462E-5</v>
      </c>
      <c r="G7921" t="s">
        <v>18552</v>
      </c>
    </row>
    <row r="7922" spans="1:7" x14ac:dyDescent="0.4">
      <c r="A7922" t="s">
        <v>4361</v>
      </c>
      <c r="B7922" t="s">
        <v>11835</v>
      </c>
      <c r="C7922" t="s">
        <v>15105</v>
      </c>
      <c r="D7922">
        <v>4</v>
      </c>
      <c r="E7922">
        <v>1</v>
      </c>
      <c r="F7922">
        <v>2.7489897462682462E-5</v>
      </c>
      <c r="G7922" t="s">
        <v>21872</v>
      </c>
    </row>
    <row r="7923" spans="1:7" x14ac:dyDescent="0.4">
      <c r="A7923" t="s">
        <v>1344</v>
      </c>
      <c r="B7923" t="s">
        <v>9132</v>
      </c>
      <c r="C7923" t="s">
        <v>15105</v>
      </c>
      <c r="D7923">
        <v>4</v>
      </c>
      <c r="E7923">
        <v>3</v>
      </c>
      <c r="F7923">
        <v>8.2469692388047395E-5</v>
      </c>
      <c r="G7923" t="s">
        <v>21873</v>
      </c>
    </row>
    <row r="7924" spans="1:7" x14ac:dyDescent="0.4">
      <c r="A7924" t="s">
        <v>481</v>
      </c>
      <c r="B7924" t="s">
        <v>8262</v>
      </c>
      <c r="C7924" t="s">
        <v>15133</v>
      </c>
      <c r="D7924">
        <v>4</v>
      </c>
      <c r="E7924">
        <v>9</v>
      </c>
      <c r="F7924">
        <v>2.4740907716414218E-4</v>
      </c>
      <c r="G7924" t="s">
        <v>21874</v>
      </c>
    </row>
    <row r="7925" spans="1:7" x14ac:dyDescent="0.4">
      <c r="A7925" t="s">
        <v>482</v>
      </c>
      <c r="B7925" t="s">
        <v>8361</v>
      </c>
      <c r="C7925" t="s">
        <v>15132</v>
      </c>
      <c r="D7925">
        <v>4</v>
      </c>
      <c r="E7925">
        <v>10</v>
      </c>
      <c r="F7925">
        <v>2.748989746268246E-4</v>
      </c>
      <c r="G7925" t="s">
        <v>21875</v>
      </c>
    </row>
    <row r="7926" spans="1:7" x14ac:dyDescent="0.4">
      <c r="A7926" t="s">
        <v>4362</v>
      </c>
      <c r="B7926" t="s">
        <v>11836</v>
      </c>
      <c r="C7926" t="s">
        <v>15133</v>
      </c>
      <c r="D7926">
        <v>4</v>
      </c>
      <c r="E7926">
        <v>1</v>
      </c>
      <c r="F7926">
        <v>2.7489897462682462E-5</v>
      </c>
      <c r="G7926" t="s">
        <v>21876</v>
      </c>
    </row>
    <row r="7927" spans="1:7" x14ac:dyDescent="0.4">
      <c r="A7927" t="s">
        <v>1294</v>
      </c>
      <c r="B7927" t="s">
        <v>9090</v>
      </c>
      <c r="C7927" t="s">
        <v>15105</v>
      </c>
      <c r="D7927">
        <v>4</v>
      </c>
      <c r="E7927">
        <v>2</v>
      </c>
      <c r="F7927">
        <v>5.497979492536493E-5</v>
      </c>
      <c r="G7927" t="s">
        <v>21877</v>
      </c>
    </row>
    <row r="7928" spans="1:7" x14ac:dyDescent="0.4">
      <c r="A7928" t="s">
        <v>678</v>
      </c>
      <c r="B7928" t="s">
        <v>8538</v>
      </c>
      <c r="C7928" t="s">
        <v>15105</v>
      </c>
      <c r="D7928">
        <v>4</v>
      </c>
      <c r="E7928">
        <v>1</v>
      </c>
      <c r="F7928">
        <v>2.7489897462682462E-5</v>
      </c>
      <c r="G7928" t="s">
        <v>15820</v>
      </c>
    </row>
    <row r="7929" spans="1:7" x14ac:dyDescent="0.4">
      <c r="A7929" t="s">
        <v>873</v>
      </c>
      <c r="B7929" t="s">
        <v>8712</v>
      </c>
      <c r="C7929" t="s">
        <v>15105</v>
      </c>
      <c r="D7929">
        <v>4</v>
      </c>
      <c r="E7929">
        <v>4</v>
      </c>
      <c r="F7929">
        <v>1.099595898507299E-4</v>
      </c>
      <c r="G7929" t="s">
        <v>21878</v>
      </c>
    </row>
    <row r="7930" spans="1:7" x14ac:dyDescent="0.4">
      <c r="A7930" t="s">
        <v>4363</v>
      </c>
      <c r="B7930" t="s">
        <v>11837</v>
      </c>
      <c r="C7930" t="s">
        <v>15105</v>
      </c>
      <c r="D7930">
        <v>4</v>
      </c>
      <c r="E7930">
        <v>1</v>
      </c>
      <c r="F7930">
        <v>2.7489897462682462E-5</v>
      </c>
      <c r="G7930" t="s">
        <v>21879</v>
      </c>
    </row>
    <row r="7931" spans="1:7" x14ac:dyDescent="0.4">
      <c r="A7931" t="s">
        <v>4364</v>
      </c>
      <c r="B7931" t="s">
        <v>11838</v>
      </c>
      <c r="C7931" t="s">
        <v>15105</v>
      </c>
      <c r="D7931">
        <v>4</v>
      </c>
      <c r="E7931">
        <v>1</v>
      </c>
      <c r="F7931">
        <v>2.7489897462682462E-5</v>
      </c>
      <c r="G7931" t="s">
        <v>21880</v>
      </c>
    </row>
    <row r="7932" spans="1:7" x14ac:dyDescent="0.4">
      <c r="A7932" t="s">
        <v>174</v>
      </c>
      <c r="B7932" t="s">
        <v>8086</v>
      </c>
      <c r="C7932" t="s">
        <v>15105</v>
      </c>
      <c r="D7932">
        <v>4</v>
      </c>
      <c r="E7932">
        <v>1</v>
      </c>
      <c r="F7932">
        <v>2.7489897462682462E-5</v>
      </c>
      <c r="G7932" t="s">
        <v>21881</v>
      </c>
    </row>
    <row r="7933" spans="1:7" x14ac:dyDescent="0.4">
      <c r="A7933" t="s">
        <v>2805</v>
      </c>
      <c r="B7933" t="s">
        <v>10428</v>
      </c>
      <c r="C7933" t="s">
        <v>15105</v>
      </c>
      <c r="D7933">
        <v>4</v>
      </c>
      <c r="E7933">
        <v>3</v>
      </c>
      <c r="F7933">
        <v>8.2469692388047395E-5</v>
      </c>
      <c r="G7933" t="s">
        <v>21882</v>
      </c>
    </row>
    <row r="7934" spans="1:7" x14ac:dyDescent="0.4">
      <c r="A7934" t="s">
        <v>2806</v>
      </c>
      <c r="B7934" t="s">
        <v>10429</v>
      </c>
      <c r="C7934" t="s">
        <v>15105</v>
      </c>
      <c r="D7934">
        <v>4</v>
      </c>
      <c r="E7934">
        <v>3</v>
      </c>
      <c r="F7934">
        <v>8.2469692388047395E-5</v>
      </c>
      <c r="G7934" t="s">
        <v>21883</v>
      </c>
    </row>
    <row r="7935" spans="1:7" x14ac:dyDescent="0.4">
      <c r="A7935" t="s">
        <v>4365</v>
      </c>
      <c r="B7935" t="s">
        <v>11839</v>
      </c>
      <c r="C7935" t="s">
        <v>15105</v>
      </c>
      <c r="D7935">
        <v>4</v>
      </c>
      <c r="E7935">
        <v>1</v>
      </c>
      <c r="F7935">
        <v>2.7489897462682462E-5</v>
      </c>
      <c r="G7935" t="s">
        <v>21884</v>
      </c>
    </row>
    <row r="7936" spans="1:7" x14ac:dyDescent="0.4">
      <c r="A7936" t="s">
        <v>3913</v>
      </c>
      <c r="B7936" t="s">
        <v>11424</v>
      </c>
      <c r="C7936" t="s">
        <v>15105</v>
      </c>
      <c r="D7936">
        <v>4</v>
      </c>
      <c r="E7936">
        <v>1</v>
      </c>
      <c r="F7936">
        <v>2.7489897462682462E-5</v>
      </c>
      <c r="G7936" t="s">
        <v>20533</v>
      </c>
    </row>
    <row r="7937" spans="1:7" x14ac:dyDescent="0.4">
      <c r="A7937" t="s">
        <v>4366</v>
      </c>
      <c r="B7937" t="s">
        <v>11840</v>
      </c>
      <c r="C7937" t="s">
        <v>15105</v>
      </c>
      <c r="D7937">
        <v>4</v>
      </c>
      <c r="E7937">
        <v>1</v>
      </c>
      <c r="F7937">
        <v>2.7489897462682462E-5</v>
      </c>
      <c r="G7937" t="s">
        <v>21885</v>
      </c>
    </row>
    <row r="7938" spans="1:7" x14ac:dyDescent="0.4">
      <c r="A7938" t="s">
        <v>4367</v>
      </c>
      <c r="B7938" t="s">
        <v>11841</v>
      </c>
      <c r="C7938" t="s">
        <v>15105</v>
      </c>
      <c r="D7938">
        <v>4</v>
      </c>
      <c r="E7938">
        <v>1</v>
      </c>
      <c r="F7938">
        <v>2.7489897462682462E-5</v>
      </c>
      <c r="G7938" t="s">
        <v>21886</v>
      </c>
    </row>
    <row r="7939" spans="1:7" x14ac:dyDescent="0.4">
      <c r="A7939" t="s">
        <v>1770</v>
      </c>
      <c r="B7939" t="s">
        <v>9506</v>
      </c>
      <c r="C7939" t="s">
        <v>15142</v>
      </c>
      <c r="D7939">
        <v>4</v>
      </c>
      <c r="E7939">
        <v>5</v>
      </c>
      <c r="F7939">
        <v>1.374494873134123E-4</v>
      </c>
      <c r="G7939" t="s">
        <v>21887</v>
      </c>
    </row>
    <row r="7940" spans="1:7" x14ac:dyDescent="0.4">
      <c r="A7940" t="s">
        <v>2142</v>
      </c>
      <c r="B7940" t="s">
        <v>9835</v>
      </c>
      <c r="C7940" t="s">
        <v>15105</v>
      </c>
      <c r="D7940">
        <v>4</v>
      </c>
      <c r="E7940">
        <v>3</v>
      </c>
      <c r="F7940">
        <v>8.2469692388047395E-5</v>
      </c>
      <c r="G7940" t="s">
        <v>21888</v>
      </c>
    </row>
    <row r="7941" spans="1:7" x14ac:dyDescent="0.4">
      <c r="A7941" t="s">
        <v>4368</v>
      </c>
      <c r="B7941" t="s">
        <v>11842</v>
      </c>
      <c r="C7941" t="s">
        <v>15110</v>
      </c>
      <c r="D7941">
        <v>4</v>
      </c>
      <c r="E7941">
        <v>1</v>
      </c>
      <c r="F7941">
        <v>2.7489897462682462E-5</v>
      </c>
      <c r="G7941" t="s">
        <v>21889</v>
      </c>
    </row>
    <row r="7942" spans="1:7" x14ac:dyDescent="0.4">
      <c r="A7942" t="s">
        <v>680</v>
      </c>
      <c r="B7942" t="s">
        <v>8540</v>
      </c>
      <c r="C7942" t="s">
        <v>15105</v>
      </c>
      <c r="D7942">
        <v>4</v>
      </c>
      <c r="E7942">
        <v>1</v>
      </c>
      <c r="F7942">
        <v>2.7489897462682462E-5</v>
      </c>
      <c r="G7942" t="s">
        <v>21890</v>
      </c>
    </row>
    <row r="7943" spans="1:7" x14ac:dyDescent="0.4">
      <c r="A7943" t="s">
        <v>1130</v>
      </c>
      <c r="B7943" t="s">
        <v>8941</v>
      </c>
      <c r="C7943" t="s">
        <v>15105</v>
      </c>
      <c r="D7943">
        <v>4</v>
      </c>
      <c r="E7943">
        <v>1</v>
      </c>
      <c r="F7943">
        <v>2.7489897462682462E-5</v>
      </c>
      <c r="G7943" t="s">
        <v>21891</v>
      </c>
    </row>
    <row r="7944" spans="1:7" x14ac:dyDescent="0.4">
      <c r="A7944" t="s">
        <v>1865</v>
      </c>
      <c r="B7944" t="s">
        <v>9583</v>
      </c>
      <c r="C7944" t="s">
        <v>15105</v>
      </c>
      <c r="D7944">
        <v>4</v>
      </c>
      <c r="E7944">
        <v>4</v>
      </c>
      <c r="F7944">
        <v>1.099595898507299E-4</v>
      </c>
      <c r="G7944" t="s">
        <v>21892</v>
      </c>
    </row>
    <row r="7945" spans="1:7" x14ac:dyDescent="0.4">
      <c r="A7945" t="s">
        <v>1319</v>
      </c>
      <c r="B7945" t="s">
        <v>9112</v>
      </c>
      <c r="C7945" t="s">
        <v>15105</v>
      </c>
      <c r="D7945">
        <v>4</v>
      </c>
      <c r="E7945">
        <v>3</v>
      </c>
      <c r="F7945">
        <v>8.2469692388047395E-5</v>
      </c>
      <c r="G7945" t="s">
        <v>16453</v>
      </c>
    </row>
    <row r="7946" spans="1:7" x14ac:dyDescent="0.4">
      <c r="A7946" t="s">
        <v>4369</v>
      </c>
      <c r="B7946" t="s">
        <v>11843</v>
      </c>
      <c r="C7946" t="s">
        <v>15105</v>
      </c>
      <c r="D7946">
        <v>4</v>
      </c>
      <c r="E7946">
        <v>1</v>
      </c>
      <c r="F7946">
        <v>2.7489897462682462E-5</v>
      </c>
      <c r="G7946" t="s">
        <v>21893</v>
      </c>
    </row>
    <row r="7947" spans="1:7" x14ac:dyDescent="0.4">
      <c r="A7947" t="s">
        <v>4370</v>
      </c>
      <c r="B7947" t="s">
        <v>11844</v>
      </c>
      <c r="C7947" t="s">
        <v>15105</v>
      </c>
      <c r="D7947">
        <v>4</v>
      </c>
      <c r="E7947">
        <v>2</v>
      </c>
      <c r="F7947">
        <v>5.497979492536493E-5</v>
      </c>
      <c r="G7947" t="s">
        <v>21894</v>
      </c>
    </row>
    <row r="7948" spans="1:7" x14ac:dyDescent="0.4">
      <c r="A7948" t="s">
        <v>4371</v>
      </c>
      <c r="B7948" t="s">
        <v>11845</v>
      </c>
      <c r="C7948" t="s">
        <v>15115</v>
      </c>
      <c r="D7948">
        <v>4</v>
      </c>
      <c r="E7948">
        <v>2</v>
      </c>
      <c r="F7948">
        <v>5.497979492536493E-5</v>
      </c>
      <c r="G7948" t="s">
        <v>21895</v>
      </c>
    </row>
    <row r="7949" spans="1:7" x14ac:dyDescent="0.4">
      <c r="A7949" t="s">
        <v>4372</v>
      </c>
      <c r="B7949" t="s">
        <v>11846</v>
      </c>
      <c r="C7949" t="s">
        <v>15105</v>
      </c>
      <c r="D7949">
        <v>4</v>
      </c>
      <c r="E7949">
        <v>1</v>
      </c>
      <c r="F7949">
        <v>2.7489897462682462E-5</v>
      </c>
      <c r="G7949" t="s">
        <v>21896</v>
      </c>
    </row>
    <row r="7950" spans="1:7" x14ac:dyDescent="0.4">
      <c r="A7950" t="s">
        <v>2982</v>
      </c>
      <c r="B7950" t="s">
        <v>10583</v>
      </c>
      <c r="C7950" t="s">
        <v>15110</v>
      </c>
      <c r="D7950">
        <v>4</v>
      </c>
      <c r="E7950">
        <v>6</v>
      </c>
      <c r="F7950">
        <v>1.6493938477609479E-4</v>
      </c>
      <c r="G7950" t="s">
        <v>21897</v>
      </c>
    </row>
    <row r="7951" spans="1:7" x14ac:dyDescent="0.4">
      <c r="A7951" t="s">
        <v>4373</v>
      </c>
      <c r="B7951" t="s">
        <v>11847</v>
      </c>
      <c r="C7951" t="s">
        <v>15115</v>
      </c>
      <c r="D7951">
        <v>4</v>
      </c>
      <c r="E7951">
        <v>1</v>
      </c>
      <c r="F7951">
        <v>2.7489897462682462E-5</v>
      </c>
      <c r="G7951" t="s">
        <v>21898</v>
      </c>
    </row>
    <row r="7952" spans="1:7" x14ac:dyDescent="0.4">
      <c r="A7952" t="s">
        <v>2645</v>
      </c>
      <c r="B7952" t="s">
        <v>10285</v>
      </c>
      <c r="C7952" t="s">
        <v>15115</v>
      </c>
      <c r="D7952">
        <v>4</v>
      </c>
      <c r="E7952">
        <v>2</v>
      </c>
      <c r="F7952">
        <v>5.497979492536493E-5</v>
      </c>
      <c r="G7952" t="s">
        <v>21899</v>
      </c>
    </row>
    <row r="7953" spans="1:7" x14ac:dyDescent="0.4">
      <c r="A7953" t="s">
        <v>2726</v>
      </c>
      <c r="B7953" t="s">
        <v>10358</v>
      </c>
      <c r="C7953" t="s">
        <v>15105</v>
      </c>
      <c r="D7953">
        <v>4</v>
      </c>
      <c r="E7953">
        <v>2</v>
      </c>
      <c r="F7953">
        <v>5.497979492536493E-5</v>
      </c>
      <c r="G7953" t="s">
        <v>21900</v>
      </c>
    </row>
    <row r="7954" spans="1:7" x14ac:dyDescent="0.4">
      <c r="A7954" t="s">
        <v>4374</v>
      </c>
      <c r="B7954" t="s">
        <v>11848</v>
      </c>
      <c r="C7954" t="s">
        <v>15105</v>
      </c>
      <c r="D7954">
        <v>4</v>
      </c>
      <c r="E7954">
        <v>1</v>
      </c>
      <c r="F7954">
        <v>2.7489897462682462E-5</v>
      </c>
      <c r="G7954" t="s">
        <v>21901</v>
      </c>
    </row>
    <row r="7955" spans="1:7" x14ac:dyDescent="0.4">
      <c r="A7955" t="s">
        <v>4375</v>
      </c>
      <c r="B7955" t="s">
        <v>11849</v>
      </c>
      <c r="C7955" t="s">
        <v>15105</v>
      </c>
      <c r="D7955">
        <v>4</v>
      </c>
      <c r="E7955">
        <v>1</v>
      </c>
      <c r="F7955">
        <v>2.7489897462682462E-5</v>
      </c>
      <c r="G7955" t="s">
        <v>21902</v>
      </c>
    </row>
    <row r="7956" spans="1:7" x14ac:dyDescent="0.4">
      <c r="A7956" t="s">
        <v>4376</v>
      </c>
      <c r="B7956" t="s">
        <v>11850</v>
      </c>
      <c r="C7956" t="s">
        <v>15105</v>
      </c>
      <c r="D7956">
        <v>4</v>
      </c>
      <c r="E7956">
        <v>1</v>
      </c>
      <c r="F7956">
        <v>2.7489897462682462E-5</v>
      </c>
      <c r="G7956" t="s">
        <v>21903</v>
      </c>
    </row>
    <row r="7957" spans="1:7" x14ac:dyDescent="0.4">
      <c r="A7957" t="s">
        <v>4377</v>
      </c>
      <c r="B7957" t="s">
        <v>11851</v>
      </c>
      <c r="C7957" t="s">
        <v>15105</v>
      </c>
      <c r="D7957">
        <v>4</v>
      </c>
      <c r="E7957">
        <v>1</v>
      </c>
      <c r="F7957">
        <v>2.7489897462682462E-5</v>
      </c>
      <c r="G7957" t="s">
        <v>21904</v>
      </c>
    </row>
    <row r="7958" spans="1:7" x14ac:dyDescent="0.4">
      <c r="A7958" t="s">
        <v>386</v>
      </c>
      <c r="B7958" t="s">
        <v>8276</v>
      </c>
      <c r="C7958" t="s">
        <v>15105</v>
      </c>
      <c r="D7958">
        <v>4</v>
      </c>
      <c r="E7958">
        <v>2</v>
      </c>
      <c r="F7958">
        <v>5.497979492536493E-5</v>
      </c>
      <c r="G7958" t="s">
        <v>18189</v>
      </c>
    </row>
    <row r="7959" spans="1:7" x14ac:dyDescent="0.4">
      <c r="A7959" t="s">
        <v>4378</v>
      </c>
      <c r="B7959" t="s">
        <v>8384</v>
      </c>
      <c r="C7959" t="s">
        <v>15105</v>
      </c>
      <c r="D7959">
        <v>4</v>
      </c>
      <c r="E7959">
        <v>3</v>
      </c>
      <c r="F7959">
        <v>8.2469692388047395E-5</v>
      </c>
      <c r="G7959" t="s">
        <v>21905</v>
      </c>
    </row>
    <row r="7960" spans="1:7" x14ac:dyDescent="0.4">
      <c r="A7960" t="s">
        <v>516</v>
      </c>
      <c r="B7960" t="s">
        <v>8390</v>
      </c>
      <c r="C7960" t="s">
        <v>15100</v>
      </c>
      <c r="D7960">
        <v>4</v>
      </c>
      <c r="E7960">
        <v>8</v>
      </c>
      <c r="F7960">
        <v>2.1991917970145969E-4</v>
      </c>
      <c r="G7960" t="s">
        <v>21906</v>
      </c>
    </row>
    <row r="7961" spans="1:7" x14ac:dyDescent="0.4">
      <c r="A7961" t="s">
        <v>1202</v>
      </c>
      <c r="B7961" t="s">
        <v>9005</v>
      </c>
      <c r="C7961" t="s">
        <v>15105</v>
      </c>
      <c r="D7961">
        <v>4</v>
      </c>
      <c r="E7961">
        <v>1</v>
      </c>
      <c r="F7961">
        <v>2.7489897462682462E-5</v>
      </c>
      <c r="G7961" t="s">
        <v>21907</v>
      </c>
    </row>
    <row r="7962" spans="1:7" x14ac:dyDescent="0.4">
      <c r="A7962" t="s">
        <v>4379</v>
      </c>
      <c r="B7962" t="s">
        <v>11852</v>
      </c>
      <c r="C7962" t="s">
        <v>15129</v>
      </c>
      <c r="D7962">
        <v>4</v>
      </c>
      <c r="E7962">
        <v>1</v>
      </c>
      <c r="F7962">
        <v>2.7489897462682462E-5</v>
      </c>
      <c r="G7962" t="s">
        <v>21908</v>
      </c>
    </row>
    <row r="7963" spans="1:7" x14ac:dyDescent="0.4">
      <c r="A7963" t="s">
        <v>4380</v>
      </c>
      <c r="B7963" t="s">
        <v>11853</v>
      </c>
      <c r="C7963" t="s">
        <v>15105</v>
      </c>
      <c r="D7963">
        <v>4</v>
      </c>
      <c r="E7963">
        <v>1</v>
      </c>
      <c r="F7963">
        <v>2.7489897462682462E-5</v>
      </c>
      <c r="G7963" t="s">
        <v>21909</v>
      </c>
    </row>
    <row r="7964" spans="1:7" x14ac:dyDescent="0.4">
      <c r="A7964" t="s">
        <v>3839</v>
      </c>
      <c r="B7964" t="s">
        <v>11360</v>
      </c>
      <c r="C7964" t="s">
        <v>15132</v>
      </c>
      <c r="D7964">
        <v>4</v>
      </c>
      <c r="E7964">
        <v>6</v>
      </c>
      <c r="F7964">
        <v>1.6493938477609479E-4</v>
      </c>
      <c r="G7964" t="s">
        <v>21910</v>
      </c>
    </row>
    <row r="7965" spans="1:7" x14ac:dyDescent="0.4">
      <c r="A7965" t="s">
        <v>743</v>
      </c>
      <c r="B7965" t="s">
        <v>8602</v>
      </c>
      <c r="C7965" t="s">
        <v>15105</v>
      </c>
      <c r="D7965">
        <v>4</v>
      </c>
      <c r="E7965">
        <v>7</v>
      </c>
      <c r="F7965">
        <v>1.9242928223877731E-4</v>
      </c>
      <c r="G7965" t="s">
        <v>21911</v>
      </c>
    </row>
    <row r="7966" spans="1:7" x14ac:dyDescent="0.4">
      <c r="A7966" t="s">
        <v>4381</v>
      </c>
      <c r="B7966" t="s">
        <v>11854</v>
      </c>
      <c r="C7966" t="s">
        <v>15138</v>
      </c>
      <c r="D7966">
        <v>4</v>
      </c>
      <c r="E7966">
        <v>2</v>
      </c>
      <c r="F7966">
        <v>5.497979492536493E-5</v>
      </c>
      <c r="G7966" t="s">
        <v>21912</v>
      </c>
    </row>
    <row r="7967" spans="1:7" x14ac:dyDescent="0.4">
      <c r="A7967" t="s">
        <v>616</v>
      </c>
      <c r="B7967" t="s">
        <v>8481</v>
      </c>
      <c r="C7967" t="s">
        <v>15105</v>
      </c>
      <c r="D7967">
        <v>4</v>
      </c>
      <c r="E7967">
        <v>4</v>
      </c>
      <c r="F7967">
        <v>1.099595898507299E-4</v>
      </c>
      <c r="G7967" t="s">
        <v>21913</v>
      </c>
    </row>
    <row r="7968" spans="1:7" x14ac:dyDescent="0.4">
      <c r="A7968" t="s">
        <v>634</v>
      </c>
      <c r="B7968" t="s">
        <v>8011</v>
      </c>
      <c r="C7968" t="s">
        <v>15132</v>
      </c>
      <c r="D7968">
        <v>4</v>
      </c>
      <c r="E7968">
        <v>10</v>
      </c>
      <c r="F7968">
        <v>2.748989746268246E-4</v>
      </c>
      <c r="G7968" t="s">
        <v>21914</v>
      </c>
    </row>
    <row r="7969" spans="1:7" x14ac:dyDescent="0.4">
      <c r="A7969" t="s">
        <v>4382</v>
      </c>
      <c r="B7969" t="s">
        <v>11855</v>
      </c>
      <c r="C7969" t="s">
        <v>15105</v>
      </c>
      <c r="D7969">
        <v>4</v>
      </c>
      <c r="E7969">
        <v>2</v>
      </c>
      <c r="F7969">
        <v>5.497979492536493E-5</v>
      </c>
      <c r="G7969" t="s">
        <v>21915</v>
      </c>
    </row>
    <row r="7970" spans="1:7" x14ac:dyDescent="0.4">
      <c r="A7970" t="s">
        <v>4383</v>
      </c>
      <c r="B7970" t="s">
        <v>11856</v>
      </c>
      <c r="C7970" t="s">
        <v>15105</v>
      </c>
      <c r="D7970">
        <v>4</v>
      </c>
      <c r="E7970">
        <v>1</v>
      </c>
      <c r="F7970">
        <v>2.7489897462682462E-5</v>
      </c>
      <c r="G7970" t="s">
        <v>21916</v>
      </c>
    </row>
    <row r="7971" spans="1:7" x14ac:dyDescent="0.4">
      <c r="A7971" t="s">
        <v>2343</v>
      </c>
      <c r="B7971" t="s">
        <v>10014</v>
      </c>
      <c r="C7971" t="s">
        <v>15105</v>
      </c>
      <c r="D7971">
        <v>4</v>
      </c>
      <c r="E7971">
        <v>6</v>
      </c>
      <c r="F7971">
        <v>1.6493938477609479E-4</v>
      </c>
      <c r="G7971" t="s">
        <v>21917</v>
      </c>
    </row>
    <row r="7972" spans="1:7" x14ac:dyDescent="0.4">
      <c r="A7972" t="s">
        <v>9</v>
      </c>
      <c r="B7972" t="s">
        <v>7929</v>
      </c>
      <c r="C7972" t="s">
        <v>15101</v>
      </c>
      <c r="D7972">
        <v>4</v>
      </c>
      <c r="E7972">
        <v>3</v>
      </c>
      <c r="F7972">
        <v>8.2469692388047395E-5</v>
      </c>
      <c r="G7972" t="s">
        <v>21918</v>
      </c>
    </row>
    <row r="7973" spans="1:7" x14ac:dyDescent="0.4">
      <c r="A7973" t="s">
        <v>1100</v>
      </c>
      <c r="B7973" t="s">
        <v>8827</v>
      </c>
      <c r="C7973" t="s">
        <v>15114</v>
      </c>
      <c r="D7973">
        <v>4</v>
      </c>
      <c r="E7973">
        <v>13</v>
      </c>
      <c r="F7973">
        <v>3.5736866701487199E-4</v>
      </c>
      <c r="G7973" t="s">
        <v>21919</v>
      </c>
    </row>
    <row r="7974" spans="1:7" x14ac:dyDescent="0.4">
      <c r="A7974" t="s">
        <v>540</v>
      </c>
      <c r="B7974" t="s">
        <v>8413</v>
      </c>
      <c r="C7974" t="s">
        <v>15118</v>
      </c>
      <c r="D7974">
        <v>4</v>
      </c>
      <c r="E7974">
        <v>8</v>
      </c>
      <c r="F7974">
        <v>2.1991917970145969E-4</v>
      </c>
      <c r="G7974" t="s">
        <v>21920</v>
      </c>
    </row>
    <row r="7975" spans="1:7" x14ac:dyDescent="0.4">
      <c r="A7975" t="s">
        <v>1363</v>
      </c>
      <c r="B7975" t="s">
        <v>9151</v>
      </c>
      <c r="C7975" t="s">
        <v>15105</v>
      </c>
      <c r="D7975">
        <v>4</v>
      </c>
      <c r="E7975">
        <v>1</v>
      </c>
      <c r="F7975">
        <v>2.7489897462682462E-5</v>
      </c>
      <c r="G7975" t="s">
        <v>21921</v>
      </c>
    </row>
    <row r="7976" spans="1:7" x14ac:dyDescent="0.4">
      <c r="A7976" t="s">
        <v>696</v>
      </c>
      <c r="B7976" t="s">
        <v>8556</v>
      </c>
      <c r="C7976" t="s">
        <v>15105</v>
      </c>
      <c r="D7976">
        <v>4</v>
      </c>
      <c r="E7976">
        <v>2</v>
      </c>
      <c r="F7976">
        <v>5.497979492536493E-5</v>
      </c>
      <c r="G7976" t="s">
        <v>15838</v>
      </c>
    </row>
    <row r="7977" spans="1:7" x14ac:dyDescent="0.4">
      <c r="A7977" t="s">
        <v>4384</v>
      </c>
      <c r="B7977" t="s">
        <v>11857</v>
      </c>
      <c r="C7977" t="s">
        <v>15105</v>
      </c>
      <c r="D7977">
        <v>4</v>
      </c>
      <c r="E7977">
        <v>1</v>
      </c>
      <c r="F7977">
        <v>2.7489897462682462E-5</v>
      </c>
      <c r="G7977" t="s">
        <v>21922</v>
      </c>
    </row>
    <row r="7978" spans="1:7" x14ac:dyDescent="0.4">
      <c r="A7978" t="s">
        <v>3299</v>
      </c>
      <c r="B7978" t="s">
        <v>10871</v>
      </c>
      <c r="C7978" t="s">
        <v>15118</v>
      </c>
      <c r="D7978">
        <v>4</v>
      </c>
      <c r="E7978">
        <v>2</v>
      </c>
      <c r="F7978">
        <v>5.497979492536493E-5</v>
      </c>
      <c r="G7978" t="s">
        <v>19515</v>
      </c>
    </row>
    <row r="7979" spans="1:7" x14ac:dyDescent="0.4">
      <c r="A7979" t="s">
        <v>4385</v>
      </c>
      <c r="B7979" t="s">
        <v>11858</v>
      </c>
      <c r="C7979" t="s">
        <v>15105</v>
      </c>
      <c r="D7979">
        <v>4</v>
      </c>
      <c r="E7979">
        <v>5</v>
      </c>
      <c r="F7979">
        <v>1.374494873134123E-4</v>
      </c>
      <c r="G7979" t="s">
        <v>21923</v>
      </c>
    </row>
    <row r="7980" spans="1:7" x14ac:dyDescent="0.4">
      <c r="A7980" t="s">
        <v>3146</v>
      </c>
      <c r="B7980" t="s">
        <v>10735</v>
      </c>
      <c r="C7980" t="s">
        <v>15105</v>
      </c>
      <c r="D7980">
        <v>4</v>
      </c>
      <c r="E7980">
        <v>3</v>
      </c>
      <c r="F7980">
        <v>8.2469692388047395E-5</v>
      </c>
      <c r="G7980" t="s">
        <v>21924</v>
      </c>
    </row>
    <row r="7981" spans="1:7" x14ac:dyDescent="0.4">
      <c r="A7981" t="s">
        <v>2848</v>
      </c>
      <c r="B7981" t="s">
        <v>10468</v>
      </c>
      <c r="C7981" t="s">
        <v>15105</v>
      </c>
      <c r="D7981">
        <v>4</v>
      </c>
      <c r="E7981">
        <v>3</v>
      </c>
      <c r="F7981">
        <v>8.2469692388047395E-5</v>
      </c>
      <c r="G7981" t="s">
        <v>21925</v>
      </c>
    </row>
    <row r="7982" spans="1:7" x14ac:dyDescent="0.4">
      <c r="A7982" t="s">
        <v>4386</v>
      </c>
      <c r="B7982" t="s">
        <v>11859</v>
      </c>
      <c r="C7982" t="s">
        <v>15142</v>
      </c>
      <c r="D7982">
        <v>4</v>
      </c>
      <c r="E7982">
        <v>1</v>
      </c>
      <c r="F7982">
        <v>2.7489897462682462E-5</v>
      </c>
      <c r="G7982" t="s">
        <v>21926</v>
      </c>
    </row>
    <row r="7983" spans="1:7" x14ac:dyDescent="0.4">
      <c r="A7983" t="s">
        <v>1792</v>
      </c>
      <c r="B7983" t="s">
        <v>9526</v>
      </c>
      <c r="C7983" t="s">
        <v>15105</v>
      </c>
      <c r="D7983">
        <v>4</v>
      </c>
      <c r="E7983">
        <v>1</v>
      </c>
      <c r="F7983">
        <v>2.7489897462682462E-5</v>
      </c>
      <c r="G7983" t="s">
        <v>16920</v>
      </c>
    </row>
    <row r="7984" spans="1:7" x14ac:dyDescent="0.4">
      <c r="A7984" t="s">
        <v>3022</v>
      </c>
      <c r="B7984" t="s">
        <v>10619</v>
      </c>
      <c r="C7984" t="s">
        <v>15142</v>
      </c>
      <c r="D7984">
        <v>4</v>
      </c>
      <c r="E7984">
        <v>8</v>
      </c>
      <c r="F7984">
        <v>2.1991917970145969E-4</v>
      </c>
      <c r="G7984" t="s">
        <v>21927</v>
      </c>
    </row>
    <row r="7985" spans="1:7" x14ac:dyDescent="0.4">
      <c r="A7985" t="s">
        <v>940</v>
      </c>
      <c r="B7985" t="s">
        <v>8770</v>
      </c>
      <c r="C7985" t="s">
        <v>15110</v>
      </c>
      <c r="D7985">
        <v>4</v>
      </c>
      <c r="E7985">
        <v>3</v>
      </c>
      <c r="F7985">
        <v>8.2469692388047395E-5</v>
      </c>
      <c r="G7985" t="s">
        <v>16079</v>
      </c>
    </row>
    <row r="7986" spans="1:7" x14ac:dyDescent="0.4">
      <c r="A7986" t="s">
        <v>550</v>
      </c>
      <c r="B7986" t="s">
        <v>8420</v>
      </c>
      <c r="C7986" t="s">
        <v>15105</v>
      </c>
      <c r="D7986">
        <v>4</v>
      </c>
      <c r="E7986">
        <v>9</v>
      </c>
      <c r="F7986">
        <v>2.4740907716414218E-4</v>
      </c>
      <c r="G7986" t="s">
        <v>21928</v>
      </c>
    </row>
    <row r="7987" spans="1:7" x14ac:dyDescent="0.4">
      <c r="A7987" t="s">
        <v>4387</v>
      </c>
      <c r="B7987" t="s">
        <v>9649</v>
      </c>
      <c r="C7987" t="s">
        <v>15110</v>
      </c>
      <c r="D7987">
        <v>4</v>
      </c>
      <c r="E7987">
        <v>1</v>
      </c>
      <c r="F7987">
        <v>2.7489897462682462E-5</v>
      </c>
      <c r="G7987" t="s">
        <v>17058</v>
      </c>
    </row>
    <row r="7988" spans="1:7" x14ac:dyDescent="0.4">
      <c r="A7988" t="s">
        <v>2608</v>
      </c>
      <c r="B7988" t="s">
        <v>10252</v>
      </c>
      <c r="C7988" t="s">
        <v>15110</v>
      </c>
      <c r="D7988">
        <v>4</v>
      </c>
      <c r="E7988">
        <v>3</v>
      </c>
      <c r="F7988">
        <v>8.2469692388047395E-5</v>
      </c>
      <c r="G7988" t="s">
        <v>21929</v>
      </c>
    </row>
    <row r="7989" spans="1:7" x14ac:dyDescent="0.4">
      <c r="A7989" t="s">
        <v>269</v>
      </c>
      <c r="B7989" t="s">
        <v>8169</v>
      </c>
      <c r="C7989" t="s">
        <v>15105</v>
      </c>
      <c r="D7989">
        <v>4</v>
      </c>
      <c r="E7989">
        <v>3</v>
      </c>
      <c r="F7989">
        <v>8.2469692388047395E-5</v>
      </c>
      <c r="G7989" t="s">
        <v>21930</v>
      </c>
    </row>
    <row r="7990" spans="1:7" x14ac:dyDescent="0.4">
      <c r="A7990" t="s">
        <v>1647</v>
      </c>
      <c r="B7990" t="s">
        <v>9395</v>
      </c>
      <c r="C7990" t="s">
        <v>15105</v>
      </c>
      <c r="D7990">
        <v>4</v>
      </c>
      <c r="E7990">
        <v>15</v>
      </c>
      <c r="F7990">
        <v>4.1234846194023697E-4</v>
      </c>
      <c r="G7990" t="s">
        <v>21931</v>
      </c>
    </row>
    <row r="7991" spans="1:7" x14ac:dyDescent="0.4">
      <c r="A7991" t="s">
        <v>1576</v>
      </c>
      <c r="B7991" t="s">
        <v>9332</v>
      </c>
      <c r="C7991" t="s">
        <v>15105</v>
      </c>
      <c r="D7991">
        <v>4</v>
      </c>
      <c r="E7991">
        <v>14</v>
      </c>
      <c r="F7991">
        <v>3.8485856447755451E-4</v>
      </c>
      <c r="G7991" t="s">
        <v>21932</v>
      </c>
    </row>
    <row r="7992" spans="1:7" x14ac:dyDescent="0.4">
      <c r="A7992" t="s">
        <v>2311</v>
      </c>
      <c r="B7992" t="s">
        <v>7953</v>
      </c>
      <c r="C7992" t="s">
        <v>15103</v>
      </c>
      <c r="D7992">
        <v>4</v>
      </c>
      <c r="E7992">
        <v>1</v>
      </c>
      <c r="F7992">
        <v>2.7489897462682462E-5</v>
      </c>
      <c r="G7992" t="s">
        <v>17420</v>
      </c>
    </row>
    <row r="7993" spans="1:7" x14ac:dyDescent="0.4">
      <c r="A7993" t="s">
        <v>3379</v>
      </c>
      <c r="B7993" t="s">
        <v>10944</v>
      </c>
      <c r="C7993" t="s">
        <v>15105</v>
      </c>
      <c r="D7993">
        <v>4</v>
      </c>
      <c r="E7993">
        <v>5</v>
      </c>
      <c r="F7993">
        <v>1.374494873134123E-4</v>
      </c>
      <c r="G7993" t="s">
        <v>21933</v>
      </c>
    </row>
    <row r="7994" spans="1:7" x14ac:dyDescent="0.4">
      <c r="A7994" t="s">
        <v>846</v>
      </c>
      <c r="B7994" t="s">
        <v>8688</v>
      </c>
      <c r="C7994" t="s">
        <v>15105</v>
      </c>
      <c r="D7994">
        <v>4</v>
      </c>
      <c r="E7994">
        <v>6</v>
      </c>
      <c r="F7994">
        <v>1.6493938477609479E-4</v>
      </c>
      <c r="G7994" t="s">
        <v>21934</v>
      </c>
    </row>
    <row r="7995" spans="1:7" x14ac:dyDescent="0.4">
      <c r="A7995" t="s">
        <v>1776</v>
      </c>
      <c r="B7995" t="s">
        <v>9511</v>
      </c>
      <c r="C7995" t="s">
        <v>15105</v>
      </c>
      <c r="D7995">
        <v>4</v>
      </c>
      <c r="E7995">
        <v>2</v>
      </c>
      <c r="F7995">
        <v>5.497979492536493E-5</v>
      </c>
      <c r="G7995" t="s">
        <v>21935</v>
      </c>
    </row>
    <row r="7996" spans="1:7" x14ac:dyDescent="0.4">
      <c r="A7996" t="s">
        <v>3074</v>
      </c>
      <c r="B7996" t="s">
        <v>10667</v>
      </c>
      <c r="C7996" t="s">
        <v>15110</v>
      </c>
      <c r="D7996">
        <v>4</v>
      </c>
      <c r="E7996">
        <v>1</v>
      </c>
      <c r="F7996">
        <v>2.7489897462682462E-5</v>
      </c>
      <c r="G7996" t="s">
        <v>18887</v>
      </c>
    </row>
    <row r="7997" spans="1:7" x14ac:dyDescent="0.4">
      <c r="A7997" t="s">
        <v>1383</v>
      </c>
      <c r="B7997" t="s">
        <v>8502</v>
      </c>
      <c r="C7997" t="s">
        <v>15101</v>
      </c>
      <c r="D7997">
        <v>4</v>
      </c>
      <c r="E7997">
        <v>4</v>
      </c>
      <c r="F7997">
        <v>1.099595898507299E-4</v>
      </c>
      <c r="G7997" t="s">
        <v>21936</v>
      </c>
    </row>
    <row r="7998" spans="1:7" x14ac:dyDescent="0.4">
      <c r="A7998" t="s">
        <v>3458</v>
      </c>
      <c r="B7998" t="s">
        <v>11019</v>
      </c>
      <c r="C7998" t="s">
        <v>15105</v>
      </c>
      <c r="D7998">
        <v>4</v>
      </c>
      <c r="E7998">
        <v>3</v>
      </c>
      <c r="F7998">
        <v>8.2469692388047395E-5</v>
      </c>
      <c r="G7998" t="s">
        <v>21937</v>
      </c>
    </row>
    <row r="7999" spans="1:7" x14ac:dyDescent="0.4">
      <c r="A7999" t="s">
        <v>1197</v>
      </c>
      <c r="B7999" t="s">
        <v>8179</v>
      </c>
      <c r="C7999" t="s">
        <v>15110</v>
      </c>
      <c r="D7999">
        <v>4</v>
      </c>
      <c r="E7999">
        <v>4</v>
      </c>
      <c r="F7999">
        <v>1.099595898507299E-4</v>
      </c>
      <c r="G7999" t="s">
        <v>21938</v>
      </c>
    </row>
    <row r="8000" spans="1:7" x14ac:dyDescent="0.4">
      <c r="A8000" t="s">
        <v>1530</v>
      </c>
      <c r="B8000" t="s">
        <v>9294</v>
      </c>
      <c r="C8000" t="s">
        <v>15105</v>
      </c>
      <c r="D8000">
        <v>4</v>
      </c>
      <c r="E8000">
        <v>9</v>
      </c>
      <c r="F8000">
        <v>2.4740907716414218E-4</v>
      </c>
      <c r="G8000" t="s">
        <v>21939</v>
      </c>
    </row>
    <row r="8001" spans="1:7" x14ac:dyDescent="0.4">
      <c r="A8001" t="s">
        <v>603</v>
      </c>
      <c r="B8001" t="s">
        <v>8469</v>
      </c>
      <c r="C8001" t="s">
        <v>15105</v>
      </c>
      <c r="D8001">
        <v>4</v>
      </c>
      <c r="E8001">
        <v>2</v>
      </c>
      <c r="F8001">
        <v>5.497979492536493E-5</v>
      </c>
      <c r="G8001" t="s">
        <v>19788</v>
      </c>
    </row>
    <row r="8002" spans="1:7" x14ac:dyDescent="0.4">
      <c r="A8002" t="s">
        <v>3204</v>
      </c>
      <c r="B8002" t="s">
        <v>10786</v>
      </c>
      <c r="C8002" t="s">
        <v>15101</v>
      </c>
      <c r="D8002">
        <v>4</v>
      </c>
      <c r="E8002">
        <v>1</v>
      </c>
      <c r="F8002">
        <v>2.7489897462682462E-5</v>
      </c>
      <c r="G8002" t="s">
        <v>19168</v>
      </c>
    </row>
    <row r="8003" spans="1:7" x14ac:dyDescent="0.4">
      <c r="A8003" t="s">
        <v>1738</v>
      </c>
      <c r="B8003" t="s">
        <v>9476</v>
      </c>
      <c r="C8003" t="s">
        <v>15105</v>
      </c>
      <c r="D8003">
        <v>4</v>
      </c>
      <c r="E8003">
        <v>7</v>
      </c>
      <c r="F8003">
        <v>1.9242928223877731E-4</v>
      </c>
      <c r="G8003" t="s">
        <v>21940</v>
      </c>
    </row>
    <row r="8004" spans="1:7" x14ac:dyDescent="0.4">
      <c r="A8004" t="s">
        <v>4388</v>
      </c>
      <c r="B8004" t="s">
        <v>11860</v>
      </c>
      <c r="C8004" t="s">
        <v>15110</v>
      </c>
      <c r="D8004">
        <v>4</v>
      </c>
      <c r="E8004">
        <v>2</v>
      </c>
      <c r="F8004">
        <v>5.497979492536493E-5</v>
      </c>
      <c r="G8004" t="s">
        <v>21941</v>
      </c>
    </row>
    <row r="8005" spans="1:7" x14ac:dyDescent="0.4">
      <c r="A8005" t="s">
        <v>1118</v>
      </c>
      <c r="B8005" t="s">
        <v>8930</v>
      </c>
      <c r="C8005" t="s">
        <v>15105</v>
      </c>
      <c r="D8005">
        <v>4</v>
      </c>
      <c r="E8005">
        <v>12</v>
      </c>
      <c r="F8005">
        <v>3.2987876955218958E-4</v>
      </c>
      <c r="G8005" t="s">
        <v>21942</v>
      </c>
    </row>
    <row r="8006" spans="1:7" x14ac:dyDescent="0.4">
      <c r="A8006" t="s">
        <v>204</v>
      </c>
      <c r="B8006" t="s">
        <v>8114</v>
      </c>
      <c r="C8006" t="s">
        <v>15105</v>
      </c>
      <c r="D8006">
        <v>4</v>
      </c>
      <c r="E8006">
        <v>4</v>
      </c>
      <c r="F8006">
        <v>1.099595898507299E-4</v>
      </c>
      <c r="G8006" t="s">
        <v>19927</v>
      </c>
    </row>
    <row r="8007" spans="1:7" x14ac:dyDescent="0.4">
      <c r="A8007" t="s">
        <v>205</v>
      </c>
      <c r="B8007" t="s">
        <v>8115</v>
      </c>
      <c r="C8007" t="s">
        <v>15105</v>
      </c>
      <c r="D8007">
        <v>4</v>
      </c>
      <c r="E8007">
        <v>4</v>
      </c>
      <c r="F8007">
        <v>1.099595898507299E-4</v>
      </c>
      <c r="G8007" t="s">
        <v>19928</v>
      </c>
    </row>
    <row r="8008" spans="1:7" x14ac:dyDescent="0.4">
      <c r="A8008" t="s">
        <v>905</v>
      </c>
      <c r="B8008" t="s">
        <v>8741</v>
      </c>
      <c r="C8008" t="s">
        <v>15105</v>
      </c>
      <c r="D8008">
        <v>4</v>
      </c>
      <c r="E8008">
        <v>2</v>
      </c>
      <c r="F8008">
        <v>5.497979492536493E-5</v>
      </c>
      <c r="G8008" t="s">
        <v>21943</v>
      </c>
    </row>
    <row r="8009" spans="1:7" x14ac:dyDescent="0.4">
      <c r="A8009" t="s">
        <v>709</v>
      </c>
      <c r="B8009" t="s">
        <v>8569</v>
      </c>
      <c r="C8009" t="s">
        <v>15101</v>
      </c>
      <c r="D8009">
        <v>4</v>
      </c>
      <c r="E8009">
        <v>1</v>
      </c>
      <c r="F8009">
        <v>2.7489897462682462E-5</v>
      </c>
      <c r="G8009" t="s">
        <v>20175</v>
      </c>
    </row>
    <row r="8010" spans="1:7" x14ac:dyDescent="0.4">
      <c r="A8010" t="s">
        <v>518</v>
      </c>
      <c r="B8010" t="s">
        <v>8392</v>
      </c>
      <c r="C8010" t="s">
        <v>15105</v>
      </c>
      <c r="D8010">
        <v>4</v>
      </c>
      <c r="E8010">
        <v>9</v>
      </c>
      <c r="F8010">
        <v>2.4740907716414218E-4</v>
      </c>
      <c r="G8010" t="s">
        <v>21944</v>
      </c>
    </row>
    <row r="8011" spans="1:7" x14ac:dyDescent="0.4">
      <c r="A8011" t="s">
        <v>2895</v>
      </c>
      <c r="B8011" t="s">
        <v>8256</v>
      </c>
      <c r="C8011" t="s">
        <v>15101</v>
      </c>
      <c r="D8011">
        <v>4</v>
      </c>
      <c r="E8011">
        <v>4</v>
      </c>
      <c r="F8011">
        <v>1.099595898507299E-4</v>
      </c>
      <c r="G8011" t="s">
        <v>21945</v>
      </c>
    </row>
    <row r="8012" spans="1:7" x14ac:dyDescent="0.4">
      <c r="A8012" t="s">
        <v>4389</v>
      </c>
      <c r="B8012" t="s">
        <v>11861</v>
      </c>
      <c r="C8012" t="s">
        <v>15105</v>
      </c>
      <c r="D8012">
        <v>4</v>
      </c>
      <c r="E8012">
        <v>2</v>
      </c>
      <c r="F8012">
        <v>5.497979492536493E-5</v>
      </c>
      <c r="G8012" t="s">
        <v>21946</v>
      </c>
    </row>
    <row r="8013" spans="1:7" x14ac:dyDescent="0.4">
      <c r="A8013" t="s">
        <v>3391</v>
      </c>
      <c r="B8013" t="s">
        <v>10955</v>
      </c>
      <c r="C8013" t="s">
        <v>15105</v>
      </c>
      <c r="D8013">
        <v>4</v>
      </c>
      <c r="E8013">
        <v>2</v>
      </c>
      <c r="F8013">
        <v>5.497979492536493E-5</v>
      </c>
      <c r="G8013" t="s">
        <v>21947</v>
      </c>
    </row>
    <row r="8014" spans="1:7" x14ac:dyDescent="0.4">
      <c r="A8014" t="s">
        <v>410</v>
      </c>
      <c r="B8014" t="s">
        <v>8296</v>
      </c>
      <c r="C8014" t="s">
        <v>15105</v>
      </c>
      <c r="D8014">
        <v>4</v>
      </c>
      <c r="E8014">
        <v>1</v>
      </c>
      <c r="F8014">
        <v>2.7489897462682462E-5</v>
      </c>
      <c r="G8014" t="s">
        <v>15553</v>
      </c>
    </row>
    <row r="8015" spans="1:7" x14ac:dyDescent="0.4">
      <c r="A8015" t="s">
        <v>4390</v>
      </c>
      <c r="B8015" t="s">
        <v>9273</v>
      </c>
      <c r="C8015" t="s">
        <v>15139</v>
      </c>
      <c r="D8015">
        <v>4</v>
      </c>
      <c r="E8015">
        <v>1</v>
      </c>
      <c r="F8015">
        <v>2.7489897462682462E-5</v>
      </c>
      <c r="G8015" t="s">
        <v>18496</v>
      </c>
    </row>
    <row r="8016" spans="1:7" x14ac:dyDescent="0.4">
      <c r="A8016" t="s">
        <v>4391</v>
      </c>
      <c r="B8016" t="s">
        <v>11862</v>
      </c>
      <c r="C8016" t="s">
        <v>15105</v>
      </c>
      <c r="D8016">
        <v>4</v>
      </c>
      <c r="E8016">
        <v>1</v>
      </c>
      <c r="F8016">
        <v>2.7489897462682462E-5</v>
      </c>
      <c r="G8016" t="s">
        <v>21948</v>
      </c>
    </row>
    <row r="8017" spans="1:7" x14ac:dyDescent="0.4">
      <c r="A8017" t="s">
        <v>2412</v>
      </c>
      <c r="B8017" t="s">
        <v>10073</v>
      </c>
      <c r="C8017" t="s">
        <v>15110</v>
      </c>
      <c r="D8017">
        <v>4</v>
      </c>
      <c r="E8017">
        <v>3</v>
      </c>
      <c r="F8017">
        <v>8.2469692388047395E-5</v>
      </c>
      <c r="G8017" t="s">
        <v>19471</v>
      </c>
    </row>
    <row r="8018" spans="1:7" x14ac:dyDescent="0.4">
      <c r="A8018" t="s">
        <v>884</v>
      </c>
      <c r="B8018" t="s">
        <v>8723</v>
      </c>
      <c r="C8018" t="s">
        <v>15101</v>
      </c>
      <c r="D8018">
        <v>4</v>
      </c>
      <c r="E8018">
        <v>5</v>
      </c>
      <c r="F8018">
        <v>1.374494873134123E-4</v>
      </c>
      <c r="G8018" t="s">
        <v>16024</v>
      </c>
    </row>
    <row r="8019" spans="1:7" x14ac:dyDescent="0.4">
      <c r="A8019" t="s">
        <v>615</v>
      </c>
      <c r="B8019" t="s">
        <v>8480</v>
      </c>
      <c r="C8019" t="s">
        <v>15121</v>
      </c>
      <c r="D8019">
        <v>4</v>
      </c>
      <c r="E8019">
        <v>7</v>
      </c>
      <c r="F8019">
        <v>1.9242928223877731E-4</v>
      </c>
      <c r="G8019" t="s">
        <v>21949</v>
      </c>
    </row>
    <row r="8020" spans="1:7" x14ac:dyDescent="0.4">
      <c r="A8020" t="s">
        <v>3465</v>
      </c>
      <c r="B8020" t="s">
        <v>7974</v>
      </c>
      <c r="C8020" t="s">
        <v>15112</v>
      </c>
      <c r="D8020">
        <v>4</v>
      </c>
      <c r="E8020">
        <v>1</v>
      </c>
      <c r="F8020">
        <v>2.7489897462682462E-5</v>
      </c>
      <c r="G8020" t="s">
        <v>16917</v>
      </c>
    </row>
    <row r="8021" spans="1:7" x14ac:dyDescent="0.4">
      <c r="A8021" t="s">
        <v>4392</v>
      </c>
      <c r="B8021" t="s">
        <v>11863</v>
      </c>
      <c r="C8021" t="s">
        <v>15112</v>
      </c>
      <c r="D8021">
        <v>4</v>
      </c>
      <c r="E8021">
        <v>1</v>
      </c>
      <c r="F8021">
        <v>2.7489897462682462E-5</v>
      </c>
      <c r="G8021" t="s">
        <v>21950</v>
      </c>
    </row>
    <row r="8022" spans="1:7" x14ac:dyDescent="0.4">
      <c r="A8022" t="s">
        <v>4393</v>
      </c>
      <c r="B8022" t="s">
        <v>11864</v>
      </c>
      <c r="C8022" t="s">
        <v>15133</v>
      </c>
      <c r="D8022">
        <v>4</v>
      </c>
      <c r="E8022">
        <v>2</v>
      </c>
      <c r="F8022">
        <v>5.497979492536493E-5</v>
      </c>
      <c r="G8022" t="s">
        <v>21951</v>
      </c>
    </row>
    <row r="8023" spans="1:7" x14ac:dyDescent="0.4">
      <c r="A8023" t="s">
        <v>4394</v>
      </c>
      <c r="B8023" t="s">
        <v>11865</v>
      </c>
      <c r="C8023" t="s">
        <v>15138</v>
      </c>
      <c r="D8023">
        <v>4</v>
      </c>
      <c r="E8023">
        <v>1</v>
      </c>
      <c r="F8023">
        <v>2.7489897462682462E-5</v>
      </c>
      <c r="G8023" t="s">
        <v>21952</v>
      </c>
    </row>
    <row r="8024" spans="1:7" x14ac:dyDescent="0.4">
      <c r="A8024" t="s">
        <v>1855</v>
      </c>
      <c r="B8024" t="s">
        <v>9573</v>
      </c>
      <c r="C8024" t="s">
        <v>15105</v>
      </c>
      <c r="D8024">
        <v>4</v>
      </c>
      <c r="E8024">
        <v>9</v>
      </c>
      <c r="F8024">
        <v>2.4740907716414218E-4</v>
      </c>
      <c r="G8024" t="s">
        <v>21953</v>
      </c>
    </row>
    <row r="8025" spans="1:7" x14ac:dyDescent="0.4">
      <c r="A8025" t="s">
        <v>1788</v>
      </c>
      <c r="B8025" t="s">
        <v>9523</v>
      </c>
      <c r="C8025" t="s">
        <v>15105</v>
      </c>
      <c r="D8025">
        <v>4</v>
      </c>
      <c r="E8025">
        <v>1</v>
      </c>
      <c r="F8025">
        <v>2.7489897462682462E-5</v>
      </c>
      <c r="G8025" t="s">
        <v>17722</v>
      </c>
    </row>
    <row r="8026" spans="1:7" x14ac:dyDescent="0.4">
      <c r="A8026" t="s">
        <v>4395</v>
      </c>
      <c r="B8026" t="s">
        <v>11866</v>
      </c>
      <c r="C8026" t="s">
        <v>15105</v>
      </c>
      <c r="D8026">
        <v>4</v>
      </c>
      <c r="E8026">
        <v>1</v>
      </c>
      <c r="F8026">
        <v>2.7489897462682462E-5</v>
      </c>
      <c r="G8026" t="s">
        <v>21954</v>
      </c>
    </row>
    <row r="8027" spans="1:7" x14ac:dyDescent="0.4">
      <c r="A8027" t="s">
        <v>2507</v>
      </c>
      <c r="B8027" t="s">
        <v>10162</v>
      </c>
      <c r="C8027" t="s">
        <v>15105</v>
      </c>
      <c r="D8027">
        <v>4</v>
      </c>
      <c r="E8027">
        <v>1</v>
      </c>
      <c r="F8027">
        <v>2.7489897462682462E-5</v>
      </c>
      <c r="G8027" t="s">
        <v>17606</v>
      </c>
    </row>
    <row r="8028" spans="1:7" x14ac:dyDescent="0.4">
      <c r="A8028" t="s">
        <v>1807</v>
      </c>
      <c r="B8028" t="s">
        <v>9539</v>
      </c>
      <c r="C8028" t="s">
        <v>15101</v>
      </c>
      <c r="D8028">
        <v>4</v>
      </c>
      <c r="E8028">
        <v>3</v>
      </c>
      <c r="F8028">
        <v>8.2469692388047395E-5</v>
      </c>
      <c r="G8028" t="s">
        <v>21955</v>
      </c>
    </row>
    <row r="8029" spans="1:7" x14ac:dyDescent="0.4">
      <c r="A8029" t="s">
        <v>4396</v>
      </c>
      <c r="B8029" t="s">
        <v>11867</v>
      </c>
      <c r="C8029" t="s">
        <v>15138</v>
      </c>
      <c r="D8029">
        <v>4</v>
      </c>
      <c r="E8029">
        <v>2</v>
      </c>
      <c r="F8029">
        <v>5.497979492536493E-5</v>
      </c>
      <c r="G8029" t="s">
        <v>21956</v>
      </c>
    </row>
    <row r="8030" spans="1:7" x14ac:dyDescent="0.4">
      <c r="A8030" t="s">
        <v>3534</v>
      </c>
      <c r="B8030" t="s">
        <v>11083</v>
      </c>
      <c r="C8030" t="s">
        <v>15132</v>
      </c>
      <c r="D8030">
        <v>4</v>
      </c>
      <c r="E8030">
        <v>1</v>
      </c>
      <c r="F8030">
        <v>2.7489897462682462E-5</v>
      </c>
      <c r="G8030" t="s">
        <v>20021</v>
      </c>
    </row>
    <row r="8031" spans="1:7" x14ac:dyDescent="0.4">
      <c r="A8031" t="s">
        <v>1093</v>
      </c>
      <c r="B8031" t="s">
        <v>8907</v>
      </c>
      <c r="C8031" t="s">
        <v>15105</v>
      </c>
      <c r="D8031">
        <v>4</v>
      </c>
      <c r="E8031">
        <v>3</v>
      </c>
      <c r="F8031">
        <v>8.2469692388047395E-5</v>
      </c>
      <c r="G8031" t="s">
        <v>21957</v>
      </c>
    </row>
    <row r="8032" spans="1:7" x14ac:dyDescent="0.4">
      <c r="A8032" t="s">
        <v>3519</v>
      </c>
      <c r="B8032" t="s">
        <v>8225</v>
      </c>
      <c r="C8032" t="s">
        <v>15101</v>
      </c>
      <c r="D8032">
        <v>4</v>
      </c>
      <c r="E8032">
        <v>2</v>
      </c>
      <c r="F8032">
        <v>5.497979492536493E-5</v>
      </c>
      <c r="G8032" t="s">
        <v>19993</v>
      </c>
    </row>
    <row r="8033" spans="1:7" x14ac:dyDescent="0.4">
      <c r="A8033" t="s">
        <v>4397</v>
      </c>
      <c r="B8033" t="s">
        <v>11868</v>
      </c>
      <c r="C8033" t="s">
        <v>15105</v>
      </c>
      <c r="D8033">
        <v>4</v>
      </c>
      <c r="E8033">
        <v>2</v>
      </c>
      <c r="F8033">
        <v>5.497979492536493E-5</v>
      </c>
      <c r="G8033" t="s">
        <v>21958</v>
      </c>
    </row>
    <row r="8034" spans="1:7" x14ac:dyDescent="0.4">
      <c r="A8034" t="s">
        <v>1718</v>
      </c>
      <c r="B8034" t="s">
        <v>8295</v>
      </c>
      <c r="C8034" t="s">
        <v>15105</v>
      </c>
      <c r="D8034">
        <v>4</v>
      </c>
      <c r="E8034">
        <v>2</v>
      </c>
      <c r="F8034">
        <v>5.497979492536493E-5</v>
      </c>
      <c r="G8034" t="s">
        <v>19327</v>
      </c>
    </row>
    <row r="8035" spans="1:7" x14ac:dyDescent="0.4">
      <c r="A8035" t="s">
        <v>4398</v>
      </c>
      <c r="B8035" t="s">
        <v>11869</v>
      </c>
      <c r="C8035" t="s">
        <v>15145</v>
      </c>
      <c r="D8035">
        <v>4</v>
      </c>
      <c r="E8035">
        <v>1</v>
      </c>
      <c r="F8035">
        <v>2.7489897462682462E-5</v>
      </c>
      <c r="G8035" t="s">
        <v>21959</v>
      </c>
    </row>
    <row r="8036" spans="1:7" x14ac:dyDescent="0.4">
      <c r="A8036" t="s">
        <v>378</v>
      </c>
      <c r="B8036" t="s">
        <v>7939</v>
      </c>
      <c r="C8036" t="s">
        <v>15140</v>
      </c>
      <c r="D8036">
        <v>4</v>
      </c>
      <c r="E8036">
        <v>3</v>
      </c>
      <c r="F8036">
        <v>8.2469692388047395E-5</v>
      </c>
      <c r="G8036" t="s">
        <v>18073</v>
      </c>
    </row>
    <row r="8037" spans="1:7" x14ac:dyDescent="0.4">
      <c r="A8037" t="s">
        <v>3726</v>
      </c>
      <c r="B8037" t="s">
        <v>11263</v>
      </c>
      <c r="C8037" t="s">
        <v>15142</v>
      </c>
      <c r="D8037">
        <v>4</v>
      </c>
      <c r="E8037">
        <v>4</v>
      </c>
      <c r="F8037">
        <v>1.099595898507299E-4</v>
      </c>
      <c r="G8037" t="s">
        <v>21960</v>
      </c>
    </row>
    <row r="8038" spans="1:7" x14ac:dyDescent="0.4">
      <c r="A8038" t="s">
        <v>3760</v>
      </c>
      <c r="B8038" t="s">
        <v>11295</v>
      </c>
      <c r="C8038" t="s">
        <v>15105</v>
      </c>
      <c r="D8038">
        <v>4</v>
      </c>
      <c r="E8038">
        <v>4</v>
      </c>
      <c r="F8038">
        <v>1.099595898507299E-4</v>
      </c>
      <c r="G8038" t="s">
        <v>21961</v>
      </c>
    </row>
    <row r="8039" spans="1:7" x14ac:dyDescent="0.4">
      <c r="A8039" t="s">
        <v>4399</v>
      </c>
      <c r="B8039" t="s">
        <v>11870</v>
      </c>
      <c r="C8039" t="s">
        <v>15105</v>
      </c>
      <c r="D8039">
        <v>4</v>
      </c>
      <c r="E8039">
        <v>4</v>
      </c>
      <c r="F8039">
        <v>1.099595898507299E-4</v>
      </c>
      <c r="G8039" t="s">
        <v>21962</v>
      </c>
    </row>
    <row r="8040" spans="1:7" x14ac:dyDescent="0.4">
      <c r="A8040" t="s">
        <v>1014</v>
      </c>
      <c r="B8040" t="s">
        <v>8837</v>
      </c>
      <c r="C8040" t="s">
        <v>15105</v>
      </c>
      <c r="D8040">
        <v>4</v>
      </c>
      <c r="E8040">
        <v>5</v>
      </c>
      <c r="F8040">
        <v>1.374494873134123E-4</v>
      </c>
      <c r="G8040" t="s">
        <v>21963</v>
      </c>
    </row>
    <row r="8041" spans="1:7" x14ac:dyDescent="0.4">
      <c r="A8041" t="s">
        <v>4400</v>
      </c>
      <c r="B8041" t="s">
        <v>11871</v>
      </c>
      <c r="C8041" t="s">
        <v>15105</v>
      </c>
      <c r="D8041">
        <v>4</v>
      </c>
      <c r="E8041">
        <v>1</v>
      </c>
      <c r="F8041">
        <v>2.7489897462682462E-5</v>
      </c>
      <c r="G8041" t="s">
        <v>21964</v>
      </c>
    </row>
    <row r="8042" spans="1:7" x14ac:dyDescent="0.4">
      <c r="A8042" t="s">
        <v>630</v>
      </c>
      <c r="B8042" t="s">
        <v>8494</v>
      </c>
      <c r="C8042" t="s">
        <v>15105</v>
      </c>
      <c r="D8042">
        <v>4</v>
      </c>
      <c r="E8042">
        <v>2</v>
      </c>
      <c r="F8042">
        <v>5.497979492536493E-5</v>
      </c>
      <c r="G8042" t="s">
        <v>21965</v>
      </c>
    </row>
    <row r="8043" spans="1:7" x14ac:dyDescent="0.4">
      <c r="A8043" t="s">
        <v>4401</v>
      </c>
      <c r="B8043" t="s">
        <v>11872</v>
      </c>
      <c r="C8043" t="s">
        <v>15105</v>
      </c>
      <c r="D8043">
        <v>4</v>
      </c>
      <c r="E8043">
        <v>3</v>
      </c>
      <c r="F8043">
        <v>8.2469692388047395E-5</v>
      </c>
      <c r="G8043" t="s">
        <v>21966</v>
      </c>
    </row>
    <row r="8044" spans="1:7" x14ac:dyDescent="0.4">
      <c r="A8044" t="s">
        <v>1143</v>
      </c>
      <c r="B8044" t="s">
        <v>8166</v>
      </c>
      <c r="C8044" t="s">
        <v>15118</v>
      </c>
      <c r="D8044">
        <v>4</v>
      </c>
      <c r="E8044">
        <v>1</v>
      </c>
      <c r="F8044">
        <v>2.7489897462682462E-5</v>
      </c>
      <c r="G8044" t="s">
        <v>16278</v>
      </c>
    </row>
    <row r="8045" spans="1:7" x14ac:dyDescent="0.4">
      <c r="A8045" t="s">
        <v>1177</v>
      </c>
      <c r="B8045" t="s">
        <v>8984</v>
      </c>
      <c r="C8045" t="s">
        <v>15105</v>
      </c>
      <c r="D8045">
        <v>4</v>
      </c>
      <c r="E8045">
        <v>5</v>
      </c>
      <c r="F8045">
        <v>1.374494873134123E-4</v>
      </c>
      <c r="G8045" t="s">
        <v>21967</v>
      </c>
    </row>
    <row r="8046" spans="1:7" x14ac:dyDescent="0.4">
      <c r="A8046" t="s">
        <v>4402</v>
      </c>
      <c r="B8046" t="s">
        <v>11873</v>
      </c>
      <c r="C8046" t="s">
        <v>15105</v>
      </c>
      <c r="D8046">
        <v>4</v>
      </c>
      <c r="E8046">
        <v>1</v>
      </c>
      <c r="F8046">
        <v>2.7489897462682462E-5</v>
      </c>
      <c r="G8046" t="s">
        <v>21968</v>
      </c>
    </row>
    <row r="8047" spans="1:7" x14ac:dyDescent="0.4">
      <c r="A8047" t="s">
        <v>4403</v>
      </c>
      <c r="B8047" t="s">
        <v>8262</v>
      </c>
      <c r="C8047" t="s">
        <v>15105</v>
      </c>
      <c r="D8047">
        <v>4</v>
      </c>
      <c r="E8047">
        <v>1</v>
      </c>
      <c r="F8047">
        <v>2.7489897462682462E-5</v>
      </c>
      <c r="G8047" t="s">
        <v>18562</v>
      </c>
    </row>
    <row r="8048" spans="1:7" x14ac:dyDescent="0.4">
      <c r="A8048" t="s">
        <v>4404</v>
      </c>
      <c r="B8048" t="s">
        <v>11874</v>
      </c>
      <c r="C8048" t="s">
        <v>15105</v>
      </c>
      <c r="D8048">
        <v>4</v>
      </c>
      <c r="E8048">
        <v>4</v>
      </c>
      <c r="F8048">
        <v>1.099595898507299E-4</v>
      </c>
      <c r="G8048" t="s">
        <v>21969</v>
      </c>
    </row>
    <row r="8049" spans="1:7" x14ac:dyDescent="0.4">
      <c r="A8049" t="s">
        <v>241</v>
      </c>
      <c r="B8049" t="s">
        <v>8142</v>
      </c>
      <c r="C8049" t="s">
        <v>15134</v>
      </c>
      <c r="D8049">
        <v>4</v>
      </c>
      <c r="E8049">
        <v>4</v>
      </c>
      <c r="F8049">
        <v>1.099595898507299E-4</v>
      </c>
      <c r="G8049" t="s">
        <v>21970</v>
      </c>
    </row>
    <row r="8050" spans="1:7" x14ac:dyDescent="0.4">
      <c r="A8050" t="s">
        <v>3010</v>
      </c>
      <c r="B8050" t="s">
        <v>8823</v>
      </c>
      <c r="C8050" t="s">
        <v>15110</v>
      </c>
      <c r="D8050">
        <v>4</v>
      </c>
      <c r="E8050">
        <v>2</v>
      </c>
      <c r="F8050">
        <v>5.497979492536493E-5</v>
      </c>
      <c r="G8050" t="s">
        <v>16137</v>
      </c>
    </row>
    <row r="8051" spans="1:7" x14ac:dyDescent="0.4">
      <c r="A8051" t="s">
        <v>2849</v>
      </c>
      <c r="B8051" t="s">
        <v>9384</v>
      </c>
      <c r="C8051" t="s">
        <v>15105</v>
      </c>
      <c r="D8051">
        <v>4</v>
      </c>
      <c r="E8051">
        <v>6</v>
      </c>
      <c r="F8051">
        <v>1.6493938477609479E-4</v>
      </c>
      <c r="G8051" t="s">
        <v>21971</v>
      </c>
    </row>
    <row r="8052" spans="1:7" x14ac:dyDescent="0.4">
      <c r="A8052" t="s">
        <v>4405</v>
      </c>
      <c r="B8052" t="s">
        <v>8543</v>
      </c>
      <c r="C8052" t="s">
        <v>15105</v>
      </c>
      <c r="D8052">
        <v>4</v>
      </c>
      <c r="E8052">
        <v>1</v>
      </c>
      <c r="F8052">
        <v>2.7489897462682462E-5</v>
      </c>
      <c r="G8052" t="s">
        <v>21972</v>
      </c>
    </row>
    <row r="8053" spans="1:7" x14ac:dyDescent="0.4">
      <c r="A8053" t="s">
        <v>4406</v>
      </c>
      <c r="B8053" t="s">
        <v>11875</v>
      </c>
      <c r="C8053" t="s">
        <v>15105</v>
      </c>
      <c r="D8053">
        <v>4</v>
      </c>
      <c r="E8053">
        <v>1</v>
      </c>
      <c r="F8053">
        <v>2.7489897462682462E-5</v>
      </c>
      <c r="G8053" t="s">
        <v>21973</v>
      </c>
    </row>
    <row r="8054" spans="1:7" x14ac:dyDescent="0.4">
      <c r="A8054" t="s">
        <v>4407</v>
      </c>
      <c r="B8054" t="s">
        <v>11876</v>
      </c>
      <c r="C8054" t="s">
        <v>15105</v>
      </c>
      <c r="D8054">
        <v>4</v>
      </c>
      <c r="E8054">
        <v>1</v>
      </c>
      <c r="F8054">
        <v>2.7489897462682462E-5</v>
      </c>
      <c r="G8054" t="s">
        <v>21974</v>
      </c>
    </row>
    <row r="8055" spans="1:7" x14ac:dyDescent="0.4">
      <c r="A8055" t="s">
        <v>2003</v>
      </c>
      <c r="B8055" t="s">
        <v>9708</v>
      </c>
      <c r="C8055" t="s">
        <v>15105</v>
      </c>
      <c r="D8055">
        <v>4</v>
      </c>
      <c r="E8055">
        <v>4</v>
      </c>
      <c r="F8055">
        <v>1.099595898507299E-4</v>
      </c>
      <c r="G8055" t="s">
        <v>21975</v>
      </c>
    </row>
    <row r="8056" spans="1:7" x14ac:dyDescent="0.4">
      <c r="A8056" t="s">
        <v>4408</v>
      </c>
      <c r="B8056" t="s">
        <v>11877</v>
      </c>
      <c r="C8056" t="s">
        <v>15105</v>
      </c>
      <c r="D8056">
        <v>4</v>
      </c>
      <c r="E8056">
        <v>1</v>
      </c>
      <c r="F8056">
        <v>2.7489897462682462E-5</v>
      </c>
      <c r="G8056" t="s">
        <v>21976</v>
      </c>
    </row>
    <row r="8057" spans="1:7" x14ac:dyDescent="0.4">
      <c r="A8057" t="s">
        <v>4409</v>
      </c>
      <c r="B8057" t="s">
        <v>11878</v>
      </c>
      <c r="C8057" t="s">
        <v>15101</v>
      </c>
      <c r="D8057">
        <v>4</v>
      </c>
      <c r="E8057">
        <v>1</v>
      </c>
      <c r="F8057">
        <v>2.7489897462682462E-5</v>
      </c>
      <c r="G8057" t="s">
        <v>21977</v>
      </c>
    </row>
    <row r="8058" spans="1:7" x14ac:dyDescent="0.4">
      <c r="A8058" t="s">
        <v>934</v>
      </c>
      <c r="B8058" t="s">
        <v>8765</v>
      </c>
      <c r="C8058" t="s">
        <v>15105</v>
      </c>
      <c r="D8058">
        <v>4</v>
      </c>
      <c r="E8058">
        <v>3</v>
      </c>
      <c r="F8058">
        <v>8.2469692388047395E-5</v>
      </c>
      <c r="G8058" t="s">
        <v>21978</v>
      </c>
    </row>
    <row r="8059" spans="1:7" x14ac:dyDescent="0.4">
      <c r="A8059" t="s">
        <v>4410</v>
      </c>
      <c r="B8059" t="s">
        <v>11879</v>
      </c>
      <c r="C8059" t="s">
        <v>15105</v>
      </c>
      <c r="D8059">
        <v>4</v>
      </c>
      <c r="E8059">
        <v>1</v>
      </c>
      <c r="F8059">
        <v>2.7489897462682462E-5</v>
      </c>
      <c r="G8059" t="s">
        <v>21979</v>
      </c>
    </row>
    <row r="8060" spans="1:7" x14ac:dyDescent="0.4">
      <c r="A8060" t="s">
        <v>4411</v>
      </c>
      <c r="B8060" t="s">
        <v>11880</v>
      </c>
      <c r="C8060" t="s">
        <v>15105</v>
      </c>
      <c r="D8060">
        <v>4</v>
      </c>
      <c r="E8060">
        <v>1</v>
      </c>
      <c r="F8060">
        <v>2.7489897462682462E-5</v>
      </c>
      <c r="G8060" t="s">
        <v>21980</v>
      </c>
    </row>
    <row r="8061" spans="1:7" x14ac:dyDescent="0.4">
      <c r="A8061" t="s">
        <v>4412</v>
      </c>
      <c r="B8061" t="s">
        <v>11881</v>
      </c>
      <c r="C8061" t="s">
        <v>15108</v>
      </c>
      <c r="D8061">
        <v>4</v>
      </c>
      <c r="E8061">
        <v>2</v>
      </c>
      <c r="F8061">
        <v>5.497979492536493E-5</v>
      </c>
      <c r="G8061" t="s">
        <v>21981</v>
      </c>
    </row>
    <row r="8062" spans="1:7" x14ac:dyDescent="0.4">
      <c r="A8062" t="s">
        <v>4413</v>
      </c>
      <c r="B8062" t="s">
        <v>11882</v>
      </c>
      <c r="C8062" t="s">
        <v>15105</v>
      </c>
      <c r="D8062">
        <v>4</v>
      </c>
      <c r="E8062">
        <v>8</v>
      </c>
      <c r="F8062">
        <v>2.1991917970145969E-4</v>
      </c>
      <c r="G8062" t="s">
        <v>21982</v>
      </c>
    </row>
    <row r="8063" spans="1:7" x14ac:dyDescent="0.4">
      <c r="A8063" t="s">
        <v>1442</v>
      </c>
      <c r="B8063" t="s">
        <v>8715</v>
      </c>
      <c r="C8063" t="s">
        <v>15110</v>
      </c>
      <c r="D8063">
        <v>4</v>
      </c>
      <c r="E8063">
        <v>1</v>
      </c>
      <c r="F8063">
        <v>2.7489897462682462E-5</v>
      </c>
      <c r="G8063" t="s">
        <v>18723</v>
      </c>
    </row>
    <row r="8064" spans="1:7" x14ac:dyDescent="0.4">
      <c r="A8064" t="s">
        <v>1274</v>
      </c>
      <c r="B8064" t="s">
        <v>8344</v>
      </c>
      <c r="C8064" t="s">
        <v>15103</v>
      </c>
      <c r="D8064">
        <v>4</v>
      </c>
      <c r="E8064">
        <v>3</v>
      </c>
      <c r="F8064">
        <v>8.2469692388047395E-5</v>
      </c>
      <c r="G8064" t="s">
        <v>21983</v>
      </c>
    </row>
    <row r="8065" spans="1:7" x14ac:dyDescent="0.4">
      <c r="A8065" t="s">
        <v>799</v>
      </c>
      <c r="B8065" t="s">
        <v>8647</v>
      </c>
      <c r="C8065" t="s">
        <v>15115</v>
      </c>
      <c r="D8065">
        <v>4</v>
      </c>
      <c r="E8065">
        <v>5</v>
      </c>
      <c r="F8065">
        <v>1.374494873134123E-4</v>
      </c>
      <c r="G8065" t="s">
        <v>18232</v>
      </c>
    </row>
    <row r="8066" spans="1:7" x14ac:dyDescent="0.4">
      <c r="A8066" t="s">
        <v>4414</v>
      </c>
      <c r="B8066" t="s">
        <v>11883</v>
      </c>
      <c r="C8066" t="s">
        <v>15141</v>
      </c>
      <c r="D8066">
        <v>4</v>
      </c>
      <c r="E8066">
        <v>1</v>
      </c>
      <c r="F8066">
        <v>2.7489897462682462E-5</v>
      </c>
      <c r="G8066" t="s">
        <v>21984</v>
      </c>
    </row>
    <row r="8067" spans="1:7" x14ac:dyDescent="0.4">
      <c r="A8067" t="s">
        <v>4415</v>
      </c>
      <c r="B8067" t="s">
        <v>11884</v>
      </c>
      <c r="C8067" t="s">
        <v>15105</v>
      </c>
      <c r="D8067">
        <v>4</v>
      </c>
      <c r="E8067">
        <v>1</v>
      </c>
      <c r="F8067">
        <v>2.7489897462682462E-5</v>
      </c>
      <c r="G8067" t="s">
        <v>21985</v>
      </c>
    </row>
    <row r="8068" spans="1:7" x14ac:dyDescent="0.4">
      <c r="A8068" t="s">
        <v>4416</v>
      </c>
      <c r="B8068" t="s">
        <v>11885</v>
      </c>
      <c r="C8068" t="s">
        <v>15110</v>
      </c>
      <c r="D8068">
        <v>4</v>
      </c>
      <c r="E8068">
        <v>1</v>
      </c>
      <c r="F8068">
        <v>2.7489897462682462E-5</v>
      </c>
      <c r="G8068" t="s">
        <v>21986</v>
      </c>
    </row>
    <row r="8069" spans="1:7" x14ac:dyDescent="0.4">
      <c r="A8069" t="s">
        <v>4417</v>
      </c>
      <c r="B8069" t="s">
        <v>7928</v>
      </c>
      <c r="C8069" t="s">
        <v>15136</v>
      </c>
      <c r="D8069">
        <v>4</v>
      </c>
      <c r="E8069">
        <v>6</v>
      </c>
      <c r="F8069">
        <v>1.6493938477609479E-4</v>
      </c>
      <c r="G8069" t="s">
        <v>21987</v>
      </c>
    </row>
    <row r="8070" spans="1:7" x14ac:dyDescent="0.4">
      <c r="A8070" t="s">
        <v>2378</v>
      </c>
      <c r="B8070" t="s">
        <v>10045</v>
      </c>
      <c r="C8070" t="s">
        <v>15103</v>
      </c>
      <c r="D8070">
        <v>4</v>
      </c>
      <c r="E8070">
        <v>2</v>
      </c>
      <c r="F8070">
        <v>5.497979492536493E-5</v>
      </c>
      <c r="G8070" t="s">
        <v>21988</v>
      </c>
    </row>
    <row r="8071" spans="1:7" x14ac:dyDescent="0.4">
      <c r="A8071" t="s">
        <v>857</v>
      </c>
      <c r="B8071" t="s">
        <v>8698</v>
      </c>
      <c r="C8071" t="s">
        <v>15101</v>
      </c>
      <c r="D8071">
        <v>4</v>
      </c>
      <c r="E8071">
        <v>2</v>
      </c>
      <c r="F8071">
        <v>5.497979492536493E-5</v>
      </c>
      <c r="G8071" t="s">
        <v>21989</v>
      </c>
    </row>
    <row r="8072" spans="1:7" x14ac:dyDescent="0.4">
      <c r="A8072" t="s">
        <v>3130</v>
      </c>
      <c r="B8072" t="s">
        <v>10721</v>
      </c>
      <c r="C8072" t="s">
        <v>15110</v>
      </c>
      <c r="D8072">
        <v>4</v>
      </c>
      <c r="E8072">
        <v>5</v>
      </c>
      <c r="F8072">
        <v>1.374494873134123E-4</v>
      </c>
      <c r="G8072" t="s">
        <v>21990</v>
      </c>
    </row>
    <row r="8073" spans="1:7" x14ac:dyDescent="0.4">
      <c r="A8073" t="s">
        <v>2790</v>
      </c>
      <c r="B8073" t="s">
        <v>10413</v>
      </c>
      <c r="C8073" t="s">
        <v>15105</v>
      </c>
      <c r="D8073">
        <v>4</v>
      </c>
      <c r="E8073">
        <v>1</v>
      </c>
      <c r="F8073">
        <v>2.7489897462682462E-5</v>
      </c>
      <c r="G8073" t="s">
        <v>18392</v>
      </c>
    </row>
    <row r="8074" spans="1:7" x14ac:dyDescent="0.4">
      <c r="A8074" t="s">
        <v>4418</v>
      </c>
      <c r="B8074" t="s">
        <v>11886</v>
      </c>
      <c r="C8074" t="s">
        <v>15101</v>
      </c>
      <c r="D8074">
        <v>4</v>
      </c>
      <c r="E8074">
        <v>1</v>
      </c>
      <c r="F8074">
        <v>2.7489897462682462E-5</v>
      </c>
      <c r="G8074" t="s">
        <v>21991</v>
      </c>
    </row>
    <row r="8075" spans="1:7" x14ac:dyDescent="0.4">
      <c r="A8075" t="s">
        <v>222</v>
      </c>
      <c r="B8075" t="s">
        <v>8129</v>
      </c>
      <c r="C8075" t="s">
        <v>15101</v>
      </c>
      <c r="D8075">
        <v>4</v>
      </c>
      <c r="E8075">
        <v>2</v>
      </c>
      <c r="F8075">
        <v>5.497979492536493E-5</v>
      </c>
      <c r="G8075" t="s">
        <v>15930</v>
      </c>
    </row>
    <row r="8076" spans="1:7" x14ac:dyDescent="0.4">
      <c r="A8076" t="s">
        <v>1616</v>
      </c>
      <c r="B8076" t="s">
        <v>8011</v>
      </c>
      <c r="C8076" t="s">
        <v>15102</v>
      </c>
      <c r="D8076">
        <v>4</v>
      </c>
      <c r="E8076">
        <v>3</v>
      </c>
      <c r="F8076">
        <v>8.2469692388047395E-5</v>
      </c>
      <c r="G8076" t="s">
        <v>17816</v>
      </c>
    </row>
    <row r="8077" spans="1:7" x14ac:dyDescent="0.4">
      <c r="A8077" t="s">
        <v>2093</v>
      </c>
      <c r="B8077" t="s">
        <v>9791</v>
      </c>
      <c r="C8077" t="s">
        <v>15105</v>
      </c>
      <c r="D8077">
        <v>4</v>
      </c>
      <c r="E8077">
        <v>2</v>
      </c>
      <c r="F8077">
        <v>5.497979492536493E-5</v>
      </c>
      <c r="G8077" t="s">
        <v>21992</v>
      </c>
    </row>
    <row r="8078" spans="1:7" x14ac:dyDescent="0.4">
      <c r="A8078" t="s">
        <v>2711</v>
      </c>
      <c r="B8078" t="s">
        <v>10343</v>
      </c>
      <c r="C8078" t="s">
        <v>15105</v>
      </c>
      <c r="D8078">
        <v>4</v>
      </c>
      <c r="E8078">
        <v>4</v>
      </c>
      <c r="F8078">
        <v>1.099595898507299E-4</v>
      </c>
      <c r="G8078" t="s">
        <v>21993</v>
      </c>
    </row>
    <row r="8079" spans="1:7" x14ac:dyDescent="0.4">
      <c r="A8079" t="s">
        <v>4419</v>
      </c>
      <c r="B8079" t="s">
        <v>11887</v>
      </c>
      <c r="C8079" t="s">
        <v>15105</v>
      </c>
      <c r="D8079">
        <v>4</v>
      </c>
      <c r="E8079">
        <v>1</v>
      </c>
      <c r="F8079">
        <v>2.7489897462682462E-5</v>
      </c>
      <c r="G8079" t="s">
        <v>21994</v>
      </c>
    </row>
    <row r="8080" spans="1:7" x14ac:dyDescent="0.4">
      <c r="A8080" t="s">
        <v>2670</v>
      </c>
      <c r="B8080" t="s">
        <v>10307</v>
      </c>
      <c r="C8080" t="s">
        <v>15105</v>
      </c>
      <c r="D8080">
        <v>4</v>
      </c>
      <c r="E8080">
        <v>3</v>
      </c>
      <c r="F8080">
        <v>8.2469692388047395E-5</v>
      </c>
      <c r="G8080" t="s">
        <v>20097</v>
      </c>
    </row>
    <row r="8081" spans="1:7" x14ac:dyDescent="0.4">
      <c r="A8081" t="s">
        <v>3560</v>
      </c>
      <c r="B8081" t="s">
        <v>11108</v>
      </c>
      <c r="C8081" t="s">
        <v>15105</v>
      </c>
      <c r="D8081">
        <v>4</v>
      </c>
      <c r="E8081">
        <v>5</v>
      </c>
      <c r="F8081">
        <v>1.374494873134123E-4</v>
      </c>
      <c r="G8081" t="s">
        <v>21995</v>
      </c>
    </row>
    <row r="8082" spans="1:7" x14ac:dyDescent="0.4">
      <c r="A8082" t="s">
        <v>901</v>
      </c>
      <c r="B8082" t="s">
        <v>8042</v>
      </c>
      <c r="C8082" t="s">
        <v>15101</v>
      </c>
      <c r="D8082">
        <v>4</v>
      </c>
      <c r="E8082">
        <v>2</v>
      </c>
      <c r="F8082">
        <v>5.497979492536493E-5</v>
      </c>
      <c r="G8082" t="s">
        <v>17893</v>
      </c>
    </row>
    <row r="8083" spans="1:7" x14ac:dyDescent="0.4">
      <c r="A8083" t="s">
        <v>2825</v>
      </c>
      <c r="B8083" t="s">
        <v>10447</v>
      </c>
      <c r="C8083" t="s">
        <v>15105</v>
      </c>
      <c r="D8083">
        <v>4</v>
      </c>
      <c r="E8083">
        <v>7</v>
      </c>
      <c r="F8083">
        <v>1.9242928223877731E-4</v>
      </c>
      <c r="G8083" t="s">
        <v>21996</v>
      </c>
    </row>
    <row r="8084" spans="1:7" x14ac:dyDescent="0.4">
      <c r="A8084" t="s">
        <v>926</v>
      </c>
      <c r="B8084" t="s">
        <v>8060</v>
      </c>
      <c r="C8084" t="s">
        <v>15105</v>
      </c>
      <c r="D8084">
        <v>4</v>
      </c>
      <c r="E8084">
        <v>3</v>
      </c>
      <c r="F8084">
        <v>8.2469692388047395E-5</v>
      </c>
      <c r="G8084" t="s">
        <v>16066</v>
      </c>
    </row>
    <row r="8085" spans="1:7" x14ac:dyDescent="0.4">
      <c r="A8085" t="s">
        <v>1136</v>
      </c>
      <c r="B8085" t="s">
        <v>8042</v>
      </c>
      <c r="C8085" t="s">
        <v>15118</v>
      </c>
      <c r="D8085">
        <v>4</v>
      </c>
      <c r="E8085">
        <v>4</v>
      </c>
      <c r="F8085">
        <v>1.099595898507299E-4</v>
      </c>
      <c r="G8085" t="s">
        <v>21997</v>
      </c>
    </row>
    <row r="8086" spans="1:7" x14ac:dyDescent="0.4">
      <c r="A8086" t="s">
        <v>3905</v>
      </c>
      <c r="B8086" t="s">
        <v>11419</v>
      </c>
      <c r="C8086" t="s">
        <v>15116</v>
      </c>
      <c r="D8086">
        <v>4</v>
      </c>
      <c r="E8086">
        <v>3</v>
      </c>
      <c r="F8086">
        <v>8.2469692388047395E-5</v>
      </c>
      <c r="G8086" t="s">
        <v>21998</v>
      </c>
    </row>
    <row r="8087" spans="1:7" x14ac:dyDescent="0.4">
      <c r="A8087" t="s">
        <v>3065</v>
      </c>
      <c r="B8087" t="s">
        <v>10659</v>
      </c>
      <c r="C8087" t="s">
        <v>15101</v>
      </c>
      <c r="D8087">
        <v>4</v>
      </c>
      <c r="E8087">
        <v>3</v>
      </c>
      <c r="F8087">
        <v>8.2469692388047395E-5</v>
      </c>
      <c r="G8087" t="s">
        <v>21999</v>
      </c>
    </row>
    <row r="8088" spans="1:7" x14ac:dyDescent="0.4">
      <c r="A8088" t="s">
        <v>4420</v>
      </c>
      <c r="B8088" t="s">
        <v>11888</v>
      </c>
      <c r="C8088" t="s">
        <v>15105</v>
      </c>
      <c r="D8088">
        <v>4</v>
      </c>
      <c r="E8088">
        <v>1</v>
      </c>
      <c r="F8088">
        <v>2.7489897462682462E-5</v>
      </c>
      <c r="G8088" t="s">
        <v>22000</v>
      </c>
    </row>
    <row r="8089" spans="1:7" x14ac:dyDescent="0.4">
      <c r="A8089" t="s">
        <v>1358</v>
      </c>
      <c r="B8089" t="s">
        <v>9146</v>
      </c>
      <c r="C8089" t="s">
        <v>15110</v>
      </c>
      <c r="D8089">
        <v>4</v>
      </c>
      <c r="E8089">
        <v>3</v>
      </c>
      <c r="F8089">
        <v>8.2469692388047395E-5</v>
      </c>
      <c r="G8089" t="s">
        <v>16492</v>
      </c>
    </row>
    <row r="8090" spans="1:7" x14ac:dyDescent="0.4">
      <c r="A8090" t="s">
        <v>1137</v>
      </c>
      <c r="B8090" t="s">
        <v>8007</v>
      </c>
      <c r="C8090" t="s">
        <v>15126</v>
      </c>
      <c r="D8090">
        <v>4</v>
      </c>
      <c r="E8090">
        <v>8</v>
      </c>
      <c r="F8090">
        <v>2.1991917970145969E-4</v>
      </c>
      <c r="G8090" t="s">
        <v>22001</v>
      </c>
    </row>
    <row r="8091" spans="1:7" x14ac:dyDescent="0.4">
      <c r="A8091" t="s">
        <v>1309</v>
      </c>
      <c r="B8091" t="s">
        <v>8100</v>
      </c>
      <c r="C8091" t="s">
        <v>15105</v>
      </c>
      <c r="D8091">
        <v>4</v>
      </c>
      <c r="E8091">
        <v>1</v>
      </c>
      <c r="F8091">
        <v>2.7489897462682462E-5</v>
      </c>
      <c r="G8091" t="s">
        <v>18045</v>
      </c>
    </row>
    <row r="8092" spans="1:7" x14ac:dyDescent="0.4">
      <c r="A8092" t="s">
        <v>1398</v>
      </c>
      <c r="B8092" t="s">
        <v>9183</v>
      </c>
      <c r="C8092" t="s">
        <v>15105</v>
      </c>
      <c r="D8092">
        <v>4</v>
      </c>
      <c r="E8092">
        <v>9</v>
      </c>
      <c r="F8092">
        <v>2.4740907716414218E-4</v>
      </c>
      <c r="G8092" t="s">
        <v>22002</v>
      </c>
    </row>
    <row r="8093" spans="1:7" x14ac:dyDescent="0.4">
      <c r="A8093" t="s">
        <v>3805</v>
      </c>
      <c r="B8093" t="s">
        <v>11331</v>
      </c>
      <c r="C8093" t="s">
        <v>15102</v>
      </c>
      <c r="D8093">
        <v>4</v>
      </c>
      <c r="E8093">
        <v>2</v>
      </c>
      <c r="F8093">
        <v>5.497979492536493E-5</v>
      </c>
      <c r="G8093" t="s">
        <v>22003</v>
      </c>
    </row>
    <row r="8094" spans="1:7" x14ac:dyDescent="0.4">
      <c r="A8094" t="s">
        <v>2774</v>
      </c>
      <c r="B8094" t="s">
        <v>10397</v>
      </c>
      <c r="C8094" t="s">
        <v>15110</v>
      </c>
      <c r="D8094">
        <v>4</v>
      </c>
      <c r="E8094">
        <v>1</v>
      </c>
      <c r="F8094">
        <v>2.7489897462682462E-5</v>
      </c>
      <c r="G8094" t="s">
        <v>18357</v>
      </c>
    </row>
    <row r="8095" spans="1:7" x14ac:dyDescent="0.4">
      <c r="A8095" t="s">
        <v>4421</v>
      </c>
      <c r="B8095" t="s">
        <v>11889</v>
      </c>
      <c r="C8095" t="s">
        <v>15149</v>
      </c>
      <c r="D8095">
        <v>4</v>
      </c>
      <c r="E8095">
        <v>1</v>
      </c>
      <c r="F8095">
        <v>2.7489897462682462E-5</v>
      </c>
      <c r="G8095" t="s">
        <v>22004</v>
      </c>
    </row>
    <row r="8096" spans="1:7" x14ac:dyDescent="0.4">
      <c r="A8096" t="s">
        <v>4422</v>
      </c>
      <c r="B8096" t="s">
        <v>11890</v>
      </c>
      <c r="C8096" t="s">
        <v>15110</v>
      </c>
      <c r="D8096">
        <v>4</v>
      </c>
      <c r="E8096">
        <v>2</v>
      </c>
      <c r="F8096">
        <v>5.497979492536493E-5</v>
      </c>
      <c r="G8096" t="s">
        <v>22005</v>
      </c>
    </row>
    <row r="8097" spans="1:7" x14ac:dyDescent="0.4">
      <c r="A8097" t="s">
        <v>2256</v>
      </c>
      <c r="B8097" t="s">
        <v>9935</v>
      </c>
      <c r="C8097" t="s">
        <v>15101</v>
      </c>
      <c r="D8097">
        <v>4</v>
      </c>
      <c r="E8097">
        <v>2</v>
      </c>
      <c r="F8097">
        <v>5.497979492536493E-5</v>
      </c>
      <c r="G8097" t="s">
        <v>22006</v>
      </c>
    </row>
    <row r="8098" spans="1:7" x14ac:dyDescent="0.4">
      <c r="A8098" t="s">
        <v>87</v>
      </c>
      <c r="B8098" t="s">
        <v>8003</v>
      </c>
      <c r="C8098" t="s">
        <v>15105</v>
      </c>
      <c r="D8098">
        <v>4</v>
      </c>
      <c r="E8098">
        <v>13</v>
      </c>
      <c r="F8098">
        <v>3.5736866701487199E-4</v>
      </c>
      <c r="G8098" t="s">
        <v>22007</v>
      </c>
    </row>
    <row r="8099" spans="1:7" x14ac:dyDescent="0.4">
      <c r="A8099" t="s">
        <v>98</v>
      </c>
      <c r="B8099" t="s">
        <v>8013</v>
      </c>
      <c r="C8099" t="s">
        <v>15105</v>
      </c>
      <c r="D8099">
        <v>4</v>
      </c>
      <c r="E8099">
        <v>11</v>
      </c>
      <c r="F8099">
        <v>3.0238887208950711E-4</v>
      </c>
      <c r="G8099" t="s">
        <v>15243</v>
      </c>
    </row>
    <row r="8100" spans="1:7" x14ac:dyDescent="0.4">
      <c r="A8100" t="s">
        <v>4423</v>
      </c>
      <c r="B8100" t="s">
        <v>11891</v>
      </c>
      <c r="C8100" t="s">
        <v>15110</v>
      </c>
      <c r="D8100">
        <v>4</v>
      </c>
      <c r="E8100">
        <v>1</v>
      </c>
      <c r="F8100">
        <v>2.7489897462682462E-5</v>
      </c>
      <c r="G8100" t="s">
        <v>22008</v>
      </c>
    </row>
    <row r="8101" spans="1:7" x14ac:dyDescent="0.4">
      <c r="A8101" t="s">
        <v>1921</v>
      </c>
      <c r="B8101" t="s">
        <v>9636</v>
      </c>
      <c r="C8101" t="s">
        <v>15101</v>
      </c>
      <c r="D8101">
        <v>4</v>
      </c>
      <c r="E8101">
        <v>7</v>
      </c>
      <c r="F8101">
        <v>1.9242928223877731E-4</v>
      </c>
      <c r="G8101" t="s">
        <v>22009</v>
      </c>
    </row>
    <row r="8102" spans="1:7" x14ac:dyDescent="0.4">
      <c r="A8102" t="s">
        <v>2452</v>
      </c>
      <c r="B8102" t="s">
        <v>10112</v>
      </c>
      <c r="C8102" t="s">
        <v>15105</v>
      </c>
      <c r="D8102">
        <v>4</v>
      </c>
      <c r="E8102">
        <v>1</v>
      </c>
      <c r="F8102">
        <v>2.7489897462682462E-5</v>
      </c>
      <c r="G8102" t="s">
        <v>17667</v>
      </c>
    </row>
    <row r="8103" spans="1:7" x14ac:dyDescent="0.4">
      <c r="A8103" t="s">
        <v>4424</v>
      </c>
      <c r="B8103" t="s">
        <v>11892</v>
      </c>
      <c r="C8103" t="s">
        <v>15105</v>
      </c>
      <c r="D8103">
        <v>4</v>
      </c>
      <c r="E8103">
        <v>2</v>
      </c>
      <c r="F8103">
        <v>5.497979492536493E-5</v>
      </c>
      <c r="G8103" t="s">
        <v>22010</v>
      </c>
    </row>
    <row r="8104" spans="1:7" x14ac:dyDescent="0.4">
      <c r="A8104" t="s">
        <v>4425</v>
      </c>
      <c r="B8104" t="s">
        <v>11893</v>
      </c>
      <c r="C8104" t="s">
        <v>15101</v>
      </c>
      <c r="D8104">
        <v>4</v>
      </c>
      <c r="E8104">
        <v>1</v>
      </c>
      <c r="F8104">
        <v>2.7489897462682462E-5</v>
      </c>
      <c r="G8104" t="s">
        <v>22011</v>
      </c>
    </row>
    <row r="8105" spans="1:7" x14ac:dyDescent="0.4">
      <c r="A8105" t="s">
        <v>4426</v>
      </c>
      <c r="B8105" t="s">
        <v>11894</v>
      </c>
      <c r="C8105" t="s">
        <v>15105</v>
      </c>
      <c r="D8105">
        <v>4</v>
      </c>
      <c r="E8105">
        <v>1</v>
      </c>
      <c r="F8105">
        <v>2.7489897462682462E-5</v>
      </c>
      <c r="G8105" t="s">
        <v>22012</v>
      </c>
    </row>
    <row r="8106" spans="1:7" x14ac:dyDescent="0.4">
      <c r="A8106" t="s">
        <v>3652</v>
      </c>
      <c r="B8106" t="s">
        <v>11193</v>
      </c>
      <c r="C8106" t="s">
        <v>15105</v>
      </c>
      <c r="D8106">
        <v>4</v>
      </c>
      <c r="E8106">
        <v>1</v>
      </c>
      <c r="F8106">
        <v>2.7489897462682462E-5</v>
      </c>
      <c r="G8106" t="s">
        <v>20173</v>
      </c>
    </row>
    <row r="8107" spans="1:7" x14ac:dyDescent="0.4">
      <c r="A8107" t="s">
        <v>1407</v>
      </c>
      <c r="B8107" t="s">
        <v>8056</v>
      </c>
      <c r="C8107" t="s">
        <v>15110</v>
      </c>
      <c r="D8107">
        <v>4</v>
      </c>
      <c r="E8107">
        <v>2</v>
      </c>
      <c r="F8107">
        <v>5.497979492536493E-5</v>
      </c>
      <c r="G8107" t="s">
        <v>16650</v>
      </c>
    </row>
    <row r="8108" spans="1:7" x14ac:dyDescent="0.4">
      <c r="A8108" t="s">
        <v>2839</v>
      </c>
      <c r="B8108" t="s">
        <v>9182</v>
      </c>
      <c r="C8108" t="s">
        <v>15105</v>
      </c>
      <c r="D8108">
        <v>4</v>
      </c>
      <c r="E8108">
        <v>2</v>
      </c>
      <c r="F8108">
        <v>5.497979492536493E-5</v>
      </c>
      <c r="G8108" t="s">
        <v>18574</v>
      </c>
    </row>
    <row r="8109" spans="1:7" x14ac:dyDescent="0.4">
      <c r="A8109" t="s">
        <v>4427</v>
      </c>
      <c r="B8109" t="s">
        <v>11895</v>
      </c>
      <c r="C8109" t="s">
        <v>15105</v>
      </c>
      <c r="D8109">
        <v>4</v>
      </c>
      <c r="E8109">
        <v>2</v>
      </c>
      <c r="F8109">
        <v>5.497979492536493E-5</v>
      </c>
      <c r="G8109" t="s">
        <v>22013</v>
      </c>
    </row>
    <row r="8110" spans="1:7" x14ac:dyDescent="0.4">
      <c r="A8110" t="s">
        <v>2752</v>
      </c>
      <c r="B8110" t="s">
        <v>9405</v>
      </c>
      <c r="C8110" t="s">
        <v>15107</v>
      </c>
      <c r="D8110">
        <v>4</v>
      </c>
      <c r="E8110">
        <v>3</v>
      </c>
      <c r="F8110">
        <v>8.2469692388047395E-5</v>
      </c>
      <c r="G8110" t="s">
        <v>19726</v>
      </c>
    </row>
    <row r="8111" spans="1:7" x14ac:dyDescent="0.4">
      <c r="A8111" t="s">
        <v>3311</v>
      </c>
      <c r="B8111" t="s">
        <v>10882</v>
      </c>
      <c r="C8111" t="s">
        <v>15101</v>
      </c>
      <c r="D8111">
        <v>4</v>
      </c>
      <c r="E8111">
        <v>2</v>
      </c>
      <c r="F8111">
        <v>5.497979492536493E-5</v>
      </c>
      <c r="G8111" t="s">
        <v>22014</v>
      </c>
    </row>
    <row r="8112" spans="1:7" x14ac:dyDescent="0.4">
      <c r="A8112" t="s">
        <v>4428</v>
      </c>
      <c r="B8112" t="s">
        <v>11896</v>
      </c>
      <c r="C8112" t="s">
        <v>15105</v>
      </c>
      <c r="D8112">
        <v>4</v>
      </c>
      <c r="E8112">
        <v>1</v>
      </c>
      <c r="F8112">
        <v>2.7489897462682462E-5</v>
      </c>
      <c r="G8112" t="s">
        <v>22015</v>
      </c>
    </row>
    <row r="8113" spans="1:7" x14ac:dyDescent="0.4">
      <c r="A8113" t="s">
        <v>1532</v>
      </c>
      <c r="B8113" t="s">
        <v>9295</v>
      </c>
      <c r="C8113" t="s">
        <v>15115</v>
      </c>
      <c r="D8113">
        <v>4</v>
      </c>
      <c r="E8113">
        <v>3</v>
      </c>
      <c r="F8113">
        <v>8.2469692388047395E-5</v>
      </c>
      <c r="G8113" t="s">
        <v>22016</v>
      </c>
    </row>
    <row r="8114" spans="1:7" x14ac:dyDescent="0.4">
      <c r="A8114" t="s">
        <v>4429</v>
      </c>
      <c r="B8114" t="s">
        <v>11897</v>
      </c>
      <c r="C8114" t="s">
        <v>15105</v>
      </c>
      <c r="D8114">
        <v>4</v>
      </c>
      <c r="E8114">
        <v>1</v>
      </c>
      <c r="F8114">
        <v>2.7489897462682462E-5</v>
      </c>
      <c r="G8114" t="s">
        <v>22017</v>
      </c>
    </row>
    <row r="8115" spans="1:7" x14ac:dyDescent="0.4">
      <c r="A8115" t="s">
        <v>2051</v>
      </c>
      <c r="B8115" t="s">
        <v>9753</v>
      </c>
      <c r="C8115" t="s">
        <v>15101</v>
      </c>
      <c r="D8115">
        <v>4</v>
      </c>
      <c r="E8115">
        <v>4</v>
      </c>
      <c r="F8115">
        <v>1.099595898507299E-4</v>
      </c>
      <c r="G8115" t="s">
        <v>22018</v>
      </c>
    </row>
    <row r="8116" spans="1:7" x14ac:dyDescent="0.4">
      <c r="A8116" t="s">
        <v>135</v>
      </c>
      <c r="B8116" t="s">
        <v>8048</v>
      </c>
      <c r="C8116" t="s">
        <v>15105</v>
      </c>
      <c r="D8116">
        <v>4</v>
      </c>
      <c r="E8116">
        <v>3</v>
      </c>
      <c r="F8116">
        <v>8.2469692388047395E-5</v>
      </c>
      <c r="G8116" t="s">
        <v>22019</v>
      </c>
    </row>
    <row r="8117" spans="1:7" x14ac:dyDescent="0.4">
      <c r="A8117" t="s">
        <v>4430</v>
      </c>
      <c r="B8117" t="s">
        <v>11898</v>
      </c>
      <c r="C8117" t="s">
        <v>15118</v>
      </c>
      <c r="D8117">
        <v>4</v>
      </c>
      <c r="E8117">
        <v>1</v>
      </c>
      <c r="F8117">
        <v>2.7489897462682462E-5</v>
      </c>
      <c r="G8117" t="s">
        <v>22020</v>
      </c>
    </row>
    <row r="8118" spans="1:7" x14ac:dyDescent="0.4">
      <c r="A8118" t="s">
        <v>4431</v>
      </c>
      <c r="B8118" t="s">
        <v>11899</v>
      </c>
      <c r="C8118" t="s">
        <v>15142</v>
      </c>
      <c r="D8118">
        <v>4</v>
      </c>
      <c r="E8118">
        <v>1</v>
      </c>
      <c r="F8118">
        <v>2.7489897462682462E-5</v>
      </c>
      <c r="G8118" t="s">
        <v>22021</v>
      </c>
    </row>
    <row r="8119" spans="1:7" x14ac:dyDescent="0.4">
      <c r="A8119" t="s">
        <v>4432</v>
      </c>
      <c r="B8119" t="s">
        <v>11900</v>
      </c>
      <c r="C8119" t="s">
        <v>15101</v>
      </c>
      <c r="D8119">
        <v>4</v>
      </c>
      <c r="E8119">
        <v>2</v>
      </c>
      <c r="F8119">
        <v>5.497979492536493E-5</v>
      </c>
      <c r="G8119" t="s">
        <v>22022</v>
      </c>
    </row>
    <row r="8120" spans="1:7" x14ac:dyDescent="0.4">
      <c r="A8120" t="s">
        <v>753</v>
      </c>
      <c r="B8120" t="s">
        <v>8608</v>
      </c>
      <c r="C8120" t="s">
        <v>15105</v>
      </c>
      <c r="D8120">
        <v>4</v>
      </c>
      <c r="E8120">
        <v>6</v>
      </c>
      <c r="F8120">
        <v>1.6493938477609479E-4</v>
      </c>
      <c r="G8120" t="s">
        <v>22023</v>
      </c>
    </row>
    <row r="8121" spans="1:7" x14ac:dyDescent="0.4">
      <c r="A8121" t="s">
        <v>4433</v>
      </c>
      <c r="B8121" t="s">
        <v>11901</v>
      </c>
      <c r="C8121" t="s">
        <v>15110</v>
      </c>
      <c r="D8121">
        <v>4</v>
      </c>
      <c r="E8121">
        <v>1</v>
      </c>
      <c r="F8121">
        <v>2.7489897462682462E-5</v>
      </c>
      <c r="G8121" t="s">
        <v>22024</v>
      </c>
    </row>
    <row r="8122" spans="1:7" x14ac:dyDescent="0.4">
      <c r="A8122" t="s">
        <v>1960</v>
      </c>
      <c r="B8122" t="s">
        <v>9672</v>
      </c>
      <c r="C8122" t="s">
        <v>15105</v>
      </c>
      <c r="D8122">
        <v>4</v>
      </c>
      <c r="E8122">
        <v>1</v>
      </c>
      <c r="F8122">
        <v>2.7489897462682462E-5</v>
      </c>
      <c r="G8122" t="s">
        <v>22025</v>
      </c>
    </row>
    <row r="8123" spans="1:7" x14ac:dyDescent="0.4">
      <c r="A8123" t="s">
        <v>1053</v>
      </c>
      <c r="B8123" t="s">
        <v>8870</v>
      </c>
      <c r="C8123" t="s">
        <v>15115</v>
      </c>
      <c r="D8123">
        <v>4</v>
      </c>
      <c r="E8123">
        <v>2</v>
      </c>
      <c r="F8123">
        <v>5.497979492536493E-5</v>
      </c>
      <c r="G8123" t="s">
        <v>22026</v>
      </c>
    </row>
    <row r="8124" spans="1:7" x14ac:dyDescent="0.4">
      <c r="A8124" t="s">
        <v>2653</v>
      </c>
      <c r="B8124" t="s">
        <v>10291</v>
      </c>
      <c r="C8124" t="s">
        <v>15142</v>
      </c>
      <c r="D8124">
        <v>4</v>
      </c>
      <c r="E8124">
        <v>4</v>
      </c>
      <c r="F8124">
        <v>1.099595898507299E-4</v>
      </c>
      <c r="G8124" t="s">
        <v>22027</v>
      </c>
    </row>
    <row r="8125" spans="1:7" x14ac:dyDescent="0.4">
      <c r="A8125" t="s">
        <v>782</v>
      </c>
      <c r="B8125" t="s">
        <v>8633</v>
      </c>
      <c r="C8125" t="s">
        <v>15105</v>
      </c>
      <c r="D8125">
        <v>4</v>
      </c>
      <c r="E8125">
        <v>10</v>
      </c>
      <c r="F8125">
        <v>2.748989746268246E-4</v>
      </c>
      <c r="G8125" t="s">
        <v>15922</v>
      </c>
    </row>
    <row r="8126" spans="1:7" x14ac:dyDescent="0.4">
      <c r="A8126" t="s">
        <v>3973</v>
      </c>
      <c r="B8126" t="s">
        <v>11479</v>
      </c>
      <c r="C8126" t="s">
        <v>15105</v>
      </c>
      <c r="D8126">
        <v>4</v>
      </c>
      <c r="E8126">
        <v>1</v>
      </c>
      <c r="F8126">
        <v>2.7489897462682462E-5</v>
      </c>
      <c r="G8126" t="s">
        <v>20611</v>
      </c>
    </row>
    <row r="8127" spans="1:7" x14ac:dyDescent="0.4">
      <c r="A8127" t="s">
        <v>491</v>
      </c>
      <c r="B8127" t="s">
        <v>8369</v>
      </c>
      <c r="C8127" t="s">
        <v>15101</v>
      </c>
      <c r="D8127">
        <v>4</v>
      </c>
      <c r="E8127">
        <v>4</v>
      </c>
      <c r="F8127">
        <v>1.099595898507299E-4</v>
      </c>
      <c r="G8127" t="s">
        <v>22028</v>
      </c>
    </row>
    <row r="8128" spans="1:7" x14ac:dyDescent="0.4">
      <c r="A8128" t="s">
        <v>1507</v>
      </c>
      <c r="B8128" t="s">
        <v>9274</v>
      </c>
      <c r="C8128" t="s">
        <v>15138</v>
      </c>
      <c r="D8128">
        <v>4</v>
      </c>
      <c r="E8128">
        <v>2</v>
      </c>
      <c r="F8128">
        <v>5.497979492536493E-5</v>
      </c>
      <c r="G8128" t="s">
        <v>20253</v>
      </c>
    </row>
    <row r="8129" spans="1:7" x14ac:dyDescent="0.4">
      <c r="A8129" t="s">
        <v>3209</v>
      </c>
      <c r="B8129" t="s">
        <v>10791</v>
      </c>
      <c r="C8129" t="s">
        <v>15105</v>
      </c>
      <c r="D8129">
        <v>4</v>
      </c>
      <c r="E8129">
        <v>3</v>
      </c>
      <c r="F8129">
        <v>8.2469692388047395E-5</v>
      </c>
      <c r="G8129" t="s">
        <v>22029</v>
      </c>
    </row>
    <row r="8130" spans="1:7" x14ac:dyDescent="0.4">
      <c r="A8130" t="s">
        <v>3292</v>
      </c>
      <c r="B8130" t="s">
        <v>10865</v>
      </c>
      <c r="C8130" t="s">
        <v>15101</v>
      </c>
      <c r="D8130">
        <v>4</v>
      </c>
      <c r="E8130">
        <v>1</v>
      </c>
      <c r="F8130">
        <v>2.7489897462682462E-5</v>
      </c>
      <c r="G8130" t="s">
        <v>19488</v>
      </c>
    </row>
    <row r="8131" spans="1:7" x14ac:dyDescent="0.4">
      <c r="A8131" t="s">
        <v>4434</v>
      </c>
      <c r="B8131" t="s">
        <v>11902</v>
      </c>
      <c r="C8131" t="s">
        <v>15105</v>
      </c>
      <c r="D8131">
        <v>4</v>
      </c>
      <c r="E8131">
        <v>1</v>
      </c>
      <c r="F8131">
        <v>2.7489897462682462E-5</v>
      </c>
      <c r="G8131" t="s">
        <v>22030</v>
      </c>
    </row>
    <row r="8132" spans="1:7" x14ac:dyDescent="0.4">
      <c r="A8132" t="s">
        <v>2036</v>
      </c>
      <c r="B8132" t="s">
        <v>9740</v>
      </c>
      <c r="C8132" t="s">
        <v>15105</v>
      </c>
      <c r="D8132">
        <v>4</v>
      </c>
      <c r="E8132">
        <v>1</v>
      </c>
      <c r="F8132">
        <v>2.7489897462682462E-5</v>
      </c>
      <c r="G8132" t="s">
        <v>17156</v>
      </c>
    </row>
    <row r="8133" spans="1:7" x14ac:dyDescent="0.4">
      <c r="A8133" t="s">
        <v>1572</v>
      </c>
      <c r="B8133" t="s">
        <v>9328</v>
      </c>
      <c r="C8133" t="s">
        <v>15105</v>
      </c>
      <c r="D8133">
        <v>4</v>
      </c>
      <c r="E8133">
        <v>38</v>
      </c>
      <c r="F8133">
        <v>1.044616103581934E-3</v>
      </c>
      <c r="G8133" t="s">
        <v>22031</v>
      </c>
    </row>
    <row r="8134" spans="1:7" x14ac:dyDescent="0.4">
      <c r="A8134" t="s">
        <v>4435</v>
      </c>
      <c r="B8134" t="s">
        <v>11903</v>
      </c>
      <c r="C8134" t="s">
        <v>15146</v>
      </c>
      <c r="D8134">
        <v>4</v>
      </c>
      <c r="E8134">
        <v>2</v>
      </c>
      <c r="F8134">
        <v>5.497979492536493E-5</v>
      </c>
      <c r="G8134" t="s">
        <v>22032</v>
      </c>
    </row>
    <row r="8135" spans="1:7" x14ac:dyDescent="0.4">
      <c r="A8135" t="s">
        <v>4436</v>
      </c>
      <c r="B8135" t="s">
        <v>11904</v>
      </c>
      <c r="C8135" t="s">
        <v>15105</v>
      </c>
      <c r="D8135">
        <v>4</v>
      </c>
      <c r="E8135">
        <v>1</v>
      </c>
      <c r="F8135">
        <v>2.7489897462682462E-5</v>
      </c>
      <c r="G8135" t="s">
        <v>22033</v>
      </c>
    </row>
    <row r="8136" spans="1:7" x14ac:dyDescent="0.4">
      <c r="A8136" t="s">
        <v>4437</v>
      </c>
      <c r="B8136" t="s">
        <v>11905</v>
      </c>
      <c r="C8136" t="s">
        <v>15138</v>
      </c>
      <c r="D8136">
        <v>4</v>
      </c>
      <c r="E8136">
        <v>1</v>
      </c>
      <c r="F8136">
        <v>2.7489897462682462E-5</v>
      </c>
      <c r="G8136" t="s">
        <v>22034</v>
      </c>
    </row>
    <row r="8137" spans="1:7" x14ac:dyDescent="0.4">
      <c r="A8137" t="s">
        <v>994</v>
      </c>
      <c r="B8137" t="s">
        <v>8820</v>
      </c>
      <c r="C8137" t="s">
        <v>15101</v>
      </c>
      <c r="D8137">
        <v>4</v>
      </c>
      <c r="E8137">
        <v>3</v>
      </c>
      <c r="F8137">
        <v>8.2469692388047395E-5</v>
      </c>
      <c r="G8137" t="s">
        <v>16133</v>
      </c>
    </row>
    <row r="8138" spans="1:7" x14ac:dyDescent="0.4">
      <c r="A8138" t="s">
        <v>4438</v>
      </c>
      <c r="B8138" t="s">
        <v>11906</v>
      </c>
      <c r="C8138" t="s">
        <v>15101</v>
      </c>
      <c r="D8138">
        <v>4</v>
      </c>
      <c r="E8138">
        <v>3</v>
      </c>
      <c r="F8138">
        <v>8.2469692388047395E-5</v>
      </c>
      <c r="G8138" t="s">
        <v>22035</v>
      </c>
    </row>
    <row r="8139" spans="1:7" x14ac:dyDescent="0.4">
      <c r="A8139" t="s">
        <v>2025</v>
      </c>
      <c r="B8139" t="s">
        <v>9729</v>
      </c>
      <c r="C8139" t="s">
        <v>15105</v>
      </c>
      <c r="D8139">
        <v>4</v>
      </c>
      <c r="E8139">
        <v>4</v>
      </c>
      <c r="F8139">
        <v>1.099595898507299E-4</v>
      </c>
      <c r="G8139" t="s">
        <v>22036</v>
      </c>
    </row>
    <row r="8140" spans="1:7" x14ac:dyDescent="0.4">
      <c r="A8140" t="s">
        <v>4439</v>
      </c>
      <c r="B8140" t="s">
        <v>11907</v>
      </c>
      <c r="C8140" t="s">
        <v>15105</v>
      </c>
      <c r="D8140">
        <v>4</v>
      </c>
      <c r="E8140">
        <v>1</v>
      </c>
      <c r="F8140">
        <v>2.7489897462682462E-5</v>
      </c>
      <c r="G8140" t="s">
        <v>22037</v>
      </c>
    </row>
    <row r="8141" spans="1:7" x14ac:dyDescent="0.4">
      <c r="A8141" t="s">
        <v>3298</v>
      </c>
      <c r="B8141" t="s">
        <v>8128</v>
      </c>
      <c r="C8141" t="s">
        <v>15101</v>
      </c>
      <c r="D8141">
        <v>4</v>
      </c>
      <c r="E8141">
        <v>5</v>
      </c>
      <c r="F8141">
        <v>1.374494873134123E-4</v>
      </c>
      <c r="G8141" t="s">
        <v>22038</v>
      </c>
    </row>
    <row r="8142" spans="1:7" x14ac:dyDescent="0.4">
      <c r="A8142" t="s">
        <v>2833</v>
      </c>
      <c r="B8142" t="s">
        <v>10455</v>
      </c>
      <c r="C8142" t="s">
        <v>15101</v>
      </c>
      <c r="D8142">
        <v>4</v>
      </c>
      <c r="E8142">
        <v>9</v>
      </c>
      <c r="F8142">
        <v>2.4740907716414218E-4</v>
      </c>
      <c r="G8142" t="s">
        <v>22039</v>
      </c>
    </row>
    <row r="8143" spans="1:7" x14ac:dyDescent="0.4">
      <c r="A8143" t="s">
        <v>4440</v>
      </c>
      <c r="B8143" t="s">
        <v>11213</v>
      </c>
      <c r="C8143" t="s">
        <v>15110</v>
      </c>
      <c r="D8143">
        <v>4</v>
      </c>
      <c r="E8143">
        <v>1</v>
      </c>
      <c r="F8143">
        <v>2.7489897462682462E-5</v>
      </c>
      <c r="G8143" t="s">
        <v>20210</v>
      </c>
    </row>
    <row r="8144" spans="1:7" x14ac:dyDescent="0.4">
      <c r="A8144" t="s">
        <v>843</v>
      </c>
      <c r="B8144" t="s">
        <v>8685</v>
      </c>
      <c r="C8144" t="s">
        <v>15105</v>
      </c>
      <c r="D8144">
        <v>4</v>
      </c>
      <c r="E8144">
        <v>2</v>
      </c>
      <c r="F8144">
        <v>5.497979492536493E-5</v>
      </c>
      <c r="G8144" t="s">
        <v>22040</v>
      </c>
    </row>
    <row r="8145" spans="1:7" x14ac:dyDescent="0.4">
      <c r="A8145" t="s">
        <v>3314</v>
      </c>
      <c r="B8145" t="s">
        <v>10885</v>
      </c>
      <c r="C8145" t="s">
        <v>15105</v>
      </c>
      <c r="D8145">
        <v>4</v>
      </c>
      <c r="E8145">
        <v>1</v>
      </c>
      <c r="F8145">
        <v>2.7489897462682462E-5</v>
      </c>
      <c r="G8145" t="s">
        <v>19554</v>
      </c>
    </row>
    <row r="8146" spans="1:7" x14ac:dyDescent="0.4">
      <c r="A8146" t="s">
        <v>4441</v>
      </c>
      <c r="B8146" t="s">
        <v>11908</v>
      </c>
      <c r="C8146" t="s">
        <v>15146</v>
      </c>
      <c r="D8146">
        <v>4</v>
      </c>
      <c r="E8146">
        <v>3</v>
      </c>
      <c r="F8146">
        <v>8.2469692388047395E-5</v>
      </c>
      <c r="G8146" t="s">
        <v>22041</v>
      </c>
    </row>
    <row r="8147" spans="1:7" x14ac:dyDescent="0.4">
      <c r="A8147" t="s">
        <v>4442</v>
      </c>
      <c r="B8147" t="s">
        <v>11909</v>
      </c>
      <c r="C8147" t="s">
        <v>15133</v>
      </c>
      <c r="D8147">
        <v>4</v>
      </c>
      <c r="E8147">
        <v>1</v>
      </c>
      <c r="F8147">
        <v>2.7489897462682462E-5</v>
      </c>
      <c r="G8147" t="s">
        <v>22042</v>
      </c>
    </row>
    <row r="8148" spans="1:7" x14ac:dyDescent="0.4">
      <c r="A8148" t="s">
        <v>4443</v>
      </c>
      <c r="B8148" t="s">
        <v>11910</v>
      </c>
      <c r="C8148" t="s">
        <v>15105</v>
      </c>
      <c r="D8148">
        <v>4</v>
      </c>
      <c r="E8148">
        <v>1</v>
      </c>
      <c r="F8148">
        <v>2.7489897462682462E-5</v>
      </c>
      <c r="G8148" t="s">
        <v>22043</v>
      </c>
    </row>
    <row r="8149" spans="1:7" x14ac:dyDescent="0.4">
      <c r="A8149" t="s">
        <v>3053</v>
      </c>
      <c r="B8149" t="s">
        <v>10647</v>
      </c>
      <c r="C8149" t="s">
        <v>15105</v>
      </c>
      <c r="D8149">
        <v>4</v>
      </c>
      <c r="E8149">
        <v>1</v>
      </c>
      <c r="F8149">
        <v>2.7489897462682462E-5</v>
      </c>
      <c r="G8149" t="s">
        <v>18860</v>
      </c>
    </row>
    <row r="8150" spans="1:7" x14ac:dyDescent="0.4">
      <c r="A8150" t="s">
        <v>4444</v>
      </c>
      <c r="B8150" t="s">
        <v>11911</v>
      </c>
      <c r="C8150" t="s">
        <v>15105</v>
      </c>
      <c r="D8150">
        <v>4</v>
      </c>
      <c r="E8150">
        <v>2</v>
      </c>
      <c r="F8150">
        <v>5.497979492536493E-5</v>
      </c>
      <c r="G8150" t="s">
        <v>22044</v>
      </c>
    </row>
    <row r="8151" spans="1:7" x14ac:dyDescent="0.4">
      <c r="A8151" t="s">
        <v>4445</v>
      </c>
      <c r="B8151" t="s">
        <v>11912</v>
      </c>
      <c r="C8151" t="s">
        <v>15105</v>
      </c>
      <c r="D8151">
        <v>4</v>
      </c>
      <c r="E8151">
        <v>1</v>
      </c>
      <c r="F8151">
        <v>2.7489897462682462E-5</v>
      </c>
      <c r="G8151" t="s">
        <v>22045</v>
      </c>
    </row>
    <row r="8152" spans="1:7" x14ac:dyDescent="0.4">
      <c r="A8152" t="s">
        <v>4446</v>
      </c>
      <c r="B8152" t="s">
        <v>11913</v>
      </c>
      <c r="C8152" t="s">
        <v>15105</v>
      </c>
      <c r="D8152">
        <v>4</v>
      </c>
      <c r="E8152">
        <v>1</v>
      </c>
      <c r="F8152">
        <v>2.7489897462682462E-5</v>
      </c>
      <c r="G8152" t="s">
        <v>22046</v>
      </c>
    </row>
    <row r="8153" spans="1:7" x14ac:dyDescent="0.4">
      <c r="A8153" t="s">
        <v>473</v>
      </c>
      <c r="B8153" t="s">
        <v>8353</v>
      </c>
      <c r="C8153" t="s">
        <v>15105</v>
      </c>
      <c r="D8153">
        <v>4</v>
      </c>
      <c r="E8153">
        <v>12</v>
      </c>
      <c r="F8153">
        <v>3.2987876955218958E-4</v>
      </c>
      <c r="G8153" t="s">
        <v>22047</v>
      </c>
    </row>
    <row r="8154" spans="1:7" x14ac:dyDescent="0.4">
      <c r="A8154" t="s">
        <v>4447</v>
      </c>
      <c r="B8154" t="s">
        <v>8607</v>
      </c>
      <c r="C8154" t="s">
        <v>15110</v>
      </c>
      <c r="D8154">
        <v>4</v>
      </c>
      <c r="E8154">
        <v>1</v>
      </c>
      <c r="F8154">
        <v>2.7489897462682462E-5</v>
      </c>
      <c r="G8154" t="s">
        <v>20656</v>
      </c>
    </row>
    <row r="8155" spans="1:7" x14ac:dyDescent="0.4">
      <c r="A8155" t="s">
        <v>1999</v>
      </c>
      <c r="B8155" t="s">
        <v>8651</v>
      </c>
      <c r="C8155" t="s">
        <v>15118</v>
      </c>
      <c r="D8155">
        <v>4</v>
      </c>
      <c r="E8155">
        <v>7</v>
      </c>
      <c r="F8155">
        <v>1.9242928223877731E-4</v>
      </c>
      <c r="G8155" t="s">
        <v>22048</v>
      </c>
    </row>
    <row r="8156" spans="1:7" x14ac:dyDescent="0.4">
      <c r="A8156" t="s">
        <v>401</v>
      </c>
      <c r="B8156" t="s">
        <v>8254</v>
      </c>
      <c r="C8156" t="s">
        <v>15101</v>
      </c>
      <c r="D8156">
        <v>4</v>
      </c>
      <c r="E8156">
        <v>3</v>
      </c>
      <c r="F8156">
        <v>8.2469692388047395E-5</v>
      </c>
      <c r="G8156" t="s">
        <v>15504</v>
      </c>
    </row>
    <row r="8157" spans="1:7" x14ac:dyDescent="0.4">
      <c r="A8157" t="s">
        <v>653</v>
      </c>
      <c r="B8157" t="s">
        <v>8055</v>
      </c>
      <c r="C8157" t="s">
        <v>15107</v>
      </c>
      <c r="D8157">
        <v>4</v>
      </c>
      <c r="E8157">
        <v>3</v>
      </c>
      <c r="F8157">
        <v>8.2469692388047395E-5</v>
      </c>
      <c r="G8157" t="s">
        <v>17887</v>
      </c>
    </row>
    <row r="8158" spans="1:7" x14ac:dyDescent="0.4">
      <c r="A8158" t="s">
        <v>428</v>
      </c>
      <c r="B8158" t="s">
        <v>8311</v>
      </c>
      <c r="C8158" t="s">
        <v>15105</v>
      </c>
      <c r="D8158">
        <v>4</v>
      </c>
      <c r="E8158">
        <v>3</v>
      </c>
      <c r="F8158">
        <v>8.2469692388047395E-5</v>
      </c>
      <c r="G8158" t="s">
        <v>22049</v>
      </c>
    </row>
    <row r="8159" spans="1:7" x14ac:dyDescent="0.4">
      <c r="A8159" t="s">
        <v>4448</v>
      </c>
      <c r="B8159" t="s">
        <v>11914</v>
      </c>
      <c r="C8159" t="s">
        <v>15138</v>
      </c>
      <c r="D8159">
        <v>4</v>
      </c>
      <c r="E8159">
        <v>1</v>
      </c>
      <c r="F8159">
        <v>2.7489897462682462E-5</v>
      </c>
      <c r="G8159" t="s">
        <v>22050</v>
      </c>
    </row>
    <row r="8160" spans="1:7" x14ac:dyDescent="0.4">
      <c r="A8160" t="s">
        <v>805</v>
      </c>
      <c r="B8160" t="s">
        <v>8651</v>
      </c>
      <c r="C8160" t="s">
        <v>15101</v>
      </c>
      <c r="D8160">
        <v>4</v>
      </c>
      <c r="E8160">
        <v>2</v>
      </c>
      <c r="F8160">
        <v>5.497979492536493E-5</v>
      </c>
      <c r="G8160" t="s">
        <v>15945</v>
      </c>
    </row>
    <row r="8161" spans="1:7" x14ac:dyDescent="0.4">
      <c r="A8161" t="s">
        <v>4449</v>
      </c>
      <c r="B8161" t="s">
        <v>11915</v>
      </c>
      <c r="C8161" t="s">
        <v>15105</v>
      </c>
      <c r="D8161">
        <v>4</v>
      </c>
      <c r="E8161">
        <v>1</v>
      </c>
      <c r="F8161">
        <v>2.7489897462682462E-5</v>
      </c>
      <c r="G8161" t="s">
        <v>22051</v>
      </c>
    </row>
    <row r="8162" spans="1:7" x14ac:dyDescent="0.4">
      <c r="A8162" t="s">
        <v>2052</v>
      </c>
      <c r="B8162" t="s">
        <v>9754</v>
      </c>
      <c r="C8162" t="s">
        <v>15105</v>
      </c>
      <c r="D8162">
        <v>4</v>
      </c>
      <c r="E8162">
        <v>1</v>
      </c>
      <c r="F8162">
        <v>2.7489897462682462E-5</v>
      </c>
      <c r="G8162" t="s">
        <v>17171</v>
      </c>
    </row>
    <row r="8163" spans="1:7" x14ac:dyDescent="0.4">
      <c r="A8163" t="s">
        <v>3152</v>
      </c>
      <c r="B8163" t="s">
        <v>10740</v>
      </c>
      <c r="C8163" t="s">
        <v>15105</v>
      </c>
      <c r="D8163">
        <v>4</v>
      </c>
      <c r="E8163">
        <v>2</v>
      </c>
      <c r="F8163">
        <v>5.497979492536493E-5</v>
      </c>
      <c r="G8163" t="s">
        <v>22052</v>
      </c>
    </row>
    <row r="8164" spans="1:7" x14ac:dyDescent="0.4">
      <c r="A8164" t="s">
        <v>1691</v>
      </c>
      <c r="B8164" t="s">
        <v>9435</v>
      </c>
      <c r="C8164" t="s">
        <v>15107</v>
      </c>
      <c r="D8164">
        <v>4</v>
      </c>
      <c r="E8164">
        <v>1</v>
      </c>
      <c r="F8164">
        <v>2.7489897462682462E-5</v>
      </c>
      <c r="G8164" t="s">
        <v>16819</v>
      </c>
    </row>
    <row r="8165" spans="1:7" x14ac:dyDescent="0.4">
      <c r="A8165" t="s">
        <v>331</v>
      </c>
      <c r="B8165" t="s">
        <v>8228</v>
      </c>
      <c r="C8165" t="s">
        <v>15118</v>
      </c>
      <c r="D8165">
        <v>4</v>
      </c>
      <c r="E8165">
        <v>2</v>
      </c>
      <c r="F8165">
        <v>5.497979492536493E-5</v>
      </c>
      <c r="G8165" t="s">
        <v>17815</v>
      </c>
    </row>
    <row r="8166" spans="1:7" x14ac:dyDescent="0.4">
      <c r="A8166" t="s">
        <v>587</v>
      </c>
      <c r="B8166" t="s">
        <v>8453</v>
      </c>
      <c r="C8166" t="s">
        <v>15118</v>
      </c>
      <c r="D8166">
        <v>4</v>
      </c>
      <c r="E8166">
        <v>1</v>
      </c>
      <c r="F8166">
        <v>2.7489897462682462E-5</v>
      </c>
      <c r="G8166" t="s">
        <v>22053</v>
      </c>
    </row>
    <row r="8167" spans="1:7" x14ac:dyDescent="0.4">
      <c r="A8167" t="s">
        <v>539</v>
      </c>
      <c r="B8167" t="s">
        <v>8412</v>
      </c>
      <c r="C8167" t="s">
        <v>15105</v>
      </c>
      <c r="D8167">
        <v>4</v>
      </c>
      <c r="E8167">
        <v>1</v>
      </c>
      <c r="F8167">
        <v>2.7489897462682462E-5</v>
      </c>
      <c r="G8167" t="s">
        <v>22054</v>
      </c>
    </row>
    <row r="8168" spans="1:7" x14ac:dyDescent="0.4">
      <c r="A8168" t="s">
        <v>1997</v>
      </c>
      <c r="B8168" t="s">
        <v>9703</v>
      </c>
      <c r="C8168" t="s">
        <v>15101</v>
      </c>
      <c r="D8168">
        <v>4</v>
      </c>
      <c r="E8168">
        <v>1</v>
      </c>
      <c r="F8168">
        <v>2.7489897462682462E-5</v>
      </c>
      <c r="G8168" t="s">
        <v>17118</v>
      </c>
    </row>
    <row r="8169" spans="1:7" x14ac:dyDescent="0.4">
      <c r="A8169" t="s">
        <v>3589</v>
      </c>
      <c r="B8169" t="s">
        <v>11134</v>
      </c>
      <c r="C8169" t="s">
        <v>15105</v>
      </c>
      <c r="D8169">
        <v>4</v>
      </c>
      <c r="E8169">
        <v>2</v>
      </c>
      <c r="F8169">
        <v>5.497979492536493E-5</v>
      </c>
      <c r="G8169" t="s">
        <v>20086</v>
      </c>
    </row>
    <row r="8170" spans="1:7" x14ac:dyDescent="0.4">
      <c r="A8170" t="s">
        <v>3117</v>
      </c>
      <c r="B8170" t="s">
        <v>10708</v>
      </c>
      <c r="C8170" t="s">
        <v>15110</v>
      </c>
      <c r="D8170">
        <v>4</v>
      </c>
      <c r="E8170">
        <v>1</v>
      </c>
      <c r="F8170">
        <v>2.7489897462682462E-5</v>
      </c>
      <c r="G8170" t="s">
        <v>18940</v>
      </c>
    </row>
    <row r="8171" spans="1:7" x14ac:dyDescent="0.4">
      <c r="A8171" t="s">
        <v>4450</v>
      </c>
      <c r="B8171" t="s">
        <v>10260</v>
      </c>
      <c r="C8171" t="s">
        <v>15118</v>
      </c>
      <c r="D8171">
        <v>4</v>
      </c>
      <c r="E8171">
        <v>5</v>
      </c>
      <c r="F8171">
        <v>1.374494873134123E-4</v>
      </c>
      <c r="G8171" t="s">
        <v>22055</v>
      </c>
    </row>
    <row r="8172" spans="1:7" x14ac:dyDescent="0.4">
      <c r="A8172" t="s">
        <v>4451</v>
      </c>
      <c r="B8172" t="s">
        <v>11916</v>
      </c>
      <c r="C8172" t="s">
        <v>15118</v>
      </c>
      <c r="D8172">
        <v>4</v>
      </c>
      <c r="E8172">
        <v>1</v>
      </c>
      <c r="F8172">
        <v>2.7489897462682462E-5</v>
      </c>
      <c r="G8172" t="s">
        <v>22056</v>
      </c>
    </row>
    <row r="8173" spans="1:7" x14ac:dyDescent="0.4">
      <c r="A8173" t="s">
        <v>4452</v>
      </c>
      <c r="B8173" t="s">
        <v>7930</v>
      </c>
      <c r="C8173" t="s">
        <v>15112</v>
      </c>
      <c r="D8173">
        <v>4</v>
      </c>
      <c r="E8173">
        <v>3</v>
      </c>
      <c r="F8173">
        <v>8.2469692388047395E-5</v>
      </c>
      <c r="G8173" t="s">
        <v>22057</v>
      </c>
    </row>
    <row r="8174" spans="1:7" x14ac:dyDescent="0.4">
      <c r="A8174" t="s">
        <v>4453</v>
      </c>
      <c r="B8174" t="s">
        <v>11917</v>
      </c>
      <c r="C8174" t="s">
        <v>15105</v>
      </c>
      <c r="D8174">
        <v>4</v>
      </c>
      <c r="E8174">
        <v>2</v>
      </c>
      <c r="F8174">
        <v>5.497979492536493E-5</v>
      </c>
      <c r="G8174" t="s">
        <v>22058</v>
      </c>
    </row>
    <row r="8175" spans="1:7" x14ac:dyDescent="0.4">
      <c r="A8175" t="s">
        <v>4454</v>
      </c>
      <c r="B8175" t="s">
        <v>11918</v>
      </c>
      <c r="C8175" t="s">
        <v>15105</v>
      </c>
      <c r="D8175">
        <v>4</v>
      </c>
      <c r="E8175">
        <v>1</v>
      </c>
      <c r="F8175">
        <v>2.7489897462682462E-5</v>
      </c>
      <c r="G8175" t="s">
        <v>22059</v>
      </c>
    </row>
    <row r="8176" spans="1:7" x14ac:dyDescent="0.4">
      <c r="A8176" t="s">
        <v>1973</v>
      </c>
      <c r="B8176" t="s">
        <v>7984</v>
      </c>
      <c r="C8176" t="s">
        <v>15108</v>
      </c>
      <c r="D8176">
        <v>4</v>
      </c>
      <c r="E8176">
        <v>1</v>
      </c>
      <c r="F8176">
        <v>2.7489897462682462E-5</v>
      </c>
      <c r="G8176" t="s">
        <v>17095</v>
      </c>
    </row>
    <row r="8177" spans="1:7" x14ac:dyDescent="0.4">
      <c r="A8177" t="s">
        <v>4455</v>
      </c>
      <c r="B8177" t="s">
        <v>11919</v>
      </c>
      <c r="C8177" t="s">
        <v>15110</v>
      </c>
      <c r="D8177">
        <v>4</v>
      </c>
      <c r="E8177">
        <v>2</v>
      </c>
      <c r="F8177">
        <v>5.497979492536493E-5</v>
      </c>
      <c r="G8177" t="s">
        <v>22060</v>
      </c>
    </row>
    <row r="8178" spans="1:7" x14ac:dyDescent="0.4">
      <c r="A8178" t="s">
        <v>4456</v>
      </c>
      <c r="B8178" t="s">
        <v>11920</v>
      </c>
      <c r="C8178" t="s">
        <v>15105</v>
      </c>
      <c r="D8178">
        <v>4</v>
      </c>
      <c r="E8178">
        <v>1</v>
      </c>
      <c r="F8178">
        <v>2.7489897462682462E-5</v>
      </c>
      <c r="G8178" t="s">
        <v>22061</v>
      </c>
    </row>
    <row r="8179" spans="1:7" x14ac:dyDescent="0.4">
      <c r="A8179" t="s">
        <v>4457</v>
      </c>
      <c r="B8179" t="s">
        <v>11921</v>
      </c>
      <c r="C8179" t="s">
        <v>15138</v>
      </c>
      <c r="D8179">
        <v>4</v>
      </c>
      <c r="E8179">
        <v>1</v>
      </c>
      <c r="F8179">
        <v>2.7489897462682462E-5</v>
      </c>
      <c r="G8179" t="s">
        <v>22062</v>
      </c>
    </row>
    <row r="8180" spans="1:7" x14ac:dyDescent="0.4">
      <c r="A8180" t="s">
        <v>2375</v>
      </c>
      <c r="B8180" t="s">
        <v>10043</v>
      </c>
      <c r="C8180" t="s">
        <v>15105</v>
      </c>
      <c r="D8180">
        <v>4</v>
      </c>
      <c r="E8180">
        <v>1</v>
      </c>
      <c r="F8180">
        <v>2.7489897462682462E-5</v>
      </c>
      <c r="G8180" t="s">
        <v>17480</v>
      </c>
    </row>
    <row r="8181" spans="1:7" x14ac:dyDescent="0.4">
      <c r="A8181" t="s">
        <v>4458</v>
      </c>
      <c r="B8181" t="s">
        <v>11922</v>
      </c>
      <c r="C8181" t="s">
        <v>15118</v>
      </c>
      <c r="D8181">
        <v>4</v>
      </c>
      <c r="E8181">
        <v>1</v>
      </c>
      <c r="F8181">
        <v>2.7489897462682462E-5</v>
      </c>
      <c r="G8181" t="s">
        <v>22063</v>
      </c>
    </row>
    <row r="8182" spans="1:7" x14ac:dyDescent="0.4">
      <c r="A8182" t="s">
        <v>789</v>
      </c>
      <c r="B8182" t="s">
        <v>8639</v>
      </c>
      <c r="C8182" t="s">
        <v>15107</v>
      </c>
      <c r="D8182">
        <v>4</v>
      </c>
      <c r="E8182">
        <v>3</v>
      </c>
      <c r="F8182">
        <v>8.2469692388047395E-5</v>
      </c>
      <c r="G8182" t="s">
        <v>19752</v>
      </c>
    </row>
    <row r="8183" spans="1:7" x14ac:dyDescent="0.4">
      <c r="A8183" t="s">
        <v>4459</v>
      </c>
      <c r="B8183" t="s">
        <v>11923</v>
      </c>
      <c r="C8183" t="s">
        <v>15101</v>
      </c>
      <c r="D8183">
        <v>4</v>
      </c>
      <c r="E8183">
        <v>2</v>
      </c>
      <c r="F8183">
        <v>5.497979492536493E-5</v>
      </c>
      <c r="G8183" t="s">
        <v>22064</v>
      </c>
    </row>
    <row r="8184" spans="1:7" x14ac:dyDescent="0.4">
      <c r="A8184" t="s">
        <v>2706</v>
      </c>
      <c r="B8184" t="s">
        <v>10339</v>
      </c>
      <c r="C8184" t="s">
        <v>15105</v>
      </c>
      <c r="D8184">
        <v>4</v>
      </c>
      <c r="E8184">
        <v>3</v>
      </c>
      <c r="F8184">
        <v>8.2469692388047395E-5</v>
      </c>
      <c r="G8184" t="s">
        <v>22065</v>
      </c>
    </row>
    <row r="8185" spans="1:7" x14ac:dyDescent="0.4">
      <c r="A8185" t="s">
        <v>2180</v>
      </c>
      <c r="B8185" t="s">
        <v>9866</v>
      </c>
      <c r="C8185" t="s">
        <v>15105</v>
      </c>
      <c r="D8185">
        <v>4</v>
      </c>
      <c r="E8185">
        <v>6</v>
      </c>
      <c r="F8185">
        <v>1.6493938477609479E-4</v>
      </c>
      <c r="G8185" t="s">
        <v>22066</v>
      </c>
    </row>
    <row r="8186" spans="1:7" x14ac:dyDescent="0.4">
      <c r="A8186" t="s">
        <v>4460</v>
      </c>
      <c r="B8186" t="s">
        <v>11924</v>
      </c>
      <c r="C8186" t="s">
        <v>15101</v>
      </c>
      <c r="D8186">
        <v>4</v>
      </c>
      <c r="E8186">
        <v>1</v>
      </c>
      <c r="F8186">
        <v>2.7489897462682462E-5</v>
      </c>
      <c r="G8186" t="s">
        <v>22067</v>
      </c>
    </row>
    <row r="8187" spans="1:7" x14ac:dyDescent="0.4">
      <c r="A8187" t="s">
        <v>4461</v>
      </c>
      <c r="B8187" t="s">
        <v>11925</v>
      </c>
      <c r="C8187" t="s">
        <v>15142</v>
      </c>
      <c r="D8187">
        <v>4</v>
      </c>
      <c r="E8187">
        <v>1</v>
      </c>
      <c r="F8187">
        <v>2.7489897462682462E-5</v>
      </c>
      <c r="G8187" t="s">
        <v>22068</v>
      </c>
    </row>
    <row r="8188" spans="1:7" x14ac:dyDescent="0.4">
      <c r="A8188" t="s">
        <v>4462</v>
      </c>
      <c r="B8188" t="s">
        <v>11926</v>
      </c>
      <c r="C8188" t="s">
        <v>15105</v>
      </c>
      <c r="D8188">
        <v>4</v>
      </c>
      <c r="E8188">
        <v>1</v>
      </c>
      <c r="F8188">
        <v>2.7489897462682462E-5</v>
      </c>
      <c r="G8188" t="s">
        <v>22069</v>
      </c>
    </row>
    <row r="8189" spans="1:7" x14ac:dyDescent="0.4">
      <c r="A8189" t="s">
        <v>4463</v>
      </c>
      <c r="B8189" t="s">
        <v>11927</v>
      </c>
      <c r="C8189" t="s">
        <v>15105</v>
      </c>
      <c r="D8189">
        <v>4</v>
      </c>
      <c r="E8189">
        <v>1</v>
      </c>
      <c r="F8189">
        <v>2.7489897462682462E-5</v>
      </c>
      <c r="G8189" t="s">
        <v>22070</v>
      </c>
    </row>
    <row r="8190" spans="1:7" x14ac:dyDescent="0.4">
      <c r="A8190" t="s">
        <v>4464</v>
      </c>
      <c r="B8190" t="s">
        <v>11928</v>
      </c>
      <c r="C8190" t="s">
        <v>15105</v>
      </c>
      <c r="D8190">
        <v>4</v>
      </c>
      <c r="E8190">
        <v>2</v>
      </c>
      <c r="F8190">
        <v>5.497979492536493E-5</v>
      </c>
      <c r="G8190" t="s">
        <v>22071</v>
      </c>
    </row>
    <row r="8191" spans="1:7" x14ac:dyDescent="0.4">
      <c r="A8191" t="s">
        <v>4465</v>
      </c>
      <c r="B8191" t="s">
        <v>11929</v>
      </c>
      <c r="C8191" t="s">
        <v>15110</v>
      </c>
      <c r="D8191">
        <v>4</v>
      </c>
      <c r="E8191">
        <v>1</v>
      </c>
      <c r="F8191">
        <v>2.7489897462682462E-5</v>
      </c>
      <c r="G8191" t="s">
        <v>22072</v>
      </c>
    </row>
    <row r="8192" spans="1:7" x14ac:dyDescent="0.4">
      <c r="A8192" t="s">
        <v>1745</v>
      </c>
      <c r="B8192" t="s">
        <v>9482</v>
      </c>
      <c r="C8192" t="s">
        <v>15101</v>
      </c>
      <c r="D8192">
        <v>4</v>
      </c>
      <c r="E8192">
        <v>4</v>
      </c>
      <c r="F8192">
        <v>1.099595898507299E-4</v>
      </c>
      <c r="G8192" t="s">
        <v>22073</v>
      </c>
    </row>
    <row r="8193" spans="1:7" x14ac:dyDescent="0.4">
      <c r="A8193" t="s">
        <v>4466</v>
      </c>
      <c r="B8193" t="s">
        <v>11930</v>
      </c>
      <c r="C8193" t="s">
        <v>15110</v>
      </c>
      <c r="D8193">
        <v>4</v>
      </c>
      <c r="E8193">
        <v>1</v>
      </c>
      <c r="F8193">
        <v>2.7489897462682462E-5</v>
      </c>
      <c r="G8193" t="s">
        <v>22074</v>
      </c>
    </row>
    <row r="8194" spans="1:7" x14ac:dyDescent="0.4">
      <c r="A8194" t="s">
        <v>2592</v>
      </c>
      <c r="B8194" t="s">
        <v>10236</v>
      </c>
      <c r="C8194" t="s">
        <v>15105</v>
      </c>
      <c r="D8194">
        <v>4</v>
      </c>
      <c r="E8194">
        <v>1</v>
      </c>
      <c r="F8194">
        <v>2.7489897462682462E-5</v>
      </c>
      <c r="G8194" t="s">
        <v>22075</v>
      </c>
    </row>
    <row r="8195" spans="1:7" x14ac:dyDescent="0.4">
      <c r="A8195" t="s">
        <v>4467</v>
      </c>
      <c r="B8195" t="s">
        <v>8208</v>
      </c>
      <c r="C8195" t="s">
        <v>15139</v>
      </c>
      <c r="D8195">
        <v>4</v>
      </c>
      <c r="E8195">
        <v>3</v>
      </c>
      <c r="F8195">
        <v>8.2469692388047395E-5</v>
      </c>
      <c r="G8195" t="s">
        <v>22076</v>
      </c>
    </row>
    <row r="8196" spans="1:7" x14ac:dyDescent="0.4">
      <c r="A8196" t="s">
        <v>4468</v>
      </c>
      <c r="B8196" t="s">
        <v>11931</v>
      </c>
      <c r="C8196" t="s">
        <v>15105</v>
      </c>
      <c r="D8196">
        <v>4</v>
      </c>
      <c r="E8196">
        <v>2</v>
      </c>
      <c r="F8196">
        <v>5.497979492536493E-5</v>
      </c>
      <c r="G8196" t="s">
        <v>22077</v>
      </c>
    </row>
    <row r="8197" spans="1:7" x14ac:dyDescent="0.4">
      <c r="A8197" t="s">
        <v>3403</v>
      </c>
      <c r="B8197" t="s">
        <v>10967</v>
      </c>
      <c r="C8197" t="s">
        <v>15105</v>
      </c>
      <c r="D8197">
        <v>4</v>
      </c>
      <c r="E8197">
        <v>1</v>
      </c>
      <c r="F8197">
        <v>2.7489897462682462E-5</v>
      </c>
      <c r="G8197" t="s">
        <v>19743</v>
      </c>
    </row>
    <row r="8198" spans="1:7" x14ac:dyDescent="0.4">
      <c r="A8198" t="s">
        <v>3625</v>
      </c>
      <c r="B8198" t="s">
        <v>11168</v>
      </c>
      <c r="C8198" t="s">
        <v>15105</v>
      </c>
      <c r="D8198">
        <v>4</v>
      </c>
      <c r="E8198">
        <v>1</v>
      </c>
      <c r="F8198">
        <v>2.7489897462682462E-5</v>
      </c>
      <c r="G8198" t="s">
        <v>22078</v>
      </c>
    </row>
    <row r="8199" spans="1:7" x14ac:dyDescent="0.4">
      <c r="A8199" t="s">
        <v>4469</v>
      </c>
      <c r="B8199" t="s">
        <v>11932</v>
      </c>
      <c r="C8199" t="s">
        <v>15105</v>
      </c>
      <c r="D8199">
        <v>4</v>
      </c>
      <c r="E8199">
        <v>2</v>
      </c>
      <c r="F8199">
        <v>5.497979492536493E-5</v>
      </c>
      <c r="G8199" t="s">
        <v>22079</v>
      </c>
    </row>
    <row r="8200" spans="1:7" x14ac:dyDescent="0.4">
      <c r="A8200" t="s">
        <v>2954</v>
      </c>
      <c r="B8200" t="s">
        <v>10557</v>
      </c>
      <c r="C8200" t="s">
        <v>15105</v>
      </c>
      <c r="D8200">
        <v>4</v>
      </c>
      <c r="E8200">
        <v>7</v>
      </c>
      <c r="F8200">
        <v>1.9242928223877731E-4</v>
      </c>
      <c r="G8200" t="s">
        <v>22080</v>
      </c>
    </row>
    <row r="8201" spans="1:7" x14ac:dyDescent="0.4">
      <c r="A8201" t="s">
        <v>4470</v>
      </c>
      <c r="B8201" t="s">
        <v>11933</v>
      </c>
      <c r="C8201" t="s">
        <v>15146</v>
      </c>
      <c r="D8201">
        <v>4</v>
      </c>
      <c r="E8201">
        <v>1</v>
      </c>
      <c r="F8201">
        <v>2.7489897462682462E-5</v>
      </c>
      <c r="G8201" t="s">
        <v>22081</v>
      </c>
    </row>
    <row r="8202" spans="1:7" x14ac:dyDescent="0.4">
      <c r="A8202" t="s">
        <v>4471</v>
      </c>
      <c r="B8202" t="s">
        <v>11934</v>
      </c>
      <c r="C8202" t="s">
        <v>15146</v>
      </c>
      <c r="D8202">
        <v>4</v>
      </c>
      <c r="E8202">
        <v>1</v>
      </c>
      <c r="F8202">
        <v>2.7489897462682462E-5</v>
      </c>
      <c r="G8202" t="s">
        <v>22082</v>
      </c>
    </row>
    <row r="8203" spans="1:7" x14ac:dyDescent="0.4">
      <c r="A8203" t="s">
        <v>2597</v>
      </c>
      <c r="B8203" t="s">
        <v>10241</v>
      </c>
      <c r="C8203" t="s">
        <v>15105</v>
      </c>
      <c r="D8203">
        <v>4</v>
      </c>
      <c r="E8203">
        <v>7</v>
      </c>
      <c r="F8203">
        <v>1.9242928223877731E-4</v>
      </c>
      <c r="G8203" t="s">
        <v>22083</v>
      </c>
    </row>
    <row r="8204" spans="1:7" x14ac:dyDescent="0.4">
      <c r="A8204" t="s">
        <v>4472</v>
      </c>
      <c r="B8204" t="s">
        <v>11935</v>
      </c>
      <c r="C8204" t="s">
        <v>15112</v>
      </c>
      <c r="D8204">
        <v>4</v>
      </c>
      <c r="E8204">
        <v>7</v>
      </c>
      <c r="F8204">
        <v>1.9242928223877731E-4</v>
      </c>
      <c r="G8204" t="s">
        <v>22084</v>
      </c>
    </row>
    <row r="8205" spans="1:7" x14ac:dyDescent="0.4">
      <c r="A8205" t="s">
        <v>186</v>
      </c>
      <c r="B8205" t="s">
        <v>8098</v>
      </c>
      <c r="C8205" t="s">
        <v>15105</v>
      </c>
      <c r="D8205">
        <v>4</v>
      </c>
      <c r="E8205">
        <v>9</v>
      </c>
      <c r="F8205">
        <v>2.4740907716414218E-4</v>
      </c>
      <c r="G8205" t="s">
        <v>22085</v>
      </c>
    </row>
    <row r="8206" spans="1:7" x14ac:dyDescent="0.4">
      <c r="A8206" t="s">
        <v>1642</v>
      </c>
      <c r="B8206" t="s">
        <v>9390</v>
      </c>
      <c r="C8206" t="s">
        <v>15133</v>
      </c>
      <c r="D8206">
        <v>4</v>
      </c>
      <c r="E8206">
        <v>3</v>
      </c>
      <c r="F8206">
        <v>8.2469692388047395E-5</v>
      </c>
      <c r="G8206" t="s">
        <v>22086</v>
      </c>
    </row>
    <row r="8207" spans="1:7" x14ac:dyDescent="0.4">
      <c r="A8207" t="s">
        <v>3710</v>
      </c>
      <c r="B8207" t="s">
        <v>11249</v>
      </c>
      <c r="C8207" t="s">
        <v>15105</v>
      </c>
      <c r="D8207">
        <v>4</v>
      </c>
      <c r="E8207">
        <v>7</v>
      </c>
      <c r="F8207">
        <v>1.9242928223877731E-4</v>
      </c>
      <c r="G8207" t="s">
        <v>22087</v>
      </c>
    </row>
    <row r="8208" spans="1:7" x14ac:dyDescent="0.4">
      <c r="A8208" t="s">
        <v>244</v>
      </c>
      <c r="B8208" t="s">
        <v>8148</v>
      </c>
      <c r="C8208" t="s">
        <v>15105</v>
      </c>
      <c r="D8208">
        <v>4</v>
      </c>
      <c r="E8208">
        <v>3</v>
      </c>
      <c r="F8208">
        <v>8.2469692388047395E-5</v>
      </c>
      <c r="G8208" t="s">
        <v>22088</v>
      </c>
    </row>
    <row r="8209" spans="1:7" x14ac:dyDescent="0.4">
      <c r="A8209" t="s">
        <v>1046</v>
      </c>
      <c r="B8209" t="s">
        <v>8866</v>
      </c>
      <c r="C8209" t="s">
        <v>15105</v>
      </c>
      <c r="D8209">
        <v>4</v>
      </c>
      <c r="E8209">
        <v>4</v>
      </c>
      <c r="F8209">
        <v>1.099595898507299E-4</v>
      </c>
      <c r="G8209" t="s">
        <v>22089</v>
      </c>
    </row>
    <row r="8210" spans="1:7" x14ac:dyDescent="0.4">
      <c r="A8210" t="s">
        <v>306</v>
      </c>
      <c r="B8210" t="s">
        <v>8205</v>
      </c>
      <c r="C8210" t="s">
        <v>15108</v>
      </c>
      <c r="D8210">
        <v>4</v>
      </c>
      <c r="E8210">
        <v>12</v>
      </c>
      <c r="F8210">
        <v>3.2987876955218958E-4</v>
      </c>
      <c r="G8210" t="s">
        <v>22090</v>
      </c>
    </row>
    <row r="8211" spans="1:7" x14ac:dyDescent="0.4">
      <c r="A8211" t="s">
        <v>3705</v>
      </c>
      <c r="B8211" t="s">
        <v>11244</v>
      </c>
      <c r="C8211" t="s">
        <v>15101</v>
      </c>
      <c r="D8211">
        <v>4</v>
      </c>
      <c r="E8211">
        <v>6</v>
      </c>
      <c r="F8211">
        <v>1.6493938477609479E-4</v>
      </c>
      <c r="G8211" t="s">
        <v>22091</v>
      </c>
    </row>
    <row r="8212" spans="1:7" x14ac:dyDescent="0.4">
      <c r="A8212" t="s">
        <v>3008</v>
      </c>
      <c r="B8212" t="s">
        <v>10607</v>
      </c>
      <c r="C8212" t="s">
        <v>15101</v>
      </c>
      <c r="D8212">
        <v>4</v>
      </c>
      <c r="E8212">
        <v>2</v>
      </c>
      <c r="F8212">
        <v>5.497979492536493E-5</v>
      </c>
      <c r="G8212" t="s">
        <v>22092</v>
      </c>
    </row>
    <row r="8213" spans="1:7" x14ac:dyDescent="0.4">
      <c r="A8213" t="s">
        <v>91</v>
      </c>
      <c r="B8213" t="s">
        <v>8006</v>
      </c>
      <c r="C8213" t="s">
        <v>15101</v>
      </c>
      <c r="D8213">
        <v>4</v>
      </c>
      <c r="E8213">
        <v>12</v>
      </c>
      <c r="F8213">
        <v>3.2987876955218958E-4</v>
      </c>
      <c r="G8213" t="s">
        <v>22093</v>
      </c>
    </row>
    <row r="8214" spans="1:7" x14ac:dyDescent="0.4">
      <c r="A8214" t="s">
        <v>2322</v>
      </c>
      <c r="B8214" t="s">
        <v>9998</v>
      </c>
      <c r="C8214" t="s">
        <v>15101</v>
      </c>
      <c r="D8214">
        <v>4</v>
      </c>
      <c r="E8214">
        <v>3</v>
      </c>
      <c r="F8214">
        <v>8.2469692388047395E-5</v>
      </c>
      <c r="G8214" t="s">
        <v>22094</v>
      </c>
    </row>
    <row r="8215" spans="1:7" x14ac:dyDescent="0.4">
      <c r="A8215" t="s">
        <v>4473</v>
      </c>
      <c r="B8215" t="s">
        <v>11936</v>
      </c>
      <c r="C8215" t="s">
        <v>15110</v>
      </c>
      <c r="D8215">
        <v>4</v>
      </c>
      <c r="E8215">
        <v>1</v>
      </c>
      <c r="F8215">
        <v>2.7489897462682462E-5</v>
      </c>
      <c r="G8215" t="s">
        <v>22095</v>
      </c>
    </row>
    <row r="8216" spans="1:7" x14ac:dyDescent="0.4">
      <c r="A8216" t="s">
        <v>317</v>
      </c>
      <c r="B8216" t="s">
        <v>8216</v>
      </c>
      <c r="C8216" t="s">
        <v>15101</v>
      </c>
      <c r="D8216">
        <v>4</v>
      </c>
      <c r="E8216">
        <v>2</v>
      </c>
      <c r="F8216">
        <v>5.497979492536493E-5</v>
      </c>
      <c r="G8216" t="s">
        <v>22096</v>
      </c>
    </row>
    <row r="8217" spans="1:7" x14ac:dyDescent="0.4">
      <c r="A8217" t="s">
        <v>4474</v>
      </c>
      <c r="B8217" t="s">
        <v>11937</v>
      </c>
      <c r="C8217" t="s">
        <v>15101</v>
      </c>
      <c r="D8217">
        <v>4</v>
      </c>
      <c r="E8217">
        <v>1</v>
      </c>
      <c r="F8217">
        <v>2.7489897462682462E-5</v>
      </c>
      <c r="G8217" t="s">
        <v>22097</v>
      </c>
    </row>
    <row r="8218" spans="1:7" x14ac:dyDescent="0.4">
      <c r="A8218" t="s">
        <v>2032</v>
      </c>
      <c r="B8218" t="s">
        <v>9736</v>
      </c>
      <c r="C8218" t="s">
        <v>15105</v>
      </c>
      <c r="D8218">
        <v>4</v>
      </c>
      <c r="E8218">
        <v>1</v>
      </c>
      <c r="F8218">
        <v>2.7489897462682462E-5</v>
      </c>
      <c r="G8218" t="s">
        <v>17152</v>
      </c>
    </row>
    <row r="8219" spans="1:7" x14ac:dyDescent="0.4">
      <c r="A8219" t="s">
        <v>4475</v>
      </c>
      <c r="B8219" t="s">
        <v>11938</v>
      </c>
      <c r="C8219" t="s">
        <v>15101</v>
      </c>
      <c r="D8219">
        <v>4</v>
      </c>
      <c r="E8219">
        <v>1</v>
      </c>
      <c r="F8219">
        <v>2.7489897462682462E-5</v>
      </c>
      <c r="G8219" t="s">
        <v>22098</v>
      </c>
    </row>
    <row r="8220" spans="1:7" x14ac:dyDescent="0.4">
      <c r="A8220" t="s">
        <v>4476</v>
      </c>
      <c r="B8220" t="s">
        <v>11939</v>
      </c>
      <c r="C8220" t="s">
        <v>15105</v>
      </c>
      <c r="D8220">
        <v>4</v>
      </c>
      <c r="E8220">
        <v>3</v>
      </c>
      <c r="F8220">
        <v>8.2469692388047395E-5</v>
      </c>
      <c r="G8220" t="s">
        <v>22099</v>
      </c>
    </row>
    <row r="8221" spans="1:7" x14ac:dyDescent="0.4">
      <c r="A8221" t="s">
        <v>4477</v>
      </c>
      <c r="B8221" t="s">
        <v>11940</v>
      </c>
      <c r="C8221" t="s">
        <v>15146</v>
      </c>
      <c r="D8221">
        <v>4</v>
      </c>
      <c r="E8221">
        <v>1</v>
      </c>
      <c r="F8221">
        <v>2.7489897462682462E-5</v>
      </c>
      <c r="G8221" t="s">
        <v>22100</v>
      </c>
    </row>
    <row r="8222" spans="1:7" x14ac:dyDescent="0.4">
      <c r="A8222" t="s">
        <v>4478</v>
      </c>
      <c r="B8222" t="s">
        <v>11941</v>
      </c>
      <c r="C8222" t="s">
        <v>15146</v>
      </c>
      <c r="D8222">
        <v>4</v>
      </c>
      <c r="E8222">
        <v>2</v>
      </c>
      <c r="F8222">
        <v>5.497979492536493E-5</v>
      </c>
      <c r="G8222" t="s">
        <v>22101</v>
      </c>
    </row>
    <row r="8223" spans="1:7" x14ac:dyDescent="0.4">
      <c r="A8223" t="s">
        <v>4479</v>
      </c>
      <c r="B8223" t="s">
        <v>11942</v>
      </c>
      <c r="C8223" t="s">
        <v>15146</v>
      </c>
      <c r="D8223">
        <v>4</v>
      </c>
      <c r="E8223">
        <v>2</v>
      </c>
      <c r="F8223">
        <v>5.497979492536493E-5</v>
      </c>
      <c r="G8223" t="s">
        <v>22102</v>
      </c>
    </row>
    <row r="8224" spans="1:7" x14ac:dyDescent="0.4">
      <c r="A8224" t="s">
        <v>4480</v>
      </c>
      <c r="B8224" t="s">
        <v>11943</v>
      </c>
      <c r="C8224" t="s">
        <v>15146</v>
      </c>
      <c r="D8224">
        <v>4</v>
      </c>
      <c r="E8224">
        <v>2</v>
      </c>
      <c r="F8224">
        <v>5.497979492536493E-5</v>
      </c>
      <c r="G8224" t="s">
        <v>22103</v>
      </c>
    </row>
    <row r="8225" spans="1:7" x14ac:dyDescent="0.4">
      <c r="A8225" t="s">
        <v>3476</v>
      </c>
      <c r="B8225" t="s">
        <v>11036</v>
      </c>
      <c r="C8225" t="s">
        <v>15105</v>
      </c>
      <c r="D8225">
        <v>4</v>
      </c>
      <c r="E8225">
        <v>1</v>
      </c>
      <c r="F8225">
        <v>2.7489897462682462E-5</v>
      </c>
      <c r="G8225" t="s">
        <v>22104</v>
      </c>
    </row>
    <row r="8226" spans="1:7" x14ac:dyDescent="0.4">
      <c r="A8226" t="s">
        <v>4481</v>
      </c>
      <c r="B8226" t="s">
        <v>11944</v>
      </c>
      <c r="C8226" t="s">
        <v>15150</v>
      </c>
      <c r="D8226">
        <v>4</v>
      </c>
      <c r="E8226">
        <v>1</v>
      </c>
      <c r="F8226">
        <v>2.7489897462682462E-5</v>
      </c>
      <c r="G8226" t="s">
        <v>22105</v>
      </c>
    </row>
    <row r="8227" spans="1:7" x14ac:dyDescent="0.4">
      <c r="A8227" t="s">
        <v>1050</v>
      </c>
      <c r="B8227" t="s">
        <v>7930</v>
      </c>
      <c r="C8227" t="s">
        <v>15147</v>
      </c>
      <c r="D8227">
        <v>4</v>
      </c>
      <c r="E8227">
        <v>1</v>
      </c>
      <c r="F8227">
        <v>2.7489897462682462E-5</v>
      </c>
      <c r="G8227" t="s">
        <v>18670</v>
      </c>
    </row>
    <row r="8228" spans="1:7" x14ac:dyDescent="0.4">
      <c r="A8228" t="s">
        <v>4482</v>
      </c>
      <c r="B8228" t="s">
        <v>11945</v>
      </c>
      <c r="C8228" t="s">
        <v>15110</v>
      </c>
      <c r="D8228">
        <v>4</v>
      </c>
      <c r="E8228">
        <v>1</v>
      </c>
      <c r="F8228">
        <v>2.7489897462682462E-5</v>
      </c>
      <c r="G8228" t="s">
        <v>22106</v>
      </c>
    </row>
    <row r="8229" spans="1:7" x14ac:dyDescent="0.4">
      <c r="A8229" t="s">
        <v>4483</v>
      </c>
      <c r="B8229" t="s">
        <v>11946</v>
      </c>
      <c r="C8229" t="s">
        <v>15110</v>
      </c>
      <c r="D8229">
        <v>4</v>
      </c>
      <c r="E8229">
        <v>1</v>
      </c>
      <c r="F8229">
        <v>2.7489897462682462E-5</v>
      </c>
      <c r="G8229" t="s">
        <v>22107</v>
      </c>
    </row>
    <row r="8230" spans="1:7" x14ac:dyDescent="0.4">
      <c r="A8230" t="s">
        <v>4484</v>
      </c>
      <c r="B8230" t="s">
        <v>11947</v>
      </c>
      <c r="C8230" t="s">
        <v>15105</v>
      </c>
      <c r="D8230">
        <v>4</v>
      </c>
      <c r="E8230">
        <v>1</v>
      </c>
      <c r="F8230">
        <v>2.7489897462682462E-5</v>
      </c>
      <c r="G8230" t="s">
        <v>22108</v>
      </c>
    </row>
    <row r="8231" spans="1:7" x14ac:dyDescent="0.4">
      <c r="A8231" t="s">
        <v>4485</v>
      </c>
      <c r="B8231" t="s">
        <v>11948</v>
      </c>
      <c r="C8231" t="s">
        <v>15105</v>
      </c>
      <c r="D8231">
        <v>4</v>
      </c>
      <c r="E8231">
        <v>1</v>
      </c>
      <c r="F8231">
        <v>2.7489897462682462E-5</v>
      </c>
      <c r="G8231" t="s">
        <v>22109</v>
      </c>
    </row>
    <row r="8232" spans="1:7" x14ac:dyDescent="0.4">
      <c r="A8232" t="s">
        <v>4486</v>
      </c>
      <c r="B8232" t="s">
        <v>11949</v>
      </c>
      <c r="C8232" t="s">
        <v>15138</v>
      </c>
      <c r="D8232">
        <v>4</v>
      </c>
      <c r="E8232">
        <v>1</v>
      </c>
      <c r="F8232">
        <v>2.7489897462682462E-5</v>
      </c>
      <c r="G8232" t="s">
        <v>22110</v>
      </c>
    </row>
    <row r="8233" spans="1:7" x14ac:dyDescent="0.4">
      <c r="A8233" t="s">
        <v>4487</v>
      </c>
      <c r="B8233" t="s">
        <v>11950</v>
      </c>
      <c r="C8233" t="s">
        <v>15105</v>
      </c>
      <c r="D8233">
        <v>4</v>
      </c>
      <c r="E8233">
        <v>2</v>
      </c>
      <c r="F8233">
        <v>5.497979492536493E-5</v>
      </c>
      <c r="G8233" t="s">
        <v>22111</v>
      </c>
    </row>
    <row r="8234" spans="1:7" x14ac:dyDescent="0.4">
      <c r="A8234" t="s">
        <v>4488</v>
      </c>
      <c r="B8234" t="s">
        <v>11951</v>
      </c>
      <c r="C8234" t="s">
        <v>15105</v>
      </c>
      <c r="D8234">
        <v>4</v>
      </c>
      <c r="E8234">
        <v>1</v>
      </c>
      <c r="F8234">
        <v>2.7489897462682462E-5</v>
      </c>
      <c r="G8234" t="s">
        <v>22112</v>
      </c>
    </row>
    <row r="8235" spans="1:7" x14ac:dyDescent="0.4">
      <c r="A8235" t="s">
        <v>4489</v>
      </c>
      <c r="B8235" t="s">
        <v>11952</v>
      </c>
      <c r="C8235" t="s">
        <v>15118</v>
      </c>
      <c r="D8235">
        <v>4</v>
      </c>
      <c r="E8235">
        <v>1</v>
      </c>
      <c r="F8235">
        <v>2.7489897462682462E-5</v>
      </c>
      <c r="G8235" t="s">
        <v>22113</v>
      </c>
    </row>
    <row r="8236" spans="1:7" x14ac:dyDescent="0.4">
      <c r="A8236" t="s">
        <v>3246</v>
      </c>
      <c r="B8236" t="s">
        <v>10826</v>
      </c>
      <c r="C8236" t="s">
        <v>15105</v>
      </c>
      <c r="D8236">
        <v>4</v>
      </c>
      <c r="E8236">
        <v>2</v>
      </c>
      <c r="F8236">
        <v>5.497979492536493E-5</v>
      </c>
      <c r="G8236" t="s">
        <v>22114</v>
      </c>
    </row>
    <row r="8237" spans="1:7" x14ac:dyDescent="0.4">
      <c r="A8237" t="s">
        <v>4490</v>
      </c>
      <c r="B8237" t="s">
        <v>11953</v>
      </c>
      <c r="C8237" t="s">
        <v>15105</v>
      </c>
      <c r="D8237">
        <v>4</v>
      </c>
      <c r="E8237">
        <v>1</v>
      </c>
      <c r="F8237">
        <v>2.7489897462682462E-5</v>
      </c>
      <c r="G8237" t="s">
        <v>22115</v>
      </c>
    </row>
    <row r="8238" spans="1:7" x14ac:dyDescent="0.4">
      <c r="A8238" t="s">
        <v>2951</v>
      </c>
      <c r="B8238" t="s">
        <v>10554</v>
      </c>
      <c r="C8238" t="s">
        <v>15101</v>
      </c>
      <c r="D8238">
        <v>4</v>
      </c>
      <c r="E8238">
        <v>1</v>
      </c>
      <c r="F8238">
        <v>2.7489897462682462E-5</v>
      </c>
      <c r="G8238" t="s">
        <v>18680</v>
      </c>
    </row>
    <row r="8239" spans="1:7" x14ac:dyDescent="0.4">
      <c r="A8239" t="s">
        <v>4491</v>
      </c>
      <c r="B8239" t="s">
        <v>11954</v>
      </c>
      <c r="C8239" t="s">
        <v>15146</v>
      </c>
      <c r="D8239">
        <v>4</v>
      </c>
      <c r="E8239">
        <v>1</v>
      </c>
      <c r="F8239">
        <v>2.7489897462682462E-5</v>
      </c>
      <c r="G8239" t="s">
        <v>22116</v>
      </c>
    </row>
    <row r="8240" spans="1:7" x14ac:dyDescent="0.4">
      <c r="A8240" t="s">
        <v>4492</v>
      </c>
      <c r="B8240" t="s">
        <v>11955</v>
      </c>
      <c r="C8240" t="s">
        <v>15146</v>
      </c>
      <c r="D8240">
        <v>4</v>
      </c>
      <c r="E8240">
        <v>2</v>
      </c>
      <c r="F8240">
        <v>5.497979492536493E-5</v>
      </c>
      <c r="G8240" t="s">
        <v>22117</v>
      </c>
    </row>
    <row r="8241" spans="1:7" x14ac:dyDescent="0.4">
      <c r="A8241" t="s">
        <v>3658</v>
      </c>
      <c r="B8241" t="s">
        <v>11199</v>
      </c>
      <c r="C8241" t="s">
        <v>15110</v>
      </c>
      <c r="D8241">
        <v>4</v>
      </c>
      <c r="E8241">
        <v>2</v>
      </c>
      <c r="F8241">
        <v>5.497979492536493E-5</v>
      </c>
      <c r="G8241" t="s">
        <v>22118</v>
      </c>
    </row>
    <row r="8242" spans="1:7" x14ac:dyDescent="0.4">
      <c r="A8242" t="s">
        <v>4493</v>
      </c>
      <c r="B8242" t="s">
        <v>11956</v>
      </c>
      <c r="C8242" t="s">
        <v>15105</v>
      </c>
      <c r="D8242">
        <v>4</v>
      </c>
      <c r="E8242">
        <v>1</v>
      </c>
      <c r="F8242">
        <v>2.7489897462682462E-5</v>
      </c>
      <c r="G8242" t="s">
        <v>22119</v>
      </c>
    </row>
    <row r="8243" spans="1:7" x14ac:dyDescent="0.4">
      <c r="A8243" t="s">
        <v>1019</v>
      </c>
      <c r="B8243" t="s">
        <v>8841</v>
      </c>
      <c r="C8243" t="s">
        <v>15101</v>
      </c>
      <c r="D8243">
        <v>4</v>
      </c>
      <c r="E8243">
        <v>2</v>
      </c>
      <c r="F8243">
        <v>5.497979492536493E-5</v>
      </c>
      <c r="G8243" t="s">
        <v>18694</v>
      </c>
    </row>
    <row r="8244" spans="1:7" x14ac:dyDescent="0.4">
      <c r="A8244" t="s">
        <v>1976</v>
      </c>
      <c r="B8244" t="s">
        <v>9684</v>
      </c>
      <c r="C8244" t="s">
        <v>15105</v>
      </c>
      <c r="D8244">
        <v>4</v>
      </c>
      <c r="E8244">
        <v>4</v>
      </c>
      <c r="F8244">
        <v>1.099595898507299E-4</v>
      </c>
      <c r="G8244" t="s">
        <v>22120</v>
      </c>
    </row>
    <row r="8245" spans="1:7" x14ac:dyDescent="0.4">
      <c r="A8245" t="s">
        <v>182</v>
      </c>
      <c r="B8245" t="s">
        <v>8094</v>
      </c>
      <c r="C8245" t="s">
        <v>15105</v>
      </c>
      <c r="D8245">
        <v>4</v>
      </c>
      <c r="E8245">
        <v>2</v>
      </c>
      <c r="F8245">
        <v>5.497979492536493E-5</v>
      </c>
      <c r="G8245" t="s">
        <v>18038</v>
      </c>
    </row>
    <row r="8246" spans="1:7" x14ac:dyDescent="0.4">
      <c r="A8246" t="s">
        <v>639</v>
      </c>
      <c r="B8246" t="s">
        <v>8502</v>
      </c>
      <c r="C8246" t="s">
        <v>15105</v>
      </c>
      <c r="D8246">
        <v>4</v>
      </c>
      <c r="E8246">
        <v>9</v>
      </c>
      <c r="F8246">
        <v>2.4740907716414218E-4</v>
      </c>
      <c r="G8246" t="s">
        <v>22121</v>
      </c>
    </row>
    <row r="8247" spans="1:7" x14ac:dyDescent="0.4">
      <c r="A8247" t="s">
        <v>3970</v>
      </c>
      <c r="B8247" t="s">
        <v>11476</v>
      </c>
      <c r="C8247" t="s">
        <v>15101</v>
      </c>
      <c r="D8247">
        <v>4</v>
      </c>
      <c r="E8247">
        <v>1</v>
      </c>
      <c r="F8247">
        <v>2.7489897462682462E-5</v>
      </c>
      <c r="G8247" t="s">
        <v>20605</v>
      </c>
    </row>
    <row r="8248" spans="1:7" x14ac:dyDescent="0.4">
      <c r="A8248" t="s">
        <v>4494</v>
      </c>
      <c r="B8248" t="s">
        <v>11957</v>
      </c>
      <c r="C8248" t="s">
        <v>15105</v>
      </c>
      <c r="D8248">
        <v>4</v>
      </c>
      <c r="E8248">
        <v>1</v>
      </c>
      <c r="F8248">
        <v>2.7489897462682462E-5</v>
      </c>
      <c r="G8248" t="s">
        <v>22122</v>
      </c>
    </row>
    <row r="8249" spans="1:7" x14ac:dyDescent="0.4">
      <c r="A8249" t="s">
        <v>2248</v>
      </c>
      <c r="B8249" t="s">
        <v>9927</v>
      </c>
      <c r="C8249" t="s">
        <v>15105</v>
      </c>
      <c r="D8249">
        <v>4</v>
      </c>
      <c r="E8249">
        <v>5</v>
      </c>
      <c r="F8249">
        <v>1.374494873134123E-4</v>
      </c>
      <c r="G8249" t="s">
        <v>22123</v>
      </c>
    </row>
    <row r="8250" spans="1:7" x14ac:dyDescent="0.4">
      <c r="A8250" t="s">
        <v>127</v>
      </c>
      <c r="B8250" t="s">
        <v>8041</v>
      </c>
      <c r="C8250" t="s">
        <v>15105</v>
      </c>
      <c r="D8250">
        <v>4</v>
      </c>
      <c r="E8250">
        <v>3</v>
      </c>
      <c r="F8250">
        <v>8.2469692388047395E-5</v>
      </c>
      <c r="G8250" t="s">
        <v>15272</v>
      </c>
    </row>
    <row r="8251" spans="1:7" x14ac:dyDescent="0.4">
      <c r="A8251" t="s">
        <v>4495</v>
      </c>
      <c r="B8251" t="s">
        <v>11958</v>
      </c>
      <c r="C8251" t="s">
        <v>15105</v>
      </c>
      <c r="D8251">
        <v>4</v>
      </c>
      <c r="E8251">
        <v>6</v>
      </c>
      <c r="F8251">
        <v>1.6493938477609479E-4</v>
      </c>
      <c r="G8251" t="s">
        <v>22124</v>
      </c>
    </row>
    <row r="8252" spans="1:7" x14ac:dyDescent="0.4">
      <c r="A8252" t="s">
        <v>3484</v>
      </c>
      <c r="B8252" t="s">
        <v>8101</v>
      </c>
      <c r="C8252" t="s">
        <v>15105</v>
      </c>
      <c r="D8252">
        <v>4</v>
      </c>
      <c r="E8252">
        <v>4</v>
      </c>
      <c r="F8252">
        <v>1.099595898507299E-4</v>
      </c>
      <c r="G8252" t="s">
        <v>21808</v>
      </c>
    </row>
    <row r="8253" spans="1:7" x14ac:dyDescent="0.4">
      <c r="A8253" t="s">
        <v>1737</v>
      </c>
      <c r="B8253" t="s">
        <v>9475</v>
      </c>
      <c r="C8253" t="s">
        <v>15105</v>
      </c>
      <c r="D8253">
        <v>4</v>
      </c>
      <c r="E8253">
        <v>9</v>
      </c>
      <c r="F8253">
        <v>2.4740907716414218E-4</v>
      </c>
      <c r="G8253" t="s">
        <v>22125</v>
      </c>
    </row>
    <row r="8254" spans="1:7" x14ac:dyDescent="0.4">
      <c r="A8254" t="s">
        <v>3756</v>
      </c>
      <c r="B8254" t="s">
        <v>11291</v>
      </c>
      <c r="C8254" t="s">
        <v>15105</v>
      </c>
      <c r="D8254">
        <v>4</v>
      </c>
      <c r="E8254">
        <v>1</v>
      </c>
      <c r="F8254">
        <v>2.7489897462682462E-5</v>
      </c>
      <c r="G8254" t="s">
        <v>20327</v>
      </c>
    </row>
    <row r="8255" spans="1:7" x14ac:dyDescent="0.4">
      <c r="A8255" t="s">
        <v>3134</v>
      </c>
      <c r="B8255" t="s">
        <v>10725</v>
      </c>
      <c r="C8255" t="s">
        <v>15099</v>
      </c>
      <c r="D8255">
        <v>4</v>
      </c>
      <c r="E8255">
        <v>4</v>
      </c>
      <c r="F8255">
        <v>1.099595898507299E-4</v>
      </c>
      <c r="G8255" t="s">
        <v>22126</v>
      </c>
    </row>
    <row r="8256" spans="1:7" x14ac:dyDescent="0.4">
      <c r="A8256" t="s">
        <v>2000</v>
      </c>
      <c r="B8256" t="s">
        <v>9705</v>
      </c>
      <c r="C8256" t="s">
        <v>15105</v>
      </c>
      <c r="D8256">
        <v>4</v>
      </c>
      <c r="E8256">
        <v>1</v>
      </c>
      <c r="F8256">
        <v>2.7489897462682462E-5</v>
      </c>
      <c r="G8256" t="s">
        <v>18319</v>
      </c>
    </row>
    <row r="8257" spans="1:7" x14ac:dyDescent="0.4">
      <c r="A8257" t="s">
        <v>4496</v>
      </c>
      <c r="B8257" t="s">
        <v>11959</v>
      </c>
      <c r="C8257" t="s">
        <v>15105</v>
      </c>
      <c r="D8257">
        <v>4</v>
      </c>
      <c r="E8257">
        <v>1</v>
      </c>
      <c r="F8257">
        <v>2.7489897462682462E-5</v>
      </c>
      <c r="G8257" t="s">
        <v>22127</v>
      </c>
    </row>
    <row r="8258" spans="1:7" x14ac:dyDescent="0.4">
      <c r="A8258" t="s">
        <v>22</v>
      </c>
      <c r="B8258" t="s">
        <v>7942</v>
      </c>
      <c r="C8258" t="s">
        <v>15105</v>
      </c>
      <c r="D8258">
        <v>4</v>
      </c>
      <c r="E8258">
        <v>5</v>
      </c>
      <c r="F8258">
        <v>1.374494873134123E-4</v>
      </c>
      <c r="G8258" t="s">
        <v>15167</v>
      </c>
    </row>
    <row r="8259" spans="1:7" x14ac:dyDescent="0.4">
      <c r="A8259" t="s">
        <v>1586</v>
      </c>
      <c r="B8259" t="s">
        <v>9342</v>
      </c>
      <c r="C8259" t="s">
        <v>15105</v>
      </c>
      <c r="D8259">
        <v>4</v>
      </c>
      <c r="E8259">
        <v>1</v>
      </c>
      <c r="F8259">
        <v>2.7489897462682462E-5</v>
      </c>
      <c r="G8259" t="s">
        <v>16716</v>
      </c>
    </row>
    <row r="8260" spans="1:7" x14ac:dyDescent="0.4">
      <c r="A8260" t="s">
        <v>4497</v>
      </c>
      <c r="B8260" t="s">
        <v>11960</v>
      </c>
      <c r="C8260" t="s">
        <v>15105</v>
      </c>
      <c r="D8260">
        <v>4</v>
      </c>
      <c r="E8260">
        <v>2</v>
      </c>
      <c r="F8260">
        <v>5.497979492536493E-5</v>
      </c>
      <c r="G8260" t="s">
        <v>22128</v>
      </c>
    </row>
    <row r="8261" spans="1:7" x14ac:dyDescent="0.4">
      <c r="A8261" t="s">
        <v>910</v>
      </c>
      <c r="B8261" t="s">
        <v>7936</v>
      </c>
      <c r="C8261" t="s">
        <v>15132</v>
      </c>
      <c r="D8261">
        <v>4</v>
      </c>
      <c r="E8261">
        <v>2</v>
      </c>
      <c r="F8261">
        <v>5.497979492536493E-5</v>
      </c>
      <c r="G8261" t="s">
        <v>16050</v>
      </c>
    </row>
    <row r="8262" spans="1:7" x14ac:dyDescent="0.4">
      <c r="A8262" t="s">
        <v>3172</v>
      </c>
      <c r="B8262" t="s">
        <v>10758</v>
      </c>
      <c r="C8262" t="s">
        <v>15118</v>
      </c>
      <c r="D8262">
        <v>4</v>
      </c>
      <c r="E8262">
        <v>8</v>
      </c>
      <c r="F8262">
        <v>2.1991917970145969E-4</v>
      </c>
      <c r="G8262" t="s">
        <v>22129</v>
      </c>
    </row>
    <row r="8263" spans="1:7" x14ac:dyDescent="0.4">
      <c r="A8263" t="s">
        <v>2147</v>
      </c>
      <c r="B8263" t="s">
        <v>9840</v>
      </c>
      <c r="C8263" t="s">
        <v>15105</v>
      </c>
      <c r="D8263">
        <v>4</v>
      </c>
      <c r="E8263">
        <v>4</v>
      </c>
      <c r="F8263">
        <v>1.099595898507299E-4</v>
      </c>
      <c r="G8263" t="s">
        <v>22130</v>
      </c>
    </row>
    <row r="8264" spans="1:7" x14ac:dyDescent="0.4">
      <c r="A8264" t="s">
        <v>4498</v>
      </c>
      <c r="B8264" t="s">
        <v>11961</v>
      </c>
      <c r="C8264" t="s">
        <v>15105</v>
      </c>
      <c r="D8264">
        <v>4</v>
      </c>
      <c r="E8264">
        <v>5</v>
      </c>
      <c r="F8264">
        <v>1.374494873134123E-4</v>
      </c>
      <c r="G8264" t="s">
        <v>22131</v>
      </c>
    </row>
    <row r="8265" spans="1:7" x14ac:dyDescent="0.4">
      <c r="A8265" t="s">
        <v>2038</v>
      </c>
      <c r="B8265" t="s">
        <v>7928</v>
      </c>
      <c r="C8265" t="s">
        <v>15101</v>
      </c>
      <c r="D8265">
        <v>4</v>
      </c>
      <c r="E8265">
        <v>5</v>
      </c>
      <c r="F8265">
        <v>1.374494873134123E-4</v>
      </c>
      <c r="G8265" t="s">
        <v>22132</v>
      </c>
    </row>
    <row r="8266" spans="1:7" x14ac:dyDescent="0.4">
      <c r="A8266" t="s">
        <v>4499</v>
      </c>
      <c r="B8266" t="s">
        <v>11962</v>
      </c>
      <c r="C8266" t="s">
        <v>15110</v>
      </c>
      <c r="D8266">
        <v>4</v>
      </c>
      <c r="E8266">
        <v>1</v>
      </c>
      <c r="F8266">
        <v>2.7489897462682462E-5</v>
      </c>
      <c r="G8266" t="s">
        <v>22133</v>
      </c>
    </row>
    <row r="8267" spans="1:7" x14ac:dyDescent="0.4">
      <c r="A8267" t="s">
        <v>1533</v>
      </c>
      <c r="B8267" t="s">
        <v>8274</v>
      </c>
      <c r="C8267" t="s">
        <v>15101</v>
      </c>
      <c r="D8267">
        <v>4</v>
      </c>
      <c r="E8267">
        <v>7</v>
      </c>
      <c r="F8267">
        <v>1.9242928223877731E-4</v>
      </c>
      <c r="G8267" t="s">
        <v>22134</v>
      </c>
    </row>
    <row r="8268" spans="1:7" x14ac:dyDescent="0.4">
      <c r="A8268" t="s">
        <v>2134</v>
      </c>
      <c r="B8268" t="s">
        <v>9827</v>
      </c>
      <c r="C8268" t="s">
        <v>15105</v>
      </c>
      <c r="D8268">
        <v>4</v>
      </c>
      <c r="E8268">
        <v>2</v>
      </c>
      <c r="F8268">
        <v>5.497979492536493E-5</v>
      </c>
      <c r="G8268" t="s">
        <v>17249</v>
      </c>
    </row>
    <row r="8269" spans="1:7" x14ac:dyDescent="0.4">
      <c r="A8269" t="s">
        <v>4500</v>
      </c>
      <c r="B8269" t="s">
        <v>11963</v>
      </c>
      <c r="C8269" t="s">
        <v>15138</v>
      </c>
      <c r="D8269">
        <v>4</v>
      </c>
      <c r="E8269">
        <v>1</v>
      </c>
      <c r="F8269">
        <v>2.7489897462682462E-5</v>
      </c>
      <c r="G8269" t="s">
        <v>22135</v>
      </c>
    </row>
    <row r="8270" spans="1:7" x14ac:dyDescent="0.4">
      <c r="A8270" t="s">
        <v>4501</v>
      </c>
      <c r="B8270" t="s">
        <v>11964</v>
      </c>
      <c r="C8270" t="s">
        <v>15138</v>
      </c>
      <c r="D8270">
        <v>4</v>
      </c>
      <c r="E8270">
        <v>1</v>
      </c>
      <c r="F8270">
        <v>2.7489897462682462E-5</v>
      </c>
      <c r="G8270" t="s">
        <v>22136</v>
      </c>
    </row>
    <row r="8271" spans="1:7" x14ac:dyDescent="0.4">
      <c r="A8271" t="s">
        <v>4502</v>
      </c>
      <c r="B8271" t="s">
        <v>11965</v>
      </c>
      <c r="C8271" t="s">
        <v>15129</v>
      </c>
      <c r="D8271">
        <v>4</v>
      </c>
      <c r="E8271">
        <v>2</v>
      </c>
      <c r="F8271">
        <v>5.497979492536493E-5</v>
      </c>
      <c r="G8271" t="s">
        <v>22137</v>
      </c>
    </row>
    <row r="8272" spans="1:7" x14ac:dyDescent="0.4">
      <c r="A8272" t="s">
        <v>929</v>
      </c>
      <c r="B8272" t="s">
        <v>8761</v>
      </c>
      <c r="C8272" t="s">
        <v>15101</v>
      </c>
      <c r="D8272">
        <v>4</v>
      </c>
      <c r="E8272">
        <v>6</v>
      </c>
      <c r="F8272">
        <v>1.6493938477609479E-4</v>
      </c>
      <c r="G8272" t="s">
        <v>22138</v>
      </c>
    </row>
    <row r="8273" spans="1:7" x14ac:dyDescent="0.4">
      <c r="A8273" t="s">
        <v>4503</v>
      </c>
      <c r="B8273" t="s">
        <v>11966</v>
      </c>
      <c r="C8273" t="s">
        <v>15105</v>
      </c>
      <c r="D8273">
        <v>4</v>
      </c>
      <c r="E8273">
        <v>3</v>
      </c>
      <c r="F8273">
        <v>8.2469692388047395E-5</v>
      </c>
      <c r="G8273" t="s">
        <v>22139</v>
      </c>
    </row>
    <row r="8274" spans="1:7" x14ac:dyDescent="0.4">
      <c r="A8274" t="s">
        <v>4504</v>
      </c>
      <c r="B8274" t="s">
        <v>11967</v>
      </c>
      <c r="C8274" t="s">
        <v>15138</v>
      </c>
      <c r="D8274">
        <v>4</v>
      </c>
      <c r="E8274">
        <v>1</v>
      </c>
      <c r="F8274">
        <v>2.7489897462682462E-5</v>
      </c>
      <c r="G8274" t="s">
        <v>22140</v>
      </c>
    </row>
    <row r="8275" spans="1:7" x14ac:dyDescent="0.4">
      <c r="A8275" t="s">
        <v>4505</v>
      </c>
      <c r="B8275" t="s">
        <v>11968</v>
      </c>
      <c r="C8275" t="s">
        <v>15105</v>
      </c>
      <c r="D8275">
        <v>4</v>
      </c>
      <c r="E8275">
        <v>1</v>
      </c>
      <c r="F8275">
        <v>2.7489897462682462E-5</v>
      </c>
      <c r="G8275" t="s">
        <v>22141</v>
      </c>
    </row>
    <row r="8276" spans="1:7" x14ac:dyDescent="0.4">
      <c r="A8276" t="s">
        <v>1374</v>
      </c>
      <c r="B8276" t="s">
        <v>9160</v>
      </c>
      <c r="C8276" t="s">
        <v>15113</v>
      </c>
      <c r="D8276">
        <v>4</v>
      </c>
      <c r="E8276">
        <v>4</v>
      </c>
      <c r="F8276">
        <v>1.099595898507299E-4</v>
      </c>
      <c r="G8276" t="s">
        <v>22142</v>
      </c>
    </row>
    <row r="8277" spans="1:7" x14ac:dyDescent="0.4">
      <c r="A8277" t="s">
        <v>2351</v>
      </c>
      <c r="B8277" t="s">
        <v>10021</v>
      </c>
      <c r="C8277" t="s">
        <v>15126</v>
      </c>
      <c r="D8277">
        <v>4</v>
      </c>
      <c r="E8277">
        <v>1</v>
      </c>
      <c r="F8277">
        <v>2.7489897462682462E-5</v>
      </c>
      <c r="G8277" t="s">
        <v>17457</v>
      </c>
    </row>
    <row r="8278" spans="1:7" x14ac:dyDescent="0.4">
      <c r="A8278" t="s">
        <v>633</v>
      </c>
      <c r="B8278" t="s">
        <v>8497</v>
      </c>
      <c r="C8278" t="s">
        <v>15134</v>
      </c>
      <c r="D8278">
        <v>4</v>
      </c>
      <c r="E8278">
        <v>5</v>
      </c>
      <c r="F8278">
        <v>1.374494873134123E-4</v>
      </c>
      <c r="G8278" t="s">
        <v>22143</v>
      </c>
    </row>
    <row r="8279" spans="1:7" x14ac:dyDescent="0.4">
      <c r="A8279" t="s">
        <v>1368</v>
      </c>
      <c r="B8279" t="s">
        <v>9155</v>
      </c>
      <c r="C8279" t="s">
        <v>15110</v>
      </c>
      <c r="D8279">
        <v>4</v>
      </c>
      <c r="E8279">
        <v>2</v>
      </c>
      <c r="F8279">
        <v>5.497979492536493E-5</v>
      </c>
      <c r="G8279" t="s">
        <v>18905</v>
      </c>
    </row>
    <row r="8280" spans="1:7" x14ac:dyDescent="0.4">
      <c r="A8280" t="s">
        <v>4506</v>
      </c>
      <c r="B8280" t="s">
        <v>8019</v>
      </c>
      <c r="C8280" t="s">
        <v>15105</v>
      </c>
      <c r="D8280">
        <v>4</v>
      </c>
      <c r="E8280">
        <v>2</v>
      </c>
      <c r="F8280">
        <v>5.497979492536493E-5</v>
      </c>
      <c r="G8280" t="s">
        <v>22144</v>
      </c>
    </row>
    <row r="8281" spans="1:7" x14ac:dyDescent="0.4">
      <c r="A8281" t="s">
        <v>4507</v>
      </c>
      <c r="B8281" t="s">
        <v>11969</v>
      </c>
      <c r="C8281" t="s">
        <v>15138</v>
      </c>
      <c r="D8281">
        <v>4</v>
      </c>
      <c r="E8281">
        <v>1</v>
      </c>
      <c r="F8281">
        <v>2.7489897462682462E-5</v>
      </c>
      <c r="G8281" t="s">
        <v>22145</v>
      </c>
    </row>
    <row r="8282" spans="1:7" x14ac:dyDescent="0.4">
      <c r="A8282" t="s">
        <v>2257</v>
      </c>
      <c r="B8282" t="s">
        <v>9936</v>
      </c>
      <c r="C8282" t="s">
        <v>15107</v>
      </c>
      <c r="D8282">
        <v>4</v>
      </c>
      <c r="E8282">
        <v>2</v>
      </c>
      <c r="F8282">
        <v>5.497979492536493E-5</v>
      </c>
      <c r="G8282" t="s">
        <v>22146</v>
      </c>
    </row>
    <row r="8283" spans="1:7" x14ac:dyDescent="0.4">
      <c r="A8283" t="s">
        <v>4508</v>
      </c>
      <c r="B8283" t="s">
        <v>11970</v>
      </c>
      <c r="C8283" t="s">
        <v>15116</v>
      </c>
      <c r="D8283">
        <v>4</v>
      </c>
      <c r="E8283">
        <v>1</v>
      </c>
      <c r="F8283">
        <v>2.7489897462682462E-5</v>
      </c>
      <c r="G8283" t="s">
        <v>22147</v>
      </c>
    </row>
    <row r="8284" spans="1:7" x14ac:dyDescent="0.4">
      <c r="A8284" t="s">
        <v>2239</v>
      </c>
      <c r="B8284" t="s">
        <v>9919</v>
      </c>
      <c r="C8284" t="s">
        <v>15139</v>
      </c>
      <c r="D8284">
        <v>4</v>
      </c>
      <c r="E8284">
        <v>2</v>
      </c>
      <c r="F8284">
        <v>5.497979492536493E-5</v>
      </c>
      <c r="G8284" t="s">
        <v>22148</v>
      </c>
    </row>
    <row r="8285" spans="1:7" x14ac:dyDescent="0.4">
      <c r="A8285" t="s">
        <v>4509</v>
      </c>
      <c r="B8285" t="s">
        <v>11971</v>
      </c>
      <c r="C8285" t="s">
        <v>15105</v>
      </c>
      <c r="D8285">
        <v>4</v>
      </c>
      <c r="E8285">
        <v>1</v>
      </c>
      <c r="F8285">
        <v>2.7489897462682462E-5</v>
      </c>
      <c r="G8285" t="s">
        <v>22149</v>
      </c>
    </row>
    <row r="8286" spans="1:7" x14ac:dyDescent="0.4">
      <c r="A8286" t="s">
        <v>814</v>
      </c>
      <c r="B8286" t="s">
        <v>7982</v>
      </c>
      <c r="C8286" t="s">
        <v>15101</v>
      </c>
      <c r="D8286">
        <v>4</v>
      </c>
      <c r="E8286">
        <v>1</v>
      </c>
      <c r="F8286">
        <v>2.7489897462682462E-5</v>
      </c>
      <c r="G8286" t="s">
        <v>20002</v>
      </c>
    </row>
    <row r="8287" spans="1:7" x14ac:dyDescent="0.4">
      <c r="A8287" t="s">
        <v>2228</v>
      </c>
      <c r="B8287" t="s">
        <v>9909</v>
      </c>
      <c r="C8287" t="s">
        <v>15105</v>
      </c>
      <c r="D8287">
        <v>4</v>
      </c>
      <c r="E8287">
        <v>1</v>
      </c>
      <c r="F8287">
        <v>2.7489897462682462E-5</v>
      </c>
      <c r="G8287" t="s">
        <v>22150</v>
      </c>
    </row>
    <row r="8288" spans="1:7" x14ac:dyDescent="0.4">
      <c r="A8288" t="s">
        <v>4510</v>
      </c>
      <c r="B8288" t="s">
        <v>11972</v>
      </c>
      <c r="C8288" t="s">
        <v>15110</v>
      </c>
      <c r="D8288">
        <v>4</v>
      </c>
      <c r="E8288">
        <v>1</v>
      </c>
      <c r="F8288">
        <v>2.7489897462682462E-5</v>
      </c>
      <c r="G8288" t="s">
        <v>22151</v>
      </c>
    </row>
    <row r="8289" spans="1:7" x14ac:dyDescent="0.4">
      <c r="A8289" t="s">
        <v>3002</v>
      </c>
      <c r="B8289" t="s">
        <v>10601</v>
      </c>
      <c r="C8289" t="s">
        <v>15110</v>
      </c>
      <c r="D8289">
        <v>4</v>
      </c>
      <c r="E8289">
        <v>1</v>
      </c>
      <c r="F8289">
        <v>2.7489897462682462E-5</v>
      </c>
      <c r="G8289" t="s">
        <v>18779</v>
      </c>
    </row>
    <row r="8290" spans="1:7" x14ac:dyDescent="0.4">
      <c r="A8290" t="s">
        <v>4511</v>
      </c>
      <c r="B8290" t="s">
        <v>11973</v>
      </c>
      <c r="C8290" t="s">
        <v>15142</v>
      </c>
      <c r="D8290">
        <v>4</v>
      </c>
      <c r="E8290">
        <v>5</v>
      </c>
      <c r="F8290">
        <v>1.374494873134123E-4</v>
      </c>
      <c r="G8290" t="s">
        <v>22152</v>
      </c>
    </row>
    <row r="8291" spans="1:7" x14ac:dyDescent="0.4">
      <c r="A8291" t="s">
        <v>4512</v>
      </c>
      <c r="B8291" t="s">
        <v>11974</v>
      </c>
      <c r="C8291" t="s">
        <v>15099</v>
      </c>
      <c r="D8291">
        <v>4</v>
      </c>
      <c r="E8291">
        <v>2</v>
      </c>
      <c r="F8291">
        <v>5.497979492536493E-5</v>
      </c>
      <c r="G8291" t="s">
        <v>22153</v>
      </c>
    </row>
    <row r="8292" spans="1:7" x14ac:dyDescent="0.4">
      <c r="A8292" t="s">
        <v>4513</v>
      </c>
      <c r="B8292" t="s">
        <v>11975</v>
      </c>
      <c r="C8292" t="s">
        <v>15105</v>
      </c>
      <c r="D8292">
        <v>4</v>
      </c>
      <c r="E8292">
        <v>1</v>
      </c>
      <c r="F8292">
        <v>2.7489897462682462E-5</v>
      </c>
      <c r="G8292" t="s">
        <v>22154</v>
      </c>
    </row>
    <row r="8293" spans="1:7" x14ac:dyDescent="0.4">
      <c r="A8293" t="s">
        <v>4514</v>
      </c>
      <c r="B8293" t="s">
        <v>11976</v>
      </c>
      <c r="C8293" t="s">
        <v>15105</v>
      </c>
      <c r="D8293">
        <v>4</v>
      </c>
      <c r="E8293">
        <v>2</v>
      </c>
      <c r="F8293">
        <v>5.497979492536493E-5</v>
      </c>
      <c r="G8293" t="s">
        <v>22155</v>
      </c>
    </row>
    <row r="8294" spans="1:7" x14ac:dyDescent="0.4">
      <c r="A8294" t="s">
        <v>4515</v>
      </c>
      <c r="B8294" t="s">
        <v>11977</v>
      </c>
      <c r="C8294" t="s">
        <v>15105</v>
      </c>
      <c r="D8294">
        <v>4</v>
      </c>
      <c r="E8294">
        <v>1</v>
      </c>
      <c r="F8294">
        <v>2.7489897462682462E-5</v>
      </c>
      <c r="G8294" t="s">
        <v>22156</v>
      </c>
    </row>
    <row r="8295" spans="1:7" x14ac:dyDescent="0.4">
      <c r="A8295" t="s">
        <v>3957</v>
      </c>
      <c r="B8295" t="s">
        <v>11465</v>
      </c>
      <c r="C8295" t="s">
        <v>15142</v>
      </c>
      <c r="D8295">
        <v>4</v>
      </c>
      <c r="E8295">
        <v>2</v>
      </c>
      <c r="F8295">
        <v>5.497979492536493E-5</v>
      </c>
      <c r="G8295" t="s">
        <v>22157</v>
      </c>
    </row>
    <row r="8296" spans="1:7" x14ac:dyDescent="0.4">
      <c r="A8296" t="s">
        <v>719</v>
      </c>
      <c r="B8296" t="s">
        <v>8578</v>
      </c>
      <c r="C8296" t="s">
        <v>15105</v>
      </c>
      <c r="D8296">
        <v>4</v>
      </c>
      <c r="E8296">
        <v>7</v>
      </c>
      <c r="F8296">
        <v>1.9242928223877731E-4</v>
      </c>
      <c r="G8296" t="s">
        <v>22158</v>
      </c>
    </row>
    <row r="8297" spans="1:7" x14ac:dyDescent="0.4">
      <c r="A8297" t="s">
        <v>3063</v>
      </c>
      <c r="B8297" t="s">
        <v>10657</v>
      </c>
      <c r="C8297" t="s">
        <v>15105</v>
      </c>
      <c r="D8297">
        <v>4</v>
      </c>
      <c r="E8297">
        <v>6</v>
      </c>
      <c r="F8297">
        <v>1.6493938477609479E-4</v>
      </c>
      <c r="G8297" t="s">
        <v>22159</v>
      </c>
    </row>
    <row r="8298" spans="1:7" x14ac:dyDescent="0.4">
      <c r="A8298" t="s">
        <v>2460</v>
      </c>
      <c r="B8298" t="s">
        <v>10120</v>
      </c>
      <c r="C8298" t="s">
        <v>15105</v>
      </c>
      <c r="D8298">
        <v>4</v>
      </c>
      <c r="E8298">
        <v>1</v>
      </c>
      <c r="F8298">
        <v>2.7489897462682462E-5</v>
      </c>
      <c r="G8298" t="s">
        <v>17561</v>
      </c>
    </row>
    <row r="8299" spans="1:7" x14ac:dyDescent="0.4">
      <c r="A8299" t="s">
        <v>2215</v>
      </c>
      <c r="B8299" t="s">
        <v>8310</v>
      </c>
      <c r="C8299" t="s">
        <v>15112</v>
      </c>
      <c r="D8299">
        <v>4</v>
      </c>
      <c r="E8299">
        <v>5</v>
      </c>
      <c r="F8299">
        <v>1.374494873134123E-4</v>
      </c>
      <c r="G8299" t="s">
        <v>22160</v>
      </c>
    </row>
    <row r="8300" spans="1:7" x14ac:dyDescent="0.4">
      <c r="A8300" t="s">
        <v>4516</v>
      </c>
      <c r="B8300" t="s">
        <v>11978</v>
      </c>
      <c r="C8300" t="s">
        <v>15105</v>
      </c>
      <c r="D8300">
        <v>4</v>
      </c>
      <c r="E8300">
        <v>1</v>
      </c>
      <c r="F8300">
        <v>2.7489897462682462E-5</v>
      </c>
      <c r="G8300" t="s">
        <v>22161</v>
      </c>
    </row>
    <row r="8301" spans="1:7" x14ac:dyDescent="0.4">
      <c r="A8301" t="s">
        <v>4517</v>
      </c>
      <c r="B8301" t="s">
        <v>11979</v>
      </c>
      <c r="C8301" t="s">
        <v>15105</v>
      </c>
      <c r="D8301">
        <v>4</v>
      </c>
      <c r="E8301">
        <v>1</v>
      </c>
      <c r="F8301">
        <v>2.7489897462682462E-5</v>
      </c>
      <c r="G8301" t="s">
        <v>22162</v>
      </c>
    </row>
    <row r="8302" spans="1:7" x14ac:dyDescent="0.4">
      <c r="A8302" t="s">
        <v>4518</v>
      </c>
      <c r="B8302" t="s">
        <v>9704</v>
      </c>
      <c r="C8302" t="s">
        <v>15112</v>
      </c>
      <c r="D8302">
        <v>4</v>
      </c>
      <c r="E8302">
        <v>1</v>
      </c>
      <c r="F8302">
        <v>2.7489897462682462E-5</v>
      </c>
      <c r="G8302" t="s">
        <v>22163</v>
      </c>
    </row>
    <row r="8303" spans="1:7" x14ac:dyDescent="0.4">
      <c r="A8303" t="s">
        <v>802</v>
      </c>
      <c r="B8303" t="s">
        <v>8649</v>
      </c>
      <c r="C8303" t="s">
        <v>15105</v>
      </c>
      <c r="D8303">
        <v>4</v>
      </c>
      <c r="E8303">
        <v>5</v>
      </c>
      <c r="F8303">
        <v>1.374494873134123E-4</v>
      </c>
      <c r="G8303" t="s">
        <v>22164</v>
      </c>
    </row>
    <row r="8304" spans="1:7" x14ac:dyDescent="0.4">
      <c r="A8304" t="s">
        <v>3032</v>
      </c>
      <c r="B8304" t="s">
        <v>10628</v>
      </c>
      <c r="C8304" t="s">
        <v>15142</v>
      </c>
      <c r="D8304">
        <v>4</v>
      </c>
      <c r="E8304">
        <v>2</v>
      </c>
      <c r="F8304">
        <v>5.497979492536493E-5</v>
      </c>
      <c r="G8304" t="s">
        <v>20114</v>
      </c>
    </row>
    <row r="8305" spans="1:7" x14ac:dyDescent="0.4">
      <c r="A8305" t="s">
        <v>2535</v>
      </c>
      <c r="B8305" t="s">
        <v>10186</v>
      </c>
      <c r="C8305" t="s">
        <v>15138</v>
      </c>
      <c r="D8305">
        <v>4</v>
      </c>
      <c r="E8305">
        <v>1</v>
      </c>
      <c r="F8305">
        <v>2.7489897462682462E-5</v>
      </c>
      <c r="G8305" t="s">
        <v>17632</v>
      </c>
    </row>
    <row r="8306" spans="1:7" x14ac:dyDescent="0.4">
      <c r="A8306" t="s">
        <v>4519</v>
      </c>
      <c r="B8306" t="s">
        <v>11980</v>
      </c>
      <c r="C8306" t="s">
        <v>15133</v>
      </c>
      <c r="D8306">
        <v>4</v>
      </c>
      <c r="E8306">
        <v>2</v>
      </c>
      <c r="F8306">
        <v>5.497979492536493E-5</v>
      </c>
      <c r="G8306" t="s">
        <v>22165</v>
      </c>
    </row>
    <row r="8307" spans="1:7" x14ac:dyDescent="0.4">
      <c r="A8307" t="s">
        <v>1565</v>
      </c>
      <c r="B8307" t="s">
        <v>9321</v>
      </c>
      <c r="C8307" t="s">
        <v>15105</v>
      </c>
      <c r="D8307">
        <v>4</v>
      </c>
      <c r="E8307">
        <v>10</v>
      </c>
      <c r="F8307">
        <v>2.748989746268246E-4</v>
      </c>
      <c r="G8307" t="s">
        <v>22166</v>
      </c>
    </row>
    <row r="8308" spans="1:7" x14ac:dyDescent="0.4">
      <c r="A8308" t="s">
        <v>1492</v>
      </c>
      <c r="B8308" t="s">
        <v>9261</v>
      </c>
      <c r="C8308" t="s">
        <v>15138</v>
      </c>
      <c r="D8308">
        <v>4</v>
      </c>
      <c r="E8308">
        <v>12</v>
      </c>
      <c r="F8308">
        <v>3.2987876955218958E-4</v>
      </c>
      <c r="G8308" t="s">
        <v>22167</v>
      </c>
    </row>
    <row r="8309" spans="1:7" x14ac:dyDescent="0.4">
      <c r="A8309" t="s">
        <v>1490</v>
      </c>
      <c r="B8309" t="s">
        <v>8380</v>
      </c>
      <c r="C8309" t="s">
        <v>15133</v>
      </c>
      <c r="D8309">
        <v>4</v>
      </c>
      <c r="E8309">
        <v>2</v>
      </c>
      <c r="F8309">
        <v>5.497979492536493E-5</v>
      </c>
      <c r="G8309" t="s">
        <v>22168</v>
      </c>
    </row>
    <row r="8310" spans="1:7" x14ac:dyDescent="0.4">
      <c r="A8310" t="s">
        <v>1491</v>
      </c>
      <c r="B8310" t="s">
        <v>9103</v>
      </c>
      <c r="C8310" t="s">
        <v>15132</v>
      </c>
      <c r="D8310">
        <v>4</v>
      </c>
      <c r="E8310">
        <v>2</v>
      </c>
      <c r="F8310">
        <v>5.497979492536493E-5</v>
      </c>
      <c r="G8310" t="s">
        <v>16442</v>
      </c>
    </row>
    <row r="8311" spans="1:7" x14ac:dyDescent="0.4">
      <c r="A8311" t="s">
        <v>2754</v>
      </c>
      <c r="B8311" t="s">
        <v>10381</v>
      </c>
      <c r="C8311" t="s">
        <v>15138</v>
      </c>
      <c r="D8311">
        <v>4</v>
      </c>
      <c r="E8311">
        <v>2</v>
      </c>
      <c r="F8311">
        <v>5.497979492536493E-5</v>
      </c>
      <c r="G8311" t="s">
        <v>22169</v>
      </c>
    </row>
    <row r="8312" spans="1:7" x14ac:dyDescent="0.4">
      <c r="A8312" t="s">
        <v>4520</v>
      </c>
      <c r="B8312" t="s">
        <v>11981</v>
      </c>
      <c r="C8312" t="s">
        <v>15138</v>
      </c>
      <c r="D8312">
        <v>4</v>
      </c>
      <c r="E8312">
        <v>1</v>
      </c>
      <c r="F8312">
        <v>2.7489897462682462E-5</v>
      </c>
      <c r="G8312" t="s">
        <v>22170</v>
      </c>
    </row>
    <row r="8313" spans="1:7" x14ac:dyDescent="0.4">
      <c r="A8313" t="s">
        <v>4521</v>
      </c>
      <c r="B8313" t="s">
        <v>11982</v>
      </c>
      <c r="C8313" t="s">
        <v>15105</v>
      </c>
      <c r="D8313">
        <v>4</v>
      </c>
      <c r="E8313">
        <v>1</v>
      </c>
      <c r="F8313">
        <v>2.7489897462682462E-5</v>
      </c>
      <c r="G8313" t="s">
        <v>22171</v>
      </c>
    </row>
    <row r="8314" spans="1:7" x14ac:dyDescent="0.4">
      <c r="A8314" t="s">
        <v>1571</v>
      </c>
      <c r="B8314" t="s">
        <v>9327</v>
      </c>
      <c r="C8314" t="s">
        <v>15105</v>
      </c>
      <c r="D8314">
        <v>4</v>
      </c>
      <c r="E8314">
        <v>1</v>
      </c>
      <c r="F8314">
        <v>2.7489897462682462E-5</v>
      </c>
      <c r="G8314" t="s">
        <v>16701</v>
      </c>
    </row>
    <row r="8315" spans="1:7" x14ac:dyDescent="0.4">
      <c r="A8315" t="s">
        <v>1579</v>
      </c>
      <c r="B8315" t="s">
        <v>9335</v>
      </c>
      <c r="C8315" t="s">
        <v>15105</v>
      </c>
      <c r="D8315">
        <v>4</v>
      </c>
      <c r="E8315">
        <v>2</v>
      </c>
      <c r="F8315">
        <v>5.497979492536493E-5</v>
      </c>
      <c r="G8315" t="s">
        <v>22172</v>
      </c>
    </row>
    <row r="8316" spans="1:7" x14ac:dyDescent="0.4">
      <c r="A8316" t="s">
        <v>1577</v>
      </c>
      <c r="B8316" t="s">
        <v>9333</v>
      </c>
      <c r="C8316" t="s">
        <v>15105</v>
      </c>
      <c r="D8316">
        <v>4</v>
      </c>
      <c r="E8316">
        <v>3</v>
      </c>
      <c r="F8316">
        <v>8.2469692388047395E-5</v>
      </c>
      <c r="G8316" t="s">
        <v>22173</v>
      </c>
    </row>
    <row r="8317" spans="1:7" x14ac:dyDescent="0.4">
      <c r="A8317" t="s">
        <v>1827</v>
      </c>
      <c r="B8317" t="s">
        <v>7955</v>
      </c>
      <c r="C8317" t="s">
        <v>15116</v>
      </c>
      <c r="D8317">
        <v>4</v>
      </c>
      <c r="E8317">
        <v>1</v>
      </c>
      <c r="F8317">
        <v>2.7489897462682462E-5</v>
      </c>
      <c r="G8317" t="s">
        <v>16633</v>
      </c>
    </row>
    <row r="8318" spans="1:7" x14ac:dyDescent="0.4">
      <c r="A8318" t="s">
        <v>4522</v>
      </c>
      <c r="B8318" t="s">
        <v>11983</v>
      </c>
      <c r="C8318" t="s">
        <v>15110</v>
      </c>
      <c r="D8318">
        <v>4</v>
      </c>
      <c r="E8318">
        <v>1</v>
      </c>
      <c r="F8318">
        <v>2.7489897462682462E-5</v>
      </c>
      <c r="G8318" t="s">
        <v>22174</v>
      </c>
    </row>
    <row r="8319" spans="1:7" x14ac:dyDescent="0.4">
      <c r="A8319" t="s">
        <v>4523</v>
      </c>
      <c r="B8319" t="s">
        <v>11984</v>
      </c>
      <c r="C8319" t="s">
        <v>15138</v>
      </c>
      <c r="D8319">
        <v>4</v>
      </c>
      <c r="E8319">
        <v>1</v>
      </c>
      <c r="F8319">
        <v>2.7489897462682462E-5</v>
      </c>
      <c r="G8319" t="s">
        <v>22175</v>
      </c>
    </row>
    <row r="8320" spans="1:7" x14ac:dyDescent="0.4">
      <c r="A8320" t="s">
        <v>2760</v>
      </c>
      <c r="B8320" t="s">
        <v>10385</v>
      </c>
      <c r="C8320" t="s">
        <v>15101</v>
      </c>
      <c r="D8320">
        <v>4</v>
      </c>
      <c r="E8320">
        <v>5</v>
      </c>
      <c r="F8320">
        <v>1.374494873134123E-4</v>
      </c>
      <c r="G8320" t="s">
        <v>22176</v>
      </c>
    </row>
    <row r="8321" spans="1:7" x14ac:dyDescent="0.4">
      <c r="A8321" t="s">
        <v>195</v>
      </c>
      <c r="B8321" t="s">
        <v>8105</v>
      </c>
      <c r="C8321" t="s">
        <v>15105</v>
      </c>
      <c r="D8321">
        <v>4</v>
      </c>
      <c r="E8321">
        <v>3</v>
      </c>
      <c r="F8321">
        <v>8.2469692388047395E-5</v>
      </c>
      <c r="G8321" t="s">
        <v>22177</v>
      </c>
    </row>
    <row r="8322" spans="1:7" x14ac:dyDescent="0.4">
      <c r="A8322" t="s">
        <v>4524</v>
      </c>
      <c r="B8322" t="s">
        <v>11985</v>
      </c>
      <c r="C8322" t="s">
        <v>15138</v>
      </c>
      <c r="D8322">
        <v>4</v>
      </c>
      <c r="E8322">
        <v>2</v>
      </c>
      <c r="F8322">
        <v>5.497979492536493E-5</v>
      </c>
      <c r="G8322" t="s">
        <v>22178</v>
      </c>
    </row>
    <row r="8323" spans="1:7" x14ac:dyDescent="0.4">
      <c r="A8323" t="s">
        <v>4525</v>
      </c>
      <c r="B8323" t="s">
        <v>11986</v>
      </c>
      <c r="C8323" t="s">
        <v>15105</v>
      </c>
      <c r="D8323">
        <v>4</v>
      </c>
      <c r="E8323">
        <v>1</v>
      </c>
      <c r="F8323">
        <v>2.7489897462682462E-5</v>
      </c>
      <c r="G8323" t="s">
        <v>22179</v>
      </c>
    </row>
    <row r="8324" spans="1:7" x14ac:dyDescent="0.4">
      <c r="A8324" t="s">
        <v>4526</v>
      </c>
      <c r="B8324" t="s">
        <v>11987</v>
      </c>
      <c r="C8324" t="s">
        <v>15105</v>
      </c>
      <c r="D8324">
        <v>4</v>
      </c>
      <c r="E8324">
        <v>2</v>
      </c>
      <c r="F8324">
        <v>5.497979492536493E-5</v>
      </c>
      <c r="G8324" t="s">
        <v>22180</v>
      </c>
    </row>
    <row r="8325" spans="1:7" x14ac:dyDescent="0.4">
      <c r="A8325" t="s">
        <v>4527</v>
      </c>
      <c r="B8325" t="s">
        <v>11988</v>
      </c>
      <c r="C8325" t="s">
        <v>15105</v>
      </c>
      <c r="D8325">
        <v>4</v>
      </c>
      <c r="E8325">
        <v>4</v>
      </c>
      <c r="F8325">
        <v>1.099595898507299E-4</v>
      </c>
      <c r="G8325" t="s">
        <v>22181</v>
      </c>
    </row>
    <row r="8326" spans="1:7" x14ac:dyDescent="0.4">
      <c r="A8326" t="s">
        <v>1529</v>
      </c>
      <c r="B8326" t="s">
        <v>9293</v>
      </c>
      <c r="C8326" t="s">
        <v>15105</v>
      </c>
      <c r="D8326">
        <v>4</v>
      </c>
      <c r="E8326">
        <v>6</v>
      </c>
      <c r="F8326">
        <v>1.6493938477609479E-4</v>
      </c>
      <c r="G8326" t="s">
        <v>22182</v>
      </c>
    </row>
    <row r="8327" spans="1:7" x14ac:dyDescent="0.4">
      <c r="A8327" t="s">
        <v>1526</v>
      </c>
      <c r="B8327" t="s">
        <v>8684</v>
      </c>
      <c r="C8327" t="s">
        <v>15105</v>
      </c>
      <c r="D8327">
        <v>4</v>
      </c>
      <c r="E8327">
        <v>11</v>
      </c>
      <c r="F8327">
        <v>3.0238887208950711E-4</v>
      </c>
      <c r="G8327" t="s">
        <v>22183</v>
      </c>
    </row>
    <row r="8328" spans="1:7" x14ac:dyDescent="0.4">
      <c r="A8328" t="s">
        <v>1527</v>
      </c>
      <c r="B8328" t="s">
        <v>9291</v>
      </c>
      <c r="C8328" t="s">
        <v>15105</v>
      </c>
      <c r="D8328">
        <v>4</v>
      </c>
      <c r="E8328">
        <v>9</v>
      </c>
      <c r="F8328">
        <v>2.4740907716414218E-4</v>
      </c>
      <c r="G8328" t="s">
        <v>22184</v>
      </c>
    </row>
    <row r="8329" spans="1:7" x14ac:dyDescent="0.4">
      <c r="A8329" t="s">
        <v>4528</v>
      </c>
      <c r="B8329" t="s">
        <v>11989</v>
      </c>
      <c r="C8329" t="s">
        <v>15142</v>
      </c>
      <c r="D8329">
        <v>4</v>
      </c>
      <c r="E8329">
        <v>1</v>
      </c>
      <c r="F8329">
        <v>2.7489897462682462E-5</v>
      </c>
      <c r="G8329" t="s">
        <v>22185</v>
      </c>
    </row>
    <row r="8330" spans="1:7" x14ac:dyDescent="0.4">
      <c r="A8330" t="s">
        <v>4529</v>
      </c>
      <c r="B8330" t="s">
        <v>11990</v>
      </c>
      <c r="C8330" t="s">
        <v>15105</v>
      </c>
      <c r="D8330">
        <v>4</v>
      </c>
      <c r="E8330">
        <v>1</v>
      </c>
      <c r="F8330">
        <v>2.7489897462682462E-5</v>
      </c>
      <c r="G8330" t="s">
        <v>22186</v>
      </c>
    </row>
    <row r="8331" spans="1:7" x14ac:dyDescent="0.4">
      <c r="A8331" t="s">
        <v>4530</v>
      </c>
      <c r="B8331" t="s">
        <v>11991</v>
      </c>
      <c r="C8331" t="s">
        <v>15101</v>
      </c>
      <c r="D8331">
        <v>4</v>
      </c>
      <c r="E8331">
        <v>2</v>
      </c>
      <c r="F8331">
        <v>5.497979492536493E-5</v>
      </c>
      <c r="G8331" t="s">
        <v>22187</v>
      </c>
    </row>
    <row r="8332" spans="1:7" x14ac:dyDescent="0.4">
      <c r="A8332" t="s">
        <v>3585</v>
      </c>
      <c r="B8332" t="s">
        <v>11131</v>
      </c>
      <c r="C8332" t="s">
        <v>15105</v>
      </c>
      <c r="D8332">
        <v>4</v>
      </c>
      <c r="E8332">
        <v>1</v>
      </c>
      <c r="F8332">
        <v>2.7489897462682462E-5</v>
      </c>
      <c r="G8332" t="s">
        <v>22188</v>
      </c>
    </row>
    <row r="8333" spans="1:7" x14ac:dyDescent="0.4">
      <c r="A8333" t="s">
        <v>1746</v>
      </c>
      <c r="B8333" t="s">
        <v>9483</v>
      </c>
      <c r="C8333" t="s">
        <v>15105</v>
      </c>
      <c r="D8333">
        <v>4</v>
      </c>
      <c r="E8333">
        <v>3</v>
      </c>
      <c r="F8333">
        <v>8.2469692388047395E-5</v>
      </c>
      <c r="G8333" t="s">
        <v>22189</v>
      </c>
    </row>
    <row r="8334" spans="1:7" x14ac:dyDescent="0.4">
      <c r="A8334" t="s">
        <v>4531</v>
      </c>
      <c r="B8334" t="s">
        <v>11992</v>
      </c>
      <c r="C8334" t="s">
        <v>15105</v>
      </c>
      <c r="D8334">
        <v>4</v>
      </c>
      <c r="E8334">
        <v>1</v>
      </c>
      <c r="F8334">
        <v>2.7489897462682462E-5</v>
      </c>
      <c r="G8334" t="s">
        <v>22190</v>
      </c>
    </row>
    <row r="8335" spans="1:7" x14ac:dyDescent="0.4">
      <c r="A8335" t="s">
        <v>2878</v>
      </c>
      <c r="B8335" t="s">
        <v>9614</v>
      </c>
      <c r="C8335" t="s">
        <v>15105</v>
      </c>
      <c r="D8335">
        <v>4</v>
      </c>
      <c r="E8335">
        <v>3</v>
      </c>
      <c r="F8335">
        <v>8.2469692388047395E-5</v>
      </c>
      <c r="G8335" t="s">
        <v>18549</v>
      </c>
    </row>
    <row r="8336" spans="1:7" x14ac:dyDescent="0.4">
      <c r="A8336" t="s">
        <v>4532</v>
      </c>
      <c r="B8336" t="s">
        <v>11993</v>
      </c>
      <c r="C8336" t="s">
        <v>15105</v>
      </c>
      <c r="D8336">
        <v>4</v>
      </c>
      <c r="E8336">
        <v>1</v>
      </c>
      <c r="F8336">
        <v>2.7489897462682462E-5</v>
      </c>
      <c r="G8336" t="s">
        <v>22191</v>
      </c>
    </row>
    <row r="8337" spans="1:7" x14ac:dyDescent="0.4">
      <c r="A8337" t="s">
        <v>4533</v>
      </c>
      <c r="B8337" t="s">
        <v>11994</v>
      </c>
      <c r="C8337" t="s">
        <v>15142</v>
      </c>
      <c r="D8337">
        <v>4</v>
      </c>
      <c r="E8337">
        <v>1</v>
      </c>
      <c r="F8337">
        <v>2.7489897462682462E-5</v>
      </c>
      <c r="G8337" t="s">
        <v>22192</v>
      </c>
    </row>
    <row r="8338" spans="1:7" x14ac:dyDescent="0.4">
      <c r="A8338" t="s">
        <v>1382</v>
      </c>
      <c r="B8338" t="s">
        <v>9168</v>
      </c>
      <c r="C8338" t="s">
        <v>15105</v>
      </c>
      <c r="D8338">
        <v>4</v>
      </c>
      <c r="E8338">
        <v>1</v>
      </c>
      <c r="F8338">
        <v>2.7489897462682462E-5</v>
      </c>
      <c r="G8338" t="s">
        <v>20381</v>
      </c>
    </row>
    <row r="8339" spans="1:7" x14ac:dyDescent="0.4">
      <c r="A8339" t="s">
        <v>3718</v>
      </c>
      <c r="B8339" t="s">
        <v>11256</v>
      </c>
      <c r="C8339" t="s">
        <v>15105</v>
      </c>
      <c r="D8339">
        <v>4</v>
      </c>
      <c r="E8339">
        <v>1</v>
      </c>
      <c r="F8339">
        <v>2.7489897462682462E-5</v>
      </c>
      <c r="G8339" t="s">
        <v>20280</v>
      </c>
    </row>
    <row r="8340" spans="1:7" x14ac:dyDescent="0.4">
      <c r="A8340" t="s">
        <v>2075</v>
      </c>
      <c r="B8340" t="s">
        <v>9775</v>
      </c>
      <c r="C8340" t="s">
        <v>15105</v>
      </c>
      <c r="D8340">
        <v>4</v>
      </c>
      <c r="E8340">
        <v>5</v>
      </c>
      <c r="F8340">
        <v>1.374494873134123E-4</v>
      </c>
      <c r="G8340" t="s">
        <v>22193</v>
      </c>
    </row>
    <row r="8341" spans="1:7" x14ac:dyDescent="0.4">
      <c r="A8341" t="s">
        <v>1079</v>
      </c>
      <c r="B8341" t="s">
        <v>8894</v>
      </c>
      <c r="C8341" t="s">
        <v>15101</v>
      </c>
      <c r="D8341">
        <v>4</v>
      </c>
      <c r="E8341">
        <v>5</v>
      </c>
      <c r="F8341">
        <v>1.374494873134123E-4</v>
      </c>
      <c r="G8341" t="s">
        <v>22194</v>
      </c>
    </row>
    <row r="8342" spans="1:7" x14ac:dyDescent="0.4">
      <c r="A8342" t="s">
        <v>4534</v>
      </c>
      <c r="B8342" t="s">
        <v>11995</v>
      </c>
      <c r="C8342" t="s">
        <v>15133</v>
      </c>
      <c r="D8342">
        <v>4</v>
      </c>
      <c r="E8342">
        <v>2</v>
      </c>
      <c r="F8342">
        <v>5.497979492536493E-5</v>
      </c>
      <c r="G8342" t="s">
        <v>22195</v>
      </c>
    </row>
    <row r="8343" spans="1:7" x14ac:dyDescent="0.4">
      <c r="A8343" t="s">
        <v>1220</v>
      </c>
      <c r="B8343" t="s">
        <v>9021</v>
      </c>
      <c r="C8343" t="s">
        <v>15101</v>
      </c>
      <c r="D8343">
        <v>4</v>
      </c>
      <c r="E8343">
        <v>8</v>
      </c>
      <c r="F8343">
        <v>2.1991917970145969E-4</v>
      </c>
      <c r="G8343" t="s">
        <v>22196</v>
      </c>
    </row>
    <row r="8344" spans="1:7" x14ac:dyDescent="0.4">
      <c r="A8344" t="s">
        <v>1878</v>
      </c>
      <c r="B8344" t="s">
        <v>9596</v>
      </c>
      <c r="C8344" t="s">
        <v>15105</v>
      </c>
      <c r="D8344">
        <v>4</v>
      </c>
      <c r="E8344">
        <v>8</v>
      </c>
      <c r="F8344">
        <v>2.1991917970145969E-4</v>
      </c>
      <c r="G8344" t="s">
        <v>22197</v>
      </c>
    </row>
    <row r="8345" spans="1:7" x14ac:dyDescent="0.4">
      <c r="A8345" t="s">
        <v>4535</v>
      </c>
      <c r="B8345" t="s">
        <v>11996</v>
      </c>
      <c r="C8345" t="s">
        <v>15105</v>
      </c>
      <c r="D8345">
        <v>4</v>
      </c>
      <c r="E8345">
        <v>1</v>
      </c>
      <c r="F8345">
        <v>2.7489897462682462E-5</v>
      </c>
      <c r="G8345" t="s">
        <v>22198</v>
      </c>
    </row>
    <row r="8346" spans="1:7" x14ac:dyDescent="0.4">
      <c r="A8346" t="s">
        <v>4536</v>
      </c>
      <c r="B8346" t="s">
        <v>11997</v>
      </c>
      <c r="C8346" t="s">
        <v>15110</v>
      </c>
      <c r="D8346">
        <v>4</v>
      </c>
      <c r="E8346">
        <v>3</v>
      </c>
      <c r="F8346">
        <v>8.2469692388047395E-5</v>
      </c>
      <c r="G8346" t="s">
        <v>22199</v>
      </c>
    </row>
    <row r="8347" spans="1:7" x14ac:dyDescent="0.4">
      <c r="A8347" t="s">
        <v>4537</v>
      </c>
      <c r="B8347" t="s">
        <v>11998</v>
      </c>
      <c r="C8347" t="s">
        <v>15099</v>
      </c>
      <c r="D8347">
        <v>4</v>
      </c>
      <c r="E8347">
        <v>1</v>
      </c>
      <c r="F8347">
        <v>2.7489897462682462E-5</v>
      </c>
      <c r="G8347" t="s">
        <v>22200</v>
      </c>
    </row>
    <row r="8348" spans="1:7" x14ac:dyDescent="0.4">
      <c r="A8348" t="s">
        <v>4538</v>
      </c>
      <c r="B8348" t="s">
        <v>11999</v>
      </c>
      <c r="C8348" t="s">
        <v>15105</v>
      </c>
      <c r="D8348">
        <v>4</v>
      </c>
      <c r="E8348">
        <v>4</v>
      </c>
      <c r="F8348">
        <v>1.099595898507299E-4</v>
      </c>
      <c r="G8348" t="s">
        <v>22201</v>
      </c>
    </row>
    <row r="8349" spans="1:7" x14ac:dyDescent="0.4">
      <c r="A8349" t="s">
        <v>4539</v>
      </c>
      <c r="B8349" t="s">
        <v>12000</v>
      </c>
      <c r="C8349" t="s">
        <v>15105</v>
      </c>
      <c r="D8349">
        <v>4</v>
      </c>
      <c r="E8349">
        <v>1</v>
      </c>
      <c r="F8349">
        <v>2.7489897462682462E-5</v>
      </c>
      <c r="G8349" t="s">
        <v>22202</v>
      </c>
    </row>
    <row r="8350" spans="1:7" x14ac:dyDescent="0.4">
      <c r="A8350" t="s">
        <v>2095</v>
      </c>
      <c r="B8350" t="s">
        <v>9103</v>
      </c>
      <c r="C8350" t="s">
        <v>15107</v>
      </c>
      <c r="D8350">
        <v>4</v>
      </c>
      <c r="E8350">
        <v>2</v>
      </c>
      <c r="F8350">
        <v>5.497979492536493E-5</v>
      </c>
      <c r="G8350" t="s">
        <v>16442</v>
      </c>
    </row>
    <row r="8351" spans="1:7" x14ac:dyDescent="0.4">
      <c r="A8351" t="s">
        <v>156</v>
      </c>
      <c r="B8351" t="s">
        <v>8068</v>
      </c>
      <c r="C8351" t="s">
        <v>15105</v>
      </c>
      <c r="D8351">
        <v>4</v>
      </c>
      <c r="E8351">
        <v>4</v>
      </c>
      <c r="F8351">
        <v>1.099595898507299E-4</v>
      </c>
      <c r="G8351" t="s">
        <v>22203</v>
      </c>
    </row>
    <row r="8352" spans="1:7" x14ac:dyDescent="0.4">
      <c r="A8352" t="s">
        <v>1106</v>
      </c>
      <c r="B8352" t="s">
        <v>8918</v>
      </c>
      <c r="C8352" t="s">
        <v>15105</v>
      </c>
      <c r="D8352">
        <v>4</v>
      </c>
      <c r="E8352">
        <v>8</v>
      </c>
      <c r="F8352">
        <v>2.1991917970145969E-4</v>
      </c>
      <c r="G8352" t="s">
        <v>22204</v>
      </c>
    </row>
    <row r="8353" spans="1:7" x14ac:dyDescent="0.4">
      <c r="A8353" t="s">
        <v>1107</v>
      </c>
      <c r="B8353" t="s">
        <v>8919</v>
      </c>
      <c r="C8353" t="s">
        <v>15105</v>
      </c>
      <c r="D8353">
        <v>4</v>
      </c>
      <c r="E8353">
        <v>4</v>
      </c>
      <c r="F8353">
        <v>1.099595898507299E-4</v>
      </c>
      <c r="G8353" t="s">
        <v>22205</v>
      </c>
    </row>
    <row r="8354" spans="1:7" x14ac:dyDescent="0.4">
      <c r="A8354" t="s">
        <v>2342</v>
      </c>
      <c r="B8354" t="s">
        <v>10013</v>
      </c>
      <c r="C8354" t="s">
        <v>15105</v>
      </c>
      <c r="D8354">
        <v>4</v>
      </c>
      <c r="E8354">
        <v>3</v>
      </c>
      <c r="F8354">
        <v>8.2469692388047395E-5</v>
      </c>
      <c r="G8354" t="s">
        <v>22206</v>
      </c>
    </row>
    <row r="8355" spans="1:7" x14ac:dyDescent="0.4">
      <c r="A8355" t="s">
        <v>1008</v>
      </c>
      <c r="B8355" t="s">
        <v>8113</v>
      </c>
      <c r="C8355" t="s">
        <v>15105</v>
      </c>
      <c r="D8355">
        <v>4</v>
      </c>
      <c r="E8355">
        <v>6</v>
      </c>
      <c r="F8355">
        <v>1.6493938477609479E-4</v>
      </c>
      <c r="G8355" t="s">
        <v>22207</v>
      </c>
    </row>
    <row r="8356" spans="1:7" x14ac:dyDescent="0.4">
      <c r="A8356" t="s">
        <v>4540</v>
      </c>
      <c r="B8356" t="s">
        <v>12001</v>
      </c>
      <c r="C8356" t="s">
        <v>15110</v>
      </c>
      <c r="D8356">
        <v>4</v>
      </c>
      <c r="E8356">
        <v>2</v>
      </c>
      <c r="F8356">
        <v>5.497979492536493E-5</v>
      </c>
      <c r="G8356" t="s">
        <v>22208</v>
      </c>
    </row>
    <row r="8357" spans="1:7" x14ac:dyDescent="0.4">
      <c r="A8357" t="s">
        <v>4541</v>
      </c>
      <c r="B8357" t="s">
        <v>12002</v>
      </c>
      <c r="C8357" t="s">
        <v>15101</v>
      </c>
      <c r="D8357">
        <v>4</v>
      </c>
      <c r="E8357">
        <v>2</v>
      </c>
      <c r="F8357">
        <v>5.497979492536493E-5</v>
      </c>
      <c r="G8357" t="s">
        <v>22209</v>
      </c>
    </row>
    <row r="8358" spans="1:7" x14ac:dyDescent="0.4">
      <c r="A8358" t="s">
        <v>3182</v>
      </c>
      <c r="B8358" t="s">
        <v>10766</v>
      </c>
      <c r="C8358" t="s">
        <v>15105</v>
      </c>
      <c r="D8358">
        <v>4</v>
      </c>
      <c r="E8358">
        <v>3</v>
      </c>
      <c r="F8358">
        <v>8.2469692388047395E-5</v>
      </c>
      <c r="G8358" t="s">
        <v>19069</v>
      </c>
    </row>
    <row r="8359" spans="1:7" x14ac:dyDescent="0.4">
      <c r="A8359" t="s">
        <v>4542</v>
      </c>
      <c r="B8359" t="s">
        <v>4</v>
      </c>
      <c r="C8359" t="s">
        <v>15105</v>
      </c>
      <c r="D8359">
        <v>4</v>
      </c>
      <c r="E8359">
        <v>3</v>
      </c>
      <c r="F8359">
        <v>8.2469692388047395E-5</v>
      </c>
      <c r="G8359" t="s">
        <v>22210</v>
      </c>
    </row>
    <row r="8360" spans="1:7" x14ac:dyDescent="0.4">
      <c r="A8360" t="s">
        <v>4543</v>
      </c>
      <c r="B8360" t="s">
        <v>12003</v>
      </c>
      <c r="C8360" t="s">
        <v>15105</v>
      </c>
      <c r="D8360">
        <v>4</v>
      </c>
      <c r="E8360">
        <v>1</v>
      </c>
      <c r="F8360">
        <v>2.7489897462682462E-5</v>
      </c>
      <c r="G8360" t="s">
        <v>22211</v>
      </c>
    </row>
    <row r="8361" spans="1:7" x14ac:dyDescent="0.4">
      <c r="A8361" t="s">
        <v>4544</v>
      </c>
      <c r="B8361" t="s">
        <v>12004</v>
      </c>
      <c r="C8361" t="s">
        <v>15105</v>
      </c>
      <c r="D8361">
        <v>4</v>
      </c>
      <c r="E8361">
        <v>1</v>
      </c>
      <c r="F8361">
        <v>2.7489897462682462E-5</v>
      </c>
      <c r="G8361" t="s">
        <v>22212</v>
      </c>
    </row>
    <row r="8362" spans="1:7" x14ac:dyDescent="0.4">
      <c r="A8362" t="s">
        <v>764</v>
      </c>
      <c r="B8362" t="s">
        <v>8618</v>
      </c>
      <c r="C8362" t="s">
        <v>15105</v>
      </c>
      <c r="D8362">
        <v>4</v>
      </c>
      <c r="E8362">
        <v>1</v>
      </c>
      <c r="F8362">
        <v>2.7489897462682462E-5</v>
      </c>
      <c r="G8362" t="s">
        <v>22213</v>
      </c>
    </row>
    <row r="8363" spans="1:7" x14ac:dyDescent="0.4">
      <c r="A8363" t="s">
        <v>2928</v>
      </c>
      <c r="B8363" t="s">
        <v>10535</v>
      </c>
      <c r="C8363" t="s">
        <v>15105</v>
      </c>
      <c r="D8363">
        <v>4</v>
      </c>
      <c r="E8363">
        <v>3</v>
      </c>
      <c r="F8363">
        <v>8.2469692388047395E-5</v>
      </c>
      <c r="G8363" t="s">
        <v>22214</v>
      </c>
    </row>
    <row r="8364" spans="1:7" x14ac:dyDescent="0.4">
      <c r="A8364" t="s">
        <v>500</v>
      </c>
      <c r="B8364" t="s">
        <v>8377</v>
      </c>
      <c r="C8364" t="s">
        <v>15101</v>
      </c>
      <c r="D8364">
        <v>4</v>
      </c>
      <c r="E8364">
        <v>5</v>
      </c>
      <c r="F8364">
        <v>1.374494873134123E-4</v>
      </c>
      <c r="G8364" t="s">
        <v>17743</v>
      </c>
    </row>
    <row r="8365" spans="1:7" x14ac:dyDescent="0.4">
      <c r="A8365" t="s">
        <v>4545</v>
      </c>
      <c r="B8365" t="s">
        <v>12005</v>
      </c>
      <c r="C8365" t="s">
        <v>15101</v>
      </c>
      <c r="D8365">
        <v>4</v>
      </c>
      <c r="E8365">
        <v>2</v>
      </c>
      <c r="F8365">
        <v>5.497979492536493E-5</v>
      </c>
      <c r="G8365" t="s">
        <v>22215</v>
      </c>
    </row>
    <row r="8366" spans="1:7" x14ac:dyDescent="0.4">
      <c r="A8366" t="s">
        <v>118</v>
      </c>
      <c r="B8366" t="s">
        <v>8032</v>
      </c>
      <c r="C8366" t="s">
        <v>15101</v>
      </c>
      <c r="D8366">
        <v>4</v>
      </c>
      <c r="E8366">
        <v>6</v>
      </c>
      <c r="F8366">
        <v>1.6493938477609479E-4</v>
      </c>
      <c r="G8366" t="s">
        <v>22216</v>
      </c>
    </row>
    <row r="8367" spans="1:7" x14ac:dyDescent="0.4">
      <c r="A8367" t="s">
        <v>3470</v>
      </c>
      <c r="B8367" t="s">
        <v>11030</v>
      </c>
      <c r="C8367" t="s">
        <v>15118</v>
      </c>
      <c r="D8367">
        <v>4</v>
      </c>
      <c r="E8367">
        <v>6</v>
      </c>
      <c r="F8367">
        <v>1.6493938477609479E-4</v>
      </c>
      <c r="G8367" t="s">
        <v>22217</v>
      </c>
    </row>
    <row r="8368" spans="1:7" x14ac:dyDescent="0.4">
      <c r="A8368" t="s">
        <v>1395</v>
      </c>
      <c r="B8368" t="s">
        <v>9180</v>
      </c>
      <c r="C8368" t="s">
        <v>15105</v>
      </c>
      <c r="D8368">
        <v>4</v>
      </c>
      <c r="E8368">
        <v>1</v>
      </c>
      <c r="F8368">
        <v>2.7489897462682462E-5</v>
      </c>
      <c r="G8368" t="s">
        <v>16529</v>
      </c>
    </row>
    <row r="8369" spans="1:7" x14ac:dyDescent="0.4">
      <c r="A8369" t="s">
        <v>4546</v>
      </c>
      <c r="B8369" t="s">
        <v>12006</v>
      </c>
      <c r="C8369" t="s">
        <v>15138</v>
      </c>
      <c r="D8369">
        <v>4</v>
      </c>
      <c r="E8369">
        <v>1</v>
      </c>
      <c r="F8369">
        <v>2.7489897462682462E-5</v>
      </c>
      <c r="G8369" t="s">
        <v>22218</v>
      </c>
    </row>
    <row r="8370" spans="1:7" x14ac:dyDescent="0.4">
      <c r="A8370" t="s">
        <v>3488</v>
      </c>
      <c r="B8370" t="s">
        <v>11044</v>
      </c>
      <c r="C8370" t="s">
        <v>15105</v>
      </c>
      <c r="D8370">
        <v>4</v>
      </c>
      <c r="E8370">
        <v>2</v>
      </c>
      <c r="F8370">
        <v>5.497979492536493E-5</v>
      </c>
      <c r="G8370" t="s">
        <v>22219</v>
      </c>
    </row>
    <row r="8371" spans="1:7" x14ac:dyDescent="0.4">
      <c r="A8371" t="s">
        <v>938</v>
      </c>
      <c r="B8371" t="s">
        <v>8769</v>
      </c>
      <c r="C8371" t="s">
        <v>15101</v>
      </c>
      <c r="D8371">
        <v>4</v>
      </c>
      <c r="E8371">
        <v>2</v>
      </c>
      <c r="F8371">
        <v>5.497979492536493E-5</v>
      </c>
      <c r="G8371" t="s">
        <v>17794</v>
      </c>
    </row>
    <row r="8372" spans="1:7" x14ac:dyDescent="0.4">
      <c r="A8372" t="s">
        <v>4547</v>
      </c>
      <c r="B8372" t="s">
        <v>12007</v>
      </c>
      <c r="C8372" t="s">
        <v>15105</v>
      </c>
      <c r="D8372">
        <v>4</v>
      </c>
      <c r="E8372">
        <v>1</v>
      </c>
      <c r="F8372">
        <v>2.7489897462682462E-5</v>
      </c>
      <c r="G8372" t="s">
        <v>22220</v>
      </c>
    </row>
    <row r="8373" spans="1:7" x14ac:dyDescent="0.4">
      <c r="A8373" t="s">
        <v>2778</v>
      </c>
      <c r="B8373" t="s">
        <v>10401</v>
      </c>
      <c r="C8373" t="s">
        <v>15105</v>
      </c>
      <c r="D8373">
        <v>4</v>
      </c>
      <c r="E8373">
        <v>15</v>
      </c>
      <c r="F8373">
        <v>4.1234846194023697E-4</v>
      </c>
      <c r="G8373" t="s">
        <v>22221</v>
      </c>
    </row>
    <row r="8374" spans="1:7" x14ac:dyDescent="0.4">
      <c r="A8374" t="s">
        <v>159</v>
      </c>
      <c r="B8374" t="s">
        <v>8071</v>
      </c>
      <c r="C8374" t="s">
        <v>15099</v>
      </c>
      <c r="D8374">
        <v>4</v>
      </c>
      <c r="E8374">
        <v>23</v>
      </c>
      <c r="F8374">
        <v>6.3226764164169664E-4</v>
      </c>
      <c r="G8374" t="s">
        <v>22222</v>
      </c>
    </row>
    <row r="8375" spans="1:7" x14ac:dyDescent="0.4">
      <c r="A8375" t="s">
        <v>3013</v>
      </c>
      <c r="B8375" t="s">
        <v>10611</v>
      </c>
      <c r="C8375" t="s">
        <v>15105</v>
      </c>
      <c r="D8375">
        <v>4</v>
      </c>
      <c r="E8375">
        <v>1</v>
      </c>
      <c r="F8375">
        <v>2.7489897462682462E-5</v>
      </c>
      <c r="G8375" t="s">
        <v>18800</v>
      </c>
    </row>
    <row r="8376" spans="1:7" x14ac:dyDescent="0.4">
      <c r="A8376" t="s">
        <v>2354</v>
      </c>
      <c r="B8376" t="s">
        <v>10024</v>
      </c>
      <c r="C8376" t="s">
        <v>15115</v>
      </c>
      <c r="D8376">
        <v>4</v>
      </c>
      <c r="E8376">
        <v>4</v>
      </c>
      <c r="F8376">
        <v>1.099595898507299E-4</v>
      </c>
      <c r="G8376" t="s">
        <v>22223</v>
      </c>
    </row>
    <row r="8377" spans="1:7" x14ac:dyDescent="0.4">
      <c r="A8377" t="s">
        <v>4548</v>
      </c>
      <c r="B8377" t="s">
        <v>12008</v>
      </c>
      <c r="C8377" t="s">
        <v>15105</v>
      </c>
      <c r="D8377">
        <v>4</v>
      </c>
      <c r="E8377">
        <v>1</v>
      </c>
      <c r="F8377">
        <v>2.7489897462682462E-5</v>
      </c>
      <c r="G8377" t="s">
        <v>22224</v>
      </c>
    </row>
    <row r="8378" spans="1:7" x14ac:dyDescent="0.4">
      <c r="A8378" t="s">
        <v>2892</v>
      </c>
      <c r="B8378" t="s">
        <v>10505</v>
      </c>
      <c r="C8378" t="s">
        <v>15138</v>
      </c>
      <c r="D8378">
        <v>4</v>
      </c>
      <c r="E8378">
        <v>2</v>
      </c>
      <c r="F8378">
        <v>5.497979492536493E-5</v>
      </c>
      <c r="G8378" t="s">
        <v>18570</v>
      </c>
    </row>
    <row r="8379" spans="1:7" x14ac:dyDescent="0.4">
      <c r="A8379" t="s">
        <v>4549</v>
      </c>
      <c r="B8379" t="s">
        <v>12009</v>
      </c>
      <c r="C8379" t="s">
        <v>15105</v>
      </c>
      <c r="D8379">
        <v>4</v>
      </c>
      <c r="E8379">
        <v>6</v>
      </c>
      <c r="F8379">
        <v>1.6493938477609479E-4</v>
      </c>
      <c r="G8379" t="s">
        <v>22225</v>
      </c>
    </row>
    <row r="8380" spans="1:7" x14ac:dyDescent="0.4">
      <c r="A8380" t="s">
        <v>4550</v>
      </c>
      <c r="B8380" t="s">
        <v>12010</v>
      </c>
      <c r="C8380" t="s">
        <v>15142</v>
      </c>
      <c r="D8380">
        <v>4</v>
      </c>
      <c r="E8380">
        <v>1</v>
      </c>
      <c r="F8380">
        <v>2.7489897462682462E-5</v>
      </c>
      <c r="G8380" t="s">
        <v>22226</v>
      </c>
    </row>
    <row r="8381" spans="1:7" x14ac:dyDescent="0.4">
      <c r="A8381" t="s">
        <v>1119</v>
      </c>
      <c r="B8381" t="s">
        <v>8931</v>
      </c>
      <c r="C8381" t="s">
        <v>15105</v>
      </c>
      <c r="D8381">
        <v>4</v>
      </c>
      <c r="E8381">
        <v>2</v>
      </c>
      <c r="F8381">
        <v>5.497979492536493E-5</v>
      </c>
      <c r="G8381" t="s">
        <v>18091</v>
      </c>
    </row>
    <row r="8382" spans="1:7" x14ac:dyDescent="0.4">
      <c r="A8382" t="s">
        <v>4551</v>
      </c>
      <c r="B8382" t="s">
        <v>12011</v>
      </c>
      <c r="C8382" t="s">
        <v>15105</v>
      </c>
      <c r="D8382">
        <v>4</v>
      </c>
      <c r="E8382">
        <v>1</v>
      </c>
      <c r="F8382">
        <v>2.7489897462682462E-5</v>
      </c>
      <c r="G8382" t="s">
        <v>22227</v>
      </c>
    </row>
    <row r="8383" spans="1:7" x14ac:dyDescent="0.4">
      <c r="A8383" t="s">
        <v>3581</v>
      </c>
      <c r="B8383" t="s">
        <v>11127</v>
      </c>
      <c r="C8383" t="s">
        <v>15105</v>
      </c>
      <c r="D8383">
        <v>4</v>
      </c>
      <c r="E8383">
        <v>1</v>
      </c>
      <c r="F8383">
        <v>2.7489897462682462E-5</v>
      </c>
      <c r="G8383" t="s">
        <v>22228</v>
      </c>
    </row>
    <row r="8384" spans="1:7" x14ac:dyDescent="0.4">
      <c r="A8384" t="s">
        <v>3626</v>
      </c>
      <c r="B8384" t="s">
        <v>11169</v>
      </c>
      <c r="C8384" t="s">
        <v>15105</v>
      </c>
      <c r="D8384">
        <v>4</v>
      </c>
      <c r="E8384">
        <v>1</v>
      </c>
      <c r="F8384">
        <v>2.7489897462682462E-5</v>
      </c>
      <c r="G8384" t="s">
        <v>20143</v>
      </c>
    </row>
    <row r="8385" spans="1:7" x14ac:dyDescent="0.4">
      <c r="A8385" t="s">
        <v>4552</v>
      </c>
      <c r="B8385" t="s">
        <v>12012</v>
      </c>
      <c r="C8385" t="s">
        <v>15101</v>
      </c>
      <c r="D8385">
        <v>4</v>
      </c>
      <c r="E8385">
        <v>1</v>
      </c>
      <c r="F8385">
        <v>2.7489897462682462E-5</v>
      </c>
      <c r="G8385" t="s">
        <v>22229</v>
      </c>
    </row>
    <row r="8386" spans="1:7" x14ac:dyDescent="0.4">
      <c r="A8386" t="s">
        <v>4553</v>
      </c>
      <c r="B8386" t="s">
        <v>12013</v>
      </c>
      <c r="C8386" t="s">
        <v>15105</v>
      </c>
      <c r="D8386">
        <v>4</v>
      </c>
      <c r="E8386">
        <v>1</v>
      </c>
      <c r="F8386">
        <v>2.7489897462682462E-5</v>
      </c>
      <c r="G8386" t="s">
        <v>22230</v>
      </c>
    </row>
    <row r="8387" spans="1:7" x14ac:dyDescent="0.4">
      <c r="A8387" t="s">
        <v>4554</v>
      </c>
      <c r="B8387" t="s">
        <v>12014</v>
      </c>
      <c r="C8387" t="s">
        <v>15105</v>
      </c>
      <c r="D8387">
        <v>4</v>
      </c>
      <c r="E8387">
        <v>1</v>
      </c>
      <c r="F8387">
        <v>2.7489897462682462E-5</v>
      </c>
      <c r="G8387" t="s">
        <v>22231</v>
      </c>
    </row>
    <row r="8388" spans="1:7" x14ac:dyDescent="0.4">
      <c r="A8388" t="s">
        <v>3540</v>
      </c>
      <c r="B8388" t="s">
        <v>11088</v>
      </c>
      <c r="C8388" t="s">
        <v>15105</v>
      </c>
      <c r="D8388">
        <v>4</v>
      </c>
      <c r="E8388">
        <v>2</v>
      </c>
      <c r="F8388">
        <v>5.497979492536493E-5</v>
      </c>
      <c r="G8388" t="s">
        <v>22232</v>
      </c>
    </row>
    <row r="8389" spans="1:7" x14ac:dyDescent="0.4">
      <c r="A8389" t="s">
        <v>1268</v>
      </c>
      <c r="B8389" t="s">
        <v>9067</v>
      </c>
      <c r="C8389" t="s">
        <v>15105</v>
      </c>
      <c r="D8389">
        <v>4</v>
      </c>
      <c r="E8389">
        <v>4</v>
      </c>
      <c r="F8389">
        <v>1.099595898507299E-4</v>
      </c>
      <c r="G8389" t="s">
        <v>22233</v>
      </c>
    </row>
    <row r="8390" spans="1:7" x14ac:dyDescent="0.4">
      <c r="A8390" t="s">
        <v>3941</v>
      </c>
      <c r="B8390" t="s">
        <v>11451</v>
      </c>
      <c r="C8390" t="s">
        <v>15105</v>
      </c>
      <c r="D8390">
        <v>4</v>
      </c>
      <c r="E8390">
        <v>6</v>
      </c>
      <c r="F8390">
        <v>1.6493938477609479E-4</v>
      </c>
      <c r="G8390" t="s">
        <v>22234</v>
      </c>
    </row>
    <row r="8391" spans="1:7" x14ac:dyDescent="0.4">
      <c r="A8391" t="s">
        <v>1862</v>
      </c>
      <c r="B8391" t="s">
        <v>9580</v>
      </c>
      <c r="C8391" t="s">
        <v>15105</v>
      </c>
      <c r="D8391">
        <v>4</v>
      </c>
      <c r="E8391">
        <v>1</v>
      </c>
      <c r="F8391">
        <v>2.7489897462682462E-5</v>
      </c>
      <c r="G8391" t="s">
        <v>18713</v>
      </c>
    </row>
    <row r="8392" spans="1:7" x14ac:dyDescent="0.4">
      <c r="A8392" t="s">
        <v>4555</v>
      </c>
      <c r="B8392" t="s">
        <v>9574</v>
      </c>
      <c r="C8392" t="s">
        <v>15105</v>
      </c>
      <c r="D8392">
        <v>4</v>
      </c>
      <c r="E8392">
        <v>4</v>
      </c>
      <c r="F8392">
        <v>1.099595898507299E-4</v>
      </c>
      <c r="G8392" t="s">
        <v>22235</v>
      </c>
    </row>
    <row r="8393" spans="1:7" x14ac:dyDescent="0.4">
      <c r="A8393" t="s">
        <v>4556</v>
      </c>
      <c r="B8393" t="s">
        <v>12015</v>
      </c>
      <c r="C8393" t="s">
        <v>15105</v>
      </c>
      <c r="D8393">
        <v>4</v>
      </c>
      <c r="E8393">
        <v>1</v>
      </c>
      <c r="F8393">
        <v>2.7489897462682462E-5</v>
      </c>
      <c r="G8393" t="s">
        <v>22236</v>
      </c>
    </row>
    <row r="8394" spans="1:7" x14ac:dyDescent="0.4">
      <c r="A8394" t="s">
        <v>2246</v>
      </c>
      <c r="B8394" t="s">
        <v>9925</v>
      </c>
      <c r="C8394" t="s">
        <v>15105</v>
      </c>
      <c r="D8394">
        <v>4</v>
      </c>
      <c r="E8394">
        <v>27</v>
      </c>
      <c r="F8394">
        <v>7.422272314924265E-4</v>
      </c>
      <c r="G8394" t="s">
        <v>22237</v>
      </c>
    </row>
    <row r="8395" spans="1:7" x14ac:dyDescent="0.4">
      <c r="A8395" t="s">
        <v>2247</v>
      </c>
      <c r="B8395" t="s">
        <v>9926</v>
      </c>
      <c r="C8395" t="s">
        <v>15099</v>
      </c>
      <c r="D8395">
        <v>4</v>
      </c>
      <c r="E8395">
        <v>18</v>
      </c>
      <c r="F8395">
        <v>4.9481815432828437E-4</v>
      </c>
      <c r="G8395" t="s">
        <v>22238</v>
      </c>
    </row>
    <row r="8396" spans="1:7" x14ac:dyDescent="0.4">
      <c r="A8396" t="s">
        <v>4557</v>
      </c>
      <c r="B8396" t="s">
        <v>12016</v>
      </c>
      <c r="C8396" t="s">
        <v>15138</v>
      </c>
      <c r="D8396">
        <v>4</v>
      </c>
      <c r="E8396">
        <v>1</v>
      </c>
      <c r="F8396">
        <v>2.7489897462682462E-5</v>
      </c>
      <c r="G8396" t="s">
        <v>22239</v>
      </c>
    </row>
    <row r="8397" spans="1:7" x14ac:dyDescent="0.4">
      <c r="A8397" t="s">
        <v>4558</v>
      </c>
      <c r="B8397" t="s">
        <v>12017</v>
      </c>
      <c r="C8397" t="s">
        <v>15105</v>
      </c>
      <c r="D8397">
        <v>4</v>
      </c>
      <c r="E8397">
        <v>1</v>
      </c>
      <c r="F8397">
        <v>2.7489897462682462E-5</v>
      </c>
      <c r="G8397" t="s">
        <v>22240</v>
      </c>
    </row>
    <row r="8398" spans="1:7" x14ac:dyDescent="0.4">
      <c r="A8398" t="s">
        <v>4559</v>
      </c>
      <c r="B8398" t="s">
        <v>12018</v>
      </c>
      <c r="C8398" t="s">
        <v>15105</v>
      </c>
      <c r="D8398">
        <v>4</v>
      </c>
      <c r="E8398">
        <v>1</v>
      </c>
      <c r="F8398">
        <v>2.7489897462682462E-5</v>
      </c>
      <c r="G8398" t="s">
        <v>22241</v>
      </c>
    </row>
    <row r="8399" spans="1:7" x14ac:dyDescent="0.4">
      <c r="A8399" t="s">
        <v>4560</v>
      </c>
      <c r="B8399" t="s">
        <v>12019</v>
      </c>
      <c r="C8399" t="s">
        <v>15105</v>
      </c>
      <c r="D8399">
        <v>4</v>
      </c>
      <c r="E8399">
        <v>1</v>
      </c>
      <c r="F8399">
        <v>2.7489897462682462E-5</v>
      </c>
      <c r="G8399" t="s">
        <v>22242</v>
      </c>
    </row>
    <row r="8400" spans="1:7" x14ac:dyDescent="0.4">
      <c r="A8400" t="s">
        <v>4561</v>
      </c>
      <c r="B8400" t="s">
        <v>12020</v>
      </c>
      <c r="C8400" t="s">
        <v>15105</v>
      </c>
      <c r="D8400">
        <v>4</v>
      </c>
      <c r="E8400">
        <v>1</v>
      </c>
      <c r="F8400">
        <v>2.7489897462682462E-5</v>
      </c>
      <c r="G8400" t="s">
        <v>22243</v>
      </c>
    </row>
    <row r="8401" spans="1:7" x14ac:dyDescent="0.4">
      <c r="A8401" t="s">
        <v>1523</v>
      </c>
      <c r="B8401" t="s">
        <v>9288</v>
      </c>
      <c r="C8401" t="s">
        <v>15105</v>
      </c>
      <c r="D8401">
        <v>4</v>
      </c>
      <c r="E8401">
        <v>5</v>
      </c>
      <c r="F8401">
        <v>1.374494873134123E-4</v>
      </c>
      <c r="G8401" t="s">
        <v>22244</v>
      </c>
    </row>
    <row r="8402" spans="1:7" x14ac:dyDescent="0.4">
      <c r="A8402" t="s">
        <v>4562</v>
      </c>
      <c r="B8402" t="s">
        <v>12021</v>
      </c>
      <c r="C8402" t="s">
        <v>15105</v>
      </c>
      <c r="D8402">
        <v>4</v>
      </c>
      <c r="E8402">
        <v>5</v>
      </c>
      <c r="F8402">
        <v>1.374494873134123E-4</v>
      </c>
      <c r="G8402" t="s">
        <v>22245</v>
      </c>
    </row>
    <row r="8403" spans="1:7" x14ac:dyDescent="0.4">
      <c r="A8403" t="s">
        <v>2857</v>
      </c>
      <c r="B8403" t="s">
        <v>10476</v>
      </c>
      <c r="C8403" t="s">
        <v>15105</v>
      </c>
      <c r="D8403">
        <v>4</v>
      </c>
      <c r="E8403">
        <v>4</v>
      </c>
      <c r="F8403">
        <v>1.099595898507299E-4</v>
      </c>
      <c r="G8403" t="s">
        <v>22246</v>
      </c>
    </row>
    <row r="8404" spans="1:7" x14ac:dyDescent="0.4">
      <c r="A8404" t="s">
        <v>2858</v>
      </c>
      <c r="B8404" t="s">
        <v>10477</v>
      </c>
      <c r="C8404" t="s">
        <v>15105</v>
      </c>
      <c r="D8404">
        <v>4</v>
      </c>
      <c r="E8404">
        <v>1</v>
      </c>
      <c r="F8404">
        <v>2.7489897462682462E-5</v>
      </c>
      <c r="G8404" t="s">
        <v>18507</v>
      </c>
    </row>
    <row r="8405" spans="1:7" x14ac:dyDescent="0.4">
      <c r="A8405" t="s">
        <v>2307</v>
      </c>
      <c r="B8405" t="s">
        <v>9985</v>
      </c>
      <c r="C8405" t="s">
        <v>15101</v>
      </c>
      <c r="D8405">
        <v>4</v>
      </c>
      <c r="E8405">
        <v>4</v>
      </c>
      <c r="F8405">
        <v>1.099595898507299E-4</v>
      </c>
      <c r="G8405" t="s">
        <v>22247</v>
      </c>
    </row>
    <row r="8406" spans="1:7" x14ac:dyDescent="0.4">
      <c r="A8406" t="s">
        <v>340</v>
      </c>
      <c r="B8406" t="s">
        <v>8236</v>
      </c>
      <c r="C8406" t="s">
        <v>15105</v>
      </c>
      <c r="D8406">
        <v>4</v>
      </c>
      <c r="E8406">
        <v>4</v>
      </c>
      <c r="F8406">
        <v>1.099595898507299E-4</v>
      </c>
      <c r="G8406" t="s">
        <v>22248</v>
      </c>
    </row>
    <row r="8407" spans="1:7" x14ac:dyDescent="0.4">
      <c r="A8407" t="s">
        <v>889</v>
      </c>
      <c r="B8407" t="s">
        <v>8727</v>
      </c>
      <c r="C8407" t="s">
        <v>15110</v>
      </c>
      <c r="D8407">
        <v>4</v>
      </c>
      <c r="E8407">
        <v>1</v>
      </c>
      <c r="F8407">
        <v>2.7489897462682462E-5</v>
      </c>
      <c r="G8407" t="s">
        <v>17969</v>
      </c>
    </row>
    <row r="8408" spans="1:7" x14ac:dyDescent="0.4">
      <c r="A8408" t="s">
        <v>3378</v>
      </c>
      <c r="B8408" t="s">
        <v>10943</v>
      </c>
      <c r="C8408" t="s">
        <v>15105</v>
      </c>
      <c r="D8408">
        <v>4</v>
      </c>
      <c r="E8408">
        <v>2</v>
      </c>
      <c r="F8408">
        <v>5.497979492536493E-5</v>
      </c>
      <c r="G8408" t="s">
        <v>22249</v>
      </c>
    </row>
    <row r="8409" spans="1:7" x14ac:dyDescent="0.4">
      <c r="A8409" t="s">
        <v>4563</v>
      </c>
      <c r="B8409" t="s">
        <v>9869</v>
      </c>
      <c r="C8409" t="s">
        <v>15110</v>
      </c>
      <c r="D8409">
        <v>4</v>
      </c>
      <c r="E8409">
        <v>1</v>
      </c>
      <c r="F8409">
        <v>2.7489897462682462E-5</v>
      </c>
      <c r="G8409" t="s">
        <v>19924</v>
      </c>
    </row>
    <row r="8410" spans="1:7" x14ac:dyDescent="0.4">
      <c r="A8410" t="s">
        <v>950</v>
      </c>
      <c r="B8410" t="s">
        <v>8780</v>
      </c>
      <c r="C8410" t="s">
        <v>15105</v>
      </c>
      <c r="D8410">
        <v>4</v>
      </c>
      <c r="E8410">
        <v>1</v>
      </c>
      <c r="F8410">
        <v>2.7489897462682462E-5</v>
      </c>
      <c r="G8410" t="s">
        <v>17023</v>
      </c>
    </row>
    <row r="8411" spans="1:7" x14ac:dyDescent="0.4">
      <c r="A8411" t="s">
        <v>655</v>
      </c>
      <c r="B8411" t="s">
        <v>8517</v>
      </c>
      <c r="C8411" t="s">
        <v>15105</v>
      </c>
      <c r="D8411">
        <v>4</v>
      </c>
      <c r="E8411">
        <v>2</v>
      </c>
      <c r="F8411">
        <v>5.497979492536493E-5</v>
      </c>
      <c r="G8411" t="s">
        <v>15797</v>
      </c>
    </row>
    <row r="8412" spans="1:7" x14ac:dyDescent="0.4">
      <c r="A8412" t="s">
        <v>4564</v>
      </c>
      <c r="B8412" t="s">
        <v>12022</v>
      </c>
      <c r="C8412" t="s">
        <v>15138</v>
      </c>
      <c r="D8412">
        <v>4</v>
      </c>
      <c r="E8412">
        <v>4</v>
      </c>
      <c r="F8412">
        <v>1.099595898507299E-4</v>
      </c>
      <c r="G8412" t="s">
        <v>22250</v>
      </c>
    </row>
    <row r="8413" spans="1:7" x14ac:dyDescent="0.4">
      <c r="A8413" t="s">
        <v>3621</v>
      </c>
      <c r="B8413" t="s">
        <v>7974</v>
      </c>
      <c r="C8413" t="s">
        <v>15101</v>
      </c>
      <c r="D8413">
        <v>4</v>
      </c>
      <c r="E8413">
        <v>3</v>
      </c>
      <c r="F8413">
        <v>8.2469692388047395E-5</v>
      </c>
      <c r="G8413" t="s">
        <v>19872</v>
      </c>
    </row>
    <row r="8414" spans="1:7" x14ac:dyDescent="0.4">
      <c r="A8414" t="s">
        <v>4565</v>
      </c>
      <c r="B8414" t="s">
        <v>12023</v>
      </c>
      <c r="C8414" t="s">
        <v>15105</v>
      </c>
      <c r="D8414">
        <v>4</v>
      </c>
      <c r="E8414">
        <v>1</v>
      </c>
      <c r="F8414">
        <v>2.7489897462682462E-5</v>
      </c>
      <c r="G8414" t="s">
        <v>22251</v>
      </c>
    </row>
    <row r="8415" spans="1:7" x14ac:dyDescent="0.4">
      <c r="A8415" t="s">
        <v>4566</v>
      </c>
      <c r="B8415" t="s">
        <v>12024</v>
      </c>
      <c r="C8415" t="s">
        <v>15105</v>
      </c>
      <c r="D8415">
        <v>4</v>
      </c>
      <c r="E8415">
        <v>1</v>
      </c>
      <c r="F8415">
        <v>2.7489897462682462E-5</v>
      </c>
      <c r="G8415" t="s">
        <v>22252</v>
      </c>
    </row>
    <row r="8416" spans="1:7" x14ac:dyDescent="0.4">
      <c r="A8416" t="s">
        <v>2704</v>
      </c>
      <c r="B8416" t="s">
        <v>10337</v>
      </c>
      <c r="C8416" t="s">
        <v>15105</v>
      </c>
      <c r="D8416">
        <v>4</v>
      </c>
      <c r="E8416">
        <v>1</v>
      </c>
      <c r="F8416">
        <v>2.7489897462682462E-5</v>
      </c>
      <c r="G8416" t="s">
        <v>18139</v>
      </c>
    </row>
    <row r="8417" spans="1:7" x14ac:dyDescent="0.4">
      <c r="A8417" t="s">
        <v>4567</v>
      </c>
      <c r="B8417" t="s">
        <v>12025</v>
      </c>
      <c r="C8417" t="s">
        <v>15105</v>
      </c>
      <c r="D8417">
        <v>4</v>
      </c>
      <c r="E8417">
        <v>1</v>
      </c>
      <c r="F8417">
        <v>2.7489897462682462E-5</v>
      </c>
      <c r="G8417" t="s">
        <v>22253</v>
      </c>
    </row>
    <row r="8418" spans="1:7" x14ac:dyDescent="0.4">
      <c r="A8418" t="s">
        <v>997</v>
      </c>
      <c r="B8418" t="s">
        <v>8822</v>
      </c>
      <c r="C8418" t="s">
        <v>15105</v>
      </c>
      <c r="D8418">
        <v>4</v>
      </c>
      <c r="E8418">
        <v>9</v>
      </c>
      <c r="F8418">
        <v>2.4740907716414218E-4</v>
      </c>
      <c r="G8418" t="s">
        <v>22254</v>
      </c>
    </row>
    <row r="8419" spans="1:7" x14ac:dyDescent="0.4">
      <c r="A8419" t="s">
        <v>954</v>
      </c>
      <c r="B8419" t="s">
        <v>8784</v>
      </c>
      <c r="C8419" t="s">
        <v>15101</v>
      </c>
      <c r="D8419">
        <v>4</v>
      </c>
      <c r="E8419">
        <v>3</v>
      </c>
      <c r="F8419">
        <v>8.2469692388047395E-5</v>
      </c>
      <c r="G8419" t="s">
        <v>22255</v>
      </c>
    </row>
    <row r="8420" spans="1:7" x14ac:dyDescent="0.4">
      <c r="A8420" t="s">
        <v>178</v>
      </c>
      <c r="B8420" t="s">
        <v>8090</v>
      </c>
      <c r="C8420" t="s">
        <v>15101</v>
      </c>
      <c r="D8420">
        <v>4</v>
      </c>
      <c r="E8420">
        <v>9</v>
      </c>
      <c r="F8420">
        <v>2.4740907716414218E-4</v>
      </c>
      <c r="G8420" t="s">
        <v>22256</v>
      </c>
    </row>
    <row r="8421" spans="1:7" x14ac:dyDescent="0.4">
      <c r="A8421" t="s">
        <v>3896</v>
      </c>
      <c r="B8421" t="s">
        <v>11411</v>
      </c>
      <c r="C8421" t="s">
        <v>15105</v>
      </c>
      <c r="D8421">
        <v>4</v>
      </c>
      <c r="E8421">
        <v>1</v>
      </c>
      <c r="F8421">
        <v>2.7489897462682462E-5</v>
      </c>
      <c r="G8421" t="s">
        <v>20515</v>
      </c>
    </row>
    <row r="8422" spans="1:7" x14ac:dyDescent="0.4">
      <c r="A8422" t="s">
        <v>2254</v>
      </c>
      <c r="B8422" t="s">
        <v>9933</v>
      </c>
      <c r="C8422" t="s">
        <v>15105</v>
      </c>
      <c r="D8422">
        <v>4</v>
      </c>
      <c r="E8422">
        <v>1</v>
      </c>
      <c r="F8422">
        <v>2.7489897462682462E-5</v>
      </c>
      <c r="G8422" t="s">
        <v>17364</v>
      </c>
    </row>
    <row r="8423" spans="1:7" x14ac:dyDescent="0.4">
      <c r="A8423" t="s">
        <v>880</v>
      </c>
      <c r="B8423" t="s">
        <v>8719</v>
      </c>
      <c r="C8423" t="s">
        <v>15110</v>
      </c>
      <c r="D8423">
        <v>4</v>
      </c>
      <c r="E8423">
        <v>2</v>
      </c>
      <c r="F8423">
        <v>5.497979492536493E-5</v>
      </c>
      <c r="G8423" t="s">
        <v>19548</v>
      </c>
    </row>
    <row r="8424" spans="1:7" x14ac:dyDescent="0.4">
      <c r="A8424" t="s">
        <v>3906</v>
      </c>
      <c r="B8424" t="s">
        <v>9073</v>
      </c>
      <c r="C8424" t="s">
        <v>15133</v>
      </c>
      <c r="D8424">
        <v>4</v>
      </c>
      <c r="E8424">
        <v>1</v>
      </c>
      <c r="F8424">
        <v>2.7489897462682462E-5</v>
      </c>
      <c r="G8424" t="s">
        <v>19842</v>
      </c>
    </row>
    <row r="8425" spans="1:7" x14ac:dyDescent="0.4">
      <c r="A8425" t="s">
        <v>4568</v>
      </c>
      <c r="B8425" t="s">
        <v>12026</v>
      </c>
      <c r="C8425" t="s">
        <v>15105</v>
      </c>
      <c r="D8425">
        <v>4</v>
      </c>
      <c r="E8425">
        <v>1</v>
      </c>
      <c r="F8425">
        <v>2.7489897462682462E-5</v>
      </c>
      <c r="G8425" t="s">
        <v>22257</v>
      </c>
    </row>
    <row r="8426" spans="1:7" x14ac:dyDescent="0.4">
      <c r="A8426" t="s">
        <v>4569</v>
      </c>
      <c r="B8426" t="s">
        <v>8467</v>
      </c>
      <c r="C8426" t="s">
        <v>15105</v>
      </c>
      <c r="D8426">
        <v>4</v>
      </c>
      <c r="E8426">
        <v>1</v>
      </c>
      <c r="F8426">
        <v>2.7489897462682462E-5</v>
      </c>
      <c r="G8426" t="s">
        <v>22258</v>
      </c>
    </row>
    <row r="8427" spans="1:7" x14ac:dyDescent="0.4">
      <c r="A8427" t="s">
        <v>3326</v>
      </c>
      <c r="B8427" t="s">
        <v>10897</v>
      </c>
      <c r="C8427" t="s">
        <v>15118</v>
      </c>
      <c r="D8427">
        <v>4</v>
      </c>
      <c r="E8427">
        <v>3</v>
      </c>
      <c r="F8427">
        <v>8.2469692388047395E-5</v>
      </c>
      <c r="G8427" t="s">
        <v>22259</v>
      </c>
    </row>
    <row r="8428" spans="1:7" x14ac:dyDescent="0.4">
      <c r="A8428" t="s">
        <v>3996</v>
      </c>
      <c r="B8428" t="s">
        <v>11501</v>
      </c>
      <c r="C8428" t="s">
        <v>15105</v>
      </c>
      <c r="D8428">
        <v>4</v>
      </c>
      <c r="E8428">
        <v>3</v>
      </c>
      <c r="F8428">
        <v>8.2469692388047395E-5</v>
      </c>
      <c r="G8428" t="s">
        <v>22260</v>
      </c>
    </row>
    <row r="8429" spans="1:7" x14ac:dyDescent="0.4">
      <c r="A8429" t="s">
        <v>4570</v>
      </c>
      <c r="B8429" t="s">
        <v>9618</v>
      </c>
      <c r="C8429" t="s">
        <v>15101</v>
      </c>
      <c r="D8429">
        <v>4</v>
      </c>
      <c r="E8429">
        <v>2</v>
      </c>
      <c r="F8429">
        <v>5.497979492536493E-5</v>
      </c>
      <c r="G8429" t="s">
        <v>20226</v>
      </c>
    </row>
    <row r="8430" spans="1:7" x14ac:dyDescent="0.4">
      <c r="A8430" t="s">
        <v>1923</v>
      </c>
      <c r="B8430" t="s">
        <v>9638</v>
      </c>
      <c r="C8430" t="s">
        <v>15105</v>
      </c>
      <c r="D8430">
        <v>4</v>
      </c>
      <c r="E8430">
        <v>1</v>
      </c>
      <c r="F8430">
        <v>2.7489897462682462E-5</v>
      </c>
      <c r="G8430" t="s">
        <v>20575</v>
      </c>
    </row>
    <row r="8431" spans="1:7" x14ac:dyDescent="0.4">
      <c r="A8431" t="s">
        <v>4571</v>
      </c>
      <c r="B8431" t="s">
        <v>12027</v>
      </c>
      <c r="C8431" t="s">
        <v>15110</v>
      </c>
      <c r="D8431">
        <v>4</v>
      </c>
      <c r="E8431">
        <v>1</v>
      </c>
      <c r="F8431">
        <v>2.7489897462682462E-5</v>
      </c>
      <c r="G8431" t="s">
        <v>22261</v>
      </c>
    </row>
    <row r="8432" spans="1:7" x14ac:dyDescent="0.4">
      <c r="A8432" t="s">
        <v>1082</v>
      </c>
      <c r="B8432" t="s">
        <v>8897</v>
      </c>
      <c r="C8432" t="s">
        <v>15101</v>
      </c>
      <c r="D8432">
        <v>4</v>
      </c>
      <c r="E8432">
        <v>3</v>
      </c>
      <c r="F8432">
        <v>8.2469692388047395E-5</v>
      </c>
      <c r="G8432" t="s">
        <v>22262</v>
      </c>
    </row>
    <row r="8433" spans="1:7" x14ac:dyDescent="0.4">
      <c r="A8433" t="s">
        <v>80</v>
      </c>
      <c r="B8433" t="s">
        <v>7996</v>
      </c>
      <c r="C8433" t="s">
        <v>15105</v>
      </c>
      <c r="D8433">
        <v>4</v>
      </c>
      <c r="E8433">
        <v>6</v>
      </c>
      <c r="F8433">
        <v>1.6493938477609479E-4</v>
      </c>
      <c r="G8433" t="s">
        <v>22263</v>
      </c>
    </row>
    <row r="8434" spans="1:7" x14ac:dyDescent="0.4">
      <c r="A8434" t="s">
        <v>1098</v>
      </c>
      <c r="B8434" t="s">
        <v>8912</v>
      </c>
      <c r="C8434" t="s">
        <v>15142</v>
      </c>
      <c r="D8434">
        <v>4</v>
      </c>
      <c r="E8434">
        <v>2</v>
      </c>
      <c r="F8434">
        <v>5.497979492536493E-5</v>
      </c>
      <c r="G8434" t="s">
        <v>17898</v>
      </c>
    </row>
    <row r="8435" spans="1:7" x14ac:dyDescent="0.4">
      <c r="A8435" t="s">
        <v>4572</v>
      </c>
      <c r="B8435" t="s">
        <v>12028</v>
      </c>
      <c r="C8435" t="s">
        <v>15105</v>
      </c>
      <c r="D8435">
        <v>4</v>
      </c>
      <c r="E8435">
        <v>1</v>
      </c>
      <c r="F8435">
        <v>2.7489897462682462E-5</v>
      </c>
      <c r="G8435" t="s">
        <v>22264</v>
      </c>
    </row>
    <row r="8436" spans="1:7" x14ac:dyDescent="0.4">
      <c r="A8436" t="s">
        <v>2329</v>
      </c>
      <c r="B8436" t="s">
        <v>10002</v>
      </c>
      <c r="C8436" t="s">
        <v>15105</v>
      </c>
      <c r="D8436">
        <v>4</v>
      </c>
      <c r="E8436">
        <v>5</v>
      </c>
      <c r="F8436">
        <v>1.374494873134123E-4</v>
      </c>
      <c r="G8436" t="s">
        <v>22265</v>
      </c>
    </row>
    <row r="8437" spans="1:7" x14ac:dyDescent="0.4">
      <c r="A8437" t="s">
        <v>2766</v>
      </c>
      <c r="B8437" t="s">
        <v>10390</v>
      </c>
      <c r="C8437" t="s">
        <v>15105</v>
      </c>
      <c r="D8437">
        <v>4</v>
      </c>
      <c r="E8437">
        <v>4</v>
      </c>
      <c r="F8437">
        <v>1.099595898507299E-4</v>
      </c>
      <c r="G8437" t="s">
        <v>22266</v>
      </c>
    </row>
    <row r="8438" spans="1:7" x14ac:dyDescent="0.4">
      <c r="A8438" t="s">
        <v>3753</v>
      </c>
      <c r="B8438" t="s">
        <v>11288</v>
      </c>
      <c r="C8438" t="s">
        <v>15129</v>
      </c>
      <c r="D8438">
        <v>4</v>
      </c>
      <c r="E8438">
        <v>3</v>
      </c>
      <c r="F8438">
        <v>8.2469692388047395E-5</v>
      </c>
      <c r="G8438" t="s">
        <v>22267</v>
      </c>
    </row>
    <row r="8439" spans="1:7" x14ac:dyDescent="0.4">
      <c r="A8439" t="s">
        <v>4573</v>
      </c>
      <c r="B8439" t="s">
        <v>12029</v>
      </c>
      <c r="C8439" t="s">
        <v>15138</v>
      </c>
      <c r="D8439">
        <v>4</v>
      </c>
      <c r="E8439">
        <v>1</v>
      </c>
      <c r="F8439">
        <v>2.7489897462682462E-5</v>
      </c>
      <c r="G8439" t="s">
        <v>22268</v>
      </c>
    </row>
    <row r="8440" spans="1:7" x14ac:dyDescent="0.4">
      <c r="A8440" t="s">
        <v>3344</v>
      </c>
      <c r="B8440" t="s">
        <v>9127</v>
      </c>
      <c r="C8440" t="s">
        <v>15134</v>
      </c>
      <c r="D8440">
        <v>4</v>
      </c>
      <c r="E8440">
        <v>2</v>
      </c>
      <c r="F8440">
        <v>5.497979492536493E-5</v>
      </c>
      <c r="G8440" t="s">
        <v>22269</v>
      </c>
    </row>
    <row r="8441" spans="1:7" x14ac:dyDescent="0.4">
      <c r="A8441" t="s">
        <v>3888</v>
      </c>
      <c r="B8441" t="s">
        <v>9853</v>
      </c>
      <c r="C8441" t="s">
        <v>15126</v>
      </c>
      <c r="D8441">
        <v>4</v>
      </c>
      <c r="E8441">
        <v>6</v>
      </c>
      <c r="F8441">
        <v>1.6493938477609479E-4</v>
      </c>
      <c r="G8441" t="s">
        <v>22270</v>
      </c>
    </row>
    <row r="8442" spans="1:7" x14ac:dyDescent="0.4">
      <c r="A8442" t="s">
        <v>4574</v>
      </c>
      <c r="B8442" t="s">
        <v>12030</v>
      </c>
      <c r="C8442" t="s">
        <v>15138</v>
      </c>
      <c r="D8442">
        <v>4</v>
      </c>
      <c r="E8442">
        <v>1</v>
      </c>
      <c r="F8442">
        <v>2.7489897462682462E-5</v>
      </c>
      <c r="G8442" t="s">
        <v>22271</v>
      </c>
    </row>
    <row r="8443" spans="1:7" x14ac:dyDescent="0.4">
      <c r="A8443" t="s">
        <v>3136</v>
      </c>
      <c r="B8443" t="s">
        <v>10727</v>
      </c>
      <c r="C8443" t="s">
        <v>15105</v>
      </c>
      <c r="D8443">
        <v>4</v>
      </c>
      <c r="E8443">
        <v>16</v>
      </c>
      <c r="F8443">
        <v>4.3983835940291938E-4</v>
      </c>
      <c r="G8443" t="s">
        <v>22272</v>
      </c>
    </row>
    <row r="8444" spans="1:7" x14ac:dyDescent="0.4">
      <c r="A8444" t="s">
        <v>2022</v>
      </c>
      <c r="B8444" t="s">
        <v>9726</v>
      </c>
      <c r="C8444" t="s">
        <v>15101</v>
      </c>
      <c r="D8444">
        <v>4</v>
      </c>
      <c r="E8444">
        <v>9</v>
      </c>
      <c r="F8444">
        <v>2.4740907716414218E-4</v>
      </c>
      <c r="G8444" t="s">
        <v>22273</v>
      </c>
    </row>
    <row r="8445" spans="1:7" x14ac:dyDescent="0.4">
      <c r="A8445" t="s">
        <v>3446</v>
      </c>
      <c r="B8445" t="s">
        <v>11007</v>
      </c>
      <c r="C8445" t="s">
        <v>15105</v>
      </c>
      <c r="D8445">
        <v>4</v>
      </c>
      <c r="E8445">
        <v>1</v>
      </c>
      <c r="F8445">
        <v>2.7489897462682462E-5</v>
      </c>
      <c r="G8445" t="s">
        <v>19833</v>
      </c>
    </row>
    <row r="8446" spans="1:7" x14ac:dyDescent="0.4">
      <c r="A8446" t="s">
        <v>1811</v>
      </c>
      <c r="B8446" t="s">
        <v>8488</v>
      </c>
      <c r="C8446" t="s">
        <v>15105</v>
      </c>
      <c r="D8446">
        <v>4</v>
      </c>
      <c r="E8446">
        <v>3</v>
      </c>
      <c r="F8446">
        <v>8.2469692388047395E-5</v>
      </c>
      <c r="G8446" t="s">
        <v>19318</v>
      </c>
    </row>
    <row r="8447" spans="1:7" x14ac:dyDescent="0.4">
      <c r="A8447" t="s">
        <v>970</v>
      </c>
      <c r="B8447" t="s">
        <v>8797</v>
      </c>
      <c r="C8447" t="s">
        <v>15105</v>
      </c>
      <c r="D8447">
        <v>4</v>
      </c>
      <c r="E8447">
        <v>2</v>
      </c>
      <c r="F8447">
        <v>5.497979492536493E-5</v>
      </c>
      <c r="G8447" t="s">
        <v>22274</v>
      </c>
    </row>
    <row r="8448" spans="1:7" x14ac:dyDescent="0.4">
      <c r="A8448" t="s">
        <v>2996</v>
      </c>
      <c r="B8448" t="s">
        <v>10596</v>
      </c>
      <c r="C8448" t="s">
        <v>15105</v>
      </c>
      <c r="D8448">
        <v>4</v>
      </c>
      <c r="E8448">
        <v>1</v>
      </c>
      <c r="F8448">
        <v>2.7489897462682462E-5</v>
      </c>
      <c r="G8448" t="s">
        <v>22275</v>
      </c>
    </row>
    <row r="8449" spans="1:7" x14ac:dyDescent="0.4">
      <c r="A8449" t="s">
        <v>4575</v>
      </c>
      <c r="B8449" t="s">
        <v>12031</v>
      </c>
      <c r="C8449" t="s">
        <v>15110</v>
      </c>
      <c r="D8449">
        <v>4</v>
      </c>
      <c r="E8449">
        <v>1</v>
      </c>
      <c r="F8449">
        <v>2.7489897462682462E-5</v>
      </c>
      <c r="G8449" t="s">
        <v>22276</v>
      </c>
    </row>
    <row r="8450" spans="1:7" x14ac:dyDescent="0.4">
      <c r="A8450" t="s">
        <v>4576</v>
      </c>
      <c r="B8450" t="s">
        <v>12032</v>
      </c>
      <c r="C8450" t="s">
        <v>15138</v>
      </c>
      <c r="D8450">
        <v>4</v>
      </c>
      <c r="E8450">
        <v>2</v>
      </c>
      <c r="F8450">
        <v>5.497979492536493E-5</v>
      </c>
      <c r="G8450" t="s">
        <v>22277</v>
      </c>
    </row>
    <row r="8451" spans="1:7" x14ac:dyDescent="0.4">
      <c r="A8451" t="s">
        <v>4577</v>
      </c>
      <c r="B8451" t="s">
        <v>12033</v>
      </c>
      <c r="C8451" t="s">
        <v>15138</v>
      </c>
      <c r="D8451">
        <v>4</v>
      </c>
      <c r="E8451">
        <v>1</v>
      </c>
      <c r="F8451">
        <v>2.7489897462682462E-5</v>
      </c>
      <c r="G8451" t="s">
        <v>22278</v>
      </c>
    </row>
    <row r="8452" spans="1:7" x14ac:dyDescent="0.4">
      <c r="A8452" t="s">
        <v>3455</v>
      </c>
      <c r="B8452" t="s">
        <v>11016</v>
      </c>
      <c r="C8452" t="s">
        <v>15105</v>
      </c>
      <c r="D8452">
        <v>4</v>
      </c>
      <c r="E8452">
        <v>4</v>
      </c>
      <c r="F8452">
        <v>1.099595898507299E-4</v>
      </c>
      <c r="G8452" t="s">
        <v>22279</v>
      </c>
    </row>
    <row r="8453" spans="1:7" x14ac:dyDescent="0.4">
      <c r="A8453" t="s">
        <v>4578</v>
      </c>
      <c r="B8453" t="s">
        <v>12034</v>
      </c>
      <c r="C8453" t="s">
        <v>15105</v>
      </c>
      <c r="D8453">
        <v>4</v>
      </c>
      <c r="E8453">
        <v>1</v>
      </c>
      <c r="F8453">
        <v>2.7489897462682462E-5</v>
      </c>
      <c r="G8453" t="s">
        <v>22280</v>
      </c>
    </row>
    <row r="8454" spans="1:7" x14ac:dyDescent="0.4">
      <c r="A8454" t="s">
        <v>695</v>
      </c>
      <c r="B8454" t="s">
        <v>8555</v>
      </c>
      <c r="C8454" t="s">
        <v>15105</v>
      </c>
      <c r="D8454">
        <v>4</v>
      </c>
      <c r="E8454">
        <v>3</v>
      </c>
      <c r="F8454">
        <v>8.2469692388047395E-5</v>
      </c>
      <c r="G8454" t="s">
        <v>22281</v>
      </c>
    </row>
    <row r="8455" spans="1:7" x14ac:dyDescent="0.4">
      <c r="A8455" t="s">
        <v>4579</v>
      </c>
      <c r="B8455" t="s">
        <v>12035</v>
      </c>
      <c r="C8455" t="s">
        <v>15150</v>
      </c>
      <c r="D8455">
        <v>4</v>
      </c>
      <c r="E8455">
        <v>1</v>
      </c>
      <c r="F8455">
        <v>2.7489897462682462E-5</v>
      </c>
      <c r="G8455" t="s">
        <v>22282</v>
      </c>
    </row>
    <row r="8456" spans="1:7" x14ac:dyDescent="0.4">
      <c r="A8456" t="s">
        <v>3229</v>
      </c>
      <c r="B8456" t="s">
        <v>10809</v>
      </c>
      <c r="C8456" t="s">
        <v>15105</v>
      </c>
      <c r="D8456">
        <v>4</v>
      </c>
      <c r="E8456">
        <v>2</v>
      </c>
      <c r="F8456">
        <v>5.497979492536493E-5</v>
      </c>
      <c r="G8456" t="s">
        <v>19257</v>
      </c>
    </row>
    <row r="8457" spans="1:7" x14ac:dyDescent="0.4">
      <c r="A8457" t="s">
        <v>1111</v>
      </c>
      <c r="B8457" t="s">
        <v>8923</v>
      </c>
      <c r="C8457" t="s">
        <v>15105</v>
      </c>
      <c r="D8457">
        <v>4</v>
      </c>
      <c r="E8457">
        <v>9</v>
      </c>
      <c r="F8457">
        <v>2.4740907716414218E-4</v>
      </c>
      <c r="G8457" t="s">
        <v>22283</v>
      </c>
    </row>
    <row r="8458" spans="1:7" x14ac:dyDescent="0.4">
      <c r="A8458" t="s">
        <v>3955</v>
      </c>
      <c r="B8458" t="s">
        <v>11464</v>
      </c>
      <c r="C8458" t="s">
        <v>15105</v>
      </c>
      <c r="D8458">
        <v>4</v>
      </c>
      <c r="E8458">
        <v>5</v>
      </c>
      <c r="F8458">
        <v>1.374494873134123E-4</v>
      </c>
      <c r="G8458" t="s">
        <v>20588</v>
      </c>
    </row>
    <row r="8459" spans="1:7" x14ac:dyDescent="0.4">
      <c r="A8459" t="s">
        <v>1468</v>
      </c>
      <c r="B8459" t="s">
        <v>9242</v>
      </c>
      <c r="C8459" t="s">
        <v>15105</v>
      </c>
      <c r="D8459">
        <v>4</v>
      </c>
      <c r="E8459">
        <v>5</v>
      </c>
      <c r="F8459">
        <v>1.374494873134123E-4</v>
      </c>
      <c r="G8459" t="s">
        <v>22284</v>
      </c>
    </row>
    <row r="8460" spans="1:7" x14ac:dyDescent="0.4">
      <c r="A8460" t="s">
        <v>4580</v>
      </c>
      <c r="B8460" t="s">
        <v>12036</v>
      </c>
      <c r="C8460" t="s">
        <v>15129</v>
      </c>
      <c r="D8460">
        <v>4</v>
      </c>
      <c r="E8460">
        <v>1</v>
      </c>
      <c r="F8460">
        <v>2.7489897462682462E-5</v>
      </c>
      <c r="G8460" t="s">
        <v>22285</v>
      </c>
    </row>
    <row r="8461" spans="1:7" x14ac:dyDescent="0.4">
      <c r="A8461" t="s">
        <v>3405</v>
      </c>
      <c r="B8461" t="s">
        <v>10969</v>
      </c>
      <c r="C8461" t="s">
        <v>15105</v>
      </c>
      <c r="D8461">
        <v>4</v>
      </c>
      <c r="E8461">
        <v>2</v>
      </c>
      <c r="F8461">
        <v>5.497979492536493E-5</v>
      </c>
      <c r="G8461" t="s">
        <v>22286</v>
      </c>
    </row>
    <row r="8462" spans="1:7" x14ac:dyDescent="0.4">
      <c r="A8462" t="s">
        <v>96</v>
      </c>
      <c r="B8462" t="s">
        <v>8011</v>
      </c>
      <c r="C8462" t="s">
        <v>15105</v>
      </c>
      <c r="D8462">
        <v>4</v>
      </c>
      <c r="E8462">
        <v>2</v>
      </c>
      <c r="F8462">
        <v>5.497979492536493E-5</v>
      </c>
      <c r="G8462" t="s">
        <v>18162</v>
      </c>
    </row>
    <row r="8463" spans="1:7" x14ac:dyDescent="0.4">
      <c r="A8463" t="s">
        <v>4581</v>
      </c>
      <c r="B8463" t="s">
        <v>12037</v>
      </c>
      <c r="C8463" t="s">
        <v>15105</v>
      </c>
      <c r="D8463">
        <v>4</v>
      </c>
      <c r="E8463">
        <v>2</v>
      </c>
      <c r="F8463">
        <v>5.497979492536493E-5</v>
      </c>
      <c r="G8463" t="s">
        <v>22287</v>
      </c>
    </row>
    <row r="8464" spans="1:7" x14ac:dyDescent="0.4">
      <c r="A8464" t="s">
        <v>3750</v>
      </c>
      <c r="B8464" t="s">
        <v>11285</v>
      </c>
      <c r="C8464" t="s">
        <v>15105</v>
      </c>
      <c r="D8464">
        <v>4</v>
      </c>
      <c r="E8464">
        <v>4</v>
      </c>
      <c r="F8464">
        <v>1.099595898507299E-4</v>
      </c>
      <c r="G8464" t="s">
        <v>22288</v>
      </c>
    </row>
    <row r="8465" spans="1:7" x14ac:dyDescent="0.4">
      <c r="A8465" t="s">
        <v>4582</v>
      </c>
      <c r="B8465" t="s">
        <v>12038</v>
      </c>
      <c r="C8465" t="s">
        <v>15105</v>
      </c>
      <c r="D8465">
        <v>4</v>
      </c>
      <c r="E8465">
        <v>1</v>
      </c>
      <c r="F8465">
        <v>2.7489897462682462E-5</v>
      </c>
      <c r="G8465" t="s">
        <v>22289</v>
      </c>
    </row>
    <row r="8466" spans="1:7" x14ac:dyDescent="0.4">
      <c r="A8466" t="s">
        <v>1139</v>
      </c>
      <c r="B8466" t="s">
        <v>8948</v>
      </c>
      <c r="C8466" t="s">
        <v>15105</v>
      </c>
      <c r="D8466">
        <v>4</v>
      </c>
      <c r="E8466">
        <v>3</v>
      </c>
      <c r="F8466">
        <v>8.2469692388047395E-5</v>
      </c>
      <c r="G8466" t="s">
        <v>22290</v>
      </c>
    </row>
    <row r="8467" spans="1:7" x14ac:dyDescent="0.4">
      <c r="A8467" t="s">
        <v>3663</v>
      </c>
      <c r="B8467" t="s">
        <v>11204</v>
      </c>
      <c r="C8467" t="s">
        <v>15101</v>
      </c>
      <c r="D8467">
        <v>4</v>
      </c>
      <c r="E8467">
        <v>1</v>
      </c>
      <c r="F8467">
        <v>2.7489897462682462E-5</v>
      </c>
      <c r="G8467" t="s">
        <v>20192</v>
      </c>
    </row>
    <row r="8468" spans="1:7" x14ac:dyDescent="0.4">
      <c r="A8468" t="s">
        <v>3144</v>
      </c>
      <c r="B8468" t="s">
        <v>10733</v>
      </c>
      <c r="C8468" t="s">
        <v>15118</v>
      </c>
      <c r="D8468">
        <v>4</v>
      </c>
      <c r="E8468">
        <v>3</v>
      </c>
      <c r="F8468">
        <v>8.2469692388047395E-5</v>
      </c>
      <c r="G8468" t="s">
        <v>22291</v>
      </c>
    </row>
    <row r="8469" spans="1:7" x14ac:dyDescent="0.4">
      <c r="A8469" t="s">
        <v>3509</v>
      </c>
      <c r="B8469" t="s">
        <v>11063</v>
      </c>
      <c r="C8469" t="s">
        <v>15105</v>
      </c>
      <c r="D8469">
        <v>4</v>
      </c>
      <c r="E8469">
        <v>10</v>
      </c>
      <c r="F8469">
        <v>2.748989746268246E-4</v>
      </c>
      <c r="G8469" t="s">
        <v>22292</v>
      </c>
    </row>
    <row r="8470" spans="1:7" x14ac:dyDescent="0.4">
      <c r="A8470" t="s">
        <v>4583</v>
      </c>
      <c r="B8470" t="s">
        <v>12039</v>
      </c>
      <c r="C8470" t="s">
        <v>15105</v>
      </c>
      <c r="D8470">
        <v>4</v>
      </c>
      <c r="E8470">
        <v>1</v>
      </c>
      <c r="F8470">
        <v>2.7489897462682462E-5</v>
      </c>
      <c r="G8470" t="s">
        <v>22293</v>
      </c>
    </row>
    <row r="8471" spans="1:7" x14ac:dyDescent="0.4">
      <c r="A8471" t="s">
        <v>1511</v>
      </c>
      <c r="B8471" t="s">
        <v>9277</v>
      </c>
      <c r="C8471" t="s">
        <v>15105</v>
      </c>
      <c r="D8471">
        <v>4</v>
      </c>
      <c r="E8471">
        <v>2</v>
      </c>
      <c r="F8471">
        <v>5.497979492536493E-5</v>
      </c>
      <c r="G8471" t="s">
        <v>16642</v>
      </c>
    </row>
    <row r="8472" spans="1:7" x14ac:dyDescent="0.4">
      <c r="A8472" t="s">
        <v>3877</v>
      </c>
      <c r="B8472" t="s">
        <v>11394</v>
      </c>
      <c r="C8472" t="s">
        <v>15105</v>
      </c>
      <c r="D8472">
        <v>4</v>
      </c>
      <c r="E8472">
        <v>1</v>
      </c>
      <c r="F8472">
        <v>2.7489897462682462E-5</v>
      </c>
      <c r="G8472" t="s">
        <v>20490</v>
      </c>
    </row>
    <row r="8473" spans="1:7" x14ac:dyDescent="0.4">
      <c r="A8473" t="s">
        <v>3662</v>
      </c>
      <c r="B8473" t="s">
        <v>11203</v>
      </c>
      <c r="C8473" t="s">
        <v>15102</v>
      </c>
      <c r="D8473">
        <v>4</v>
      </c>
      <c r="E8473">
        <v>1</v>
      </c>
      <c r="F8473">
        <v>2.7489897462682462E-5</v>
      </c>
      <c r="G8473" t="s">
        <v>22294</v>
      </c>
    </row>
    <row r="8474" spans="1:7" x14ac:dyDescent="0.4">
      <c r="A8474" t="s">
        <v>4584</v>
      </c>
      <c r="B8474" t="s">
        <v>8066</v>
      </c>
      <c r="C8474" t="s">
        <v>15101</v>
      </c>
      <c r="D8474">
        <v>4</v>
      </c>
      <c r="E8474">
        <v>2</v>
      </c>
      <c r="F8474">
        <v>5.497979492536493E-5</v>
      </c>
      <c r="G8474" t="s">
        <v>22295</v>
      </c>
    </row>
    <row r="8475" spans="1:7" x14ac:dyDescent="0.4">
      <c r="A8475" t="s">
        <v>3742</v>
      </c>
      <c r="B8475" t="s">
        <v>11278</v>
      </c>
      <c r="C8475" t="s">
        <v>15105</v>
      </c>
      <c r="D8475">
        <v>4</v>
      </c>
      <c r="E8475">
        <v>6</v>
      </c>
      <c r="F8475">
        <v>1.6493938477609479E-4</v>
      </c>
      <c r="G8475" t="s">
        <v>22296</v>
      </c>
    </row>
    <row r="8476" spans="1:7" x14ac:dyDescent="0.4">
      <c r="A8476" t="s">
        <v>1298</v>
      </c>
      <c r="B8476" t="s">
        <v>9094</v>
      </c>
      <c r="C8476" t="s">
        <v>15110</v>
      </c>
      <c r="D8476">
        <v>4</v>
      </c>
      <c r="E8476">
        <v>1</v>
      </c>
      <c r="F8476">
        <v>2.7489897462682462E-5</v>
      </c>
      <c r="G8476" t="s">
        <v>16432</v>
      </c>
    </row>
    <row r="8477" spans="1:7" x14ac:dyDescent="0.4">
      <c r="A8477" t="s">
        <v>2004</v>
      </c>
      <c r="B8477" t="s">
        <v>9709</v>
      </c>
      <c r="C8477" t="s">
        <v>15118</v>
      </c>
      <c r="D8477">
        <v>4</v>
      </c>
      <c r="E8477">
        <v>6</v>
      </c>
      <c r="F8477">
        <v>1.6493938477609479E-4</v>
      </c>
      <c r="G8477" t="s">
        <v>22297</v>
      </c>
    </row>
    <row r="8478" spans="1:7" x14ac:dyDescent="0.4">
      <c r="A8478" t="s">
        <v>4585</v>
      </c>
      <c r="B8478" t="s">
        <v>12040</v>
      </c>
      <c r="C8478" t="s">
        <v>15105</v>
      </c>
      <c r="D8478">
        <v>4</v>
      </c>
      <c r="E8478">
        <v>7</v>
      </c>
      <c r="F8478">
        <v>1.9242928223877731E-4</v>
      </c>
      <c r="G8478" t="s">
        <v>22298</v>
      </c>
    </row>
    <row r="8479" spans="1:7" x14ac:dyDescent="0.4">
      <c r="A8479" t="s">
        <v>2413</v>
      </c>
      <c r="B8479" t="s">
        <v>10074</v>
      </c>
      <c r="C8479" t="s">
        <v>15101</v>
      </c>
      <c r="D8479">
        <v>4</v>
      </c>
      <c r="E8479">
        <v>1</v>
      </c>
      <c r="F8479">
        <v>2.7489897462682462E-5</v>
      </c>
      <c r="G8479" t="s">
        <v>17515</v>
      </c>
    </row>
    <row r="8480" spans="1:7" x14ac:dyDescent="0.4">
      <c r="A8480" t="s">
        <v>4586</v>
      </c>
      <c r="B8480" t="s">
        <v>7977</v>
      </c>
      <c r="C8480" t="s">
        <v>15103</v>
      </c>
      <c r="D8480">
        <v>4</v>
      </c>
      <c r="E8480">
        <v>1</v>
      </c>
      <c r="F8480">
        <v>2.7489897462682462E-5</v>
      </c>
      <c r="G8480" t="s">
        <v>22299</v>
      </c>
    </row>
    <row r="8481" spans="1:7" x14ac:dyDescent="0.4">
      <c r="A8481" t="s">
        <v>4587</v>
      </c>
      <c r="B8481" t="s">
        <v>12041</v>
      </c>
      <c r="C8481" t="s">
        <v>15101</v>
      </c>
      <c r="D8481">
        <v>4</v>
      </c>
      <c r="E8481">
        <v>1</v>
      </c>
      <c r="F8481">
        <v>2.7489897462682462E-5</v>
      </c>
      <c r="G8481" t="s">
        <v>22300</v>
      </c>
    </row>
    <row r="8482" spans="1:7" x14ac:dyDescent="0.4">
      <c r="A8482" t="s">
        <v>1348</v>
      </c>
      <c r="B8482" t="s">
        <v>9136</v>
      </c>
      <c r="C8482" t="s">
        <v>15105</v>
      </c>
      <c r="D8482">
        <v>4</v>
      </c>
      <c r="E8482">
        <v>10</v>
      </c>
      <c r="F8482">
        <v>2.748989746268246E-4</v>
      </c>
      <c r="G8482" t="s">
        <v>22301</v>
      </c>
    </row>
    <row r="8483" spans="1:7" x14ac:dyDescent="0.4">
      <c r="A8483" t="s">
        <v>4588</v>
      </c>
      <c r="B8483" t="s">
        <v>11055</v>
      </c>
      <c r="C8483" t="s">
        <v>15142</v>
      </c>
      <c r="D8483">
        <v>4</v>
      </c>
      <c r="E8483">
        <v>1</v>
      </c>
      <c r="F8483">
        <v>2.7489897462682462E-5</v>
      </c>
      <c r="G8483" t="s">
        <v>19961</v>
      </c>
    </row>
    <row r="8484" spans="1:7" x14ac:dyDescent="0.4">
      <c r="A8484" t="s">
        <v>4589</v>
      </c>
      <c r="B8484" t="s">
        <v>12042</v>
      </c>
      <c r="C8484" t="s">
        <v>15118</v>
      </c>
      <c r="D8484">
        <v>4</v>
      </c>
      <c r="E8484">
        <v>1</v>
      </c>
      <c r="F8484">
        <v>2.7489897462682462E-5</v>
      </c>
      <c r="G8484" t="s">
        <v>22302</v>
      </c>
    </row>
    <row r="8485" spans="1:7" x14ac:dyDescent="0.4">
      <c r="A8485" t="s">
        <v>645</v>
      </c>
      <c r="B8485" t="s">
        <v>8508</v>
      </c>
      <c r="C8485" t="s">
        <v>15105</v>
      </c>
      <c r="D8485">
        <v>4</v>
      </c>
      <c r="E8485">
        <v>1</v>
      </c>
      <c r="F8485">
        <v>2.7489897462682462E-5</v>
      </c>
      <c r="G8485" t="s">
        <v>15787</v>
      </c>
    </row>
    <row r="8486" spans="1:7" x14ac:dyDescent="0.4">
      <c r="A8486" t="s">
        <v>1313</v>
      </c>
      <c r="B8486" t="s">
        <v>9106</v>
      </c>
      <c r="C8486" t="s">
        <v>15105</v>
      </c>
      <c r="D8486">
        <v>4</v>
      </c>
      <c r="E8486">
        <v>2</v>
      </c>
      <c r="F8486">
        <v>5.497979492536493E-5</v>
      </c>
      <c r="G8486" t="s">
        <v>16447</v>
      </c>
    </row>
    <row r="8487" spans="1:7" x14ac:dyDescent="0.4">
      <c r="A8487" t="s">
        <v>2490</v>
      </c>
      <c r="B8487" t="s">
        <v>10146</v>
      </c>
      <c r="C8487" t="s">
        <v>15105</v>
      </c>
      <c r="D8487">
        <v>4</v>
      </c>
      <c r="E8487">
        <v>4</v>
      </c>
      <c r="F8487">
        <v>1.099595898507299E-4</v>
      </c>
      <c r="G8487" t="s">
        <v>22303</v>
      </c>
    </row>
    <row r="8488" spans="1:7" x14ac:dyDescent="0.4">
      <c r="A8488" t="s">
        <v>4590</v>
      </c>
      <c r="B8488" t="s">
        <v>12043</v>
      </c>
      <c r="C8488" t="s">
        <v>15105</v>
      </c>
      <c r="D8488">
        <v>4</v>
      </c>
      <c r="E8488">
        <v>2</v>
      </c>
      <c r="F8488">
        <v>5.497979492536493E-5</v>
      </c>
      <c r="G8488" t="s">
        <v>22304</v>
      </c>
    </row>
    <row r="8489" spans="1:7" x14ac:dyDescent="0.4">
      <c r="A8489" t="s">
        <v>3362</v>
      </c>
      <c r="B8489" t="s">
        <v>10928</v>
      </c>
      <c r="C8489" t="s">
        <v>15105</v>
      </c>
      <c r="D8489">
        <v>4</v>
      </c>
      <c r="E8489">
        <v>1</v>
      </c>
      <c r="F8489">
        <v>2.7489897462682462E-5</v>
      </c>
      <c r="G8489" t="s">
        <v>19650</v>
      </c>
    </row>
    <row r="8490" spans="1:7" x14ac:dyDescent="0.4">
      <c r="A8490" t="s">
        <v>3213</v>
      </c>
      <c r="B8490" t="s">
        <v>10795</v>
      </c>
      <c r="C8490" t="s">
        <v>15101</v>
      </c>
      <c r="D8490">
        <v>4</v>
      </c>
      <c r="E8490">
        <v>2</v>
      </c>
      <c r="F8490">
        <v>5.497979492536493E-5</v>
      </c>
      <c r="G8490" t="s">
        <v>22305</v>
      </c>
    </row>
    <row r="8491" spans="1:7" x14ac:dyDescent="0.4">
      <c r="A8491" t="s">
        <v>734</v>
      </c>
      <c r="B8491" t="s">
        <v>8593</v>
      </c>
      <c r="C8491" t="s">
        <v>15101</v>
      </c>
      <c r="D8491">
        <v>4</v>
      </c>
      <c r="E8491">
        <v>2</v>
      </c>
      <c r="F8491">
        <v>5.497979492536493E-5</v>
      </c>
      <c r="G8491" t="s">
        <v>15876</v>
      </c>
    </row>
    <row r="8492" spans="1:7" x14ac:dyDescent="0.4">
      <c r="A8492" t="s">
        <v>310</v>
      </c>
      <c r="B8492" t="s">
        <v>8209</v>
      </c>
      <c r="C8492" t="s">
        <v>15101</v>
      </c>
      <c r="D8492">
        <v>4</v>
      </c>
      <c r="E8492">
        <v>2</v>
      </c>
      <c r="F8492">
        <v>5.497979492536493E-5</v>
      </c>
      <c r="G8492" t="s">
        <v>15455</v>
      </c>
    </row>
    <row r="8493" spans="1:7" x14ac:dyDescent="0.4">
      <c r="A8493" t="s">
        <v>895</v>
      </c>
      <c r="B8493" t="s">
        <v>8733</v>
      </c>
      <c r="C8493" t="s">
        <v>15105</v>
      </c>
      <c r="D8493">
        <v>4</v>
      </c>
      <c r="E8493">
        <v>1</v>
      </c>
      <c r="F8493">
        <v>2.7489897462682462E-5</v>
      </c>
      <c r="G8493" t="s">
        <v>16035</v>
      </c>
    </row>
    <row r="8494" spans="1:7" x14ac:dyDescent="0.4">
      <c r="A8494" t="s">
        <v>1549</v>
      </c>
      <c r="B8494" t="s">
        <v>8344</v>
      </c>
      <c r="C8494" t="s">
        <v>15101</v>
      </c>
      <c r="D8494">
        <v>4</v>
      </c>
      <c r="E8494">
        <v>5</v>
      </c>
      <c r="F8494">
        <v>1.374494873134123E-4</v>
      </c>
      <c r="G8494" t="s">
        <v>21036</v>
      </c>
    </row>
    <row r="8495" spans="1:7" x14ac:dyDescent="0.4">
      <c r="A8495" t="s">
        <v>1759</v>
      </c>
      <c r="B8495" t="s">
        <v>9495</v>
      </c>
      <c r="C8495" t="s">
        <v>15101</v>
      </c>
      <c r="D8495">
        <v>4</v>
      </c>
      <c r="E8495">
        <v>5</v>
      </c>
      <c r="F8495">
        <v>1.374494873134123E-4</v>
      </c>
      <c r="G8495" t="s">
        <v>22306</v>
      </c>
    </row>
    <row r="8496" spans="1:7" x14ac:dyDescent="0.4">
      <c r="A8496" t="s">
        <v>3885</v>
      </c>
      <c r="B8496" t="s">
        <v>11401</v>
      </c>
      <c r="C8496" t="s">
        <v>15105</v>
      </c>
      <c r="D8496">
        <v>4</v>
      </c>
      <c r="E8496">
        <v>2</v>
      </c>
      <c r="F8496">
        <v>5.497979492536493E-5</v>
      </c>
      <c r="G8496" t="s">
        <v>22307</v>
      </c>
    </row>
    <row r="8497" spans="1:7" x14ac:dyDescent="0.4">
      <c r="A8497" t="s">
        <v>804</v>
      </c>
      <c r="B8497" t="s">
        <v>8609</v>
      </c>
      <c r="C8497" t="s">
        <v>15105</v>
      </c>
      <c r="D8497">
        <v>4</v>
      </c>
      <c r="E8497">
        <v>8</v>
      </c>
      <c r="F8497">
        <v>2.1991917970145969E-4</v>
      </c>
      <c r="G8497" t="s">
        <v>22308</v>
      </c>
    </row>
    <row r="8498" spans="1:7" x14ac:dyDescent="0.4">
      <c r="A8498" t="s">
        <v>3607</v>
      </c>
      <c r="B8498" t="s">
        <v>11151</v>
      </c>
      <c r="C8498" t="s">
        <v>15105</v>
      </c>
      <c r="D8498">
        <v>4</v>
      </c>
      <c r="E8498">
        <v>2</v>
      </c>
      <c r="F8498">
        <v>5.497979492536493E-5</v>
      </c>
      <c r="G8498" t="s">
        <v>22309</v>
      </c>
    </row>
    <row r="8499" spans="1:7" x14ac:dyDescent="0.4">
      <c r="A8499" t="s">
        <v>1630</v>
      </c>
      <c r="B8499" t="s">
        <v>9379</v>
      </c>
      <c r="C8499" t="s">
        <v>15105</v>
      </c>
      <c r="D8499">
        <v>4</v>
      </c>
      <c r="E8499">
        <v>5</v>
      </c>
      <c r="F8499">
        <v>1.374494873134123E-4</v>
      </c>
      <c r="G8499" t="s">
        <v>22310</v>
      </c>
    </row>
    <row r="8500" spans="1:7" x14ac:dyDescent="0.4">
      <c r="A8500" t="s">
        <v>2921</v>
      </c>
      <c r="B8500" t="s">
        <v>10529</v>
      </c>
      <c r="C8500" t="s">
        <v>15105</v>
      </c>
      <c r="D8500">
        <v>4</v>
      </c>
      <c r="E8500">
        <v>1</v>
      </c>
      <c r="F8500">
        <v>2.7489897462682462E-5</v>
      </c>
      <c r="G8500" t="s">
        <v>18623</v>
      </c>
    </row>
    <row r="8501" spans="1:7" x14ac:dyDescent="0.4">
      <c r="A8501" t="s">
        <v>755</v>
      </c>
      <c r="B8501" t="s">
        <v>8610</v>
      </c>
      <c r="C8501" t="s">
        <v>15105</v>
      </c>
      <c r="D8501">
        <v>4</v>
      </c>
      <c r="E8501">
        <v>2</v>
      </c>
      <c r="F8501">
        <v>5.497979492536493E-5</v>
      </c>
      <c r="G8501" t="s">
        <v>15896</v>
      </c>
    </row>
    <row r="8502" spans="1:7" x14ac:dyDescent="0.4">
      <c r="A8502" t="s">
        <v>4591</v>
      </c>
      <c r="B8502" t="s">
        <v>12044</v>
      </c>
      <c r="C8502" t="s">
        <v>15142</v>
      </c>
      <c r="D8502">
        <v>4</v>
      </c>
      <c r="E8502">
        <v>1</v>
      </c>
      <c r="F8502">
        <v>2.7489897462682462E-5</v>
      </c>
      <c r="G8502" t="s">
        <v>22311</v>
      </c>
    </row>
    <row r="8503" spans="1:7" x14ac:dyDescent="0.4">
      <c r="A8503" t="s">
        <v>3947</v>
      </c>
      <c r="B8503" t="s">
        <v>11456</v>
      </c>
      <c r="C8503" t="s">
        <v>15105</v>
      </c>
      <c r="D8503">
        <v>4</v>
      </c>
      <c r="E8503">
        <v>1</v>
      </c>
      <c r="F8503">
        <v>2.7489897462682462E-5</v>
      </c>
      <c r="G8503" t="s">
        <v>20580</v>
      </c>
    </row>
    <row r="8504" spans="1:7" x14ac:dyDescent="0.4">
      <c r="A8504" t="s">
        <v>4592</v>
      </c>
      <c r="B8504" t="s">
        <v>12045</v>
      </c>
      <c r="C8504" t="s">
        <v>15105</v>
      </c>
      <c r="D8504">
        <v>4</v>
      </c>
      <c r="E8504">
        <v>1</v>
      </c>
      <c r="F8504">
        <v>2.7489897462682462E-5</v>
      </c>
      <c r="G8504" t="s">
        <v>22312</v>
      </c>
    </row>
    <row r="8505" spans="1:7" x14ac:dyDescent="0.4">
      <c r="A8505" t="s">
        <v>4593</v>
      </c>
      <c r="B8505" t="s">
        <v>12046</v>
      </c>
      <c r="C8505" t="s">
        <v>15105</v>
      </c>
      <c r="D8505">
        <v>4</v>
      </c>
      <c r="E8505">
        <v>1</v>
      </c>
      <c r="F8505">
        <v>2.7489897462682462E-5</v>
      </c>
      <c r="G8505" t="s">
        <v>22313</v>
      </c>
    </row>
    <row r="8506" spans="1:7" x14ac:dyDescent="0.4">
      <c r="A8506" t="s">
        <v>2195</v>
      </c>
      <c r="B8506" t="s">
        <v>9881</v>
      </c>
      <c r="C8506" t="s">
        <v>15105</v>
      </c>
      <c r="D8506">
        <v>4</v>
      </c>
      <c r="E8506">
        <v>7</v>
      </c>
      <c r="F8506">
        <v>1.9242928223877731E-4</v>
      </c>
      <c r="G8506" t="s">
        <v>22314</v>
      </c>
    </row>
    <row r="8507" spans="1:7" x14ac:dyDescent="0.4">
      <c r="A8507" t="s">
        <v>1603</v>
      </c>
      <c r="B8507" t="s">
        <v>9357</v>
      </c>
      <c r="C8507" t="s">
        <v>15105</v>
      </c>
      <c r="D8507">
        <v>4</v>
      </c>
      <c r="E8507">
        <v>4</v>
      </c>
      <c r="F8507">
        <v>1.099595898507299E-4</v>
      </c>
      <c r="G8507" t="s">
        <v>22315</v>
      </c>
    </row>
    <row r="8508" spans="1:7" x14ac:dyDescent="0.4">
      <c r="A8508" t="s">
        <v>2732</v>
      </c>
      <c r="B8508" t="s">
        <v>10364</v>
      </c>
      <c r="C8508" t="s">
        <v>15105</v>
      </c>
      <c r="D8508">
        <v>4</v>
      </c>
      <c r="E8508">
        <v>3</v>
      </c>
      <c r="F8508">
        <v>8.2469692388047395E-5</v>
      </c>
      <c r="G8508" t="s">
        <v>22316</v>
      </c>
    </row>
    <row r="8509" spans="1:7" x14ac:dyDescent="0.4">
      <c r="A8509" t="s">
        <v>1057</v>
      </c>
      <c r="B8509" t="s">
        <v>8873</v>
      </c>
      <c r="C8509" t="s">
        <v>15105</v>
      </c>
      <c r="D8509">
        <v>4</v>
      </c>
      <c r="E8509">
        <v>1</v>
      </c>
      <c r="F8509">
        <v>2.7489897462682462E-5</v>
      </c>
      <c r="G8509" t="s">
        <v>16194</v>
      </c>
    </row>
    <row r="8510" spans="1:7" x14ac:dyDescent="0.4">
      <c r="A8510" t="s">
        <v>2748</v>
      </c>
      <c r="B8510" t="s">
        <v>9322</v>
      </c>
      <c r="C8510" t="s">
        <v>15105</v>
      </c>
      <c r="D8510">
        <v>4</v>
      </c>
      <c r="E8510">
        <v>1</v>
      </c>
      <c r="F8510">
        <v>2.7489897462682462E-5</v>
      </c>
      <c r="G8510" t="s">
        <v>16696</v>
      </c>
    </row>
    <row r="8511" spans="1:7" x14ac:dyDescent="0.4">
      <c r="A8511" t="s">
        <v>4594</v>
      </c>
      <c r="B8511" t="s">
        <v>12047</v>
      </c>
      <c r="C8511" t="s">
        <v>15105</v>
      </c>
      <c r="D8511">
        <v>4</v>
      </c>
      <c r="E8511">
        <v>1</v>
      </c>
      <c r="F8511">
        <v>2.7489897462682462E-5</v>
      </c>
      <c r="G8511" t="s">
        <v>22317</v>
      </c>
    </row>
    <row r="8512" spans="1:7" x14ac:dyDescent="0.4">
      <c r="A8512" t="s">
        <v>2762</v>
      </c>
      <c r="B8512" t="s">
        <v>10387</v>
      </c>
      <c r="C8512" t="s">
        <v>15105</v>
      </c>
      <c r="D8512">
        <v>4</v>
      </c>
      <c r="E8512">
        <v>3</v>
      </c>
      <c r="F8512">
        <v>8.2469692388047395E-5</v>
      </c>
      <c r="G8512" t="s">
        <v>22318</v>
      </c>
    </row>
    <row r="8513" spans="1:7" x14ac:dyDescent="0.4">
      <c r="A8513" t="s">
        <v>3473</v>
      </c>
      <c r="B8513" t="s">
        <v>11033</v>
      </c>
      <c r="C8513" t="s">
        <v>15105</v>
      </c>
      <c r="D8513">
        <v>4</v>
      </c>
      <c r="E8513">
        <v>1</v>
      </c>
      <c r="F8513">
        <v>2.7489897462682462E-5</v>
      </c>
      <c r="G8513" t="s">
        <v>19887</v>
      </c>
    </row>
    <row r="8514" spans="1:7" x14ac:dyDescent="0.4">
      <c r="A8514" t="s">
        <v>4595</v>
      </c>
      <c r="B8514" t="s">
        <v>12048</v>
      </c>
      <c r="C8514" t="s">
        <v>15099</v>
      </c>
      <c r="D8514">
        <v>4</v>
      </c>
      <c r="E8514">
        <v>1</v>
      </c>
      <c r="F8514">
        <v>2.7489897462682462E-5</v>
      </c>
      <c r="G8514" t="s">
        <v>22319</v>
      </c>
    </row>
    <row r="8515" spans="1:7" x14ac:dyDescent="0.4">
      <c r="A8515" t="s">
        <v>173</v>
      </c>
      <c r="B8515" t="s">
        <v>8085</v>
      </c>
      <c r="C8515" t="s">
        <v>15110</v>
      </c>
      <c r="D8515">
        <v>4</v>
      </c>
      <c r="E8515">
        <v>3</v>
      </c>
      <c r="F8515">
        <v>8.2469692388047395E-5</v>
      </c>
      <c r="G8515" t="s">
        <v>22320</v>
      </c>
    </row>
    <row r="8516" spans="1:7" x14ac:dyDescent="0.4">
      <c r="A8516" t="s">
        <v>4596</v>
      </c>
      <c r="B8516" t="s">
        <v>12049</v>
      </c>
      <c r="C8516" t="s">
        <v>15138</v>
      </c>
      <c r="D8516">
        <v>4</v>
      </c>
      <c r="E8516">
        <v>1</v>
      </c>
      <c r="F8516">
        <v>2.7489897462682462E-5</v>
      </c>
      <c r="G8516" t="s">
        <v>22321</v>
      </c>
    </row>
    <row r="8517" spans="1:7" x14ac:dyDescent="0.4">
      <c r="A8517" t="s">
        <v>329</v>
      </c>
      <c r="B8517" t="s">
        <v>8226</v>
      </c>
      <c r="C8517" t="s">
        <v>15115</v>
      </c>
      <c r="D8517">
        <v>4</v>
      </c>
      <c r="E8517">
        <v>7</v>
      </c>
      <c r="F8517">
        <v>1.9242928223877731E-4</v>
      </c>
      <c r="G8517" t="s">
        <v>22322</v>
      </c>
    </row>
    <row r="8518" spans="1:7" x14ac:dyDescent="0.4">
      <c r="A8518" t="s">
        <v>4597</v>
      </c>
      <c r="B8518" t="s">
        <v>12050</v>
      </c>
      <c r="C8518" t="s">
        <v>15105</v>
      </c>
      <c r="D8518">
        <v>4</v>
      </c>
      <c r="E8518">
        <v>1</v>
      </c>
      <c r="F8518">
        <v>2.7489897462682462E-5</v>
      </c>
      <c r="G8518" t="s">
        <v>22323</v>
      </c>
    </row>
    <row r="8519" spans="1:7" x14ac:dyDescent="0.4">
      <c r="A8519" t="s">
        <v>4598</v>
      </c>
      <c r="B8519" t="s">
        <v>12051</v>
      </c>
      <c r="C8519" t="s">
        <v>15118</v>
      </c>
      <c r="D8519">
        <v>4</v>
      </c>
      <c r="E8519">
        <v>1</v>
      </c>
      <c r="F8519">
        <v>2.7489897462682462E-5</v>
      </c>
      <c r="G8519" t="s">
        <v>22324</v>
      </c>
    </row>
    <row r="8520" spans="1:7" x14ac:dyDescent="0.4">
      <c r="A8520" t="s">
        <v>4599</v>
      </c>
      <c r="B8520" t="s">
        <v>12052</v>
      </c>
      <c r="C8520" t="s">
        <v>15105</v>
      </c>
      <c r="D8520">
        <v>4</v>
      </c>
      <c r="E8520">
        <v>2</v>
      </c>
      <c r="F8520">
        <v>5.497979492536493E-5</v>
      </c>
      <c r="G8520" t="s">
        <v>22325</v>
      </c>
    </row>
    <row r="8521" spans="1:7" x14ac:dyDescent="0.4">
      <c r="A8521" t="s">
        <v>4600</v>
      </c>
      <c r="B8521" t="s">
        <v>12053</v>
      </c>
      <c r="C8521" t="s">
        <v>15105</v>
      </c>
      <c r="D8521">
        <v>4</v>
      </c>
      <c r="E8521">
        <v>1</v>
      </c>
      <c r="F8521">
        <v>2.7489897462682462E-5</v>
      </c>
      <c r="G8521" t="s">
        <v>22326</v>
      </c>
    </row>
    <row r="8522" spans="1:7" x14ac:dyDescent="0.4">
      <c r="A8522" t="s">
        <v>811</v>
      </c>
      <c r="B8522" t="s">
        <v>8657</v>
      </c>
      <c r="C8522" t="s">
        <v>15105</v>
      </c>
      <c r="D8522">
        <v>4</v>
      </c>
      <c r="E8522">
        <v>9</v>
      </c>
      <c r="F8522">
        <v>2.4740907716414218E-4</v>
      </c>
      <c r="G8522" t="s">
        <v>22327</v>
      </c>
    </row>
    <row r="8523" spans="1:7" x14ac:dyDescent="0.4">
      <c r="A8523" t="s">
        <v>642</v>
      </c>
      <c r="B8523" t="s">
        <v>8505</v>
      </c>
      <c r="C8523" t="s">
        <v>15101</v>
      </c>
      <c r="D8523">
        <v>4</v>
      </c>
      <c r="E8523">
        <v>2</v>
      </c>
      <c r="F8523">
        <v>5.497979492536493E-5</v>
      </c>
      <c r="G8523" t="s">
        <v>15784</v>
      </c>
    </row>
    <row r="8524" spans="1:7" x14ac:dyDescent="0.4">
      <c r="A8524" t="s">
        <v>4601</v>
      </c>
      <c r="B8524" t="s">
        <v>12054</v>
      </c>
      <c r="C8524" t="s">
        <v>15104</v>
      </c>
      <c r="D8524">
        <v>4</v>
      </c>
      <c r="E8524">
        <v>1</v>
      </c>
      <c r="F8524">
        <v>2.7489897462682462E-5</v>
      </c>
      <c r="G8524" t="s">
        <v>22328</v>
      </c>
    </row>
    <row r="8525" spans="1:7" x14ac:dyDescent="0.4">
      <c r="A8525" t="s">
        <v>1166</v>
      </c>
      <c r="B8525" t="s">
        <v>8973</v>
      </c>
      <c r="C8525" t="s">
        <v>15105</v>
      </c>
      <c r="D8525">
        <v>4</v>
      </c>
      <c r="E8525">
        <v>7</v>
      </c>
      <c r="F8525">
        <v>1.9242928223877731E-4</v>
      </c>
      <c r="G8525" t="s">
        <v>22329</v>
      </c>
    </row>
    <row r="8526" spans="1:7" x14ac:dyDescent="0.4">
      <c r="A8526" t="s">
        <v>407</v>
      </c>
      <c r="B8526" t="s">
        <v>8294</v>
      </c>
      <c r="C8526" t="s">
        <v>15110</v>
      </c>
      <c r="D8526">
        <v>4</v>
      </c>
      <c r="E8526">
        <v>1</v>
      </c>
      <c r="F8526">
        <v>2.7489897462682462E-5</v>
      </c>
      <c r="G8526" t="s">
        <v>18872</v>
      </c>
    </row>
    <row r="8527" spans="1:7" x14ac:dyDescent="0.4">
      <c r="A8527" t="s">
        <v>4602</v>
      </c>
      <c r="B8527" t="s">
        <v>12055</v>
      </c>
      <c r="C8527" t="s">
        <v>15105</v>
      </c>
      <c r="D8527">
        <v>4</v>
      </c>
      <c r="E8527">
        <v>3</v>
      </c>
      <c r="F8527">
        <v>8.2469692388047395E-5</v>
      </c>
      <c r="G8527" t="s">
        <v>22330</v>
      </c>
    </row>
    <row r="8528" spans="1:7" x14ac:dyDescent="0.4">
      <c r="A8528" t="s">
        <v>1027</v>
      </c>
      <c r="B8528" t="s">
        <v>8847</v>
      </c>
      <c r="C8528" t="s">
        <v>15133</v>
      </c>
      <c r="D8528">
        <v>4</v>
      </c>
      <c r="E8528">
        <v>9</v>
      </c>
      <c r="F8528">
        <v>2.4740907716414218E-4</v>
      </c>
      <c r="G8528" t="s">
        <v>22331</v>
      </c>
    </row>
    <row r="8529" spans="1:7" x14ac:dyDescent="0.4">
      <c r="A8529" t="s">
        <v>4603</v>
      </c>
      <c r="B8529" t="s">
        <v>7929</v>
      </c>
      <c r="C8529" t="s">
        <v>15132</v>
      </c>
      <c r="D8529">
        <v>4</v>
      </c>
      <c r="E8529">
        <v>1</v>
      </c>
      <c r="F8529">
        <v>2.7489897462682462E-5</v>
      </c>
      <c r="G8529" t="s">
        <v>16967</v>
      </c>
    </row>
    <row r="8530" spans="1:7" x14ac:dyDescent="0.4">
      <c r="A8530" t="s">
        <v>4604</v>
      </c>
      <c r="B8530" t="s">
        <v>8398</v>
      </c>
      <c r="C8530" t="s">
        <v>15109</v>
      </c>
      <c r="D8530">
        <v>4</v>
      </c>
      <c r="E8530">
        <v>3</v>
      </c>
      <c r="F8530">
        <v>8.2469692388047395E-5</v>
      </c>
      <c r="G8530" t="s">
        <v>22332</v>
      </c>
    </row>
    <row r="8531" spans="1:7" x14ac:dyDescent="0.4">
      <c r="A8531" t="s">
        <v>2770</v>
      </c>
      <c r="B8531" t="s">
        <v>10182</v>
      </c>
      <c r="C8531" t="s">
        <v>15105</v>
      </c>
      <c r="D8531">
        <v>4</v>
      </c>
      <c r="E8531">
        <v>11</v>
      </c>
      <c r="F8531">
        <v>3.0238887208950711E-4</v>
      </c>
      <c r="G8531" t="s">
        <v>22333</v>
      </c>
    </row>
    <row r="8532" spans="1:7" x14ac:dyDescent="0.4">
      <c r="A8532" t="s">
        <v>1733</v>
      </c>
      <c r="B8532" t="s">
        <v>9472</v>
      </c>
      <c r="C8532" t="s">
        <v>15105</v>
      </c>
      <c r="D8532">
        <v>4</v>
      </c>
      <c r="E8532">
        <v>2</v>
      </c>
      <c r="F8532">
        <v>5.497979492536493E-5</v>
      </c>
      <c r="G8532" t="s">
        <v>16861</v>
      </c>
    </row>
    <row r="8533" spans="1:7" x14ac:dyDescent="0.4">
      <c r="A8533" t="s">
        <v>4605</v>
      </c>
      <c r="B8533" t="s">
        <v>12056</v>
      </c>
      <c r="C8533" t="s">
        <v>15118</v>
      </c>
      <c r="D8533">
        <v>4</v>
      </c>
      <c r="E8533">
        <v>1</v>
      </c>
      <c r="F8533">
        <v>2.7489897462682462E-5</v>
      </c>
      <c r="G8533" t="s">
        <v>22334</v>
      </c>
    </row>
    <row r="8534" spans="1:7" x14ac:dyDescent="0.4">
      <c r="A8534" t="s">
        <v>4606</v>
      </c>
      <c r="B8534" t="s">
        <v>8071</v>
      </c>
      <c r="C8534" t="s">
        <v>15105</v>
      </c>
      <c r="D8534">
        <v>4</v>
      </c>
      <c r="E8534">
        <v>1</v>
      </c>
      <c r="F8534">
        <v>2.7489897462682462E-5</v>
      </c>
      <c r="G8534" t="s">
        <v>22335</v>
      </c>
    </row>
    <row r="8535" spans="1:7" x14ac:dyDescent="0.4">
      <c r="A8535" t="s">
        <v>2962</v>
      </c>
      <c r="B8535" t="s">
        <v>8136</v>
      </c>
      <c r="C8535" t="s">
        <v>15105</v>
      </c>
      <c r="D8535">
        <v>4</v>
      </c>
      <c r="E8535">
        <v>1</v>
      </c>
      <c r="F8535">
        <v>2.7489897462682462E-5</v>
      </c>
      <c r="G8535" t="s">
        <v>18700</v>
      </c>
    </row>
    <row r="8536" spans="1:7" x14ac:dyDescent="0.4">
      <c r="A8536" t="s">
        <v>3121</v>
      </c>
      <c r="B8536" t="s">
        <v>10712</v>
      </c>
      <c r="C8536" t="s">
        <v>15105</v>
      </c>
      <c r="D8536">
        <v>4</v>
      </c>
      <c r="E8536">
        <v>6</v>
      </c>
      <c r="F8536">
        <v>1.6493938477609479E-4</v>
      </c>
      <c r="G8536" t="s">
        <v>22336</v>
      </c>
    </row>
    <row r="8537" spans="1:7" x14ac:dyDescent="0.4">
      <c r="A8537" t="s">
        <v>4607</v>
      </c>
      <c r="B8537" t="s">
        <v>12057</v>
      </c>
      <c r="C8537" t="s">
        <v>15105</v>
      </c>
      <c r="D8537">
        <v>4</v>
      </c>
      <c r="E8537">
        <v>1</v>
      </c>
      <c r="F8537">
        <v>2.7489897462682462E-5</v>
      </c>
      <c r="G8537" t="s">
        <v>22337</v>
      </c>
    </row>
    <row r="8538" spans="1:7" x14ac:dyDescent="0.4">
      <c r="A8538" t="s">
        <v>4608</v>
      </c>
      <c r="B8538" t="s">
        <v>10154</v>
      </c>
      <c r="C8538" t="s">
        <v>15101</v>
      </c>
      <c r="D8538">
        <v>4</v>
      </c>
      <c r="E8538">
        <v>1</v>
      </c>
      <c r="F8538">
        <v>2.7489897462682462E-5</v>
      </c>
      <c r="G8538" t="s">
        <v>18543</v>
      </c>
    </row>
    <row r="8539" spans="1:7" x14ac:dyDescent="0.4">
      <c r="A8539" t="s">
        <v>4609</v>
      </c>
      <c r="B8539" t="s">
        <v>12058</v>
      </c>
      <c r="C8539" t="s">
        <v>15105</v>
      </c>
      <c r="D8539">
        <v>4</v>
      </c>
      <c r="E8539">
        <v>5</v>
      </c>
      <c r="F8539">
        <v>1.374494873134123E-4</v>
      </c>
      <c r="G8539" t="s">
        <v>22338</v>
      </c>
    </row>
    <row r="8540" spans="1:7" x14ac:dyDescent="0.4">
      <c r="A8540" t="s">
        <v>1751</v>
      </c>
      <c r="B8540" t="s">
        <v>9487</v>
      </c>
      <c r="C8540" t="s">
        <v>15105</v>
      </c>
      <c r="D8540">
        <v>4</v>
      </c>
      <c r="E8540">
        <v>3</v>
      </c>
      <c r="F8540">
        <v>8.2469692388047395E-5</v>
      </c>
      <c r="G8540" t="s">
        <v>22339</v>
      </c>
    </row>
    <row r="8541" spans="1:7" x14ac:dyDescent="0.4">
      <c r="A8541" t="s">
        <v>663</v>
      </c>
      <c r="B8541" t="s">
        <v>8514</v>
      </c>
      <c r="C8541" t="s">
        <v>15101</v>
      </c>
      <c r="D8541">
        <v>4</v>
      </c>
      <c r="E8541">
        <v>2</v>
      </c>
      <c r="F8541">
        <v>5.497979492536493E-5</v>
      </c>
      <c r="G8541" t="s">
        <v>22340</v>
      </c>
    </row>
    <row r="8542" spans="1:7" x14ac:dyDescent="0.4">
      <c r="A8542" t="s">
        <v>257</v>
      </c>
      <c r="B8542" t="s">
        <v>8160</v>
      </c>
      <c r="C8542" t="s">
        <v>15126</v>
      </c>
      <c r="D8542">
        <v>4</v>
      </c>
      <c r="E8542">
        <v>7</v>
      </c>
      <c r="F8542">
        <v>1.9242928223877731E-4</v>
      </c>
      <c r="G8542" t="s">
        <v>22341</v>
      </c>
    </row>
    <row r="8543" spans="1:7" x14ac:dyDescent="0.4">
      <c r="A8543" t="s">
        <v>4610</v>
      </c>
      <c r="B8543" t="s">
        <v>12059</v>
      </c>
      <c r="C8543" t="s">
        <v>15138</v>
      </c>
      <c r="D8543">
        <v>4</v>
      </c>
      <c r="E8543">
        <v>1</v>
      </c>
      <c r="F8543">
        <v>2.7489897462682462E-5</v>
      </c>
      <c r="G8543" t="s">
        <v>22342</v>
      </c>
    </row>
    <row r="8544" spans="1:7" x14ac:dyDescent="0.4">
      <c r="A8544" t="s">
        <v>990</v>
      </c>
      <c r="B8544" t="s">
        <v>8816</v>
      </c>
      <c r="C8544" t="s">
        <v>15105</v>
      </c>
      <c r="D8544">
        <v>4</v>
      </c>
      <c r="E8544">
        <v>1</v>
      </c>
      <c r="F8544">
        <v>2.7489897462682462E-5</v>
      </c>
      <c r="G8544" t="s">
        <v>16129</v>
      </c>
    </row>
    <row r="8545" spans="1:7" x14ac:dyDescent="0.4">
      <c r="A8545" t="s">
        <v>3962</v>
      </c>
      <c r="B8545" t="s">
        <v>11469</v>
      </c>
      <c r="C8545" t="s">
        <v>15101</v>
      </c>
      <c r="D8545">
        <v>4</v>
      </c>
      <c r="E8545">
        <v>4</v>
      </c>
      <c r="F8545">
        <v>1.099595898507299E-4</v>
      </c>
      <c r="G8545" t="s">
        <v>22343</v>
      </c>
    </row>
    <row r="8546" spans="1:7" x14ac:dyDescent="0.4">
      <c r="A8546" t="s">
        <v>2335</v>
      </c>
      <c r="B8546" t="s">
        <v>10007</v>
      </c>
      <c r="C8546" t="s">
        <v>15105</v>
      </c>
      <c r="D8546">
        <v>4</v>
      </c>
      <c r="E8546">
        <v>1</v>
      </c>
      <c r="F8546">
        <v>2.7489897462682462E-5</v>
      </c>
      <c r="G8546" t="s">
        <v>17443</v>
      </c>
    </row>
    <row r="8547" spans="1:7" x14ac:dyDescent="0.4">
      <c r="A8547" t="s">
        <v>472</v>
      </c>
      <c r="B8547" t="s">
        <v>8352</v>
      </c>
      <c r="C8547" t="s">
        <v>15115</v>
      </c>
      <c r="D8547">
        <v>4</v>
      </c>
      <c r="E8547">
        <v>6</v>
      </c>
      <c r="F8547">
        <v>1.6493938477609479E-4</v>
      </c>
      <c r="G8547" t="s">
        <v>22344</v>
      </c>
    </row>
    <row r="8548" spans="1:7" x14ac:dyDescent="0.4">
      <c r="A8548" t="s">
        <v>683</v>
      </c>
      <c r="B8548" t="s">
        <v>8543</v>
      </c>
      <c r="C8548" t="s">
        <v>15101</v>
      </c>
      <c r="D8548">
        <v>4</v>
      </c>
      <c r="E8548">
        <v>4</v>
      </c>
      <c r="F8548">
        <v>1.099595898507299E-4</v>
      </c>
      <c r="G8548" t="s">
        <v>19683</v>
      </c>
    </row>
    <row r="8549" spans="1:7" x14ac:dyDescent="0.4">
      <c r="A8549" t="s">
        <v>4611</v>
      </c>
      <c r="B8549" t="s">
        <v>12060</v>
      </c>
      <c r="C8549" t="s">
        <v>15110</v>
      </c>
      <c r="D8549">
        <v>4</v>
      </c>
      <c r="E8549">
        <v>1</v>
      </c>
      <c r="F8549">
        <v>2.7489897462682462E-5</v>
      </c>
      <c r="G8549" t="s">
        <v>22345</v>
      </c>
    </row>
    <row r="8550" spans="1:7" x14ac:dyDescent="0.4">
      <c r="A8550" t="s">
        <v>4612</v>
      </c>
      <c r="B8550" t="s">
        <v>12061</v>
      </c>
      <c r="C8550" t="s">
        <v>15138</v>
      </c>
      <c r="D8550">
        <v>4</v>
      </c>
      <c r="E8550">
        <v>1</v>
      </c>
      <c r="F8550">
        <v>2.7489897462682462E-5</v>
      </c>
      <c r="G8550" t="s">
        <v>22346</v>
      </c>
    </row>
    <row r="8551" spans="1:7" x14ac:dyDescent="0.4">
      <c r="A8551" t="s">
        <v>3423</v>
      </c>
      <c r="B8551" t="s">
        <v>10986</v>
      </c>
      <c r="C8551" t="s">
        <v>15105</v>
      </c>
      <c r="D8551">
        <v>4</v>
      </c>
      <c r="E8551">
        <v>3</v>
      </c>
      <c r="F8551">
        <v>8.2469692388047395E-5</v>
      </c>
      <c r="G8551" t="s">
        <v>22347</v>
      </c>
    </row>
    <row r="8552" spans="1:7" x14ac:dyDescent="0.4">
      <c r="A8552" t="s">
        <v>4613</v>
      </c>
      <c r="B8552" t="s">
        <v>12062</v>
      </c>
      <c r="C8552" t="s">
        <v>15105</v>
      </c>
      <c r="D8552">
        <v>4</v>
      </c>
      <c r="E8552">
        <v>1</v>
      </c>
      <c r="F8552">
        <v>2.7489897462682462E-5</v>
      </c>
      <c r="G8552" t="s">
        <v>22348</v>
      </c>
    </row>
    <row r="8553" spans="1:7" x14ac:dyDescent="0.4">
      <c r="A8553" t="s">
        <v>3007</v>
      </c>
      <c r="B8553" t="s">
        <v>10606</v>
      </c>
      <c r="C8553" t="s">
        <v>15105</v>
      </c>
      <c r="D8553">
        <v>4</v>
      </c>
      <c r="E8553">
        <v>1</v>
      </c>
      <c r="F8553">
        <v>2.7489897462682462E-5</v>
      </c>
      <c r="G8553" t="s">
        <v>18788</v>
      </c>
    </row>
    <row r="8554" spans="1:7" x14ac:dyDescent="0.4">
      <c r="A8554" t="s">
        <v>2759</v>
      </c>
      <c r="B8554" t="s">
        <v>8290</v>
      </c>
      <c r="C8554" t="s">
        <v>15105</v>
      </c>
      <c r="D8554">
        <v>4</v>
      </c>
      <c r="E8554">
        <v>14</v>
      </c>
      <c r="F8554">
        <v>3.8485856447755451E-4</v>
      </c>
      <c r="G8554" t="s">
        <v>22349</v>
      </c>
    </row>
    <row r="8555" spans="1:7" x14ac:dyDescent="0.4">
      <c r="A8555" t="s">
        <v>920</v>
      </c>
      <c r="B8555" t="s">
        <v>8754</v>
      </c>
      <c r="C8555" t="s">
        <v>15105</v>
      </c>
      <c r="D8555">
        <v>4</v>
      </c>
      <c r="E8555">
        <v>2</v>
      </c>
      <c r="F8555">
        <v>5.497979492536493E-5</v>
      </c>
      <c r="G8555" t="s">
        <v>20259</v>
      </c>
    </row>
    <row r="8556" spans="1:7" x14ac:dyDescent="0.4">
      <c r="A8556" t="s">
        <v>1112</v>
      </c>
      <c r="B8556" t="s">
        <v>8924</v>
      </c>
      <c r="C8556" t="s">
        <v>15118</v>
      </c>
      <c r="D8556">
        <v>4</v>
      </c>
      <c r="E8556">
        <v>9</v>
      </c>
      <c r="F8556">
        <v>2.4740907716414218E-4</v>
      </c>
      <c r="G8556" t="s">
        <v>22350</v>
      </c>
    </row>
    <row r="8557" spans="1:7" x14ac:dyDescent="0.4">
      <c r="A8557" t="s">
        <v>4614</v>
      </c>
      <c r="B8557" t="s">
        <v>12063</v>
      </c>
      <c r="C8557" t="s">
        <v>15118</v>
      </c>
      <c r="D8557">
        <v>4</v>
      </c>
      <c r="E8557">
        <v>1</v>
      </c>
      <c r="F8557">
        <v>2.7489897462682462E-5</v>
      </c>
      <c r="G8557" t="s">
        <v>22351</v>
      </c>
    </row>
    <row r="8558" spans="1:7" x14ac:dyDescent="0.4">
      <c r="A8558" t="s">
        <v>2465</v>
      </c>
      <c r="B8558" t="s">
        <v>10124</v>
      </c>
      <c r="C8558" t="s">
        <v>15105</v>
      </c>
      <c r="D8558">
        <v>4</v>
      </c>
      <c r="E8558">
        <v>4</v>
      </c>
      <c r="F8558">
        <v>1.099595898507299E-4</v>
      </c>
      <c r="G8558" t="s">
        <v>22352</v>
      </c>
    </row>
    <row r="8559" spans="1:7" x14ac:dyDescent="0.4">
      <c r="A8559" t="s">
        <v>4615</v>
      </c>
      <c r="B8559" t="s">
        <v>12064</v>
      </c>
      <c r="C8559" t="s">
        <v>15105</v>
      </c>
      <c r="D8559">
        <v>4</v>
      </c>
      <c r="E8559">
        <v>3</v>
      </c>
      <c r="F8559">
        <v>8.2469692388047395E-5</v>
      </c>
      <c r="G8559" t="s">
        <v>22353</v>
      </c>
    </row>
    <row r="8560" spans="1:7" x14ac:dyDescent="0.4">
      <c r="A8560" t="s">
        <v>4616</v>
      </c>
      <c r="B8560" t="s">
        <v>12065</v>
      </c>
      <c r="C8560" t="s">
        <v>15105</v>
      </c>
      <c r="D8560">
        <v>4</v>
      </c>
      <c r="E8560">
        <v>2</v>
      </c>
      <c r="F8560">
        <v>5.497979492536493E-5</v>
      </c>
      <c r="G8560" t="s">
        <v>22354</v>
      </c>
    </row>
    <row r="8561" spans="1:7" x14ac:dyDescent="0.4">
      <c r="A8561" t="s">
        <v>4617</v>
      </c>
      <c r="B8561" t="s">
        <v>12066</v>
      </c>
      <c r="C8561" t="s">
        <v>15146</v>
      </c>
      <c r="D8561">
        <v>4</v>
      </c>
      <c r="E8561">
        <v>1</v>
      </c>
      <c r="F8561">
        <v>2.7489897462682462E-5</v>
      </c>
      <c r="G8561" t="s">
        <v>22355</v>
      </c>
    </row>
    <row r="8562" spans="1:7" x14ac:dyDescent="0.4">
      <c r="A8562" t="s">
        <v>2041</v>
      </c>
      <c r="B8562" t="s">
        <v>9744</v>
      </c>
      <c r="C8562" t="s">
        <v>15133</v>
      </c>
      <c r="D8562">
        <v>4</v>
      </c>
      <c r="E8562">
        <v>1</v>
      </c>
      <c r="F8562">
        <v>2.7489897462682462E-5</v>
      </c>
      <c r="G8562" t="s">
        <v>17161</v>
      </c>
    </row>
    <row r="8563" spans="1:7" x14ac:dyDescent="0.4">
      <c r="A8563" t="s">
        <v>4618</v>
      </c>
      <c r="B8563" t="s">
        <v>12067</v>
      </c>
      <c r="C8563" t="s">
        <v>15138</v>
      </c>
      <c r="D8563">
        <v>4</v>
      </c>
      <c r="E8563">
        <v>1</v>
      </c>
      <c r="F8563">
        <v>2.7489897462682462E-5</v>
      </c>
      <c r="G8563" t="s">
        <v>22356</v>
      </c>
    </row>
    <row r="8564" spans="1:7" x14ac:dyDescent="0.4">
      <c r="A8564" t="s">
        <v>3929</v>
      </c>
      <c r="B8564" t="s">
        <v>8056</v>
      </c>
      <c r="C8564" t="s">
        <v>15114</v>
      </c>
      <c r="D8564">
        <v>4</v>
      </c>
      <c r="E8564">
        <v>1</v>
      </c>
      <c r="F8564">
        <v>2.7489897462682462E-5</v>
      </c>
      <c r="G8564" t="s">
        <v>18001</v>
      </c>
    </row>
    <row r="8565" spans="1:7" x14ac:dyDescent="0.4">
      <c r="A8565" t="s">
        <v>2258</v>
      </c>
      <c r="B8565" t="s">
        <v>9937</v>
      </c>
      <c r="C8565" t="s">
        <v>15105</v>
      </c>
      <c r="D8565">
        <v>4</v>
      </c>
      <c r="E8565">
        <v>1</v>
      </c>
      <c r="F8565">
        <v>2.7489897462682462E-5</v>
      </c>
      <c r="G8565" t="s">
        <v>17368</v>
      </c>
    </row>
    <row r="8566" spans="1:7" x14ac:dyDescent="0.4">
      <c r="A8566" t="s">
        <v>1769</v>
      </c>
      <c r="B8566" t="s">
        <v>9505</v>
      </c>
      <c r="C8566" t="s">
        <v>15105</v>
      </c>
      <c r="D8566">
        <v>4</v>
      </c>
      <c r="E8566">
        <v>1</v>
      </c>
      <c r="F8566">
        <v>2.7489897462682462E-5</v>
      </c>
      <c r="G8566" t="s">
        <v>22357</v>
      </c>
    </row>
    <row r="8567" spans="1:7" x14ac:dyDescent="0.4">
      <c r="A8567" t="s">
        <v>266</v>
      </c>
      <c r="B8567" t="s">
        <v>8166</v>
      </c>
      <c r="C8567" t="s">
        <v>15102</v>
      </c>
      <c r="D8567">
        <v>4</v>
      </c>
      <c r="E8567">
        <v>2</v>
      </c>
      <c r="F8567">
        <v>5.497979492536493E-5</v>
      </c>
      <c r="G8567" t="s">
        <v>16281</v>
      </c>
    </row>
    <row r="8568" spans="1:7" x14ac:dyDescent="0.4">
      <c r="A8568" t="s">
        <v>4619</v>
      </c>
      <c r="B8568" t="s">
        <v>12068</v>
      </c>
      <c r="C8568" t="s">
        <v>15105</v>
      </c>
      <c r="D8568">
        <v>4</v>
      </c>
      <c r="E8568">
        <v>1</v>
      </c>
      <c r="F8568">
        <v>2.7489897462682462E-5</v>
      </c>
      <c r="G8568" t="s">
        <v>22358</v>
      </c>
    </row>
    <row r="8569" spans="1:7" x14ac:dyDescent="0.4">
      <c r="A8569" t="s">
        <v>1323</v>
      </c>
      <c r="B8569" t="s">
        <v>9116</v>
      </c>
      <c r="C8569" t="s">
        <v>15107</v>
      </c>
      <c r="D8569">
        <v>4</v>
      </c>
      <c r="E8569">
        <v>3</v>
      </c>
      <c r="F8569">
        <v>8.2469692388047395E-5</v>
      </c>
      <c r="G8569" t="s">
        <v>22359</v>
      </c>
    </row>
    <row r="8570" spans="1:7" x14ac:dyDescent="0.4">
      <c r="A8570" t="s">
        <v>4620</v>
      </c>
      <c r="B8570" t="s">
        <v>12069</v>
      </c>
      <c r="C8570" t="s">
        <v>15110</v>
      </c>
      <c r="D8570">
        <v>4</v>
      </c>
      <c r="E8570">
        <v>1</v>
      </c>
      <c r="F8570">
        <v>2.7489897462682462E-5</v>
      </c>
      <c r="G8570" t="s">
        <v>22360</v>
      </c>
    </row>
    <row r="8571" spans="1:7" x14ac:dyDescent="0.4">
      <c r="A8571" t="s">
        <v>3935</v>
      </c>
      <c r="B8571" t="s">
        <v>11445</v>
      </c>
      <c r="C8571" t="s">
        <v>15105</v>
      </c>
      <c r="D8571">
        <v>4</v>
      </c>
      <c r="E8571">
        <v>1</v>
      </c>
      <c r="F8571">
        <v>2.7489897462682462E-5</v>
      </c>
      <c r="G8571" t="s">
        <v>20561</v>
      </c>
    </row>
    <row r="8572" spans="1:7" x14ac:dyDescent="0.4">
      <c r="A8572" t="s">
        <v>1982</v>
      </c>
      <c r="B8572" t="s">
        <v>9690</v>
      </c>
      <c r="C8572" t="s">
        <v>15101</v>
      </c>
      <c r="D8572">
        <v>4</v>
      </c>
      <c r="E8572">
        <v>1</v>
      </c>
      <c r="F8572">
        <v>2.7489897462682462E-5</v>
      </c>
      <c r="G8572" t="s">
        <v>17104</v>
      </c>
    </row>
    <row r="8573" spans="1:7" x14ac:dyDescent="0.4">
      <c r="A8573" t="s">
        <v>625</v>
      </c>
      <c r="B8573" t="s">
        <v>8489</v>
      </c>
      <c r="C8573" t="s">
        <v>15105</v>
      </c>
      <c r="D8573">
        <v>4</v>
      </c>
      <c r="E8573">
        <v>8</v>
      </c>
      <c r="F8573">
        <v>2.1991917970145969E-4</v>
      </c>
      <c r="G8573" t="s">
        <v>15767</v>
      </c>
    </row>
    <row r="8574" spans="1:7" x14ac:dyDescent="0.4">
      <c r="A8574" t="s">
        <v>4621</v>
      </c>
      <c r="B8574" t="s">
        <v>12070</v>
      </c>
      <c r="C8574" t="s">
        <v>15105</v>
      </c>
      <c r="D8574">
        <v>4</v>
      </c>
      <c r="E8574">
        <v>1</v>
      </c>
      <c r="F8574">
        <v>2.7489897462682462E-5</v>
      </c>
      <c r="G8574" t="s">
        <v>22361</v>
      </c>
    </row>
    <row r="8575" spans="1:7" x14ac:dyDescent="0.4">
      <c r="A8575" t="s">
        <v>4622</v>
      </c>
      <c r="B8575" t="s">
        <v>12071</v>
      </c>
      <c r="C8575" t="s">
        <v>15110</v>
      </c>
      <c r="D8575">
        <v>4</v>
      </c>
      <c r="E8575">
        <v>2</v>
      </c>
      <c r="F8575">
        <v>5.497979492536493E-5</v>
      </c>
      <c r="G8575" t="s">
        <v>22362</v>
      </c>
    </row>
    <row r="8576" spans="1:7" x14ac:dyDescent="0.4">
      <c r="A8576" t="s">
        <v>4623</v>
      </c>
      <c r="B8576" t="s">
        <v>12072</v>
      </c>
      <c r="C8576" t="s">
        <v>15105</v>
      </c>
      <c r="D8576">
        <v>4</v>
      </c>
      <c r="E8576">
        <v>1</v>
      </c>
      <c r="F8576">
        <v>2.7489897462682462E-5</v>
      </c>
      <c r="G8576" t="s">
        <v>22363</v>
      </c>
    </row>
    <row r="8577" spans="1:7" x14ac:dyDescent="0.4">
      <c r="A8577" t="s">
        <v>2444</v>
      </c>
      <c r="B8577" t="s">
        <v>10104</v>
      </c>
      <c r="C8577" t="s">
        <v>15105</v>
      </c>
      <c r="D8577">
        <v>4</v>
      </c>
      <c r="E8577">
        <v>1</v>
      </c>
      <c r="F8577">
        <v>2.7489897462682462E-5</v>
      </c>
      <c r="G8577" t="s">
        <v>17545</v>
      </c>
    </row>
    <row r="8578" spans="1:7" x14ac:dyDescent="0.4">
      <c r="A8578" t="s">
        <v>4624</v>
      </c>
      <c r="B8578" t="s">
        <v>11713</v>
      </c>
      <c r="C8578" t="s">
        <v>15110</v>
      </c>
      <c r="D8578">
        <v>4</v>
      </c>
      <c r="E8578">
        <v>1</v>
      </c>
      <c r="F8578">
        <v>2.7489897462682462E-5</v>
      </c>
      <c r="G8578" t="s">
        <v>21595</v>
      </c>
    </row>
    <row r="8579" spans="1:7" x14ac:dyDescent="0.4">
      <c r="A8579" t="s">
        <v>337</v>
      </c>
      <c r="B8579" t="s">
        <v>8233</v>
      </c>
      <c r="C8579" t="s">
        <v>15105</v>
      </c>
      <c r="D8579">
        <v>4</v>
      </c>
      <c r="E8579">
        <v>4</v>
      </c>
      <c r="F8579">
        <v>1.099595898507299E-4</v>
      </c>
      <c r="G8579" t="s">
        <v>22364</v>
      </c>
    </row>
    <row r="8580" spans="1:7" x14ac:dyDescent="0.4">
      <c r="A8580" t="s">
        <v>3027</v>
      </c>
      <c r="B8580" t="s">
        <v>10623</v>
      </c>
      <c r="C8580" t="s">
        <v>15105</v>
      </c>
      <c r="D8580">
        <v>4</v>
      </c>
      <c r="E8580">
        <v>1</v>
      </c>
      <c r="F8580">
        <v>2.7489897462682462E-5</v>
      </c>
      <c r="G8580" t="s">
        <v>18825</v>
      </c>
    </row>
    <row r="8581" spans="1:7" x14ac:dyDescent="0.4">
      <c r="A8581" t="s">
        <v>2352</v>
      </c>
      <c r="B8581" t="s">
        <v>10022</v>
      </c>
      <c r="C8581" t="s">
        <v>15110</v>
      </c>
      <c r="D8581">
        <v>4</v>
      </c>
      <c r="E8581">
        <v>2</v>
      </c>
      <c r="F8581">
        <v>5.497979492536493E-5</v>
      </c>
      <c r="G8581" t="s">
        <v>22365</v>
      </c>
    </row>
    <row r="8582" spans="1:7" x14ac:dyDescent="0.4">
      <c r="A8582" t="s">
        <v>4625</v>
      </c>
      <c r="B8582" t="s">
        <v>12073</v>
      </c>
      <c r="C8582" t="s">
        <v>15105</v>
      </c>
      <c r="D8582">
        <v>4</v>
      </c>
      <c r="E8582">
        <v>1</v>
      </c>
      <c r="F8582">
        <v>2.7489897462682462E-5</v>
      </c>
      <c r="G8582" t="s">
        <v>22366</v>
      </c>
    </row>
    <row r="8583" spans="1:7" x14ac:dyDescent="0.4">
      <c r="A8583" t="s">
        <v>4626</v>
      </c>
      <c r="B8583" t="s">
        <v>12074</v>
      </c>
      <c r="C8583" t="s">
        <v>15110</v>
      </c>
      <c r="D8583">
        <v>4</v>
      </c>
      <c r="E8583">
        <v>1</v>
      </c>
      <c r="F8583">
        <v>2.7489897462682462E-5</v>
      </c>
      <c r="G8583" t="s">
        <v>22367</v>
      </c>
    </row>
    <row r="8584" spans="1:7" x14ac:dyDescent="0.4">
      <c r="A8584" t="s">
        <v>1723</v>
      </c>
      <c r="B8584" t="s">
        <v>9462</v>
      </c>
      <c r="C8584" t="s">
        <v>15101</v>
      </c>
      <c r="D8584">
        <v>4</v>
      </c>
      <c r="E8584">
        <v>4</v>
      </c>
      <c r="F8584">
        <v>1.099595898507299E-4</v>
      </c>
      <c r="G8584" t="s">
        <v>22368</v>
      </c>
    </row>
    <row r="8585" spans="1:7" x14ac:dyDescent="0.4">
      <c r="A8585" t="s">
        <v>597</v>
      </c>
      <c r="B8585" t="s">
        <v>8463</v>
      </c>
      <c r="C8585" t="s">
        <v>15129</v>
      </c>
      <c r="D8585">
        <v>4</v>
      </c>
      <c r="E8585">
        <v>1</v>
      </c>
      <c r="F8585">
        <v>2.7489897462682462E-5</v>
      </c>
      <c r="G8585" t="s">
        <v>19242</v>
      </c>
    </row>
    <row r="8586" spans="1:7" x14ac:dyDescent="0.4">
      <c r="A8586" t="s">
        <v>3806</v>
      </c>
      <c r="B8586" t="s">
        <v>11332</v>
      </c>
      <c r="C8586" t="s">
        <v>15101</v>
      </c>
      <c r="D8586">
        <v>4</v>
      </c>
      <c r="E8586">
        <v>1</v>
      </c>
      <c r="F8586">
        <v>2.7489897462682462E-5</v>
      </c>
      <c r="G8586" t="s">
        <v>20394</v>
      </c>
    </row>
    <row r="8587" spans="1:7" x14ac:dyDescent="0.4">
      <c r="A8587" t="s">
        <v>4627</v>
      </c>
      <c r="B8587" t="s">
        <v>12075</v>
      </c>
      <c r="C8587" t="s">
        <v>15138</v>
      </c>
      <c r="D8587">
        <v>4</v>
      </c>
      <c r="E8587">
        <v>2</v>
      </c>
      <c r="F8587">
        <v>5.497979492536493E-5</v>
      </c>
      <c r="G8587" t="s">
        <v>22369</v>
      </c>
    </row>
    <row r="8588" spans="1:7" x14ac:dyDescent="0.4">
      <c r="A8588" t="s">
        <v>2176</v>
      </c>
      <c r="B8588" t="s">
        <v>7946</v>
      </c>
      <c r="C8588" t="s">
        <v>15105</v>
      </c>
      <c r="D8588">
        <v>4</v>
      </c>
      <c r="E8588">
        <v>2</v>
      </c>
      <c r="F8588">
        <v>5.497979492536493E-5</v>
      </c>
      <c r="G8588" t="s">
        <v>19481</v>
      </c>
    </row>
    <row r="8589" spans="1:7" x14ac:dyDescent="0.4">
      <c r="A8589" t="s">
        <v>2088</v>
      </c>
      <c r="B8589" t="s">
        <v>9786</v>
      </c>
      <c r="C8589" t="s">
        <v>15138</v>
      </c>
      <c r="D8589">
        <v>4</v>
      </c>
      <c r="E8589">
        <v>5</v>
      </c>
      <c r="F8589">
        <v>1.374494873134123E-4</v>
      </c>
      <c r="G8589" t="s">
        <v>22370</v>
      </c>
    </row>
    <row r="8590" spans="1:7" x14ac:dyDescent="0.4">
      <c r="A8590" t="s">
        <v>4628</v>
      </c>
      <c r="B8590" t="s">
        <v>12076</v>
      </c>
      <c r="C8590" t="s">
        <v>15105</v>
      </c>
      <c r="D8590">
        <v>4</v>
      </c>
      <c r="E8590">
        <v>2</v>
      </c>
      <c r="F8590">
        <v>5.497979492536493E-5</v>
      </c>
      <c r="G8590" t="s">
        <v>22371</v>
      </c>
    </row>
    <row r="8591" spans="1:7" x14ac:dyDescent="0.4">
      <c r="A8591" t="s">
        <v>2401</v>
      </c>
      <c r="B8591" t="s">
        <v>7989</v>
      </c>
      <c r="C8591" t="s">
        <v>15118</v>
      </c>
      <c r="D8591">
        <v>4</v>
      </c>
      <c r="E8591">
        <v>3</v>
      </c>
      <c r="F8591">
        <v>8.2469692388047395E-5</v>
      </c>
      <c r="G8591" t="s">
        <v>22372</v>
      </c>
    </row>
    <row r="8592" spans="1:7" x14ac:dyDescent="0.4">
      <c r="A8592" t="s">
        <v>4629</v>
      </c>
      <c r="B8592" t="s">
        <v>12077</v>
      </c>
      <c r="C8592" t="s">
        <v>15138</v>
      </c>
      <c r="D8592">
        <v>4</v>
      </c>
      <c r="E8592">
        <v>1</v>
      </c>
      <c r="F8592">
        <v>2.7489897462682462E-5</v>
      </c>
      <c r="G8592" t="s">
        <v>22373</v>
      </c>
    </row>
    <row r="8593" spans="1:7" x14ac:dyDescent="0.4">
      <c r="A8593" t="s">
        <v>2616</v>
      </c>
      <c r="B8593" t="s">
        <v>10260</v>
      </c>
      <c r="C8593" t="s">
        <v>15101</v>
      </c>
      <c r="D8593">
        <v>4</v>
      </c>
      <c r="E8593">
        <v>2</v>
      </c>
      <c r="F8593">
        <v>5.497979492536493E-5</v>
      </c>
      <c r="G8593" t="s">
        <v>17892</v>
      </c>
    </row>
    <row r="8594" spans="1:7" x14ac:dyDescent="0.4">
      <c r="A8594" t="s">
        <v>4630</v>
      </c>
      <c r="B8594" t="s">
        <v>12078</v>
      </c>
      <c r="C8594" t="s">
        <v>15105</v>
      </c>
      <c r="D8594">
        <v>4</v>
      </c>
      <c r="E8594">
        <v>1</v>
      </c>
      <c r="F8594">
        <v>2.7489897462682462E-5</v>
      </c>
      <c r="G8594" t="s">
        <v>22374</v>
      </c>
    </row>
    <row r="8595" spans="1:7" x14ac:dyDescent="0.4">
      <c r="A8595" t="s">
        <v>4631</v>
      </c>
      <c r="B8595" t="s">
        <v>12079</v>
      </c>
      <c r="C8595" t="s">
        <v>15105</v>
      </c>
      <c r="D8595">
        <v>4</v>
      </c>
      <c r="E8595">
        <v>1</v>
      </c>
      <c r="F8595">
        <v>2.7489897462682462E-5</v>
      </c>
      <c r="G8595" t="s">
        <v>22375</v>
      </c>
    </row>
    <row r="8596" spans="1:7" x14ac:dyDescent="0.4">
      <c r="A8596" t="s">
        <v>4632</v>
      </c>
      <c r="B8596" t="s">
        <v>12080</v>
      </c>
      <c r="C8596" t="s">
        <v>15105</v>
      </c>
      <c r="D8596">
        <v>4</v>
      </c>
      <c r="E8596">
        <v>1</v>
      </c>
      <c r="F8596">
        <v>2.7489897462682462E-5</v>
      </c>
      <c r="G8596" t="s">
        <v>22376</v>
      </c>
    </row>
    <row r="8597" spans="1:7" x14ac:dyDescent="0.4">
      <c r="A8597" t="s">
        <v>2227</v>
      </c>
      <c r="B8597" t="s">
        <v>9908</v>
      </c>
      <c r="C8597" t="s">
        <v>15133</v>
      </c>
      <c r="D8597">
        <v>4</v>
      </c>
      <c r="E8597">
        <v>2</v>
      </c>
      <c r="F8597">
        <v>5.497979492536493E-5</v>
      </c>
      <c r="G8597" t="s">
        <v>22377</v>
      </c>
    </row>
    <row r="8598" spans="1:7" x14ac:dyDescent="0.4">
      <c r="A8598" t="s">
        <v>1931</v>
      </c>
      <c r="B8598" t="s">
        <v>9645</v>
      </c>
      <c r="C8598" t="s">
        <v>15132</v>
      </c>
      <c r="D8598">
        <v>4</v>
      </c>
      <c r="E8598">
        <v>4</v>
      </c>
      <c r="F8598">
        <v>1.099595898507299E-4</v>
      </c>
      <c r="G8598" t="s">
        <v>22378</v>
      </c>
    </row>
    <row r="8599" spans="1:7" x14ac:dyDescent="0.4">
      <c r="A8599" t="s">
        <v>54</v>
      </c>
      <c r="B8599" t="s">
        <v>7973</v>
      </c>
      <c r="C8599" t="s">
        <v>15105</v>
      </c>
      <c r="D8599">
        <v>4</v>
      </c>
      <c r="E8599">
        <v>2</v>
      </c>
      <c r="F8599">
        <v>5.497979492536493E-5</v>
      </c>
      <c r="G8599" t="s">
        <v>22379</v>
      </c>
    </row>
    <row r="8600" spans="1:7" x14ac:dyDescent="0.4">
      <c r="A8600" t="s">
        <v>2831</v>
      </c>
      <c r="B8600" t="s">
        <v>10453</v>
      </c>
      <c r="C8600" t="s">
        <v>15110</v>
      </c>
      <c r="D8600">
        <v>4</v>
      </c>
      <c r="E8600">
        <v>4</v>
      </c>
      <c r="F8600">
        <v>1.099595898507299E-4</v>
      </c>
      <c r="G8600" t="s">
        <v>22380</v>
      </c>
    </row>
    <row r="8601" spans="1:7" x14ac:dyDescent="0.4">
      <c r="A8601" t="s">
        <v>4633</v>
      </c>
      <c r="B8601" t="s">
        <v>12081</v>
      </c>
      <c r="C8601" t="s">
        <v>15110</v>
      </c>
      <c r="D8601">
        <v>4</v>
      </c>
      <c r="E8601">
        <v>3</v>
      </c>
      <c r="F8601">
        <v>8.2469692388047395E-5</v>
      </c>
      <c r="G8601" t="s">
        <v>22381</v>
      </c>
    </row>
    <row r="8602" spans="1:7" x14ac:dyDescent="0.4">
      <c r="A8602" t="s">
        <v>4634</v>
      </c>
      <c r="B8602" t="s">
        <v>12082</v>
      </c>
      <c r="C8602" t="s">
        <v>15101</v>
      </c>
      <c r="D8602">
        <v>4</v>
      </c>
      <c r="E8602">
        <v>3</v>
      </c>
      <c r="F8602">
        <v>8.2469692388047395E-5</v>
      </c>
      <c r="G8602" t="s">
        <v>22382</v>
      </c>
    </row>
    <row r="8603" spans="1:7" x14ac:dyDescent="0.4">
      <c r="A8603" t="s">
        <v>4635</v>
      </c>
      <c r="B8603" t="s">
        <v>12083</v>
      </c>
      <c r="C8603" t="s">
        <v>15105</v>
      </c>
      <c r="D8603">
        <v>4</v>
      </c>
      <c r="E8603">
        <v>1</v>
      </c>
      <c r="F8603">
        <v>2.7489897462682462E-5</v>
      </c>
      <c r="G8603" t="s">
        <v>22383</v>
      </c>
    </row>
    <row r="8604" spans="1:7" x14ac:dyDescent="0.4">
      <c r="A8604" t="s">
        <v>1842</v>
      </c>
      <c r="B8604" t="s">
        <v>7929</v>
      </c>
      <c r="C8604" t="s">
        <v>15105</v>
      </c>
      <c r="D8604">
        <v>4</v>
      </c>
      <c r="E8604">
        <v>1</v>
      </c>
      <c r="F8604">
        <v>2.7489897462682462E-5</v>
      </c>
      <c r="G8604" t="s">
        <v>16967</v>
      </c>
    </row>
    <row r="8605" spans="1:7" x14ac:dyDescent="0.4">
      <c r="A8605" t="s">
        <v>644</v>
      </c>
      <c r="B8605" t="s">
        <v>8507</v>
      </c>
      <c r="C8605" t="s">
        <v>15110</v>
      </c>
      <c r="D8605">
        <v>4</v>
      </c>
      <c r="E8605">
        <v>6</v>
      </c>
      <c r="F8605">
        <v>1.6493938477609479E-4</v>
      </c>
      <c r="G8605" t="s">
        <v>22384</v>
      </c>
    </row>
    <row r="8606" spans="1:7" x14ac:dyDescent="0.4">
      <c r="A8606" t="s">
        <v>830</v>
      </c>
      <c r="B8606" t="s">
        <v>8673</v>
      </c>
      <c r="C8606" t="s">
        <v>15105</v>
      </c>
      <c r="D8606">
        <v>4</v>
      </c>
      <c r="E8606">
        <v>3</v>
      </c>
      <c r="F8606">
        <v>8.2469692388047395E-5</v>
      </c>
      <c r="G8606" t="s">
        <v>22385</v>
      </c>
    </row>
    <row r="8607" spans="1:7" x14ac:dyDescent="0.4">
      <c r="A8607" t="s">
        <v>4636</v>
      </c>
      <c r="B8607" t="s">
        <v>12084</v>
      </c>
      <c r="C8607" t="s">
        <v>15105</v>
      </c>
      <c r="D8607">
        <v>4</v>
      </c>
      <c r="E8607">
        <v>2</v>
      </c>
      <c r="F8607">
        <v>5.497979492536493E-5</v>
      </c>
      <c r="G8607" t="s">
        <v>22386</v>
      </c>
    </row>
    <row r="8608" spans="1:7" x14ac:dyDescent="0.4">
      <c r="A8608" t="s">
        <v>3059</v>
      </c>
      <c r="B8608" t="s">
        <v>10653</v>
      </c>
      <c r="C8608" t="s">
        <v>15105</v>
      </c>
      <c r="D8608">
        <v>4</v>
      </c>
      <c r="E8608">
        <v>1</v>
      </c>
      <c r="F8608">
        <v>2.7489897462682462E-5</v>
      </c>
      <c r="G8608" t="s">
        <v>18867</v>
      </c>
    </row>
    <row r="8609" spans="1:7" x14ac:dyDescent="0.4">
      <c r="A8609" t="s">
        <v>4637</v>
      </c>
      <c r="B8609" t="s">
        <v>12085</v>
      </c>
      <c r="C8609" t="s">
        <v>15105</v>
      </c>
      <c r="D8609">
        <v>4</v>
      </c>
      <c r="E8609">
        <v>1</v>
      </c>
      <c r="F8609">
        <v>2.7489897462682462E-5</v>
      </c>
      <c r="G8609" t="s">
        <v>22387</v>
      </c>
    </row>
    <row r="8610" spans="1:7" x14ac:dyDescent="0.4">
      <c r="A8610" t="s">
        <v>4638</v>
      </c>
      <c r="B8610" t="s">
        <v>12086</v>
      </c>
      <c r="C8610" t="s">
        <v>15101</v>
      </c>
      <c r="D8610">
        <v>4</v>
      </c>
      <c r="E8610">
        <v>3</v>
      </c>
      <c r="F8610">
        <v>8.2469692388047395E-5</v>
      </c>
      <c r="G8610" t="s">
        <v>22388</v>
      </c>
    </row>
    <row r="8611" spans="1:7" x14ac:dyDescent="0.4">
      <c r="A8611" t="s">
        <v>4639</v>
      </c>
      <c r="B8611" t="s">
        <v>12087</v>
      </c>
      <c r="C8611" t="s">
        <v>15142</v>
      </c>
      <c r="D8611">
        <v>4</v>
      </c>
      <c r="E8611">
        <v>6</v>
      </c>
      <c r="F8611">
        <v>1.6493938477609479E-4</v>
      </c>
      <c r="G8611" t="s">
        <v>22389</v>
      </c>
    </row>
    <row r="8612" spans="1:7" x14ac:dyDescent="0.4">
      <c r="A8612" t="s">
        <v>2127</v>
      </c>
      <c r="B8612" t="s">
        <v>9821</v>
      </c>
      <c r="C8612" t="s">
        <v>15105</v>
      </c>
      <c r="D8612">
        <v>4</v>
      </c>
      <c r="E8612">
        <v>3</v>
      </c>
      <c r="F8612">
        <v>8.2469692388047395E-5</v>
      </c>
      <c r="G8612" t="s">
        <v>22390</v>
      </c>
    </row>
    <row r="8613" spans="1:7" x14ac:dyDescent="0.4">
      <c r="A8613" t="s">
        <v>4640</v>
      </c>
      <c r="B8613" t="s">
        <v>12088</v>
      </c>
      <c r="C8613" t="s">
        <v>15105</v>
      </c>
      <c r="D8613">
        <v>4</v>
      </c>
      <c r="E8613">
        <v>4</v>
      </c>
      <c r="F8613">
        <v>1.099595898507299E-4</v>
      </c>
      <c r="G8613" t="s">
        <v>22391</v>
      </c>
    </row>
    <row r="8614" spans="1:7" x14ac:dyDescent="0.4">
      <c r="A8614" t="s">
        <v>3830</v>
      </c>
      <c r="B8614" t="s">
        <v>11352</v>
      </c>
      <c r="C8614" t="s">
        <v>15101</v>
      </c>
      <c r="D8614">
        <v>4</v>
      </c>
      <c r="E8614">
        <v>4</v>
      </c>
      <c r="F8614">
        <v>1.099595898507299E-4</v>
      </c>
      <c r="G8614" t="s">
        <v>22392</v>
      </c>
    </row>
    <row r="8615" spans="1:7" x14ac:dyDescent="0.4">
      <c r="A8615" t="s">
        <v>1212</v>
      </c>
      <c r="B8615" t="s">
        <v>9015</v>
      </c>
      <c r="C8615" t="s">
        <v>15105</v>
      </c>
      <c r="D8615">
        <v>4</v>
      </c>
      <c r="E8615">
        <v>5</v>
      </c>
      <c r="F8615">
        <v>1.374494873134123E-4</v>
      </c>
      <c r="G8615" t="s">
        <v>22393</v>
      </c>
    </row>
    <row r="8616" spans="1:7" x14ac:dyDescent="0.4">
      <c r="A8616" t="s">
        <v>877</v>
      </c>
      <c r="B8616" t="s">
        <v>8716</v>
      </c>
      <c r="C8616" t="s">
        <v>15110</v>
      </c>
      <c r="D8616">
        <v>4</v>
      </c>
      <c r="E8616">
        <v>2</v>
      </c>
      <c r="F8616">
        <v>5.497979492536493E-5</v>
      </c>
      <c r="G8616" t="s">
        <v>16017</v>
      </c>
    </row>
    <row r="8617" spans="1:7" x14ac:dyDescent="0.4">
      <c r="A8617" t="s">
        <v>2829</v>
      </c>
      <c r="B8617" t="s">
        <v>10451</v>
      </c>
      <c r="C8617" t="s">
        <v>15101</v>
      </c>
      <c r="D8617">
        <v>4</v>
      </c>
      <c r="E8617">
        <v>1</v>
      </c>
      <c r="F8617">
        <v>2.7489897462682462E-5</v>
      </c>
      <c r="G8617" t="s">
        <v>18468</v>
      </c>
    </row>
    <row r="8618" spans="1:7" x14ac:dyDescent="0.4">
      <c r="A8618" t="s">
        <v>1480</v>
      </c>
      <c r="B8618" t="s">
        <v>9252</v>
      </c>
      <c r="C8618" t="s">
        <v>15134</v>
      </c>
      <c r="D8618">
        <v>4</v>
      </c>
      <c r="E8618">
        <v>5</v>
      </c>
      <c r="F8618">
        <v>1.374494873134123E-4</v>
      </c>
      <c r="G8618" t="s">
        <v>22394</v>
      </c>
    </row>
    <row r="8619" spans="1:7" x14ac:dyDescent="0.4">
      <c r="A8619" t="s">
        <v>1631</v>
      </c>
      <c r="B8619" t="s">
        <v>9380</v>
      </c>
      <c r="C8619" t="s">
        <v>15105</v>
      </c>
      <c r="D8619">
        <v>4</v>
      </c>
      <c r="E8619">
        <v>7</v>
      </c>
      <c r="F8619">
        <v>1.9242928223877731E-4</v>
      </c>
      <c r="G8619" t="s">
        <v>22395</v>
      </c>
    </row>
    <row r="8620" spans="1:7" x14ac:dyDescent="0.4">
      <c r="A8620" t="s">
        <v>4641</v>
      </c>
      <c r="B8620" t="s">
        <v>12089</v>
      </c>
      <c r="C8620" t="s">
        <v>15105</v>
      </c>
      <c r="D8620">
        <v>4</v>
      </c>
      <c r="E8620">
        <v>1</v>
      </c>
      <c r="F8620">
        <v>2.7489897462682462E-5</v>
      </c>
      <c r="G8620" t="s">
        <v>22396</v>
      </c>
    </row>
    <row r="8621" spans="1:7" x14ac:dyDescent="0.4">
      <c r="A8621" t="s">
        <v>2404</v>
      </c>
      <c r="B8621" t="s">
        <v>10067</v>
      </c>
      <c r="C8621" t="s">
        <v>15105</v>
      </c>
      <c r="D8621">
        <v>4</v>
      </c>
      <c r="E8621">
        <v>4</v>
      </c>
      <c r="F8621">
        <v>1.099595898507299E-4</v>
      </c>
      <c r="G8621" t="s">
        <v>22397</v>
      </c>
    </row>
    <row r="8622" spans="1:7" x14ac:dyDescent="0.4">
      <c r="A8622" t="s">
        <v>1541</v>
      </c>
      <c r="B8622" t="s">
        <v>9301</v>
      </c>
      <c r="C8622" t="s">
        <v>15101</v>
      </c>
      <c r="D8622">
        <v>4</v>
      </c>
      <c r="E8622">
        <v>3</v>
      </c>
      <c r="F8622">
        <v>8.2469692388047395E-5</v>
      </c>
      <c r="G8622" t="s">
        <v>22398</v>
      </c>
    </row>
    <row r="8623" spans="1:7" x14ac:dyDescent="0.4">
      <c r="A8623" t="s">
        <v>2133</v>
      </c>
      <c r="B8623" t="s">
        <v>9826</v>
      </c>
      <c r="C8623" t="s">
        <v>15105</v>
      </c>
      <c r="D8623">
        <v>4</v>
      </c>
      <c r="E8623">
        <v>2</v>
      </c>
      <c r="F8623">
        <v>5.497979492536493E-5</v>
      </c>
      <c r="G8623" t="s">
        <v>17248</v>
      </c>
    </row>
    <row r="8624" spans="1:7" x14ac:dyDescent="0.4">
      <c r="A8624" t="s">
        <v>4642</v>
      </c>
      <c r="B8624" t="s">
        <v>12090</v>
      </c>
      <c r="C8624" t="s">
        <v>15105</v>
      </c>
      <c r="D8624">
        <v>4</v>
      </c>
      <c r="E8624">
        <v>2</v>
      </c>
      <c r="F8624">
        <v>5.497979492536493E-5</v>
      </c>
      <c r="G8624" t="s">
        <v>22399</v>
      </c>
    </row>
    <row r="8625" spans="1:7" x14ac:dyDescent="0.4">
      <c r="A8625" t="s">
        <v>4643</v>
      </c>
      <c r="B8625" t="s">
        <v>12091</v>
      </c>
      <c r="C8625" t="s">
        <v>15105</v>
      </c>
      <c r="D8625">
        <v>4</v>
      </c>
      <c r="E8625">
        <v>1</v>
      </c>
      <c r="F8625">
        <v>2.7489897462682462E-5</v>
      </c>
      <c r="G8625" t="s">
        <v>22400</v>
      </c>
    </row>
    <row r="8626" spans="1:7" x14ac:dyDescent="0.4">
      <c r="A8626" t="s">
        <v>4644</v>
      </c>
      <c r="B8626" t="s">
        <v>12092</v>
      </c>
      <c r="C8626" t="s">
        <v>15105</v>
      </c>
      <c r="D8626">
        <v>4</v>
      </c>
      <c r="E8626">
        <v>4</v>
      </c>
      <c r="F8626">
        <v>1.099595898507299E-4</v>
      </c>
      <c r="G8626" t="s">
        <v>22401</v>
      </c>
    </row>
    <row r="8627" spans="1:7" x14ac:dyDescent="0.4">
      <c r="A8627" t="s">
        <v>4645</v>
      </c>
      <c r="B8627" t="s">
        <v>12093</v>
      </c>
      <c r="C8627" t="s">
        <v>15105</v>
      </c>
      <c r="D8627">
        <v>4</v>
      </c>
      <c r="E8627">
        <v>1</v>
      </c>
      <c r="F8627">
        <v>2.7489897462682462E-5</v>
      </c>
      <c r="G8627" t="s">
        <v>22402</v>
      </c>
    </row>
    <row r="8628" spans="1:7" x14ac:dyDescent="0.4">
      <c r="A8628" t="s">
        <v>4646</v>
      </c>
      <c r="B8628" t="s">
        <v>12094</v>
      </c>
      <c r="C8628" t="s">
        <v>15105</v>
      </c>
      <c r="D8628">
        <v>4</v>
      </c>
      <c r="E8628">
        <v>1</v>
      </c>
      <c r="F8628">
        <v>2.7489897462682462E-5</v>
      </c>
      <c r="G8628" t="s">
        <v>22403</v>
      </c>
    </row>
    <row r="8629" spans="1:7" x14ac:dyDescent="0.4">
      <c r="A8629" t="s">
        <v>1978</v>
      </c>
      <c r="B8629" t="s">
        <v>9686</v>
      </c>
      <c r="C8629" t="s">
        <v>15110</v>
      </c>
      <c r="D8629">
        <v>4</v>
      </c>
      <c r="E8629">
        <v>3</v>
      </c>
      <c r="F8629">
        <v>8.2469692388047395E-5</v>
      </c>
      <c r="G8629" t="s">
        <v>22404</v>
      </c>
    </row>
    <row r="8630" spans="1:7" x14ac:dyDescent="0.4">
      <c r="A8630" t="s">
        <v>4647</v>
      </c>
      <c r="B8630" t="s">
        <v>12095</v>
      </c>
      <c r="C8630" t="s">
        <v>15138</v>
      </c>
      <c r="D8630">
        <v>4</v>
      </c>
      <c r="E8630">
        <v>1</v>
      </c>
      <c r="F8630">
        <v>2.7489897462682462E-5</v>
      </c>
      <c r="G8630" t="s">
        <v>22405</v>
      </c>
    </row>
    <row r="8631" spans="1:7" x14ac:dyDescent="0.4">
      <c r="A8631" t="s">
        <v>209</v>
      </c>
      <c r="B8631" t="s">
        <v>8119</v>
      </c>
      <c r="C8631" t="s">
        <v>15136</v>
      </c>
      <c r="D8631">
        <v>4</v>
      </c>
      <c r="E8631">
        <v>5</v>
      </c>
      <c r="F8631">
        <v>1.374494873134123E-4</v>
      </c>
      <c r="G8631" t="s">
        <v>22406</v>
      </c>
    </row>
    <row r="8632" spans="1:7" x14ac:dyDescent="0.4">
      <c r="A8632" t="s">
        <v>4648</v>
      </c>
      <c r="B8632" t="s">
        <v>12096</v>
      </c>
      <c r="C8632" t="s">
        <v>15105</v>
      </c>
      <c r="D8632">
        <v>4</v>
      </c>
      <c r="E8632">
        <v>1</v>
      </c>
      <c r="F8632">
        <v>2.7489897462682462E-5</v>
      </c>
      <c r="G8632" t="s">
        <v>22407</v>
      </c>
    </row>
    <row r="8633" spans="1:7" x14ac:dyDescent="0.4">
      <c r="A8633" t="s">
        <v>2847</v>
      </c>
      <c r="B8633" t="s">
        <v>10467</v>
      </c>
      <c r="C8633" t="s">
        <v>15110</v>
      </c>
      <c r="D8633">
        <v>4</v>
      </c>
      <c r="E8633">
        <v>8</v>
      </c>
      <c r="F8633">
        <v>2.1991917970145969E-4</v>
      </c>
      <c r="G8633" t="s">
        <v>22408</v>
      </c>
    </row>
    <row r="8634" spans="1:7" x14ac:dyDescent="0.4">
      <c r="A8634" t="s">
        <v>1915</v>
      </c>
      <c r="B8634" t="s">
        <v>9157</v>
      </c>
      <c r="C8634" t="s">
        <v>15105</v>
      </c>
      <c r="D8634">
        <v>4</v>
      </c>
      <c r="E8634">
        <v>4</v>
      </c>
      <c r="F8634">
        <v>1.099595898507299E-4</v>
      </c>
      <c r="G8634" t="s">
        <v>20393</v>
      </c>
    </row>
    <row r="8635" spans="1:7" x14ac:dyDescent="0.4">
      <c r="A8635" t="s">
        <v>721</v>
      </c>
      <c r="B8635" t="s">
        <v>8580</v>
      </c>
      <c r="C8635" t="s">
        <v>15110</v>
      </c>
      <c r="D8635">
        <v>4</v>
      </c>
      <c r="E8635">
        <v>1</v>
      </c>
      <c r="F8635">
        <v>2.7489897462682462E-5</v>
      </c>
      <c r="G8635" t="s">
        <v>15863</v>
      </c>
    </row>
    <row r="8636" spans="1:7" x14ac:dyDescent="0.4">
      <c r="A8636" t="s">
        <v>3969</v>
      </c>
      <c r="B8636" t="s">
        <v>11475</v>
      </c>
      <c r="C8636" t="s">
        <v>15105</v>
      </c>
      <c r="D8636">
        <v>4</v>
      </c>
      <c r="E8636">
        <v>2</v>
      </c>
      <c r="F8636">
        <v>5.497979492536493E-5</v>
      </c>
      <c r="G8636" t="s">
        <v>22409</v>
      </c>
    </row>
    <row r="8637" spans="1:7" x14ac:dyDescent="0.4">
      <c r="A8637" t="s">
        <v>1030</v>
      </c>
      <c r="B8637" t="s">
        <v>8850</v>
      </c>
      <c r="C8637" t="s">
        <v>15099</v>
      </c>
      <c r="D8637">
        <v>4</v>
      </c>
      <c r="E8637">
        <v>1</v>
      </c>
      <c r="F8637">
        <v>2.7489897462682462E-5</v>
      </c>
      <c r="G8637" t="s">
        <v>16168</v>
      </c>
    </row>
    <row r="8638" spans="1:7" x14ac:dyDescent="0.4">
      <c r="A8638" t="s">
        <v>1151</v>
      </c>
      <c r="B8638" t="s">
        <v>8958</v>
      </c>
      <c r="C8638" t="s">
        <v>15101</v>
      </c>
      <c r="D8638">
        <v>4</v>
      </c>
      <c r="E8638">
        <v>5</v>
      </c>
      <c r="F8638">
        <v>1.374494873134123E-4</v>
      </c>
      <c r="G8638" t="s">
        <v>22410</v>
      </c>
    </row>
    <row r="8639" spans="1:7" x14ac:dyDescent="0.4">
      <c r="A8639" t="s">
        <v>692</v>
      </c>
      <c r="B8639" t="s">
        <v>8552</v>
      </c>
      <c r="C8639" t="s">
        <v>15115</v>
      </c>
      <c r="D8639">
        <v>4</v>
      </c>
      <c r="E8639">
        <v>6</v>
      </c>
      <c r="F8639">
        <v>1.6493938477609479E-4</v>
      </c>
      <c r="G8639" t="s">
        <v>22411</v>
      </c>
    </row>
    <row r="8640" spans="1:7" x14ac:dyDescent="0.4">
      <c r="A8640" t="s">
        <v>4649</v>
      </c>
      <c r="B8640" t="s">
        <v>12097</v>
      </c>
      <c r="C8640" t="s">
        <v>15110</v>
      </c>
      <c r="D8640">
        <v>4</v>
      </c>
      <c r="E8640">
        <v>1</v>
      </c>
      <c r="F8640">
        <v>2.7489897462682462E-5</v>
      </c>
      <c r="G8640" t="s">
        <v>22412</v>
      </c>
    </row>
    <row r="8641" spans="1:7" x14ac:dyDescent="0.4">
      <c r="A8641" t="s">
        <v>1598</v>
      </c>
      <c r="B8641" t="s">
        <v>9353</v>
      </c>
      <c r="C8641" t="s">
        <v>15110</v>
      </c>
      <c r="D8641">
        <v>4</v>
      </c>
      <c r="E8641">
        <v>1</v>
      </c>
      <c r="F8641">
        <v>2.7489897462682462E-5</v>
      </c>
      <c r="G8641" t="s">
        <v>18596</v>
      </c>
    </row>
    <row r="8642" spans="1:7" x14ac:dyDescent="0.4">
      <c r="A8642" t="s">
        <v>2498</v>
      </c>
      <c r="B8642" t="s">
        <v>8221</v>
      </c>
      <c r="C8642" t="s">
        <v>15099</v>
      </c>
      <c r="D8642">
        <v>4</v>
      </c>
      <c r="E8642">
        <v>1</v>
      </c>
      <c r="F8642">
        <v>2.7489897462682462E-5</v>
      </c>
      <c r="G8642" t="s">
        <v>17597</v>
      </c>
    </row>
    <row r="8643" spans="1:7" x14ac:dyDescent="0.4">
      <c r="A8643" t="s">
        <v>4650</v>
      </c>
      <c r="B8643" t="s">
        <v>8263</v>
      </c>
      <c r="C8643" t="s">
        <v>15101</v>
      </c>
      <c r="D8643">
        <v>4</v>
      </c>
      <c r="E8643">
        <v>5</v>
      </c>
      <c r="F8643">
        <v>1.374494873134123E-4</v>
      </c>
      <c r="G8643" t="s">
        <v>22413</v>
      </c>
    </row>
    <row r="8644" spans="1:7" x14ac:dyDescent="0.4">
      <c r="A8644" t="s">
        <v>3556</v>
      </c>
      <c r="B8644" t="s">
        <v>11104</v>
      </c>
      <c r="C8644" t="s">
        <v>15105</v>
      </c>
      <c r="D8644">
        <v>4</v>
      </c>
      <c r="E8644">
        <v>1</v>
      </c>
      <c r="F8644">
        <v>2.7489897462682462E-5</v>
      </c>
      <c r="G8644" t="s">
        <v>20043</v>
      </c>
    </row>
    <row r="8645" spans="1:7" x14ac:dyDescent="0.4">
      <c r="A8645" t="s">
        <v>699</v>
      </c>
      <c r="B8645" t="s">
        <v>8559</v>
      </c>
      <c r="C8645" t="s">
        <v>15124</v>
      </c>
      <c r="D8645">
        <v>4</v>
      </c>
      <c r="E8645">
        <v>3</v>
      </c>
      <c r="F8645">
        <v>8.2469692388047395E-5</v>
      </c>
      <c r="G8645" t="s">
        <v>22414</v>
      </c>
    </row>
    <row r="8646" spans="1:7" x14ac:dyDescent="0.4">
      <c r="A8646" t="s">
        <v>4651</v>
      </c>
      <c r="B8646" t="s">
        <v>12098</v>
      </c>
      <c r="C8646" t="s">
        <v>15105</v>
      </c>
      <c r="D8646">
        <v>4</v>
      </c>
      <c r="E8646">
        <v>1</v>
      </c>
      <c r="F8646">
        <v>2.7489897462682462E-5</v>
      </c>
      <c r="G8646" t="s">
        <v>22415</v>
      </c>
    </row>
    <row r="8647" spans="1:7" x14ac:dyDescent="0.4">
      <c r="A8647" t="s">
        <v>1812</v>
      </c>
      <c r="B8647" t="s">
        <v>9542</v>
      </c>
      <c r="C8647" t="s">
        <v>15105</v>
      </c>
      <c r="D8647">
        <v>4</v>
      </c>
      <c r="E8647">
        <v>4</v>
      </c>
      <c r="F8647">
        <v>1.099595898507299E-4</v>
      </c>
      <c r="G8647" t="s">
        <v>22416</v>
      </c>
    </row>
    <row r="8648" spans="1:7" x14ac:dyDescent="0.4">
      <c r="A8648" t="s">
        <v>4652</v>
      </c>
      <c r="B8648" t="s">
        <v>12099</v>
      </c>
      <c r="C8648" t="s">
        <v>15105</v>
      </c>
      <c r="D8648">
        <v>4</v>
      </c>
      <c r="E8648">
        <v>1</v>
      </c>
      <c r="F8648">
        <v>2.7489897462682462E-5</v>
      </c>
      <c r="G8648" t="s">
        <v>22417</v>
      </c>
    </row>
    <row r="8649" spans="1:7" x14ac:dyDescent="0.4">
      <c r="A8649" t="s">
        <v>4653</v>
      </c>
      <c r="B8649" t="s">
        <v>12100</v>
      </c>
      <c r="C8649" t="s">
        <v>15105</v>
      </c>
      <c r="D8649">
        <v>4</v>
      </c>
      <c r="E8649">
        <v>2</v>
      </c>
      <c r="F8649">
        <v>5.497979492536493E-5</v>
      </c>
      <c r="G8649" t="s">
        <v>22418</v>
      </c>
    </row>
    <row r="8650" spans="1:7" x14ac:dyDescent="0.4">
      <c r="A8650" t="s">
        <v>4654</v>
      </c>
      <c r="B8650" t="s">
        <v>12101</v>
      </c>
      <c r="C8650" t="s">
        <v>15146</v>
      </c>
      <c r="D8650">
        <v>4</v>
      </c>
      <c r="E8650">
        <v>1</v>
      </c>
      <c r="F8650">
        <v>2.7489897462682462E-5</v>
      </c>
      <c r="G8650" t="s">
        <v>22419</v>
      </c>
    </row>
    <row r="8651" spans="1:7" x14ac:dyDescent="0.4">
      <c r="A8651" t="s">
        <v>4655</v>
      </c>
      <c r="B8651" t="s">
        <v>12102</v>
      </c>
      <c r="C8651" t="s">
        <v>15146</v>
      </c>
      <c r="D8651">
        <v>4</v>
      </c>
      <c r="E8651">
        <v>1</v>
      </c>
      <c r="F8651">
        <v>2.7489897462682462E-5</v>
      </c>
      <c r="G8651" t="s">
        <v>22420</v>
      </c>
    </row>
    <row r="8652" spans="1:7" x14ac:dyDescent="0.4">
      <c r="A8652" t="s">
        <v>4656</v>
      </c>
      <c r="B8652" t="s">
        <v>12103</v>
      </c>
      <c r="C8652" t="s">
        <v>15146</v>
      </c>
      <c r="D8652">
        <v>4</v>
      </c>
      <c r="E8652">
        <v>1</v>
      </c>
      <c r="F8652">
        <v>2.7489897462682462E-5</v>
      </c>
      <c r="G8652" t="s">
        <v>22421</v>
      </c>
    </row>
    <row r="8653" spans="1:7" x14ac:dyDescent="0.4">
      <c r="A8653" t="s">
        <v>3469</v>
      </c>
      <c r="B8653" t="s">
        <v>11029</v>
      </c>
      <c r="C8653" t="s">
        <v>15105</v>
      </c>
      <c r="D8653">
        <v>4</v>
      </c>
      <c r="E8653">
        <v>2</v>
      </c>
      <c r="F8653">
        <v>5.497979492536493E-5</v>
      </c>
      <c r="G8653" t="s">
        <v>22422</v>
      </c>
    </row>
    <row r="8654" spans="1:7" x14ac:dyDescent="0.4">
      <c r="A8654" t="s">
        <v>4657</v>
      </c>
      <c r="B8654" t="s">
        <v>12104</v>
      </c>
      <c r="C8654" t="s">
        <v>15105</v>
      </c>
      <c r="D8654">
        <v>4</v>
      </c>
      <c r="E8654">
        <v>1</v>
      </c>
      <c r="F8654">
        <v>2.7489897462682462E-5</v>
      </c>
      <c r="G8654" t="s">
        <v>22423</v>
      </c>
    </row>
    <row r="8655" spans="1:7" x14ac:dyDescent="0.4">
      <c r="A8655" t="s">
        <v>3545</v>
      </c>
      <c r="B8655" t="s">
        <v>11093</v>
      </c>
      <c r="C8655" t="s">
        <v>15105</v>
      </c>
      <c r="D8655">
        <v>4</v>
      </c>
      <c r="E8655">
        <v>1</v>
      </c>
      <c r="F8655">
        <v>2.7489897462682462E-5</v>
      </c>
      <c r="G8655" t="s">
        <v>20031</v>
      </c>
    </row>
    <row r="8656" spans="1:7" x14ac:dyDescent="0.4">
      <c r="A8656" t="s">
        <v>4658</v>
      </c>
      <c r="B8656" t="s">
        <v>12105</v>
      </c>
      <c r="C8656" t="s">
        <v>15138</v>
      </c>
      <c r="D8656">
        <v>4</v>
      </c>
      <c r="E8656">
        <v>1</v>
      </c>
      <c r="F8656">
        <v>2.7489897462682462E-5</v>
      </c>
      <c r="G8656" t="s">
        <v>22424</v>
      </c>
    </row>
    <row r="8657" spans="1:7" x14ac:dyDescent="0.4">
      <c r="A8657" t="s">
        <v>4659</v>
      </c>
      <c r="B8657" t="s">
        <v>12106</v>
      </c>
      <c r="C8657" t="s">
        <v>15142</v>
      </c>
      <c r="D8657">
        <v>4</v>
      </c>
      <c r="E8657">
        <v>1</v>
      </c>
      <c r="F8657">
        <v>2.7489897462682462E-5</v>
      </c>
      <c r="G8657" t="s">
        <v>22425</v>
      </c>
    </row>
    <row r="8658" spans="1:7" x14ac:dyDescent="0.4">
      <c r="A8658" t="s">
        <v>2208</v>
      </c>
      <c r="B8658" t="s">
        <v>9891</v>
      </c>
      <c r="C8658" t="s">
        <v>15118</v>
      </c>
      <c r="D8658">
        <v>4</v>
      </c>
      <c r="E8658">
        <v>1</v>
      </c>
      <c r="F8658">
        <v>2.7489897462682462E-5</v>
      </c>
      <c r="G8658" t="s">
        <v>17319</v>
      </c>
    </row>
    <row r="8659" spans="1:7" x14ac:dyDescent="0.4">
      <c r="A8659" t="s">
        <v>871</v>
      </c>
      <c r="B8659" t="s">
        <v>8710</v>
      </c>
      <c r="C8659" t="s">
        <v>15105</v>
      </c>
      <c r="D8659">
        <v>4</v>
      </c>
      <c r="E8659">
        <v>3</v>
      </c>
      <c r="F8659">
        <v>8.2469692388047395E-5</v>
      </c>
      <c r="G8659" t="s">
        <v>16011</v>
      </c>
    </row>
    <row r="8660" spans="1:7" x14ac:dyDescent="0.4">
      <c r="A8660" t="s">
        <v>4660</v>
      </c>
      <c r="B8660" t="s">
        <v>12107</v>
      </c>
      <c r="C8660" t="s">
        <v>15138</v>
      </c>
      <c r="D8660">
        <v>4</v>
      </c>
      <c r="E8660">
        <v>2</v>
      </c>
      <c r="F8660">
        <v>5.497979492536493E-5</v>
      </c>
      <c r="G8660" t="s">
        <v>22426</v>
      </c>
    </row>
    <row r="8661" spans="1:7" x14ac:dyDescent="0.4">
      <c r="A8661" t="s">
        <v>4661</v>
      </c>
      <c r="B8661" t="s">
        <v>12108</v>
      </c>
      <c r="C8661" t="s">
        <v>15105</v>
      </c>
      <c r="D8661">
        <v>4</v>
      </c>
      <c r="E8661">
        <v>1</v>
      </c>
      <c r="F8661">
        <v>2.7489897462682462E-5</v>
      </c>
      <c r="G8661" t="s">
        <v>22427</v>
      </c>
    </row>
    <row r="8662" spans="1:7" x14ac:dyDescent="0.4">
      <c r="A8662" t="s">
        <v>2614</v>
      </c>
      <c r="B8662" t="s">
        <v>10258</v>
      </c>
      <c r="C8662" t="s">
        <v>15105</v>
      </c>
      <c r="D8662">
        <v>4</v>
      </c>
      <c r="E8662">
        <v>1</v>
      </c>
      <c r="F8662">
        <v>2.7489897462682462E-5</v>
      </c>
      <c r="G8662" t="s">
        <v>17877</v>
      </c>
    </row>
    <row r="8663" spans="1:7" x14ac:dyDescent="0.4">
      <c r="A8663" t="s">
        <v>2110</v>
      </c>
      <c r="B8663" t="s">
        <v>8320</v>
      </c>
      <c r="C8663" t="s">
        <v>15101</v>
      </c>
      <c r="D8663">
        <v>4</v>
      </c>
      <c r="E8663">
        <v>4</v>
      </c>
      <c r="F8663">
        <v>1.099595898507299E-4</v>
      </c>
      <c r="G8663" t="s">
        <v>22428</v>
      </c>
    </row>
    <row r="8664" spans="1:7" x14ac:dyDescent="0.4">
      <c r="A8664" t="s">
        <v>4662</v>
      </c>
      <c r="B8664" t="s">
        <v>12109</v>
      </c>
      <c r="C8664" t="s">
        <v>15101</v>
      </c>
      <c r="D8664">
        <v>4</v>
      </c>
      <c r="E8664">
        <v>1</v>
      </c>
      <c r="F8664">
        <v>2.7489897462682462E-5</v>
      </c>
      <c r="G8664" t="s">
        <v>22429</v>
      </c>
    </row>
    <row r="8665" spans="1:7" x14ac:dyDescent="0.4">
      <c r="A8665" t="s">
        <v>1606</v>
      </c>
      <c r="B8665" t="s">
        <v>8309</v>
      </c>
      <c r="C8665" t="s">
        <v>15148</v>
      </c>
      <c r="D8665">
        <v>4</v>
      </c>
      <c r="E8665">
        <v>2</v>
      </c>
      <c r="F8665">
        <v>5.497979492536493E-5</v>
      </c>
      <c r="G8665" t="s">
        <v>16735</v>
      </c>
    </row>
    <row r="8666" spans="1:7" x14ac:dyDescent="0.4">
      <c r="A8666" t="s">
        <v>2438</v>
      </c>
      <c r="B8666" t="s">
        <v>10098</v>
      </c>
      <c r="C8666" t="s">
        <v>15105</v>
      </c>
      <c r="D8666">
        <v>4</v>
      </c>
      <c r="E8666">
        <v>7</v>
      </c>
      <c r="F8666">
        <v>1.9242928223877731E-4</v>
      </c>
      <c r="G8666" t="s">
        <v>22430</v>
      </c>
    </row>
    <row r="8667" spans="1:7" x14ac:dyDescent="0.4">
      <c r="A8667" t="s">
        <v>4663</v>
      </c>
      <c r="B8667" t="s">
        <v>12110</v>
      </c>
      <c r="C8667" t="s">
        <v>15138</v>
      </c>
      <c r="D8667">
        <v>4</v>
      </c>
      <c r="E8667">
        <v>1</v>
      </c>
      <c r="F8667">
        <v>2.7489897462682462E-5</v>
      </c>
      <c r="G8667" t="s">
        <v>22431</v>
      </c>
    </row>
    <row r="8668" spans="1:7" x14ac:dyDescent="0.4">
      <c r="A8668" t="s">
        <v>4664</v>
      </c>
      <c r="B8668" t="s">
        <v>12111</v>
      </c>
      <c r="C8668" t="s">
        <v>15105</v>
      </c>
      <c r="D8668">
        <v>4</v>
      </c>
      <c r="E8668">
        <v>1</v>
      </c>
      <c r="F8668">
        <v>2.7489897462682462E-5</v>
      </c>
      <c r="G8668" t="s">
        <v>22432</v>
      </c>
    </row>
    <row r="8669" spans="1:7" x14ac:dyDescent="0.4">
      <c r="A8669" t="s">
        <v>4665</v>
      </c>
      <c r="B8669" t="s">
        <v>12112</v>
      </c>
      <c r="C8669" t="s">
        <v>15105</v>
      </c>
      <c r="D8669">
        <v>4</v>
      </c>
      <c r="E8669">
        <v>1</v>
      </c>
      <c r="F8669">
        <v>2.7489897462682462E-5</v>
      </c>
      <c r="G8669" t="s">
        <v>22433</v>
      </c>
    </row>
    <row r="8670" spans="1:7" x14ac:dyDescent="0.4">
      <c r="A8670" t="s">
        <v>3066</v>
      </c>
      <c r="B8670" t="s">
        <v>10660</v>
      </c>
      <c r="C8670" t="s">
        <v>15105</v>
      </c>
      <c r="D8670">
        <v>4</v>
      </c>
      <c r="E8670">
        <v>4</v>
      </c>
      <c r="F8670">
        <v>1.099595898507299E-4</v>
      </c>
      <c r="G8670" t="s">
        <v>22434</v>
      </c>
    </row>
    <row r="8671" spans="1:7" x14ac:dyDescent="0.4">
      <c r="A8671" t="s">
        <v>599</v>
      </c>
      <c r="B8671" t="s">
        <v>8465</v>
      </c>
      <c r="C8671" t="s">
        <v>15105</v>
      </c>
      <c r="D8671">
        <v>4</v>
      </c>
      <c r="E8671">
        <v>3</v>
      </c>
      <c r="F8671">
        <v>8.2469692388047395E-5</v>
      </c>
      <c r="G8671" t="s">
        <v>22435</v>
      </c>
    </row>
    <row r="8672" spans="1:7" x14ac:dyDescent="0.4">
      <c r="A8672" t="s">
        <v>371</v>
      </c>
      <c r="B8672" t="s">
        <v>7963</v>
      </c>
      <c r="C8672" t="s">
        <v>15118</v>
      </c>
      <c r="D8672">
        <v>4</v>
      </c>
      <c r="E8672">
        <v>5</v>
      </c>
      <c r="F8672">
        <v>1.374494873134123E-4</v>
      </c>
      <c r="G8672" t="s">
        <v>22436</v>
      </c>
    </row>
    <row r="8673" spans="1:7" x14ac:dyDescent="0.4">
      <c r="A8673" t="s">
        <v>4666</v>
      </c>
      <c r="B8673" t="s">
        <v>12113</v>
      </c>
      <c r="C8673" t="s">
        <v>15105</v>
      </c>
      <c r="D8673">
        <v>4</v>
      </c>
      <c r="E8673">
        <v>2</v>
      </c>
      <c r="F8673">
        <v>5.497979492536493E-5</v>
      </c>
      <c r="G8673" t="s">
        <v>22437</v>
      </c>
    </row>
    <row r="8674" spans="1:7" x14ac:dyDescent="0.4">
      <c r="A8674" t="s">
        <v>4667</v>
      </c>
      <c r="B8674" t="s">
        <v>12114</v>
      </c>
      <c r="C8674" t="s">
        <v>15105</v>
      </c>
      <c r="D8674">
        <v>4</v>
      </c>
      <c r="E8674">
        <v>1</v>
      </c>
      <c r="F8674">
        <v>2.7489897462682462E-5</v>
      </c>
      <c r="G8674" t="s">
        <v>22438</v>
      </c>
    </row>
    <row r="8675" spans="1:7" x14ac:dyDescent="0.4">
      <c r="A8675" t="s">
        <v>4668</v>
      </c>
      <c r="B8675" t="s">
        <v>12115</v>
      </c>
      <c r="C8675" t="s">
        <v>15105</v>
      </c>
      <c r="D8675">
        <v>4</v>
      </c>
      <c r="E8675">
        <v>1</v>
      </c>
      <c r="F8675">
        <v>2.7489897462682462E-5</v>
      </c>
      <c r="G8675" t="s">
        <v>22439</v>
      </c>
    </row>
    <row r="8676" spans="1:7" x14ac:dyDescent="0.4">
      <c r="A8676" t="s">
        <v>2899</v>
      </c>
      <c r="B8676" t="s">
        <v>9470</v>
      </c>
      <c r="C8676" t="s">
        <v>15101</v>
      </c>
      <c r="D8676">
        <v>4</v>
      </c>
      <c r="E8676">
        <v>4</v>
      </c>
      <c r="F8676">
        <v>1.099595898507299E-4</v>
      </c>
      <c r="G8676" t="s">
        <v>22440</v>
      </c>
    </row>
    <row r="8677" spans="1:7" x14ac:dyDescent="0.4">
      <c r="A8677" t="s">
        <v>727</v>
      </c>
      <c r="B8677" t="s">
        <v>8586</v>
      </c>
      <c r="C8677" t="s">
        <v>15105</v>
      </c>
      <c r="D8677">
        <v>4</v>
      </c>
      <c r="E8677">
        <v>2</v>
      </c>
      <c r="F8677">
        <v>5.497979492536493E-5</v>
      </c>
      <c r="G8677" t="s">
        <v>22441</v>
      </c>
    </row>
    <row r="8678" spans="1:7" x14ac:dyDescent="0.4">
      <c r="A8678" t="s">
        <v>2594</v>
      </c>
      <c r="B8678" t="s">
        <v>10238</v>
      </c>
      <c r="C8678" t="s">
        <v>15116</v>
      </c>
      <c r="D8678">
        <v>4</v>
      </c>
      <c r="E8678">
        <v>3</v>
      </c>
      <c r="F8678">
        <v>8.2469692388047395E-5</v>
      </c>
      <c r="G8678" t="s">
        <v>22442</v>
      </c>
    </row>
    <row r="8679" spans="1:7" x14ac:dyDescent="0.4">
      <c r="A8679" t="s">
        <v>90</v>
      </c>
      <c r="B8679" t="s">
        <v>8005</v>
      </c>
      <c r="C8679" t="s">
        <v>15110</v>
      </c>
      <c r="D8679">
        <v>4</v>
      </c>
      <c r="E8679">
        <v>7</v>
      </c>
      <c r="F8679">
        <v>1.9242928223877731E-4</v>
      </c>
      <c r="G8679" t="s">
        <v>22443</v>
      </c>
    </row>
    <row r="8680" spans="1:7" x14ac:dyDescent="0.4">
      <c r="A8680" t="s">
        <v>4669</v>
      </c>
      <c r="B8680" t="s">
        <v>12116</v>
      </c>
      <c r="C8680" t="s">
        <v>15105</v>
      </c>
      <c r="D8680">
        <v>4</v>
      </c>
      <c r="E8680">
        <v>1</v>
      </c>
      <c r="F8680">
        <v>2.7489897462682462E-5</v>
      </c>
      <c r="G8680" t="s">
        <v>22444</v>
      </c>
    </row>
    <row r="8681" spans="1:7" x14ac:dyDescent="0.4">
      <c r="A8681" t="s">
        <v>4670</v>
      </c>
      <c r="B8681" t="s">
        <v>12117</v>
      </c>
      <c r="C8681" t="s">
        <v>15105</v>
      </c>
      <c r="D8681">
        <v>4</v>
      </c>
      <c r="E8681">
        <v>1</v>
      </c>
      <c r="F8681">
        <v>2.7489897462682462E-5</v>
      </c>
      <c r="G8681" t="s">
        <v>22445</v>
      </c>
    </row>
    <row r="8682" spans="1:7" x14ac:dyDescent="0.4">
      <c r="A8682" t="s">
        <v>4671</v>
      </c>
      <c r="B8682" t="s">
        <v>12118</v>
      </c>
      <c r="C8682" t="s">
        <v>15101</v>
      </c>
      <c r="D8682">
        <v>4</v>
      </c>
      <c r="E8682">
        <v>1</v>
      </c>
      <c r="F8682">
        <v>2.7489897462682462E-5</v>
      </c>
      <c r="G8682" t="s">
        <v>22446</v>
      </c>
    </row>
    <row r="8683" spans="1:7" x14ac:dyDescent="0.4">
      <c r="A8683" t="s">
        <v>4672</v>
      </c>
      <c r="B8683" t="s">
        <v>12119</v>
      </c>
      <c r="C8683" t="s">
        <v>15105</v>
      </c>
      <c r="D8683">
        <v>4</v>
      </c>
      <c r="E8683">
        <v>1</v>
      </c>
      <c r="F8683">
        <v>2.7489897462682462E-5</v>
      </c>
      <c r="G8683" t="s">
        <v>22447</v>
      </c>
    </row>
    <row r="8684" spans="1:7" x14ac:dyDescent="0.4">
      <c r="A8684" t="s">
        <v>1456</v>
      </c>
      <c r="B8684" t="s">
        <v>9232</v>
      </c>
      <c r="C8684" t="s">
        <v>15105</v>
      </c>
      <c r="D8684">
        <v>4</v>
      </c>
      <c r="E8684">
        <v>1</v>
      </c>
      <c r="F8684">
        <v>2.7489897462682462E-5</v>
      </c>
      <c r="G8684" t="s">
        <v>16590</v>
      </c>
    </row>
    <row r="8685" spans="1:7" x14ac:dyDescent="0.4">
      <c r="A8685" t="s">
        <v>569</v>
      </c>
      <c r="B8685" t="s">
        <v>8437</v>
      </c>
      <c r="C8685" t="s">
        <v>15101</v>
      </c>
      <c r="D8685">
        <v>4</v>
      </c>
      <c r="E8685">
        <v>6</v>
      </c>
      <c r="F8685">
        <v>1.6493938477609479E-4</v>
      </c>
      <c r="G8685" t="s">
        <v>22448</v>
      </c>
    </row>
    <row r="8686" spans="1:7" x14ac:dyDescent="0.4">
      <c r="A8686" t="s">
        <v>669</v>
      </c>
      <c r="B8686" t="s">
        <v>8529</v>
      </c>
      <c r="C8686" t="s">
        <v>15105</v>
      </c>
      <c r="D8686">
        <v>4</v>
      </c>
      <c r="E8686">
        <v>5</v>
      </c>
      <c r="F8686">
        <v>1.374494873134123E-4</v>
      </c>
      <c r="G8686" t="s">
        <v>22449</v>
      </c>
    </row>
    <row r="8687" spans="1:7" x14ac:dyDescent="0.4">
      <c r="A8687" t="s">
        <v>4673</v>
      </c>
      <c r="B8687" t="s">
        <v>12120</v>
      </c>
      <c r="C8687" t="s">
        <v>15105</v>
      </c>
      <c r="D8687">
        <v>4</v>
      </c>
      <c r="E8687">
        <v>1</v>
      </c>
      <c r="F8687">
        <v>2.7489897462682462E-5</v>
      </c>
      <c r="G8687" t="s">
        <v>22450</v>
      </c>
    </row>
    <row r="8688" spans="1:7" x14ac:dyDescent="0.4">
      <c r="A8688" t="s">
        <v>4674</v>
      </c>
      <c r="B8688" t="s">
        <v>12121</v>
      </c>
      <c r="C8688" t="s">
        <v>15138</v>
      </c>
      <c r="D8688">
        <v>4</v>
      </c>
      <c r="E8688">
        <v>1</v>
      </c>
      <c r="F8688">
        <v>2.7489897462682462E-5</v>
      </c>
      <c r="G8688" t="s">
        <v>22451</v>
      </c>
    </row>
    <row r="8689" spans="1:7" x14ac:dyDescent="0.4">
      <c r="A8689" t="s">
        <v>4675</v>
      </c>
      <c r="B8689" t="s">
        <v>12122</v>
      </c>
      <c r="C8689" t="s">
        <v>15105</v>
      </c>
      <c r="D8689">
        <v>4</v>
      </c>
      <c r="E8689">
        <v>1</v>
      </c>
      <c r="F8689">
        <v>2.7489897462682462E-5</v>
      </c>
      <c r="G8689" t="s">
        <v>22452</v>
      </c>
    </row>
    <row r="8690" spans="1:7" x14ac:dyDescent="0.4">
      <c r="A8690" t="s">
        <v>1256</v>
      </c>
      <c r="B8690" t="s">
        <v>9055</v>
      </c>
      <c r="C8690" t="s">
        <v>15105</v>
      </c>
      <c r="D8690">
        <v>4</v>
      </c>
      <c r="E8690">
        <v>3</v>
      </c>
      <c r="F8690">
        <v>8.2469692388047395E-5</v>
      </c>
      <c r="G8690" t="s">
        <v>16390</v>
      </c>
    </row>
    <row r="8691" spans="1:7" x14ac:dyDescent="0.4">
      <c r="A8691" t="s">
        <v>2425</v>
      </c>
      <c r="B8691" t="s">
        <v>10086</v>
      </c>
      <c r="C8691" t="s">
        <v>15118</v>
      </c>
      <c r="D8691">
        <v>4</v>
      </c>
      <c r="E8691">
        <v>1</v>
      </c>
      <c r="F8691">
        <v>2.7489897462682462E-5</v>
      </c>
      <c r="G8691" t="s">
        <v>17527</v>
      </c>
    </row>
    <row r="8692" spans="1:7" x14ac:dyDescent="0.4">
      <c r="A8692" t="s">
        <v>1996</v>
      </c>
      <c r="B8692" t="s">
        <v>9702</v>
      </c>
      <c r="C8692" t="s">
        <v>15102</v>
      </c>
      <c r="D8692">
        <v>4</v>
      </c>
      <c r="E8692">
        <v>2</v>
      </c>
      <c r="F8692">
        <v>5.497979492536493E-5</v>
      </c>
      <c r="G8692" t="s">
        <v>22453</v>
      </c>
    </row>
    <row r="8693" spans="1:7" x14ac:dyDescent="0.4">
      <c r="A8693" t="s">
        <v>1833</v>
      </c>
      <c r="B8693" t="s">
        <v>9558</v>
      </c>
      <c r="C8693" t="s">
        <v>15105</v>
      </c>
      <c r="D8693">
        <v>4</v>
      </c>
      <c r="E8693">
        <v>1</v>
      </c>
      <c r="F8693">
        <v>2.7489897462682462E-5</v>
      </c>
      <c r="G8693" t="s">
        <v>16959</v>
      </c>
    </row>
    <row r="8694" spans="1:7" x14ac:dyDescent="0.4">
      <c r="A8694" t="s">
        <v>4676</v>
      </c>
      <c r="B8694" t="s">
        <v>12123</v>
      </c>
      <c r="C8694" t="s">
        <v>15129</v>
      </c>
      <c r="D8694">
        <v>4</v>
      </c>
      <c r="E8694">
        <v>2</v>
      </c>
      <c r="F8694">
        <v>5.497979492536493E-5</v>
      </c>
      <c r="G8694" t="s">
        <v>22454</v>
      </c>
    </row>
    <row r="8695" spans="1:7" x14ac:dyDescent="0.4">
      <c r="A8695" t="s">
        <v>1567</v>
      </c>
      <c r="B8695" t="s">
        <v>9323</v>
      </c>
      <c r="C8695" t="s">
        <v>15105</v>
      </c>
      <c r="D8695">
        <v>4</v>
      </c>
      <c r="E8695">
        <v>1</v>
      </c>
      <c r="F8695">
        <v>2.7489897462682462E-5</v>
      </c>
      <c r="G8695" t="s">
        <v>22455</v>
      </c>
    </row>
    <row r="8696" spans="1:7" x14ac:dyDescent="0.4">
      <c r="A8696" t="s">
        <v>4677</v>
      </c>
      <c r="B8696" t="s">
        <v>12124</v>
      </c>
      <c r="C8696" t="s">
        <v>15105</v>
      </c>
      <c r="D8696">
        <v>4</v>
      </c>
      <c r="E8696">
        <v>1</v>
      </c>
      <c r="F8696">
        <v>2.7489897462682462E-5</v>
      </c>
      <c r="G8696" t="s">
        <v>22456</v>
      </c>
    </row>
    <row r="8697" spans="1:7" x14ac:dyDescent="0.4">
      <c r="A8697" t="s">
        <v>1165</v>
      </c>
      <c r="B8697" t="s">
        <v>8972</v>
      </c>
      <c r="C8697" t="s">
        <v>15105</v>
      </c>
      <c r="D8697">
        <v>4</v>
      </c>
      <c r="E8697">
        <v>6</v>
      </c>
      <c r="F8697">
        <v>1.6493938477609479E-4</v>
      </c>
      <c r="G8697" t="s">
        <v>22457</v>
      </c>
    </row>
    <row r="8698" spans="1:7" x14ac:dyDescent="0.4">
      <c r="A8698" t="s">
        <v>2956</v>
      </c>
      <c r="B8698" t="s">
        <v>10559</v>
      </c>
      <c r="C8698" t="s">
        <v>15101</v>
      </c>
      <c r="D8698">
        <v>4</v>
      </c>
      <c r="E8698">
        <v>1</v>
      </c>
      <c r="F8698">
        <v>2.7489897462682462E-5</v>
      </c>
      <c r="G8698" t="s">
        <v>18688</v>
      </c>
    </row>
    <row r="8699" spans="1:7" x14ac:dyDescent="0.4">
      <c r="A8699" t="s">
        <v>1553</v>
      </c>
      <c r="B8699" t="s">
        <v>9311</v>
      </c>
      <c r="C8699" t="s">
        <v>15110</v>
      </c>
      <c r="D8699">
        <v>4</v>
      </c>
      <c r="E8699">
        <v>2</v>
      </c>
      <c r="F8699">
        <v>5.497979492536493E-5</v>
      </c>
      <c r="G8699" t="s">
        <v>16683</v>
      </c>
    </row>
    <row r="8700" spans="1:7" x14ac:dyDescent="0.4">
      <c r="A8700" t="s">
        <v>4678</v>
      </c>
      <c r="B8700" t="s">
        <v>12125</v>
      </c>
      <c r="C8700" t="s">
        <v>15105</v>
      </c>
      <c r="D8700">
        <v>4</v>
      </c>
      <c r="E8700">
        <v>1</v>
      </c>
      <c r="F8700">
        <v>2.7489897462682462E-5</v>
      </c>
      <c r="G8700" t="s">
        <v>22458</v>
      </c>
    </row>
    <row r="8701" spans="1:7" x14ac:dyDescent="0.4">
      <c r="A8701" t="s">
        <v>3891</v>
      </c>
      <c r="B8701" t="s">
        <v>11406</v>
      </c>
      <c r="C8701" t="s">
        <v>15105</v>
      </c>
      <c r="D8701">
        <v>4</v>
      </c>
      <c r="E8701">
        <v>3</v>
      </c>
      <c r="F8701">
        <v>8.2469692388047395E-5</v>
      </c>
      <c r="G8701" t="s">
        <v>22459</v>
      </c>
    </row>
    <row r="8702" spans="1:7" x14ac:dyDescent="0.4">
      <c r="A8702" t="s">
        <v>4679</v>
      </c>
      <c r="B8702" t="s">
        <v>12126</v>
      </c>
      <c r="C8702" t="s">
        <v>15105</v>
      </c>
      <c r="D8702">
        <v>4</v>
      </c>
      <c r="E8702">
        <v>1</v>
      </c>
      <c r="F8702">
        <v>2.7489897462682462E-5</v>
      </c>
      <c r="G8702" t="s">
        <v>22460</v>
      </c>
    </row>
    <row r="8703" spans="1:7" x14ac:dyDescent="0.4">
      <c r="A8703" t="s">
        <v>4680</v>
      </c>
      <c r="B8703" t="s">
        <v>12127</v>
      </c>
      <c r="C8703" t="s">
        <v>15145</v>
      </c>
      <c r="D8703">
        <v>4</v>
      </c>
      <c r="E8703">
        <v>1</v>
      </c>
      <c r="F8703">
        <v>2.7489897462682462E-5</v>
      </c>
      <c r="G8703" t="s">
        <v>22461</v>
      </c>
    </row>
    <row r="8704" spans="1:7" x14ac:dyDescent="0.4">
      <c r="A8704" t="s">
        <v>4681</v>
      </c>
      <c r="B8704" t="s">
        <v>12128</v>
      </c>
      <c r="C8704" t="s">
        <v>15105</v>
      </c>
      <c r="D8704">
        <v>4</v>
      </c>
      <c r="E8704">
        <v>1</v>
      </c>
      <c r="F8704">
        <v>2.7489897462682462E-5</v>
      </c>
      <c r="G8704" t="s">
        <v>22462</v>
      </c>
    </row>
    <row r="8705" spans="1:7" x14ac:dyDescent="0.4">
      <c r="A8705" t="s">
        <v>4682</v>
      </c>
      <c r="B8705" t="s">
        <v>12129</v>
      </c>
      <c r="C8705" t="s">
        <v>15105</v>
      </c>
      <c r="D8705">
        <v>4</v>
      </c>
      <c r="E8705">
        <v>1</v>
      </c>
      <c r="F8705">
        <v>2.7489897462682462E-5</v>
      </c>
      <c r="G8705" t="s">
        <v>22463</v>
      </c>
    </row>
    <row r="8706" spans="1:7" x14ac:dyDescent="0.4">
      <c r="A8706" t="s">
        <v>2643</v>
      </c>
      <c r="B8706" t="s">
        <v>10283</v>
      </c>
      <c r="C8706" t="s">
        <v>15105</v>
      </c>
      <c r="D8706">
        <v>4</v>
      </c>
      <c r="E8706">
        <v>1</v>
      </c>
      <c r="F8706">
        <v>2.7489897462682462E-5</v>
      </c>
      <c r="G8706" t="s">
        <v>17974</v>
      </c>
    </row>
    <row r="8707" spans="1:7" x14ac:dyDescent="0.4">
      <c r="A8707" t="s">
        <v>4683</v>
      </c>
      <c r="B8707" t="s">
        <v>12130</v>
      </c>
      <c r="C8707" t="s">
        <v>15105</v>
      </c>
      <c r="D8707">
        <v>4</v>
      </c>
      <c r="E8707">
        <v>1</v>
      </c>
      <c r="F8707">
        <v>2.7489897462682462E-5</v>
      </c>
      <c r="G8707" t="s">
        <v>22464</v>
      </c>
    </row>
    <row r="8708" spans="1:7" x14ac:dyDescent="0.4">
      <c r="A8708" t="s">
        <v>4684</v>
      </c>
      <c r="B8708" t="s">
        <v>12131</v>
      </c>
      <c r="C8708" t="s">
        <v>15142</v>
      </c>
      <c r="D8708">
        <v>4</v>
      </c>
      <c r="E8708">
        <v>1</v>
      </c>
      <c r="F8708">
        <v>2.7489897462682462E-5</v>
      </c>
      <c r="G8708" t="s">
        <v>22465</v>
      </c>
    </row>
    <row r="8709" spans="1:7" x14ac:dyDescent="0.4">
      <c r="A8709" t="s">
        <v>3665</v>
      </c>
      <c r="B8709" t="s">
        <v>11022</v>
      </c>
      <c r="C8709" t="s">
        <v>15118</v>
      </c>
      <c r="D8709">
        <v>4</v>
      </c>
      <c r="E8709">
        <v>3</v>
      </c>
      <c r="F8709">
        <v>8.2469692388047395E-5</v>
      </c>
      <c r="G8709" t="s">
        <v>22466</v>
      </c>
    </row>
    <row r="8710" spans="1:7" x14ac:dyDescent="0.4">
      <c r="A8710" t="s">
        <v>1099</v>
      </c>
      <c r="B8710" t="s">
        <v>8913</v>
      </c>
      <c r="C8710" t="s">
        <v>15110</v>
      </c>
      <c r="D8710">
        <v>4</v>
      </c>
      <c r="E8710">
        <v>4</v>
      </c>
      <c r="F8710">
        <v>1.099595898507299E-4</v>
      </c>
      <c r="G8710" t="s">
        <v>22467</v>
      </c>
    </row>
    <row r="8711" spans="1:7" x14ac:dyDescent="0.4">
      <c r="A8711" t="s">
        <v>4685</v>
      </c>
      <c r="B8711" t="s">
        <v>12132</v>
      </c>
      <c r="C8711" t="s">
        <v>15105</v>
      </c>
      <c r="D8711">
        <v>4</v>
      </c>
      <c r="E8711">
        <v>1</v>
      </c>
      <c r="F8711">
        <v>2.7489897462682462E-5</v>
      </c>
      <c r="G8711" t="s">
        <v>22468</v>
      </c>
    </row>
    <row r="8712" spans="1:7" x14ac:dyDescent="0.4">
      <c r="A8712" t="s">
        <v>4686</v>
      </c>
      <c r="B8712" t="s">
        <v>12133</v>
      </c>
      <c r="C8712" t="s">
        <v>15110</v>
      </c>
      <c r="D8712">
        <v>4</v>
      </c>
      <c r="E8712">
        <v>1</v>
      </c>
      <c r="F8712">
        <v>2.7489897462682462E-5</v>
      </c>
      <c r="G8712" t="s">
        <v>22469</v>
      </c>
    </row>
    <row r="8713" spans="1:7" x14ac:dyDescent="0.4">
      <c r="A8713" t="s">
        <v>949</v>
      </c>
      <c r="B8713" t="s">
        <v>8779</v>
      </c>
      <c r="C8713" t="s">
        <v>15105</v>
      </c>
      <c r="D8713">
        <v>4</v>
      </c>
      <c r="E8713">
        <v>18</v>
      </c>
      <c r="F8713">
        <v>4.9481815432828437E-4</v>
      </c>
      <c r="G8713" t="s">
        <v>22470</v>
      </c>
    </row>
    <row r="8714" spans="1:7" x14ac:dyDescent="0.4">
      <c r="A8714" t="s">
        <v>4687</v>
      </c>
      <c r="B8714" t="s">
        <v>12134</v>
      </c>
      <c r="C8714" t="s">
        <v>15105</v>
      </c>
      <c r="D8714">
        <v>4</v>
      </c>
      <c r="E8714">
        <v>1</v>
      </c>
      <c r="F8714">
        <v>2.7489897462682462E-5</v>
      </c>
      <c r="G8714" t="s">
        <v>22471</v>
      </c>
    </row>
    <row r="8715" spans="1:7" x14ac:dyDescent="0.4">
      <c r="A8715" t="s">
        <v>4688</v>
      </c>
      <c r="B8715" t="s">
        <v>12135</v>
      </c>
      <c r="C8715" t="s">
        <v>15105</v>
      </c>
      <c r="D8715">
        <v>4</v>
      </c>
      <c r="E8715">
        <v>1</v>
      </c>
      <c r="F8715">
        <v>2.7489897462682462E-5</v>
      </c>
      <c r="G8715" t="s">
        <v>22472</v>
      </c>
    </row>
    <row r="8716" spans="1:7" x14ac:dyDescent="0.4">
      <c r="A8716" t="s">
        <v>4689</v>
      </c>
      <c r="B8716" t="s">
        <v>12136</v>
      </c>
      <c r="C8716" t="s">
        <v>15142</v>
      </c>
      <c r="D8716">
        <v>4</v>
      </c>
      <c r="E8716">
        <v>1</v>
      </c>
      <c r="F8716">
        <v>2.7489897462682462E-5</v>
      </c>
      <c r="G8716" t="s">
        <v>22473</v>
      </c>
    </row>
    <row r="8717" spans="1:7" x14ac:dyDescent="0.4">
      <c r="A8717" t="s">
        <v>4690</v>
      </c>
      <c r="B8717" t="s">
        <v>12137</v>
      </c>
      <c r="C8717" t="s">
        <v>15105</v>
      </c>
      <c r="D8717">
        <v>4</v>
      </c>
      <c r="E8717">
        <v>2</v>
      </c>
      <c r="F8717">
        <v>5.497979492536493E-5</v>
      </c>
      <c r="G8717" t="s">
        <v>22474</v>
      </c>
    </row>
    <row r="8718" spans="1:7" x14ac:dyDescent="0.4">
      <c r="A8718" t="s">
        <v>2217</v>
      </c>
      <c r="B8718" t="s">
        <v>8653</v>
      </c>
      <c r="C8718" t="s">
        <v>15118</v>
      </c>
      <c r="D8718">
        <v>4</v>
      </c>
      <c r="E8718">
        <v>1</v>
      </c>
      <c r="F8718">
        <v>2.7489897462682462E-5</v>
      </c>
      <c r="G8718" t="s">
        <v>18820</v>
      </c>
    </row>
    <row r="8719" spans="1:7" x14ac:dyDescent="0.4">
      <c r="A8719" t="s">
        <v>4691</v>
      </c>
      <c r="B8719" t="s">
        <v>12138</v>
      </c>
      <c r="C8719" t="s">
        <v>15105</v>
      </c>
      <c r="D8719">
        <v>4</v>
      </c>
      <c r="E8719">
        <v>1</v>
      </c>
      <c r="F8719">
        <v>2.7489897462682462E-5</v>
      </c>
      <c r="G8719" t="s">
        <v>22475</v>
      </c>
    </row>
    <row r="8720" spans="1:7" x14ac:dyDescent="0.4">
      <c r="A8720" t="s">
        <v>648</v>
      </c>
      <c r="B8720" t="s">
        <v>8511</v>
      </c>
      <c r="C8720" t="s">
        <v>15105</v>
      </c>
      <c r="D8720">
        <v>4</v>
      </c>
      <c r="E8720">
        <v>3</v>
      </c>
      <c r="F8720">
        <v>8.2469692388047395E-5</v>
      </c>
      <c r="G8720" t="s">
        <v>22476</v>
      </c>
    </row>
    <row r="8721" spans="1:7" x14ac:dyDescent="0.4">
      <c r="A8721" t="s">
        <v>1328</v>
      </c>
      <c r="B8721" t="s">
        <v>9043</v>
      </c>
      <c r="C8721" t="s">
        <v>15105</v>
      </c>
      <c r="D8721">
        <v>4</v>
      </c>
      <c r="E8721">
        <v>4</v>
      </c>
      <c r="F8721">
        <v>1.099595898507299E-4</v>
      </c>
      <c r="G8721" t="s">
        <v>18042</v>
      </c>
    </row>
    <row r="8722" spans="1:7" x14ac:dyDescent="0.4">
      <c r="A8722" t="s">
        <v>733</v>
      </c>
      <c r="B8722" t="s">
        <v>8592</v>
      </c>
      <c r="C8722" t="s">
        <v>15105</v>
      </c>
      <c r="D8722">
        <v>4</v>
      </c>
      <c r="E8722">
        <v>4</v>
      </c>
      <c r="F8722">
        <v>1.099595898507299E-4</v>
      </c>
      <c r="G8722" t="s">
        <v>22477</v>
      </c>
    </row>
    <row r="8723" spans="1:7" x14ac:dyDescent="0.4">
      <c r="A8723" t="s">
        <v>4692</v>
      </c>
      <c r="B8723" t="s">
        <v>9614</v>
      </c>
      <c r="C8723" t="s">
        <v>15101</v>
      </c>
      <c r="D8723">
        <v>4</v>
      </c>
      <c r="E8723">
        <v>1</v>
      </c>
      <c r="F8723">
        <v>2.7489897462682462E-5</v>
      </c>
      <c r="G8723" t="s">
        <v>18334</v>
      </c>
    </row>
    <row r="8724" spans="1:7" x14ac:dyDescent="0.4">
      <c r="A8724" t="s">
        <v>982</v>
      </c>
      <c r="B8724" t="s">
        <v>8808</v>
      </c>
      <c r="C8724" t="s">
        <v>15101</v>
      </c>
      <c r="D8724">
        <v>4</v>
      </c>
      <c r="E8724">
        <v>1</v>
      </c>
      <c r="F8724">
        <v>2.7489897462682462E-5</v>
      </c>
      <c r="G8724" t="s">
        <v>16121</v>
      </c>
    </row>
    <row r="8725" spans="1:7" x14ac:dyDescent="0.4">
      <c r="A8725" t="s">
        <v>4693</v>
      </c>
      <c r="B8725" t="s">
        <v>12139</v>
      </c>
      <c r="C8725" t="s">
        <v>15138</v>
      </c>
      <c r="D8725">
        <v>4</v>
      </c>
      <c r="E8725">
        <v>1</v>
      </c>
      <c r="F8725">
        <v>2.7489897462682462E-5</v>
      </c>
      <c r="G8725" t="s">
        <v>22478</v>
      </c>
    </row>
    <row r="8726" spans="1:7" x14ac:dyDescent="0.4">
      <c r="A8726" t="s">
        <v>4694</v>
      </c>
      <c r="B8726" t="s">
        <v>12140</v>
      </c>
      <c r="C8726" t="s">
        <v>15105</v>
      </c>
      <c r="D8726">
        <v>4</v>
      </c>
      <c r="E8726">
        <v>1</v>
      </c>
      <c r="F8726">
        <v>2.7489897462682462E-5</v>
      </c>
      <c r="G8726" t="s">
        <v>22479</v>
      </c>
    </row>
    <row r="8727" spans="1:7" x14ac:dyDescent="0.4">
      <c r="A8727" t="s">
        <v>2756</v>
      </c>
      <c r="B8727" t="s">
        <v>10382</v>
      </c>
      <c r="C8727" t="s">
        <v>15105</v>
      </c>
      <c r="D8727">
        <v>4</v>
      </c>
      <c r="E8727">
        <v>2</v>
      </c>
      <c r="F8727">
        <v>5.497979492536493E-5</v>
      </c>
      <c r="G8727" t="s">
        <v>22480</v>
      </c>
    </row>
    <row r="8728" spans="1:7" x14ac:dyDescent="0.4">
      <c r="A8728" t="s">
        <v>4695</v>
      </c>
      <c r="B8728" t="s">
        <v>12141</v>
      </c>
      <c r="C8728" t="s">
        <v>15105</v>
      </c>
      <c r="D8728">
        <v>4</v>
      </c>
      <c r="E8728">
        <v>2</v>
      </c>
      <c r="F8728">
        <v>5.497979492536493E-5</v>
      </c>
      <c r="G8728" t="s">
        <v>22481</v>
      </c>
    </row>
    <row r="8729" spans="1:7" x14ac:dyDescent="0.4">
      <c r="A8729" t="s">
        <v>4696</v>
      </c>
      <c r="B8729" t="s">
        <v>12142</v>
      </c>
      <c r="C8729" t="s">
        <v>15105</v>
      </c>
      <c r="D8729">
        <v>4</v>
      </c>
      <c r="E8729">
        <v>1</v>
      </c>
      <c r="F8729">
        <v>2.7489897462682462E-5</v>
      </c>
      <c r="G8729" t="s">
        <v>22482</v>
      </c>
    </row>
    <row r="8730" spans="1:7" x14ac:dyDescent="0.4">
      <c r="A8730" t="s">
        <v>1471</v>
      </c>
      <c r="B8730" t="s">
        <v>9244</v>
      </c>
      <c r="C8730" t="s">
        <v>15105</v>
      </c>
      <c r="D8730">
        <v>4</v>
      </c>
      <c r="E8730">
        <v>4</v>
      </c>
      <c r="F8730">
        <v>1.099595898507299E-4</v>
      </c>
      <c r="G8730" t="s">
        <v>22483</v>
      </c>
    </row>
    <row r="8731" spans="1:7" x14ac:dyDescent="0.4">
      <c r="A8731" t="s">
        <v>4697</v>
      </c>
      <c r="B8731" t="s">
        <v>12143</v>
      </c>
      <c r="C8731" t="s">
        <v>15105</v>
      </c>
      <c r="D8731">
        <v>4</v>
      </c>
      <c r="E8731">
        <v>3</v>
      </c>
      <c r="F8731">
        <v>8.2469692388047395E-5</v>
      </c>
      <c r="G8731" t="s">
        <v>22484</v>
      </c>
    </row>
    <row r="8732" spans="1:7" x14ac:dyDescent="0.4">
      <c r="A8732" t="s">
        <v>2084</v>
      </c>
      <c r="B8732" t="s">
        <v>9783</v>
      </c>
      <c r="C8732" t="s">
        <v>15105</v>
      </c>
      <c r="D8732">
        <v>4</v>
      </c>
      <c r="E8732">
        <v>2</v>
      </c>
      <c r="F8732">
        <v>5.497979492536493E-5</v>
      </c>
      <c r="G8732" t="s">
        <v>17202</v>
      </c>
    </row>
    <row r="8733" spans="1:7" x14ac:dyDescent="0.4">
      <c r="A8733" t="s">
        <v>4698</v>
      </c>
      <c r="B8733" t="s">
        <v>12144</v>
      </c>
      <c r="C8733" t="s">
        <v>15142</v>
      </c>
      <c r="D8733">
        <v>4</v>
      </c>
      <c r="E8733">
        <v>1</v>
      </c>
      <c r="F8733">
        <v>2.7489897462682462E-5</v>
      </c>
      <c r="G8733" t="s">
        <v>22485</v>
      </c>
    </row>
    <row r="8734" spans="1:7" x14ac:dyDescent="0.4">
      <c r="A8734" t="s">
        <v>4699</v>
      </c>
      <c r="B8734" t="s">
        <v>12145</v>
      </c>
      <c r="C8734" t="s">
        <v>15105</v>
      </c>
      <c r="D8734">
        <v>4</v>
      </c>
      <c r="E8734">
        <v>1</v>
      </c>
      <c r="F8734">
        <v>2.7489897462682462E-5</v>
      </c>
      <c r="G8734" t="s">
        <v>22486</v>
      </c>
    </row>
    <row r="8735" spans="1:7" x14ac:dyDescent="0.4">
      <c r="A8735" t="s">
        <v>4700</v>
      </c>
      <c r="B8735" t="s">
        <v>12146</v>
      </c>
      <c r="C8735" t="s">
        <v>15105</v>
      </c>
      <c r="D8735">
        <v>4</v>
      </c>
      <c r="E8735">
        <v>2</v>
      </c>
      <c r="F8735">
        <v>5.497979492536493E-5</v>
      </c>
      <c r="G8735" t="s">
        <v>22487</v>
      </c>
    </row>
    <row r="8736" spans="1:7" x14ac:dyDescent="0.4">
      <c r="A8736" t="s">
        <v>839</v>
      </c>
      <c r="B8736" t="s">
        <v>8682</v>
      </c>
      <c r="C8736" t="s">
        <v>15105</v>
      </c>
      <c r="D8736">
        <v>4</v>
      </c>
      <c r="E8736">
        <v>1</v>
      </c>
      <c r="F8736">
        <v>2.7489897462682462E-5</v>
      </c>
      <c r="G8736" t="s">
        <v>15979</v>
      </c>
    </row>
    <row r="8737" spans="1:7" x14ac:dyDescent="0.4">
      <c r="A8737" t="s">
        <v>1486</v>
      </c>
      <c r="B8737" t="s">
        <v>9257</v>
      </c>
      <c r="C8737" t="s">
        <v>15105</v>
      </c>
      <c r="D8737">
        <v>4</v>
      </c>
      <c r="E8737">
        <v>1</v>
      </c>
      <c r="F8737">
        <v>2.7489897462682462E-5</v>
      </c>
      <c r="G8737" t="s">
        <v>20007</v>
      </c>
    </row>
    <row r="8738" spans="1:7" x14ac:dyDescent="0.4">
      <c r="A8738" t="s">
        <v>4701</v>
      </c>
      <c r="B8738" t="s">
        <v>12147</v>
      </c>
      <c r="C8738" t="s">
        <v>15105</v>
      </c>
      <c r="D8738">
        <v>4</v>
      </c>
      <c r="E8738">
        <v>3</v>
      </c>
      <c r="F8738">
        <v>8.2469692388047395E-5</v>
      </c>
      <c r="G8738" t="s">
        <v>22488</v>
      </c>
    </row>
    <row r="8739" spans="1:7" x14ac:dyDescent="0.4">
      <c r="A8739" t="s">
        <v>4702</v>
      </c>
      <c r="B8739" t="s">
        <v>12148</v>
      </c>
      <c r="C8739" t="s">
        <v>15101</v>
      </c>
      <c r="D8739">
        <v>4</v>
      </c>
      <c r="E8739">
        <v>1</v>
      </c>
      <c r="F8739">
        <v>2.7489897462682462E-5</v>
      </c>
      <c r="G8739" t="s">
        <v>22489</v>
      </c>
    </row>
    <row r="8740" spans="1:7" x14ac:dyDescent="0.4">
      <c r="A8740" t="s">
        <v>2250</v>
      </c>
      <c r="B8740" t="s">
        <v>9929</v>
      </c>
      <c r="C8740" t="s">
        <v>15105</v>
      </c>
      <c r="D8740">
        <v>4</v>
      </c>
      <c r="E8740">
        <v>1</v>
      </c>
      <c r="F8740">
        <v>2.7489897462682462E-5</v>
      </c>
      <c r="G8740" t="s">
        <v>17360</v>
      </c>
    </row>
    <row r="8741" spans="1:7" x14ac:dyDescent="0.4">
      <c r="A8741" t="s">
        <v>860</v>
      </c>
      <c r="B8741" t="s">
        <v>8350</v>
      </c>
      <c r="C8741" t="s">
        <v>15116</v>
      </c>
      <c r="D8741">
        <v>4</v>
      </c>
      <c r="E8741">
        <v>1</v>
      </c>
      <c r="F8741">
        <v>2.7489897462682462E-5</v>
      </c>
      <c r="G8741" t="s">
        <v>16000</v>
      </c>
    </row>
    <row r="8742" spans="1:7" x14ac:dyDescent="0.4">
      <c r="A8742" t="s">
        <v>4703</v>
      </c>
      <c r="B8742" t="s">
        <v>12149</v>
      </c>
      <c r="C8742" t="s">
        <v>15105</v>
      </c>
      <c r="D8742">
        <v>4</v>
      </c>
      <c r="E8742">
        <v>1</v>
      </c>
      <c r="F8742">
        <v>2.7489897462682462E-5</v>
      </c>
      <c r="G8742" t="s">
        <v>22490</v>
      </c>
    </row>
    <row r="8743" spans="1:7" x14ac:dyDescent="0.4">
      <c r="A8743" t="s">
        <v>4704</v>
      </c>
      <c r="B8743" t="s">
        <v>12150</v>
      </c>
      <c r="C8743" t="s">
        <v>15105</v>
      </c>
      <c r="D8743">
        <v>4</v>
      </c>
      <c r="E8743">
        <v>1</v>
      </c>
      <c r="F8743">
        <v>2.7489897462682462E-5</v>
      </c>
      <c r="G8743" t="s">
        <v>22491</v>
      </c>
    </row>
    <row r="8744" spans="1:7" x14ac:dyDescent="0.4">
      <c r="A8744" t="s">
        <v>4705</v>
      </c>
      <c r="B8744" t="s">
        <v>12151</v>
      </c>
      <c r="C8744" t="s">
        <v>15105</v>
      </c>
      <c r="D8744">
        <v>4</v>
      </c>
      <c r="E8744">
        <v>1</v>
      </c>
      <c r="F8744">
        <v>2.7489897462682462E-5</v>
      </c>
      <c r="G8744" t="s">
        <v>22492</v>
      </c>
    </row>
    <row r="8745" spans="1:7" x14ac:dyDescent="0.4">
      <c r="A8745" t="s">
        <v>4706</v>
      </c>
      <c r="B8745" t="s">
        <v>12152</v>
      </c>
      <c r="C8745" t="s">
        <v>15105</v>
      </c>
      <c r="D8745">
        <v>4</v>
      </c>
      <c r="E8745">
        <v>2</v>
      </c>
      <c r="F8745">
        <v>5.497979492536493E-5</v>
      </c>
      <c r="G8745" t="s">
        <v>22493</v>
      </c>
    </row>
    <row r="8746" spans="1:7" x14ac:dyDescent="0.4">
      <c r="A8746" t="s">
        <v>4707</v>
      </c>
      <c r="B8746" t="s">
        <v>12153</v>
      </c>
      <c r="C8746" t="s">
        <v>15105</v>
      </c>
      <c r="D8746">
        <v>4</v>
      </c>
      <c r="E8746">
        <v>1</v>
      </c>
      <c r="F8746">
        <v>2.7489897462682462E-5</v>
      </c>
      <c r="G8746" t="s">
        <v>22494</v>
      </c>
    </row>
    <row r="8747" spans="1:7" x14ac:dyDescent="0.4">
      <c r="A8747" t="s">
        <v>1937</v>
      </c>
      <c r="B8747" t="s">
        <v>9651</v>
      </c>
      <c r="C8747" t="s">
        <v>15105</v>
      </c>
      <c r="D8747">
        <v>4</v>
      </c>
      <c r="E8747">
        <v>1</v>
      </c>
      <c r="F8747">
        <v>2.7489897462682462E-5</v>
      </c>
      <c r="G8747" t="s">
        <v>22495</v>
      </c>
    </row>
    <row r="8748" spans="1:7" x14ac:dyDescent="0.4">
      <c r="A8748" t="s">
        <v>3837</v>
      </c>
      <c r="B8748" t="s">
        <v>11358</v>
      </c>
      <c r="C8748" t="s">
        <v>15105</v>
      </c>
      <c r="D8748">
        <v>4</v>
      </c>
      <c r="E8748">
        <v>1</v>
      </c>
      <c r="F8748">
        <v>2.7489897462682462E-5</v>
      </c>
      <c r="G8748" t="s">
        <v>20434</v>
      </c>
    </row>
    <row r="8749" spans="1:7" x14ac:dyDescent="0.4">
      <c r="A8749" t="s">
        <v>1126</v>
      </c>
      <c r="B8749" t="s">
        <v>8937</v>
      </c>
      <c r="C8749" t="s">
        <v>15105</v>
      </c>
      <c r="D8749">
        <v>4</v>
      </c>
      <c r="E8749">
        <v>2</v>
      </c>
      <c r="F8749">
        <v>5.497979492536493E-5</v>
      </c>
      <c r="G8749" t="s">
        <v>16262</v>
      </c>
    </row>
    <row r="8750" spans="1:7" x14ac:dyDescent="0.4">
      <c r="A8750" t="s">
        <v>2576</v>
      </c>
      <c r="B8750" t="s">
        <v>9864</v>
      </c>
      <c r="C8750" t="s">
        <v>15102</v>
      </c>
      <c r="D8750">
        <v>4</v>
      </c>
      <c r="E8750">
        <v>4</v>
      </c>
      <c r="F8750">
        <v>1.099595898507299E-4</v>
      </c>
      <c r="G8750" t="s">
        <v>21712</v>
      </c>
    </row>
    <row r="8751" spans="1:7" x14ac:dyDescent="0.4">
      <c r="A8751" t="s">
        <v>4708</v>
      </c>
      <c r="B8751" t="s">
        <v>12154</v>
      </c>
      <c r="C8751" t="s">
        <v>15105</v>
      </c>
      <c r="D8751">
        <v>4</v>
      </c>
      <c r="E8751">
        <v>2</v>
      </c>
      <c r="F8751">
        <v>5.497979492536493E-5</v>
      </c>
      <c r="G8751" t="s">
        <v>22496</v>
      </c>
    </row>
    <row r="8752" spans="1:7" x14ac:dyDescent="0.4">
      <c r="A8752" t="s">
        <v>1467</v>
      </c>
      <c r="B8752" t="s">
        <v>9241</v>
      </c>
      <c r="C8752" t="s">
        <v>15101</v>
      </c>
      <c r="D8752">
        <v>4</v>
      </c>
      <c r="E8752">
        <v>1</v>
      </c>
      <c r="F8752">
        <v>2.7489897462682462E-5</v>
      </c>
      <c r="G8752" t="s">
        <v>16599</v>
      </c>
    </row>
    <row r="8753" spans="1:7" x14ac:dyDescent="0.4">
      <c r="A8753" t="s">
        <v>4709</v>
      </c>
      <c r="B8753" t="s">
        <v>12155</v>
      </c>
      <c r="C8753" t="s">
        <v>15105</v>
      </c>
      <c r="D8753">
        <v>4</v>
      </c>
      <c r="E8753">
        <v>1</v>
      </c>
      <c r="F8753">
        <v>2.7489897462682462E-5</v>
      </c>
      <c r="G8753" t="s">
        <v>22497</v>
      </c>
    </row>
    <row r="8754" spans="1:7" x14ac:dyDescent="0.4">
      <c r="A8754" t="s">
        <v>3653</v>
      </c>
      <c r="B8754" t="s">
        <v>11194</v>
      </c>
      <c r="C8754" t="s">
        <v>15105</v>
      </c>
      <c r="D8754">
        <v>4</v>
      </c>
      <c r="E8754">
        <v>1</v>
      </c>
      <c r="F8754">
        <v>2.7489897462682462E-5</v>
      </c>
      <c r="G8754" t="s">
        <v>22498</v>
      </c>
    </row>
    <row r="8755" spans="1:7" x14ac:dyDescent="0.4">
      <c r="A8755" t="s">
        <v>4710</v>
      </c>
      <c r="B8755" t="s">
        <v>12156</v>
      </c>
      <c r="C8755" t="s">
        <v>15105</v>
      </c>
      <c r="D8755">
        <v>4</v>
      </c>
      <c r="E8755">
        <v>1</v>
      </c>
      <c r="F8755">
        <v>2.7489897462682462E-5</v>
      </c>
      <c r="G8755" t="s">
        <v>22499</v>
      </c>
    </row>
    <row r="8756" spans="1:7" x14ac:dyDescent="0.4">
      <c r="A8756" t="s">
        <v>2776</v>
      </c>
      <c r="B8756" t="s">
        <v>10399</v>
      </c>
      <c r="C8756" t="s">
        <v>15101</v>
      </c>
      <c r="D8756">
        <v>4</v>
      </c>
      <c r="E8756">
        <v>2</v>
      </c>
      <c r="F8756">
        <v>5.497979492536493E-5</v>
      </c>
      <c r="G8756" t="s">
        <v>22500</v>
      </c>
    </row>
    <row r="8757" spans="1:7" x14ac:dyDescent="0.4">
      <c r="A8757" t="s">
        <v>4711</v>
      </c>
      <c r="B8757" t="s">
        <v>12157</v>
      </c>
      <c r="C8757" t="s">
        <v>15105</v>
      </c>
      <c r="D8757">
        <v>4</v>
      </c>
      <c r="E8757">
        <v>1</v>
      </c>
      <c r="F8757">
        <v>2.7489897462682462E-5</v>
      </c>
      <c r="G8757" t="s">
        <v>22501</v>
      </c>
    </row>
    <row r="8758" spans="1:7" x14ac:dyDescent="0.4">
      <c r="A8758" t="s">
        <v>1178</v>
      </c>
      <c r="B8758" t="s">
        <v>8985</v>
      </c>
      <c r="C8758" t="s">
        <v>15105</v>
      </c>
      <c r="D8758">
        <v>4</v>
      </c>
      <c r="E8758">
        <v>1</v>
      </c>
      <c r="F8758">
        <v>2.7489897462682462E-5</v>
      </c>
      <c r="G8758" t="s">
        <v>18944</v>
      </c>
    </row>
    <row r="8759" spans="1:7" x14ac:dyDescent="0.4">
      <c r="A8759" t="s">
        <v>4712</v>
      </c>
      <c r="B8759" t="s">
        <v>12158</v>
      </c>
      <c r="C8759" t="s">
        <v>15105</v>
      </c>
      <c r="D8759">
        <v>4</v>
      </c>
      <c r="E8759">
        <v>1</v>
      </c>
      <c r="F8759">
        <v>2.7489897462682462E-5</v>
      </c>
      <c r="G8759" t="s">
        <v>22502</v>
      </c>
    </row>
    <row r="8760" spans="1:7" x14ac:dyDescent="0.4">
      <c r="A8760" t="s">
        <v>4713</v>
      </c>
      <c r="B8760" t="s">
        <v>12159</v>
      </c>
      <c r="C8760" t="s">
        <v>15105</v>
      </c>
      <c r="D8760">
        <v>4</v>
      </c>
      <c r="E8760">
        <v>1</v>
      </c>
      <c r="F8760">
        <v>2.7489897462682462E-5</v>
      </c>
      <c r="G8760" t="s">
        <v>22503</v>
      </c>
    </row>
    <row r="8761" spans="1:7" x14ac:dyDescent="0.4">
      <c r="A8761" t="s">
        <v>4714</v>
      </c>
      <c r="B8761" t="s">
        <v>12160</v>
      </c>
      <c r="C8761" t="s">
        <v>15142</v>
      </c>
      <c r="D8761">
        <v>4</v>
      </c>
      <c r="E8761">
        <v>1</v>
      </c>
      <c r="F8761">
        <v>2.7489897462682462E-5</v>
      </c>
      <c r="G8761" t="s">
        <v>22504</v>
      </c>
    </row>
    <row r="8762" spans="1:7" x14ac:dyDescent="0.4">
      <c r="A8762" t="s">
        <v>4715</v>
      </c>
      <c r="B8762" t="s">
        <v>12161</v>
      </c>
      <c r="C8762" t="s">
        <v>15101</v>
      </c>
      <c r="D8762">
        <v>4</v>
      </c>
      <c r="E8762">
        <v>1</v>
      </c>
      <c r="F8762">
        <v>2.7489897462682462E-5</v>
      </c>
      <c r="G8762" t="s">
        <v>22505</v>
      </c>
    </row>
    <row r="8763" spans="1:7" x14ac:dyDescent="0.4">
      <c r="A8763" t="s">
        <v>4716</v>
      </c>
      <c r="B8763" t="s">
        <v>12162</v>
      </c>
      <c r="C8763" t="s">
        <v>15101</v>
      </c>
      <c r="D8763">
        <v>4</v>
      </c>
      <c r="E8763">
        <v>3</v>
      </c>
      <c r="F8763">
        <v>8.2469692388047395E-5</v>
      </c>
      <c r="G8763" t="s">
        <v>22506</v>
      </c>
    </row>
    <row r="8764" spans="1:7" x14ac:dyDescent="0.4">
      <c r="A8764" t="s">
        <v>4717</v>
      </c>
      <c r="B8764" t="s">
        <v>12163</v>
      </c>
      <c r="C8764" t="s">
        <v>15105</v>
      </c>
      <c r="D8764">
        <v>4</v>
      </c>
      <c r="E8764">
        <v>2</v>
      </c>
      <c r="F8764">
        <v>5.497979492536493E-5</v>
      </c>
      <c r="G8764" t="s">
        <v>22507</v>
      </c>
    </row>
    <row r="8765" spans="1:7" x14ac:dyDescent="0.4">
      <c r="A8765" t="s">
        <v>1988</v>
      </c>
      <c r="B8765" t="s">
        <v>9696</v>
      </c>
      <c r="C8765" t="s">
        <v>15105</v>
      </c>
      <c r="D8765">
        <v>4</v>
      </c>
      <c r="E8765">
        <v>2</v>
      </c>
      <c r="F8765">
        <v>5.497979492536493E-5</v>
      </c>
      <c r="G8765" t="s">
        <v>22508</v>
      </c>
    </row>
    <row r="8766" spans="1:7" x14ac:dyDescent="0.4">
      <c r="A8766" t="s">
        <v>2667</v>
      </c>
      <c r="B8766" t="s">
        <v>10304</v>
      </c>
      <c r="C8766" t="s">
        <v>15105</v>
      </c>
      <c r="D8766">
        <v>4</v>
      </c>
      <c r="E8766">
        <v>1</v>
      </c>
      <c r="F8766">
        <v>2.7489897462682462E-5</v>
      </c>
      <c r="G8766" t="s">
        <v>18050</v>
      </c>
    </row>
    <row r="8767" spans="1:7" x14ac:dyDescent="0.4">
      <c r="A8767" t="s">
        <v>2144</v>
      </c>
      <c r="B8767" t="s">
        <v>9837</v>
      </c>
      <c r="C8767" t="s">
        <v>15105</v>
      </c>
      <c r="D8767">
        <v>4</v>
      </c>
      <c r="E8767">
        <v>4</v>
      </c>
      <c r="F8767">
        <v>1.099595898507299E-4</v>
      </c>
      <c r="G8767" t="s">
        <v>22509</v>
      </c>
    </row>
    <row r="8768" spans="1:7" x14ac:dyDescent="0.4">
      <c r="A8768" t="s">
        <v>4718</v>
      </c>
      <c r="B8768" t="s">
        <v>12164</v>
      </c>
      <c r="C8768" t="s">
        <v>15105</v>
      </c>
      <c r="D8768">
        <v>4</v>
      </c>
      <c r="E8768">
        <v>4</v>
      </c>
      <c r="F8768">
        <v>1.099595898507299E-4</v>
      </c>
      <c r="G8768" t="s">
        <v>22510</v>
      </c>
    </row>
    <row r="8769" spans="1:7" x14ac:dyDescent="0.4">
      <c r="A8769" t="s">
        <v>4719</v>
      </c>
      <c r="B8769" t="s">
        <v>12165</v>
      </c>
      <c r="C8769" t="s">
        <v>15101</v>
      </c>
      <c r="D8769">
        <v>4</v>
      </c>
      <c r="E8769">
        <v>1</v>
      </c>
      <c r="F8769">
        <v>2.7489897462682462E-5</v>
      </c>
      <c r="G8769" t="s">
        <v>22511</v>
      </c>
    </row>
    <row r="8770" spans="1:7" x14ac:dyDescent="0.4">
      <c r="A8770" t="s">
        <v>280</v>
      </c>
      <c r="B8770" t="s">
        <v>8179</v>
      </c>
      <c r="C8770" t="s">
        <v>15105</v>
      </c>
      <c r="D8770">
        <v>4</v>
      </c>
      <c r="E8770">
        <v>1</v>
      </c>
      <c r="F8770">
        <v>2.7489897462682462E-5</v>
      </c>
      <c r="G8770" t="s">
        <v>18875</v>
      </c>
    </row>
    <row r="8771" spans="1:7" x14ac:dyDescent="0.4">
      <c r="A8771" t="s">
        <v>2629</v>
      </c>
      <c r="B8771" t="s">
        <v>10270</v>
      </c>
      <c r="C8771" t="s">
        <v>15110</v>
      </c>
      <c r="D8771">
        <v>4</v>
      </c>
      <c r="E8771">
        <v>3</v>
      </c>
      <c r="F8771">
        <v>8.2469692388047395E-5</v>
      </c>
      <c r="G8771" t="s">
        <v>22512</v>
      </c>
    </row>
    <row r="8772" spans="1:7" x14ac:dyDescent="0.4">
      <c r="A8772" t="s">
        <v>2113</v>
      </c>
      <c r="B8772" t="s">
        <v>9808</v>
      </c>
      <c r="C8772" t="s">
        <v>15105</v>
      </c>
      <c r="D8772">
        <v>4</v>
      </c>
      <c r="E8772">
        <v>1</v>
      </c>
      <c r="F8772">
        <v>2.7489897462682462E-5</v>
      </c>
      <c r="G8772" t="s">
        <v>17229</v>
      </c>
    </row>
    <row r="8773" spans="1:7" x14ac:dyDescent="0.4">
      <c r="A8773" t="s">
        <v>4720</v>
      </c>
      <c r="B8773" t="s">
        <v>12166</v>
      </c>
      <c r="C8773" t="s">
        <v>15105</v>
      </c>
      <c r="D8773">
        <v>4</v>
      </c>
      <c r="E8773">
        <v>1</v>
      </c>
      <c r="F8773">
        <v>2.7489897462682462E-5</v>
      </c>
      <c r="G8773" t="s">
        <v>22513</v>
      </c>
    </row>
    <row r="8774" spans="1:7" x14ac:dyDescent="0.4">
      <c r="A8774" t="s">
        <v>4721</v>
      </c>
      <c r="B8774" t="s">
        <v>12167</v>
      </c>
      <c r="C8774" t="s">
        <v>15105</v>
      </c>
      <c r="D8774">
        <v>4</v>
      </c>
      <c r="E8774">
        <v>1</v>
      </c>
      <c r="F8774">
        <v>2.7489897462682462E-5</v>
      </c>
      <c r="G8774" t="s">
        <v>22514</v>
      </c>
    </row>
    <row r="8775" spans="1:7" x14ac:dyDescent="0.4">
      <c r="A8775" t="s">
        <v>1422</v>
      </c>
      <c r="B8775" t="s">
        <v>9203</v>
      </c>
      <c r="C8775" t="s">
        <v>15110</v>
      </c>
      <c r="D8775">
        <v>4</v>
      </c>
      <c r="E8775">
        <v>1</v>
      </c>
      <c r="F8775">
        <v>2.7489897462682462E-5</v>
      </c>
      <c r="G8775" t="s">
        <v>16556</v>
      </c>
    </row>
    <row r="8776" spans="1:7" x14ac:dyDescent="0.4">
      <c r="A8776" t="s">
        <v>767</v>
      </c>
      <c r="B8776" t="s">
        <v>8621</v>
      </c>
      <c r="C8776" t="s">
        <v>15105</v>
      </c>
      <c r="D8776">
        <v>4</v>
      </c>
      <c r="E8776">
        <v>1</v>
      </c>
      <c r="F8776">
        <v>2.7489897462682462E-5</v>
      </c>
      <c r="G8776" t="s">
        <v>15907</v>
      </c>
    </row>
    <row r="8777" spans="1:7" x14ac:dyDescent="0.4">
      <c r="A8777" t="s">
        <v>4722</v>
      </c>
      <c r="B8777" t="s">
        <v>12168</v>
      </c>
      <c r="C8777" t="s">
        <v>15105</v>
      </c>
      <c r="D8777">
        <v>4</v>
      </c>
      <c r="E8777">
        <v>1</v>
      </c>
      <c r="F8777">
        <v>2.7489897462682462E-5</v>
      </c>
      <c r="G8777" t="s">
        <v>22515</v>
      </c>
    </row>
    <row r="8778" spans="1:7" x14ac:dyDescent="0.4">
      <c r="A8778" t="s">
        <v>4723</v>
      </c>
      <c r="B8778" t="s">
        <v>12169</v>
      </c>
      <c r="C8778" t="s">
        <v>15105</v>
      </c>
      <c r="D8778">
        <v>4</v>
      </c>
      <c r="E8778">
        <v>2</v>
      </c>
      <c r="F8778">
        <v>5.497979492536493E-5</v>
      </c>
      <c r="G8778" t="s">
        <v>22516</v>
      </c>
    </row>
    <row r="8779" spans="1:7" x14ac:dyDescent="0.4">
      <c r="A8779" t="s">
        <v>2462</v>
      </c>
      <c r="B8779" t="s">
        <v>7968</v>
      </c>
      <c r="C8779" t="s">
        <v>15105</v>
      </c>
      <c r="D8779">
        <v>4</v>
      </c>
      <c r="E8779">
        <v>1</v>
      </c>
      <c r="F8779">
        <v>2.7489897462682462E-5</v>
      </c>
      <c r="G8779" t="s">
        <v>17563</v>
      </c>
    </row>
    <row r="8780" spans="1:7" x14ac:dyDescent="0.4">
      <c r="A8780" t="s">
        <v>1175</v>
      </c>
      <c r="B8780" t="s">
        <v>8982</v>
      </c>
      <c r="C8780" t="s">
        <v>15105</v>
      </c>
      <c r="D8780">
        <v>4</v>
      </c>
      <c r="E8780">
        <v>4</v>
      </c>
      <c r="F8780">
        <v>1.099595898507299E-4</v>
      </c>
      <c r="G8780" t="s">
        <v>22517</v>
      </c>
    </row>
    <row r="8781" spans="1:7" x14ac:dyDescent="0.4">
      <c r="A8781" t="s">
        <v>944</v>
      </c>
      <c r="B8781" t="s">
        <v>8774</v>
      </c>
      <c r="C8781" t="s">
        <v>15105</v>
      </c>
      <c r="D8781">
        <v>4</v>
      </c>
      <c r="E8781">
        <v>4</v>
      </c>
      <c r="F8781">
        <v>1.099595898507299E-4</v>
      </c>
      <c r="G8781" t="s">
        <v>22518</v>
      </c>
    </row>
    <row r="8782" spans="1:7" x14ac:dyDescent="0.4">
      <c r="A8782" t="s">
        <v>361</v>
      </c>
      <c r="B8782" t="s">
        <v>8255</v>
      </c>
      <c r="C8782" t="s">
        <v>15105</v>
      </c>
      <c r="D8782">
        <v>4</v>
      </c>
      <c r="E8782">
        <v>3</v>
      </c>
      <c r="F8782">
        <v>8.2469692388047395E-5</v>
      </c>
      <c r="G8782" t="s">
        <v>15505</v>
      </c>
    </row>
    <row r="8783" spans="1:7" x14ac:dyDescent="0.4">
      <c r="A8783" t="s">
        <v>3220</v>
      </c>
      <c r="B8783" t="s">
        <v>10800</v>
      </c>
      <c r="C8783" t="s">
        <v>15105</v>
      </c>
      <c r="D8783">
        <v>4</v>
      </c>
      <c r="E8783">
        <v>1</v>
      </c>
      <c r="F8783">
        <v>2.7489897462682462E-5</v>
      </c>
      <c r="G8783" t="s">
        <v>19226</v>
      </c>
    </row>
    <row r="8784" spans="1:7" x14ac:dyDescent="0.4">
      <c r="A8784" t="s">
        <v>289</v>
      </c>
      <c r="B8784" t="s">
        <v>8188</v>
      </c>
      <c r="C8784" t="s">
        <v>15105</v>
      </c>
      <c r="D8784">
        <v>4</v>
      </c>
      <c r="E8784">
        <v>4</v>
      </c>
      <c r="F8784">
        <v>1.099595898507299E-4</v>
      </c>
      <c r="G8784" t="s">
        <v>18746</v>
      </c>
    </row>
    <row r="8785" spans="1:7" x14ac:dyDescent="0.4">
      <c r="A8785" t="s">
        <v>3740</v>
      </c>
      <c r="B8785" t="s">
        <v>11276</v>
      </c>
      <c r="C8785" t="s">
        <v>15105</v>
      </c>
      <c r="D8785">
        <v>4</v>
      </c>
      <c r="E8785">
        <v>2</v>
      </c>
      <c r="F8785">
        <v>5.497979492536493E-5</v>
      </c>
      <c r="G8785" t="s">
        <v>22519</v>
      </c>
    </row>
    <row r="8786" spans="1:7" x14ac:dyDescent="0.4">
      <c r="A8786" t="s">
        <v>3919</v>
      </c>
      <c r="B8786" t="s">
        <v>11430</v>
      </c>
      <c r="C8786" t="s">
        <v>15105</v>
      </c>
      <c r="D8786">
        <v>4</v>
      </c>
      <c r="E8786">
        <v>1</v>
      </c>
      <c r="F8786">
        <v>2.7489897462682462E-5</v>
      </c>
      <c r="G8786" t="s">
        <v>20539</v>
      </c>
    </row>
    <row r="8787" spans="1:7" x14ac:dyDescent="0.4">
      <c r="A8787" t="s">
        <v>3790</v>
      </c>
      <c r="B8787" t="s">
        <v>11321</v>
      </c>
      <c r="C8787" t="s">
        <v>15105</v>
      </c>
      <c r="D8787">
        <v>4</v>
      </c>
      <c r="E8787">
        <v>3</v>
      </c>
      <c r="F8787">
        <v>8.2469692388047395E-5</v>
      </c>
      <c r="G8787" t="s">
        <v>22520</v>
      </c>
    </row>
    <row r="8788" spans="1:7" x14ac:dyDescent="0.4">
      <c r="A8788" t="s">
        <v>4724</v>
      </c>
      <c r="B8788" t="s">
        <v>12170</v>
      </c>
      <c r="C8788" t="s">
        <v>15110</v>
      </c>
      <c r="D8788">
        <v>4</v>
      </c>
      <c r="E8788">
        <v>1</v>
      </c>
      <c r="F8788">
        <v>2.7489897462682462E-5</v>
      </c>
      <c r="G8788" t="s">
        <v>22521</v>
      </c>
    </row>
    <row r="8789" spans="1:7" x14ac:dyDescent="0.4">
      <c r="A8789" t="s">
        <v>4725</v>
      </c>
      <c r="B8789" t="s">
        <v>12171</v>
      </c>
      <c r="C8789" t="s">
        <v>15138</v>
      </c>
      <c r="D8789">
        <v>4</v>
      </c>
      <c r="E8789">
        <v>1</v>
      </c>
      <c r="F8789">
        <v>2.7489897462682462E-5</v>
      </c>
      <c r="G8789" t="s">
        <v>22522</v>
      </c>
    </row>
    <row r="8790" spans="1:7" x14ac:dyDescent="0.4">
      <c r="A8790" t="s">
        <v>4726</v>
      </c>
      <c r="B8790" t="s">
        <v>12172</v>
      </c>
      <c r="C8790" t="s">
        <v>15110</v>
      </c>
      <c r="D8790">
        <v>4</v>
      </c>
      <c r="E8790">
        <v>1</v>
      </c>
      <c r="F8790">
        <v>2.7489897462682462E-5</v>
      </c>
      <c r="G8790" t="s">
        <v>22523</v>
      </c>
    </row>
    <row r="8791" spans="1:7" x14ac:dyDescent="0.4">
      <c r="A8791" t="s">
        <v>4727</v>
      </c>
      <c r="B8791" t="s">
        <v>12173</v>
      </c>
      <c r="C8791" t="s">
        <v>15101</v>
      </c>
      <c r="D8791">
        <v>4</v>
      </c>
      <c r="E8791">
        <v>1</v>
      </c>
      <c r="F8791">
        <v>2.7489897462682462E-5</v>
      </c>
      <c r="G8791" t="s">
        <v>22524</v>
      </c>
    </row>
    <row r="8792" spans="1:7" x14ac:dyDescent="0.4">
      <c r="A8792" t="s">
        <v>3247</v>
      </c>
      <c r="B8792" t="s">
        <v>10827</v>
      </c>
      <c r="C8792" t="s">
        <v>15146</v>
      </c>
      <c r="D8792">
        <v>4</v>
      </c>
      <c r="E8792">
        <v>1</v>
      </c>
      <c r="F8792">
        <v>2.7489897462682462E-5</v>
      </c>
      <c r="G8792" t="s">
        <v>19330</v>
      </c>
    </row>
    <row r="8793" spans="1:7" x14ac:dyDescent="0.4">
      <c r="A8793" t="s">
        <v>4728</v>
      </c>
      <c r="B8793" t="s">
        <v>12174</v>
      </c>
      <c r="C8793" t="s">
        <v>15105</v>
      </c>
      <c r="D8793">
        <v>4</v>
      </c>
      <c r="E8793">
        <v>1</v>
      </c>
      <c r="F8793">
        <v>2.7489897462682462E-5</v>
      </c>
      <c r="G8793" t="s">
        <v>22525</v>
      </c>
    </row>
    <row r="8794" spans="1:7" x14ac:dyDescent="0.4">
      <c r="A8794" t="s">
        <v>4729</v>
      </c>
      <c r="B8794" t="s">
        <v>12175</v>
      </c>
      <c r="C8794" t="s">
        <v>15138</v>
      </c>
      <c r="D8794">
        <v>4</v>
      </c>
      <c r="E8794">
        <v>3</v>
      </c>
      <c r="F8794">
        <v>8.2469692388047395E-5</v>
      </c>
      <c r="G8794" t="s">
        <v>22526</v>
      </c>
    </row>
    <row r="8795" spans="1:7" x14ac:dyDescent="0.4">
      <c r="A8795" t="s">
        <v>2497</v>
      </c>
      <c r="B8795" t="s">
        <v>10153</v>
      </c>
      <c r="C8795" t="s">
        <v>15105</v>
      </c>
      <c r="D8795">
        <v>4</v>
      </c>
      <c r="E8795">
        <v>4</v>
      </c>
      <c r="F8795">
        <v>1.099595898507299E-4</v>
      </c>
      <c r="G8795" t="s">
        <v>22527</v>
      </c>
    </row>
    <row r="8796" spans="1:7" x14ac:dyDescent="0.4">
      <c r="A8796" t="s">
        <v>4730</v>
      </c>
      <c r="B8796" t="s">
        <v>12176</v>
      </c>
      <c r="C8796" t="s">
        <v>15146</v>
      </c>
      <c r="D8796">
        <v>4</v>
      </c>
      <c r="E8796">
        <v>1</v>
      </c>
      <c r="F8796">
        <v>2.7489897462682462E-5</v>
      </c>
      <c r="G8796" t="s">
        <v>22528</v>
      </c>
    </row>
    <row r="8797" spans="1:7" x14ac:dyDescent="0.4">
      <c r="A8797" t="s">
        <v>4731</v>
      </c>
      <c r="B8797" t="s">
        <v>12177</v>
      </c>
      <c r="C8797" t="s">
        <v>15138</v>
      </c>
      <c r="D8797">
        <v>4</v>
      </c>
      <c r="E8797">
        <v>1</v>
      </c>
      <c r="F8797">
        <v>2.7489897462682462E-5</v>
      </c>
      <c r="G8797" t="s">
        <v>22529</v>
      </c>
    </row>
    <row r="8798" spans="1:7" x14ac:dyDescent="0.4">
      <c r="A8798" t="s">
        <v>4732</v>
      </c>
      <c r="B8798" t="s">
        <v>12178</v>
      </c>
      <c r="C8798" t="s">
        <v>15132</v>
      </c>
      <c r="D8798">
        <v>4</v>
      </c>
      <c r="E8798">
        <v>3</v>
      </c>
      <c r="F8798">
        <v>8.2469692388047395E-5</v>
      </c>
      <c r="G8798" t="s">
        <v>22530</v>
      </c>
    </row>
    <row r="8799" spans="1:7" x14ac:dyDescent="0.4">
      <c r="A8799" t="s">
        <v>1555</v>
      </c>
      <c r="B8799" t="s">
        <v>9313</v>
      </c>
      <c r="C8799" t="s">
        <v>15105</v>
      </c>
      <c r="D8799">
        <v>4</v>
      </c>
      <c r="E8799">
        <v>9</v>
      </c>
      <c r="F8799">
        <v>2.4740907716414218E-4</v>
      </c>
      <c r="G8799" t="s">
        <v>19864</v>
      </c>
    </row>
    <row r="8800" spans="1:7" x14ac:dyDescent="0.4">
      <c r="A8800" t="s">
        <v>4733</v>
      </c>
      <c r="B8800" t="s">
        <v>12179</v>
      </c>
      <c r="C8800" t="s">
        <v>15138</v>
      </c>
      <c r="D8800">
        <v>4</v>
      </c>
      <c r="E8800">
        <v>1</v>
      </c>
      <c r="F8800">
        <v>2.7489897462682462E-5</v>
      </c>
      <c r="G8800" t="s">
        <v>22531</v>
      </c>
    </row>
    <row r="8801" spans="1:7" x14ac:dyDescent="0.4">
      <c r="A8801" t="s">
        <v>4734</v>
      </c>
      <c r="B8801" t="s">
        <v>12180</v>
      </c>
      <c r="C8801" t="s">
        <v>15105</v>
      </c>
      <c r="D8801">
        <v>4</v>
      </c>
      <c r="E8801">
        <v>1</v>
      </c>
      <c r="F8801">
        <v>2.7489897462682462E-5</v>
      </c>
      <c r="G8801" t="s">
        <v>22532</v>
      </c>
    </row>
    <row r="8802" spans="1:7" x14ac:dyDescent="0.4">
      <c r="A8802" t="s">
        <v>1810</v>
      </c>
      <c r="B8802" t="s">
        <v>7971</v>
      </c>
      <c r="C8802" t="s">
        <v>15133</v>
      </c>
      <c r="D8802">
        <v>4</v>
      </c>
      <c r="E8802">
        <v>1</v>
      </c>
      <c r="F8802">
        <v>2.7489897462682462E-5</v>
      </c>
      <c r="G8802" t="s">
        <v>16938</v>
      </c>
    </row>
    <row r="8803" spans="1:7" x14ac:dyDescent="0.4">
      <c r="A8803" t="s">
        <v>3170</v>
      </c>
      <c r="B8803" t="s">
        <v>7955</v>
      </c>
      <c r="C8803" t="s">
        <v>15105</v>
      </c>
      <c r="D8803">
        <v>4</v>
      </c>
      <c r="E8803">
        <v>1</v>
      </c>
      <c r="F8803">
        <v>2.7489897462682462E-5</v>
      </c>
      <c r="G8803" t="s">
        <v>16633</v>
      </c>
    </row>
    <row r="8804" spans="1:7" x14ac:dyDescent="0.4">
      <c r="A8804" t="s">
        <v>2305</v>
      </c>
      <c r="B8804" t="s">
        <v>9983</v>
      </c>
      <c r="C8804" t="s">
        <v>15136</v>
      </c>
      <c r="D8804">
        <v>4</v>
      </c>
      <c r="E8804">
        <v>1</v>
      </c>
      <c r="F8804">
        <v>2.7489897462682462E-5</v>
      </c>
      <c r="G8804" t="s">
        <v>17415</v>
      </c>
    </row>
    <row r="8805" spans="1:7" x14ac:dyDescent="0.4">
      <c r="A8805" t="s">
        <v>381</v>
      </c>
      <c r="B8805" t="s">
        <v>8271</v>
      </c>
      <c r="C8805" t="s">
        <v>15105</v>
      </c>
      <c r="D8805">
        <v>4</v>
      </c>
      <c r="E8805">
        <v>3</v>
      </c>
      <c r="F8805">
        <v>8.2469692388047395E-5</v>
      </c>
      <c r="G8805" t="s">
        <v>22533</v>
      </c>
    </row>
    <row r="8806" spans="1:7" x14ac:dyDescent="0.4">
      <c r="A8806" t="s">
        <v>4735</v>
      </c>
      <c r="B8806" t="s">
        <v>12181</v>
      </c>
      <c r="C8806" t="s">
        <v>15105</v>
      </c>
      <c r="D8806">
        <v>4</v>
      </c>
      <c r="E8806">
        <v>3</v>
      </c>
      <c r="F8806">
        <v>8.2469692388047395E-5</v>
      </c>
      <c r="G8806" t="s">
        <v>22534</v>
      </c>
    </row>
    <row r="8807" spans="1:7" x14ac:dyDescent="0.4">
      <c r="A8807" t="s">
        <v>172</v>
      </c>
      <c r="B8807" t="s">
        <v>8084</v>
      </c>
      <c r="C8807" t="s">
        <v>15105</v>
      </c>
      <c r="D8807">
        <v>4</v>
      </c>
      <c r="E8807">
        <v>3</v>
      </c>
      <c r="F8807">
        <v>8.2469692388047395E-5</v>
      </c>
      <c r="G8807" t="s">
        <v>22535</v>
      </c>
    </row>
    <row r="8808" spans="1:7" x14ac:dyDescent="0.4">
      <c r="A8808" t="s">
        <v>856</v>
      </c>
      <c r="B8808" t="s">
        <v>8152</v>
      </c>
      <c r="C8808" t="s">
        <v>15105</v>
      </c>
      <c r="D8808">
        <v>4</v>
      </c>
      <c r="E8808">
        <v>3</v>
      </c>
      <c r="F8808">
        <v>8.2469692388047395E-5</v>
      </c>
      <c r="G8808" t="s">
        <v>19609</v>
      </c>
    </row>
    <row r="8809" spans="1:7" x14ac:dyDescent="0.4">
      <c r="A8809" t="s">
        <v>2690</v>
      </c>
      <c r="B8809" t="s">
        <v>10324</v>
      </c>
      <c r="C8809" t="s">
        <v>15105</v>
      </c>
      <c r="D8809">
        <v>4</v>
      </c>
      <c r="E8809">
        <v>8</v>
      </c>
      <c r="F8809">
        <v>2.1991917970145969E-4</v>
      </c>
      <c r="G8809" t="s">
        <v>22536</v>
      </c>
    </row>
    <row r="8810" spans="1:7" x14ac:dyDescent="0.4">
      <c r="A8810" t="s">
        <v>4736</v>
      </c>
      <c r="B8810" t="s">
        <v>12182</v>
      </c>
      <c r="C8810" t="s">
        <v>15105</v>
      </c>
      <c r="D8810">
        <v>4</v>
      </c>
      <c r="E8810">
        <v>4</v>
      </c>
      <c r="F8810">
        <v>1.099595898507299E-4</v>
      </c>
      <c r="G8810" t="s">
        <v>22537</v>
      </c>
    </row>
    <row r="8811" spans="1:7" x14ac:dyDescent="0.4">
      <c r="A8811" t="s">
        <v>4737</v>
      </c>
      <c r="B8811" t="s">
        <v>12183</v>
      </c>
      <c r="C8811" t="s">
        <v>15105</v>
      </c>
      <c r="D8811">
        <v>4</v>
      </c>
      <c r="E8811">
        <v>1</v>
      </c>
      <c r="F8811">
        <v>2.7489897462682462E-5</v>
      </c>
      <c r="G8811" t="s">
        <v>22538</v>
      </c>
    </row>
    <row r="8812" spans="1:7" x14ac:dyDescent="0.4">
      <c r="A8812" t="s">
        <v>2355</v>
      </c>
      <c r="B8812" t="s">
        <v>10025</v>
      </c>
      <c r="C8812" t="s">
        <v>15139</v>
      </c>
      <c r="D8812">
        <v>4</v>
      </c>
      <c r="E8812">
        <v>1</v>
      </c>
      <c r="F8812">
        <v>2.7489897462682462E-5</v>
      </c>
      <c r="G8812" t="s">
        <v>17461</v>
      </c>
    </row>
    <row r="8813" spans="1:7" x14ac:dyDescent="0.4">
      <c r="A8813" t="s">
        <v>893</v>
      </c>
      <c r="B8813" t="s">
        <v>8731</v>
      </c>
      <c r="C8813" t="s">
        <v>15105</v>
      </c>
      <c r="D8813">
        <v>4</v>
      </c>
      <c r="E8813">
        <v>1</v>
      </c>
      <c r="F8813">
        <v>2.7489897462682462E-5</v>
      </c>
      <c r="G8813" t="s">
        <v>22539</v>
      </c>
    </row>
    <row r="8814" spans="1:7" x14ac:dyDescent="0.4">
      <c r="A8814" t="s">
        <v>3921</v>
      </c>
      <c r="B8814" t="s">
        <v>11432</v>
      </c>
      <c r="C8814" t="s">
        <v>15105</v>
      </c>
      <c r="D8814">
        <v>4</v>
      </c>
      <c r="E8814">
        <v>1</v>
      </c>
      <c r="F8814">
        <v>2.7489897462682462E-5</v>
      </c>
      <c r="G8814" t="s">
        <v>20542</v>
      </c>
    </row>
    <row r="8815" spans="1:7" x14ac:dyDescent="0.4">
      <c r="A8815" t="s">
        <v>1216</v>
      </c>
      <c r="B8815" t="s">
        <v>9018</v>
      </c>
      <c r="C8815" t="s">
        <v>15126</v>
      </c>
      <c r="D8815">
        <v>4</v>
      </c>
      <c r="E8815">
        <v>2</v>
      </c>
      <c r="F8815">
        <v>5.497979492536493E-5</v>
      </c>
      <c r="G8815" t="s">
        <v>22540</v>
      </c>
    </row>
    <row r="8816" spans="1:7" x14ac:dyDescent="0.4">
      <c r="A8816" t="s">
        <v>1329</v>
      </c>
      <c r="B8816" t="s">
        <v>9120</v>
      </c>
      <c r="C8816" t="s">
        <v>15101</v>
      </c>
      <c r="D8816">
        <v>4</v>
      </c>
      <c r="E8816">
        <v>1</v>
      </c>
      <c r="F8816">
        <v>2.7489897462682462E-5</v>
      </c>
      <c r="G8816" t="s">
        <v>16463</v>
      </c>
    </row>
    <row r="8817" spans="1:7" x14ac:dyDescent="0.4">
      <c r="A8817" t="s">
        <v>4738</v>
      </c>
      <c r="B8817" t="s">
        <v>12184</v>
      </c>
      <c r="C8817" t="s">
        <v>15105</v>
      </c>
      <c r="D8817">
        <v>4</v>
      </c>
      <c r="E8817">
        <v>2</v>
      </c>
      <c r="F8817">
        <v>5.497979492536493E-5</v>
      </c>
      <c r="G8817" t="s">
        <v>22541</v>
      </c>
    </row>
    <row r="8818" spans="1:7" x14ac:dyDescent="0.4">
      <c r="A8818" t="s">
        <v>2685</v>
      </c>
      <c r="B8818" t="s">
        <v>10319</v>
      </c>
      <c r="C8818" t="s">
        <v>15105</v>
      </c>
      <c r="D8818">
        <v>4</v>
      </c>
      <c r="E8818">
        <v>3</v>
      </c>
      <c r="F8818">
        <v>8.2469692388047395E-5</v>
      </c>
      <c r="G8818" t="s">
        <v>22542</v>
      </c>
    </row>
    <row r="8819" spans="1:7" x14ac:dyDescent="0.4">
      <c r="A8819" t="s">
        <v>1078</v>
      </c>
      <c r="B8819" t="s">
        <v>8893</v>
      </c>
      <c r="C8819" t="s">
        <v>15105</v>
      </c>
      <c r="D8819">
        <v>4</v>
      </c>
      <c r="E8819">
        <v>5</v>
      </c>
      <c r="F8819">
        <v>1.374494873134123E-4</v>
      </c>
      <c r="G8819" t="s">
        <v>22543</v>
      </c>
    </row>
    <row r="8820" spans="1:7" x14ac:dyDescent="0.4">
      <c r="A8820" t="s">
        <v>4739</v>
      </c>
      <c r="B8820" t="s">
        <v>12185</v>
      </c>
      <c r="C8820" t="s">
        <v>15105</v>
      </c>
      <c r="D8820">
        <v>4</v>
      </c>
      <c r="E8820">
        <v>3</v>
      </c>
      <c r="F8820">
        <v>8.2469692388047395E-5</v>
      </c>
      <c r="G8820" t="s">
        <v>22544</v>
      </c>
    </row>
    <row r="8821" spans="1:7" x14ac:dyDescent="0.4">
      <c r="A8821" t="s">
        <v>2455</v>
      </c>
      <c r="B8821" t="s">
        <v>10115</v>
      </c>
      <c r="C8821" t="s">
        <v>15105</v>
      </c>
      <c r="D8821">
        <v>4</v>
      </c>
      <c r="E8821">
        <v>1</v>
      </c>
      <c r="F8821">
        <v>2.7489897462682462E-5</v>
      </c>
      <c r="G8821" t="s">
        <v>17556</v>
      </c>
    </row>
    <row r="8822" spans="1:7" x14ac:dyDescent="0.4">
      <c r="A8822" t="s">
        <v>1697</v>
      </c>
      <c r="B8822" t="s">
        <v>9439</v>
      </c>
      <c r="C8822" t="s">
        <v>15105</v>
      </c>
      <c r="D8822">
        <v>4</v>
      </c>
      <c r="E8822">
        <v>1</v>
      </c>
      <c r="F8822">
        <v>2.7489897462682462E-5</v>
      </c>
      <c r="G8822" t="s">
        <v>17175</v>
      </c>
    </row>
    <row r="8823" spans="1:7" x14ac:dyDescent="0.4">
      <c r="A8823" t="s">
        <v>4740</v>
      </c>
      <c r="B8823" t="s">
        <v>12186</v>
      </c>
      <c r="C8823" t="s">
        <v>15146</v>
      </c>
      <c r="D8823">
        <v>4</v>
      </c>
      <c r="E8823">
        <v>1</v>
      </c>
      <c r="F8823">
        <v>2.7489897462682462E-5</v>
      </c>
      <c r="G8823" t="s">
        <v>22545</v>
      </c>
    </row>
    <row r="8824" spans="1:7" x14ac:dyDescent="0.4">
      <c r="A8824" t="s">
        <v>4741</v>
      </c>
      <c r="B8824" t="s">
        <v>12187</v>
      </c>
      <c r="C8824" t="s">
        <v>15105</v>
      </c>
      <c r="D8824">
        <v>4</v>
      </c>
      <c r="E8824">
        <v>1</v>
      </c>
      <c r="F8824">
        <v>2.7489897462682462E-5</v>
      </c>
      <c r="G8824" t="s">
        <v>22546</v>
      </c>
    </row>
    <row r="8825" spans="1:7" x14ac:dyDescent="0.4">
      <c r="A8825" t="s">
        <v>2136</v>
      </c>
      <c r="B8825" t="s">
        <v>9829</v>
      </c>
      <c r="C8825" t="s">
        <v>15101</v>
      </c>
      <c r="D8825">
        <v>4</v>
      </c>
      <c r="E8825">
        <v>2</v>
      </c>
      <c r="F8825">
        <v>5.497979492536493E-5</v>
      </c>
      <c r="G8825" t="s">
        <v>22547</v>
      </c>
    </row>
    <row r="8826" spans="1:7" x14ac:dyDescent="0.4">
      <c r="A8826" t="s">
        <v>3566</v>
      </c>
      <c r="B8826" t="s">
        <v>11114</v>
      </c>
      <c r="C8826" t="s">
        <v>15105</v>
      </c>
      <c r="D8826">
        <v>4</v>
      </c>
      <c r="E8826">
        <v>3</v>
      </c>
      <c r="F8826">
        <v>8.2469692388047395E-5</v>
      </c>
      <c r="G8826" t="s">
        <v>22548</v>
      </c>
    </row>
    <row r="8827" spans="1:7" x14ac:dyDescent="0.4">
      <c r="A8827" t="s">
        <v>4742</v>
      </c>
      <c r="B8827" t="s">
        <v>12188</v>
      </c>
      <c r="C8827" t="s">
        <v>15110</v>
      </c>
      <c r="D8827">
        <v>4</v>
      </c>
      <c r="E8827">
        <v>1</v>
      </c>
      <c r="F8827">
        <v>2.7489897462682462E-5</v>
      </c>
      <c r="G8827" t="s">
        <v>22549</v>
      </c>
    </row>
    <row r="8828" spans="1:7" x14ac:dyDescent="0.4">
      <c r="A8828" t="s">
        <v>415</v>
      </c>
      <c r="B8828" t="s">
        <v>8299</v>
      </c>
      <c r="C8828" t="s">
        <v>15105</v>
      </c>
      <c r="D8828">
        <v>4</v>
      </c>
      <c r="E8828">
        <v>3</v>
      </c>
      <c r="F8828">
        <v>8.2469692388047395E-5</v>
      </c>
      <c r="G8828" t="s">
        <v>22550</v>
      </c>
    </row>
    <row r="8829" spans="1:7" x14ac:dyDescent="0.4">
      <c r="A8829" t="s">
        <v>3077</v>
      </c>
      <c r="B8829" t="s">
        <v>10670</v>
      </c>
      <c r="C8829" t="s">
        <v>15101</v>
      </c>
      <c r="D8829">
        <v>4</v>
      </c>
      <c r="E8829">
        <v>2</v>
      </c>
      <c r="F8829">
        <v>5.497979492536493E-5</v>
      </c>
      <c r="G8829" t="s">
        <v>22551</v>
      </c>
    </row>
    <row r="8830" spans="1:7" x14ac:dyDescent="0.4">
      <c r="A8830" t="s">
        <v>2419</v>
      </c>
      <c r="B8830" t="s">
        <v>10080</v>
      </c>
      <c r="C8830" t="s">
        <v>15105</v>
      </c>
      <c r="D8830">
        <v>4</v>
      </c>
      <c r="E8830">
        <v>1</v>
      </c>
      <c r="F8830">
        <v>2.7489897462682462E-5</v>
      </c>
      <c r="G8830" t="s">
        <v>17521</v>
      </c>
    </row>
    <row r="8831" spans="1:7" x14ac:dyDescent="0.4">
      <c r="A8831" t="s">
        <v>338</v>
      </c>
      <c r="B8831" t="s">
        <v>8234</v>
      </c>
      <c r="C8831" t="s">
        <v>15105</v>
      </c>
      <c r="D8831">
        <v>4</v>
      </c>
      <c r="E8831">
        <v>1</v>
      </c>
      <c r="F8831">
        <v>2.7489897462682462E-5</v>
      </c>
      <c r="G8831" t="s">
        <v>22552</v>
      </c>
    </row>
    <row r="8832" spans="1:7" x14ac:dyDescent="0.4">
      <c r="A8832" t="s">
        <v>456</v>
      </c>
      <c r="B8832" t="s">
        <v>8336</v>
      </c>
      <c r="C8832" t="s">
        <v>15101</v>
      </c>
      <c r="D8832">
        <v>4</v>
      </c>
      <c r="E8832">
        <v>2</v>
      </c>
      <c r="F8832">
        <v>5.497979492536493E-5</v>
      </c>
      <c r="G8832" t="s">
        <v>22553</v>
      </c>
    </row>
    <row r="8833" spans="1:7" x14ac:dyDescent="0.4">
      <c r="A8833" t="s">
        <v>1244</v>
      </c>
      <c r="B8833" t="s">
        <v>9043</v>
      </c>
      <c r="C8833" t="s">
        <v>15110</v>
      </c>
      <c r="D8833">
        <v>4</v>
      </c>
      <c r="E8833">
        <v>2</v>
      </c>
      <c r="F8833">
        <v>5.497979492536493E-5</v>
      </c>
      <c r="G8833" t="s">
        <v>16462</v>
      </c>
    </row>
    <row r="8834" spans="1:7" x14ac:dyDescent="0.4">
      <c r="A8834" t="s">
        <v>4743</v>
      </c>
      <c r="B8834" t="s">
        <v>12189</v>
      </c>
      <c r="C8834" t="s">
        <v>15105</v>
      </c>
      <c r="D8834">
        <v>4</v>
      </c>
      <c r="E8834">
        <v>2</v>
      </c>
      <c r="F8834">
        <v>5.497979492536493E-5</v>
      </c>
      <c r="G8834" t="s">
        <v>22554</v>
      </c>
    </row>
    <row r="8835" spans="1:7" x14ac:dyDescent="0.4">
      <c r="A8835" t="s">
        <v>4744</v>
      </c>
      <c r="B8835" t="s">
        <v>12190</v>
      </c>
      <c r="C8835" t="s">
        <v>15105</v>
      </c>
      <c r="D8835">
        <v>4</v>
      </c>
      <c r="E8835">
        <v>1</v>
      </c>
      <c r="F8835">
        <v>2.7489897462682462E-5</v>
      </c>
      <c r="G8835" t="s">
        <v>22555</v>
      </c>
    </row>
    <row r="8836" spans="1:7" x14ac:dyDescent="0.4">
      <c r="A8836" t="s">
        <v>2916</v>
      </c>
      <c r="B8836" t="s">
        <v>10524</v>
      </c>
      <c r="C8836" t="s">
        <v>15105</v>
      </c>
      <c r="D8836">
        <v>4</v>
      </c>
      <c r="E8836">
        <v>1</v>
      </c>
      <c r="F8836">
        <v>2.7489897462682462E-5</v>
      </c>
      <c r="G8836" t="s">
        <v>18616</v>
      </c>
    </row>
    <row r="8837" spans="1:7" x14ac:dyDescent="0.4">
      <c r="A8837" t="s">
        <v>4745</v>
      </c>
      <c r="B8837" t="s">
        <v>12191</v>
      </c>
      <c r="C8837" t="s">
        <v>15105</v>
      </c>
      <c r="D8837">
        <v>4</v>
      </c>
      <c r="E8837">
        <v>1</v>
      </c>
      <c r="F8837">
        <v>2.7489897462682462E-5</v>
      </c>
      <c r="G8837" t="s">
        <v>22556</v>
      </c>
    </row>
    <row r="8838" spans="1:7" x14ac:dyDescent="0.4">
      <c r="A8838" t="s">
        <v>374</v>
      </c>
      <c r="B8838" t="s">
        <v>8266</v>
      </c>
      <c r="C8838" t="s">
        <v>15105</v>
      </c>
      <c r="D8838">
        <v>4</v>
      </c>
      <c r="E8838">
        <v>2</v>
      </c>
      <c r="F8838">
        <v>5.497979492536493E-5</v>
      </c>
      <c r="G8838" t="s">
        <v>22557</v>
      </c>
    </row>
    <row r="8839" spans="1:7" x14ac:dyDescent="0.4">
      <c r="A8839" t="s">
        <v>1132</v>
      </c>
      <c r="B8839" t="s">
        <v>8943</v>
      </c>
      <c r="C8839" t="s">
        <v>15102</v>
      </c>
      <c r="D8839">
        <v>4</v>
      </c>
      <c r="E8839">
        <v>1</v>
      </c>
      <c r="F8839">
        <v>2.7489897462682462E-5</v>
      </c>
      <c r="G8839" t="s">
        <v>16268</v>
      </c>
    </row>
    <row r="8840" spans="1:7" x14ac:dyDescent="0.4">
      <c r="A8840" t="s">
        <v>4746</v>
      </c>
      <c r="B8840" t="s">
        <v>8454</v>
      </c>
      <c r="C8840" t="s">
        <v>15110</v>
      </c>
      <c r="D8840">
        <v>4</v>
      </c>
      <c r="E8840">
        <v>1</v>
      </c>
      <c r="F8840">
        <v>2.7489897462682462E-5</v>
      </c>
      <c r="G8840" t="s">
        <v>17285</v>
      </c>
    </row>
    <row r="8841" spans="1:7" x14ac:dyDescent="0.4">
      <c r="A8841" t="s">
        <v>2001</v>
      </c>
      <c r="B8841" t="s">
        <v>9706</v>
      </c>
      <c r="C8841" t="s">
        <v>15105</v>
      </c>
      <c r="D8841">
        <v>4</v>
      </c>
      <c r="E8841">
        <v>2</v>
      </c>
      <c r="F8841">
        <v>5.497979492536493E-5</v>
      </c>
      <c r="G8841" t="s">
        <v>22558</v>
      </c>
    </row>
    <row r="8842" spans="1:7" x14ac:dyDescent="0.4">
      <c r="A8842" t="s">
        <v>4747</v>
      </c>
      <c r="B8842" t="s">
        <v>12192</v>
      </c>
      <c r="C8842" t="s">
        <v>15101</v>
      </c>
      <c r="D8842">
        <v>4</v>
      </c>
      <c r="E8842">
        <v>1</v>
      </c>
      <c r="F8842">
        <v>2.7489897462682462E-5</v>
      </c>
      <c r="G8842" t="s">
        <v>22559</v>
      </c>
    </row>
    <row r="8843" spans="1:7" x14ac:dyDescent="0.4">
      <c r="A8843" t="s">
        <v>3773</v>
      </c>
      <c r="B8843" t="s">
        <v>11307</v>
      </c>
      <c r="C8843" t="s">
        <v>15142</v>
      </c>
      <c r="D8843">
        <v>4</v>
      </c>
      <c r="E8843">
        <v>1</v>
      </c>
      <c r="F8843">
        <v>2.7489897462682462E-5</v>
      </c>
      <c r="G8843" t="s">
        <v>20351</v>
      </c>
    </row>
    <row r="8844" spans="1:7" x14ac:dyDescent="0.4">
      <c r="A8844" t="s">
        <v>238</v>
      </c>
      <c r="B8844" t="s">
        <v>8143</v>
      </c>
      <c r="C8844" t="s">
        <v>15105</v>
      </c>
      <c r="D8844">
        <v>4</v>
      </c>
      <c r="E8844">
        <v>1</v>
      </c>
      <c r="F8844">
        <v>2.7489897462682462E-5</v>
      </c>
      <c r="G8844" t="s">
        <v>22560</v>
      </c>
    </row>
    <row r="8845" spans="1:7" x14ac:dyDescent="0.4">
      <c r="A8845" t="s">
        <v>236</v>
      </c>
      <c r="B8845" t="s">
        <v>8141</v>
      </c>
      <c r="C8845" t="s">
        <v>15118</v>
      </c>
      <c r="D8845">
        <v>4</v>
      </c>
      <c r="E8845">
        <v>5</v>
      </c>
      <c r="F8845">
        <v>1.374494873134123E-4</v>
      </c>
      <c r="G8845" t="s">
        <v>19845</v>
      </c>
    </row>
    <row r="8846" spans="1:7" x14ac:dyDescent="0.4">
      <c r="A8846" t="s">
        <v>4748</v>
      </c>
      <c r="B8846" t="s">
        <v>12193</v>
      </c>
      <c r="C8846" t="s">
        <v>15105</v>
      </c>
      <c r="D8846">
        <v>4</v>
      </c>
      <c r="E8846">
        <v>1</v>
      </c>
      <c r="F8846">
        <v>2.7489897462682462E-5</v>
      </c>
      <c r="G8846" t="s">
        <v>22561</v>
      </c>
    </row>
    <row r="8847" spans="1:7" x14ac:dyDescent="0.4">
      <c r="A8847" t="s">
        <v>4749</v>
      </c>
      <c r="B8847" t="s">
        <v>12194</v>
      </c>
      <c r="C8847" t="s">
        <v>15138</v>
      </c>
      <c r="D8847">
        <v>4</v>
      </c>
      <c r="E8847">
        <v>1</v>
      </c>
      <c r="F8847">
        <v>2.7489897462682462E-5</v>
      </c>
      <c r="G8847" t="s">
        <v>22562</v>
      </c>
    </row>
    <row r="8848" spans="1:7" x14ac:dyDescent="0.4">
      <c r="A8848" t="s">
        <v>2946</v>
      </c>
      <c r="B8848" t="s">
        <v>7930</v>
      </c>
      <c r="C8848" t="s">
        <v>15136</v>
      </c>
      <c r="D8848">
        <v>4</v>
      </c>
      <c r="E8848">
        <v>1</v>
      </c>
      <c r="F8848">
        <v>2.7489897462682462E-5</v>
      </c>
      <c r="G8848" t="s">
        <v>18670</v>
      </c>
    </row>
    <row r="8849" spans="1:7" x14ac:dyDescent="0.4">
      <c r="A8849" t="s">
        <v>4750</v>
      </c>
      <c r="B8849" t="s">
        <v>12195</v>
      </c>
      <c r="C8849" t="s">
        <v>15105</v>
      </c>
      <c r="D8849">
        <v>4</v>
      </c>
      <c r="E8849">
        <v>1</v>
      </c>
      <c r="F8849">
        <v>2.7489897462682462E-5</v>
      </c>
      <c r="G8849" t="s">
        <v>22563</v>
      </c>
    </row>
    <row r="8850" spans="1:7" x14ac:dyDescent="0.4">
      <c r="A8850" t="s">
        <v>350</v>
      </c>
      <c r="B8850" t="s">
        <v>8246</v>
      </c>
      <c r="C8850" t="s">
        <v>15110</v>
      </c>
      <c r="D8850">
        <v>4</v>
      </c>
      <c r="E8850">
        <v>2</v>
      </c>
      <c r="F8850">
        <v>5.497979492536493E-5</v>
      </c>
      <c r="G8850" t="s">
        <v>22564</v>
      </c>
    </row>
    <row r="8851" spans="1:7" x14ac:dyDescent="0.4">
      <c r="A8851" t="s">
        <v>3012</v>
      </c>
      <c r="B8851" t="s">
        <v>10610</v>
      </c>
      <c r="C8851" t="s">
        <v>15101</v>
      </c>
      <c r="D8851">
        <v>4</v>
      </c>
      <c r="E8851">
        <v>1</v>
      </c>
      <c r="F8851">
        <v>2.7489897462682462E-5</v>
      </c>
      <c r="G8851" t="s">
        <v>22565</v>
      </c>
    </row>
    <row r="8852" spans="1:7" x14ac:dyDescent="0.4">
      <c r="A8852" t="s">
        <v>4751</v>
      </c>
      <c r="B8852" t="s">
        <v>12196</v>
      </c>
      <c r="C8852" t="s">
        <v>15138</v>
      </c>
      <c r="D8852">
        <v>4</v>
      </c>
      <c r="E8852">
        <v>1</v>
      </c>
      <c r="F8852">
        <v>2.7489897462682462E-5</v>
      </c>
      <c r="G8852" t="s">
        <v>22566</v>
      </c>
    </row>
    <row r="8853" spans="1:7" x14ac:dyDescent="0.4">
      <c r="A8853" t="s">
        <v>4752</v>
      </c>
      <c r="B8853" t="s">
        <v>12197</v>
      </c>
      <c r="C8853" t="s">
        <v>15101</v>
      </c>
      <c r="D8853">
        <v>4</v>
      </c>
      <c r="E8853">
        <v>1</v>
      </c>
      <c r="F8853">
        <v>2.7489897462682462E-5</v>
      </c>
      <c r="G8853" t="s">
        <v>22567</v>
      </c>
    </row>
    <row r="8854" spans="1:7" x14ac:dyDescent="0.4">
      <c r="A8854" t="s">
        <v>1429</v>
      </c>
      <c r="B8854" t="s">
        <v>9209</v>
      </c>
      <c r="C8854" t="s">
        <v>15105</v>
      </c>
      <c r="D8854">
        <v>4</v>
      </c>
      <c r="E8854">
        <v>1</v>
      </c>
      <c r="F8854">
        <v>2.7489897462682462E-5</v>
      </c>
      <c r="G8854" t="s">
        <v>22568</v>
      </c>
    </row>
    <row r="8855" spans="1:7" x14ac:dyDescent="0.4">
      <c r="A8855" t="s">
        <v>1004</v>
      </c>
      <c r="B8855" t="s">
        <v>8829</v>
      </c>
      <c r="C8855" t="s">
        <v>15105</v>
      </c>
      <c r="D8855">
        <v>4</v>
      </c>
      <c r="E8855">
        <v>1</v>
      </c>
      <c r="F8855">
        <v>2.7489897462682462E-5</v>
      </c>
      <c r="G8855" t="s">
        <v>20447</v>
      </c>
    </row>
    <row r="8856" spans="1:7" x14ac:dyDescent="0.4">
      <c r="A8856" t="s">
        <v>4753</v>
      </c>
      <c r="B8856" t="s">
        <v>12198</v>
      </c>
      <c r="C8856" t="s">
        <v>15101</v>
      </c>
      <c r="D8856">
        <v>4</v>
      </c>
      <c r="E8856">
        <v>1</v>
      </c>
      <c r="F8856">
        <v>2.7489897462682462E-5</v>
      </c>
      <c r="G8856" t="s">
        <v>22569</v>
      </c>
    </row>
    <row r="8857" spans="1:7" x14ac:dyDescent="0.4">
      <c r="A8857" t="s">
        <v>3851</v>
      </c>
      <c r="B8857" t="s">
        <v>11371</v>
      </c>
      <c r="C8857" t="s">
        <v>15105</v>
      </c>
      <c r="D8857">
        <v>4</v>
      </c>
      <c r="E8857">
        <v>1</v>
      </c>
      <c r="F8857">
        <v>2.7489897462682462E-5</v>
      </c>
      <c r="G8857" t="s">
        <v>20455</v>
      </c>
    </row>
    <row r="8858" spans="1:7" x14ac:dyDescent="0.4">
      <c r="A8858" t="s">
        <v>2660</v>
      </c>
      <c r="B8858" t="s">
        <v>10298</v>
      </c>
      <c r="C8858" t="s">
        <v>15105</v>
      </c>
      <c r="D8858">
        <v>4</v>
      </c>
      <c r="E8858">
        <v>1</v>
      </c>
      <c r="F8858">
        <v>2.7489897462682462E-5</v>
      </c>
      <c r="G8858" t="s">
        <v>20429</v>
      </c>
    </row>
    <row r="8859" spans="1:7" x14ac:dyDescent="0.4">
      <c r="A8859" t="s">
        <v>4754</v>
      </c>
      <c r="B8859" t="s">
        <v>12199</v>
      </c>
      <c r="C8859" t="s">
        <v>15105</v>
      </c>
      <c r="D8859">
        <v>4</v>
      </c>
      <c r="E8859">
        <v>2</v>
      </c>
      <c r="F8859">
        <v>5.497979492536493E-5</v>
      </c>
      <c r="G8859" t="s">
        <v>22570</v>
      </c>
    </row>
    <row r="8860" spans="1:7" x14ac:dyDescent="0.4">
      <c r="A8860" t="s">
        <v>4755</v>
      </c>
      <c r="B8860" t="s">
        <v>12200</v>
      </c>
      <c r="C8860" t="s">
        <v>15105</v>
      </c>
      <c r="D8860">
        <v>4</v>
      </c>
      <c r="E8860">
        <v>1</v>
      </c>
      <c r="F8860">
        <v>2.7489897462682462E-5</v>
      </c>
      <c r="G8860" t="s">
        <v>22571</v>
      </c>
    </row>
    <row r="8861" spans="1:7" x14ac:dyDescent="0.4">
      <c r="A8861" t="s">
        <v>3076</v>
      </c>
      <c r="B8861" t="s">
        <v>10669</v>
      </c>
      <c r="C8861" t="s">
        <v>15105</v>
      </c>
      <c r="D8861">
        <v>4</v>
      </c>
      <c r="E8861">
        <v>1</v>
      </c>
      <c r="F8861">
        <v>2.7489897462682462E-5</v>
      </c>
      <c r="G8861" t="s">
        <v>18890</v>
      </c>
    </row>
    <row r="8862" spans="1:7" x14ac:dyDescent="0.4">
      <c r="A8862" t="s">
        <v>4756</v>
      </c>
      <c r="B8862" t="s">
        <v>12201</v>
      </c>
      <c r="C8862" t="s">
        <v>15101</v>
      </c>
      <c r="D8862">
        <v>4</v>
      </c>
      <c r="E8862">
        <v>1</v>
      </c>
      <c r="F8862">
        <v>2.7489897462682462E-5</v>
      </c>
      <c r="G8862" t="s">
        <v>22572</v>
      </c>
    </row>
    <row r="8863" spans="1:7" x14ac:dyDescent="0.4">
      <c r="A8863" t="s">
        <v>176</v>
      </c>
      <c r="B8863" t="s">
        <v>8088</v>
      </c>
      <c r="C8863" t="s">
        <v>15105</v>
      </c>
      <c r="D8863">
        <v>4</v>
      </c>
      <c r="E8863">
        <v>1</v>
      </c>
      <c r="F8863">
        <v>2.7489897462682462E-5</v>
      </c>
      <c r="G8863" t="s">
        <v>20296</v>
      </c>
    </row>
    <row r="8864" spans="1:7" x14ac:dyDescent="0.4">
      <c r="A8864" t="s">
        <v>4757</v>
      </c>
      <c r="B8864" t="s">
        <v>12202</v>
      </c>
      <c r="C8864" t="s">
        <v>15105</v>
      </c>
      <c r="D8864">
        <v>4</v>
      </c>
      <c r="E8864">
        <v>1</v>
      </c>
      <c r="F8864">
        <v>2.7489897462682462E-5</v>
      </c>
      <c r="G8864" t="s">
        <v>22573</v>
      </c>
    </row>
    <row r="8865" spans="1:7" x14ac:dyDescent="0.4">
      <c r="A8865" t="s">
        <v>4758</v>
      </c>
      <c r="B8865" t="s">
        <v>12203</v>
      </c>
      <c r="C8865" t="s">
        <v>15105</v>
      </c>
      <c r="D8865">
        <v>4</v>
      </c>
      <c r="E8865">
        <v>1</v>
      </c>
      <c r="F8865">
        <v>2.7489897462682462E-5</v>
      </c>
      <c r="G8865" t="s">
        <v>22574</v>
      </c>
    </row>
    <row r="8866" spans="1:7" x14ac:dyDescent="0.4">
      <c r="A8866" t="s">
        <v>1698</v>
      </c>
      <c r="B8866" t="s">
        <v>9440</v>
      </c>
      <c r="C8866" t="s">
        <v>15105</v>
      </c>
      <c r="D8866">
        <v>4</v>
      </c>
      <c r="E8866">
        <v>1</v>
      </c>
      <c r="F8866">
        <v>2.7489897462682462E-5</v>
      </c>
      <c r="G8866" t="s">
        <v>16826</v>
      </c>
    </row>
    <row r="8867" spans="1:7" x14ac:dyDescent="0.4">
      <c r="A8867" t="s">
        <v>4759</v>
      </c>
      <c r="B8867" t="s">
        <v>12204</v>
      </c>
      <c r="C8867" t="s">
        <v>15105</v>
      </c>
      <c r="D8867">
        <v>4</v>
      </c>
      <c r="E8867">
        <v>1</v>
      </c>
      <c r="F8867">
        <v>2.7489897462682462E-5</v>
      </c>
      <c r="G8867" t="s">
        <v>22575</v>
      </c>
    </row>
    <row r="8868" spans="1:7" x14ac:dyDescent="0.4">
      <c r="A8868" t="s">
        <v>4760</v>
      </c>
      <c r="B8868" t="s">
        <v>8324</v>
      </c>
      <c r="C8868" t="s">
        <v>15105</v>
      </c>
      <c r="D8868">
        <v>4</v>
      </c>
      <c r="E8868">
        <v>1</v>
      </c>
      <c r="F8868">
        <v>2.7489897462682462E-5</v>
      </c>
      <c r="G8868" t="s">
        <v>18691</v>
      </c>
    </row>
    <row r="8869" spans="1:7" x14ac:dyDescent="0.4">
      <c r="A8869" t="s">
        <v>1619</v>
      </c>
      <c r="B8869" t="s">
        <v>9368</v>
      </c>
      <c r="C8869" t="s">
        <v>15105</v>
      </c>
      <c r="D8869">
        <v>4</v>
      </c>
      <c r="E8869">
        <v>1</v>
      </c>
      <c r="F8869">
        <v>2.7489897462682462E-5</v>
      </c>
      <c r="G8869" t="s">
        <v>20388</v>
      </c>
    </row>
    <row r="8870" spans="1:7" x14ac:dyDescent="0.4">
      <c r="A8870" t="s">
        <v>2449</v>
      </c>
      <c r="B8870" t="s">
        <v>10109</v>
      </c>
      <c r="C8870" t="s">
        <v>15110</v>
      </c>
      <c r="D8870">
        <v>4</v>
      </c>
      <c r="E8870">
        <v>2</v>
      </c>
      <c r="F8870">
        <v>5.497979492536493E-5</v>
      </c>
      <c r="G8870" t="s">
        <v>22576</v>
      </c>
    </row>
    <row r="8871" spans="1:7" x14ac:dyDescent="0.4">
      <c r="A8871" t="s">
        <v>4761</v>
      </c>
      <c r="B8871" t="s">
        <v>9221</v>
      </c>
      <c r="C8871" t="s">
        <v>15105</v>
      </c>
      <c r="D8871">
        <v>4</v>
      </c>
      <c r="E8871">
        <v>1</v>
      </c>
      <c r="F8871">
        <v>2.7489897462682462E-5</v>
      </c>
      <c r="G8871" t="s">
        <v>16577</v>
      </c>
    </row>
    <row r="8872" spans="1:7" x14ac:dyDescent="0.4">
      <c r="A8872" t="s">
        <v>1595</v>
      </c>
      <c r="B8872" t="s">
        <v>8857</v>
      </c>
      <c r="C8872" t="s">
        <v>15105</v>
      </c>
      <c r="D8872">
        <v>4</v>
      </c>
      <c r="E8872">
        <v>2</v>
      </c>
      <c r="F8872">
        <v>5.497979492536493E-5</v>
      </c>
      <c r="G8872" t="s">
        <v>16536</v>
      </c>
    </row>
    <row r="8873" spans="1:7" x14ac:dyDescent="0.4">
      <c r="A8873" t="s">
        <v>4762</v>
      </c>
      <c r="B8873" t="s">
        <v>12205</v>
      </c>
      <c r="C8873" t="s">
        <v>15138</v>
      </c>
      <c r="D8873">
        <v>4</v>
      </c>
      <c r="E8873">
        <v>1</v>
      </c>
      <c r="F8873">
        <v>2.7489897462682462E-5</v>
      </c>
      <c r="G8873" t="s">
        <v>22577</v>
      </c>
    </row>
    <row r="8874" spans="1:7" x14ac:dyDescent="0.4">
      <c r="A8874" t="s">
        <v>4763</v>
      </c>
      <c r="B8874" t="s">
        <v>12206</v>
      </c>
      <c r="C8874" t="s">
        <v>15138</v>
      </c>
      <c r="D8874">
        <v>4</v>
      </c>
      <c r="E8874">
        <v>1</v>
      </c>
      <c r="F8874">
        <v>2.7489897462682462E-5</v>
      </c>
      <c r="G8874" t="s">
        <v>22578</v>
      </c>
    </row>
    <row r="8875" spans="1:7" x14ac:dyDescent="0.4">
      <c r="A8875" t="s">
        <v>4764</v>
      </c>
      <c r="B8875" t="s">
        <v>12207</v>
      </c>
      <c r="C8875" t="s">
        <v>15138</v>
      </c>
      <c r="D8875">
        <v>4</v>
      </c>
      <c r="E8875">
        <v>1</v>
      </c>
      <c r="F8875">
        <v>2.7489897462682462E-5</v>
      </c>
      <c r="G8875" t="s">
        <v>22579</v>
      </c>
    </row>
    <row r="8876" spans="1:7" x14ac:dyDescent="0.4">
      <c r="A8876" t="s">
        <v>1661</v>
      </c>
      <c r="B8876" t="s">
        <v>9407</v>
      </c>
      <c r="C8876" t="s">
        <v>15110</v>
      </c>
      <c r="D8876">
        <v>4</v>
      </c>
      <c r="E8876">
        <v>3</v>
      </c>
      <c r="F8876">
        <v>8.2469692388047395E-5</v>
      </c>
      <c r="G8876" t="s">
        <v>22580</v>
      </c>
    </row>
    <row r="8877" spans="1:7" x14ac:dyDescent="0.4">
      <c r="A8877" t="s">
        <v>4765</v>
      </c>
      <c r="B8877" t="s">
        <v>12208</v>
      </c>
      <c r="C8877" t="s">
        <v>15105</v>
      </c>
      <c r="D8877">
        <v>4</v>
      </c>
      <c r="E8877">
        <v>1</v>
      </c>
      <c r="F8877">
        <v>2.7489897462682462E-5</v>
      </c>
      <c r="G8877" t="s">
        <v>22581</v>
      </c>
    </row>
    <row r="8878" spans="1:7" x14ac:dyDescent="0.4">
      <c r="A8878" t="s">
        <v>4766</v>
      </c>
      <c r="B8878" t="s">
        <v>12209</v>
      </c>
      <c r="C8878" t="s">
        <v>15146</v>
      </c>
      <c r="D8878">
        <v>4</v>
      </c>
      <c r="E8878">
        <v>1</v>
      </c>
      <c r="F8878">
        <v>2.7489897462682462E-5</v>
      </c>
      <c r="G8878" t="s">
        <v>22582</v>
      </c>
    </row>
    <row r="8879" spans="1:7" x14ac:dyDescent="0.4">
      <c r="A8879" t="s">
        <v>4767</v>
      </c>
      <c r="B8879" t="s">
        <v>12210</v>
      </c>
      <c r="C8879" t="s">
        <v>15129</v>
      </c>
      <c r="D8879">
        <v>4</v>
      </c>
      <c r="E8879">
        <v>3</v>
      </c>
      <c r="F8879">
        <v>8.2469692388047395E-5</v>
      </c>
      <c r="G8879" t="s">
        <v>22583</v>
      </c>
    </row>
    <row r="8880" spans="1:7" x14ac:dyDescent="0.4">
      <c r="A8880" t="s">
        <v>4768</v>
      </c>
      <c r="B8880" t="s">
        <v>8398</v>
      </c>
      <c r="C8880" t="s">
        <v>15101</v>
      </c>
      <c r="D8880">
        <v>4</v>
      </c>
      <c r="E8880">
        <v>1</v>
      </c>
      <c r="F8880">
        <v>2.7489897462682462E-5</v>
      </c>
      <c r="G8880" t="s">
        <v>22584</v>
      </c>
    </row>
    <row r="8881" spans="1:7" x14ac:dyDescent="0.4">
      <c r="A8881" t="s">
        <v>4769</v>
      </c>
      <c r="B8881" t="s">
        <v>12211</v>
      </c>
      <c r="C8881" t="s">
        <v>15101</v>
      </c>
      <c r="D8881">
        <v>4</v>
      </c>
      <c r="E8881">
        <v>1</v>
      </c>
      <c r="F8881">
        <v>2.7489897462682462E-5</v>
      </c>
      <c r="G8881" t="s">
        <v>22585</v>
      </c>
    </row>
    <row r="8882" spans="1:7" x14ac:dyDescent="0.4">
      <c r="A8882" t="s">
        <v>4770</v>
      </c>
      <c r="B8882" t="s">
        <v>12212</v>
      </c>
      <c r="C8882" t="s">
        <v>15115</v>
      </c>
      <c r="D8882">
        <v>4</v>
      </c>
      <c r="E8882">
        <v>1</v>
      </c>
      <c r="F8882">
        <v>2.7489897462682462E-5</v>
      </c>
      <c r="G8882" t="s">
        <v>22586</v>
      </c>
    </row>
    <row r="8883" spans="1:7" x14ac:dyDescent="0.4">
      <c r="A8883" t="s">
        <v>766</v>
      </c>
      <c r="B8883" t="s">
        <v>8620</v>
      </c>
      <c r="C8883" t="s">
        <v>15105</v>
      </c>
      <c r="D8883">
        <v>4</v>
      </c>
      <c r="E8883">
        <v>2</v>
      </c>
      <c r="F8883">
        <v>5.497979492536493E-5</v>
      </c>
      <c r="G8883" t="s">
        <v>15906</v>
      </c>
    </row>
    <row r="8884" spans="1:7" x14ac:dyDescent="0.4">
      <c r="A8884" t="s">
        <v>4771</v>
      </c>
      <c r="B8884" t="s">
        <v>12213</v>
      </c>
      <c r="C8884" t="s">
        <v>15110</v>
      </c>
      <c r="D8884">
        <v>4</v>
      </c>
      <c r="E8884">
        <v>1</v>
      </c>
      <c r="F8884">
        <v>2.7489897462682462E-5</v>
      </c>
      <c r="G8884" t="s">
        <v>22587</v>
      </c>
    </row>
    <row r="8885" spans="1:7" x14ac:dyDescent="0.4">
      <c r="A8885" t="s">
        <v>2556</v>
      </c>
      <c r="B8885" t="s">
        <v>10206</v>
      </c>
      <c r="C8885" t="s">
        <v>15105</v>
      </c>
      <c r="D8885">
        <v>4</v>
      </c>
      <c r="E8885">
        <v>1</v>
      </c>
      <c r="F8885">
        <v>2.7489897462682462E-5</v>
      </c>
      <c r="G8885" t="s">
        <v>17653</v>
      </c>
    </row>
    <row r="8886" spans="1:7" x14ac:dyDescent="0.4">
      <c r="A8886" t="s">
        <v>2876</v>
      </c>
      <c r="B8886" t="s">
        <v>10495</v>
      </c>
      <c r="C8886" t="s">
        <v>15101</v>
      </c>
      <c r="D8886">
        <v>4</v>
      </c>
      <c r="E8886">
        <v>1</v>
      </c>
      <c r="F8886">
        <v>2.7489897462682462E-5</v>
      </c>
      <c r="G8886" t="s">
        <v>18546</v>
      </c>
    </row>
    <row r="8887" spans="1:7" x14ac:dyDescent="0.4">
      <c r="A8887" t="s">
        <v>4772</v>
      </c>
      <c r="B8887" t="s">
        <v>12214</v>
      </c>
      <c r="C8887" t="s">
        <v>15138</v>
      </c>
      <c r="D8887">
        <v>4</v>
      </c>
      <c r="E8887">
        <v>1</v>
      </c>
      <c r="F8887">
        <v>2.7489897462682462E-5</v>
      </c>
      <c r="G8887" t="s">
        <v>22588</v>
      </c>
    </row>
    <row r="8888" spans="1:7" x14ac:dyDescent="0.4">
      <c r="A8888" t="s">
        <v>4773</v>
      </c>
      <c r="B8888" t="s">
        <v>12215</v>
      </c>
      <c r="C8888" t="s">
        <v>15101</v>
      </c>
      <c r="D8888">
        <v>4</v>
      </c>
      <c r="E8888">
        <v>1</v>
      </c>
      <c r="F8888">
        <v>2.7489897462682462E-5</v>
      </c>
      <c r="G8888" t="s">
        <v>22589</v>
      </c>
    </row>
    <row r="8889" spans="1:7" x14ac:dyDescent="0.4">
      <c r="A8889" t="s">
        <v>1690</v>
      </c>
      <c r="B8889" t="s">
        <v>9434</v>
      </c>
      <c r="C8889" t="s">
        <v>15101</v>
      </c>
      <c r="D8889">
        <v>4</v>
      </c>
      <c r="E8889">
        <v>1</v>
      </c>
      <c r="F8889">
        <v>2.7489897462682462E-5</v>
      </c>
      <c r="G8889" t="s">
        <v>16818</v>
      </c>
    </row>
    <row r="8890" spans="1:7" x14ac:dyDescent="0.4">
      <c r="A8890" t="s">
        <v>1881</v>
      </c>
      <c r="B8890" t="s">
        <v>9599</v>
      </c>
      <c r="C8890" t="s">
        <v>15114</v>
      </c>
      <c r="D8890">
        <v>4</v>
      </c>
      <c r="E8890">
        <v>1</v>
      </c>
      <c r="F8890">
        <v>2.7489897462682462E-5</v>
      </c>
      <c r="G8890" t="s">
        <v>22590</v>
      </c>
    </row>
    <row r="8891" spans="1:7" x14ac:dyDescent="0.4">
      <c r="A8891" t="s">
        <v>4774</v>
      </c>
      <c r="B8891" t="s">
        <v>8226</v>
      </c>
      <c r="C8891" t="s">
        <v>15099</v>
      </c>
      <c r="D8891">
        <v>4</v>
      </c>
      <c r="E8891">
        <v>1</v>
      </c>
      <c r="F8891">
        <v>2.7489897462682462E-5</v>
      </c>
      <c r="G8891" t="s">
        <v>22591</v>
      </c>
    </row>
    <row r="8892" spans="1:7" x14ac:dyDescent="0.4">
      <c r="A8892" t="s">
        <v>4775</v>
      </c>
      <c r="B8892" t="s">
        <v>12216</v>
      </c>
      <c r="C8892" t="s">
        <v>15105</v>
      </c>
      <c r="D8892">
        <v>4</v>
      </c>
      <c r="E8892">
        <v>1</v>
      </c>
      <c r="F8892">
        <v>2.7489897462682462E-5</v>
      </c>
      <c r="G8892" t="s">
        <v>22592</v>
      </c>
    </row>
    <row r="8893" spans="1:7" x14ac:dyDescent="0.4">
      <c r="A8893" t="s">
        <v>437</v>
      </c>
      <c r="B8893" t="s">
        <v>8320</v>
      </c>
      <c r="C8893" t="s">
        <v>15110</v>
      </c>
      <c r="D8893">
        <v>4</v>
      </c>
      <c r="E8893">
        <v>3</v>
      </c>
      <c r="F8893">
        <v>8.2469692388047395E-5</v>
      </c>
      <c r="G8893" t="s">
        <v>15580</v>
      </c>
    </row>
    <row r="8894" spans="1:7" x14ac:dyDescent="0.4">
      <c r="A8894" t="s">
        <v>4776</v>
      </c>
      <c r="B8894" t="s">
        <v>12217</v>
      </c>
      <c r="C8894" t="s">
        <v>15101</v>
      </c>
      <c r="D8894">
        <v>4</v>
      </c>
      <c r="E8894">
        <v>1</v>
      </c>
      <c r="F8894">
        <v>2.7489897462682462E-5</v>
      </c>
      <c r="G8894" t="s">
        <v>22593</v>
      </c>
    </row>
    <row r="8895" spans="1:7" x14ac:dyDescent="0.4">
      <c r="A8895" t="s">
        <v>4777</v>
      </c>
      <c r="B8895" t="s">
        <v>12218</v>
      </c>
      <c r="C8895" t="s">
        <v>15105</v>
      </c>
      <c r="D8895">
        <v>4</v>
      </c>
      <c r="E8895">
        <v>1</v>
      </c>
      <c r="F8895">
        <v>2.7489897462682462E-5</v>
      </c>
      <c r="G8895" t="s">
        <v>22594</v>
      </c>
    </row>
    <row r="8896" spans="1:7" x14ac:dyDescent="0.4">
      <c r="A8896" t="s">
        <v>1266</v>
      </c>
      <c r="B8896" t="s">
        <v>9065</v>
      </c>
      <c r="C8896" t="s">
        <v>15101</v>
      </c>
      <c r="D8896">
        <v>4</v>
      </c>
      <c r="E8896">
        <v>1</v>
      </c>
      <c r="F8896">
        <v>2.7489897462682462E-5</v>
      </c>
      <c r="G8896" t="s">
        <v>19138</v>
      </c>
    </row>
    <row r="8897" spans="1:7" x14ac:dyDescent="0.4">
      <c r="A8897" t="s">
        <v>2529</v>
      </c>
      <c r="B8897" t="s">
        <v>10181</v>
      </c>
      <c r="C8897" t="s">
        <v>15105</v>
      </c>
      <c r="D8897">
        <v>4</v>
      </c>
      <c r="E8897">
        <v>2</v>
      </c>
      <c r="F8897">
        <v>5.497979492536493E-5</v>
      </c>
      <c r="G8897" t="s">
        <v>22595</v>
      </c>
    </row>
    <row r="8898" spans="1:7" x14ac:dyDescent="0.4">
      <c r="A8898" t="s">
        <v>4778</v>
      </c>
      <c r="B8898" t="s">
        <v>12219</v>
      </c>
      <c r="C8898" t="s">
        <v>15126</v>
      </c>
      <c r="D8898">
        <v>4</v>
      </c>
      <c r="E8898">
        <v>1</v>
      </c>
      <c r="F8898">
        <v>2.7489897462682462E-5</v>
      </c>
      <c r="G8898" t="s">
        <v>22596</v>
      </c>
    </row>
    <row r="8899" spans="1:7" x14ac:dyDescent="0.4">
      <c r="A8899" t="s">
        <v>4779</v>
      </c>
      <c r="B8899" t="s">
        <v>12220</v>
      </c>
      <c r="C8899" t="s">
        <v>15105</v>
      </c>
      <c r="D8899">
        <v>4</v>
      </c>
      <c r="E8899">
        <v>1</v>
      </c>
      <c r="F8899">
        <v>2.7489897462682462E-5</v>
      </c>
      <c r="G8899" t="s">
        <v>22597</v>
      </c>
    </row>
    <row r="8900" spans="1:7" x14ac:dyDescent="0.4">
      <c r="A8900" t="s">
        <v>4780</v>
      </c>
      <c r="B8900" t="s">
        <v>12221</v>
      </c>
      <c r="C8900" t="s">
        <v>15105</v>
      </c>
      <c r="D8900">
        <v>4</v>
      </c>
      <c r="E8900">
        <v>2</v>
      </c>
      <c r="F8900">
        <v>5.497979492536493E-5</v>
      </c>
      <c r="G8900" t="s">
        <v>22598</v>
      </c>
    </row>
    <row r="8901" spans="1:7" x14ac:dyDescent="0.4">
      <c r="A8901" t="s">
        <v>4781</v>
      </c>
      <c r="B8901" t="s">
        <v>12222</v>
      </c>
      <c r="C8901" t="s">
        <v>15105</v>
      </c>
      <c r="D8901">
        <v>4</v>
      </c>
      <c r="E8901">
        <v>1</v>
      </c>
      <c r="F8901">
        <v>2.7489897462682462E-5</v>
      </c>
      <c r="G8901" t="s">
        <v>22599</v>
      </c>
    </row>
    <row r="8902" spans="1:7" x14ac:dyDescent="0.4">
      <c r="A8902" t="s">
        <v>4782</v>
      </c>
      <c r="B8902" t="s">
        <v>12223</v>
      </c>
      <c r="C8902" t="s">
        <v>15105</v>
      </c>
      <c r="D8902">
        <v>4</v>
      </c>
      <c r="E8902">
        <v>1</v>
      </c>
      <c r="F8902">
        <v>2.7489897462682462E-5</v>
      </c>
      <c r="G8902" t="s">
        <v>22600</v>
      </c>
    </row>
    <row r="8903" spans="1:7" x14ac:dyDescent="0.4">
      <c r="A8903" t="s">
        <v>3343</v>
      </c>
      <c r="B8903" t="s">
        <v>10911</v>
      </c>
      <c r="C8903" t="s">
        <v>15101</v>
      </c>
      <c r="D8903">
        <v>4</v>
      </c>
      <c r="E8903">
        <v>2</v>
      </c>
      <c r="F8903">
        <v>5.497979492536493E-5</v>
      </c>
      <c r="G8903" t="s">
        <v>22601</v>
      </c>
    </row>
    <row r="8904" spans="1:7" x14ac:dyDescent="0.4">
      <c r="A8904" t="s">
        <v>759</v>
      </c>
      <c r="B8904" t="s">
        <v>8613</v>
      </c>
      <c r="C8904" t="s">
        <v>15118</v>
      </c>
      <c r="D8904">
        <v>4</v>
      </c>
      <c r="E8904">
        <v>1</v>
      </c>
      <c r="F8904">
        <v>2.7489897462682462E-5</v>
      </c>
      <c r="G8904" t="s">
        <v>20531</v>
      </c>
    </row>
    <row r="8905" spans="1:7" x14ac:dyDescent="0.4">
      <c r="A8905" t="s">
        <v>3677</v>
      </c>
      <c r="B8905" t="s">
        <v>11217</v>
      </c>
      <c r="C8905" t="s">
        <v>15138</v>
      </c>
      <c r="D8905">
        <v>4</v>
      </c>
      <c r="E8905">
        <v>1</v>
      </c>
      <c r="F8905">
        <v>2.7489897462682462E-5</v>
      </c>
      <c r="G8905" t="s">
        <v>20216</v>
      </c>
    </row>
    <row r="8906" spans="1:7" x14ac:dyDescent="0.4">
      <c r="A8906" t="s">
        <v>4783</v>
      </c>
      <c r="B8906" t="s">
        <v>12224</v>
      </c>
      <c r="C8906" t="s">
        <v>15138</v>
      </c>
      <c r="D8906">
        <v>4</v>
      </c>
      <c r="E8906">
        <v>1</v>
      </c>
      <c r="F8906">
        <v>2.7489897462682462E-5</v>
      </c>
      <c r="G8906" t="s">
        <v>22602</v>
      </c>
    </row>
    <row r="8907" spans="1:7" x14ac:dyDescent="0.4">
      <c r="A8907" t="s">
        <v>4784</v>
      </c>
      <c r="B8907" t="s">
        <v>12225</v>
      </c>
      <c r="C8907" t="s">
        <v>15138</v>
      </c>
      <c r="D8907">
        <v>4</v>
      </c>
      <c r="E8907">
        <v>1</v>
      </c>
      <c r="F8907">
        <v>2.7489897462682462E-5</v>
      </c>
      <c r="G8907" t="s">
        <v>22603</v>
      </c>
    </row>
    <row r="8908" spans="1:7" x14ac:dyDescent="0.4">
      <c r="A8908" t="s">
        <v>1918</v>
      </c>
      <c r="B8908" t="s">
        <v>9633</v>
      </c>
      <c r="C8908" t="s">
        <v>15105</v>
      </c>
      <c r="D8908">
        <v>4</v>
      </c>
      <c r="E8908">
        <v>1</v>
      </c>
      <c r="F8908">
        <v>2.7489897462682462E-5</v>
      </c>
      <c r="G8908" t="s">
        <v>22604</v>
      </c>
    </row>
    <row r="8909" spans="1:7" x14ac:dyDescent="0.4">
      <c r="A8909" t="s">
        <v>4785</v>
      </c>
      <c r="B8909" t="s">
        <v>12226</v>
      </c>
      <c r="C8909" t="s">
        <v>15105</v>
      </c>
      <c r="D8909">
        <v>4</v>
      </c>
      <c r="E8909">
        <v>1</v>
      </c>
      <c r="F8909">
        <v>2.7489897462682462E-5</v>
      </c>
      <c r="G8909" t="s">
        <v>22605</v>
      </c>
    </row>
    <row r="8910" spans="1:7" x14ac:dyDescent="0.4">
      <c r="A8910" t="s">
        <v>1728</v>
      </c>
      <c r="B8910" t="s">
        <v>9467</v>
      </c>
      <c r="C8910" t="s">
        <v>15101</v>
      </c>
      <c r="D8910">
        <v>4</v>
      </c>
      <c r="E8910">
        <v>2</v>
      </c>
      <c r="F8910">
        <v>5.497979492536493E-5</v>
      </c>
      <c r="G8910" t="s">
        <v>22606</v>
      </c>
    </row>
    <row r="8911" spans="1:7" x14ac:dyDescent="0.4">
      <c r="A8911" t="s">
        <v>4786</v>
      </c>
      <c r="B8911" t="s">
        <v>12227</v>
      </c>
      <c r="C8911" t="s">
        <v>15105</v>
      </c>
      <c r="D8911">
        <v>4</v>
      </c>
      <c r="E8911">
        <v>1</v>
      </c>
      <c r="F8911">
        <v>2.7489897462682462E-5</v>
      </c>
      <c r="G8911" t="s">
        <v>22607</v>
      </c>
    </row>
    <row r="8912" spans="1:7" x14ac:dyDescent="0.4">
      <c r="A8912" t="s">
        <v>555</v>
      </c>
      <c r="B8912" t="s">
        <v>8424</v>
      </c>
      <c r="C8912" t="s">
        <v>15105</v>
      </c>
      <c r="D8912">
        <v>4</v>
      </c>
      <c r="E8912">
        <v>3</v>
      </c>
      <c r="F8912">
        <v>8.2469692388047395E-5</v>
      </c>
      <c r="G8912" t="s">
        <v>22608</v>
      </c>
    </row>
    <row r="8913" spans="1:7" x14ac:dyDescent="0.4">
      <c r="A8913" t="s">
        <v>4787</v>
      </c>
      <c r="B8913" t="s">
        <v>12228</v>
      </c>
      <c r="C8913" t="s">
        <v>15101</v>
      </c>
      <c r="D8913">
        <v>4</v>
      </c>
      <c r="E8913">
        <v>1</v>
      </c>
      <c r="F8913">
        <v>2.7489897462682462E-5</v>
      </c>
      <c r="G8913" t="s">
        <v>22609</v>
      </c>
    </row>
    <row r="8914" spans="1:7" x14ac:dyDescent="0.4">
      <c r="A8914" t="s">
        <v>1760</v>
      </c>
      <c r="B8914" t="s">
        <v>9496</v>
      </c>
      <c r="C8914" t="s">
        <v>15101</v>
      </c>
      <c r="D8914">
        <v>4</v>
      </c>
      <c r="E8914">
        <v>4</v>
      </c>
      <c r="F8914">
        <v>1.099595898507299E-4</v>
      </c>
      <c r="G8914" t="s">
        <v>22610</v>
      </c>
    </row>
    <row r="8915" spans="1:7" x14ac:dyDescent="0.4">
      <c r="A8915" t="s">
        <v>4788</v>
      </c>
      <c r="B8915" t="s">
        <v>12229</v>
      </c>
      <c r="C8915" t="s">
        <v>15101</v>
      </c>
      <c r="D8915">
        <v>4</v>
      </c>
      <c r="E8915">
        <v>1</v>
      </c>
      <c r="F8915">
        <v>2.7489897462682462E-5</v>
      </c>
      <c r="G8915" t="s">
        <v>22611</v>
      </c>
    </row>
    <row r="8916" spans="1:7" x14ac:dyDescent="0.4">
      <c r="A8916" t="s">
        <v>4789</v>
      </c>
      <c r="B8916" t="s">
        <v>9262</v>
      </c>
      <c r="C8916" t="s">
        <v>15112</v>
      </c>
      <c r="D8916">
        <v>4</v>
      </c>
      <c r="E8916">
        <v>1</v>
      </c>
      <c r="F8916">
        <v>2.7489897462682462E-5</v>
      </c>
      <c r="G8916" t="s">
        <v>22612</v>
      </c>
    </row>
    <row r="8917" spans="1:7" x14ac:dyDescent="0.4">
      <c r="A8917" t="s">
        <v>1562</v>
      </c>
      <c r="B8917" t="s">
        <v>9319</v>
      </c>
      <c r="C8917" t="s">
        <v>15105</v>
      </c>
      <c r="D8917">
        <v>4</v>
      </c>
      <c r="E8917">
        <v>3</v>
      </c>
      <c r="F8917">
        <v>8.2469692388047395E-5</v>
      </c>
      <c r="G8917" t="s">
        <v>22613</v>
      </c>
    </row>
    <row r="8918" spans="1:7" x14ac:dyDescent="0.4">
      <c r="A8918" t="s">
        <v>4790</v>
      </c>
      <c r="B8918" t="s">
        <v>8739</v>
      </c>
      <c r="C8918" t="s">
        <v>15112</v>
      </c>
      <c r="D8918">
        <v>4</v>
      </c>
      <c r="E8918">
        <v>1</v>
      </c>
      <c r="F8918">
        <v>2.7489897462682462E-5</v>
      </c>
      <c r="G8918" t="s">
        <v>17235</v>
      </c>
    </row>
    <row r="8919" spans="1:7" x14ac:dyDescent="0.4">
      <c r="A8919" t="s">
        <v>4791</v>
      </c>
      <c r="B8919" t="s">
        <v>12230</v>
      </c>
      <c r="C8919" t="s">
        <v>15105</v>
      </c>
      <c r="D8919">
        <v>4</v>
      </c>
      <c r="E8919">
        <v>1</v>
      </c>
      <c r="F8919">
        <v>2.7489897462682462E-5</v>
      </c>
      <c r="G8919" t="s">
        <v>22614</v>
      </c>
    </row>
    <row r="8920" spans="1:7" x14ac:dyDescent="0.4">
      <c r="A8920" t="s">
        <v>3062</v>
      </c>
      <c r="B8920" t="s">
        <v>10656</v>
      </c>
      <c r="C8920" t="s">
        <v>15105</v>
      </c>
      <c r="D8920">
        <v>4</v>
      </c>
      <c r="E8920">
        <v>1</v>
      </c>
      <c r="F8920">
        <v>2.7489897462682462E-5</v>
      </c>
      <c r="G8920" t="s">
        <v>18870</v>
      </c>
    </row>
    <row r="8921" spans="1:7" x14ac:dyDescent="0.4">
      <c r="A8921" t="s">
        <v>2859</v>
      </c>
      <c r="B8921" t="s">
        <v>10478</v>
      </c>
      <c r="C8921" t="s">
        <v>15105</v>
      </c>
      <c r="D8921">
        <v>4</v>
      </c>
      <c r="E8921">
        <v>2</v>
      </c>
      <c r="F8921">
        <v>5.497979492536493E-5</v>
      </c>
      <c r="G8921" t="s">
        <v>22615</v>
      </c>
    </row>
    <row r="8922" spans="1:7" x14ac:dyDescent="0.4">
      <c r="A8922" t="s">
        <v>3309</v>
      </c>
      <c r="B8922" t="s">
        <v>10865</v>
      </c>
      <c r="C8922" t="s">
        <v>15118</v>
      </c>
      <c r="D8922">
        <v>4</v>
      </c>
      <c r="E8922">
        <v>1</v>
      </c>
      <c r="F8922">
        <v>2.7489897462682462E-5</v>
      </c>
      <c r="G8922" t="s">
        <v>19488</v>
      </c>
    </row>
    <row r="8923" spans="1:7" x14ac:dyDescent="0.4">
      <c r="A8923" t="s">
        <v>4792</v>
      </c>
      <c r="B8923" t="s">
        <v>12231</v>
      </c>
      <c r="C8923" t="s">
        <v>15105</v>
      </c>
      <c r="D8923">
        <v>4</v>
      </c>
      <c r="E8923">
        <v>1</v>
      </c>
      <c r="F8923">
        <v>2.7489897462682462E-5</v>
      </c>
      <c r="G8923" t="s">
        <v>22616</v>
      </c>
    </row>
    <row r="8924" spans="1:7" x14ac:dyDescent="0.4">
      <c r="A8924" t="s">
        <v>1543</v>
      </c>
      <c r="B8924" t="s">
        <v>9303</v>
      </c>
      <c r="C8924" t="s">
        <v>15105</v>
      </c>
      <c r="D8924">
        <v>4</v>
      </c>
      <c r="E8924">
        <v>1</v>
      </c>
      <c r="F8924">
        <v>2.7489897462682462E-5</v>
      </c>
      <c r="G8924" t="s">
        <v>16673</v>
      </c>
    </row>
    <row r="8925" spans="1:7" x14ac:dyDescent="0.4">
      <c r="A8925" t="s">
        <v>13</v>
      </c>
      <c r="B8925" t="s">
        <v>7933</v>
      </c>
      <c r="C8925" t="s">
        <v>15105</v>
      </c>
      <c r="D8925">
        <v>4</v>
      </c>
      <c r="E8925">
        <v>4</v>
      </c>
      <c r="F8925">
        <v>1.099595898507299E-4</v>
      </c>
      <c r="G8925" t="s">
        <v>22617</v>
      </c>
    </row>
    <row r="8926" spans="1:7" x14ac:dyDescent="0.4">
      <c r="A8926" t="s">
        <v>1291</v>
      </c>
      <c r="B8926" t="s">
        <v>9088</v>
      </c>
      <c r="C8926" t="s">
        <v>15105</v>
      </c>
      <c r="D8926">
        <v>4</v>
      </c>
      <c r="E8926">
        <v>3</v>
      </c>
      <c r="F8926">
        <v>8.2469692388047395E-5</v>
      </c>
      <c r="G8926" t="s">
        <v>22618</v>
      </c>
    </row>
    <row r="8927" spans="1:7" x14ac:dyDescent="0.4">
      <c r="A8927" t="s">
        <v>131</v>
      </c>
      <c r="B8927" t="s">
        <v>8044</v>
      </c>
      <c r="C8927" t="s">
        <v>15105</v>
      </c>
      <c r="D8927">
        <v>4</v>
      </c>
      <c r="E8927">
        <v>3</v>
      </c>
      <c r="F8927">
        <v>8.2469692388047395E-5</v>
      </c>
      <c r="G8927" t="s">
        <v>15276</v>
      </c>
    </row>
    <row r="8928" spans="1:7" x14ac:dyDescent="0.4">
      <c r="A8928" t="s">
        <v>2911</v>
      </c>
      <c r="B8928" t="s">
        <v>10519</v>
      </c>
      <c r="C8928" t="s">
        <v>15105</v>
      </c>
      <c r="D8928">
        <v>4</v>
      </c>
      <c r="E8928">
        <v>1</v>
      </c>
      <c r="F8928">
        <v>2.7489897462682462E-5</v>
      </c>
      <c r="G8928" t="s">
        <v>18609</v>
      </c>
    </row>
    <row r="8929" spans="1:7" x14ac:dyDescent="0.4">
      <c r="A8929" t="s">
        <v>4793</v>
      </c>
      <c r="B8929" t="s">
        <v>12232</v>
      </c>
      <c r="C8929" t="s">
        <v>15101</v>
      </c>
      <c r="D8929">
        <v>4</v>
      </c>
      <c r="E8929">
        <v>1</v>
      </c>
      <c r="F8929">
        <v>2.7489897462682462E-5</v>
      </c>
      <c r="G8929" t="s">
        <v>22619</v>
      </c>
    </row>
    <row r="8930" spans="1:7" x14ac:dyDescent="0.4">
      <c r="A8930" t="s">
        <v>2914</v>
      </c>
      <c r="B8930" t="s">
        <v>10522</v>
      </c>
      <c r="C8930" t="s">
        <v>15101</v>
      </c>
      <c r="D8930">
        <v>4</v>
      </c>
      <c r="E8930">
        <v>1</v>
      </c>
      <c r="F8930">
        <v>2.7489897462682462E-5</v>
      </c>
      <c r="G8930" t="s">
        <v>18612</v>
      </c>
    </row>
    <row r="8931" spans="1:7" x14ac:dyDescent="0.4">
      <c r="A8931" t="s">
        <v>2011</v>
      </c>
      <c r="B8931" t="s">
        <v>9715</v>
      </c>
      <c r="C8931" t="s">
        <v>15101</v>
      </c>
      <c r="D8931">
        <v>4</v>
      </c>
      <c r="E8931">
        <v>1</v>
      </c>
      <c r="F8931">
        <v>2.7489897462682462E-5</v>
      </c>
      <c r="G8931" t="s">
        <v>17131</v>
      </c>
    </row>
    <row r="8932" spans="1:7" x14ac:dyDescent="0.4">
      <c r="A8932" t="s">
        <v>1181</v>
      </c>
      <c r="B8932" t="s">
        <v>8988</v>
      </c>
      <c r="C8932" t="s">
        <v>15102</v>
      </c>
      <c r="D8932">
        <v>4</v>
      </c>
      <c r="E8932">
        <v>5</v>
      </c>
      <c r="F8932">
        <v>1.374494873134123E-4</v>
      </c>
      <c r="G8932" t="s">
        <v>19316</v>
      </c>
    </row>
    <row r="8933" spans="1:7" x14ac:dyDescent="0.4">
      <c r="A8933" t="s">
        <v>4794</v>
      </c>
      <c r="B8933" t="s">
        <v>12233</v>
      </c>
      <c r="C8933" t="s">
        <v>15105</v>
      </c>
      <c r="D8933">
        <v>4</v>
      </c>
      <c r="E8933">
        <v>1</v>
      </c>
      <c r="F8933">
        <v>2.7489897462682462E-5</v>
      </c>
      <c r="G8933" t="s">
        <v>22620</v>
      </c>
    </row>
    <row r="8934" spans="1:7" x14ac:dyDescent="0.4">
      <c r="A8934" t="s">
        <v>4795</v>
      </c>
      <c r="B8934" t="s">
        <v>11672</v>
      </c>
      <c r="C8934" t="s">
        <v>15112</v>
      </c>
      <c r="D8934">
        <v>4</v>
      </c>
      <c r="E8934">
        <v>1</v>
      </c>
      <c r="F8934">
        <v>2.7489897462682462E-5</v>
      </c>
      <c r="G8934" t="s">
        <v>21466</v>
      </c>
    </row>
    <row r="8935" spans="1:7" x14ac:dyDescent="0.4">
      <c r="A8935" t="s">
        <v>4796</v>
      </c>
      <c r="B8935" t="s">
        <v>12234</v>
      </c>
      <c r="C8935" t="s">
        <v>15118</v>
      </c>
      <c r="D8935">
        <v>4</v>
      </c>
      <c r="E8935">
        <v>1</v>
      </c>
      <c r="F8935">
        <v>2.7489897462682462E-5</v>
      </c>
      <c r="G8935" t="s">
        <v>22621</v>
      </c>
    </row>
    <row r="8936" spans="1:7" x14ac:dyDescent="0.4">
      <c r="A8936" t="s">
        <v>3771</v>
      </c>
      <c r="B8936" t="s">
        <v>11305</v>
      </c>
      <c r="C8936" t="s">
        <v>15105</v>
      </c>
      <c r="D8936">
        <v>4</v>
      </c>
      <c r="E8936">
        <v>3</v>
      </c>
      <c r="F8936">
        <v>8.2469692388047395E-5</v>
      </c>
      <c r="G8936" t="s">
        <v>22622</v>
      </c>
    </row>
    <row r="8937" spans="1:7" x14ac:dyDescent="0.4">
      <c r="A8937" t="s">
        <v>2541</v>
      </c>
      <c r="B8937" t="s">
        <v>10192</v>
      </c>
      <c r="C8937" t="s">
        <v>15105</v>
      </c>
      <c r="D8937">
        <v>4</v>
      </c>
      <c r="E8937">
        <v>2</v>
      </c>
      <c r="F8937">
        <v>5.497979492536493E-5</v>
      </c>
      <c r="G8937" t="s">
        <v>22623</v>
      </c>
    </row>
    <row r="8938" spans="1:7" x14ac:dyDescent="0.4">
      <c r="A8938" t="s">
        <v>4797</v>
      </c>
      <c r="B8938" t="s">
        <v>12235</v>
      </c>
      <c r="C8938" t="s">
        <v>15118</v>
      </c>
      <c r="D8938">
        <v>4</v>
      </c>
      <c r="E8938">
        <v>2</v>
      </c>
      <c r="F8938">
        <v>5.497979492536493E-5</v>
      </c>
      <c r="G8938" t="s">
        <v>22624</v>
      </c>
    </row>
    <row r="8939" spans="1:7" x14ac:dyDescent="0.4">
      <c r="A8939" t="s">
        <v>1086</v>
      </c>
      <c r="B8939" t="s">
        <v>8901</v>
      </c>
      <c r="C8939" t="s">
        <v>15105</v>
      </c>
      <c r="D8939">
        <v>4</v>
      </c>
      <c r="E8939">
        <v>1</v>
      </c>
      <c r="F8939">
        <v>2.7489897462682462E-5</v>
      </c>
      <c r="G8939" t="s">
        <v>18275</v>
      </c>
    </row>
    <row r="8940" spans="1:7" x14ac:dyDescent="0.4">
      <c r="A8940" t="s">
        <v>286</v>
      </c>
      <c r="B8940" t="s">
        <v>8185</v>
      </c>
      <c r="C8940" t="s">
        <v>15101</v>
      </c>
      <c r="D8940">
        <v>4</v>
      </c>
      <c r="E8940">
        <v>3</v>
      </c>
      <c r="F8940">
        <v>8.2469692388047395E-5</v>
      </c>
      <c r="G8940" t="s">
        <v>22625</v>
      </c>
    </row>
    <row r="8941" spans="1:7" x14ac:dyDescent="0.4">
      <c r="A8941" t="s">
        <v>2590</v>
      </c>
      <c r="B8941" t="s">
        <v>10234</v>
      </c>
      <c r="C8941" t="s">
        <v>15100</v>
      </c>
      <c r="D8941">
        <v>4</v>
      </c>
      <c r="E8941">
        <v>1</v>
      </c>
      <c r="F8941">
        <v>2.7489897462682462E-5</v>
      </c>
      <c r="G8941" t="s">
        <v>17685</v>
      </c>
    </row>
    <row r="8942" spans="1:7" x14ac:dyDescent="0.4">
      <c r="A8942" t="s">
        <v>1925</v>
      </c>
      <c r="B8942" t="s">
        <v>9640</v>
      </c>
      <c r="C8942" t="s">
        <v>15101</v>
      </c>
      <c r="D8942">
        <v>4</v>
      </c>
      <c r="E8942">
        <v>2</v>
      </c>
      <c r="F8942">
        <v>5.497979492536493E-5</v>
      </c>
      <c r="G8942" t="s">
        <v>17049</v>
      </c>
    </row>
    <row r="8943" spans="1:7" x14ac:dyDescent="0.4">
      <c r="A8943" t="s">
        <v>4798</v>
      </c>
      <c r="B8943" t="s">
        <v>12236</v>
      </c>
      <c r="C8943" t="s">
        <v>15101</v>
      </c>
      <c r="D8943">
        <v>4</v>
      </c>
      <c r="E8943">
        <v>1</v>
      </c>
      <c r="F8943">
        <v>2.7489897462682462E-5</v>
      </c>
      <c r="G8943" t="s">
        <v>22626</v>
      </c>
    </row>
    <row r="8944" spans="1:7" x14ac:dyDescent="0.4">
      <c r="A8944" t="s">
        <v>1483</v>
      </c>
      <c r="B8944" t="s">
        <v>9255</v>
      </c>
      <c r="C8944" t="s">
        <v>15105</v>
      </c>
      <c r="D8944">
        <v>4</v>
      </c>
      <c r="E8944">
        <v>1</v>
      </c>
      <c r="F8944">
        <v>2.7489897462682462E-5</v>
      </c>
      <c r="G8944" t="s">
        <v>22627</v>
      </c>
    </row>
    <row r="8945" spans="1:7" x14ac:dyDescent="0.4">
      <c r="A8945" t="s">
        <v>1866</v>
      </c>
      <c r="B8945" t="s">
        <v>9584</v>
      </c>
      <c r="C8945" t="s">
        <v>15105</v>
      </c>
      <c r="D8945">
        <v>4</v>
      </c>
      <c r="E8945">
        <v>1</v>
      </c>
      <c r="F8945">
        <v>2.7489897462682462E-5</v>
      </c>
      <c r="G8945" t="s">
        <v>16990</v>
      </c>
    </row>
    <row r="8946" spans="1:7" x14ac:dyDescent="0.4">
      <c r="A8946" t="s">
        <v>4799</v>
      </c>
      <c r="B8946" t="s">
        <v>12237</v>
      </c>
      <c r="C8946" t="s">
        <v>15105</v>
      </c>
      <c r="D8946">
        <v>4</v>
      </c>
      <c r="E8946">
        <v>3</v>
      </c>
      <c r="F8946">
        <v>8.2469692388047395E-5</v>
      </c>
      <c r="G8946" t="s">
        <v>22628</v>
      </c>
    </row>
    <row r="8947" spans="1:7" x14ac:dyDescent="0.4">
      <c r="A8947" t="s">
        <v>3500</v>
      </c>
      <c r="B8947" t="s">
        <v>11054</v>
      </c>
      <c r="C8947" t="s">
        <v>15105</v>
      </c>
      <c r="D8947">
        <v>4</v>
      </c>
      <c r="E8947">
        <v>1</v>
      </c>
      <c r="F8947">
        <v>2.7489897462682462E-5</v>
      </c>
      <c r="G8947" t="s">
        <v>19959</v>
      </c>
    </row>
    <row r="8948" spans="1:7" x14ac:dyDescent="0.4">
      <c r="A8948" t="s">
        <v>4800</v>
      </c>
      <c r="B8948" t="s">
        <v>12238</v>
      </c>
      <c r="C8948" t="s">
        <v>15105</v>
      </c>
      <c r="D8948">
        <v>4</v>
      </c>
      <c r="E8948">
        <v>1</v>
      </c>
      <c r="F8948">
        <v>2.7489897462682462E-5</v>
      </c>
      <c r="G8948" t="s">
        <v>22629</v>
      </c>
    </row>
    <row r="8949" spans="1:7" x14ac:dyDescent="0.4">
      <c r="A8949" t="s">
        <v>291</v>
      </c>
      <c r="B8949" t="s">
        <v>8190</v>
      </c>
      <c r="C8949" t="s">
        <v>15105</v>
      </c>
      <c r="D8949">
        <v>4</v>
      </c>
      <c r="E8949">
        <v>1</v>
      </c>
      <c r="F8949">
        <v>2.7489897462682462E-5</v>
      </c>
      <c r="G8949" t="s">
        <v>15436</v>
      </c>
    </row>
    <row r="8950" spans="1:7" x14ac:dyDescent="0.4">
      <c r="A8950" t="s">
        <v>4801</v>
      </c>
      <c r="B8950" t="s">
        <v>12239</v>
      </c>
      <c r="C8950" t="s">
        <v>15105</v>
      </c>
      <c r="D8950">
        <v>4</v>
      </c>
      <c r="E8950">
        <v>1</v>
      </c>
      <c r="F8950">
        <v>2.7489897462682462E-5</v>
      </c>
      <c r="G8950" t="s">
        <v>22630</v>
      </c>
    </row>
    <row r="8951" spans="1:7" x14ac:dyDescent="0.4">
      <c r="A8951" t="s">
        <v>4802</v>
      </c>
      <c r="B8951" t="s">
        <v>12240</v>
      </c>
      <c r="C8951" t="s">
        <v>15105</v>
      </c>
      <c r="D8951">
        <v>4</v>
      </c>
      <c r="E8951">
        <v>1</v>
      </c>
      <c r="F8951">
        <v>2.7489897462682462E-5</v>
      </c>
      <c r="G8951" t="s">
        <v>22631</v>
      </c>
    </row>
    <row r="8952" spans="1:7" x14ac:dyDescent="0.4">
      <c r="A8952" t="s">
        <v>1773</v>
      </c>
      <c r="B8952" t="s">
        <v>9508</v>
      </c>
      <c r="C8952" t="s">
        <v>15126</v>
      </c>
      <c r="D8952">
        <v>4</v>
      </c>
      <c r="E8952">
        <v>1</v>
      </c>
      <c r="F8952">
        <v>2.7489897462682462E-5</v>
      </c>
      <c r="G8952" t="s">
        <v>16901</v>
      </c>
    </row>
    <row r="8953" spans="1:7" x14ac:dyDescent="0.4">
      <c r="A8953" t="s">
        <v>4803</v>
      </c>
      <c r="B8953" t="s">
        <v>12241</v>
      </c>
      <c r="C8953" t="s">
        <v>15105</v>
      </c>
      <c r="D8953">
        <v>4</v>
      </c>
      <c r="E8953">
        <v>1</v>
      </c>
      <c r="F8953">
        <v>2.7489897462682462E-5</v>
      </c>
      <c r="G8953" t="s">
        <v>22632</v>
      </c>
    </row>
    <row r="8954" spans="1:7" x14ac:dyDescent="0.4">
      <c r="A8954" t="s">
        <v>556</v>
      </c>
      <c r="B8954" t="s">
        <v>8425</v>
      </c>
      <c r="C8954" t="s">
        <v>15105</v>
      </c>
      <c r="D8954">
        <v>4</v>
      </c>
      <c r="E8954">
        <v>5</v>
      </c>
      <c r="F8954">
        <v>1.374494873134123E-4</v>
      </c>
      <c r="G8954" t="s">
        <v>22633</v>
      </c>
    </row>
    <row r="8955" spans="1:7" x14ac:dyDescent="0.4">
      <c r="A8955" t="s">
        <v>4804</v>
      </c>
      <c r="B8955" t="s">
        <v>12242</v>
      </c>
      <c r="C8955" t="s">
        <v>15138</v>
      </c>
      <c r="D8955">
        <v>4</v>
      </c>
      <c r="E8955">
        <v>1</v>
      </c>
      <c r="F8955">
        <v>2.7489897462682462E-5</v>
      </c>
      <c r="G8955" t="s">
        <v>22634</v>
      </c>
    </row>
    <row r="8956" spans="1:7" x14ac:dyDescent="0.4">
      <c r="A8956" t="s">
        <v>4805</v>
      </c>
      <c r="B8956" t="s">
        <v>12243</v>
      </c>
      <c r="C8956" t="s">
        <v>15105</v>
      </c>
      <c r="D8956">
        <v>4</v>
      </c>
      <c r="E8956">
        <v>1</v>
      </c>
      <c r="F8956">
        <v>2.7489897462682462E-5</v>
      </c>
      <c r="G8956" t="s">
        <v>22635</v>
      </c>
    </row>
    <row r="8957" spans="1:7" x14ac:dyDescent="0.4">
      <c r="A8957" t="s">
        <v>4806</v>
      </c>
      <c r="B8957" t="s">
        <v>12244</v>
      </c>
      <c r="C8957" t="s">
        <v>15105</v>
      </c>
      <c r="D8957">
        <v>4</v>
      </c>
      <c r="E8957">
        <v>1</v>
      </c>
      <c r="F8957">
        <v>2.7489897462682462E-5</v>
      </c>
      <c r="G8957" t="s">
        <v>22636</v>
      </c>
    </row>
    <row r="8958" spans="1:7" x14ac:dyDescent="0.4">
      <c r="A8958" t="s">
        <v>3253</v>
      </c>
      <c r="B8958" t="s">
        <v>10831</v>
      </c>
      <c r="C8958" t="s">
        <v>15105</v>
      </c>
      <c r="D8958">
        <v>4</v>
      </c>
      <c r="E8958">
        <v>1</v>
      </c>
      <c r="F8958">
        <v>2.7489897462682462E-5</v>
      </c>
      <c r="G8958" t="s">
        <v>22637</v>
      </c>
    </row>
    <row r="8959" spans="1:7" x14ac:dyDescent="0.4">
      <c r="A8959" t="s">
        <v>1474</v>
      </c>
      <c r="B8959" t="s">
        <v>9247</v>
      </c>
      <c r="C8959" t="s">
        <v>15105</v>
      </c>
      <c r="D8959">
        <v>4</v>
      </c>
      <c r="E8959">
        <v>1</v>
      </c>
      <c r="F8959">
        <v>2.7489897462682462E-5</v>
      </c>
      <c r="G8959" t="s">
        <v>16606</v>
      </c>
    </row>
    <row r="8960" spans="1:7" x14ac:dyDescent="0.4">
      <c r="A8960" t="s">
        <v>4807</v>
      </c>
      <c r="B8960" t="s">
        <v>12245</v>
      </c>
      <c r="C8960" t="s">
        <v>15146</v>
      </c>
      <c r="D8960">
        <v>4</v>
      </c>
      <c r="E8960">
        <v>1</v>
      </c>
      <c r="F8960">
        <v>2.7489897462682462E-5</v>
      </c>
      <c r="G8960" t="s">
        <v>22638</v>
      </c>
    </row>
    <row r="8961" spans="1:7" x14ac:dyDescent="0.4">
      <c r="A8961" t="s">
        <v>4808</v>
      </c>
      <c r="B8961" t="s">
        <v>12246</v>
      </c>
      <c r="C8961" t="s">
        <v>15099</v>
      </c>
      <c r="D8961">
        <v>4</v>
      </c>
      <c r="E8961">
        <v>1</v>
      </c>
      <c r="F8961">
        <v>2.7489897462682462E-5</v>
      </c>
      <c r="G8961" t="s">
        <v>22639</v>
      </c>
    </row>
    <row r="8962" spans="1:7" x14ac:dyDescent="0.4">
      <c r="A8962" t="s">
        <v>2769</v>
      </c>
      <c r="B8962" t="s">
        <v>10393</v>
      </c>
      <c r="C8962" t="s">
        <v>15105</v>
      </c>
      <c r="D8962">
        <v>4</v>
      </c>
      <c r="E8962">
        <v>1</v>
      </c>
      <c r="F8962">
        <v>2.7489897462682462E-5</v>
      </c>
      <c r="G8962" t="s">
        <v>18341</v>
      </c>
    </row>
    <row r="8963" spans="1:7" x14ac:dyDescent="0.4">
      <c r="A8963" t="s">
        <v>4809</v>
      </c>
      <c r="B8963" t="s">
        <v>12247</v>
      </c>
      <c r="C8963" t="s">
        <v>15133</v>
      </c>
      <c r="D8963">
        <v>4</v>
      </c>
      <c r="E8963">
        <v>1</v>
      </c>
      <c r="F8963">
        <v>2.7489897462682462E-5</v>
      </c>
      <c r="G8963" t="s">
        <v>22640</v>
      </c>
    </row>
    <row r="8964" spans="1:7" x14ac:dyDescent="0.4">
      <c r="A8964" t="s">
        <v>4810</v>
      </c>
      <c r="B8964" t="s">
        <v>12248</v>
      </c>
      <c r="C8964" t="s">
        <v>15110</v>
      </c>
      <c r="D8964">
        <v>4</v>
      </c>
      <c r="E8964">
        <v>1</v>
      </c>
      <c r="F8964">
        <v>2.7489897462682462E-5</v>
      </c>
      <c r="G8964" t="s">
        <v>22641</v>
      </c>
    </row>
    <row r="8965" spans="1:7" x14ac:dyDescent="0.4">
      <c r="A8965" t="s">
        <v>2927</v>
      </c>
      <c r="B8965" t="s">
        <v>10534</v>
      </c>
      <c r="C8965" t="s">
        <v>15110</v>
      </c>
      <c r="D8965">
        <v>4</v>
      </c>
      <c r="E8965">
        <v>2</v>
      </c>
      <c r="F8965">
        <v>5.497979492536493E-5</v>
      </c>
      <c r="G8965" t="s">
        <v>22642</v>
      </c>
    </row>
    <row r="8966" spans="1:7" x14ac:dyDescent="0.4">
      <c r="A8966" t="s">
        <v>4811</v>
      </c>
      <c r="B8966" t="s">
        <v>12249</v>
      </c>
      <c r="C8966" t="s">
        <v>15105</v>
      </c>
      <c r="D8966">
        <v>4</v>
      </c>
      <c r="E8966">
        <v>1</v>
      </c>
      <c r="F8966">
        <v>2.7489897462682462E-5</v>
      </c>
      <c r="G8966" t="s">
        <v>22643</v>
      </c>
    </row>
    <row r="8967" spans="1:7" x14ac:dyDescent="0.4">
      <c r="A8967" t="s">
        <v>3786</v>
      </c>
      <c r="B8967" t="s">
        <v>11317</v>
      </c>
      <c r="C8967" t="s">
        <v>15105</v>
      </c>
      <c r="D8967">
        <v>4</v>
      </c>
      <c r="E8967">
        <v>3</v>
      </c>
      <c r="F8967">
        <v>8.2469692388047395E-5</v>
      </c>
      <c r="G8967" t="s">
        <v>22644</v>
      </c>
    </row>
    <row r="8968" spans="1:7" x14ac:dyDescent="0.4">
      <c r="A8968" t="s">
        <v>2564</v>
      </c>
      <c r="B8968" t="s">
        <v>10212</v>
      </c>
      <c r="C8968" t="s">
        <v>15101</v>
      </c>
      <c r="D8968">
        <v>4</v>
      </c>
      <c r="E8968">
        <v>1</v>
      </c>
      <c r="F8968">
        <v>2.7489897462682462E-5</v>
      </c>
      <c r="G8968" t="s">
        <v>17660</v>
      </c>
    </row>
    <row r="8969" spans="1:7" x14ac:dyDescent="0.4">
      <c r="A8969" t="s">
        <v>4812</v>
      </c>
      <c r="B8969" t="s">
        <v>12250</v>
      </c>
      <c r="C8969" t="s">
        <v>15105</v>
      </c>
      <c r="D8969">
        <v>4</v>
      </c>
      <c r="E8969">
        <v>1</v>
      </c>
      <c r="F8969">
        <v>2.7489897462682462E-5</v>
      </c>
      <c r="G8969" t="s">
        <v>22645</v>
      </c>
    </row>
    <row r="8970" spans="1:7" x14ac:dyDescent="0.4">
      <c r="A8970" t="s">
        <v>4813</v>
      </c>
      <c r="B8970" t="s">
        <v>12181</v>
      </c>
      <c r="C8970" t="s">
        <v>15132</v>
      </c>
      <c r="D8970">
        <v>4</v>
      </c>
      <c r="E8970">
        <v>1</v>
      </c>
      <c r="F8970">
        <v>2.7489897462682462E-5</v>
      </c>
      <c r="G8970" t="s">
        <v>22646</v>
      </c>
    </row>
    <row r="8971" spans="1:7" x14ac:dyDescent="0.4">
      <c r="A8971" t="s">
        <v>4814</v>
      </c>
      <c r="B8971" t="s">
        <v>12251</v>
      </c>
      <c r="C8971" t="s">
        <v>15110</v>
      </c>
      <c r="D8971">
        <v>4</v>
      </c>
      <c r="E8971">
        <v>1</v>
      </c>
      <c r="F8971">
        <v>2.7489897462682462E-5</v>
      </c>
      <c r="G8971" t="s">
        <v>22647</v>
      </c>
    </row>
    <row r="8972" spans="1:7" x14ac:dyDescent="0.4">
      <c r="A8972" t="s">
        <v>2838</v>
      </c>
      <c r="B8972" t="s">
        <v>10460</v>
      </c>
      <c r="C8972" t="s">
        <v>15105</v>
      </c>
      <c r="D8972">
        <v>4</v>
      </c>
      <c r="E8972">
        <v>3</v>
      </c>
      <c r="F8972">
        <v>8.2469692388047395E-5</v>
      </c>
      <c r="G8972" t="s">
        <v>22648</v>
      </c>
    </row>
    <row r="8973" spans="1:7" x14ac:dyDescent="0.4">
      <c r="A8973" t="s">
        <v>4815</v>
      </c>
      <c r="B8973" t="s">
        <v>12252</v>
      </c>
      <c r="C8973" t="s">
        <v>15101</v>
      </c>
      <c r="D8973">
        <v>4</v>
      </c>
      <c r="E8973">
        <v>3</v>
      </c>
      <c r="F8973">
        <v>8.2469692388047395E-5</v>
      </c>
      <c r="G8973" t="s">
        <v>22649</v>
      </c>
    </row>
    <row r="8974" spans="1:7" x14ac:dyDescent="0.4">
      <c r="A8974" t="s">
        <v>4816</v>
      </c>
      <c r="B8974" t="s">
        <v>12253</v>
      </c>
      <c r="C8974" t="s">
        <v>15142</v>
      </c>
      <c r="D8974">
        <v>4</v>
      </c>
      <c r="E8974">
        <v>1</v>
      </c>
      <c r="F8974">
        <v>2.7489897462682462E-5</v>
      </c>
      <c r="G8974" t="s">
        <v>22650</v>
      </c>
    </row>
    <row r="8975" spans="1:7" x14ac:dyDescent="0.4">
      <c r="A8975" t="s">
        <v>4817</v>
      </c>
      <c r="B8975" t="s">
        <v>12254</v>
      </c>
      <c r="C8975" t="s">
        <v>15101</v>
      </c>
      <c r="D8975">
        <v>4</v>
      </c>
      <c r="E8975">
        <v>1</v>
      </c>
      <c r="F8975">
        <v>2.7489897462682462E-5</v>
      </c>
      <c r="G8975" t="s">
        <v>22651</v>
      </c>
    </row>
    <row r="8976" spans="1:7" x14ac:dyDescent="0.4">
      <c r="A8976" t="s">
        <v>4818</v>
      </c>
      <c r="B8976" t="s">
        <v>12255</v>
      </c>
      <c r="C8976" t="s">
        <v>15105</v>
      </c>
      <c r="D8976">
        <v>4</v>
      </c>
      <c r="E8976">
        <v>1</v>
      </c>
      <c r="F8976">
        <v>2.7489897462682462E-5</v>
      </c>
      <c r="G8976" t="s">
        <v>22652</v>
      </c>
    </row>
    <row r="8977" spans="1:7" x14ac:dyDescent="0.4">
      <c r="A8977" t="s">
        <v>4819</v>
      </c>
      <c r="B8977" t="s">
        <v>12256</v>
      </c>
      <c r="C8977" t="s">
        <v>15105</v>
      </c>
      <c r="D8977">
        <v>4</v>
      </c>
      <c r="E8977">
        <v>1</v>
      </c>
      <c r="F8977">
        <v>2.7489897462682462E-5</v>
      </c>
      <c r="G8977" t="s">
        <v>22653</v>
      </c>
    </row>
    <row r="8978" spans="1:7" x14ac:dyDescent="0.4">
      <c r="A8978" t="s">
        <v>4820</v>
      </c>
      <c r="B8978" t="s">
        <v>12257</v>
      </c>
      <c r="C8978" t="s">
        <v>15105</v>
      </c>
      <c r="D8978">
        <v>4</v>
      </c>
      <c r="E8978">
        <v>2</v>
      </c>
      <c r="F8978">
        <v>5.497979492536493E-5</v>
      </c>
      <c r="G8978" t="s">
        <v>22654</v>
      </c>
    </row>
    <row r="8979" spans="1:7" x14ac:dyDescent="0.4">
      <c r="A8979" t="s">
        <v>4821</v>
      </c>
      <c r="B8979" t="s">
        <v>12258</v>
      </c>
      <c r="C8979" t="s">
        <v>15138</v>
      </c>
      <c r="D8979">
        <v>4</v>
      </c>
      <c r="E8979">
        <v>1</v>
      </c>
      <c r="F8979">
        <v>2.7489897462682462E-5</v>
      </c>
      <c r="G8979" t="s">
        <v>22655</v>
      </c>
    </row>
    <row r="8980" spans="1:7" x14ac:dyDescent="0.4">
      <c r="A8980" t="s">
        <v>4822</v>
      </c>
      <c r="B8980" t="s">
        <v>8020</v>
      </c>
      <c r="C8980" t="s">
        <v>15105</v>
      </c>
      <c r="D8980">
        <v>4</v>
      </c>
      <c r="E8980">
        <v>1</v>
      </c>
      <c r="F8980">
        <v>2.7489897462682462E-5</v>
      </c>
      <c r="G8980" t="s">
        <v>22656</v>
      </c>
    </row>
    <row r="8981" spans="1:7" x14ac:dyDescent="0.4">
      <c r="A8981" t="s">
        <v>1287</v>
      </c>
      <c r="B8981" t="s">
        <v>9084</v>
      </c>
      <c r="C8981" t="s">
        <v>15134</v>
      </c>
      <c r="D8981">
        <v>4</v>
      </c>
      <c r="E8981">
        <v>1</v>
      </c>
      <c r="F8981">
        <v>2.7489897462682462E-5</v>
      </c>
      <c r="G8981" t="s">
        <v>20130</v>
      </c>
    </row>
    <row r="8982" spans="1:7" x14ac:dyDescent="0.4">
      <c r="A8982" t="s">
        <v>4823</v>
      </c>
      <c r="B8982" t="s">
        <v>11607</v>
      </c>
      <c r="C8982" t="s">
        <v>15105</v>
      </c>
      <c r="D8982">
        <v>4</v>
      </c>
      <c r="E8982">
        <v>7</v>
      </c>
      <c r="F8982">
        <v>1.9242928223877731E-4</v>
      </c>
      <c r="G8982" t="s">
        <v>22657</v>
      </c>
    </row>
    <row r="8983" spans="1:7" x14ac:dyDescent="0.4">
      <c r="A8983" t="s">
        <v>1600</v>
      </c>
      <c r="B8983" t="s">
        <v>9354</v>
      </c>
      <c r="C8983" t="s">
        <v>15138</v>
      </c>
      <c r="D8983">
        <v>4</v>
      </c>
      <c r="E8983">
        <v>2</v>
      </c>
      <c r="F8983">
        <v>5.497979492536493E-5</v>
      </c>
      <c r="G8983" t="s">
        <v>16729</v>
      </c>
    </row>
    <row r="8984" spans="1:7" x14ac:dyDescent="0.4">
      <c r="A8984" t="s">
        <v>1832</v>
      </c>
      <c r="B8984" t="s">
        <v>9462</v>
      </c>
      <c r="C8984" t="s">
        <v>15105</v>
      </c>
      <c r="D8984">
        <v>4</v>
      </c>
      <c r="E8984">
        <v>2</v>
      </c>
      <c r="F8984">
        <v>5.497979492536493E-5</v>
      </c>
      <c r="G8984" t="s">
        <v>19099</v>
      </c>
    </row>
    <row r="8985" spans="1:7" x14ac:dyDescent="0.4">
      <c r="A8985" t="s">
        <v>4824</v>
      </c>
      <c r="B8985" t="s">
        <v>12259</v>
      </c>
      <c r="C8985" t="s">
        <v>15105</v>
      </c>
      <c r="D8985">
        <v>4</v>
      </c>
      <c r="E8985">
        <v>1</v>
      </c>
      <c r="F8985">
        <v>2.7489897462682462E-5</v>
      </c>
      <c r="G8985" t="s">
        <v>22658</v>
      </c>
    </row>
    <row r="8986" spans="1:7" x14ac:dyDescent="0.4">
      <c r="A8986" t="s">
        <v>4825</v>
      </c>
      <c r="B8986" t="s">
        <v>12260</v>
      </c>
      <c r="C8986" t="s">
        <v>15105</v>
      </c>
      <c r="D8986">
        <v>4</v>
      </c>
      <c r="E8986">
        <v>1</v>
      </c>
      <c r="F8986">
        <v>2.7489897462682462E-5</v>
      </c>
      <c r="G8986" t="s">
        <v>22659</v>
      </c>
    </row>
    <row r="8987" spans="1:7" x14ac:dyDescent="0.4">
      <c r="A8987" t="s">
        <v>4826</v>
      </c>
      <c r="B8987" t="s">
        <v>12261</v>
      </c>
      <c r="C8987" t="s">
        <v>15105</v>
      </c>
      <c r="D8987">
        <v>4</v>
      </c>
      <c r="E8987">
        <v>1</v>
      </c>
      <c r="F8987">
        <v>2.7489897462682462E-5</v>
      </c>
      <c r="G8987" t="s">
        <v>22660</v>
      </c>
    </row>
    <row r="8988" spans="1:7" x14ac:dyDescent="0.4">
      <c r="A8988" t="s">
        <v>3261</v>
      </c>
      <c r="B8988" t="s">
        <v>8324</v>
      </c>
      <c r="C8988" t="s">
        <v>15101</v>
      </c>
      <c r="D8988">
        <v>4</v>
      </c>
      <c r="E8988">
        <v>1</v>
      </c>
      <c r="F8988">
        <v>2.7489897462682462E-5</v>
      </c>
      <c r="G8988" t="s">
        <v>18691</v>
      </c>
    </row>
    <row r="8989" spans="1:7" x14ac:dyDescent="0.4">
      <c r="A8989" t="s">
        <v>4827</v>
      </c>
      <c r="B8989" t="s">
        <v>12262</v>
      </c>
      <c r="C8989" t="s">
        <v>15105</v>
      </c>
      <c r="D8989">
        <v>4</v>
      </c>
      <c r="E8989">
        <v>1</v>
      </c>
      <c r="F8989">
        <v>2.7489897462682462E-5</v>
      </c>
      <c r="G8989" t="s">
        <v>22661</v>
      </c>
    </row>
    <row r="8990" spans="1:7" x14ac:dyDescent="0.4">
      <c r="A8990" t="s">
        <v>4828</v>
      </c>
      <c r="B8990" t="s">
        <v>12263</v>
      </c>
      <c r="C8990" t="s">
        <v>15105</v>
      </c>
      <c r="D8990">
        <v>4</v>
      </c>
      <c r="E8990">
        <v>2</v>
      </c>
      <c r="F8990">
        <v>5.497979492536493E-5</v>
      </c>
      <c r="G8990" t="s">
        <v>22662</v>
      </c>
    </row>
    <row r="8991" spans="1:7" x14ac:dyDescent="0.4">
      <c r="A8991" t="s">
        <v>4829</v>
      </c>
      <c r="B8991" t="s">
        <v>12264</v>
      </c>
      <c r="C8991" t="s">
        <v>15105</v>
      </c>
      <c r="D8991">
        <v>4</v>
      </c>
      <c r="E8991">
        <v>2</v>
      </c>
      <c r="F8991">
        <v>5.497979492536493E-5</v>
      </c>
      <c r="G8991" t="s">
        <v>22663</v>
      </c>
    </row>
    <row r="8992" spans="1:7" x14ac:dyDescent="0.4">
      <c r="A8992" t="s">
        <v>4830</v>
      </c>
      <c r="B8992" t="s">
        <v>12265</v>
      </c>
      <c r="C8992" t="s">
        <v>15105</v>
      </c>
      <c r="D8992">
        <v>4</v>
      </c>
      <c r="E8992">
        <v>1</v>
      </c>
      <c r="F8992">
        <v>2.7489897462682462E-5</v>
      </c>
      <c r="G8992" t="s">
        <v>22664</v>
      </c>
    </row>
    <row r="8993" spans="1:7" x14ac:dyDescent="0.4">
      <c r="A8993" t="s">
        <v>3199</v>
      </c>
      <c r="B8993" t="s">
        <v>10782</v>
      </c>
      <c r="C8993" t="s">
        <v>15105</v>
      </c>
      <c r="D8993">
        <v>4</v>
      </c>
      <c r="E8993">
        <v>1</v>
      </c>
      <c r="F8993">
        <v>2.7489897462682462E-5</v>
      </c>
      <c r="G8993" t="s">
        <v>19147</v>
      </c>
    </row>
    <row r="8994" spans="1:7" x14ac:dyDescent="0.4">
      <c r="A8994" t="s">
        <v>4831</v>
      </c>
      <c r="B8994" t="s">
        <v>12266</v>
      </c>
      <c r="C8994" t="s">
        <v>15142</v>
      </c>
      <c r="D8994">
        <v>4</v>
      </c>
      <c r="E8994">
        <v>1</v>
      </c>
      <c r="F8994">
        <v>2.7489897462682462E-5</v>
      </c>
      <c r="G8994" t="s">
        <v>22665</v>
      </c>
    </row>
    <row r="8995" spans="1:7" x14ac:dyDescent="0.4">
      <c r="A8995" t="s">
        <v>3683</v>
      </c>
      <c r="B8995" t="s">
        <v>11223</v>
      </c>
      <c r="C8995" t="s">
        <v>15101</v>
      </c>
      <c r="D8995">
        <v>4</v>
      </c>
      <c r="E8995">
        <v>1</v>
      </c>
      <c r="F8995">
        <v>2.7489897462682462E-5</v>
      </c>
      <c r="G8995" t="s">
        <v>20223</v>
      </c>
    </row>
    <row r="8996" spans="1:7" x14ac:dyDescent="0.4">
      <c r="A8996" t="s">
        <v>2910</v>
      </c>
      <c r="B8996" t="s">
        <v>10518</v>
      </c>
      <c r="C8996" t="s">
        <v>15105</v>
      </c>
      <c r="D8996">
        <v>4</v>
      </c>
      <c r="E8996">
        <v>1</v>
      </c>
      <c r="F8996">
        <v>2.7489897462682462E-5</v>
      </c>
      <c r="G8996" t="s">
        <v>18608</v>
      </c>
    </row>
    <row r="8997" spans="1:7" x14ac:dyDescent="0.4">
      <c r="A8997" t="s">
        <v>4832</v>
      </c>
      <c r="B8997" t="s">
        <v>12267</v>
      </c>
      <c r="C8997" t="s">
        <v>15105</v>
      </c>
      <c r="D8997">
        <v>4</v>
      </c>
      <c r="E8997">
        <v>1</v>
      </c>
      <c r="F8997">
        <v>2.7489897462682462E-5</v>
      </c>
      <c r="G8997" t="s">
        <v>22666</v>
      </c>
    </row>
    <row r="8998" spans="1:7" x14ac:dyDescent="0.4">
      <c r="A8998" t="s">
        <v>4833</v>
      </c>
      <c r="B8998" t="s">
        <v>12268</v>
      </c>
      <c r="C8998" t="s">
        <v>15112</v>
      </c>
      <c r="D8998">
        <v>4</v>
      </c>
      <c r="E8998">
        <v>1</v>
      </c>
      <c r="F8998">
        <v>2.7489897462682462E-5</v>
      </c>
      <c r="G8998" t="s">
        <v>22667</v>
      </c>
    </row>
    <row r="8999" spans="1:7" x14ac:dyDescent="0.4">
      <c r="A8999" t="s">
        <v>4834</v>
      </c>
      <c r="B8999" t="s">
        <v>12269</v>
      </c>
      <c r="C8999" t="s">
        <v>15105</v>
      </c>
      <c r="D8999">
        <v>4</v>
      </c>
      <c r="E8999">
        <v>1</v>
      </c>
      <c r="F8999">
        <v>2.7489897462682462E-5</v>
      </c>
      <c r="G8999" t="s">
        <v>22668</v>
      </c>
    </row>
    <row r="9000" spans="1:7" x14ac:dyDescent="0.4">
      <c r="A9000" t="s">
        <v>2807</v>
      </c>
      <c r="B9000" t="s">
        <v>10430</v>
      </c>
      <c r="C9000" t="s">
        <v>15101</v>
      </c>
      <c r="D9000">
        <v>4</v>
      </c>
      <c r="E9000">
        <v>1</v>
      </c>
      <c r="F9000">
        <v>2.7489897462682462E-5</v>
      </c>
      <c r="G9000" t="s">
        <v>18425</v>
      </c>
    </row>
    <row r="9001" spans="1:7" x14ac:dyDescent="0.4">
      <c r="A9001" t="s">
        <v>2296</v>
      </c>
      <c r="B9001" t="s">
        <v>9974</v>
      </c>
      <c r="C9001" t="s">
        <v>15105</v>
      </c>
      <c r="D9001">
        <v>4</v>
      </c>
      <c r="E9001">
        <v>1</v>
      </c>
      <c r="F9001">
        <v>2.7489897462682462E-5</v>
      </c>
      <c r="G9001" t="s">
        <v>17406</v>
      </c>
    </row>
    <row r="9002" spans="1:7" x14ac:dyDescent="0.4">
      <c r="A9002" t="s">
        <v>4835</v>
      </c>
      <c r="B9002" t="s">
        <v>12270</v>
      </c>
      <c r="C9002" t="s">
        <v>15132</v>
      </c>
      <c r="D9002">
        <v>4</v>
      </c>
      <c r="E9002">
        <v>1</v>
      </c>
      <c r="F9002">
        <v>2.7489897462682462E-5</v>
      </c>
      <c r="G9002" t="s">
        <v>22669</v>
      </c>
    </row>
    <row r="9003" spans="1:7" x14ac:dyDescent="0.4">
      <c r="A9003" t="s">
        <v>4836</v>
      </c>
      <c r="B9003" t="s">
        <v>12271</v>
      </c>
      <c r="C9003" t="s">
        <v>15101</v>
      </c>
      <c r="D9003">
        <v>4</v>
      </c>
      <c r="E9003">
        <v>1</v>
      </c>
      <c r="F9003">
        <v>2.7489897462682462E-5</v>
      </c>
      <c r="G9003" t="s">
        <v>22670</v>
      </c>
    </row>
    <row r="9004" spans="1:7" x14ac:dyDescent="0.4">
      <c r="A9004" t="s">
        <v>2137</v>
      </c>
      <c r="B9004" t="s">
        <v>9830</v>
      </c>
      <c r="C9004" t="s">
        <v>15138</v>
      </c>
      <c r="D9004">
        <v>4</v>
      </c>
      <c r="E9004">
        <v>1</v>
      </c>
      <c r="F9004">
        <v>2.7489897462682462E-5</v>
      </c>
      <c r="G9004" t="s">
        <v>17252</v>
      </c>
    </row>
    <row r="9005" spans="1:7" x14ac:dyDescent="0.4">
      <c r="A9005" t="s">
        <v>4837</v>
      </c>
      <c r="B9005" t="s">
        <v>12272</v>
      </c>
      <c r="C9005" t="s">
        <v>15138</v>
      </c>
      <c r="D9005">
        <v>4</v>
      </c>
      <c r="E9005">
        <v>1</v>
      </c>
      <c r="F9005">
        <v>2.7489897462682462E-5</v>
      </c>
      <c r="G9005" t="s">
        <v>22671</v>
      </c>
    </row>
    <row r="9006" spans="1:7" x14ac:dyDescent="0.4">
      <c r="A9006" t="s">
        <v>1779</v>
      </c>
      <c r="B9006" t="s">
        <v>9514</v>
      </c>
      <c r="C9006" t="s">
        <v>15105</v>
      </c>
      <c r="D9006">
        <v>4</v>
      </c>
      <c r="E9006">
        <v>1</v>
      </c>
      <c r="F9006">
        <v>2.7489897462682462E-5</v>
      </c>
      <c r="G9006" t="s">
        <v>16907</v>
      </c>
    </row>
    <row r="9007" spans="1:7" x14ac:dyDescent="0.4">
      <c r="A9007" t="s">
        <v>4838</v>
      </c>
      <c r="B9007" t="s">
        <v>12273</v>
      </c>
      <c r="C9007" t="s">
        <v>15138</v>
      </c>
      <c r="D9007">
        <v>4</v>
      </c>
      <c r="E9007">
        <v>2</v>
      </c>
      <c r="F9007">
        <v>5.497979492536493E-5</v>
      </c>
      <c r="G9007" t="s">
        <v>22672</v>
      </c>
    </row>
    <row r="9008" spans="1:7" x14ac:dyDescent="0.4">
      <c r="A9008" t="s">
        <v>4839</v>
      </c>
      <c r="B9008" t="s">
        <v>12274</v>
      </c>
      <c r="C9008" t="s">
        <v>15105</v>
      </c>
      <c r="D9008">
        <v>4</v>
      </c>
      <c r="E9008">
        <v>1</v>
      </c>
      <c r="F9008">
        <v>2.7489897462682462E-5</v>
      </c>
      <c r="G9008" t="s">
        <v>22673</v>
      </c>
    </row>
    <row r="9009" spans="1:7" x14ac:dyDescent="0.4">
      <c r="A9009" t="s">
        <v>1270</v>
      </c>
      <c r="B9009" t="s">
        <v>9069</v>
      </c>
      <c r="C9009" t="s">
        <v>15105</v>
      </c>
      <c r="D9009">
        <v>4</v>
      </c>
      <c r="E9009">
        <v>1</v>
      </c>
      <c r="F9009">
        <v>2.7489897462682462E-5</v>
      </c>
      <c r="G9009" t="s">
        <v>16404</v>
      </c>
    </row>
    <row r="9010" spans="1:7" x14ac:dyDescent="0.4">
      <c r="A9010" t="s">
        <v>4840</v>
      </c>
      <c r="B9010" t="s">
        <v>12275</v>
      </c>
      <c r="C9010" t="s">
        <v>15138</v>
      </c>
      <c r="D9010">
        <v>4</v>
      </c>
      <c r="E9010">
        <v>1</v>
      </c>
      <c r="F9010">
        <v>2.7489897462682462E-5</v>
      </c>
      <c r="G9010" t="s">
        <v>22674</v>
      </c>
    </row>
    <row r="9011" spans="1:7" x14ac:dyDescent="0.4">
      <c r="A9011" t="s">
        <v>2017</v>
      </c>
      <c r="B9011" t="s">
        <v>9721</v>
      </c>
      <c r="C9011" t="s">
        <v>15105</v>
      </c>
      <c r="D9011">
        <v>4</v>
      </c>
      <c r="E9011">
        <v>1</v>
      </c>
      <c r="F9011">
        <v>2.7489897462682462E-5</v>
      </c>
      <c r="G9011" t="s">
        <v>17137</v>
      </c>
    </row>
    <row r="9012" spans="1:7" x14ac:dyDescent="0.4">
      <c r="A9012" t="s">
        <v>2885</v>
      </c>
      <c r="B9012" t="s">
        <v>10503</v>
      </c>
      <c r="C9012" t="s">
        <v>15105</v>
      </c>
      <c r="D9012">
        <v>4</v>
      </c>
      <c r="E9012">
        <v>2</v>
      </c>
      <c r="F9012">
        <v>5.497979492536493E-5</v>
      </c>
      <c r="G9012" t="s">
        <v>18560</v>
      </c>
    </row>
    <row r="9013" spans="1:7" x14ac:dyDescent="0.4">
      <c r="A9013" t="s">
        <v>3045</v>
      </c>
      <c r="B9013" t="s">
        <v>10639</v>
      </c>
      <c r="C9013" t="s">
        <v>15118</v>
      </c>
      <c r="D9013">
        <v>4</v>
      </c>
      <c r="E9013">
        <v>1</v>
      </c>
      <c r="F9013">
        <v>2.7489897462682462E-5</v>
      </c>
      <c r="G9013" t="s">
        <v>18849</v>
      </c>
    </row>
    <row r="9014" spans="1:7" x14ac:dyDescent="0.4">
      <c r="A9014" t="s">
        <v>4841</v>
      </c>
      <c r="B9014" t="s">
        <v>12276</v>
      </c>
      <c r="C9014" t="s">
        <v>15110</v>
      </c>
      <c r="D9014">
        <v>4</v>
      </c>
      <c r="E9014">
        <v>2</v>
      </c>
      <c r="F9014">
        <v>5.497979492536493E-5</v>
      </c>
      <c r="G9014" t="s">
        <v>22675</v>
      </c>
    </row>
    <row r="9015" spans="1:7" x14ac:dyDescent="0.4">
      <c r="A9015" t="s">
        <v>488</v>
      </c>
      <c r="B9015" t="s">
        <v>8367</v>
      </c>
      <c r="C9015" t="s">
        <v>15141</v>
      </c>
      <c r="D9015">
        <v>4</v>
      </c>
      <c r="E9015">
        <v>3</v>
      </c>
      <c r="F9015">
        <v>8.2469692388047395E-5</v>
      </c>
      <c r="G9015" t="s">
        <v>22676</v>
      </c>
    </row>
    <row r="9016" spans="1:7" x14ac:dyDescent="0.4">
      <c r="A9016" t="s">
        <v>441</v>
      </c>
      <c r="B9016" t="s">
        <v>8324</v>
      </c>
      <c r="C9016" t="s">
        <v>15110</v>
      </c>
      <c r="D9016">
        <v>4</v>
      </c>
      <c r="E9016">
        <v>1</v>
      </c>
      <c r="F9016">
        <v>2.7489897462682462E-5</v>
      </c>
      <c r="G9016" t="s">
        <v>18691</v>
      </c>
    </row>
    <row r="9017" spans="1:7" x14ac:dyDescent="0.4">
      <c r="A9017" t="s">
        <v>4842</v>
      </c>
      <c r="B9017" t="s">
        <v>12277</v>
      </c>
      <c r="C9017" t="s">
        <v>15101</v>
      </c>
      <c r="D9017">
        <v>4</v>
      </c>
      <c r="E9017">
        <v>1</v>
      </c>
      <c r="F9017">
        <v>2.7489897462682462E-5</v>
      </c>
      <c r="G9017" t="s">
        <v>22677</v>
      </c>
    </row>
    <row r="9018" spans="1:7" x14ac:dyDescent="0.4">
      <c r="A9018" t="s">
        <v>4843</v>
      </c>
      <c r="B9018" t="s">
        <v>9318</v>
      </c>
      <c r="C9018" t="s">
        <v>15101</v>
      </c>
      <c r="D9018">
        <v>4</v>
      </c>
      <c r="E9018">
        <v>1</v>
      </c>
      <c r="F9018">
        <v>2.7489897462682462E-5</v>
      </c>
      <c r="G9018" t="s">
        <v>22678</v>
      </c>
    </row>
    <row r="9019" spans="1:7" x14ac:dyDescent="0.4">
      <c r="A9019" t="s">
        <v>4844</v>
      </c>
      <c r="B9019" t="s">
        <v>12278</v>
      </c>
      <c r="C9019" t="s">
        <v>15110</v>
      </c>
      <c r="D9019">
        <v>4</v>
      </c>
      <c r="E9019">
        <v>1</v>
      </c>
      <c r="F9019">
        <v>2.7489897462682462E-5</v>
      </c>
      <c r="G9019" t="s">
        <v>22679</v>
      </c>
    </row>
    <row r="9020" spans="1:7" x14ac:dyDescent="0.4">
      <c r="A9020" t="s">
        <v>1538</v>
      </c>
      <c r="B9020" t="s">
        <v>9298</v>
      </c>
      <c r="C9020" t="s">
        <v>15129</v>
      </c>
      <c r="D9020">
        <v>4</v>
      </c>
      <c r="E9020">
        <v>1</v>
      </c>
      <c r="F9020">
        <v>2.7489897462682462E-5</v>
      </c>
      <c r="G9020" t="s">
        <v>22680</v>
      </c>
    </row>
    <row r="9021" spans="1:7" x14ac:dyDescent="0.4">
      <c r="A9021" t="s">
        <v>4845</v>
      </c>
      <c r="B9021" t="s">
        <v>12279</v>
      </c>
      <c r="C9021" t="s">
        <v>15118</v>
      </c>
      <c r="D9021">
        <v>4</v>
      </c>
      <c r="E9021">
        <v>2</v>
      </c>
      <c r="F9021">
        <v>5.497979492536493E-5</v>
      </c>
      <c r="G9021" t="s">
        <v>22681</v>
      </c>
    </row>
    <row r="9022" spans="1:7" x14ac:dyDescent="0.4">
      <c r="A9022" t="s">
        <v>4846</v>
      </c>
      <c r="B9022" t="s">
        <v>12280</v>
      </c>
      <c r="C9022" t="s">
        <v>15118</v>
      </c>
      <c r="D9022">
        <v>4</v>
      </c>
      <c r="E9022">
        <v>1</v>
      </c>
      <c r="F9022">
        <v>2.7489897462682462E-5</v>
      </c>
      <c r="G9022" t="s">
        <v>22682</v>
      </c>
    </row>
    <row r="9023" spans="1:7" x14ac:dyDescent="0.4">
      <c r="A9023" t="s">
        <v>2179</v>
      </c>
      <c r="B9023" t="s">
        <v>9865</v>
      </c>
      <c r="C9023" t="s">
        <v>15099</v>
      </c>
      <c r="D9023">
        <v>4</v>
      </c>
      <c r="E9023">
        <v>3</v>
      </c>
      <c r="F9023">
        <v>8.2469692388047395E-5</v>
      </c>
      <c r="G9023" t="s">
        <v>22683</v>
      </c>
    </row>
    <row r="9024" spans="1:7" x14ac:dyDescent="0.4">
      <c r="A9024" t="s">
        <v>4847</v>
      </c>
      <c r="B9024" t="s">
        <v>12281</v>
      </c>
      <c r="C9024" t="s">
        <v>15105</v>
      </c>
      <c r="D9024">
        <v>4</v>
      </c>
      <c r="E9024">
        <v>1</v>
      </c>
      <c r="F9024">
        <v>2.7489897462682462E-5</v>
      </c>
      <c r="G9024" t="s">
        <v>22684</v>
      </c>
    </row>
    <row r="9025" spans="1:7" x14ac:dyDescent="0.4">
      <c r="A9025" t="s">
        <v>4848</v>
      </c>
      <c r="B9025" t="s">
        <v>8641</v>
      </c>
      <c r="C9025" t="s">
        <v>15112</v>
      </c>
      <c r="D9025">
        <v>4</v>
      </c>
      <c r="E9025">
        <v>1</v>
      </c>
      <c r="F9025">
        <v>2.7489897462682462E-5</v>
      </c>
      <c r="G9025" t="s">
        <v>15932</v>
      </c>
    </row>
    <row r="9026" spans="1:7" x14ac:dyDescent="0.4">
      <c r="A9026" t="s">
        <v>4849</v>
      </c>
      <c r="B9026" t="s">
        <v>12282</v>
      </c>
      <c r="C9026" t="s">
        <v>15105</v>
      </c>
      <c r="D9026">
        <v>4</v>
      </c>
      <c r="E9026">
        <v>1</v>
      </c>
      <c r="F9026">
        <v>2.7489897462682462E-5</v>
      </c>
      <c r="G9026" t="s">
        <v>22685</v>
      </c>
    </row>
    <row r="9027" spans="1:7" x14ac:dyDescent="0.4">
      <c r="A9027" t="s">
        <v>237</v>
      </c>
      <c r="B9027" t="s">
        <v>8142</v>
      </c>
      <c r="C9027" t="s">
        <v>15105</v>
      </c>
      <c r="D9027">
        <v>4</v>
      </c>
      <c r="E9027">
        <v>2</v>
      </c>
      <c r="F9027">
        <v>5.497979492536493E-5</v>
      </c>
      <c r="G9027" t="s">
        <v>22686</v>
      </c>
    </row>
    <row r="9028" spans="1:7" x14ac:dyDescent="0.4">
      <c r="A9028" t="s">
        <v>3707</v>
      </c>
      <c r="B9028" t="s">
        <v>11246</v>
      </c>
      <c r="C9028" t="s">
        <v>15105</v>
      </c>
      <c r="D9028">
        <v>4</v>
      </c>
      <c r="E9028">
        <v>1</v>
      </c>
      <c r="F9028">
        <v>2.7489897462682462E-5</v>
      </c>
      <c r="G9028" t="s">
        <v>22687</v>
      </c>
    </row>
    <row r="9029" spans="1:7" x14ac:dyDescent="0.4">
      <c r="A9029" t="s">
        <v>4850</v>
      </c>
      <c r="B9029" t="s">
        <v>12283</v>
      </c>
      <c r="C9029" t="s">
        <v>15105</v>
      </c>
      <c r="D9029">
        <v>4</v>
      </c>
      <c r="E9029">
        <v>1</v>
      </c>
      <c r="F9029">
        <v>2.7489897462682462E-5</v>
      </c>
      <c r="G9029" t="s">
        <v>22688</v>
      </c>
    </row>
    <row r="9030" spans="1:7" x14ac:dyDescent="0.4">
      <c r="A9030" t="s">
        <v>2105</v>
      </c>
      <c r="B9030" t="s">
        <v>9802</v>
      </c>
      <c r="C9030" t="s">
        <v>15138</v>
      </c>
      <c r="D9030">
        <v>4</v>
      </c>
      <c r="E9030">
        <v>9</v>
      </c>
      <c r="F9030">
        <v>2.4740907716414218E-4</v>
      </c>
      <c r="G9030" t="s">
        <v>22689</v>
      </c>
    </row>
    <row r="9031" spans="1:7" x14ac:dyDescent="0.4">
      <c r="A9031" t="s">
        <v>2402</v>
      </c>
      <c r="B9031" t="s">
        <v>10065</v>
      </c>
      <c r="C9031" t="s">
        <v>15145</v>
      </c>
      <c r="D9031">
        <v>4</v>
      </c>
      <c r="E9031">
        <v>8</v>
      </c>
      <c r="F9031">
        <v>2.1991917970145969E-4</v>
      </c>
      <c r="G9031" t="s">
        <v>22690</v>
      </c>
    </row>
    <row r="9032" spans="1:7" x14ac:dyDescent="0.4">
      <c r="A9032" t="s">
        <v>790</v>
      </c>
      <c r="B9032" t="s">
        <v>8129</v>
      </c>
      <c r="C9032" t="s">
        <v>15118</v>
      </c>
      <c r="D9032">
        <v>4</v>
      </c>
      <c r="E9032">
        <v>2</v>
      </c>
      <c r="F9032">
        <v>5.497979492536493E-5</v>
      </c>
      <c r="G9032" t="s">
        <v>15930</v>
      </c>
    </row>
    <row r="9033" spans="1:7" x14ac:dyDescent="0.4">
      <c r="A9033" t="s">
        <v>3667</v>
      </c>
      <c r="B9033" t="s">
        <v>11207</v>
      </c>
      <c r="C9033" t="s">
        <v>15110</v>
      </c>
      <c r="D9033">
        <v>4</v>
      </c>
      <c r="E9033">
        <v>3</v>
      </c>
      <c r="F9033">
        <v>8.2469692388047395E-5</v>
      </c>
      <c r="G9033" t="s">
        <v>22691</v>
      </c>
    </row>
    <row r="9034" spans="1:7" x14ac:dyDescent="0.4">
      <c r="A9034" t="s">
        <v>3595</v>
      </c>
      <c r="B9034" t="s">
        <v>11140</v>
      </c>
      <c r="C9034" t="s">
        <v>15110</v>
      </c>
      <c r="D9034">
        <v>4</v>
      </c>
      <c r="E9034">
        <v>2</v>
      </c>
      <c r="F9034">
        <v>5.497979492536493E-5</v>
      </c>
      <c r="G9034" t="s">
        <v>22692</v>
      </c>
    </row>
    <row r="9035" spans="1:7" x14ac:dyDescent="0.4">
      <c r="A9035" t="s">
        <v>4851</v>
      </c>
      <c r="B9035" t="s">
        <v>12284</v>
      </c>
      <c r="C9035" t="s">
        <v>15110</v>
      </c>
      <c r="D9035">
        <v>4</v>
      </c>
      <c r="E9035">
        <v>1</v>
      </c>
      <c r="F9035">
        <v>2.7489897462682462E-5</v>
      </c>
      <c r="G9035" t="s">
        <v>22693</v>
      </c>
    </row>
    <row r="9036" spans="1:7" x14ac:dyDescent="0.4">
      <c r="A9036" t="s">
        <v>4852</v>
      </c>
      <c r="B9036" t="s">
        <v>12285</v>
      </c>
      <c r="C9036" t="s">
        <v>15105</v>
      </c>
      <c r="D9036">
        <v>4</v>
      </c>
      <c r="E9036">
        <v>1</v>
      </c>
      <c r="F9036">
        <v>2.7489897462682462E-5</v>
      </c>
      <c r="G9036" t="s">
        <v>22694</v>
      </c>
    </row>
    <row r="9037" spans="1:7" x14ac:dyDescent="0.4">
      <c r="A9037" t="s">
        <v>4853</v>
      </c>
      <c r="B9037" t="s">
        <v>12286</v>
      </c>
      <c r="C9037" t="s">
        <v>15105</v>
      </c>
      <c r="D9037">
        <v>4</v>
      </c>
      <c r="E9037">
        <v>1</v>
      </c>
      <c r="F9037">
        <v>2.7489897462682462E-5</v>
      </c>
      <c r="G9037" t="s">
        <v>22695</v>
      </c>
    </row>
    <row r="9038" spans="1:7" x14ac:dyDescent="0.4">
      <c r="A9038" t="s">
        <v>4854</v>
      </c>
      <c r="B9038" t="s">
        <v>12287</v>
      </c>
      <c r="C9038" t="s">
        <v>15110</v>
      </c>
      <c r="D9038">
        <v>4</v>
      </c>
      <c r="E9038">
        <v>1</v>
      </c>
      <c r="F9038">
        <v>2.7489897462682462E-5</v>
      </c>
      <c r="G9038" t="s">
        <v>22696</v>
      </c>
    </row>
    <row r="9039" spans="1:7" x14ac:dyDescent="0.4">
      <c r="A9039" t="s">
        <v>1710</v>
      </c>
      <c r="B9039" t="s">
        <v>9450</v>
      </c>
      <c r="C9039" t="s">
        <v>15105</v>
      </c>
      <c r="D9039">
        <v>4</v>
      </c>
      <c r="E9039">
        <v>1</v>
      </c>
      <c r="F9039">
        <v>2.7489897462682462E-5</v>
      </c>
      <c r="G9039" t="s">
        <v>16838</v>
      </c>
    </row>
    <row r="9040" spans="1:7" x14ac:dyDescent="0.4">
      <c r="A9040" t="s">
        <v>2612</v>
      </c>
      <c r="B9040" t="s">
        <v>10256</v>
      </c>
      <c r="C9040" t="s">
        <v>15105</v>
      </c>
      <c r="D9040">
        <v>4</v>
      </c>
      <c r="E9040">
        <v>2</v>
      </c>
      <c r="F9040">
        <v>5.497979492536493E-5</v>
      </c>
      <c r="G9040" t="s">
        <v>17861</v>
      </c>
    </row>
    <row r="9041" spans="1:7" x14ac:dyDescent="0.4">
      <c r="A9041" t="s">
        <v>4855</v>
      </c>
      <c r="B9041" t="s">
        <v>12288</v>
      </c>
      <c r="C9041" t="s">
        <v>15105</v>
      </c>
      <c r="D9041">
        <v>4</v>
      </c>
      <c r="E9041">
        <v>1</v>
      </c>
      <c r="F9041">
        <v>2.7489897462682462E-5</v>
      </c>
      <c r="G9041" t="s">
        <v>22697</v>
      </c>
    </row>
    <row r="9042" spans="1:7" x14ac:dyDescent="0.4">
      <c r="A9042" t="s">
        <v>4856</v>
      </c>
      <c r="B9042" t="s">
        <v>12289</v>
      </c>
      <c r="C9042" t="s">
        <v>15105</v>
      </c>
      <c r="D9042">
        <v>4</v>
      </c>
      <c r="E9042">
        <v>2</v>
      </c>
      <c r="F9042">
        <v>5.497979492536493E-5</v>
      </c>
      <c r="G9042" t="s">
        <v>22698</v>
      </c>
    </row>
    <row r="9043" spans="1:7" x14ac:dyDescent="0.4">
      <c r="A9043" t="s">
        <v>4857</v>
      </c>
      <c r="B9043" t="s">
        <v>12290</v>
      </c>
      <c r="C9043" t="s">
        <v>15105</v>
      </c>
      <c r="D9043">
        <v>4</v>
      </c>
      <c r="E9043">
        <v>1</v>
      </c>
      <c r="F9043">
        <v>2.7489897462682462E-5</v>
      </c>
      <c r="G9043" t="s">
        <v>22699</v>
      </c>
    </row>
    <row r="9044" spans="1:7" x14ac:dyDescent="0.4">
      <c r="A9044" t="s">
        <v>1085</v>
      </c>
      <c r="B9044" t="s">
        <v>8900</v>
      </c>
      <c r="C9044" t="s">
        <v>15105</v>
      </c>
      <c r="D9044">
        <v>4</v>
      </c>
      <c r="E9044">
        <v>2</v>
      </c>
      <c r="F9044">
        <v>5.497979492536493E-5</v>
      </c>
      <c r="G9044" t="s">
        <v>22700</v>
      </c>
    </row>
    <row r="9045" spans="1:7" x14ac:dyDescent="0.4">
      <c r="A9045" t="s">
        <v>4858</v>
      </c>
      <c r="B9045" t="s">
        <v>12291</v>
      </c>
      <c r="C9045" t="s">
        <v>15105</v>
      </c>
      <c r="D9045">
        <v>4</v>
      </c>
      <c r="E9045">
        <v>1</v>
      </c>
      <c r="F9045">
        <v>2.7489897462682462E-5</v>
      </c>
      <c r="G9045" t="s">
        <v>22701</v>
      </c>
    </row>
    <row r="9046" spans="1:7" x14ac:dyDescent="0.4">
      <c r="A9046" t="s">
        <v>973</v>
      </c>
      <c r="B9046" t="s">
        <v>8800</v>
      </c>
      <c r="C9046" t="s">
        <v>15101</v>
      </c>
      <c r="D9046">
        <v>4</v>
      </c>
      <c r="E9046">
        <v>1</v>
      </c>
      <c r="F9046">
        <v>2.7489897462682462E-5</v>
      </c>
      <c r="G9046" t="s">
        <v>16259</v>
      </c>
    </row>
    <row r="9047" spans="1:7" x14ac:dyDescent="0.4">
      <c r="A9047" t="s">
        <v>4859</v>
      </c>
      <c r="B9047" t="s">
        <v>12292</v>
      </c>
      <c r="C9047" t="s">
        <v>15105</v>
      </c>
      <c r="D9047">
        <v>4</v>
      </c>
      <c r="E9047">
        <v>1</v>
      </c>
      <c r="F9047">
        <v>2.7489897462682462E-5</v>
      </c>
      <c r="G9047" t="s">
        <v>22702</v>
      </c>
    </row>
    <row r="9048" spans="1:7" x14ac:dyDescent="0.4">
      <c r="A9048" t="s">
        <v>2802</v>
      </c>
      <c r="B9048" t="s">
        <v>10425</v>
      </c>
      <c r="C9048" t="s">
        <v>15101</v>
      </c>
      <c r="D9048">
        <v>4</v>
      </c>
      <c r="E9048">
        <v>1</v>
      </c>
      <c r="F9048">
        <v>2.7489897462682462E-5</v>
      </c>
      <c r="G9048" t="s">
        <v>18420</v>
      </c>
    </row>
    <row r="9049" spans="1:7" x14ac:dyDescent="0.4">
      <c r="A9049" t="s">
        <v>4860</v>
      </c>
      <c r="B9049" t="s">
        <v>12293</v>
      </c>
      <c r="C9049" t="s">
        <v>15105</v>
      </c>
      <c r="D9049">
        <v>4</v>
      </c>
      <c r="E9049">
        <v>1</v>
      </c>
      <c r="F9049">
        <v>2.7489897462682462E-5</v>
      </c>
      <c r="G9049" t="s">
        <v>22703</v>
      </c>
    </row>
    <row r="9050" spans="1:7" x14ac:dyDescent="0.4">
      <c r="A9050" t="s">
        <v>4861</v>
      </c>
      <c r="B9050" t="s">
        <v>12294</v>
      </c>
      <c r="C9050" t="s">
        <v>15138</v>
      </c>
      <c r="D9050">
        <v>4</v>
      </c>
      <c r="E9050">
        <v>1</v>
      </c>
      <c r="F9050">
        <v>2.7489897462682462E-5</v>
      </c>
      <c r="G9050" t="s">
        <v>22704</v>
      </c>
    </row>
    <row r="9051" spans="1:7" x14ac:dyDescent="0.4">
      <c r="A9051" t="s">
        <v>2108</v>
      </c>
      <c r="B9051" t="s">
        <v>9805</v>
      </c>
      <c r="C9051" t="s">
        <v>15100</v>
      </c>
      <c r="D9051">
        <v>4</v>
      </c>
      <c r="E9051">
        <v>3</v>
      </c>
      <c r="F9051">
        <v>8.2469692388047395E-5</v>
      </c>
      <c r="G9051" t="s">
        <v>22705</v>
      </c>
    </row>
    <row r="9052" spans="1:7" x14ac:dyDescent="0.4">
      <c r="A9052" t="s">
        <v>4862</v>
      </c>
      <c r="B9052" t="s">
        <v>12295</v>
      </c>
      <c r="C9052" t="s">
        <v>15105</v>
      </c>
      <c r="D9052">
        <v>4</v>
      </c>
      <c r="E9052">
        <v>2</v>
      </c>
      <c r="F9052">
        <v>5.497979492536493E-5</v>
      </c>
      <c r="G9052" t="s">
        <v>22706</v>
      </c>
    </row>
    <row r="9053" spans="1:7" x14ac:dyDescent="0.4">
      <c r="A9053" t="s">
        <v>4863</v>
      </c>
      <c r="B9053" t="s">
        <v>12296</v>
      </c>
      <c r="C9053" t="s">
        <v>15105</v>
      </c>
      <c r="D9053">
        <v>4</v>
      </c>
      <c r="E9053">
        <v>1</v>
      </c>
      <c r="F9053">
        <v>2.7489897462682462E-5</v>
      </c>
      <c r="G9053" t="s">
        <v>22707</v>
      </c>
    </row>
    <row r="9054" spans="1:7" x14ac:dyDescent="0.4">
      <c r="A9054" t="s">
        <v>373</v>
      </c>
      <c r="B9054" t="s">
        <v>8265</v>
      </c>
      <c r="C9054" t="s">
        <v>15110</v>
      </c>
      <c r="D9054">
        <v>4</v>
      </c>
      <c r="E9054">
        <v>4</v>
      </c>
      <c r="F9054">
        <v>1.099595898507299E-4</v>
      </c>
      <c r="G9054" t="s">
        <v>22708</v>
      </c>
    </row>
    <row r="9055" spans="1:7" x14ac:dyDescent="0.4">
      <c r="A9055" t="s">
        <v>3042</v>
      </c>
      <c r="B9055" t="s">
        <v>10637</v>
      </c>
      <c r="C9055" t="s">
        <v>15105</v>
      </c>
      <c r="D9055">
        <v>4</v>
      </c>
      <c r="E9055">
        <v>1</v>
      </c>
      <c r="F9055">
        <v>2.7489897462682462E-5</v>
      </c>
      <c r="G9055" t="s">
        <v>18846</v>
      </c>
    </row>
    <row r="9056" spans="1:7" x14ac:dyDescent="0.4">
      <c r="A9056" t="s">
        <v>3880</v>
      </c>
      <c r="B9056" t="s">
        <v>10010</v>
      </c>
      <c r="C9056" t="s">
        <v>15101</v>
      </c>
      <c r="D9056">
        <v>4</v>
      </c>
      <c r="E9056">
        <v>1</v>
      </c>
      <c r="F9056">
        <v>2.7489897462682462E-5</v>
      </c>
      <c r="G9056" t="s">
        <v>17446</v>
      </c>
    </row>
    <row r="9057" spans="1:7" x14ac:dyDescent="0.4">
      <c r="A9057" t="s">
        <v>561</v>
      </c>
      <c r="B9057" t="s">
        <v>8430</v>
      </c>
      <c r="C9057" t="s">
        <v>15105</v>
      </c>
      <c r="D9057">
        <v>4</v>
      </c>
      <c r="E9057">
        <v>2</v>
      </c>
      <c r="F9057">
        <v>5.497979492536493E-5</v>
      </c>
      <c r="G9057" t="s">
        <v>22709</v>
      </c>
    </row>
    <row r="9058" spans="1:7" x14ac:dyDescent="0.4">
      <c r="A9058" t="s">
        <v>4864</v>
      </c>
      <c r="B9058" t="s">
        <v>12297</v>
      </c>
      <c r="C9058" t="s">
        <v>15105</v>
      </c>
      <c r="D9058">
        <v>4</v>
      </c>
      <c r="E9058">
        <v>1</v>
      </c>
      <c r="F9058">
        <v>2.7489897462682462E-5</v>
      </c>
      <c r="G9058" t="s">
        <v>22710</v>
      </c>
    </row>
    <row r="9059" spans="1:7" x14ac:dyDescent="0.4">
      <c r="A9059" t="s">
        <v>2673</v>
      </c>
      <c r="B9059" t="s">
        <v>8504</v>
      </c>
      <c r="C9059" t="s">
        <v>15105</v>
      </c>
      <c r="D9059">
        <v>4</v>
      </c>
      <c r="E9059">
        <v>3</v>
      </c>
      <c r="F9059">
        <v>8.2469692388047395E-5</v>
      </c>
      <c r="G9059" t="s">
        <v>22711</v>
      </c>
    </row>
    <row r="9060" spans="1:7" x14ac:dyDescent="0.4">
      <c r="A9060" t="s">
        <v>4865</v>
      </c>
      <c r="B9060" t="s">
        <v>12298</v>
      </c>
      <c r="C9060" t="s">
        <v>15105</v>
      </c>
      <c r="D9060">
        <v>4</v>
      </c>
      <c r="E9060">
        <v>1</v>
      </c>
      <c r="F9060">
        <v>2.7489897462682462E-5</v>
      </c>
      <c r="G9060" t="s">
        <v>22712</v>
      </c>
    </row>
    <row r="9061" spans="1:7" x14ac:dyDescent="0.4">
      <c r="A9061" t="s">
        <v>4866</v>
      </c>
      <c r="B9061" t="s">
        <v>12299</v>
      </c>
      <c r="C9061" t="s">
        <v>15101</v>
      </c>
      <c r="D9061">
        <v>4</v>
      </c>
      <c r="E9061">
        <v>1</v>
      </c>
      <c r="F9061">
        <v>2.7489897462682462E-5</v>
      </c>
      <c r="G9061" t="s">
        <v>22713</v>
      </c>
    </row>
    <row r="9062" spans="1:7" x14ac:dyDescent="0.4">
      <c r="A9062" t="s">
        <v>4867</v>
      </c>
      <c r="B9062" t="s">
        <v>12300</v>
      </c>
      <c r="C9062" t="s">
        <v>15105</v>
      </c>
      <c r="D9062">
        <v>4</v>
      </c>
      <c r="E9062">
        <v>1</v>
      </c>
      <c r="F9062">
        <v>2.7489897462682462E-5</v>
      </c>
      <c r="G9062" t="s">
        <v>22714</v>
      </c>
    </row>
    <row r="9063" spans="1:7" x14ac:dyDescent="0.4">
      <c r="A9063" t="s">
        <v>1105</v>
      </c>
      <c r="B9063" t="s">
        <v>7958</v>
      </c>
      <c r="C9063" t="s">
        <v>15112</v>
      </c>
      <c r="D9063">
        <v>4</v>
      </c>
      <c r="E9063">
        <v>3</v>
      </c>
      <c r="F9063">
        <v>8.2469692388047395E-5</v>
      </c>
      <c r="G9063" t="s">
        <v>20017</v>
      </c>
    </row>
    <row r="9064" spans="1:7" x14ac:dyDescent="0.4">
      <c r="A9064" t="s">
        <v>4868</v>
      </c>
      <c r="B9064" t="s">
        <v>12301</v>
      </c>
      <c r="C9064" t="s">
        <v>15101</v>
      </c>
      <c r="D9064">
        <v>4</v>
      </c>
      <c r="E9064">
        <v>1</v>
      </c>
      <c r="F9064">
        <v>2.7489897462682462E-5</v>
      </c>
      <c r="G9064" t="s">
        <v>22715</v>
      </c>
    </row>
    <row r="9065" spans="1:7" x14ac:dyDescent="0.4">
      <c r="A9065" t="s">
        <v>4869</v>
      </c>
      <c r="B9065" t="s">
        <v>12302</v>
      </c>
      <c r="C9065" t="s">
        <v>15105</v>
      </c>
      <c r="D9065">
        <v>4</v>
      </c>
      <c r="E9065">
        <v>1</v>
      </c>
      <c r="F9065">
        <v>2.7489897462682462E-5</v>
      </c>
      <c r="G9065" t="s">
        <v>22716</v>
      </c>
    </row>
    <row r="9066" spans="1:7" x14ac:dyDescent="0.4">
      <c r="A9066" t="s">
        <v>4870</v>
      </c>
      <c r="B9066" t="s">
        <v>12303</v>
      </c>
      <c r="C9066" t="s">
        <v>15105</v>
      </c>
      <c r="D9066">
        <v>4</v>
      </c>
      <c r="E9066">
        <v>2</v>
      </c>
      <c r="F9066">
        <v>5.497979492536493E-5</v>
      </c>
      <c r="G9066" t="s">
        <v>22717</v>
      </c>
    </row>
    <row r="9067" spans="1:7" x14ac:dyDescent="0.4">
      <c r="A9067" t="s">
        <v>4871</v>
      </c>
      <c r="B9067" t="s">
        <v>12304</v>
      </c>
      <c r="C9067" t="s">
        <v>15101</v>
      </c>
      <c r="D9067">
        <v>4</v>
      </c>
      <c r="E9067">
        <v>1</v>
      </c>
      <c r="F9067">
        <v>2.7489897462682462E-5</v>
      </c>
      <c r="G9067" t="s">
        <v>22718</v>
      </c>
    </row>
    <row r="9068" spans="1:7" x14ac:dyDescent="0.4">
      <c r="A9068" t="s">
        <v>4872</v>
      </c>
      <c r="B9068" t="s">
        <v>10422</v>
      </c>
      <c r="C9068" t="s">
        <v>15101</v>
      </c>
      <c r="D9068">
        <v>4</v>
      </c>
      <c r="E9068">
        <v>1</v>
      </c>
      <c r="F9068">
        <v>2.7489897462682462E-5</v>
      </c>
      <c r="G9068" t="s">
        <v>18415</v>
      </c>
    </row>
    <row r="9069" spans="1:7" x14ac:dyDescent="0.4">
      <c r="A9069" t="s">
        <v>3439</v>
      </c>
      <c r="B9069" t="s">
        <v>11001</v>
      </c>
      <c r="C9069" t="s">
        <v>15105</v>
      </c>
      <c r="D9069">
        <v>4</v>
      </c>
      <c r="E9069">
        <v>1</v>
      </c>
      <c r="F9069">
        <v>2.7489897462682462E-5</v>
      </c>
      <c r="G9069" t="s">
        <v>19820</v>
      </c>
    </row>
    <row r="9070" spans="1:7" x14ac:dyDescent="0.4">
      <c r="A9070" t="s">
        <v>4873</v>
      </c>
      <c r="B9070" t="s">
        <v>12305</v>
      </c>
      <c r="C9070" t="s">
        <v>15105</v>
      </c>
      <c r="D9070">
        <v>4</v>
      </c>
      <c r="E9070">
        <v>2</v>
      </c>
      <c r="F9070">
        <v>5.497979492536493E-5</v>
      </c>
      <c r="G9070" t="s">
        <v>22719</v>
      </c>
    </row>
    <row r="9071" spans="1:7" x14ac:dyDescent="0.4">
      <c r="A9071" t="s">
        <v>4874</v>
      </c>
      <c r="B9071" t="s">
        <v>12306</v>
      </c>
      <c r="C9071" t="s">
        <v>15133</v>
      </c>
      <c r="D9071">
        <v>4</v>
      </c>
      <c r="E9071">
        <v>1</v>
      </c>
      <c r="F9071">
        <v>2.7489897462682462E-5</v>
      </c>
      <c r="G9071" t="s">
        <v>22720</v>
      </c>
    </row>
    <row r="9072" spans="1:7" x14ac:dyDescent="0.4">
      <c r="A9072" t="s">
        <v>4875</v>
      </c>
      <c r="B9072" t="s">
        <v>12307</v>
      </c>
      <c r="C9072" t="s">
        <v>15105</v>
      </c>
      <c r="D9072">
        <v>4</v>
      </c>
      <c r="E9072">
        <v>1</v>
      </c>
      <c r="F9072">
        <v>2.7489897462682462E-5</v>
      </c>
      <c r="G9072" t="s">
        <v>22721</v>
      </c>
    </row>
    <row r="9073" spans="1:7" x14ac:dyDescent="0.4">
      <c r="A9073" t="s">
        <v>3147</v>
      </c>
      <c r="B9073" t="s">
        <v>10736</v>
      </c>
      <c r="C9073" t="s">
        <v>15105</v>
      </c>
      <c r="D9073">
        <v>4</v>
      </c>
      <c r="E9073">
        <v>2</v>
      </c>
      <c r="F9073">
        <v>5.497979492536493E-5</v>
      </c>
      <c r="G9073" t="s">
        <v>22722</v>
      </c>
    </row>
    <row r="9074" spans="1:7" x14ac:dyDescent="0.4">
      <c r="A9074" t="s">
        <v>2799</v>
      </c>
      <c r="B9074" t="s">
        <v>10422</v>
      </c>
      <c r="C9074" t="s">
        <v>15118</v>
      </c>
      <c r="D9074">
        <v>4</v>
      </c>
      <c r="E9074">
        <v>3</v>
      </c>
      <c r="F9074">
        <v>8.2469692388047395E-5</v>
      </c>
      <c r="G9074" t="s">
        <v>22723</v>
      </c>
    </row>
    <row r="9075" spans="1:7" x14ac:dyDescent="0.4">
      <c r="A9075" t="s">
        <v>1157</v>
      </c>
      <c r="B9075" t="s">
        <v>8964</v>
      </c>
      <c r="C9075" t="s">
        <v>15101</v>
      </c>
      <c r="D9075">
        <v>4</v>
      </c>
      <c r="E9075">
        <v>1</v>
      </c>
      <c r="F9075">
        <v>2.7489897462682462E-5</v>
      </c>
      <c r="G9075" t="s">
        <v>16292</v>
      </c>
    </row>
    <row r="9076" spans="1:7" x14ac:dyDescent="0.4">
      <c r="A9076" t="s">
        <v>3482</v>
      </c>
      <c r="B9076" t="s">
        <v>8037</v>
      </c>
      <c r="C9076" t="s">
        <v>15108</v>
      </c>
      <c r="D9076">
        <v>4</v>
      </c>
      <c r="E9076">
        <v>1</v>
      </c>
      <c r="F9076">
        <v>2.7489897462682462E-5</v>
      </c>
      <c r="G9076" t="s">
        <v>22724</v>
      </c>
    </row>
    <row r="9077" spans="1:7" x14ac:dyDescent="0.4">
      <c r="A9077" t="s">
        <v>4876</v>
      </c>
      <c r="B9077" t="s">
        <v>12308</v>
      </c>
      <c r="C9077" t="s">
        <v>15105</v>
      </c>
      <c r="D9077">
        <v>4</v>
      </c>
      <c r="E9077">
        <v>1</v>
      </c>
      <c r="F9077">
        <v>2.7489897462682462E-5</v>
      </c>
      <c r="G9077" t="s">
        <v>22725</v>
      </c>
    </row>
    <row r="9078" spans="1:7" x14ac:dyDescent="0.4">
      <c r="A9078" t="s">
        <v>4877</v>
      </c>
      <c r="B9078" t="s">
        <v>12309</v>
      </c>
      <c r="C9078" t="s">
        <v>15105</v>
      </c>
      <c r="D9078">
        <v>4</v>
      </c>
      <c r="E9078">
        <v>1</v>
      </c>
      <c r="F9078">
        <v>2.7489897462682462E-5</v>
      </c>
      <c r="G9078" t="s">
        <v>22726</v>
      </c>
    </row>
    <row r="9079" spans="1:7" x14ac:dyDescent="0.4">
      <c r="A9079" t="s">
        <v>4878</v>
      </c>
      <c r="B9079" t="s">
        <v>12310</v>
      </c>
      <c r="C9079" t="s">
        <v>15105</v>
      </c>
      <c r="D9079">
        <v>4</v>
      </c>
      <c r="E9079">
        <v>1</v>
      </c>
      <c r="F9079">
        <v>2.7489897462682462E-5</v>
      </c>
      <c r="G9079" t="s">
        <v>22727</v>
      </c>
    </row>
    <row r="9080" spans="1:7" x14ac:dyDescent="0.4">
      <c r="A9080" t="s">
        <v>3637</v>
      </c>
      <c r="B9080" t="s">
        <v>11179</v>
      </c>
      <c r="C9080" t="s">
        <v>15106</v>
      </c>
      <c r="D9080">
        <v>4</v>
      </c>
      <c r="E9080">
        <v>1</v>
      </c>
      <c r="F9080">
        <v>2.7489897462682462E-5</v>
      </c>
      <c r="G9080" t="s">
        <v>20156</v>
      </c>
    </row>
    <row r="9081" spans="1:7" x14ac:dyDescent="0.4">
      <c r="A9081" t="s">
        <v>480</v>
      </c>
      <c r="B9081" t="s">
        <v>8360</v>
      </c>
      <c r="C9081" t="s">
        <v>15133</v>
      </c>
      <c r="D9081">
        <v>4</v>
      </c>
      <c r="E9081">
        <v>17</v>
      </c>
      <c r="F9081">
        <v>4.673282568656019E-4</v>
      </c>
      <c r="G9081" t="s">
        <v>22728</v>
      </c>
    </row>
    <row r="9082" spans="1:7" x14ac:dyDescent="0.4">
      <c r="A9082" t="s">
        <v>62</v>
      </c>
      <c r="B9082" t="s">
        <v>7980</v>
      </c>
      <c r="C9082" t="s">
        <v>15105</v>
      </c>
      <c r="D9082">
        <v>4</v>
      </c>
      <c r="E9082">
        <v>2</v>
      </c>
      <c r="F9082">
        <v>5.497979492536493E-5</v>
      </c>
      <c r="G9082" t="s">
        <v>19233</v>
      </c>
    </row>
    <row r="9083" spans="1:7" x14ac:dyDescent="0.4">
      <c r="A9083" t="s">
        <v>4879</v>
      </c>
      <c r="B9083" t="s">
        <v>12311</v>
      </c>
      <c r="C9083" t="s">
        <v>15133</v>
      </c>
      <c r="D9083">
        <v>4</v>
      </c>
      <c r="E9083">
        <v>1</v>
      </c>
      <c r="F9083">
        <v>2.7489897462682462E-5</v>
      </c>
      <c r="G9083" t="s">
        <v>22729</v>
      </c>
    </row>
    <row r="9084" spans="1:7" x14ac:dyDescent="0.4">
      <c r="A9084" t="s">
        <v>1896</v>
      </c>
      <c r="B9084" t="s">
        <v>9614</v>
      </c>
      <c r="C9084" t="s">
        <v>15132</v>
      </c>
      <c r="D9084">
        <v>4</v>
      </c>
      <c r="E9084">
        <v>1</v>
      </c>
      <c r="F9084">
        <v>2.7489897462682462E-5</v>
      </c>
      <c r="G9084" t="s">
        <v>18334</v>
      </c>
    </row>
    <row r="9085" spans="1:7" x14ac:dyDescent="0.4">
      <c r="A9085" t="s">
        <v>3858</v>
      </c>
      <c r="B9085" t="s">
        <v>11378</v>
      </c>
      <c r="C9085" t="s">
        <v>15105</v>
      </c>
      <c r="D9085">
        <v>4</v>
      </c>
      <c r="E9085">
        <v>2</v>
      </c>
      <c r="F9085">
        <v>5.497979492536493E-5</v>
      </c>
      <c r="G9085" t="s">
        <v>22730</v>
      </c>
    </row>
    <row r="9086" spans="1:7" x14ac:dyDescent="0.4">
      <c r="A9086" t="s">
        <v>1666</v>
      </c>
      <c r="B9086" t="s">
        <v>8843</v>
      </c>
      <c r="C9086" t="s">
        <v>15105</v>
      </c>
      <c r="D9086">
        <v>4</v>
      </c>
      <c r="E9086">
        <v>1</v>
      </c>
      <c r="F9086">
        <v>2.7489897462682462E-5</v>
      </c>
      <c r="G9086" t="s">
        <v>16794</v>
      </c>
    </row>
    <row r="9087" spans="1:7" x14ac:dyDescent="0.4">
      <c r="A9087" t="s">
        <v>844</v>
      </c>
      <c r="B9087" t="s">
        <v>8686</v>
      </c>
      <c r="C9087" t="s">
        <v>15101</v>
      </c>
      <c r="D9087">
        <v>4</v>
      </c>
      <c r="E9087">
        <v>1</v>
      </c>
      <c r="F9087">
        <v>2.7489897462682462E-5</v>
      </c>
      <c r="G9087" t="s">
        <v>15984</v>
      </c>
    </row>
    <row r="9088" spans="1:7" x14ac:dyDescent="0.4">
      <c r="A9088" t="s">
        <v>677</v>
      </c>
      <c r="B9088" t="s">
        <v>8537</v>
      </c>
      <c r="C9088" t="s">
        <v>15105</v>
      </c>
      <c r="D9088">
        <v>4</v>
      </c>
      <c r="E9088">
        <v>3</v>
      </c>
      <c r="F9088">
        <v>8.2469692388047395E-5</v>
      </c>
      <c r="G9088" t="s">
        <v>22731</v>
      </c>
    </row>
    <row r="9089" spans="1:7" x14ac:dyDescent="0.4">
      <c r="A9089" t="s">
        <v>113</v>
      </c>
      <c r="B9089" t="s">
        <v>8027</v>
      </c>
      <c r="C9089" t="s">
        <v>15105</v>
      </c>
      <c r="D9089">
        <v>4</v>
      </c>
      <c r="E9089">
        <v>2</v>
      </c>
      <c r="F9089">
        <v>5.497979492536493E-5</v>
      </c>
      <c r="G9089" t="s">
        <v>15258</v>
      </c>
    </row>
    <row r="9090" spans="1:7" x14ac:dyDescent="0.4">
      <c r="A9090" t="s">
        <v>3380</v>
      </c>
      <c r="B9090" t="s">
        <v>10945</v>
      </c>
      <c r="C9090" t="s">
        <v>15101</v>
      </c>
      <c r="D9090">
        <v>4</v>
      </c>
      <c r="E9090">
        <v>1</v>
      </c>
      <c r="F9090">
        <v>2.7489897462682462E-5</v>
      </c>
      <c r="G9090" t="s">
        <v>19696</v>
      </c>
    </row>
    <row r="9091" spans="1:7" x14ac:dyDescent="0.4">
      <c r="A9091" t="s">
        <v>4880</v>
      </c>
      <c r="B9091" t="s">
        <v>12312</v>
      </c>
      <c r="C9091" t="s">
        <v>15138</v>
      </c>
      <c r="D9091">
        <v>4</v>
      </c>
      <c r="E9091">
        <v>1</v>
      </c>
      <c r="F9091">
        <v>2.7489897462682462E-5</v>
      </c>
      <c r="G9091" t="s">
        <v>22732</v>
      </c>
    </row>
    <row r="9092" spans="1:7" x14ac:dyDescent="0.4">
      <c r="A9092" t="s">
        <v>4881</v>
      </c>
      <c r="B9092" t="s">
        <v>12313</v>
      </c>
      <c r="C9092" t="s">
        <v>15105</v>
      </c>
      <c r="D9092">
        <v>4</v>
      </c>
      <c r="E9092">
        <v>1</v>
      </c>
      <c r="F9092">
        <v>2.7489897462682462E-5</v>
      </c>
      <c r="G9092" t="s">
        <v>22733</v>
      </c>
    </row>
    <row r="9093" spans="1:7" x14ac:dyDescent="0.4">
      <c r="A9093" t="s">
        <v>478</v>
      </c>
      <c r="B9093" t="s">
        <v>8358</v>
      </c>
      <c r="C9093" t="s">
        <v>15105</v>
      </c>
      <c r="D9093">
        <v>4</v>
      </c>
      <c r="E9093">
        <v>3</v>
      </c>
      <c r="F9093">
        <v>8.2469692388047395E-5</v>
      </c>
      <c r="G9093" t="s">
        <v>18396</v>
      </c>
    </row>
    <row r="9094" spans="1:7" x14ac:dyDescent="0.4">
      <c r="A9094" t="s">
        <v>2213</v>
      </c>
      <c r="B9094" t="s">
        <v>9896</v>
      </c>
      <c r="C9094" t="s">
        <v>15105</v>
      </c>
      <c r="D9094">
        <v>4</v>
      </c>
      <c r="E9094">
        <v>1</v>
      </c>
      <c r="F9094">
        <v>2.7489897462682462E-5</v>
      </c>
      <c r="G9094" t="s">
        <v>17324</v>
      </c>
    </row>
    <row r="9095" spans="1:7" x14ac:dyDescent="0.4">
      <c r="A9095" t="s">
        <v>4882</v>
      </c>
      <c r="B9095" t="s">
        <v>12314</v>
      </c>
      <c r="C9095" t="s">
        <v>15105</v>
      </c>
      <c r="D9095">
        <v>4</v>
      </c>
      <c r="E9095">
        <v>1</v>
      </c>
      <c r="F9095">
        <v>2.7489897462682462E-5</v>
      </c>
      <c r="G9095" t="s">
        <v>22734</v>
      </c>
    </row>
    <row r="9096" spans="1:7" x14ac:dyDescent="0.4">
      <c r="A9096" t="s">
        <v>4883</v>
      </c>
      <c r="B9096" t="s">
        <v>12315</v>
      </c>
      <c r="C9096" t="s">
        <v>15101</v>
      </c>
      <c r="D9096">
        <v>4</v>
      </c>
      <c r="E9096">
        <v>1</v>
      </c>
      <c r="F9096">
        <v>2.7489897462682462E-5</v>
      </c>
      <c r="G9096" t="s">
        <v>22735</v>
      </c>
    </row>
    <row r="9097" spans="1:7" x14ac:dyDescent="0.4">
      <c r="A9097" t="s">
        <v>798</v>
      </c>
      <c r="B9097" t="s">
        <v>8646</v>
      </c>
      <c r="C9097" t="s">
        <v>15105</v>
      </c>
      <c r="D9097">
        <v>4</v>
      </c>
      <c r="E9097">
        <v>1</v>
      </c>
      <c r="F9097">
        <v>2.7489897462682462E-5</v>
      </c>
      <c r="G9097" t="s">
        <v>22736</v>
      </c>
    </row>
    <row r="9098" spans="1:7" x14ac:dyDescent="0.4">
      <c r="A9098" t="s">
        <v>4884</v>
      </c>
      <c r="B9098" t="s">
        <v>12316</v>
      </c>
      <c r="C9098" t="s">
        <v>15105</v>
      </c>
      <c r="D9098">
        <v>4</v>
      </c>
      <c r="E9098">
        <v>1</v>
      </c>
      <c r="F9098">
        <v>2.7489897462682462E-5</v>
      </c>
      <c r="G9098" t="s">
        <v>22737</v>
      </c>
    </row>
    <row r="9099" spans="1:7" x14ac:dyDescent="0.4">
      <c r="A9099" t="s">
        <v>2741</v>
      </c>
      <c r="B9099" t="s">
        <v>10372</v>
      </c>
      <c r="C9099" t="s">
        <v>15101</v>
      </c>
      <c r="D9099">
        <v>4</v>
      </c>
      <c r="E9099">
        <v>1</v>
      </c>
      <c r="F9099">
        <v>2.7489897462682462E-5</v>
      </c>
      <c r="G9099" t="s">
        <v>18249</v>
      </c>
    </row>
    <row r="9100" spans="1:7" x14ac:dyDescent="0.4">
      <c r="A9100" t="s">
        <v>2469</v>
      </c>
      <c r="B9100" t="s">
        <v>10128</v>
      </c>
      <c r="C9100" t="s">
        <v>15105</v>
      </c>
      <c r="D9100">
        <v>4</v>
      </c>
      <c r="E9100">
        <v>3</v>
      </c>
      <c r="F9100">
        <v>8.2469692388047395E-5</v>
      </c>
      <c r="G9100" t="s">
        <v>22738</v>
      </c>
    </row>
    <row r="9101" spans="1:7" x14ac:dyDescent="0.4">
      <c r="A9101" t="s">
        <v>4885</v>
      </c>
      <c r="B9101" t="s">
        <v>12317</v>
      </c>
      <c r="C9101" t="s">
        <v>15138</v>
      </c>
      <c r="D9101">
        <v>4</v>
      </c>
      <c r="E9101">
        <v>1</v>
      </c>
      <c r="F9101">
        <v>2.7489897462682462E-5</v>
      </c>
      <c r="G9101" t="s">
        <v>22739</v>
      </c>
    </row>
    <row r="9102" spans="1:7" x14ac:dyDescent="0.4">
      <c r="A9102" t="s">
        <v>3650</v>
      </c>
      <c r="B9102" t="s">
        <v>8113</v>
      </c>
      <c r="C9102" t="s">
        <v>15136</v>
      </c>
      <c r="D9102">
        <v>4</v>
      </c>
      <c r="E9102">
        <v>2</v>
      </c>
      <c r="F9102">
        <v>5.497979492536493E-5</v>
      </c>
      <c r="G9102" t="s">
        <v>16147</v>
      </c>
    </row>
    <row r="9103" spans="1:7" x14ac:dyDescent="0.4">
      <c r="A9103" t="s">
        <v>2086</v>
      </c>
      <c r="B9103" t="s">
        <v>8662</v>
      </c>
      <c r="C9103" t="s">
        <v>15105</v>
      </c>
      <c r="D9103">
        <v>4</v>
      </c>
      <c r="E9103">
        <v>2</v>
      </c>
      <c r="F9103">
        <v>5.497979492536493E-5</v>
      </c>
      <c r="G9103" t="s">
        <v>18460</v>
      </c>
    </row>
    <row r="9104" spans="1:7" x14ac:dyDescent="0.4">
      <c r="A9104" t="s">
        <v>2200</v>
      </c>
      <c r="B9104" t="s">
        <v>9885</v>
      </c>
      <c r="C9104" t="s">
        <v>15105</v>
      </c>
      <c r="D9104">
        <v>4</v>
      </c>
      <c r="E9104">
        <v>2</v>
      </c>
      <c r="F9104">
        <v>5.497979492536493E-5</v>
      </c>
      <c r="G9104" t="s">
        <v>22740</v>
      </c>
    </row>
    <row r="9105" spans="1:7" x14ac:dyDescent="0.4">
      <c r="A9105" t="s">
        <v>133</v>
      </c>
      <c r="B9105" t="s">
        <v>8046</v>
      </c>
      <c r="C9105" t="s">
        <v>15101</v>
      </c>
      <c r="D9105">
        <v>4</v>
      </c>
      <c r="E9105">
        <v>9</v>
      </c>
      <c r="F9105">
        <v>2.4740907716414218E-4</v>
      </c>
      <c r="G9105" t="s">
        <v>22741</v>
      </c>
    </row>
    <row r="9106" spans="1:7" x14ac:dyDescent="0.4">
      <c r="A9106" t="s">
        <v>4886</v>
      </c>
      <c r="B9106" t="s">
        <v>12318</v>
      </c>
      <c r="C9106" t="s">
        <v>15105</v>
      </c>
      <c r="D9106">
        <v>4</v>
      </c>
      <c r="E9106">
        <v>3</v>
      </c>
      <c r="F9106">
        <v>8.2469692388047395E-5</v>
      </c>
      <c r="G9106" t="s">
        <v>22742</v>
      </c>
    </row>
    <row r="9107" spans="1:7" x14ac:dyDescent="0.4">
      <c r="A9107" t="s">
        <v>868</v>
      </c>
      <c r="B9107" t="s">
        <v>8707</v>
      </c>
      <c r="C9107" t="s">
        <v>15099</v>
      </c>
      <c r="D9107">
        <v>4</v>
      </c>
      <c r="E9107">
        <v>4</v>
      </c>
      <c r="F9107">
        <v>1.099595898507299E-4</v>
      </c>
      <c r="G9107" t="s">
        <v>22743</v>
      </c>
    </row>
    <row r="9108" spans="1:7" x14ac:dyDescent="0.4">
      <c r="A9108" t="s">
        <v>560</v>
      </c>
      <c r="B9108" t="s">
        <v>8429</v>
      </c>
      <c r="C9108" t="s">
        <v>15105</v>
      </c>
      <c r="D9108">
        <v>4</v>
      </c>
      <c r="E9108">
        <v>1</v>
      </c>
      <c r="F9108">
        <v>2.7489897462682462E-5</v>
      </c>
      <c r="G9108" t="s">
        <v>22744</v>
      </c>
    </row>
    <row r="9109" spans="1:7" x14ac:dyDescent="0.4">
      <c r="A9109" t="s">
        <v>4887</v>
      </c>
      <c r="B9109" t="s">
        <v>12319</v>
      </c>
      <c r="C9109" t="s">
        <v>15105</v>
      </c>
      <c r="D9109">
        <v>4</v>
      </c>
      <c r="E9109">
        <v>1</v>
      </c>
      <c r="F9109">
        <v>2.7489897462682462E-5</v>
      </c>
      <c r="G9109" t="s">
        <v>22745</v>
      </c>
    </row>
    <row r="9110" spans="1:7" x14ac:dyDescent="0.4">
      <c r="A9110" t="s">
        <v>169</v>
      </c>
      <c r="B9110" t="s">
        <v>8081</v>
      </c>
      <c r="C9110" t="s">
        <v>15105</v>
      </c>
      <c r="D9110">
        <v>4</v>
      </c>
      <c r="E9110">
        <v>3</v>
      </c>
      <c r="F9110">
        <v>8.2469692388047395E-5</v>
      </c>
      <c r="G9110" t="s">
        <v>22746</v>
      </c>
    </row>
    <row r="9111" spans="1:7" x14ac:dyDescent="0.4">
      <c r="A9111" t="s">
        <v>4888</v>
      </c>
      <c r="B9111" t="s">
        <v>12320</v>
      </c>
      <c r="C9111" t="s">
        <v>15105</v>
      </c>
      <c r="D9111">
        <v>4</v>
      </c>
      <c r="E9111">
        <v>1</v>
      </c>
      <c r="F9111">
        <v>2.7489897462682462E-5</v>
      </c>
      <c r="G9111" t="s">
        <v>22747</v>
      </c>
    </row>
    <row r="9112" spans="1:7" x14ac:dyDescent="0.4">
      <c r="A9112" t="s">
        <v>1977</v>
      </c>
      <c r="B9112" t="s">
        <v>9685</v>
      </c>
      <c r="C9112" t="s">
        <v>15105</v>
      </c>
      <c r="D9112">
        <v>4</v>
      </c>
      <c r="E9112">
        <v>1</v>
      </c>
      <c r="F9112">
        <v>2.7489897462682462E-5</v>
      </c>
      <c r="G9112" t="s">
        <v>22748</v>
      </c>
    </row>
    <row r="9113" spans="1:7" x14ac:dyDescent="0.4">
      <c r="A9113" t="s">
        <v>4889</v>
      </c>
      <c r="B9113" t="s">
        <v>12321</v>
      </c>
      <c r="C9113" t="s">
        <v>15105</v>
      </c>
      <c r="D9113">
        <v>4</v>
      </c>
      <c r="E9113">
        <v>1</v>
      </c>
      <c r="F9113">
        <v>2.7489897462682462E-5</v>
      </c>
      <c r="G9113" t="s">
        <v>22749</v>
      </c>
    </row>
    <row r="9114" spans="1:7" x14ac:dyDescent="0.4">
      <c r="A9114" t="s">
        <v>4890</v>
      </c>
      <c r="B9114" t="s">
        <v>12322</v>
      </c>
      <c r="C9114" t="s">
        <v>15105</v>
      </c>
      <c r="D9114">
        <v>4</v>
      </c>
      <c r="E9114">
        <v>1</v>
      </c>
      <c r="F9114">
        <v>2.7489897462682462E-5</v>
      </c>
      <c r="G9114" t="s">
        <v>22750</v>
      </c>
    </row>
    <row r="9115" spans="1:7" x14ac:dyDescent="0.4">
      <c r="A9115" t="s">
        <v>4891</v>
      </c>
      <c r="B9115" t="s">
        <v>12323</v>
      </c>
      <c r="C9115" t="s">
        <v>15105</v>
      </c>
      <c r="D9115">
        <v>4</v>
      </c>
      <c r="E9115">
        <v>1</v>
      </c>
      <c r="F9115">
        <v>2.7489897462682462E-5</v>
      </c>
      <c r="G9115" t="s">
        <v>22751</v>
      </c>
    </row>
    <row r="9116" spans="1:7" x14ac:dyDescent="0.4">
      <c r="A9116" t="s">
        <v>3619</v>
      </c>
      <c r="B9116" t="s">
        <v>11163</v>
      </c>
      <c r="C9116" t="s">
        <v>15101</v>
      </c>
      <c r="D9116">
        <v>4</v>
      </c>
      <c r="E9116">
        <v>2</v>
      </c>
      <c r="F9116">
        <v>5.497979492536493E-5</v>
      </c>
      <c r="G9116" t="s">
        <v>22752</v>
      </c>
    </row>
    <row r="9117" spans="1:7" x14ac:dyDescent="0.4">
      <c r="A9117" t="s">
        <v>2713</v>
      </c>
      <c r="B9117" t="s">
        <v>10345</v>
      </c>
      <c r="C9117" t="s">
        <v>15133</v>
      </c>
      <c r="D9117">
        <v>4</v>
      </c>
      <c r="E9117">
        <v>1</v>
      </c>
      <c r="F9117">
        <v>2.7489897462682462E-5</v>
      </c>
      <c r="G9117" t="s">
        <v>18167</v>
      </c>
    </row>
    <row r="9118" spans="1:7" x14ac:dyDescent="0.4">
      <c r="A9118" t="s">
        <v>777</v>
      </c>
      <c r="B9118" t="s">
        <v>8628</v>
      </c>
      <c r="C9118" t="s">
        <v>15106</v>
      </c>
      <c r="D9118">
        <v>4</v>
      </c>
      <c r="E9118">
        <v>1</v>
      </c>
      <c r="F9118">
        <v>2.7489897462682462E-5</v>
      </c>
      <c r="G9118" t="s">
        <v>15917</v>
      </c>
    </row>
    <row r="9119" spans="1:7" x14ac:dyDescent="0.4">
      <c r="A9119" t="s">
        <v>4892</v>
      </c>
      <c r="B9119" t="s">
        <v>12324</v>
      </c>
      <c r="C9119" t="s">
        <v>15105</v>
      </c>
      <c r="D9119">
        <v>4</v>
      </c>
      <c r="E9119">
        <v>1</v>
      </c>
      <c r="F9119">
        <v>2.7489897462682462E-5</v>
      </c>
      <c r="G9119" t="s">
        <v>22753</v>
      </c>
    </row>
    <row r="9120" spans="1:7" x14ac:dyDescent="0.4">
      <c r="A9120" t="s">
        <v>4893</v>
      </c>
      <c r="B9120" t="s">
        <v>12325</v>
      </c>
      <c r="C9120" t="s">
        <v>15105</v>
      </c>
      <c r="D9120">
        <v>4</v>
      </c>
      <c r="E9120">
        <v>1</v>
      </c>
      <c r="F9120">
        <v>2.7489897462682462E-5</v>
      </c>
      <c r="G9120" t="s">
        <v>22754</v>
      </c>
    </row>
    <row r="9121" spans="1:7" x14ac:dyDescent="0.4">
      <c r="A9121" t="s">
        <v>4894</v>
      </c>
      <c r="B9121" t="s">
        <v>12326</v>
      </c>
      <c r="C9121" t="s">
        <v>15105</v>
      </c>
      <c r="D9121">
        <v>4</v>
      </c>
      <c r="E9121">
        <v>1</v>
      </c>
      <c r="F9121">
        <v>2.7489897462682462E-5</v>
      </c>
      <c r="G9121" t="s">
        <v>22755</v>
      </c>
    </row>
    <row r="9122" spans="1:7" x14ac:dyDescent="0.4">
      <c r="A9122" t="s">
        <v>1310</v>
      </c>
      <c r="B9122" t="s">
        <v>9104</v>
      </c>
      <c r="C9122" t="s">
        <v>15101</v>
      </c>
      <c r="D9122">
        <v>4</v>
      </c>
      <c r="E9122">
        <v>1</v>
      </c>
      <c r="F9122">
        <v>2.7489897462682462E-5</v>
      </c>
      <c r="G9122" t="s">
        <v>18347</v>
      </c>
    </row>
    <row r="9123" spans="1:7" x14ac:dyDescent="0.4">
      <c r="A9123" t="s">
        <v>4895</v>
      </c>
      <c r="B9123" t="s">
        <v>12327</v>
      </c>
      <c r="C9123" t="s">
        <v>15105</v>
      </c>
      <c r="D9123">
        <v>4</v>
      </c>
      <c r="E9123">
        <v>1</v>
      </c>
      <c r="F9123">
        <v>2.7489897462682462E-5</v>
      </c>
      <c r="G9123" t="s">
        <v>22756</v>
      </c>
    </row>
    <row r="9124" spans="1:7" x14ac:dyDescent="0.4">
      <c r="A9124" t="s">
        <v>4896</v>
      </c>
      <c r="B9124" t="s">
        <v>12328</v>
      </c>
      <c r="C9124" t="s">
        <v>15105</v>
      </c>
      <c r="D9124">
        <v>4</v>
      </c>
      <c r="E9124">
        <v>1</v>
      </c>
      <c r="F9124">
        <v>2.7489897462682462E-5</v>
      </c>
      <c r="G9124" t="s">
        <v>22757</v>
      </c>
    </row>
    <row r="9125" spans="1:7" x14ac:dyDescent="0.4">
      <c r="A9125" t="s">
        <v>4897</v>
      </c>
      <c r="B9125" t="s">
        <v>12329</v>
      </c>
      <c r="C9125" t="s">
        <v>15105</v>
      </c>
      <c r="D9125">
        <v>4</v>
      </c>
      <c r="E9125">
        <v>1</v>
      </c>
      <c r="F9125">
        <v>2.7489897462682462E-5</v>
      </c>
      <c r="G9125" t="s">
        <v>22758</v>
      </c>
    </row>
    <row r="9126" spans="1:7" x14ac:dyDescent="0.4">
      <c r="A9126" t="s">
        <v>3783</v>
      </c>
      <c r="B9126" t="s">
        <v>7972</v>
      </c>
      <c r="C9126" t="s">
        <v>15105</v>
      </c>
      <c r="D9126">
        <v>4</v>
      </c>
      <c r="E9126">
        <v>2</v>
      </c>
      <c r="F9126">
        <v>5.497979492536493E-5</v>
      </c>
      <c r="G9126" t="s">
        <v>18209</v>
      </c>
    </row>
    <row r="9127" spans="1:7" x14ac:dyDescent="0.4">
      <c r="A9127" t="s">
        <v>4898</v>
      </c>
      <c r="B9127" t="s">
        <v>12330</v>
      </c>
      <c r="C9127" t="s">
        <v>15105</v>
      </c>
      <c r="D9127">
        <v>4</v>
      </c>
      <c r="E9127">
        <v>1</v>
      </c>
      <c r="F9127">
        <v>2.7489897462682462E-5</v>
      </c>
      <c r="G9127" t="s">
        <v>22759</v>
      </c>
    </row>
    <row r="9128" spans="1:7" x14ac:dyDescent="0.4">
      <c r="A9128" t="s">
        <v>533</v>
      </c>
      <c r="B9128" t="s">
        <v>8406</v>
      </c>
      <c r="C9128" t="s">
        <v>15134</v>
      </c>
      <c r="D9128">
        <v>4</v>
      </c>
      <c r="E9128">
        <v>1</v>
      </c>
      <c r="F9128">
        <v>2.7489897462682462E-5</v>
      </c>
      <c r="G9128" t="s">
        <v>18074</v>
      </c>
    </row>
    <row r="9129" spans="1:7" x14ac:dyDescent="0.4">
      <c r="A9129" t="s">
        <v>3249</v>
      </c>
      <c r="B9129" t="s">
        <v>10828</v>
      </c>
      <c r="C9129" t="s">
        <v>15105</v>
      </c>
      <c r="D9129">
        <v>4</v>
      </c>
      <c r="E9129">
        <v>2</v>
      </c>
      <c r="F9129">
        <v>5.497979492536493E-5</v>
      </c>
      <c r="G9129" t="s">
        <v>19335</v>
      </c>
    </row>
    <row r="9130" spans="1:7" x14ac:dyDescent="0.4">
      <c r="A9130" t="s">
        <v>4899</v>
      </c>
      <c r="B9130" t="s">
        <v>12331</v>
      </c>
      <c r="C9130" t="s">
        <v>15105</v>
      </c>
      <c r="D9130">
        <v>4</v>
      </c>
      <c r="E9130">
        <v>1</v>
      </c>
      <c r="F9130">
        <v>2.7489897462682462E-5</v>
      </c>
      <c r="G9130" t="s">
        <v>22760</v>
      </c>
    </row>
    <row r="9131" spans="1:7" x14ac:dyDescent="0.4">
      <c r="A9131" t="s">
        <v>4900</v>
      </c>
      <c r="B9131" t="s">
        <v>12332</v>
      </c>
      <c r="C9131" t="s">
        <v>15105</v>
      </c>
      <c r="D9131">
        <v>4</v>
      </c>
      <c r="E9131">
        <v>1</v>
      </c>
      <c r="F9131">
        <v>2.7489897462682462E-5</v>
      </c>
      <c r="G9131" t="s">
        <v>22761</v>
      </c>
    </row>
    <row r="9132" spans="1:7" x14ac:dyDescent="0.4">
      <c r="A9132" t="s">
        <v>1090</v>
      </c>
      <c r="B9132" t="s">
        <v>8189</v>
      </c>
      <c r="C9132" t="s">
        <v>15105</v>
      </c>
      <c r="D9132">
        <v>4</v>
      </c>
      <c r="E9132">
        <v>4</v>
      </c>
      <c r="F9132">
        <v>1.099595898507299E-4</v>
      </c>
      <c r="G9132" t="s">
        <v>22762</v>
      </c>
    </row>
    <row r="9133" spans="1:7" x14ac:dyDescent="0.4">
      <c r="A9133" t="s">
        <v>4901</v>
      </c>
      <c r="B9133" t="s">
        <v>12333</v>
      </c>
      <c r="C9133" t="s">
        <v>15105</v>
      </c>
      <c r="D9133">
        <v>4</v>
      </c>
      <c r="E9133">
        <v>1</v>
      </c>
      <c r="F9133">
        <v>2.7489897462682462E-5</v>
      </c>
      <c r="G9133" t="s">
        <v>22763</v>
      </c>
    </row>
    <row r="9134" spans="1:7" x14ac:dyDescent="0.4">
      <c r="A9134" t="s">
        <v>4902</v>
      </c>
      <c r="B9134" t="s">
        <v>12334</v>
      </c>
      <c r="C9134" t="s">
        <v>15105</v>
      </c>
      <c r="D9134">
        <v>4</v>
      </c>
      <c r="E9134">
        <v>1</v>
      </c>
      <c r="F9134">
        <v>2.7489897462682462E-5</v>
      </c>
      <c r="G9134" t="s">
        <v>22764</v>
      </c>
    </row>
    <row r="9135" spans="1:7" x14ac:dyDescent="0.4">
      <c r="A9135" t="s">
        <v>4903</v>
      </c>
      <c r="B9135" t="s">
        <v>12335</v>
      </c>
      <c r="C9135" t="s">
        <v>15105</v>
      </c>
      <c r="D9135">
        <v>4</v>
      </c>
      <c r="E9135">
        <v>1</v>
      </c>
      <c r="F9135">
        <v>2.7489897462682462E-5</v>
      </c>
      <c r="G9135" t="s">
        <v>22765</v>
      </c>
    </row>
    <row r="9136" spans="1:7" x14ac:dyDescent="0.4">
      <c r="A9136" t="s">
        <v>4904</v>
      </c>
      <c r="B9136" t="s">
        <v>12336</v>
      </c>
      <c r="C9136" t="s">
        <v>15105</v>
      </c>
      <c r="D9136">
        <v>4</v>
      </c>
      <c r="E9136">
        <v>1</v>
      </c>
      <c r="F9136">
        <v>2.7489897462682462E-5</v>
      </c>
      <c r="G9136" t="s">
        <v>22766</v>
      </c>
    </row>
    <row r="9137" spans="1:7" x14ac:dyDescent="0.4">
      <c r="A9137" t="s">
        <v>4905</v>
      </c>
      <c r="B9137" t="s">
        <v>12337</v>
      </c>
      <c r="C9137" t="s">
        <v>15101</v>
      </c>
      <c r="D9137">
        <v>4</v>
      </c>
      <c r="E9137">
        <v>1</v>
      </c>
      <c r="F9137">
        <v>2.7489897462682462E-5</v>
      </c>
      <c r="G9137" t="s">
        <v>22767</v>
      </c>
    </row>
    <row r="9138" spans="1:7" x14ac:dyDescent="0.4">
      <c r="A9138" t="s">
        <v>4906</v>
      </c>
      <c r="B9138" t="s">
        <v>12338</v>
      </c>
      <c r="C9138" t="s">
        <v>15105</v>
      </c>
      <c r="D9138">
        <v>4</v>
      </c>
      <c r="E9138">
        <v>1</v>
      </c>
      <c r="F9138">
        <v>2.7489897462682462E-5</v>
      </c>
      <c r="G9138" t="s">
        <v>22768</v>
      </c>
    </row>
    <row r="9139" spans="1:7" x14ac:dyDescent="0.4">
      <c r="A9139" t="s">
        <v>523</v>
      </c>
      <c r="B9139" t="s">
        <v>8397</v>
      </c>
      <c r="C9139" t="s">
        <v>15142</v>
      </c>
      <c r="D9139">
        <v>4</v>
      </c>
      <c r="E9139">
        <v>2</v>
      </c>
      <c r="F9139">
        <v>5.497979492536493E-5</v>
      </c>
      <c r="G9139" t="s">
        <v>22769</v>
      </c>
    </row>
    <row r="9140" spans="1:7" x14ac:dyDescent="0.4">
      <c r="A9140" t="s">
        <v>607</v>
      </c>
      <c r="B9140" t="s">
        <v>8473</v>
      </c>
      <c r="C9140" t="s">
        <v>15107</v>
      </c>
      <c r="D9140">
        <v>4</v>
      </c>
      <c r="E9140">
        <v>1</v>
      </c>
      <c r="F9140">
        <v>2.7489897462682462E-5</v>
      </c>
      <c r="G9140" t="s">
        <v>18223</v>
      </c>
    </row>
    <row r="9141" spans="1:7" x14ac:dyDescent="0.4">
      <c r="A9141" t="s">
        <v>2494</v>
      </c>
      <c r="B9141" t="s">
        <v>10150</v>
      </c>
      <c r="C9141" t="s">
        <v>15105</v>
      </c>
      <c r="D9141">
        <v>4</v>
      </c>
      <c r="E9141">
        <v>2</v>
      </c>
      <c r="F9141">
        <v>5.497979492536493E-5</v>
      </c>
      <c r="G9141" t="s">
        <v>18928</v>
      </c>
    </row>
    <row r="9142" spans="1:7" x14ac:dyDescent="0.4">
      <c r="A9142" t="s">
        <v>538</v>
      </c>
      <c r="B9142" t="s">
        <v>8411</v>
      </c>
      <c r="C9142" t="s">
        <v>15102</v>
      </c>
      <c r="D9142">
        <v>4</v>
      </c>
      <c r="E9142">
        <v>1</v>
      </c>
      <c r="F9142">
        <v>2.7489897462682462E-5</v>
      </c>
      <c r="G9142" t="s">
        <v>15681</v>
      </c>
    </row>
    <row r="9143" spans="1:7" x14ac:dyDescent="0.4">
      <c r="A9143" t="s">
        <v>544</v>
      </c>
      <c r="B9143" t="s">
        <v>8397</v>
      </c>
      <c r="C9143" t="s">
        <v>15105</v>
      </c>
      <c r="D9143">
        <v>4</v>
      </c>
      <c r="E9143">
        <v>1</v>
      </c>
      <c r="F9143">
        <v>2.7489897462682462E-5</v>
      </c>
      <c r="G9143" t="s">
        <v>18787</v>
      </c>
    </row>
    <row r="9144" spans="1:7" x14ac:dyDescent="0.4">
      <c r="A9144" t="s">
        <v>2917</v>
      </c>
      <c r="B9144" t="s">
        <v>10525</v>
      </c>
      <c r="C9144" t="s">
        <v>15105</v>
      </c>
      <c r="D9144">
        <v>4</v>
      </c>
      <c r="E9144">
        <v>1</v>
      </c>
      <c r="F9144">
        <v>2.7489897462682462E-5</v>
      </c>
      <c r="G9144" t="s">
        <v>18619</v>
      </c>
    </row>
    <row r="9145" spans="1:7" x14ac:dyDescent="0.4">
      <c r="A9145" t="s">
        <v>4907</v>
      </c>
      <c r="B9145" t="s">
        <v>12339</v>
      </c>
      <c r="C9145" t="s">
        <v>15146</v>
      </c>
      <c r="D9145">
        <v>4</v>
      </c>
      <c r="E9145">
        <v>1</v>
      </c>
      <c r="F9145">
        <v>2.7489897462682462E-5</v>
      </c>
      <c r="G9145" t="s">
        <v>22770</v>
      </c>
    </row>
    <row r="9146" spans="1:7" x14ac:dyDescent="0.4">
      <c r="A9146" t="s">
        <v>4908</v>
      </c>
      <c r="B9146" t="s">
        <v>12340</v>
      </c>
      <c r="C9146" t="s">
        <v>15105</v>
      </c>
      <c r="D9146">
        <v>4</v>
      </c>
      <c r="E9146">
        <v>1</v>
      </c>
      <c r="F9146">
        <v>2.7489897462682462E-5</v>
      </c>
      <c r="G9146" t="s">
        <v>22771</v>
      </c>
    </row>
    <row r="9147" spans="1:7" x14ac:dyDescent="0.4">
      <c r="A9147" t="s">
        <v>4909</v>
      </c>
      <c r="B9147" t="s">
        <v>12341</v>
      </c>
      <c r="C9147" t="s">
        <v>15101</v>
      </c>
      <c r="D9147">
        <v>4</v>
      </c>
      <c r="E9147">
        <v>1</v>
      </c>
      <c r="F9147">
        <v>2.7489897462682462E-5</v>
      </c>
      <c r="G9147" t="s">
        <v>22772</v>
      </c>
    </row>
    <row r="9148" spans="1:7" x14ac:dyDescent="0.4">
      <c r="A9148" t="s">
        <v>557</v>
      </c>
      <c r="B9148" t="s">
        <v>8426</v>
      </c>
      <c r="C9148" t="s">
        <v>15105</v>
      </c>
      <c r="D9148">
        <v>4</v>
      </c>
      <c r="E9148">
        <v>1</v>
      </c>
      <c r="F9148">
        <v>2.7489897462682462E-5</v>
      </c>
      <c r="G9148" t="s">
        <v>15699</v>
      </c>
    </row>
    <row r="9149" spans="1:7" x14ac:dyDescent="0.4">
      <c r="A9149" t="s">
        <v>4910</v>
      </c>
      <c r="B9149" t="s">
        <v>12342</v>
      </c>
      <c r="C9149" t="s">
        <v>15110</v>
      </c>
      <c r="D9149">
        <v>4</v>
      </c>
      <c r="E9149">
        <v>1</v>
      </c>
      <c r="F9149">
        <v>2.7489897462682462E-5</v>
      </c>
      <c r="G9149" t="s">
        <v>22773</v>
      </c>
    </row>
    <row r="9150" spans="1:7" x14ac:dyDescent="0.4">
      <c r="A9150" t="s">
        <v>4911</v>
      </c>
      <c r="B9150" t="s">
        <v>10384</v>
      </c>
      <c r="C9150" t="s">
        <v>15101</v>
      </c>
      <c r="D9150">
        <v>4</v>
      </c>
      <c r="E9150">
        <v>1</v>
      </c>
      <c r="F9150">
        <v>2.7489897462682462E-5</v>
      </c>
      <c r="G9150" t="s">
        <v>18307</v>
      </c>
    </row>
    <row r="9151" spans="1:7" x14ac:dyDescent="0.4">
      <c r="A9151" t="s">
        <v>4912</v>
      </c>
      <c r="B9151" t="s">
        <v>12343</v>
      </c>
      <c r="C9151" t="s">
        <v>15105</v>
      </c>
      <c r="D9151">
        <v>4</v>
      </c>
      <c r="E9151">
        <v>4</v>
      </c>
      <c r="F9151">
        <v>1.099595898507299E-4</v>
      </c>
      <c r="G9151" t="s">
        <v>22774</v>
      </c>
    </row>
    <row r="9152" spans="1:7" x14ac:dyDescent="0.4">
      <c r="A9152" t="s">
        <v>1986</v>
      </c>
      <c r="B9152" t="s">
        <v>9694</v>
      </c>
      <c r="C9152" t="s">
        <v>15105</v>
      </c>
      <c r="D9152">
        <v>4</v>
      </c>
      <c r="E9152">
        <v>1</v>
      </c>
      <c r="F9152">
        <v>2.7489897462682462E-5</v>
      </c>
      <c r="G9152" t="s">
        <v>17108</v>
      </c>
    </row>
    <row r="9153" spans="1:7" x14ac:dyDescent="0.4">
      <c r="A9153" t="s">
        <v>4913</v>
      </c>
      <c r="B9153" t="s">
        <v>12344</v>
      </c>
      <c r="C9153" t="s">
        <v>15101</v>
      </c>
      <c r="D9153">
        <v>4</v>
      </c>
      <c r="E9153">
        <v>1</v>
      </c>
      <c r="F9153">
        <v>2.7489897462682462E-5</v>
      </c>
      <c r="G9153" t="s">
        <v>22775</v>
      </c>
    </row>
    <row r="9154" spans="1:7" x14ac:dyDescent="0.4">
      <c r="A9154" t="s">
        <v>4914</v>
      </c>
      <c r="B9154" t="s">
        <v>12345</v>
      </c>
      <c r="C9154" t="s">
        <v>15101</v>
      </c>
      <c r="D9154">
        <v>4</v>
      </c>
      <c r="E9154">
        <v>1</v>
      </c>
      <c r="F9154">
        <v>2.7489897462682462E-5</v>
      </c>
      <c r="G9154" t="s">
        <v>22776</v>
      </c>
    </row>
    <row r="9155" spans="1:7" x14ac:dyDescent="0.4">
      <c r="A9155" t="s">
        <v>4915</v>
      </c>
      <c r="B9155" t="s">
        <v>12346</v>
      </c>
      <c r="C9155" t="s">
        <v>15110</v>
      </c>
      <c r="D9155">
        <v>4</v>
      </c>
      <c r="E9155">
        <v>1</v>
      </c>
      <c r="F9155">
        <v>2.7489897462682462E-5</v>
      </c>
      <c r="G9155" t="s">
        <v>22777</v>
      </c>
    </row>
    <row r="9156" spans="1:7" x14ac:dyDescent="0.4">
      <c r="A9156" t="s">
        <v>1775</v>
      </c>
      <c r="B9156" t="s">
        <v>9510</v>
      </c>
      <c r="C9156" t="s">
        <v>15118</v>
      </c>
      <c r="D9156">
        <v>4</v>
      </c>
      <c r="E9156">
        <v>1</v>
      </c>
      <c r="F9156">
        <v>2.7489897462682462E-5</v>
      </c>
      <c r="G9156" t="s">
        <v>16903</v>
      </c>
    </row>
    <row r="9157" spans="1:7" x14ac:dyDescent="0.4">
      <c r="A9157" t="s">
        <v>4916</v>
      </c>
      <c r="B9157" t="s">
        <v>12347</v>
      </c>
      <c r="C9157" t="s">
        <v>15110</v>
      </c>
      <c r="D9157">
        <v>4</v>
      </c>
      <c r="E9157">
        <v>1</v>
      </c>
      <c r="F9157">
        <v>2.7489897462682462E-5</v>
      </c>
      <c r="G9157" t="s">
        <v>22778</v>
      </c>
    </row>
    <row r="9158" spans="1:7" x14ac:dyDescent="0.4">
      <c r="A9158" t="s">
        <v>4917</v>
      </c>
      <c r="B9158" t="s">
        <v>12348</v>
      </c>
      <c r="C9158" t="s">
        <v>15101</v>
      </c>
      <c r="D9158">
        <v>4</v>
      </c>
      <c r="E9158">
        <v>1</v>
      </c>
      <c r="F9158">
        <v>2.7489897462682462E-5</v>
      </c>
      <c r="G9158" t="s">
        <v>22779</v>
      </c>
    </row>
    <row r="9159" spans="1:7" x14ac:dyDescent="0.4">
      <c r="A9159" t="s">
        <v>2666</v>
      </c>
      <c r="B9159" t="s">
        <v>10303</v>
      </c>
      <c r="C9159" t="s">
        <v>15105</v>
      </c>
      <c r="D9159">
        <v>4</v>
      </c>
      <c r="E9159">
        <v>1</v>
      </c>
      <c r="F9159">
        <v>2.7489897462682462E-5</v>
      </c>
      <c r="G9159" t="s">
        <v>18048</v>
      </c>
    </row>
    <row r="9160" spans="1:7" x14ac:dyDescent="0.4">
      <c r="A9160" t="s">
        <v>4918</v>
      </c>
      <c r="B9160" t="s">
        <v>12349</v>
      </c>
      <c r="C9160" t="s">
        <v>15105</v>
      </c>
      <c r="D9160">
        <v>4</v>
      </c>
      <c r="E9160">
        <v>1</v>
      </c>
      <c r="F9160">
        <v>2.7489897462682462E-5</v>
      </c>
      <c r="G9160" t="s">
        <v>22780</v>
      </c>
    </row>
    <row r="9161" spans="1:7" x14ac:dyDescent="0.4">
      <c r="A9161" t="s">
        <v>2522</v>
      </c>
      <c r="B9161" t="s">
        <v>10176</v>
      </c>
      <c r="C9161" t="s">
        <v>15105</v>
      </c>
      <c r="D9161">
        <v>4</v>
      </c>
      <c r="E9161">
        <v>2</v>
      </c>
      <c r="F9161">
        <v>5.497979492536493E-5</v>
      </c>
      <c r="G9161" t="s">
        <v>22781</v>
      </c>
    </row>
    <row r="9162" spans="1:7" x14ac:dyDescent="0.4">
      <c r="A9162" t="s">
        <v>3382</v>
      </c>
      <c r="B9162" t="s">
        <v>10947</v>
      </c>
      <c r="C9162" t="s">
        <v>15102</v>
      </c>
      <c r="D9162">
        <v>4</v>
      </c>
      <c r="E9162">
        <v>1</v>
      </c>
      <c r="F9162">
        <v>2.7489897462682462E-5</v>
      </c>
      <c r="G9162" t="s">
        <v>19701</v>
      </c>
    </row>
    <row r="9163" spans="1:7" x14ac:dyDescent="0.4">
      <c r="A9163" t="s">
        <v>1596</v>
      </c>
      <c r="B9163" t="s">
        <v>9351</v>
      </c>
      <c r="C9163" t="s">
        <v>15118</v>
      </c>
      <c r="D9163">
        <v>4</v>
      </c>
      <c r="E9163">
        <v>2</v>
      </c>
      <c r="F9163">
        <v>5.497979492536493E-5</v>
      </c>
      <c r="G9163" t="s">
        <v>22782</v>
      </c>
    </row>
    <row r="9164" spans="1:7" x14ac:dyDescent="0.4">
      <c r="A9164" t="s">
        <v>4919</v>
      </c>
      <c r="B9164" t="s">
        <v>12350</v>
      </c>
      <c r="C9164" t="s">
        <v>15105</v>
      </c>
      <c r="D9164">
        <v>4</v>
      </c>
      <c r="E9164">
        <v>1</v>
      </c>
      <c r="F9164">
        <v>2.7489897462682462E-5</v>
      </c>
      <c r="G9164" t="s">
        <v>22783</v>
      </c>
    </row>
    <row r="9165" spans="1:7" x14ac:dyDescent="0.4">
      <c r="A9165" t="s">
        <v>1235</v>
      </c>
      <c r="B9165" t="s">
        <v>9036</v>
      </c>
      <c r="C9165" t="s">
        <v>15105</v>
      </c>
      <c r="D9165">
        <v>4</v>
      </c>
      <c r="E9165">
        <v>2</v>
      </c>
      <c r="F9165">
        <v>5.497979492536493E-5</v>
      </c>
      <c r="G9165" t="s">
        <v>22784</v>
      </c>
    </row>
    <row r="9166" spans="1:7" x14ac:dyDescent="0.4">
      <c r="A9166" t="s">
        <v>1128</v>
      </c>
      <c r="B9166" t="s">
        <v>8939</v>
      </c>
      <c r="C9166" t="s">
        <v>15105</v>
      </c>
      <c r="D9166">
        <v>4</v>
      </c>
      <c r="E9166">
        <v>1</v>
      </c>
      <c r="F9166">
        <v>2.7489897462682462E-5</v>
      </c>
      <c r="G9166" t="s">
        <v>16264</v>
      </c>
    </row>
    <row r="9167" spans="1:7" x14ac:dyDescent="0.4">
      <c r="A9167" t="s">
        <v>2538</v>
      </c>
      <c r="B9167" t="s">
        <v>10189</v>
      </c>
      <c r="C9167" t="s">
        <v>15142</v>
      </c>
      <c r="D9167">
        <v>4</v>
      </c>
      <c r="E9167">
        <v>1</v>
      </c>
      <c r="F9167">
        <v>2.7489897462682462E-5</v>
      </c>
      <c r="G9167" t="s">
        <v>17635</v>
      </c>
    </row>
    <row r="9168" spans="1:7" x14ac:dyDescent="0.4">
      <c r="A9168" t="s">
        <v>4920</v>
      </c>
      <c r="B9168" t="s">
        <v>12351</v>
      </c>
      <c r="C9168" t="s">
        <v>15105</v>
      </c>
      <c r="D9168">
        <v>4</v>
      </c>
      <c r="E9168">
        <v>1</v>
      </c>
      <c r="F9168">
        <v>2.7489897462682462E-5</v>
      </c>
      <c r="G9168" t="s">
        <v>22785</v>
      </c>
    </row>
    <row r="9169" spans="1:7" x14ac:dyDescent="0.4">
      <c r="A9169" t="s">
        <v>1955</v>
      </c>
      <c r="B9169" t="s">
        <v>9668</v>
      </c>
      <c r="C9169" t="s">
        <v>15110</v>
      </c>
      <c r="D9169">
        <v>4</v>
      </c>
      <c r="E9169">
        <v>3</v>
      </c>
      <c r="F9169">
        <v>8.2469692388047395E-5</v>
      </c>
      <c r="G9169" t="s">
        <v>20195</v>
      </c>
    </row>
    <row r="9170" spans="1:7" x14ac:dyDescent="0.4">
      <c r="A9170" t="s">
        <v>3817</v>
      </c>
      <c r="B9170" t="s">
        <v>11342</v>
      </c>
      <c r="C9170" t="s">
        <v>15105</v>
      </c>
      <c r="D9170">
        <v>4</v>
      </c>
      <c r="E9170">
        <v>3</v>
      </c>
      <c r="F9170">
        <v>8.2469692388047395E-5</v>
      </c>
      <c r="G9170" t="s">
        <v>22786</v>
      </c>
    </row>
    <row r="9171" spans="1:7" x14ac:dyDescent="0.4">
      <c r="A9171" t="s">
        <v>2521</v>
      </c>
      <c r="B9171" t="s">
        <v>7964</v>
      </c>
      <c r="C9171" t="s">
        <v>15101</v>
      </c>
      <c r="D9171">
        <v>4</v>
      </c>
      <c r="E9171">
        <v>1</v>
      </c>
      <c r="F9171">
        <v>2.7489897462682462E-5</v>
      </c>
      <c r="G9171" t="s">
        <v>17227</v>
      </c>
    </row>
    <row r="9172" spans="1:7" x14ac:dyDescent="0.4">
      <c r="A9172" t="s">
        <v>82</v>
      </c>
      <c r="B9172" t="s">
        <v>7998</v>
      </c>
      <c r="C9172" t="s">
        <v>15105</v>
      </c>
      <c r="D9172">
        <v>4</v>
      </c>
      <c r="E9172">
        <v>1</v>
      </c>
      <c r="F9172">
        <v>2.7489897462682462E-5</v>
      </c>
      <c r="G9172" t="s">
        <v>18547</v>
      </c>
    </row>
    <row r="9173" spans="1:7" x14ac:dyDescent="0.4">
      <c r="A9173" t="s">
        <v>4921</v>
      </c>
      <c r="B9173" t="s">
        <v>12352</v>
      </c>
      <c r="C9173" t="s">
        <v>15105</v>
      </c>
      <c r="D9173">
        <v>4</v>
      </c>
      <c r="E9173">
        <v>1</v>
      </c>
      <c r="F9173">
        <v>2.7489897462682462E-5</v>
      </c>
      <c r="G9173" t="s">
        <v>22787</v>
      </c>
    </row>
    <row r="9174" spans="1:7" x14ac:dyDescent="0.4">
      <c r="A9174" t="s">
        <v>4922</v>
      </c>
      <c r="B9174" t="s">
        <v>12353</v>
      </c>
      <c r="C9174" t="s">
        <v>15105</v>
      </c>
      <c r="D9174">
        <v>4</v>
      </c>
      <c r="E9174">
        <v>1</v>
      </c>
      <c r="F9174">
        <v>2.7489897462682462E-5</v>
      </c>
      <c r="G9174" t="s">
        <v>22788</v>
      </c>
    </row>
    <row r="9175" spans="1:7" x14ac:dyDescent="0.4">
      <c r="A9175" t="s">
        <v>4923</v>
      </c>
      <c r="B9175" t="s">
        <v>12354</v>
      </c>
      <c r="C9175" t="s">
        <v>15105</v>
      </c>
      <c r="D9175">
        <v>4</v>
      </c>
      <c r="E9175">
        <v>2</v>
      </c>
      <c r="F9175">
        <v>5.497979492536493E-5</v>
      </c>
      <c r="G9175" t="s">
        <v>22789</v>
      </c>
    </row>
    <row r="9176" spans="1:7" x14ac:dyDescent="0.4">
      <c r="A9176" t="s">
        <v>1987</v>
      </c>
      <c r="B9176" t="s">
        <v>9695</v>
      </c>
      <c r="C9176" t="s">
        <v>15105</v>
      </c>
      <c r="D9176">
        <v>4</v>
      </c>
      <c r="E9176">
        <v>1</v>
      </c>
      <c r="F9176">
        <v>2.7489897462682462E-5</v>
      </c>
      <c r="G9176" t="s">
        <v>17109</v>
      </c>
    </row>
    <row r="9177" spans="1:7" x14ac:dyDescent="0.4">
      <c r="A9177" t="s">
        <v>4924</v>
      </c>
      <c r="B9177" t="s">
        <v>12355</v>
      </c>
      <c r="C9177" t="s">
        <v>15105</v>
      </c>
      <c r="D9177">
        <v>4</v>
      </c>
      <c r="E9177">
        <v>1</v>
      </c>
      <c r="F9177">
        <v>2.7489897462682462E-5</v>
      </c>
      <c r="G9177" t="s">
        <v>22790</v>
      </c>
    </row>
    <row r="9178" spans="1:7" x14ac:dyDescent="0.4">
      <c r="A9178" t="s">
        <v>4925</v>
      </c>
      <c r="B9178" t="s">
        <v>12356</v>
      </c>
      <c r="C9178" t="s">
        <v>15105</v>
      </c>
      <c r="D9178">
        <v>4</v>
      </c>
      <c r="E9178">
        <v>1</v>
      </c>
      <c r="F9178">
        <v>2.7489897462682462E-5</v>
      </c>
      <c r="G9178" t="s">
        <v>22791</v>
      </c>
    </row>
    <row r="9179" spans="1:7" x14ac:dyDescent="0.4">
      <c r="A9179" t="s">
        <v>4926</v>
      </c>
      <c r="B9179" t="s">
        <v>12357</v>
      </c>
      <c r="C9179" t="s">
        <v>15105</v>
      </c>
      <c r="D9179">
        <v>4</v>
      </c>
      <c r="E9179">
        <v>1</v>
      </c>
      <c r="F9179">
        <v>2.7489897462682462E-5</v>
      </c>
      <c r="G9179" t="s">
        <v>22792</v>
      </c>
    </row>
    <row r="9180" spans="1:7" x14ac:dyDescent="0.4">
      <c r="A9180" t="s">
        <v>4927</v>
      </c>
      <c r="B9180" t="s">
        <v>12358</v>
      </c>
      <c r="C9180" t="s">
        <v>15142</v>
      </c>
      <c r="D9180">
        <v>4</v>
      </c>
      <c r="E9180">
        <v>1</v>
      </c>
      <c r="F9180">
        <v>2.7489897462682462E-5</v>
      </c>
      <c r="G9180" t="s">
        <v>22793</v>
      </c>
    </row>
    <row r="9181" spans="1:7" x14ac:dyDescent="0.4">
      <c r="A9181" t="s">
        <v>4928</v>
      </c>
      <c r="B9181" t="s">
        <v>9705</v>
      </c>
      <c r="C9181" t="s">
        <v>15101</v>
      </c>
      <c r="D9181">
        <v>4</v>
      </c>
      <c r="E9181">
        <v>2</v>
      </c>
      <c r="F9181">
        <v>5.497979492536493E-5</v>
      </c>
      <c r="G9181" t="s">
        <v>17121</v>
      </c>
    </row>
    <row r="9182" spans="1:7" x14ac:dyDescent="0.4">
      <c r="A9182" t="s">
        <v>4929</v>
      </c>
      <c r="B9182" t="s">
        <v>12359</v>
      </c>
      <c r="C9182" t="s">
        <v>15105</v>
      </c>
      <c r="D9182">
        <v>4</v>
      </c>
      <c r="E9182">
        <v>3</v>
      </c>
      <c r="F9182">
        <v>8.2469692388047395E-5</v>
      </c>
      <c r="G9182" t="s">
        <v>22794</v>
      </c>
    </row>
    <row r="9183" spans="1:7" x14ac:dyDescent="0.4">
      <c r="A9183" t="s">
        <v>4930</v>
      </c>
      <c r="B9183" t="s">
        <v>12360</v>
      </c>
      <c r="C9183" t="s">
        <v>15105</v>
      </c>
      <c r="D9183">
        <v>4</v>
      </c>
      <c r="E9183">
        <v>1</v>
      </c>
      <c r="F9183">
        <v>2.7489897462682462E-5</v>
      </c>
      <c r="G9183" t="s">
        <v>22795</v>
      </c>
    </row>
    <row r="9184" spans="1:7" x14ac:dyDescent="0.4">
      <c r="A9184" t="s">
        <v>4931</v>
      </c>
      <c r="B9184" t="s">
        <v>11724</v>
      </c>
      <c r="C9184" t="s">
        <v>15105</v>
      </c>
      <c r="D9184">
        <v>4</v>
      </c>
      <c r="E9184">
        <v>1</v>
      </c>
      <c r="F9184">
        <v>2.7489897462682462E-5</v>
      </c>
      <c r="G9184" t="s">
        <v>21629</v>
      </c>
    </row>
    <row r="9185" spans="1:7" x14ac:dyDescent="0.4">
      <c r="A9185" t="s">
        <v>4932</v>
      </c>
      <c r="B9185" t="s">
        <v>12361</v>
      </c>
      <c r="C9185" t="s">
        <v>15105</v>
      </c>
      <c r="D9185">
        <v>4</v>
      </c>
      <c r="E9185">
        <v>1</v>
      </c>
      <c r="F9185">
        <v>2.7489897462682462E-5</v>
      </c>
      <c r="G9185" t="s">
        <v>22796</v>
      </c>
    </row>
    <row r="9186" spans="1:7" x14ac:dyDescent="0.4">
      <c r="A9186" t="s">
        <v>4933</v>
      </c>
      <c r="B9186" t="s">
        <v>12362</v>
      </c>
      <c r="C9186" t="s">
        <v>15101</v>
      </c>
      <c r="D9186">
        <v>4</v>
      </c>
      <c r="E9186">
        <v>1</v>
      </c>
      <c r="F9186">
        <v>2.7489897462682462E-5</v>
      </c>
      <c r="G9186" t="s">
        <v>22797</v>
      </c>
    </row>
    <row r="9187" spans="1:7" x14ac:dyDescent="0.4">
      <c r="A9187" t="s">
        <v>2952</v>
      </c>
      <c r="B9187" t="s">
        <v>10555</v>
      </c>
      <c r="C9187" t="s">
        <v>15105</v>
      </c>
      <c r="D9187">
        <v>4</v>
      </c>
      <c r="E9187">
        <v>1</v>
      </c>
      <c r="F9187">
        <v>2.7489897462682462E-5</v>
      </c>
      <c r="G9187" t="s">
        <v>18681</v>
      </c>
    </row>
    <row r="9188" spans="1:7" x14ac:dyDescent="0.4">
      <c r="A9188" t="s">
        <v>4934</v>
      </c>
      <c r="B9188" t="s">
        <v>12363</v>
      </c>
      <c r="C9188" t="s">
        <v>15101</v>
      </c>
      <c r="D9188">
        <v>4</v>
      </c>
      <c r="E9188">
        <v>2</v>
      </c>
      <c r="F9188">
        <v>5.497979492536493E-5</v>
      </c>
      <c r="G9188" t="s">
        <v>22798</v>
      </c>
    </row>
    <row r="9189" spans="1:7" x14ac:dyDescent="0.4">
      <c r="A9189" t="s">
        <v>4935</v>
      </c>
      <c r="B9189" t="s">
        <v>12364</v>
      </c>
      <c r="C9189" t="s">
        <v>15138</v>
      </c>
      <c r="D9189">
        <v>4</v>
      </c>
      <c r="E9189">
        <v>1</v>
      </c>
      <c r="F9189">
        <v>2.7489897462682462E-5</v>
      </c>
      <c r="G9189" t="s">
        <v>22799</v>
      </c>
    </row>
    <row r="9190" spans="1:7" x14ac:dyDescent="0.4">
      <c r="A9190" t="s">
        <v>4936</v>
      </c>
      <c r="B9190" t="s">
        <v>12365</v>
      </c>
      <c r="C9190" t="s">
        <v>15105</v>
      </c>
      <c r="D9190">
        <v>4</v>
      </c>
      <c r="E9190">
        <v>1</v>
      </c>
      <c r="F9190">
        <v>2.7489897462682462E-5</v>
      </c>
      <c r="G9190" t="s">
        <v>22800</v>
      </c>
    </row>
    <row r="9191" spans="1:7" x14ac:dyDescent="0.4">
      <c r="A9191" t="s">
        <v>1427</v>
      </c>
      <c r="B9191" t="s">
        <v>9207</v>
      </c>
      <c r="C9191" t="s">
        <v>15105</v>
      </c>
      <c r="D9191">
        <v>4</v>
      </c>
      <c r="E9191">
        <v>2</v>
      </c>
      <c r="F9191">
        <v>5.497979492536493E-5</v>
      </c>
      <c r="G9191" t="s">
        <v>22801</v>
      </c>
    </row>
    <row r="9192" spans="1:7" x14ac:dyDescent="0.4">
      <c r="A9192" t="s">
        <v>3716</v>
      </c>
      <c r="B9192" t="s">
        <v>9015</v>
      </c>
      <c r="C9192" t="s">
        <v>15110</v>
      </c>
      <c r="D9192">
        <v>4</v>
      </c>
      <c r="E9192">
        <v>1</v>
      </c>
      <c r="F9192">
        <v>2.7489897462682462E-5</v>
      </c>
      <c r="G9192" t="s">
        <v>17941</v>
      </c>
    </row>
    <row r="9193" spans="1:7" x14ac:dyDescent="0.4">
      <c r="A9193" t="s">
        <v>2637</v>
      </c>
      <c r="B9193" t="s">
        <v>10277</v>
      </c>
      <c r="C9193" t="s">
        <v>15105</v>
      </c>
      <c r="D9193">
        <v>4</v>
      </c>
      <c r="E9193">
        <v>1</v>
      </c>
      <c r="F9193">
        <v>2.7489897462682462E-5</v>
      </c>
      <c r="G9193" t="s">
        <v>17962</v>
      </c>
    </row>
    <row r="9194" spans="1:7" x14ac:dyDescent="0.4">
      <c r="A9194" t="s">
        <v>4937</v>
      </c>
      <c r="B9194" t="s">
        <v>12366</v>
      </c>
      <c r="C9194" t="s">
        <v>15118</v>
      </c>
      <c r="D9194">
        <v>4</v>
      </c>
      <c r="E9194">
        <v>1</v>
      </c>
      <c r="F9194">
        <v>2.7489897462682462E-5</v>
      </c>
      <c r="G9194" t="s">
        <v>22802</v>
      </c>
    </row>
    <row r="9195" spans="1:7" x14ac:dyDescent="0.4">
      <c r="A9195" t="s">
        <v>4938</v>
      </c>
      <c r="B9195" t="s">
        <v>12367</v>
      </c>
      <c r="C9195" t="s">
        <v>15105</v>
      </c>
      <c r="D9195">
        <v>4</v>
      </c>
      <c r="E9195">
        <v>1</v>
      </c>
      <c r="F9195">
        <v>2.7489897462682462E-5</v>
      </c>
      <c r="G9195" t="s">
        <v>22803</v>
      </c>
    </row>
    <row r="9196" spans="1:7" x14ac:dyDescent="0.4">
      <c r="A9196" t="s">
        <v>4939</v>
      </c>
      <c r="B9196" t="s">
        <v>12368</v>
      </c>
      <c r="C9196" t="s">
        <v>15105</v>
      </c>
      <c r="D9196">
        <v>4</v>
      </c>
      <c r="E9196">
        <v>1</v>
      </c>
      <c r="F9196">
        <v>2.7489897462682462E-5</v>
      </c>
      <c r="G9196" t="s">
        <v>22804</v>
      </c>
    </row>
    <row r="9197" spans="1:7" x14ac:dyDescent="0.4">
      <c r="A9197" t="s">
        <v>4940</v>
      </c>
      <c r="B9197" t="s">
        <v>12369</v>
      </c>
      <c r="C9197" t="s">
        <v>15142</v>
      </c>
      <c r="D9197">
        <v>4</v>
      </c>
      <c r="E9197">
        <v>1</v>
      </c>
      <c r="F9197">
        <v>2.7489897462682462E-5</v>
      </c>
      <c r="G9197" t="s">
        <v>22805</v>
      </c>
    </row>
    <row r="9198" spans="1:7" x14ac:dyDescent="0.4">
      <c r="A9198" t="s">
        <v>3219</v>
      </c>
      <c r="B9198" t="s">
        <v>10799</v>
      </c>
      <c r="C9198" t="s">
        <v>15105</v>
      </c>
      <c r="D9198">
        <v>4</v>
      </c>
      <c r="E9198">
        <v>1</v>
      </c>
      <c r="F9198">
        <v>2.7489897462682462E-5</v>
      </c>
      <c r="G9198" t="s">
        <v>19222</v>
      </c>
    </row>
    <row r="9199" spans="1:7" x14ac:dyDescent="0.4">
      <c r="A9199" t="s">
        <v>4941</v>
      </c>
      <c r="B9199" t="s">
        <v>12370</v>
      </c>
      <c r="C9199" t="s">
        <v>15105</v>
      </c>
      <c r="D9199">
        <v>4</v>
      </c>
      <c r="E9199">
        <v>1</v>
      </c>
      <c r="F9199">
        <v>2.7489897462682462E-5</v>
      </c>
      <c r="G9199" t="s">
        <v>22806</v>
      </c>
    </row>
    <row r="9200" spans="1:7" x14ac:dyDescent="0.4">
      <c r="A9200" t="s">
        <v>4942</v>
      </c>
      <c r="B9200" t="s">
        <v>12371</v>
      </c>
      <c r="C9200" t="s">
        <v>15101</v>
      </c>
      <c r="D9200">
        <v>4</v>
      </c>
      <c r="E9200">
        <v>1</v>
      </c>
      <c r="F9200">
        <v>2.7489897462682462E-5</v>
      </c>
      <c r="G9200" t="s">
        <v>22807</v>
      </c>
    </row>
    <row r="9201" spans="1:7" x14ac:dyDescent="0.4">
      <c r="A9201" t="s">
        <v>4943</v>
      </c>
      <c r="B9201" t="s">
        <v>12372</v>
      </c>
      <c r="C9201" t="s">
        <v>15105</v>
      </c>
      <c r="D9201">
        <v>4</v>
      </c>
      <c r="E9201">
        <v>1</v>
      </c>
      <c r="F9201">
        <v>2.7489897462682462E-5</v>
      </c>
      <c r="G9201" t="s">
        <v>22808</v>
      </c>
    </row>
    <row r="9202" spans="1:7" x14ac:dyDescent="0.4">
      <c r="A9202" t="s">
        <v>4944</v>
      </c>
      <c r="B9202" t="s">
        <v>12373</v>
      </c>
      <c r="C9202" t="s">
        <v>15101</v>
      </c>
      <c r="D9202">
        <v>4</v>
      </c>
      <c r="E9202">
        <v>1</v>
      </c>
      <c r="F9202">
        <v>2.7489897462682462E-5</v>
      </c>
      <c r="G9202" t="s">
        <v>22809</v>
      </c>
    </row>
    <row r="9203" spans="1:7" x14ac:dyDescent="0.4">
      <c r="A9203" t="s">
        <v>4945</v>
      </c>
      <c r="B9203" t="s">
        <v>12374</v>
      </c>
      <c r="C9203" t="s">
        <v>15142</v>
      </c>
      <c r="D9203">
        <v>4</v>
      </c>
      <c r="E9203">
        <v>1</v>
      </c>
      <c r="F9203">
        <v>2.7489897462682462E-5</v>
      </c>
      <c r="G9203" t="s">
        <v>22810</v>
      </c>
    </row>
    <row r="9204" spans="1:7" x14ac:dyDescent="0.4">
      <c r="A9204" t="s">
        <v>4946</v>
      </c>
      <c r="B9204" t="s">
        <v>12375</v>
      </c>
      <c r="C9204" t="s">
        <v>15105</v>
      </c>
      <c r="D9204">
        <v>4</v>
      </c>
      <c r="E9204">
        <v>2</v>
      </c>
      <c r="F9204">
        <v>5.497979492536493E-5</v>
      </c>
      <c r="G9204" t="s">
        <v>22811</v>
      </c>
    </row>
    <row r="9205" spans="1:7" x14ac:dyDescent="0.4">
      <c r="A9205" t="s">
        <v>74</v>
      </c>
      <c r="B9205" t="s">
        <v>7990</v>
      </c>
      <c r="C9205" t="s">
        <v>15105</v>
      </c>
      <c r="D9205">
        <v>4</v>
      </c>
      <c r="E9205">
        <v>6</v>
      </c>
      <c r="F9205">
        <v>1.6493938477609479E-4</v>
      </c>
      <c r="G9205" t="s">
        <v>22812</v>
      </c>
    </row>
    <row r="9206" spans="1:7" x14ac:dyDescent="0.4">
      <c r="A9206" t="s">
        <v>1887</v>
      </c>
      <c r="B9206" t="s">
        <v>9605</v>
      </c>
      <c r="C9206" t="s">
        <v>15105</v>
      </c>
      <c r="D9206">
        <v>4</v>
      </c>
      <c r="E9206">
        <v>3</v>
      </c>
      <c r="F9206">
        <v>8.2469692388047395E-5</v>
      </c>
      <c r="G9206" t="s">
        <v>22813</v>
      </c>
    </row>
    <row r="9207" spans="1:7" x14ac:dyDescent="0.4">
      <c r="A9207" t="s">
        <v>4947</v>
      </c>
      <c r="B9207" t="s">
        <v>12376</v>
      </c>
      <c r="C9207" t="s">
        <v>15107</v>
      </c>
      <c r="D9207">
        <v>4</v>
      </c>
      <c r="E9207">
        <v>1</v>
      </c>
      <c r="F9207">
        <v>2.7489897462682462E-5</v>
      </c>
      <c r="G9207" t="s">
        <v>22814</v>
      </c>
    </row>
    <row r="9208" spans="1:7" x14ac:dyDescent="0.4">
      <c r="A9208" t="s">
        <v>4948</v>
      </c>
      <c r="B9208" t="s">
        <v>10552</v>
      </c>
      <c r="C9208" t="s">
        <v>15105</v>
      </c>
      <c r="D9208">
        <v>4</v>
      </c>
      <c r="E9208">
        <v>1</v>
      </c>
      <c r="F9208">
        <v>2.7489897462682462E-5</v>
      </c>
      <c r="G9208" t="s">
        <v>18672</v>
      </c>
    </row>
    <row r="9209" spans="1:7" x14ac:dyDescent="0.4">
      <c r="A9209" t="s">
        <v>4949</v>
      </c>
      <c r="B9209" t="s">
        <v>12377</v>
      </c>
      <c r="C9209" t="s">
        <v>15110</v>
      </c>
      <c r="D9209">
        <v>4</v>
      </c>
      <c r="E9209">
        <v>1</v>
      </c>
      <c r="F9209">
        <v>2.7489897462682462E-5</v>
      </c>
      <c r="G9209" t="s">
        <v>22815</v>
      </c>
    </row>
    <row r="9210" spans="1:7" x14ac:dyDescent="0.4">
      <c r="A9210" t="s">
        <v>4950</v>
      </c>
      <c r="B9210" t="s">
        <v>12378</v>
      </c>
      <c r="C9210" t="s">
        <v>15118</v>
      </c>
      <c r="D9210">
        <v>4</v>
      </c>
      <c r="E9210">
        <v>2</v>
      </c>
      <c r="F9210">
        <v>5.497979492536493E-5</v>
      </c>
      <c r="G9210" t="s">
        <v>22816</v>
      </c>
    </row>
    <row r="9211" spans="1:7" x14ac:dyDescent="0.4">
      <c r="A9211" t="s">
        <v>4951</v>
      </c>
      <c r="B9211" t="s">
        <v>12379</v>
      </c>
      <c r="C9211" t="s">
        <v>15105</v>
      </c>
      <c r="D9211">
        <v>4</v>
      </c>
      <c r="E9211">
        <v>1</v>
      </c>
      <c r="F9211">
        <v>2.7489897462682462E-5</v>
      </c>
      <c r="G9211" t="s">
        <v>22817</v>
      </c>
    </row>
    <row r="9212" spans="1:7" x14ac:dyDescent="0.4">
      <c r="A9212" t="s">
        <v>2398</v>
      </c>
      <c r="B9212" t="s">
        <v>10063</v>
      </c>
      <c r="C9212" t="s">
        <v>15105</v>
      </c>
      <c r="D9212">
        <v>4</v>
      </c>
      <c r="E9212">
        <v>1</v>
      </c>
      <c r="F9212">
        <v>2.7489897462682462E-5</v>
      </c>
      <c r="G9212" t="s">
        <v>17502</v>
      </c>
    </row>
    <row r="9213" spans="1:7" x14ac:dyDescent="0.4">
      <c r="A9213" t="s">
        <v>4952</v>
      </c>
      <c r="B9213" t="s">
        <v>12380</v>
      </c>
      <c r="C9213" t="s">
        <v>15101</v>
      </c>
      <c r="D9213">
        <v>4</v>
      </c>
      <c r="E9213">
        <v>2</v>
      </c>
      <c r="F9213">
        <v>5.497979492536493E-5</v>
      </c>
      <c r="G9213" t="s">
        <v>22818</v>
      </c>
    </row>
    <row r="9214" spans="1:7" x14ac:dyDescent="0.4">
      <c r="A9214" t="s">
        <v>4953</v>
      </c>
      <c r="B9214" t="s">
        <v>9073</v>
      </c>
      <c r="C9214" t="s">
        <v>15139</v>
      </c>
      <c r="D9214">
        <v>4</v>
      </c>
      <c r="E9214">
        <v>1</v>
      </c>
      <c r="F9214">
        <v>2.7489897462682462E-5</v>
      </c>
      <c r="G9214" t="s">
        <v>19842</v>
      </c>
    </row>
    <row r="9215" spans="1:7" x14ac:dyDescent="0.4">
      <c r="A9215" t="s">
        <v>4954</v>
      </c>
      <c r="B9215" t="s">
        <v>12381</v>
      </c>
      <c r="C9215" t="s">
        <v>15105</v>
      </c>
      <c r="D9215">
        <v>4</v>
      </c>
      <c r="E9215">
        <v>1</v>
      </c>
      <c r="F9215">
        <v>2.7489897462682462E-5</v>
      </c>
      <c r="G9215" t="s">
        <v>22819</v>
      </c>
    </row>
    <row r="9216" spans="1:7" x14ac:dyDescent="0.4">
      <c r="A9216" t="s">
        <v>3535</v>
      </c>
      <c r="B9216" t="s">
        <v>11084</v>
      </c>
      <c r="C9216" t="s">
        <v>15118</v>
      </c>
      <c r="D9216">
        <v>4</v>
      </c>
      <c r="E9216">
        <v>1</v>
      </c>
      <c r="F9216">
        <v>2.7489897462682462E-5</v>
      </c>
      <c r="G9216" t="s">
        <v>20022</v>
      </c>
    </row>
    <row r="9217" spans="1:7" x14ac:dyDescent="0.4">
      <c r="A9217" t="s">
        <v>207</v>
      </c>
      <c r="B9217" t="s">
        <v>8117</v>
      </c>
      <c r="C9217" t="s">
        <v>15105</v>
      </c>
      <c r="D9217">
        <v>4</v>
      </c>
      <c r="E9217">
        <v>1</v>
      </c>
      <c r="F9217">
        <v>2.7489897462682462E-5</v>
      </c>
      <c r="G9217" t="s">
        <v>22820</v>
      </c>
    </row>
    <row r="9218" spans="1:7" x14ac:dyDescent="0.4">
      <c r="A9218" t="s">
        <v>109</v>
      </c>
      <c r="B9218" t="s">
        <v>8023</v>
      </c>
      <c r="C9218" t="s">
        <v>15103</v>
      </c>
      <c r="D9218">
        <v>4</v>
      </c>
      <c r="E9218">
        <v>2</v>
      </c>
      <c r="F9218">
        <v>5.497979492536493E-5</v>
      </c>
      <c r="G9218" t="s">
        <v>22821</v>
      </c>
    </row>
    <row r="9219" spans="1:7" x14ac:dyDescent="0.4">
      <c r="A9219" t="s">
        <v>3767</v>
      </c>
      <c r="B9219" t="s">
        <v>10868</v>
      </c>
      <c r="C9219" t="s">
        <v>15132</v>
      </c>
      <c r="D9219">
        <v>4</v>
      </c>
      <c r="E9219">
        <v>2</v>
      </c>
      <c r="F9219">
        <v>5.497979492536493E-5</v>
      </c>
      <c r="G9219" t="s">
        <v>19500</v>
      </c>
    </row>
    <row r="9220" spans="1:7" x14ac:dyDescent="0.4">
      <c r="A9220" t="s">
        <v>985</v>
      </c>
      <c r="B9220" t="s">
        <v>8811</v>
      </c>
      <c r="C9220" t="s">
        <v>15102</v>
      </c>
      <c r="D9220">
        <v>4</v>
      </c>
      <c r="E9220">
        <v>1</v>
      </c>
      <c r="F9220">
        <v>2.7489897462682462E-5</v>
      </c>
      <c r="G9220" t="s">
        <v>22822</v>
      </c>
    </row>
    <row r="9221" spans="1:7" x14ac:dyDescent="0.4">
      <c r="A9221" t="s">
        <v>4955</v>
      </c>
      <c r="B9221" t="s">
        <v>12382</v>
      </c>
      <c r="C9221" t="s">
        <v>15138</v>
      </c>
      <c r="D9221">
        <v>4</v>
      </c>
      <c r="E9221">
        <v>1</v>
      </c>
      <c r="F9221">
        <v>2.7489897462682462E-5</v>
      </c>
      <c r="G9221" t="s">
        <v>22823</v>
      </c>
    </row>
    <row r="9222" spans="1:7" x14ac:dyDescent="0.4">
      <c r="A9222" t="s">
        <v>1084</v>
      </c>
      <c r="B9222" t="s">
        <v>8899</v>
      </c>
      <c r="C9222" t="s">
        <v>15105</v>
      </c>
      <c r="D9222">
        <v>4</v>
      </c>
      <c r="E9222">
        <v>1</v>
      </c>
      <c r="F9222">
        <v>2.7489897462682462E-5</v>
      </c>
      <c r="G9222" t="s">
        <v>18738</v>
      </c>
    </row>
    <row r="9223" spans="1:7" x14ac:dyDescent="0.4">
      <c r="A9223" t="s">
        <v>2626</v>
      </c>
      <c r="B9223" t="s">
        <v>10267</v>
      </c>
      <c r="C9223" t="s">
        <v>15101</v>
      </c>
      <c r="D9223">
        <v>4</v>
      </c>
      <c r="E9223">
        <v>1</v>
      </c>
      <c r="F9223">
        <v>2.7489897462682462E-5</v>
      </c>
      <c r="G9223" t="s">
        <v>17922</v>
      </c>
    </row>
    <row r="9224" spans="1:7" x14ac:dyDescent="0.4">
      <c r="A9224" t="s">
        <v>3257</v>
      </c>
      <c r="B9224" t="s">
        <v>10835</v>
      </c>
      <c r="C9224" t="s">
        <v>15105</v>
      </c>
      <c r="D9224">
        <v>4</v>
      </c>
      <c r="E9224">
        <v>1</v>
      </c>
      <c r="F9224">
        <v>2.7489897462682462E-5</v>
      </c>
      <c r="G9224" t="s">
        <v>19350</v>
      </c>
    </row>
    <row r="9225" spans="1:7" x14ac:dyDescent="0.4">
      <c r="A9225" t="s">
        <v>4956</v>
      </c>
      <c r="B9225" t="s">
        <v>10868</v>
      </c>
      <c r="C9225" t="s">
        <v>15107</v>
      </c>
      <c r="D9225">
        <v>4</v>
      </c>
      <c r="E9225">
        <v>1</v>
      </c>
      <c r="F9225">
        <v>2.7489897462682462E-5</v>
      </c>
      <c r="G9225" t="s">
        <v>21446</v>
      </c>
    </row>
    <row r="9226" spans="1:7" x14ac:dyDescent="0.4">
      <c r="A9226" t="s">
        <v>2054</v>
      </c>
      <c r="B9226" t="s">
        <v>9756</v>
      </c>
      <c r="C9226" t="s">
        <v>15105</v>
      </c>
      <c r="D9226">
        <v>4</v>
      </c>
      <c r="E9226">
        <v>1</v>
      </c>
      <c r="F9226">
        <v>2.7489897462682462E-5</v>
      </c>
      <c r="G9226" t="s">
        <v>17173</v>
      </c>
    </row>
    <row r="9227" spans="1:7" x14ac:dyDescent="0.4">
      <c r="A9227" t="s">
        <v>2636</v>
      </c>
      <c r="B9227" t="s">
        <v>10276</v>
      </c>
      <c r="C9227" t="s">
        <v>15105</v>
      </c>
      <c r="D9227">
        <v>4</v>
      </c>
      <c r="E9227">
        <v>3</v>
      </c>
      <c r="F9227">
        <v>8.2469692388047395E-5</v>
      </c>
      <c r="G9227" t="s">
        <v>17958</v>
      </c>
    </row>
    <row r="9228" spans="1:7" x14ac:dyDescent="0.4">
      <c r="A9228" t="s">
        <v>4957</v>
      </c>
      <c r="B9228" t="s">
        <v>8827</v>
      </c>
      <c r="C9228" t="s">
        <v>15101</v>
      </c>
      <c r="D9228">
        <v>4</v>
      </c>
      <c r="E9228">
        <v>1</v>
      </c>
      <c r="F9228">
        <v>2.7489897462682462E-5</v>
      </c>
      <c r="G9228" t="s">
        <v>18308</v>
      </c>
    </row>
    <row r="9229" spans="1:7" x14ac:dyDescent="0.4">
      <c r="A9229" t="s">
        <v>2989</v>
      </c>
      <c r="B9229" t="s">
        <v>10589</v>
      </c>
      <c r="C9229" t="s">
        <v>15105</v>
      </c>
      <c r="D9229">
        <v>4</v>
      </c>
      <c r="E9229">
        <v>3</v>
      </c>
      <c r="F9229">
        <v>8.2469692388047395E-5</v>
      </c>
      <c r="G9229" t="s">
        <v>22824</v>
      </c>
    </row>
    <row r="9230" spans="1:7" x14ac:dyDescent="0.4">
      <c r="A9230" t="s">
        <v>365</v>
      </c>
      <c r="B9230" t="s">
        <v>8259</v>
      </c>
      <c r="C9230" t="s">
        <v>15105</v>
      </c>
      <c r="D9230">
        <v>4</v>
      </c>
      <c r="E9230">
        <v>1</v>
      </c>
      <c r="F9230">
        <v>2.7489897462682462E-5</v>
      </c>
      <c r="G9230" t="s">
        <v>22825</v>
      </c>
    </row>
    <row r="9231" spans="1:7" x14ac:dyDescent="0.4">
      <c r="A9231" t="s">
        <v>4958</v>
      </c>
      <c r="B9231" t="s">
        <v>12383</v>
      </c>
      <c r="C9231" t="s">
        <v>15105</v>
      </c>
      <c r="D9231">
        <v>4</v>
      </c>
      <c r="E9231">
        <v>1</v>
      </c>
      <c r="F9231">
        <v>2.7489897462682462E-5</v>
      </c>
      <c r="G9231" t="s">
        <v>22826</v>
      </c>
    </row>
    <row r="9232" spans="1:7" x14ac:dyDescent="0.4">
      <c r="A9232" t="s">
        <v>4959</v>
      </c>
      <c r="B9232" t="s">
        <v>9959</v>
      </c>
      <c r="C9232" t="s">
        <v>15105</v>
      </c>
      <c r="D9232">
        <v>4</v>
      </c>
      <c r="E9232">
        <v>2</v>
      </c>
      <c r="F9232">
        <v>5.497979492536493E-5</v>
      </c>
      <c r="G9232" t="s">
        <v>17390</v>
      </c>
    </row>
    <row r="9233" spans="1:7" x14ac:dyDescent="0.4">
      <c r="A9233" t="s">
        <v>3565</v>
      </c>
      <c r="B9233" t="s">
        <v>11113</v>
      </c>
      <c r="C9233" t="s">
        <v>15105</v>
      </c>
      <c r="D9233">
        <v>4</v>
      </c>
      <c r="E9233">
        <v>3</v>
      </c>
      <c r="F9233">
        <v>8.2469692388047395E-5</v>
      </c>
      <c r="G9233" t="s">
        <v>20059</v>
      </c>
    </row>
    <row r="9234" spans="1:7" x14ac:dyDescent="0.4">
      <c r="A9234" t="s">
        <v>907</v>
      </c>
      <c r="B9234" t="s">
        <v>8742</v>
      </c>
      <c r="C9234" t="s">
        <v>15118</v>
      </c>
      <c r="D9234">
        <v>4</v>
      </c>
      <c r="E9234">
        <v>3</v>
      </c>
      <c r="F9234">
        <v>8.2469692388047395E-5</v>
      </c>
      <c r="G9234" t="s">
        <v>22827</v>
      </c>
    </row>
    <row r="9235" spans="1:7" x14ac:dyDescent="0.4">
      <c r="A9235" t="s">
        <v>4960</v>
      </c>
      <c r="B9235" t="s">
        <v>9750</v>
      </c>
      <c r="C9235" t="s">
        <v>15101</v>
      </c>
      <c r="D9235">
        <v>4</v>
      </c>
      <c r="E9235">
        <v>1</v>
      </c>
      <c r="F9235">
        <v>2.7489897462682462E-5</v>
      </c>
      <c r="G9235" t="s">
        <v>17167</v>
      </c>
    </row>
    <row r="9236" spans="1:7" x14ac:dyDescent="0.4">
      <c r="A9236" t="s">
        <v>4961</v>
      </c>
      <c r="B9236" t="s">
        <v>12384</v>
      </c>
      <c r="C9236" t="s">
        <v>15133</v>
      </c>
      <c r="D9236">
        <v>4</v>
      </c>
      <c r="E9236">
        <v>1</v>
      </c>
      <c r="F9236">
        <v>2.7489897462682462E-5</v>
      </c>
      <c r="G9236" t="s">
        <v>22828</v>
      </c>
    </row>
    <row r="9237" spans="1:7" x14ac:dyDescent="0.4">
      <c r="A9237" t="s">
        <v>4962</v>
      </c>
      <c r="B9237" t="s">
        <v>12385</v>
      </c>
      <c r="C9237" t="s">
        <v>15138</v>
      </c>
      <c r="D9237">
        <v>4</v>
      </c>
      <c r="E9237">
        <v>1</v>
      </c>
      <c r="F9237">
        <v>2.7489897462682462E-5</v>
      </c>
      <c r="G9237" t="s">
        <v>22829</v>
      </c>
    </row>
    <row r="9238" spans="1:7" x14ac:dyDescent="0.4">
      <c r="A9238" t="s">
        <v>4963</v>
      </c>
      <c r="B9238" t="s">
        <v>12386</v>
      </c>
      <c r="C9238" t="s">
        <v>15138</v>
      </c>
      <c r="D9238">
        <v>4</v>
      </c>
      <c r="E9238">
        <v>1</v>
      </c>
      <c r="F9238">
        <v>2.7489897462682462E-5</v>
      </c>
      <c r="G9238" t="s">
        <v>22830</v>
      </c>
    </row>
    <row r="9239" spans="1:7" x14ac:dyDescent="0.4">
      <c r="A9239" t="s">
        <v>2513</v>
      </c>
      <c r="B9239" t="s">
        <v>10168</v>
      </c>
      <c r="C9239" t="s">
        <v>15101</v>
      </c>
      <c r="D9239">
        <v>4</v>
      </c>
      <c r="E9239">
        <v>2</v>
      </c>
      <c r="F9239">
        <v>5.497979492536493E-5</v>
      </c>
      <c r="G9239" t="s">
        <v>22831</v>
      </c>
    </row>
    <row r="9240" spans="1:7" x14ac:dyDescent="0.4">
      <c r="A9240" t="s">
        <v>702</v>
      </c>
      <c r="B9240" t="s">
        <v>8562</v>
      </c>
      <c r="C9240" t="s">
        <v>15105</v>
      </c>
      <c r="D9240">
        <v>4</v>
      </c>
      <c r="E9240">
        <v>1</v>
      </c>
      <c r="F9240">
        <v>2.7489897462682462E-5</v>
      </c>
      <c r="G9240" t="s">
        <v>15844</v>
      </c>
    </row>
    <row r="9241" spans="1:7" x14ac:dyDescent="0.4">
      <c r="A9241" t="s">
        <v>4964</v>
      </c>
      <c r="B9241" t="s">
        <v>12387</v>
      </c>
      <c r="C9241" t="s">
        <v>15105</v>
      </c>
      <c r="D9241">
        <v>4</v>
      </c>
      <c r="E9241">
        <v>1</v>
      </c>
      <c r="F9241">
        <v>2.7489897462682462E-5</v>
      </c>
      <c r="G9241" t="s">
        <v>22832</v>
      </c>
    </row>
    <row r="9242" spans="1:7" x14ac:dyDescent="0.4">
      <c r="A9242" t="s">
        <v>2763</v>
      </c>
      <c r="B9242" t="s">
        <v>10388</v>
      </c>
      <c r="C9242" t="s">
        <v>15105</v>
      </c>
      <c r="D9242">
        <v>4</v>
      </c>
      <c r="E9242">
        <v>1</v>
      </c>
      <c r="F9242">
        <v>2.7489897462682462E-5</v>
      </c>
      <c r="G9242" t="s">
        <v>18318</v>
      </c>
    </row>
    <row r="9243" spans="1:7" x14ac:dyDescent="0.4">
      <c r="A9243" t="s">
        <v>2189</v>
      </c>
      <c r="B9243" t="s">
        <v>9875</v>
      </c>
      <c r="C9243" t="s">
        <v>15101</v>
      </c>
      <c r="D9243">
        <v>4</v>
      </c>
      <c r="E9243">
        <v>1</v>
      </c>
      <c r="F9243">
        <v>2.7489897462682462E-5</v>
      </c>
      <c r="G9243" t="s">
        <v>17301</v>
      </c>
    </row>
    <row r="9244" spans="1:7" x14ac:dyDescent="0.4">
      <c r="A9244" t="s">
        <v>4965</v>
      </c>
      <c r="B9244" t="s">
        <v>12388</v>
      </c>
      <c r="C9244" t="s">
        <v>15140</v>
      </c>
      <c r="D9244">
        <v>4</v>
      </c>
      <c r="E9244">
        <v>1</v>
      </c>
      <c r="F9244">
        <v>2.7489897462682462E-5</v>
      </c>
      <c r="G9244" t="s">
        <v>22833</v>
      </c>
    </row>
    <row r="9245" spans="1:7" x14ac:dyDescent="0.4">
      <c r="A9245" t="s">
        <v>4966</v>
      </c>
      <c r="B9245" t="s">
        <v>12389</v>
      </c>
      <c r="C9245" t="s">
        <v>15124</v>
      </c>
      <c r="D9245">
        <v>4</v>
      </c>
      <c r="E9245">
        <v>1</v>
      </c>
      <c r="F9245">
        <v>2.7489897462682462E-5</v>
      </c>
      <c r="G9245" t="s">
        <v>22834</v>
      </c>
    </row>
    <row r="9246" spans="1:7" x14ac:dyDescent="0.4">
      <c r="A9246" t="s">
        <v>4967</v>
      </c>
      <c r="B9246" t="s">
        <v>10777</v>
      </c>
      <c r="C9246" t="s">
        <v>15110</v>
      </c>
      <c r="D9246">
        <v>4</v>
      </c>
      <c r="E9246">
        <v>3</v>
      </c>
      <c r="F9246">
        <v>8.2469692388047395E-5</v>
      </c>
      <c r="G9246" t="s">
        <v>22835</v>
      </c>
    </row>
    <row r="9247" spans="1:7" x14ac:dyDescent="0.4">
      <c r="A9247" t="s">
        <v>4968</v>
      </c>
      <c r="B9247" t="s">
        <v>12390</v>
      </c>
      <c r="C9247" t="s">
        <v>15105</v>
      </c>
      <c r="D9247">
        <v>4</v>
      </c>
      <c r="E9247">
        <v>1</v>
      </c>
      <c r="F9247">
        <v>2.7489897462682462E-5</v>
      </c>
      <c r="G9247" t="s">
        <v>22836</v>
      </c>
    </row>
    <row r="9248" spans="1:7" x14ac:dyDescent="0.4">
      <c r="A9248" t="s">
        <v>4969</v>
      </c>
      <c r="B9248" t="s">
        <v>12391</v>
      </c>
      <c r="C9248" t="s">
        <v>15105</v>
      </c>
      <c r="D9248">
        <v>4</v>
      </c>
      <c r="E9248">
        <v>1</v>
      </c>
      <c r="F9248">
        <v>2.7489897462682462E-5</v>
      </c>
      <c r="G9248" t="s">
        <v>22837</v>
      </c>
    </row>
    <row r="9249" spans="1:7" x14ac:dyDescent="0.4">
      <c r="A9249" t="s">
        <v>4970</v>
      </c>
      <c r="B9249" t="s">
        <v>12392</v>
      </c>
      <c r="C9249" t="s">
        <v>15105</v>
      </c>
      <c r="D9249">
        <v>4</v>
      </c>
      <c r="E9249">
        <v>1</v>
      </c>
      <c r="F9249">
        <v>2.7489897462682462E-5</v>
      </c>
      <c r="G9249" t="s">
        <v>22838</v>
      </c>
    </row>
    <row r="9250" spans="1:7" x14ac:dyDescent="0.4">
      <c r="A9250" t="s">
        <v>2175</v>
      </c>
      <c r="B9250" t="s">
        <v>9863</v>
      </c>
      <c r="C9250" t="s">
        <v>15105</v>
      </c>
      <c r="D9250">
        <v>4</v>
      </c>
      <c r="E9250">
        <v>1</v>
      </c>
      <c r="F9250">
        <v>2.7489897462682462E-5</v>
      </c>
      <c r="G9250" t="s">
        <v>17288</v>
      </c>
    </row>
    <row r="9251" spans="1:7" x14ac:dyDescent="0.4">
      <c r="A9251" t="s">
        <v>2617</v>
      </c>
      <c r="B9251" t="s">
        <v>8042</v>
      </c>
      <c r="C9251" t="s">
        <v>15107</v>
      </c>
      <c r="D9251">
        <v>4</v>
      </c>
      <c r="E9251">
        <v>1</v>
      </c>
      <c r="F9251">
        <v>2.7489897462682462E-5</v>
      </c>
      <c r="G9251" t="s">
        <v>16041</v>
      </c>
    </row>
    <row r="9252" spans="1:7" x14ac:dyDescent="0.4">
      <c r="A9252" t="s">
        <v>4971</v>
      </c>
      <c r="B9252" t="s">
        <v>12393</v>
      </c>
      <c r="C9252" t="s">
        <v>15142</v>
      </c>
      <c r="D9252">
        <v>4</v>
      </c>
      <c r="E9252">
        <v>1</v>
      </c>
      <c r="F9252">
        <v>2.7489897462682462E-5</v>
      </c>
      <c r="G9252" t="s">
        <v>22839</v>
      </c>
    </row>
    <row r="9253" spans="1:7" x14ac:dyDescent="0.4">
      <c r="A9253" t="s">
        <v>4972</v>
      </c>
      <c r="B9253" t="s">
        <v>12394</v>
      </c>
      <c r="C9253" t="s">
        <v>15138</v>
      </c>
      <c r="D9253">
        <v>4</v>
      </c>
      <c r="E9253">
        <v>1</v>
      </c>
      <c r="F9253">
        <v>2.7489897462682462E-5</v>
      </c>
      <c r="G9253" t="s">
        <v>22840</v>
      </c>
    </row>
    <row r="9254" spans="1:7" x14ac:dyDescent="0.4">
      <c r="A9254" t="s">
        <v>1168</v>
      </c>
      <c r="B9254" t="s">
        <v>8975</v>
      </c>
      <c r="C9254" t="s">
        <v>15101</v>
      </c>
      <c r="D9254">
        <v>4</v>
      </c>
      <c r="E9254">
        <v>1</v>
      </c>
      <c r="F9254">
        <v>2.7489897462682462E-5</v>
      </c>
      <c r="G9254" t="s">
        <v>18974</v>
      </c>
    </row>
    <row r="9255" spans="1:7" x14ac:dyDescent="0.4">
      <c r="A9255" t="s">
        <v>4973</v>
      </c>
      <c r="B9255" t="s">
        <v>9094</v>
      </c>
      <c r="C9255" t="s">
        <v>15126</v>
      </c>
      <c r="D9255">
        <v>4</v>
      </c>
      <c r="E9255">
        <v>1</v>
      </c>
      <c r="F9255">
        <v>2.7489897462682462E-5</v>
      </c>
      <c r="G9255" t="s">
        <v>16432</v>
      </c>
    </row>
    <row r="9256" spans="1:7" x14ac:dyDescent="0.4">
      <c r="A9256" t="s">
        <v>324</v>
      </c>
      <c r="B9256" t="s">
        <v>8221</v>
      </c>
      <c r="C9256" t="s">
        <v>15108</v>
      </c>
      <c r="D9256">
        <v>4</v>
      </c>
      <c r="E9256">
        <v>1</v>
      </c>
      <c r="F9256">
        <v>2.7489897462682462E-5</v>
      </c>
      <c r="G9256" t="s">
        <v>17597</v>
      </c>
    </row>
    <row r="9257" spans="1:7" x14ac:dyDescent="0.4">
      <c r="A9257" t="s">
        <v>998</v>
      </c>
      <c r="B9257" t="s">
        <v>8823</v>
      </c>
      <c r="C9257" t="s">
        <v>15101</v>
      </c>
      <c r="D9257">
        <v>4</v>
      </c>
      <c r="E9257">
        <v>7</v>
      </c>
      <c r="F9257">
        <v>1.9242928223877731E-4</v>
      </c>
      <c r="G9257" t="s">
        <v>17943</v>
      </c>
    </row>
    <row r="9258" spans="1:7" x14ac:dyDescent="0.4">
      <c r="A9258" t="s">
        <v>4974</v>
      </c>
      <c r="B9258" t="s">
        <v>12395</v>
      </c>
      <c r="C9258" t="s">
        <v>15138</v>
      </c>
      <c r="D9258">
        <v>4</v>
      </c>
      <c r="E9258">
        <v>1</v>
      </c>
      <c r="F9258">
        <v>2.7489897462682462E-5</v>
      </c>
      <c r="G9258" t="s">
        <v>22841</v>
      </c>
    </row>
    <row r="9259" spans="1:7" x14ac:dyDescent="0.4">
      <c r="A9259" t="s">
        <v>3516</v>
      </c>
      <c r="B9259" t="s">
        <v>8111</v>
      </c>
      <c r="C9259" t="s">
        <v>15110</v>
      </c>
      <c r="D9259">
        <v>4</v>
      </c>
      <c r="E9259">
        <v>1</v>
      </c>
      <c r="F9259">
        <v>2.7489897462682462E-5</v>
      </c>
      <c r="G9259" t="s">
        <v>19987</v>
      </c>
    </row>
    <row r="9260" spans="1:7" x14ac:dyDescent="0.4">
      <c r="A9260" t="s">
        <v>3770</v>
      </c>
      <c r="B9260" t="s">
        <v>11304</v>
      </c>
      <c r="C9260" t="s">
        <v>15105</v>
      </c>
      <c r="D9260">
        <v>4</v>
      </c>
      <c r="E9260">
        <v>1</v>
      </c>
      <c r="F9260">
        <v>2.7489897462682462E-5</v>
      </c>
      <c r="G9260" t="s">
        <v>20346</v>
      </c>
    </row>
    <row r="9261" spans="1:7" x14ac:dyDescent="0.4">
      <c r="A9261" t="s">
        <v>4975</v>
      </c>
      <c r="B9261" t="s">
        <v>12396</v>
      </c>
      <c r="C9261" t="s">
        <v>15105</v>
      </c>
      <c r="D9261">
        <v>4</v>
      </c>
      <c r="E9261">
        <v>2</v>
      </c>
      <c r="F9261">
        <v>5.497979492536493E-5</v>
      </c>
      <c r="G9261" t="s">
        <v>22842</v>
      </c>
    </row>
    <row r="9262" spans="1:7" x14ac:dyDescent="0.4">
      <c r="A9262" t="s">
        <v>2057</v>
      </c>
      <c r="B9262" t="s">
        <v>9439</v>
      </c>
      <c r="C9262" t="s">
        <v>15110</v>
      </c>
      <c r="D9262">
        <v>4</v>
      </c>
      <c r="E9262">
        <v>1</v>
      </c>
      <c r="F9262">
        <v>2.7489897462682462E-5</v>
      </c>
      <c r="G9262" t="s">
        <v>17175</v>
      </c>
    </row>
    <row r="9263" spans="1:7" x14ac:dyDescent="0.4">
      <c r="A9263" t="s">
        <v>2321</v>
      </c>
      <c r="B9263" t="s">
        <v>9997</v>
      </c>
      <c r="C9263" t="s">
        <v>15105</v>
      </c>
      <c r="D9263">
        <v>4</v>
      </c>
      <c r="E9263">
        <v>1</v>
      </c>
      <c r="F9263">
        <v>2.7489897462682462E-5</v>
      </c>
      <c r="G9263" t="s">
        <v>17430</v>
      </c>
    </row>
    <row r="9264" spans="1:7" x14ac:dyDescent="0.4">
      <c r="A9264" t="s">
        <v>185</v>
      </c>
      <c r="B9264" t="s">
        <v>8097</v>
      </c>
      <c r="C9264" t="s">
        <v>15118</v>
      </c>
      <c r="D9264">
        <v>4</v>
      </c>
      <c r="E9264">
        <v>2</v>
      </c>
      <c r="F9264">
        <v>5.497979492536493E-5</v>
      </c>
      <c r="G9264" t="s">
        <v>22843</v>
      </c>
    </row>
    <row r="9265" spans="1:7" x14ac:dyDescent="0.4">
      <c r="A9265" t="s">
        <v>1058</v>
      </c>
      <c r="B9265" t="s">
        <v>8874</v>
      </c>
      <c r="C9265" t="s">
        <v>15105</v>
      </c>
      <c r="D9265">
        <v>4</v>
      </c>
      <c r="E9265">
        <v>1</v>
      </c>
      <c r="F9265">
        <v>2.7489897462682462E-5</v>
      </c>
      <c r="G9265" t="s">
        <v>16195</v>
      </c>
    </row>
    <row r="9266" spans="1:7" x14ac:dyDescent="0.4">
      <c r="A9266" t="s">
        <v>4976</v>
      </c>
      <c r="B9266" t="s">
        <v>12397</v>
      </c>
      <c r="C9266" t="s">
        <v>15105</v>
      </c>
      <c r="D9266">
        <v>4</v>
      </c>
      <c r="E9266">
        <v>1</v>
      </c>
      <c r="F9266">
        <v>2.7489897462682462E-5</v>
      </c>
      <c r="G9266" t="s">
        <v>22844</v>
      </c>
    </row>
    <row r="9267" spans="1:7" x14ac:dyDescent="0.4">
      <c r="A9267" t="s">
        <v>4977</v>
      </c>
      <c r="B9267" t="s">
        <v>12398</v>
      </c>
      <c r="C9267" t="s">
        <v>15105</v>
      </c>
      <c r="D9267">
        <v>4</v>
      </c>
      <c r="E9267">
        <v>1</v>
      </c>
      <c r="F9267">
        <v>2.7489897462682462E-5</v>
      </c>
      <c r="G9267" t="s">
        <v>22845</v>
      </c>
    </row>
    <row r="9268" spans="1:7" x14ac:dyDescent="0.4">
      <c r="A9268" t="s">
        <v>4978</v>
      </c>
      <c r="B9268" t="s">
        <v>12277</v>
      </c>
      <c r="C9268" t="s">
        <v>15105</v>
      </c>
      <c r="D9268">
        <v>4</v>
      </c>
      <c r="E9268">
        <v>2</v>
      </c>
      <c r="F9268">
        <v>5.497979492536493E-5</v>
      </c>
      <c r="G9268" t="s">
        <v>22846</v>
      </c>
    </row>
    <row r="9269" spans="1:7" x14ac:dyDescent="0.4">
      <c r="A9269" t="s">
        <v>1849</v>
      </c>
      <c r="B9269" t="s">
        <v>9568</v>
      </c>
      <c r="C9269" t="s">
        <v>15105</v>
      </c>
      <c r="D9269">
        <v>4</v>
      </c>
      <c r="E9269">
        <v>1</v>
      </c>
      <c r="F9269">
        <v>2.7489897462682462E-5</v>
      </c>
      <c r="G9269" t="s">
        <v>16973</v>
      </c>
    </row>
    <row r="9270" spans="1:7" x14ac:dyDescent="0.4">
      <c r="A9270" t="s">
        <v>4979</v>
      </c>
      <c r="B9270" t="s">
        <v>12399</v>
      </c>
      <c r="C9270" t="s">
        <v>15105</v>
      </c>
      <c r="D9270">
        <v>4</v>
      </c>
      <c r="E9270">
        <v>1</v>
      </c>
      <c r="F9270">
        <v>2.7489897462682462E-5</v>
      </c>
      <c r="G9270" t="s">
        <v>22847</v>
      </c>
    </row>
    <row r="9271" spans="1:7" x14ac:dyDescent="0.4">
      <c r="A9271" t="s">
        <v>3274</v>
      </c>
      <c r="B9271" t="s">
        <v>10850</v>
      </c>
      <c r="C9271" t="s">
        <v>15105</v>
      </c>
      <c r="D9271">
        <v>4</v>
      </c>
      <c r="E9271">
        <v>1</v>
      </c>
      <c r="F9271">
        <v>2.7489897462682462E-5</v>
      </c>
      <c r="G9271" t="s">
        <v>19432</v>
      </c>
    </row>
    <row r="9272" spans="1:7" x14ac:dyDescent="0.4">
      <c r="A9272" t="s">
        <v>3336</v>
      </c>
      <c r="B9272" t="s">
        <v>9489</v>
      </c>
      <c r="C9272" t="s">
        <v>15101</v>
      </c>
      <c r="D9272">
        <v>4</v>
      </c>
      <c r="E9272">
        <v>1</v>
      </c>
      <c r="F9272">
        <v>2.7489897462682462E-5</v>
      </c>
      <c r="G9272" t="s">
        <v>16881</v>
      </c>
    </row>
    <row r="9273" spans="1:7" x14ac:dyDescent="0.4">
      <c r="A9273" t="s">
        <v>351</v>
      </c>
      <c r="B9273" t="s">
        <v>8247</v>
      </c>
      <c r="C9273" t="s">
        <v>15108</v>
      </c>
      <c r="D9273">
        <v>4</v>
      </c>
      <c r="E9273">
        <v>1</v>
      </c>
      <c r="F9273">
        <v>2.7489897462682462E-5</v>
      </c>
      <c r="G9273" t="s">
        <v>15495</v>
      </c>
    </row>
    <row r="9274" spans="1:7" x14ac:dyDescent="0.4">
      <c r="A9274" t="s">
        <v>4980</v>
      </c>
      <c r="B9274" t="s">
        <v>12400</v>
      </c>
      <c r="C9274" t="s">
        <v>15105</v>
      </c>
      <c r="D9274">
        <v>4</v>
      </c>
      <c r="E9274">
        <v>1</v>
      </c>
      <c r="F9274">
        <v>2.7489897462682462E-5</v>
      </c>
      <c r="G9274" t="s">
        <v>22848</v>
      </c>
    </row>
    <row r="9275" spans="1:7" x14ac:dyDescent="0.4">
      <c r="A9275" t="s">
        <v>4981</v>
      </c>
      <c r="B9275" t="s">
        <v>11099</v>
      </c>
      <c r="C9275" t="s">
        <v>15105</v>
      </c>
      <c r="D9275">
        <v>4</v>
      </c>
      <c r="E9275">
        <v>2</v>
      </c>
      <c r="F9275">
        <v>5.497979492536493E-5</v>
      </c>
      <c r="G9275" t="s">
        <v>22849</v>
      </c>
    </row>
    <row r="9276" spans="1:7" x14ac:dyDescent="0.4">
      <c r="A9276" t="s">
        <v>4982</v>
      </c>
      <c r="B9276" t="s">
        <v>12401</v>
      </c>
      <c r="C9276" t="s">
        <v>15105</v>
      </c>
      <c r="D9276">
        <v>4</v>
      </c>
      <c r="E9276">
        <v>1</v>
      </c>
      <c r="F9276">
        <v>2.7489897462682462E-5</v>
      </c>
      <c r="G9276" t="s">
        <v>22850</v>
      </c>
    </row>
    <row r="9277" spans="1:7" x14ac:dyDescent="0.4">
      <c r="A9277" t="s">
        <v>4983</v>
      </c>
      <c r="B9277" t="s">
        <v>12402</v>
      </c>
      <c r="C9277" t="s">
        <v>15105</v>
      </c>
      <c r="D9277">
        <v>4</v>
      </c>
      <c r="E9277">
        <v>1</v>
      </c>
      <c r="F9277">
        <v>2.7489897462682462E-5</v>
      </c>
      <c r="G9277" t="s">
        <v>22851</v>
      </c>
    </row>
    <row r="9278" spans="1:7" x14ac:dyDescent="0.4">
      <c r="A9278" t="s">
        <v>3762</v>
      </c>
      <c r="B9278" t="s">
        <v>11297</v>
      </c>
      <c r="C9278" t="s">
        <v>15105</v>
      </c>
      <c r="D9278">
        <v>4</v>
      </c>
      <c r="E9278">
        <v>1</v>
      </c>
      <c r="F9278">
        <v>2.7489897462682462E-5</v>
      </c>
      <c r="G9278" t="s">
        <v>20335</v>
      </c>
    </row>
    <row r="9279" spans="1:7" x14ac:dyDescent="0.4">
      <c r="A9279" t="s">
        <v>4984</v>
      </c>
      <c r="B9279" t="s">
        <v>12403</v>
      </c>
      <c r="C9279" t="s">
        <v>15105</v>
      </c>
      <c r="D9279">
        <v>4</v>
      </c>
      <c r="E9279">
        <v>1</v>
      </c>
      <c r="F9279">
        <v>2.7489897462682462E-5</v>
      </c>
      <c r="G9279" t="s">
        <v>22852</v>
      </c>
    </row>
    <row r="9280" spans="1:7" x14ac:dyDescent="0.4">
      <c r="A9280" t="s">
        <v>4985</v>
      </c>
      <c r="B9280" t="s">
        <v>12404</v>
      </c>
      <c r="C9280" t="s">
        <v>15105</v>
      </c>
      <c r="D9280">
        <v>4</v>
      </c>
      <c r="E9280">
        <v>1</v>
      </c>
      <c r="F9280">
        <v>2.7489897462682462E-5</v>
      </c>
      <c r="G9280" t="s">
        <v>22853</v>
      </c>
    </row>
    <row r="9281" spans="1:7" x14ac:dyDescent="0.4">
      <c r="A9281" t="s">
        <v>4986</v>
      </c>
      <c r="B9281" t="s">
        <v>8940</v>
      </c>
      <c r="C9281" t="s">
        <v>15134</v>
      </c>
      <c r="D9281">
        <v>4</v>
      </c>
      <c r="E9281">
        <v>3</v>
      </c>
      <c r="F9281">
        <v>8.2469692388047395E-5</v>
      </c>
      <c r="G9281" t="s">
        <v>22854</v>
      </c>
    </row>
    <row r="9282" spans="1:7" x14ac:dyDescent="0.4">
      <c r="A9282" t="s">
        <v>1410</v>
      </c>
      <c r="B9282" t="s">
        <v>9191</v>
      </c>
      <c r="C9282" t="s">
        <v>15101</v>
      </c>
      <c r="D9282">
        <v>4</v>
      </c>
      <c r="E9282">
        <v>1</v>
      </c>
      <c r="F9282">
        <v>2.7489897462682462E-5</v>
      </c>
      <c r="G9282" t="s">
        <v>16544</v>
      </c>
    </row>
    <row r="9283" spans="1:7" x14ac:dyDescent="0.4">
      <c r="A9283" t="s">
        <v>4987</v>
      </c>
      <c r="B9283" t="s">
        <v>12405</v>
      </c>
      <c r="C9283" t="s">
        <v>15105</v>
      </c>
      <c r="D9283">
        <v>4</v>
      </c>
      <c r="E9283">
        <v>1</v>
      </c>
      <c r="F9283">
        <v>2.7489897462682462E-5</v>
      </c>
      <c r="G9283" t="s">
        <v>22855</v>
      </c>
    </row>
    <row r="9284" spans="1:7" x14ac:dyDescent="0.4">
      <c r="A9284" t="s">
        <v>4988</v>
      </c>
      <c r="B9284" t="s">
        <v>12406</v>
      </c>
      <c r="C9284" t="s">
        <v>15105</v>
      </c>
      <c r="D9284">
        <v>4</v>
      </c>
      <c r="E9284">
        <v>1</v>
      </c>
      <c r="F9284">
        <v>2.7489897462682462E-5</v>
      </c>
      <c r="G9284" t="s">
        <v>22856</v>
      </c>
    </row>
    <row r="9285" spans="1:7" x14ac:dyDescent="0.4">
      <c r="A9285" t="s">
        <v>4989</v>
      </c>
      <c r="B9285" t="s">
        <v>12407</v>
      </c>
      <c r="C9285" t="s">
        <v>15105</v>
      </c>
      <c r="D9285">
        <v>4</v>
      </c>
      <c r="E9285">
        <v>1</v>
      </c>
      <c r="F9285">
        <v>2.7489897462682462E-5</v>
      </c>
      <c r="G9285" t="s">
        <v>22857</v>
      </c>
    </row>
    <row r="9286" spans="1:7" x14ac:dyDescent="0.4">
      <c r="A9286" t="s">
        <v>4990</v>
      </c>
      <c r="B9286" t="s">
        <v>12408</v>
      </c>
      <c r="C9286" t="s">
        <v>15146</v>
      </c>
      <c r="D9286">
        <v>4</v>
      </c>
      <c r="E9286">
        <v>1</v>
      </c>
      <c r="F9286">
        <v>2.7489897462682462E-5</v>
      </c>
      <c r="G9286" t="s">
        <v>22858</v>
      </c>
    </row>
    <row r="9287" spans="1:7" x14ac:dyDescent="0.4">
      <c r="A9287" t="s">
        <v>4991</v>
      </c>
      <c r="B9287" t="s">
        <v>12409</v>
      </c>
      <c r="C9287" t="s">
        <v>15146</v>
      </c>
      <c r="D9287">
        <v>4</v>
      </c>
      <c r="E9287">
        <v>1</v>
      </c>
      <c r="F9287">
        <v>2.7489897462682462E-5</v>
      </c>
      <c r="G9287" t="s">
        <v>22859</v>
      </c>
    </row>
    <row r="9288" spans="1:7" x14ac:dyDescent="0.4">
      <c r="A9288" t="s">
        <v>4992</v>
      </c>
      <c r="B9288" t="s">
        <v>12410</v>
      </c>
      <c r="C9288" t="s">
        <v>15146</v>
      </c>
      <c r="D9288">
        <v>4</v>
      </c>
      <c r="E9288">
        <v>1</v>
      </c>
      <c r="F9288">
        <v>2.7489897462682462E-5</v>
      </c>
      <c r="G9288" t="s">
        <v>22860</v>
      </c>
    </row>
    <row r="9289" spans="1:7" x14ac:dyDescent="0.4">
      <c r="A9289" t="s">
        <v>4993</v>
      </c>
      <c r="B9289" t="s">
        <v>12411</v>
      </c>
      <c r="C9289" t="s">
        <v>15146</v>
      </c>
      <c r="D9289">
        <v>4</v>
      </c>
      <c r="E9289">
        <v>1</v>
      </c>
      <c r="F9289">
        <v>2.7489897462682462E-5</v>
      </c>
      <c r="G9289" t="s">
        <v>22861</v>
      </c>
    </row>
    <row r="9290" spans="1:7" x14ac:dyDescent="0.4">
      <c r="A9290" t="s">
        <v>4994</v>
      </c>
      <c r="B9290" t="s">
        <v>12412</v>
      </c>
      <c r="C9290" t="s">
        <v>15146</v>
      </c>
      <c r="D9290">
        <v>4</v>
      </c>
      <c r="E9290">
        <v>1</v>
      </c>
      <c r="F9290">
        <v>2.7489897462682462E-5</v>
      </c>
      <c r="G9290" t="s">
        <v>22862</v>
      </c>
    </row>
    <row r="9291" spans="1:7" x14ac:dyDescent="0.4">
      <c r="A9291" t="s">
        <v>4995</v>
      </c>
      <c r="B9291" t="s">
        <v>12413</v>
      </c>
      <c r="C9291" t="s">
        <v>15146</v>
      </c>
      <c r="D9291">
        <v>4</v>
      </c>
      <c r="E9291">
        <v>1</v>
      </c>
      <c r="F9291">
        <v>2.7489897462682462E-5</v>
      </c>
      <c r="G9291" t="s">
        <v>22863</v>
      </c>
    </row>
    <row r="9292" spans="1:7" x14ac:dyDescent="0.4">
      <c r="A9292" t="s">
        <v>14</v>
      </c>
      <c r="B9292" t="s">
        <v>7934</v>
      </c>
      <c r="C9292" t="s">
        <v>15105</v>
      </c>
      <c r="D9292">
        <v>4</v>
      </c>
      <c r="E9292">
        <v>2</v>
      </c>
      <c r="F9292">
        <v>5.497979492536493E-5</v>
      </c>
      <c r="G9292" t="s">
        <v>22864</v>
      </c>
    </row>
    <row r="9293" spans="1:7" x14ac:dyDescent="0.4">
      <c r="A9293" t="s">
        <v>4996</v>
      </c>
      <c r="B9293" t="s">
        <v>12414</v>
      </c>
      <c r="C9293" t="s">
        <v>15105</v>
      </c>
      <c r="D9293">
        <v>4</v>
      </c>
      <c r="E9293">
        <v>1</v>
      </c>
      <c r="F9293">
        <v>2.7489897462682462E-5</v>
      </c>
      <c r="G9293" t="s">
        <v>22865</v>
      </c>
    </row>
    <row r="9294" spans="1:7" x14ac:dyDescent="0.4">
      <c r="A9294" t="s">
        <v>4997</v>
      </c>
      <c r="B9294" t="s">
        <v>12415</v>
      </c>
      <c r="C9294" t="s">
        <v>15105</v>
      </c>
      <c r="D9294">
        <v>4</v>
      </c>
      <c r="E9294">
        <v>1</v>
      </c>
      <c r="F9294">
        <v>2.7489897462682462E-5</v>
      </c>
      <c r="G9294" t="s">
        <v>22866</v>
      </c>
    </row>
    <row r="9295" spans="1:7" x14ac:dyDescent="0.4">
      <c r="A9295" t="s">
        <v>4998</v>
      </c>
      <c r="B9295" t="s">
        <v>12416</v>
      </c>
      <c r="C9295" t="s">
        <v>15105</v>
      </c>
      <c r="D9295">
        <v>4</v>
      </c>
      <c r="E9295">
        <v>1</v>
      </c>
      <c r="F9295">
        <v>2.7489897462682462E-5</v>
      </c>
      <c r="G9295" t="s">
        <v>22867</v>
      </c>
    </row>
    <row r="9296" spans="1:7" x14ac:dyDescent="0.4">
      <c r="A9296" t="s">
        <v>4999</v>
      </c>
      <c r="B9296" t="s">
        <v>12417</v>
      </c>
      <c r="C9296" t="s">
        <v>15105</v>
      </c>
      <c r="D9296">
        <v>4</v>
      </c>
      <c r="E9296">
        <v>2</v>
      </c>
      <c r="F9296">
        <v>5.497979492536493E-5</v>
      </c>
      <c r="G9296" t="s">
        <v>22868</v>
      </c>
    </row>
    <row r="9297" spans="1:7" x14ac:dyDescent="0.4">
      <c r="A9297" t="s">
        <v>5000</v>
      </c>
      <c r="B9297" t="s">
        <v>12418</v>
      </c>
      <c r="C9297" t="s">
        <v>15105</v>
      </c>
      <c r="D9297">
        <v>4</v>
      </c>
      <c r="E9297">
        <v>1</v>
      </c>
      <c r="F9297">
        <v>2.7489897462682462E-5</v>
      </c>
      <c r="G9297" t="s">
        <v>22869</v>
      </c>
    </row>
    <row r="9298" spans="1:7" x14ac:dyDescent="0.4">
      <c r="A9298" t="s">
        <v>5001</v>
      </c>
      <c r="B9298" t="s">
        <v>12419</v>
      </c>
      <c r="C9298" t="s">
        <v>15105</v>
      </c>
      <c r="D9298">
        <v>4</v>
      </c>
      <c r="E9298">
        <v>1</v>
      </c>
      <c r="F9298">
        <v>2.7489897462682462E-5</v>
      </c>
      <c r="G9298" t="s">
        <v>22870</v>
      </c>
    </row>
    <row r="9299" spans="1:7" x14ac:dyDescent="0.4">
      <c r="A9299" t="s">
        <v>5002</v>
      </c>
      <c r="B9299" t="s">
        <v>8014</v>
      </c>
      <c r="C9299" t="s">
        <v>15101</v>
      </c>
      <c r="D9299">
        <v>4</v>
      </c>
      <c r="E9299">
        <v>1</v>
      </c>
      <c r="F9299">
        <v>2.7489897462682462E-5</v>
      </c>
      <c r="G9299" t="s">
        <v>22871</v>
      </c>
    </row>
    <row r="9300" spans="1:7" x14ac:dyDescent="0.4">
      <c r="A9300" t="s">
        <v>3217</v>
      </c>
      <c r="B9300" t="s">
        <v>10797</v>
      </c>
      <c r="C9300" t="s">
        <v>15134</v>
      </c>
      <c r="D9300">
        <v>4</v>
      </c>
      <c r="E9300">
        <v>1</v>
      </c>
      <c r="F9300">
        <v>2.7489897462682462E-5</v>
      </c>
      <c r="G9300" t="s">
        <v>19215</v>
      </c>
    </row>
    <row r="9301" spans="1:7" x14ac:dyDescent="0.4">
      <c r="A9301" t="s">
        <v>952</v>
      </c>
      <c r="B9301" t="s">
        <v>8782</v>
      </c>
      <c r="C9301" t="s">
        <v>15105</v>
      </c>
      <c r="D9301">
        <v>4</v>
      </c>
      <c r="E9301">
        <v>1</v>
      </c>
      <c r="F9301">
        <v>2.7489897462682462E-5</v>
      </c>
      <c r="G9301" t="s">
        <v>16091</v>
      </c>
    </row>
    <row r="9302" spans="1:7" x14ac:dyDescent="0.4">
      <c r="A9302" t="s">
        <v>5003</v>
      </c>
      <c r="B9302" t="s">
        <v>12420</v>
      </c>
      <c r="C9302" t="s">
        <v>15105</v>
      </c>
      <c r="D9302">
        <v>4</v>
      </c>
      <c r="E9302">
        <v>1</v>
      </c>
      <c r="F9302">
        <v>2.7489897462682462E-5</v>
      </c>
      <c r="G9302" t="s">
        <v>22872</v>
      </c>
    </row>
    <row r="9303" spans="1:7" x14ac:dyDescent="0.4">
      <c r="A9303" t="s">
        <v>5004</v>
      </c>
      <c r="B9303" t="s">
        <v>12421</v>
      </c>
      <c r="C9303" t="s">
        <v>15105</v>
      </c>
      <c r="D9303">
        <v>4</v>
      </c>
      <c r="E9303">
        <v>1</v>
      </c>
      <c r="F9303">
        <v>2.7489897462682462E-5</v>
      </c>
      <c r="G9303" t="s">
        <v>22873</v>
      </c>
    </row>
    <row r="9304" spans="1:7" x14ac:dyDescent="0.4">
      <c r="A9304" t="s">
        <v>5005</v>
      </c>
      <c r="B9304" t="s">
        <v>12422</v>
      </c>
      <c r="C9304" t="s">
        <v>15105</v>
      </c>
      <c r="D9304">
        <v>4</v>
      </c>
      <c r="E9304">
        <v>3</v>
      </c>
      <c r="F9304">
        <v>8.2469692388047395E-5</v>
      </c>
      <c r="G9304" t="s">
        <v>22874</v>
      </c>
    </row>
    <row r="9305" spans="1:7" x14ac:dyDescent="0.4">
      <c r="A9305" t="s">
        <v>1161</v>
      </c>
      <c r="B9305" t="s">
        <v>8968</v>
      </c>
      <c r="C9305" t="s">
        <v>15105</v>
      </c>
      <c r="D9305">
        <v>4</v>
      </c>
      <c r="E9305">
        <v>1</v>
      </c>
      <c r="F9305">
        <v>2.7489897462682462E-5</v>
      </c>
      <c r="G9305" t="s">
        <v>16296</v>
      </c>
    </row>
    <row r="9306" spans="1:7" x14ac:dyDescent="0.4">
      <c r="A9306" t="s">
        <v>1814</v>
      </c>
      <c r="B9306" t="s">
        <v>9544</v>
      </c>
      <c r="C9306" t="s">
        <v>15105</v>
      </c>
      <c r="D9306">
        <v>4</v>
      </c>
      <c r="E9306">
        <v>1</v>
      </c>
      <c r="F9306">
        <v>2.7489897462682462E-5</v>
      </c>
      <c r="G9306" t="s">
        <v>16942</v>
      </c>
    </row>
    <row r="9307" spans="1:7" x14ac:dyDescent="0.4">
      <c r="A9307" t="s">
        <v>3699</v>
      </c>
      <c r="B9307" t="s">
        <v>11238</v>
      </c>
      <c r="C9307" t="s">
        <v>15105</v>
      </c>
      <c r="D9307">
        <v>4</v>
      </c>
      <c r="E9307">
        <v>3</v>
      </c>
      <c r="F9307">
        <v>8.2469692388047395E-5</v>
      </c>
      <c r="G9307" t="s">
        <v>22875</v>
      </c>
    </row>
    <row r="9308" spans="1:7" x14ac:dyDescent="0.4">
      <c r="A9308" t="s">
        <v>5006</v>
      </c>
      <c r="B9308" t="s">
        <v>12423</v>
      </c>
      <c r="C9308" t="s">
        <v>15101</v>
      </c>
      <c r="D9308">
        <v>4</v>
      </c>
      <c r="E9308">
        <v>1</v>
      </c>
      <c r="F9308">
        <v>2.7489897462682462E-5</v>
      </c>
      <c r="G9308" t="s">
        <v>22876</v>
      </c>
    </row>
    <row r="9309" spans="1:7" x14ac:dyDescent="0.4">
      <c r="A9309" t="s">
        <v>2033</v>
      </c>
      <c r="B9309" t="s">
        <v>9737</v>
      </c>
      <c r="C9309" t="s">
        <v>15105</v>
      </c>
      <c r="D9309">
        <v>4</v>
      </c>
      <c r="E9309">
        <v>2</v>
      </c>
      <c r="F9309">
        <v>5.497979492536493E-5</v>
      </c>
      <c r="G9309" t="s">
        <v>22877</v>
      </c>
    </row>
    <row r="9310" spans="1:7" x14ac:dyDescent="0.4">
      <c r="A9310" t="s">
        <v>5007</v>
      </c>
      <c r="B9310" t="s">
        <v>12424</v>
      </c>
      <c r="C9310" t="s">
        <v>15110</v>
      </c>
      <c r="D9310">
        <v>4</v>
      </c>
      <c r="E9310">
        <v>1</v>
      </c>
      <c r="F9310">
        <v>2.7489897462682462E-5</v>
      </c>
      <c r="G9310" t="s">
        <v>22878</v>
      </c>
    </row>
    <row r="9311" spans="1:7" x14ac:dyDescent="0.4">
      <c r="A9311" t="s">
        <v>1431</v>
      </c>
      <c r="B9311" t="s">
        <v>9211</v>
      </c>
      <c r="C9311" t="s">
        <v>15101</v>
      </c>
      <c r="D9311">
        <v>4</v>
      </c>
      <c r="E9311">
        <v>1</v>
      </c>
      <c r="F9311">
        <v>2.7489897462682462E-5</v>
      </c>
      <c r="G9311" t="s">
        <v>16565</v>
      </c>
    </row>
    <row r="9312" spans="1:7" x14ac:dyDescent="0.4">
      <c r="A9312" t="s">
        <v>5008</v>
      </c>
      <c r="B9312" t="s">
        <v>12425</v>
      </c>
      <c r="C9312" t="s">
        <v>15138</v>
      </c>
      <c r="D9312">
        <v>4</v>
      </c>
      <c r="E9312">
        <v>1</v>
      </c>
      <c r="F9312">
        <v>2.7489897462682462E-5</v>
      </c>
      <c r="G9312" t="s">
        <v>22879</v>
      </c>
    </row>
    <row r="9313" spans="1:7" x14ac:dyDescent="0.4">
      <c r="A9313" t="s">
        <v>1263</v>
      </c>
      <c r="B9313" t="s">
        <v>9062</v>
      </c>
      <c r="C9313" t="s">
        <v>15105</v>
      </c>
      <c r="D9313">
        <v>4</v>
      </c>
      <c r="E9313">
        <v>1</v>
      </c>
      <c r="F9313">
        <v>2.7489897462682462E-5</v>
      </c>
      <c r="G9313" t="s">
        <v>16397</v>
      </c>
    </row>
    <row r="9314" spans="1:7" x14ac:dyDescent="0.4">
      <c r="A9314" t="s">
        <v>5009</v>
      </c>
      <c r="B9314" t="s">
        <v>12426</v>
      </c>
      <c r="C9314" t="s">
        <v>15138</v>
      </c>
      <c r="D9314">
        <v>4</v>
      </c>
      <c r="E9314">
        <v>1</v>
      </c>
      <c r="F9314">
        <v>2.7489897462682462E-5</v>
      </c>
      <c r="G9314" t="s">
        <v>22880</v>
      </c>
    </row>
    <row r="9315" spans="1:7" x14ac:dyDescent="0.4">
      <c r="A9315" t="s">
        <v>5010</v>
      </c>
      <c r="B9315" t="s">
        <v>12427</v>
      </c>
      <c r="C9315" t="s">
        <v>15105</v>
      </c>
      <c r="D9315">
        <v>4</v>
      </c>
      <c r="E9315">
        <v>1</v>
      </c>
      <c r="F9315">
        <v>2.7489897462682462E-5</v>
      </c>
      <c r="G9315" t="s">
        <v>22881</v>
      </c>
    </row>
    <row r="9316" spans="1:7" x14ac:dyDescent="0.4">
      <c r="A9316" t="s">
        <v>5011</v>
      </c>
      <c r="B9316" t="s">
        <v>12428</v>
      </c>
      <c r="C9316" t="s">
        <v>15138</v>
      </c>
      <c r="D9316">
        <v>4</v>
      </c>
      <c r="E9316">
        <v>1</v>
      </c>
      <c r="F9316">
        <v>2.7489897462682462E-5</v>
      </c>
      <c r="G9316" t="s">
        <v>22882</v>
      </c>
    </row>
    <row r="9317" spans="1:7" x14ac:dyDescent="0.4">
      <c r="A9317" t="s">
        <v>5012</v>
      </c>
      <c r="B9317" t="s">
        <v>8361</v>
      </c>
      <c r="C9317" t="s">
        <v>15105</v>
      </c>
      <c r="D9317">
        <v>4</v>
      </c>
      <c r="E9317">
        <v>4</v>
      </c>
      <c r="F9317">
        <v>1.099595898507299E-4</v>
      </c>
      <c r="G9317" t="s">
        <v>22883</v>
      </c>
    </row>
    <row r="9318" spans="1:7" x14ac:dyDescent="0.4">
      <c r="A9318" t="s">
        <v>5013</v>
      </c>
      <c r="B9318" t="s">
        <v>12429</v>
      </c>
      <c r="C9318" t="s">
        <v>15105</v>
      </c>
      <c r="D9318">
        <v>4</v>
      </c>
      <c r="E9318">
        <v>1</v>
      </c>
      <c r="F9318">
        <v>2.7489897462682462E-5</v>
      </c>
      <c r="G9318" t="s">
        <v>22884</v>
      </c>
    </row>
    <row r="9319" spans="1:7" x14ac:dyDescent="0.4">
      <c r="A9319" t="s">
        <v>5014</v>
      </c>
      <c r="B9319" t="s">
        <v>12430</v>
      </c>
      <c r="C9319" t="s">
        <v>15118</v>
      </c>
      <c r="D9319">
        <v>4</v>
      </c>
      <c r="E9319">
        <v>1</v>
      </c>
      <c r="F9319">
        <v>2.7489897462682462E-5</v>
      </c>
      <c r="G9319" t="s">
        <v>22885</v>
      </c>
    </row>
    <row r="9320" spans="1:7" x14ac:dyDescent="0.4">
      <c r="A9320" t="s">
        <v>5015</v>
      </c>
      <c r="B9320" t="s">
        <v>12431</v>
      </c>
      <c r="C9320" t="s">
        <v>15105</v>
      </c>
      <c r="D9320">
        <v>4</v>
      </c>
      <c r="E9320">
        <v>3</v>
      </c>
      <c r="F9320">
        <v>8.2469692388047395E-5</v>
      </c>
      <c r="G9320" t="s">
        <v>22886</v>
      </c>
    </row>
    <row r="9321" spans="1:7" x14ac:dyDescent="0.4">
      <c r="A9321" t="s">
        <v>5016</v>
      </c>
      <c r="B9321" t="s">
        <v>12432</v>
      </c>
      <c r="C9321" t="s">
        <v>15105</v>
      </c>
      <c r="D9321">
        <v>4</v>
      </c>
      <c r="E9321">
        <v>1</v>
      </c>
      <c r="F9321">
        <v>2.7489897462682462E-5</v>
      </c>
      <c r="G9321" t="s">
        <v>22887</v>
      </c>
    </row>
    <row r="9322" spans="1:7" x14ac:dyDescent="0.4">
      <c r="A9322" t="s">
        <v>5017</v>
      </c>
      <c r="B9322" t="s">
        <v>12433</v>
      </c>
      <c r="C9322" t="s">
        <v>15105</v>
      </c>
      <c r="D9322">
        <v>4</v>
      </c>
      <c r="E9322">
        <v>2</v>
      </c>
      <c r="F9322">
        <v>5.497979492536493E-5</v>
      </c>
      <c r="G9322" t="s">
        <v>22888</v>
      </c>
    </row>
    <row r="9323" spans="1:7" x14ac:dyDescent="0.4">
      <c r="A9323" t="s">
        <v>5018</v>
      </c>
      <c r="B9323" t="s">
        <v>12434</v>
      </c>
      <c r="C9323" t="s">
        <v>15105</v>
      </c>
      <c r="D9323">
        <v>4</v>
      </c>
      <c r="E9323">
        <v>1</v>
      </c>
      <c r="F9323">
        <v>2.7489897462682462E-5</v>
      </c>
      <c r="G9323" t="s">
        <v>22889</v>
      </c>
    </row>
    <row r="9324" spans="1:7" x14ac:dyDescent="0.4">
      <c r="A9324" t="s">
        <v>1969</v>
      </c>
      <c r="B9324" t="s">
        <v>9679</v>
      </c>
      <c r="C9324" t="s">
        <v>15105</v>
      </c>
      <c r="D9324">
        <v>4</v>
      </c>
      <c r="E9324">
        <v>1</v>
      </c>
      <c r="F9324">
        <v>2.7489897462682462E-5</v>
      </c>
      <c r="G9324" t="s">
        <v>17091</v>
      </c>
    </row>
    <row r="9325" spans="1:7" x14ac:dyDescent="0.4">
      <c r="A9325" t="s">
        <v>5019</v>
      </c>
      <c r="B9325" t="s">
        <v>12435</v>
      </c>
      <c r="C9325" t="s">
        <v>15140</v>
      </c>
      <c r="D9325">
        <v>4</v>
      </c>
      <c r="E9325">
        <v>1</v>
      </c>
      <c r="F9325">
        <v>2.7489897462682462E-5</v>
      </c>
      <c r="G9325" t="s">
        <v>22890</v>
      </c>
    </row>
    <row r="9326" spans="1:7" x14ac:dyDescent="0.4">
      <c r="A9326" t="s">
        <v>1924</v>
      </c>
      <c r="B9326" t="s">
        <v>9639</v>
      </c>
      <c r="C9326" t="s">
        <v>15105</v>
      </c>
      <c r="D9326">
        <v>4</v>
      </c>
      <c r="E9326">
        <v>1</v>
      </c>
      <c r="F9326">
        <v>2.7489897462682462E-5</v>
      </c>
      <c r="G9326" t="s">
        <v>20384</v>
      </c>
    </row>
    <row r="9327" spans="1:7" x14ac:dyDescent="0.4">
      <c r="A9327" t="s">
        <v>5020</v>
      </c>
      <c r="B9327" t="s">
        <v>12436</v>
      </c>
      <c r="C9327" t="s">
        <v>15138</v>
      </c>
      <c r="D9327">
        <v>4</v>
      </c>
      <c r="E9327">
        <v>2</v>
      </c>
      <c r="F9327">
        <v>5.497979492536493E-5</v>
      </c>
      <c r="G9327" t="s">
        <v>22891</v>
      </c>
    </row>
    <row r="9328" spans="1:7" x14ac:dyDescent="0.4">
      <c r="A9328" t="s">
        <v>5021</v>
      </c>
      <c r="B9328" t="s">
        <v>12437</v>
      </c>
      <c r="C9328" t="s">
        <v>15105</v>
      </c>
      <c r="D9328">
        <v>4</v>
      </c>
      <c r="E9328">
        <v>1</v>
      </c>
      <c r="F9328">
        <v>2.7489897462682462E-5</v>
      </c>
      <c r="G9328" t="s">
        <v>22892</v>
      </c>
    </row>
    <row r="9329" spans="1:7" x14ac:dyDescent="0.4">
      <c r="A9329" t="s">
        <v>2314</v>
      </c>
      <c r="B9329" t="s">
        <v>9990</v>
      </c>
      <c r="C9329" t="s">
        <v>15105</v>
      </c>
      <c r="D9329">
        <v>4</v>
      </c>
      <c r="E9329">
        <v>4</v>
      </c>
      <c r="F9329">
        <v>1.099595898507299E-4</v>
      </c>
      <c r="G9329" t="s">
        <v>22893</v>
      </c>
    </row>
    <row r="9330" spans="1:7" x14ac:dyDescent="0.4">
      <c r="A9330" t="s">
        <v>5022</v>
      </c>
      <c r="B9330" t="s">
        <v>12438</v>
      </c>
      <c r="C9330" t="s">
        <v>15105</v>
      </c>
      <c r="D9330">
        <v>4</v>
      </c>
      <c r="E9330">
        <v>1</v>
      </c>
      <c r="F9330">
        <v>2.7489897462682462E-5</v>
      </c>
      <c r="G9330" t="s">
        <v>22894</v>
      </c>
    </row>
    <row r="9331" spans="1:7" x14ac:dyDescent="0.4">
      <c r="A9331" t="s">
        <v>5023</v>
      </c>
      <c r="B9331" t="s">
        <v>12439</v>
      </c>
      <c r="C9331" t="s">
        <v>15110</v>
      </c>
      <c r="D9331">
        <v>4</v>
      </c>
      <c r="E9331">
        <v>1</v>
      </c>
      <c r="F9331">
        <v>2.7489897462682462E-5</v>
      </c>
      <c r="G9331" t="s">
        <v>22895</v>
      </c>
    </row>
    <row r="9332" spans="1:7" x14ac:dyDescent="0.4">
      <c r="A9332" t="s">
        <v>5024</v>
      </c>
      <c r="B9332" t="s">
        <v>12440</v>
      </c>
      <c r="C9332" t="s">
        <v>15110</v>
      </c>
      <c r="D9332">
        <v>4</v>
      </c>
      <c r="E9332">
        <v>1</v>
      </c>
      <c r="F9332">
        <v>2.7489897462682462E-5</v>
      </c>
      <c r="G9332" t="s">
        <v>22896</v>
      </c>
    </row>
    <row r="9333" spans="1:7" x14ac:dyDescent="0.4">
      <c r="A9333" t="s">
        <v>5025</v>
      </c>
      <c r="B9333" t="s">
        <v>12441</v>
      </c>
      <c r="C9333" t="s">
        <v>15101</v>
      </c>
      <c r="D9333">
        <v>4</v>
      </c>
      <c r="E9333">
        <v>1</v>
      </c>
      <c r="F9333">
        <v>2.7489897462682462E-5</v>
      </c>
      <c r="G9333" t="s">
        <v>22897</v>
      </c>
    </row>
    <row r="9334" spans="1:7" x14ac:dyDescent="0.4">
      <c r="A9334" t="s">
        <v>5026</v>
      </c>
      <c r="B9334" t="s">
        <v>12442</v>
      </c>
      <c r="C9334" t="s">
        <v>15105</v>
      </c>
      <c r="D9334">
        <v>4</v>
      </c>
      <c r="E9334">
        <v>1</v>
      </c>
      <c r="F9334">
        <v>2.7489897462682462E-5</v>
      </c>
      <c r="G9334" t="s">
        <v>22898</v>
      </c>
    </row>
    <row r="9335" spans="1:7" x14ac:dyDescent="0.4">
      <c r="A9335" t="s">
        <v>5027</v>
      </c>
      <c r="B9335" t="s">
        <v>12443</v>
      </c>
      <c r="C9335" t="s">
        <v>15105</v>
      </c>
      <c r="D9335">
        <v>4</v>
      </c>
      <c r="E9335">
        <v>1</v>
      </c>
      <c r="F9335">
        <v>2.7489897462682462E-5</v>
      </c>
      <c r="G9335" t="s">
        <v>22899</v>
      </c>
    </row>
    <row r="9336" spans="1:7" x14ac:dyDescent="0.4">
      <c r="A9336" t="s">
        <v>5028</v>
      </c>
      <c r="B9336" t="s">
        <v>12444</v>
      </c>
      <c r="C9336" t="s">
        <v>15105</v>
      </c>
      <c r="D9336">
        <v>4</v>
      </c>
      <c r="E9336">
        <v>1</v>
      </c>
      <c r="F9336">
        <v>2.7489897462682462E-5</v>
      </c>
      <c r="G9336" t="s">
        <v>22900</v>
      </c>
    </row>
    <row r="9337" spans="1:7" x14ac:dyDescent="0.4">
      <c r="A9337" t="s">
        <v>5029</v>
      </c>
      <c r="B9337" t="s">
        <v>12445</v>
      </c>
      <c r="C9337" t="s">
        <v>15105</v>
      </c>
      <c r="D9337">
        <v>4</v>
      </c>
      <c r="E9337">
        <v>1</v>
      </c>
      <c r="F9337">
        <v>2.7489897462682462E-5</v>
      </c>
      <c r="G9337" t="s">
        <v>22901</v>
      </c>
    </row>
    <row r="9338" spans="1:7" x14ac:dyDescent="0.4">
      <c r="A9338" t="s">
        <v>5030</v>
      </c>
      <c r="B9338" t="s">
        <v>12446</v>
      </c>
      <c r="C9338" t="s">
        <v>15105</v>
      </c>
      <c r="D9338">
        <v>4</v>
      </c>
      <c r="E9338">
        <v>1</v>
      </c>
      <c r="F9338">
        <v>2.7489897462682462E-5</v>
      </c>
      <c r="G9338" t="s">
        <v>22902</v>
      </c>
    </row>
    <row r="9339" spans="1:7" x14ac:dyDescent="0.4">
      <c r="A9339" t="s">
        <v>5031</v>
      </c>
      <c r="B9339" t="s">
        <v>12447</v>
      </c>
      <c r="C9339" t="s">
        <v>15105</v>
      </c>
      <c r="D9339">
        <v>4</v>
      </c>
      <c r="E9339">
        <v>1</v>
      </c>
      <c r="F9339">
        <v>2.7489897462682462E-5</v>
      </c>
      <c r="G9339" t="s">
        <v>22903</v>
      </c>
    </row>
    <row r="9340" spans="1:7" x14ac:dyDescent="0.4">
      <c r="A9340" t="s">
        <v>5032</v>
      </c>
      <c r="B9340" t="s">
        <v>11641</v>
      </c>
      <c r="C9340" t="s">
        <v>15105</v>
      </c>
      <c r="D9340">
        <v>4</v>
      </c>
      <c r="E9340">
        <v>1</v>
      </c>
      <c r="F9340">
        <v>2.7489897462682462E-5</v>
      </c>
      <c r="G9340" t="s">
        <v>21368</v>
      </c>
    </row>
    <row r="9341" spans="1:7" x14ac:dyDescent="0.4">
      <c r="A9341" t="s">
        <v>5033</v>
      </c>
      <c r="B9341" t="s">
        <v>12448</v>
      </c>
      <c r="C9341" t="s">
        <v>15099</v>
      </c>
      <c r="D9341">
        <v>4</v>
      </c>
      <c r="E9341">
        <v>1</v>
      </c>
      <c r="F9341">
        <v>2.7489897462682462E-5</v>
      </c>
      <c r="G9341" t="s">
        <v>22904</v>
      </c>
    </row>
    <row r="9342" spans="1:7" x14ac:dyDescent="0.4">
      <c r="A9342" t="s">
        <v>5034</v>
      </c>
      <c r="B9342" t="s">
        <v>12449</v>
      </c>
      <c r="C9342" t="s">
        <v>15101</v>
      </c>
      <c r="D9342">
        <v>4</v>
      </c>
      <c r="E9342">
        <v>1</v>
      </c>
      <c r="F9342">
        <v>2.7489897462682462E-5</v>
      </c>
      <c r="G9342" t="s">
        <v>22905</v>
      </c>
    </row>
    <row r="9343" spans="1:7" x14ac:dyDescent="0.4">
      <c r="A9343" t="s">
        <v>2661</v>
      </c>
      <c r="B9343" t="s">
        <v>8251</v>
      </c>
      <c r="C9343" t="s">
        <v>15101</v>
      </c>
      <c r="D9343">
        <v>4</v>
      </c>
      <c r="E9343">
        <v>1</v>
      </c>
      <c r="F9343">
        <v>2.7489897462682462E-5</v>
      </c>
      <c r="G9343" t="s">
        <v>18024</v>
      </c>
    </row>
    <row r="9344" spans="1:7" x14ac:dyDescent="0.4">
      <c r="A9344" t="s">
        <v>5035</v>
      </c>
      <c r="B9344" t="s">
        <v>12450</v>
      </c>
      <c r="C9344" t="s">
        <v>15138</v>
      </c>
      <c r="D9344">
        <v>4</v>
      </c>
      <c r="E9344">
        <v>1</v>
      </c>
      <c r="F9344">
        <v>2.7489897462682462E-5</v>
      </c>
      <c r="G9344" t="s">
        <v>22906</v>
      </c>
    </row>
    <row r="9345" spans="1:7" x14ac:dyDescent="0.4">
      <c r="A9345" t="s">
        <v>3938</v>
      </c>
      <c r="B9345" t="s">
        <v>11448</v>
      </c>
      <c r="C9345" t="s">
        <v>15105</v>
      </c>
      <c r="D9345">
        <v>4</v>
      </c>
      <c r="E9345">
        <v>1</v>
      </c>
      <c r="F9345">
        <v>2.7489897462682462E-5</v>
      </c>
      <c r="G9345" t="s">
        <v>20568</v>
      </c>
    </row>
    <row r="9346" spans="1:7" x14ac:dyDescent="0.4">
      <c r="A9346" t="s">
        <v>5036</v>
      </c>
      <c r="B9346" t="s">
        <v>12451</v>
      </c>
      <c r="C9346" t="s">
        <v>15105</v>
      </c>
      <c r="D9346">
        <v>4</v>
      </c>
      <c r="E9346">
        <v>1</v>
      </c>
      <c r="F9346">
        <v>2.7489897462682462E-5</v>
      </c>
      <c r="G9346" t="s">
        <v>22907</v>
      </c>
    </row>
    <row r="9347" spans="1:7" x14ac:dyDescent="0.4">
      <c r="A9347" t="s">
        <v>3479</v>
      </c>
      <c r="B9347" t="s">
        <v>11039</v>
      </c>
      <c r="C9347" t="s">
        <v>15105</v>
      </c>
      <c r="D9347">
        <v>4</v>
      </c>
      <c r="E9347">
        <v>1</v>
      </c>
      <c r="F9347">
        <v>2.7489897462682462E-5</v>
      </c>
      <c r="G9347" t="s">
        <v>19901</v>
      </c>
    </row>
    <row r="9348" spans="1:7" x14ac:dyDescent="0.4">
      <c r="A9348" t="s">
        <v>5037</v>
      </c>
      <c r="B9348" t="s">
        <v>12452</v>
      </c>
      <c r="C9348" t="s">
        <v>15105</v>
      </c>
      <c r="D9348">
        <v>4</v>
      </c>
      <c r="E9348">
        <v>1</v>
      </c>
      <c r="F9348">
        <v>2.7489897462682462E-5</v>
      </c>
      <c r="G9348" t="s">
        <v>22908</v>
      </c>
    </row>
    <row r="9349" spans="1:7" x14ac:dyDescent="0.4">
      <c r="A9349" t="s">
        <v>5038</v>
      </c>
      <c r="B9349" t="s">
        <v>12453</v>
      </c>
      <c r="C9349" t="s">
        <v>15105</v>
      </c>
      <c r="D9349">
        <v>4</v>
      </c>
      <c r="E9349">
        <v>1</v>
      </c>
      <c r="F9349">
        <v>2.7489897462682462E-5</v>
      </c>
      <c r="G9349" t="s">
        <v>22909</v>
      </c>
    </row>
    <row r="9350" spans="1:7" x14ac:dyDescent="0.4">
      <c r="A9350" t="s">
        <v>5039</v>
      </c>
      <c r="B9350" t="s">
        <v>12454</v>
      </c>
      <c r="C9350" t="s">
        <v>15125</v>
      </c>
      <c r="D9350">
        <v>4</v>
      </c>
      <c r="E9350">
        <v>1</v>
      </c>
      <c r="F9350">
        <v>2.7489897462682462E-5</v>
      </c>
      <c r="G9350" t="s">
        <v>22910</v>
      </c>
    </row>
    <row r="9351" spans="1:7" x14ac:dyDescent="0.4">
      <c r="A9351" t="s">
        <v>2428</v>
      </c>
      <c r="B9351" t="s">
        <v>10089</v>
      </c>
      <c r="C9351" t="s">
        <v>15105</v>
      </c>
      <c r="D9351">
        <v>4</v>
      </c>
      <c r="E9351">
        <v>1</v>
      </c>
      <c r="F9351">
        <v>2.7489897462682462E-5</v>
      </c>
      <c r="G9351" t="s">
        <v>17530</v>
      </c>
    </row>
    <row r="9352" spans="1:7" x14ac:dyDescent="0.4">
      <c r="A9352" t="s">
        <v>2725</v>
      </c>
      <c r="B9352" t="s">
        <v>10357</v>
      </c>
      <c r="C9352" t="s">
        <v>15110</v>
      </c>
      <c r="D9352">
        <v>4</v>
      </c>
      <c r="E9352">
        <v>1</v>
      </c>
      <c r="F9352">
        <v>2.7489897462682462E-5</v>
      </c>
      <c r="G9352" t="s">
        <v>22911</v>
      </c>
    </row>
    <row r="9353" spans="1:7" x14ac:dyDescent="0.4">
      <c r="A9353" t="s">
        <v>5040</v>
      </c>
      <c r="B9353" t="s">
        <v>12455</v>
      </c>
      <c r="C9353" t="s">
        <v>15105</v>
      </c>
      <c r="D9353">
        <v>4</v>
      </c>
      <c r="E9353">
        <v>1</v>
      </c>
      <c r="F9353">
        <v>2.7489897462682462E-5</v>
      </c>
      <c r="G9353" t="s">
        <v>22912</v>
      </c>
    </row>
    <row r="9354" spans="1:7" x14ac:dyDescent="0.4">
      <c r="A9354" t="s">
        <v>3303</v>
      </c>
      <c r="B9354" t="s">
        <v>10875</v>
      </c>
      <c r="C9354" t="s">
        <v>15105</v>
      </c>
      <c r="D9354">
        <v>4</v>
      </c>
      <c r="E9354">
        <v>2</v>
      </c>
      <c r="F9354">
        <v>5.497979492536493E-5</v>
      </c>
      <c r="G9354" t="s">
        <v>22913</v>
      </c>
    </row>
    <row r="9355" spans="1:7" x14ac:dyDescent="0.4">
      <c r="A9355" t="s">
        <v>145</v>
      </c>
      <c r="B9355" t="s">
        <v>8058</v>
      </c>
      <c r="C9355" t="s">
        <v>15101</v>
      </c>
      <c r="D9355">
        <v>4</v>
      </c>
      <c r="E9355">
        <v>4</v>
      </c>
      <c r="F9355">
        <v>1.099595898507299E-4</v>
      </c>
      <c r="G9355" t="s">
        <v>15290</v>
      </c>
    </row>
    <row r="9356" spans="1:7" x14ac:dyDescent="0.4">
      <c r="A9356" t="s">
        <v>5041</v>
      </c>
      <c r="B9356" t="s">
        <v>12456</v>
      </c>
      <c r="C9356" t="s">
        <v>15105</v>
      </c>
      <c r="D9356">
        <v>4</v>
      </c>
      <c r="E9356">
        <v>2</v>
      </c>
      <c r="F9356">
        <v>5.497979492536493E-5</v>
      </c>
      <c r="G9356" t="s">
        <v>22914</v>
      </c>
    </row>
    <row r="9357" spans="1:7" x14ac:dyDescent="0.4">
      <c r="A9357" t="s">
        <v>316</v>
      </c>
      <c r="B9357" t="s">
        <v>8215</v>
      </c>
      <c r="C9357" t="s">
        <v>15105</v>
      </c>
      <c r="D9357">
        <v>4</v>
      </c>
      <c r="E9357">
        <v>3</v>
      </c>
      <c r="F9357">
        <v>8.2469692388047395E-5</v>
      </c>
      <c r="G9357" t="s">
        <v>22915</v>
      </c>
    </row>
    <row r="9358" spans="1:7" x14ac:dyDescent="0.4">
      <c r="A9358" t="s">
        <v>2117</v>
      </c>
      <c r="B9358" t="s">
        <v>9812</v>
      </c>
      <c r="C9358" t="s">
        <v>15105</v>
      </c>
      <c r="D9358">
        <v>4</v>
      </c>
      <c r="E9358">
        <v>2</v>
      </c>
      <c r="F9358">
        <v>5.497979492536493E-5</v>
      </c>
      <c r="G9358" t="s">
        <v>19620</v>
      </c>
    </row>
    <row r="9359" spans="1:7" x14ac:dyDescent="0.4">
      <c r="A9359" t="s">
        <v>5042</v>
      </c>
      <c r="B9359" t="s">
        <v>12457</v>
      </c>
      <c r="C9359" t="s">
        <v>15105</v>
      </c>
      <c r="D9359">
        <v>4</v>
      </c>
      <c r="E9359">
        <v>1</v>
      </c>
      <c r="F9359">
        <v>2.7489897462682462E-5</v>
      </c>
      <c r="G9359" t="s">
        <v>22916</v>
      </c>
    </row>
    <row r="9360" spans="1:7" x14ac:dyDescent="0.4">
      <c r="A9360" t="s">
        <v>2827</v>
      </c>
      <c r="B9360" t="s">
        <v>10449</v>
      </c>
      <c r="C9360" t="s">
        <v>15101</v>
      </c>
      <c r="D9360">
        <v>4</v>
      </c>
      <c r="E9360">
        <v>2</v>
      </c>
      <c r="F9360">
        <v>5.497979492536493E-5</v>
      </c>
      <c r="G9360" t="s">
        <v>18465</v>
      </c>
    </row>
    <row r="9361" spans="1:7" x14ac:dyDescent="0.4">
      <c r="A9361" t="s">
        <v>5043</v>
      </c>
      <c r="B9361" t="s">
        <v>12458</v>
      </c>
      <c r="C9361" t="s">
        <v>15105</v>
      </c>
      <c r="D9361">
        <v>4</v>
      </c>
      <c r="E9361">
        <v>2</v>
      </c>
      <c r="F9361">
        <v>5.497979492536493E-5</v>
      </c>
      <c r="G9361" t="s">
        <v>22917</v>
      </c>
    </row>
    <row r="9362" spans="1:7" x14ac:dyDescent="0.4">
      <c r="A9362" t="s">
        <v>5044</v>
      </c>
      <c r="B9362" t="s">
        <v>12459</v>
      </c>
      <c r="C9362" t="s">
        <v>15105</v>
      </c>
      <c r="D9362">
        <v>4</v>
      </c>
      <c r="E9362">
        <v>1</v>
      </c>
      <c r="F9362">
        <v>2.7489897462682462E-5</v>
      </c>
      <c r="G9362" t="s">
        <v>22918</v>
      </c>
    </row>
    <row r="9363" spans="1:7" x14ac:dyDescent="0.4">
      <c r="A9363" t="s">
        <v>5045</v>
      </c>
      <c r="B9363" t="s">
        <v>12460</v>
      </c>
      <c r="C9363" t="s">
        <v>15142</v>
      </c>
      <c r="D9363">
        <v>4</v>
      </c>
      <c r="E9363">
        <v>1</v>
      </c>
      <c r="F9363">
        <v>2.7489897462682462E-5</v>
      </c>
      <c r="G9363" t="s">
        <v>22919</v>
      </c>
    </row>
    <row r="9364" spans="1:7" x14ac:dyDescent="0.4">
      <c r="A9364" t="s">
        <v>793</v>
      </c>
      <c r="B9364" t="s">
        <v>8144</v>
      </c>
      <c r="C9364" t="s">
        <v>15131</v>
      </c>
      <c r="D9364">
        <v>4</v>
      </c>
      <c r="E9364">
        <v>2</v>
      </c>
      <c r="F9364">
        <v>5.497979492536493E-5</v>
      </c>
      <c r="G9364" t="s">
        <v>15933</v>
      </c>
    </row>
    <row r="9365" spans="1:7" x14ac:dyDescent="0.4">
      <c r="A9365" t="s">
        <v>5046</v>
      </c>
      <c r="B9365" t="s">
        <v>12461</v>
      </c>
      <c r="C9365" t="s">
        <v>15118</v>
      </c>
      <c r="D9365">
        <v>4</v>
      </c>
      <c r="E9365">
        <v>1</v>
      </c>
      <c r="F9365">
        <v>2.7489897462682462E-5</v>
      </c>
      <c r="G9365" t="s">
        <v>22920</v>
      </c>
    </row>
    <row r="9366" spans="1:7" x14ac:dyDescent="0.4">
      <c r="A9366" t="s">
        <v>5047</v>
      </c>
      <c r="B9366" t="s">
        <v>12462</v>
      </c>
      <c r="C9366" t="s">
        <v>15105</v>
      </c>
      <c r="D9366">
        <v>4</v>
      </c>
      <c r="E9366">
        <v>1</v>
      </c>
      <c r="F9366">
        <v>2.7489897462682462E-5</v>
      </c>
      <c r="G9366" t="s">
        <v>22921</v>
      </c>
    </row>
    <row r="9367" spans="1:7" x14ac:dyDescent="0.4">
      <c r="A9367" t="s">
        <v>2871</v>
      </c>
      <c r="B9367" t="s">
        <v>10490</v>
      </c>
      <c r="C9367" t="s">
        <v>15105</v>
      </c>
      <c r="D9367">
        <v>4</v>
      </c>
      <c r="E9367">
        <v>1</v>
      </c>
      <c r="F9367">
        <v>2.7489897462682462E-5</v>
      </c>
      <c r="G9367" t="s">
        <v>22922</v>
      </c>
    </row>
    <row r="9368" spans="1:7" x14ac:dyDescent="0.4">
      <c r="A9368" t="s">
        <v>1414</v>
      </c>
      <c r="B9368" t="s">
        <v>9195</v>
      </c>
      <c r="C9368" t="s">
        <v>15105</v>
      </c>
      <c r="D9368">
        <v>4</v>
      </c>
      <c r="E9368">
        <v>1</v>
      </c>
      <c r="F9368">
        <v>2.7489897462682462E-5</v>
      </c>
      <c r="G9368" t="s">
        <v>16548</v>
      </c>
    </row>
    <row r="9369" spans="1:7" x14ac:dyDescent="0.4">
      <c r="A9369" t="s">
        <v>396</v>
      </c>
      <c r="B9369" t="s">
        <v>8285</v>
      </c>
      <c r="C9369" t="s">
        <v>15105</v>
      </c>
      <c r="D9369">
        <v>4</v>
      </c>
      <c r="E9369">
        <v>3</v>
      </c>
      <c r="F9369">
        <v>8.2469692388047395E-5</v>
      </c>
      <c r="G9369" t="s">
        <v>22923</v>
      </c>
    </row>
    <row r="9370" spans="1:7" x14ac:dyDescent="0.4">
      <c r="A9370" t="s">
        <v>1649</v>
      </c>
      <c r="B9370" t="s">
        <v>9397</v>
      </c>
      <c r="C9370" t="s">
        <v>15105</v>
      </c>
      <c r="D9370">
        <v>4</v>
      </c>
      <c r="E9370">
        <v>3</v>
      </c>
      <c r="F9370">
        <v>8.2469692388047395E-5</v>
      </c>
      <c r="G9370" t="s">
        <v>22924</v>
      </c>
    </row>
    <row r="9371" spans="1:7" x14ac:dyDescent="0.4">
      <c r="A9371" t="s">
        <v>3532</v>
      </c>
      <c r="B9371" t="s">
        <v>11081</v>
      </c>
      <c r="C9371" t="s">
        <v>15105</v>
      </c>
      <c r="D9371">
        <v>4</v>
      </c>
      <c r="E9371">
        <v>1</v>
      </c>
      <c r="F9371">
        <v>2.7489897462682462E-5</v>
      </c>
      <c r="G9371" t="s">
        <v>22925</v>
      </c>
    </row>
    <row r="9372" spans="1:7" x14ac:dyDescent="0.4">
      <c r="A9372" t="s">
        <v>1588</v>
      </c>
      <c r="B9372" t="s">
        <v>9344</v>
      </c>
      <c r="C9372" t="s">
        <v>15101</v>
      </c>
      <c r="D9372">
        <v>4</v>
      </c>
      <c r="E9372">
        <v>1</v>
      </c>
      <c r="F9372">
        <v>2.7489897462682462E-5</v>
      </c>
      <c r="G9372" t="s">
        <v>16718</v>
      </c>
    </row>
    <row r="9373" spans="1:7" x14ac:dyDescent="0.4">
      <c r="A9373" t="s">
        <v>5048</v>
      </c>
      <c r="B9373" t="s">
        <v>12463</v>
      </c>
      <c r="C9373" t="s">
        <v>15138</v>
      </c>
      <c r="D9373">
        <v>4</v>
      </c>
      <c r="E9373">
        <v>1</v>
      </c>
      <c r="F9373">
        <v>2.7489897462682462E-5</v>
      </c>
      <c r="G9373" t="s">
        <v>22926</v>
      </c>
    </row>
    <row r="9374" spans="1:7" x14ac:dyDescent="0.4">
      <c r="A9374" t="s">
        <v>5049</v>
      </c>
      <c r="B9374" t="s">
        <v>12464</v>
      </c>
      <c r="C9374" t="s">
        <v>15105</v>
      </c>
      <c r="D9374">
        <v>4</v>
      </c>
      <c r="E9374">
        <v>1</v>
      </c>
      <c r="F9374">
        <v>2.7489897462682462E-5</v>
      </c>
      <c r="G9374" t="s">
        <v>22927</v>
      </c>
    </row>
    <row r="9375" spans="1:7" x14ac:dyDescent="0.4">
      <c r="A9375" t="s">
        <v>5050</v>
      </c>
      <c r="B9375" t="s">
        <v>12465</v>
      </c>
      <c r="C9375" t="s">
        <v>15105</v>
      </c>
      <c r="D9375">
        <v>4</v>
      </c>
      <c r="E9375">
        <v>1</v>
      </c>
      <c r="F9375">
        <v>2.7489897462682462E-5</v>
      </c>
      <c r="G9375" t="s">
        <v>22928</v>
      </c>
    </row>
    <row r="9376" spans="1:7" x14ac:dyDescent="0.4">
      <c r="A9376" t="s">
        <v>689</v>
      </c>
      <c r="B9376" t="s">
        <v>8549</v>
      </c>
      <c r="C9376" t="s">
        <v>15101</v>
      </c>
      <c r="D9376">
        <v>4</v>
      </c>
      <c r="E9376">
        <v>1</v>
      </c>
      <c r="F9376">
        <v>2.7489897462682462E-5</v>
      </c>
      <c r="G9376" t="s">
        <v>15831</v>
      </c>
    </row>
    <row r="9377" spans="1:7" x14ac:dyDescent="0.4">
      <c r="A9377" t="s">
        <v>5051</v>
      </c>
      <c r="B9377" t="s">
        <v>12466</v>
      </c>
      <c r="C9377" t="s">
        <v>15105</v>
      </c>
      <c r="D9377">
        <v>4</v>
      </c>
      <c r="E9377">
        <v>1</v>
      </c>
      <c r="F9377">
        <v>2.7489897462682462E-5</v>
      </c>
      <c r="G9377" t="s">
        <v>22929</v>
      </c>
    </row>
    <row r="9378" spans="1:7" x14ac:dyDescent="0.4">
      <c r="A9378" t="s">
        <v>5052</v>
      </c>
      <c r="B9378" t="s">
        <v>12467</v>
      </c>
      <c r="C9378" t="s">
        <v>15105</v>
      </c>
      <c r="D9378">
        <v>4</v>
      </c>
      <c r="E9378">
        <v>1</v>
      </c>
      <c r="F9378">
        <v>2.7489897462682462E-5</v>
      </c>
      <c r="G9378" t="s">
        <v>22930</v>
      </c>
    </row>
    <row r="9379" spans="1:7" x14ac:dyDescent="0.4">
      <c r="A9379" t="s">
        <v>5053</v>
      </c>
      <c r="B9379" t="s">
        <v>8751</v>
      </c>
      <c r="C9379" t="s">
        <v>15105</v>
      </c>
      <c r="D9379">
        <v>4</v>
      </c>
      <c r="E9379">
        <v>1</v>
      </c>
      <c r="F9379">
        <v>2.7489897462682462E-5</v>
      </c>
      <c r="G9379" t="s">
        <v>18377</v>
      </c>
    </row>
    <row r="9380" spans="1:7" x14ac:dyDescent="0.4">
      <c r="A9380" t="s">
        <v>5054</v>
      </c>
      <c r="B9380" t="s">
        <v>12468</v>
      </c>
      <c r="C9380" t="s">
        <v>15105</v>
      </c>
      <c r="D9380">
        <v>4</v>
      </c>
      <c r="E9380">
        <v>1</v>
      </c>
      <c r="F9380">
        <v>2.7489897462682462E-5</v>
      </c>
      <c r="G9380" t="s">
        <v>22931</v>
      </c>
    </row>
    <row r="9381" spans="1:7" x14ac:dyDescent="0.4">
      <c r="A9381" t="s">
        <v>5055</v>
      </c>
      <c r="B9381" t="s">
        <v>12469</v>
      </c>
      <c r="C9381" t="s">
        <v>15105</v>
      </c>
      <c r="D9381">
        <v>4</v>
      </c>
      <c r="E9381">
        <v>4</v>
      </c>
      <c r="F9381">
        <v>1.099595898507299E-4</v>
      </c>
      <c r="G9381" t="s">
        <v>22932</v>
      </c>
    </row>
    <row r="9382" spans="1:7" x14ac:dyDescent="0.4">
      <c r="A9382" t="s">
        <v>2442</v>
      </c>
      <c r="B9382" t="s">
        <v>10102</v>
      </c>
      <c r="C9382" t="s">
        <v>15105</v>
      </c>
      <c r="D9382">
        <v>4</v>
      </c>
      <c r="E9382">
        <v>1</v>
      </c>
      <c r="F9382">
        <v>2.7489897462682462E-5</v>
      </c>
      <c r="G9382" t="s">
        <v>17543</v>
      </c>
    </row>
    <row r="9383" spans="1:7" x14ac:dyDescent="0.4">
      <c r="A9383" t="s">
        <v>5056</v>
      </c>
      <c r="B9383" t="s">
        <v>12470</v>
      </c>
      <c r="C9383" t="s">
        <v>15105</v>
      </c>
      <c r="D9383">
        <v>4</v>
      </c>
      <c r="E9383">
        <v>1</v>
      </c>
      <c r="F9383">
        <v>2.7489897462682462E-5</v>
      </c>
      <c r="G9383" t="s">
        <v>22933</v>
      </c>
    </row>
    <row r="9384" spans="1:7" x14ac:dyDescent="0.4">
      <c r="A9384" t="s">
        <v>5057</v>
      </c>
      <c r="B9384" t="s">
        <v>12471</v>
      </c>
      <c r="C9384" t="s">
        <v>15105</v>
      </c>
      <c r="D9384">
        <v>4</v>
      </c>
      <c r="E9384">
        <v>1</v>
      </c>
      <c r="F9384">
        <v>2.7489897462682462E-5</v>
      </c>
      <c r="G9384" t="s">
        <v>22934</v>
      </c>
    </row>
    <row r="9385" spans="1:7" x14ac:dyDescent="0.4">
      <c r="A9385" t="s">
        <v>5058</v>
      </c>
      <c r="B9385" t="s">
        <v>12472</v>
      </c>
      <c r="C9385" t="s">
        <v>15105</v>
      </c>
      <c r="D9385">
        <v>4</v>
      </c>
      <c r="E9385">
        <v>2</v>
      </c>
      <c r="F9385">
        <v>5.497979492536493E-5</v>
      </c>
      <c r="G9385" t="s">
        <v>22935</v>
      </c>
    </row>
    <row r="9386" spans="1:7" x14ac:dyDescent="0.4">
      <c r="A9386" t="s">
        <v>5059</v>
      </c>
      <c r="B9386" t="s">
        <v>12473</v>
      </c>
      <c r="C9386" t="s">
        <v>15099</v>
      </c>
      <c r="D9386">
        <v>4</v>
      </c>
      <c r="E9386">
        <v>1</v>
      </c>
      <c r="F9386">
        <v>2.7489897462682462E-5</v>
      </c>
      <c r="G9386" t="s">
        <v>22936</v>
      </c>
    </row>
    <row r="9387" spans="1:7" x14ac:dyDescent="0.4">
      <c r="A9387" t="s">
        <v>5060</v>
      </c>
      <c r="B9387" t="s">
        <v>12474</v>
      </c>
      <c r="C9387" t="s">
        <v>15105</v>
      </c>
      <c r="D9387">
        <v>4</v>
      </c>
      <c r="E9387">
        <v>1</v>
      </c>
      <c r="F9387">
        <v>2.7489897462682462E-5</v>
      </c>
      <c r="G9387" t="s">
        <v>22937</v>
      </c>
    </row>
    <row r="9388" spans="1:7" x14ac:dyDescent="0.4">
      <c r="A9388" t="s">
        <v>2737</v>
      </c>
      <c r="B9388" t="s">
        <v>10368</v>
      </c>
      <c r="C9388" t="s">
        <v>15105</v>
      </c>
      <c r="D9388">
        <v>4</v>
      </c>
      <c r="E9388">
        <v>1</v>
      </c>
      <c r="F9388">
        <v>2.7489897462682462E-5</v>
      </c>
      <c r="G9388" t="s">
        <v>18239</v>
      </c>
    </row>
    <row r="9389" spans="1:7" x14ac:dyDescent="0.4">
      <c r="A9389" t="s">
        <v>3639</v>
      </c>
      <c r="B9389" t="s">
        <v>11181</v>
      </c>
      <c r="C9389" t="s">
        <v>15105</v>
      </c>
      <c r="D9389">
        <v>4</v>
      </c>
      <c r="E9389">
        <v>3</v>
      </c>
      <c r="F9389">
        <v>8.2469692388047395E-5</v>
      </c>
      <c r="G9389" t="s">
        <v>20158</v>
      </c>
    </row>
    <row r="9390" spans="1:7" x14ac:dyDescent="0.4">
      <c r="A9390" t="s">
        <v>5061</v>
      </c>
      <c r="B9390" t="s">
        <v>12475</v>
      </c>
      <c r="C9390" t="s">
        <v>15105</v>
      </c>
      <c r="D9390">
        <v>4</v>
      </c>
      <c r="E9390">
        <v>1</v>
      </c>
      <c r="F9390">
        <v>2.7489897462682462E-5</v>
      </c>
      <c r="G9390" t="s">
        <v>22938</v>
      </c>
    </row>
    <row r="9391" spans="1:7" x14ac:dyDescent="0.4">
      <c r="A9391" t="s">
        <v>5062</v>
      </c>
      <c r="B9391" t="s">
        <v>12476</v>
      </c>
      <c r="C9391" t="s">
        <v>15105</v>
      </c>
      <c r="D9391">
        <v>4</v>
      </c>
      <c r="E9391">
        <v>2</v>
      </c>
      <c r="F9391">
        <v>5.497979492536493E-5</v>
      </c>
      <c r="G9391" t="s">
        <v>22939</v>
      </c>
    </row>
    <row r="9392" spans="1:7" x14ac:dyDescent="0.4">
      <c r="A9392" t="s">
        <v>1732</v>
      </c>
      <c r="B9392" t="s">
        <v>9471</v>
      </c>
      <c r="C9392" t="s">
        <v>15101</v>
      </c>
      <c r="D9392">
        <v>4</v>
      </c>
      <c r="E9392">
        <v>1</v>
      </c>
      <c r="F9392">
        <v>2.7489897462682462E-5</v>
      </c>
      <c r="G9392" t="s">
        <v>16860</v>
      </c>
    </row>
    <row r="9393" spans="1:7" x14ac:dyDescent="0.4">
      <c r="A9393" t="s">
        <v>5063</v>
      </c>
      <c r="B9393" t="s">
        <v>12477</v>
      </c>
      <c r="C9393" t="s">
        <v>15105</v>
      </c>
      <c r="D9393">
        <v>4</v>
      </c>
      <c r="E9393">
        <v>2</v>
      </c>
      <c r="F9393">
        <v>5.497979492536493E-5</v>
      </c>
      <c r="G9393" t="s">
        <v>22940</v>
      </c>
    </row>
    <row r="9394" spans="1:7" x14ac:dyDescent="0.4">
      <c r="A9394" t="s">
        <v>5064</v>
      </c>
      <c r="B9394" t="s">
        <v>12478</v>
      </c>
      <c r="C9394" t="s">
        <v>15105</v>
      </c>
      <c r="D9394">
        <v>4</v>
      </c>
      <c r="E9394">
        <v>1</v>
      </c>
      <c r="F9394">
        <v>2.7489897462682462E-5</v>
      </c>
      <c r="G9394" t="s">
        <v>22941</v>
      </c>
    </row>
    <row r="9395" spans="1:7" x14ac:dyDescent="0.4">
      <c r="A9395" t="s">
        <v>2823</v>
      </c>
      <c r="B9395" t="s">
        <v>10445</v>
      </c>
      <c r="C9395" t="s">
        <v>15138</v>
      </c>
      <c r="D9395">
        <v>4</v>
      </c>
      <c r="E9395">
        <v>1</v>
      </c>
      <c r="F9395">
        <v>2.7489897462682462E-5</v>
      </c>
      <c r="G9395" t="s">
        <v>18456</v>
      </c>
    </row>
    <row r="9396" spans="1:7" x14ac:dyDescent="0.4">
      <c r="A9396" t="s">
        <v>3189</v>
      </c>
      <c r="B9396" t="s">
        <v>10772</v>
      </c>
      <c r="C9396" t="s">
        <v>15105</v>
      </c>
      <c r="D9396">
        <v>4</v>
      </c>
      <c r="E9396">
        <v>1</v>
      </c>
      <c r="F9396">
        <v>2.7489897462682462E-5</v>
      </c>
      <c r="G9396" t="s">
        <v>19103</v>
      </c>
    </row>
    <row r="9397" spans="1:7" x14ac:dyDescent="0.4">
      <c r="A9397" t="s">
        <v>5065</v>
      </c>
      <c r="B9397" t="s">
        <v>12479</v>
      </c>
      <c r="C9397" t="s">
        <v>15138</v>
      </c>
      <c r="D9397">
        <v>4</v>
      </c>
      <c r="E9397">
        <v>1</v>
      </c>
      <c r="F9397">
        <v>2.7489897462682462E-5</v>
      </c>
      <c r="G9397" t="s">
        <v>22942</v>
      </c>
    </row>
    <row r="9398" spans="1:7" x14ac:dyDescent="0.4">
      <c r="A9398" t="s">
        <v>2814</v>
      </c>
      <c r="B9398" t="s">
        <v>10436</v>
      </c>
      <c r="C9398" t="s">
        <v>15105</v>
      </c>
      <c r="D9398">
        <v>4</v>
      </c>
      <c r="E9398">
        <v>1</v>
      </c>
      <c r="F9398">
        <v>2.7489897462682462E-5</v>
      </c>
      <c r="G9398" t="s">
        <v>18441</v>
      </c>
    </row>
    <row r="9399" spans="1:7" x14ac:dyDescent="0.4">
      <c r="A9399" t="s">
        <v>5066</v>
      </c>
      <c r="B9399" t="s">
        <v>12480</v>
      </c>
      <c r="C9399" t="s">
        <v>15138</v>
      </c>
      <c r="D9399">
        <v>4</v>
      </c>
      <c r="E9399">
        <v>1</v>
      </c>
      <c r="F9399">
        <v>2.7489897462682462E-5</v>
      </c>
      <c r="G9399" t="s">
        <v>22943</v>
      </c>
    </row>
    <row r="9400" spans="1:7" x14ac:dyDescent="0.4">
      <c r="A9400" t="s">
        <v>5067</v>
      </c>
      <c r="B9400" t="s">
        <v>12481</v>
      </c>
      <c r="C9400" t="s">
        <v>15105</v>
      </c>
      <c r="D9400">
        <v>4</v>
      </c>
      <c r="E9400">
        <v>1</v>
      </c>
      <c r="F9400">
        <v>2.7489897462682462E-5</v>
      </c>
      <c r="G9400" t="s">
        <v>22944</v>
      </c>
    </row>
    <row r="9401" spans="1:7" x14ac:dyDescent="0.4">
      <c r="A9401" t="s">
        <v>5068</v>
      </c>
      <c r="B9401" t="s">
        <v>12482</v>
      </c>
      <c r="C9401" t="s">
        <v>15105</v>
      </c>
      <c r="D9401">
        <v>4</v>
      </c>
      <c r="E9401">
        <v>2</v>
      </c>
      <c r="F9401">
        <v>5.497979492536493E-5</v>
      </c>
      <c r="G9401" t="s">
        <v>22945</v>
      </c>
    </row>
    <row r="9402" spans="1:7" x14ac:dyDescent="0.4">
      <c r="A9402" t="s">
        <v>5069</v>
      </c>
      <c r="B9402" t="s">
        <v>12483</v>
      </c>
      <c r="C9402" t="s">
        <v>15101</v>
      </c>
      <c r="D9402">
        <v>4</v>
      </c>
      <c r="E9402">
        <v>1</v>
      </c>
      <c r="F9402">
        <v>2.7489897462682462E-5</v>
      </c>
      <c r="G9402" t="s">
        <v>22946</v>
      </c>
    </row>
    <row r="9403" spans="1:7" x14ac:dyDescent="0.4">
      <c r="A9403" t="s">
        <v>5070</v>
      </c>
      <c r="B9403" t="s">
        <v>12484</v>
      </c>
      <c r="C9403" t="s">
        <v>15110</v>
      </c>
      <c r="D9403">
        <v>4</v>
      </c>
      <c r="E9403">
        <v>1</v>
      </c>
      <c r="F9403">
        <v>2.7489897462682462E-5</v>
      </c>
      <c r="G9403" t="s">
        <v>22947</v>
      </c>
    </row>
    <row r="9404" spans="1:7" x14ac:dyDescent="0.4">
      <c r="A9404" t="s">
        <v>1208</v>
      </c>
      <c r="B9404" t="s">
        <v>9011</v>
      </c>
      <c r="C9404" t="s">
        <v>15105</v>
      </c>
      <c r="D9404">
        <v>4</v>
      </c>
      <c r="E9404">
        <v>1</v>
      </c>
      <c r="F9404">
        <v>2.7489897462682462E-5</v>
      </c>
      <c r="G9404" t="s">
        <v>19656</v>
      </c>
    </row>
    <row r="9405" spans="1:7" x14ac:dyDescent="0.4">
      <c r="A9405" t="s">
        <v>2303</v>
      </c>
      <c r="B9405" t="s">
        <v>9981</v>
      </c>
      <c r="C9405" t="s">
        <v>15105</v>
      </c>
      <c r="D9405">
        <v>4</v>
      </c>
      <c r="E9405">
        <v>2</v>
      </c>
      <c r="F9405">
        <v>5.497979492536493E-5</v>
      </c>
      <c r="G9405" t="s">
        <v>22948</v>
      </c>
    </row>
    <row r="9406" spans="1:7" x14ac:dyDescent="0.4">
      <c r="A9406" t="s">
        <v>5071</v>
      </c>
      <c r="B9406" t="s">
        <v>12485</v>
      </c>
      <c r="C9406" t="s">
        <v>15101</v>
      </c>
      <c r="D9406">
        <v>4</v>
      </c>
      <c r="E9406">
        <v>1</v>
      </c>
      <c r="F9406">
        <v>2.7489897462682462E-5</v>
      </c>
      <c r="G9406" t="s">
        <v>22949</v>
      </c>
    </row>
    <row r="9407" spans="1:7" x14ac:dyDescent="0.4">
      <c r="A9407" t="s">
        <v>3981</v>
      </c>
      <c r="B9407" t="s">
        <v>11487</v>
      </c>
      <c r="C9407" t="s">
        <v>15101</v>
      </c>
      <c r="D9407">
        <v>4</v>
      </c>
      <c r="E9407">
        <v>1</v>
      </c>
      <c r="F9407">
        <v>2.7489897462682462E-5</v>
      </c>
      <c r="G9407" t="s">
        <v>20622</v>
      </c>
    </row>
    <row r="9408" spans="1:7" x14ac:dyDescent="0.4">
      <c r="A9408" t="s">
        <v>3787</v>
      </c>
      <c r="B9408" t="s">
        <v>11318</v>
      </c>
      <c r="C9408" t="s">
        <v>15099</v>
      </c>
      <c r="D9408">
        <v>4</v>
      </c>
      <c r="E9408">
        <v>1</v>
      </c>
      <c r="F9408">
        <v>2.7489897462682462E-5</v>
      </c>
      <c r="G9408" t="s">
        <v>20368</v>
      </c>
    </row>
    <row r="9409" spans="1:7" x14ac:dyDescent="0.4">
      <c r="A9409" t="s">
        <v>5072</v>
      </c>
      <c r="B9409" t="s">
        <v>8325</v>
      </c>
      <c r="C9409" t="s">
        <v>15118</v>
      </c>
      <c r="D9409">
        <v>4</v>
      </c>
      <c r="E9409">
        <v>2</v>
      </c>
      <c r="F9409">
        <v>5.497979492536493E-5</v>
      </c>
      <c r="G9409" t="s">
        <v>15585</v>
      </c>
    </row>
    <row r="9410" spans="1:7" x14ac:dyDescent="0.4">
      <c r="A9410" t="s">
        <v>3536</v>
      </c>
      <c r="B9410" t="s">
        <v>11085</v>
      </c>
      <c r="C9410" t="s">
        <v>15105</v>
      </c>
      <c r="D9410">
        <v>4</v>
      </c>
      <c r="E9410">
        <v>2</v>
      </c>
      <c r="F9410">
        <v>5.497979492536493E-5</v>
      </c>
      <c r="G9410" t="s">
        <v>22950</v>
      </c>
    </row>
    <row r="9411" spans="1:7" x14ac:dyDescent="0.4">
      <c r="A9411" t="s">
        <v>5073</v>
      </c>
      <c r="B9411" t="s">
        <v>12486</v>
      </c>
      <c r="C9411" t="s">
        <v>15105</v>
      </c>
      <c r="D9411">
        <v>4</v>
      </c>
      <c r="E9411">
        <v>1</v>
      </c>
      <c r="F9411">
        <v>2.7489897462682462E-5</v>
      </c>
      <c r="G9411" t="s">
        <v>22951</v>
      </c>
    </row>
    <row r="9412" spans="1:7" x14ac:dyDescent="0.4">
      <c r="A9412" t="s">
        <v>5074</v>
      </c>
      <c r="B9412" t="s">
        <v>12487</v>
      </c>
      <c r="C9412" t="s">
        <v>15105</v>
      </c>
      <c r="D9412">
        <v>4</v>
      </c>
      <c r="E9412">
        <v>1</v>
      </c>
      <c r="F9412">
        <v>2.7489897462682462E-5</v>
      </c>
      <c r="G9412" t="s">
        <v>22952</v>
      </c>
    </row>
    <row r="9413" spans="1:7" x14ac:dyDescent="0.4">
      <c r="A9413" t="s">
        <v>5075</v>
      </c>
      <c r="B9413" t="s">
        <v>12488</v>
      </c>
      <c r="C9413" t="s">
        <v>15101</v>
      </c>
      <c r="D9413">
        <v>4</v>
      </c>
      <c r="E9413">
        <v>1</v>
      </c>
      <c r="F9413">
        <v>2.7489897462682462E-5</v>
      </c>
      <c r="G9413" t="s">
        <v>22953</v>
      </c>
    </row>
    <row r="9414" spans="1:7" x14ac:dyDescent="0.4">
      <c r="A9414" t="s">
        <v>807</v>
      </c>
      <c r="B9414" t="s">
        <v>8653</v>
      </c>
      <c r="C9414" t="s">
        <v>15101</v>
      </c>
      <c r="D9414">
        <v>4</v>
      </c>
      <c r="E9414">
        <v>1</v>
      </c>
      <c r="F9414">
        <v>2.7489897462682462E-5</v>
      </c>
      <c r="G9414" t="s">
        <v>18820</v>
      </c>
    </row>
    <row r="9415" spans="1:7" x14ac:dyDescent="0.4">
      <c r="A9415" t="s">
        <v>2698</v>
      </c>
      <c r="B9415" t="s">
        <v>10332</v>
      </c>
      <c r="C9415" t="s">
        <v>15118</v>
      </c>
      <c r="D9415">
        <v>4</v>
      </c>
      <c r="E9415">
        <v>1</v>
      </c>
      <c r="F9415">
        <v>2.7489897462682462E-5</v>
      </c>
      <c r="G9415" t="s">
        <v>22954</v>
      </c>
    </row>
    <row r="9416" spans="1:7" x14ac:dyDescent="0.4">
      <c r="A9416" t="s">
        <v>1627</v>
      </c>
      <c r="B9416" t="s">
        <v>9376</v>
      </c>
      <c r="C9416" t="s">
        <v>15101</v>
      </c>
      <c r="D9416">
        <v>4</v>
      </c>
      <c r="E9416">
        <v>1</v>
      </c>
      <c r="F9416">
        <v>2.7489897462682462E-5</v>
      </c>
      <c r="G9416" t="s">
        <v>16755</v>
      </c>
    </row>
    <row r="9417" spans="1:7" x14ac:dyDescent="0.4">
      <c r="A9417" t="s">
        <v>5076</v>
      </c>
      <c r="B9417" t="s">
        <v>12489</v>
      </c>
      <c r="C9417" t="s">
        <v>15105</v>
      </c>
      <c r="D9417">
        <v>4</v>
      </c>
      <c r="E9417">
        <v>1</v>
      </c>
      <c r="F9417">
        <v>2.7489897462682462E-5</v>
      </c>
      <c r="G9417" t="s">
        <v>22955</v>
      </c>
    </row>
    <row r="9418" spans="1:7" x14ac:dyDescent="0.4">
      <c r="A9418" t="s">
        <v>5077</v>
      </c>
      <c r="B9418" t="s">
        <v>12490</v>
      </c>
      <c r="C9418" t="s">
        <v>15099</v>
      </c>
      <c r="D9418">
        <v>4</v>
      </c>
      <c r="E9418">
        <v>1</v>
      </c>
      <c r="F9418">
        <v>2.7489897462682462E-5</v>
      </c>
      <c r="G9418" t="s">
        <v>22956</v>
      </c>
    </row>
    <row r="9419" spans="1:7" x14ac:dyDescent="0.4">
      <c r="A9419" t="s">
        <v>3537</v>
      </c>
      <c r="B9419" t="s">
        <v>8191</v>
      </c>
      <c r="C9419" t="s">
        <v>15112</v>
      </c>
      <c r="D9419">
        <v>4</v>
      </c>
      <c r="E9419">
        <v>1</v>
      </c>
      <c r="F9419">
        <v>2.7489897462682462E-5</v>
      </c>
      <c r="G9419" t="s">
        <v>18237</v>
      </c>
    </row>
    <row r="9420" spans="1:7" x14ac:dyDescent="0.4">
      <c r="A9420" t="s">
        <v>5078</v>
      </c>
      <c r="B9420" t="s">
        <v>12491</v>
      </c>
      <c r="C9420" t="s">
        <v>15105</v>
      </c>
      <c r="D9420">
        <v>4</v>
      </c>
      <c r="E9420">
        <v>2</v>
      </c>
      <c r="F9420">
        <v>5.497979492536493E-5</v>
      </c>
      <c r="G9420" t="s">
        <v>22957</v>
      </c>
    </row>
    <row r="9421" spans="1:7" x14ac:dyDescent="0.4">
      <c r="A9421" t="s">
        <v>1035</v>
      </c>
      <c r="B9421" t="s">
        <v>8855</v>
      </c>
      <c r="C9421" t="s">
        <v>15105</v>
      </c>
      <c r="D9421">
        <v>4</v>
      </c>
      <c r="E9421">
        <v>2</v>
      </c>
      <c r="F9421">
        <v>5.497979492536493E-5</v>
      </c>
      <c r="G9421" t="s">
        <v>16173</v>
      </c>
    </row>
    <row r="9422" spans="1:7" x14ac:dyDescent="0.4">
      <c r="A9422" t="s">
        <v>5079</v>
      </c>
      <c r="B9422" t="s">
        <v>12492</v>
      </c>
      <c r="C9422" t="s">
        <v>15105</v>
      </c>
      <c r="D9422">
        <v>4</v>
      </c>
      <c r="E9422">
        <v>1</v>
      </c>
      <c r="F9422">
        <v>2.7489897462682462E-5</v>
      </c>
      <c r="G9422" t="s">
        <v>22958</v>
      </c>
    </row>
    <row r="9423" spans="1:7" x14ac:dyDescent="0.4">
      <c r="A9423" t="s">
        <v>5080</v>
      </c>
      <c r="B9423" t="s">
        <v>12493</v>
      </c>
      <c r="C9423" t="s">
        <v>15105</v>
      </c>
      <c r="D9423">
        <v>4</v>
      </c>
      <c r="E9423">
        <v>2</v>
      </c>
      <c r="F9423">
        <v>5.497979492536493E-5</v>
      </c>
      <c r="G9423" t="s">
        <v>22959</v>
      </c>
    </row>
    <row r="9424" spans="1:7" x14ac:dyDescent="0.4">
      <c r="A9424" t="s">
        <v>3468</v>
      </c>
      <c r="B9424" t="s">
        <v>11028</v>
      </c>
      <c r="C9424" t="s">
        <v>15110</v>
      </c>
      <c r="D9424">
        <v>4</v>
      </c>
      <c r="E9424">
        <v>1</v>
      </c>
      <c r="F9424">
        <v>2.7489897462682462E-5</v>
      </c>
      <c r="G9424" t="s">
        <v>19876</v>
      </c>
    </row>
    <row r="9425" spans="1:7" x14ac:dyDescent="0.4">
      <c r="A9425" t="s">
        <v>5081</v>
      </c>
      <c r="B9425" t="s">
        <v>12494</v>
      </c>
      <c r="C9425" t="s">
        <v>15133</v>
      </c>
      <c r="D9425">
        <v>4</v>
      </c>
      <c r="E9425">
        <v>1</v>
      </c>
      <c r="F9425">
        <v>2.7489897462682462E-5</v>
      </c>
      <c r="G9425" t="s">
        <v>22960</v>
      </c>
    </row>
    <row r="9426" spans="1:7" x14ac:dyDescent="0.4">
      <c r="A9426" t="s">
        <v>3064</v>
      </c>
      <c r="B9426" t="s">
        <v>10658</v>
      </c>
      <c r="C9426" t="s">
        <v>15105</v>
      </c>
      <c r="D9426">
        <v>4</v>
      </c>
      <c r="E9426">
        <v>2</v>
      </c>
      <c r="F9426">
        <v>5.497979492536493E-5</v>
      </c>
      <c r="G9426" t="s">
        <v>22961</v>
      </c>
    </row>
    <row r="9427" spans="1:7" x14ac:dyDescent="0.4">
      <c r="A9427" t="s">
        <v>2923</v>
      </c>
      <c r="B9427" t="s">
        <v>8603</v>
      </c>
      <c r="C9427" t="s">
        <v>15132</v>
      </c>
      <c r="D9427">
        <v>4</v>
      </c>
      <c r="E9427">
        <v>2</v>
      </c>
      <c r="F9427">
        <v>5.497979492536493E-5</v>
      </c>
      <c r="G9427" t="s">
        <v>15887</v>
      </c>
    </row>
    <row r="9428" spans="1:7" x14ac:dyDescent="0.4">
      <c r="A9428" t="s">
        <v>1703</v>
      </c>
      <c r="B9428" t="s">
        <v>9445</v>
      </c>
      <c r="C9428" t="s">
        <v>15105</v>
      </c>
      <c r="D9428">
        <v>4</v>
      </c>
      <c r="E9428">
        <v>1</v>
      </c>
      <c r="F9428">
        <v>2.7489897462682462E-5</v>
      </c>
      <c r="G9428" t="s">
        <v>16831</v>
      </c>
    </row>
    <row r="9429" spans="1:7" x14ac:dyDescent="0.4">
      <c r="A9429" t="s">
        <v>5082</v>
      </c>
      <c r="B9429" t="s">
        <v>12495</v>
      </c>
      <c r="C9429" t="s">
        <v>15105</v>
      </c>
      <c r="D9429">
        <v>4</v>
      </c>
      <c r="E9429">
        <v>1</v>
      </c>
      <c r="F9429">
        <v>2.7489897462682462E-5</v>
      </c>
      <c r="G9429" t="s">
        <v>22962</v>
      </c>
    </row>
    <row r="9430" spans="1:7" x14ac:dyDescent="0.4">
      <c r="A9430" t="s">
        <v>5083</v>
      </c>
      <c r="B9430" t="s">
        <v>12496</v>
      </c>
      <c r="C9430" t="s">
        <v>15142</v>
      </c>
      <c r="D9430">
        <v>4</v>
      </c>
      <c r="E9430">
        <v>1</v>
      </c>
      <c r="F9430">
        <v>2.7489897462682462E-5</v>
      </c>
      <c r="G9430" t="s">
        <v>22963</v>
      </c>
    </row>
    <row r="9431" spans="1:7" x14ac:dyDescent="0.4">
      <c r="A9431" t="s">
        <v>5084</v>
      </c>
      <c r="B9431" t="s">
        <v>12497</v>
      </c>
      <c r="C9431" t="s">
        <v>15105</v>
      </c>
      <c r="D9431">
        <v>4</v>
      </c>
      <c r="E9431">
        <v>1</v>
      </c>
      <c r="F9431">
        <v>2.7489897462682462E-5</v>
      </c>
      <c r="G9431" t="s">
        <v>22964</v>
      </c>
    </row>
    <row r="9432" spans="1:7" x14ac:dyDescent="0.4">
      <c r="A9432" t="s">
        <v>5085</v>
      </c>
      <c r="B9432" t="s">
        <v>12498</v>
      </c>
      <c r="C9432" t="s">
        <v>15105</v>
      </c>
      <c r="D9432">
        <v>4</v>
      </c>
      <c r="E9432">
        <v>1</v>
      </c>
      <c r="F9432">
        <v>2.7489897462682462E-5</v>
      </c>
      <c r="G9432" t="s">
        <v>22965</v>
      </c>
    </row>
    <row r="9433" spans="1:7" x14ac:dyDescent="0.4">
      <c r="A9433" t="s">
        <v>5086</v>
      </c>
      <c r="B9433" t="s">
        <v>12499</v>
      </c>
      <c r="C9433" t="s">
        <v>15105</v>
      </c>
      <c r="D9433">
        <v>4</v>
      </c>
      <c r="E9433">
        <v>1</v>
      </c>
      <c r="F9433">
        <v>2.7489897462682462E-5</v>
      </c>
      <c r="G9433" t="s">
        <v>22966</v>
      </c>
    </row>
    <row r="9434" spans="1:7" x14ac:dyDescent="0.4">
      <c r="A9434" t="s">
        <v>5087</v>
      </c>
      <c r="B9434" t="s">
        <v>12500</v>
      </c>
      <c r="C9434" t="s">
        <v>15105</v>
      </c>
      <c r="D9434">
        <v>4</v>
      </c>
      <c r="E9434">
        <v>1</v>
      </c>
      <c r="F9434">
        <v>2.7489897462682462E-5</v>
      </c>
      <c r="G9434" t="s">
        <v>22967</v>
      </c>
    </row>
    <row r="9435" spans="1:7" x14ac:dyDescent="0.4">
      <c r="A9435" t="s">
        <v>5088</v>
      </c>
      <c r="B9435" t="s">
        <v>12501</v>
      </c>
      <c r="C9435" t="s">
        <v>15110</v>
      </c>
      <c r="D9435">
        <v>4</v>
      </c>
      <c r="E9435">
        <v>1</v>
      </c>
      <c r="F9435">
        <v>2.7489897462682462E-5</v>
      </c>
      <c r="G9435" t="s">
        <v>22968</v>
      </c>
    </row>
    <row r="9436" spans="1:7" x14ac:dyDescent="0.4">
      <c r="A9436" t="s">
        <v>5089</v>
      </c>
      <c r="B9436" t="s">
        <v>12502</v>
      </c>
      <c r="C9436" t="s">
        <v>15110</v>
      </c>
      <c r="D9436">
        <v>4</v>
      </c>
      <c r="E9436">
        <v>1</v>
      </c>
      <c r="F9436">
        <v>2.7489897462682462E-5</v>
      </c>
      <c r="G9436" t="s">
        <v>22969</v>
      </c>
    </row>
    <row r="9437" spans="1:7" x14ac:dyDescent="0.4">
      <c r="A9437" t="s">
        <v>2707</v>
      </c>
      <c r="B9437" t="s">
        <v>10340</v>
      </c>
      <c r="C9437" t="s">
        <v>15105</v>
      </c>
      <c r="D9437">
        <v>4</v>
      </c>
      <c r="E9437">
        <v>1</v>
      </c>
      <c r="F9437">
        <v>2.7489897462682462E-5</v>
      </c>
      <c r="G9437" t="s">
        <v>18147</v>
      </c>
    </row>
    <row r="9438" spans="1:7" x14ac:dyDescent="0.4">
      <c r="A9438" t="s">
        <v>2027</v>
      </c>
      <c r="B9438" t="s">
        <v>9731</v>
      </c>
      <c r="C9438" t="s">
        <v>15105</v>
      </c>
      <c r="D9438">
        <v>4</v>
      </c>
      <c r="E9438">
        <v>4</v>
      </c>
      <c r="F9438">
        <v>1.099595898507299E-4</v>
      </c>
      <c r="G9438" t="s">
        <v>22970</v>
      </c>
    </row>
    <row r="9439" spans="1:7" x14ac:dyDescent="0.4">
      <c r="A9439" t="s">
        <v>5090</v>
      </c>
      <c r="B9439" t="s">
        <v>12503</v>
      </c>
      <c r="C9439" t="s">
        <v>15105</v>
      </c>
      <c r="D9439">
        <v>4</v>
      </c>
      <c r="E9439">
        <v>1</v>
      </c>
      <c r="F9439">
        <v>2.7489897462682462E-5</v>
      </c>
      <c r="G9439" t="s">
        <v>22971</v>
      </c>
    </row>
    <row r="9440" spans="1:7" x14ac:dyDescent="0.4">
      <c r="A9440" t="s">
        <v>2076</v>
      </c>
      <c r="B9440" t="s">
        <v>9776</v>
      </c>
      <c r="C9440" t="s">
        <v>15105</v>
      </c>
      <c r="D9440">
        <v>4</v>
      </c>
      <c r="E9440">
        <v>2</v>
      </c>
      <c r="F9440">
        <v>5.497979492536493E-5</v>
      </c>
      <c r="G9440" t="s">
        <v>22972</v>
      </c>
    </row>
    <row r="9441" spans="1:7" x14ac:dyDescent="0.4">
      <c r="A9441" t="s">
        <v>3587</v>
      </c>
      <c r="B9441" t="s">
        <v>9767</v>
      </c>
      <c r="C9441" t="s">
        <v>15105</v>
      </c>
      <c r="D9441">
        <v>4</v>
      </c>
      <c r="E9441">
        <v>3</v>
      </c>
      <c r="F9441">
        <v>8.2469692388047395E-5</v>
      </c>
      <c r="G9441" t="s">
        <v>19368</v>
      </c>
    </row>
    <row r="9442" spans="1:7" x14ac:dyDescent="0.4">
      <c r="A9442" t="s">
        <v>5091</v>
      </c>
      <c r="B9442" t="s">
        <v>12504</v>
      </c>
      <c r="C9442" t="s">
        <v>15101</v>
      </c>
      <c r="D9442">
        <v>4</v>
      </c>
      <c r="E9442">
        <v>1</v>
      </c>
      <c r="F9442">
        <v>2.7489897462682462E-5</v>
      </c>
      <c r="G9442" t="s">
        <v>22973</v>
      </c>
    </row>
    <row r="9443" spans="1:7" x14ac:dyDescent="0.4">
      <c r="A9443" t="s">
        <v>1677</v>
      </c>
      <c r="B9443" t="s">
        <v>9421</v>
      </c>
      <c r="C9443" t="s">
        <v>15105</v>
      </c>
      <c r="D9443">
        <v>4</v>
      </c>
      <c r="E9443">
        <v>3</v>
      </c>
      <c r="F9443">
        <v>8.2469692388047395E-5</v>
      </c>
      <c r="G9443" t="s">
        <v>22974</v>
      </c>
    </row>
    <row r="9444" spans="1:7" x14ac:dyDescent="0.4">
      <c r="A9444" t="s">
        <v>2044</v>
      </c>
      <c r="B9444" t="s">
        <v>9747</v>
      </c>
      <c r="C9444" t="s">
        <v>15101</v>
      </c>
      <c r="D9444">
        <v>4</v>
      </c>
      <c r="E9444">
        <v>1</v>
      </c>
      <c r="F9444">
        <v>2.7489897462682462E-5</v>
      </c>
      <c r="G9444" t="s">
        <v>17164</v>
      </c>
    </row>
    <row r="9445" spans="1:7" x14ac:dyDescent="0.4">
      <c r="A9445" t="s">
        <v>1564</v>
      </c>
      <c r="B9445" t="s">
        <v>8158</v>
      </c>
      <c r="C9445" t="s">
        <v>15115</v>
      </c>
      <c r="D9445">
        <v>4</v>
      </c>
      <c r="E9445">
        <v>1</v>
      </c>
      <c r="F9445">
        <v>2.7489897462682462E-5</v>
      </c>
      <c r="G9445" t="s">
        <v>18131</v>
      </c>
    </row>
    <row r="9446" spans="1:7" x14ac:dyDescent="0.4">
      <c r="A9446" t="s">
        <v>5092</v>
      </c>
      <c r="B9446" t="s">
        <v>12505</v>
      </c>
      <c r="C9446" t="s">
        <v>15110</v>
      </c>
      <c r="D9446">
        <v>4</v>
      </c>
      <c r="E9446">
        <v>1</v>
      </c>
      <c r="F9446">
        <v>2.7489897462682462E-5</v>
      </c>
      <c r="G9446" t="s">
        <v>22975</v>
      </c>
    </row>
    <row r="9447" spans="1:7" x14ac:dyDescent="0.4">
      <c r="A9447" t="s">
        <v>405</v>
      </c>
      <c r="B9447" t="s">
        <v>8293</v>
      </c>
      <c r="C9447" t="s">
        <v>15118</v>
      </c>
      <c r="D9447">
        <v>4</v>
      </c>
      <c r="E9447">
        <v>1</v>
      </c>
      <c r="F9447">
        <v>2.7489897462682462E-5</v>
      </c>
      <c r="G9447" t="s">
        <v>18764</v>
      </c>
    </row>
    <row r="9448" spans="1:7" x14ac:dyDescent="0.4">
      <c r="A9448" t="s">
        <v>2168</v>
      </c>
      <c r="B9448" t="s">
        <v>9857</v>
      </c>
      <c r="C9448" t="s">
        <v>15101</v>
      </c>
      <c r="D9448">
        <v>4</v>
      </c>
      <c r="E9448">
        <v>1</v>
      </c>
      <c r="F9448">
        <v>2.7489897462682462E-5</v>
      </c>
      <c r="G9448" t="s">
        <v>17281</v>
      </c>
    </row>
    <row r="9449" spans="1:7" x14ac:dyDescent="0.4">
      <c r="A9449" t="s">
        <v>1070</v>
      </c>
      <c r="B9449" t="s">
        <v>8885</v>
      </c>
      <c r="C9449" t="s">
        <v>15105</v>
      </c>
      <c r="D9449">
        <v>4</v>
      </c>
      <c r="E9449">
        <v>1</v>
      </c>
      <c r="F9449">
        <v>2.7489897462682462E-5</v>
      </c>
      <c r="G9449" t="s">
        <v>16207</v>
      </c>
    </row>
    <row r="9450" spans="1:7" x14ac:dyDescent="0.4">
      <c r="A9450" t="s">
        <v>2388</v>
      </c>
      <c r="B9450" t="s">
        <v>9482</v>
      </c>
      <c r="C9450" t="s">
        <v>15111</v>
      </c>
      <c r="D9450">
        <v>4</v>
      </c>
      <c r="E9450">
        <v>3</v>
      </c>
      <c r="F9450">
        <v>8.2469692388047395E-5</v>
      </c>
      <c r="G9450" t="s">
        <v>22976</v>
      </c>
    </row>
    <row r="9451" spans="1:7" x14ac:dyDescent="0.4">
      <c r="A9451" t="s">
        <v>5093</v>
      </c>
      <c r="B9451" t="s">
        <v>12506</v>
      </c>
      <c r="C9451" t="s">
        <v>15101</v>
      </c>
      <c r="D9451">
        <v>4</v>
      </c>
      <c r="E9451">
        <v>1</v>
      </c>
      <c r="F9451">
        <v>2.7489897462682462E-5</v>
      </c>
      <c r="G9451" t="s">
        <v>22977</v>
      </c>
    </row>
    <row r="9452" spans="1:7" x14ac:dyDescent="0.4">
      <c r="A9452" t="s">
        <v>1012</v>
      </c>
      <c r="B9452" t="s">
        <v>8835</v>
      </c>
      <c r="C9452" t="s">
        <v>15105</v>
      </c>
      <c r="D9452">
        <v>4</v>
      </c>
      <c r="E9452">
        <v>1</v>
      </c>
      <c r="F9452">
        <v>2.7489897462682462E-5</v>
      </c>
      <c r="G9452" t="s">
        <v>16151</v>
      </c>
    </row>
    <row r="9453" spans="1:7" x14ac:dyDescent="0.4">
      <c r="A9453" t="s">
        <v>5094</v>
      </c>
      <c r="B9453" t="s">
        <v>10856</v>
      </c>
      <c r="C9453" t="s">
        <v>15101</v>
      </c>
      <c r="D9453">
        <v>4</v>
      </c>
      <c r="E9453">
        <v>2</v>
      </c>
      <c r="F9453">
        <v>5.497979492536493E-5</v>
      </c>
      <c r="G9453" t="s">
        <v>22978</v>
      </c>
    </row>
    <row r="9454" spans="1:7" x14ac:dyDescent="0.4">
      <c r="A9454" t="s">
        <v>5095</v>
      </c>
      <c r="B9454" t="s">
        <v>12507</v>
      </c>
      <c r="C9454" t="s">
        <v>15105</v>
      </c>
      <c r="D9454">
        <v>4</v>
      </c>
      <c r="E9454">
        <v>1</v>
      </c>
      <c r="F9454">
        <v>2.7489897462682462E-5</v>
      </c>
      <c r="G9454" t="s">
        <v>22979</v>
      </c>
    </row>
    <row r="9455" spans="1:7" x14ac:dyDescent="0.4">
      <c r="A9455" t="s">
        <v>5096</v>
      </c>
      <c r="B9455" t="s">
        <v>12508</v>
      </c>
      <c r="C9455" t="s">
        <v>15101</v>
      </c>
      <c r="D9455">
        <v>4</v>
      </c>
      <c r="E9455">
        <v>1</v>
      </c>
      <c r="F9455">
        <v>2.7489897462682462E-5</v>
      </c>
      <c r="G9455" t="s">
        <v>22980</v>
      </c>
    </row>
    <row r="9456" spans="1:7" x14ac:dyDescent="0.4">
      <c r="A9456" t="s">
        <v>2846</v>
      </c>
      <c r="B9456" t="s">
        <v>10466</v>
      </c>
      <c r="C9456" t="s">
        <v>15105</v>
      </c>
      <c r="D9456">
        <v>4</v>
      </c>
      <c r="E9456">
        <v>3</v>
      </c>
      <c r="F9456">
        <v>8.2469692388047395E-5</v>
      </c>
      <c r="G9456" t="s">
        <v>22981</v>
      </c>
    </row>
    <row r="9457" spans="1:7" x14ac:dyDescent="0.4">
      <c r="A9457" t="s">
        <v>5097</v>
      </c>
      <c r="B9457" t="s">
        <v>12509</v>
      </c>
      <c r="C9457" t="s">
        <v>15105</v>
      </c>
      <c r="D9457">
        <v>4</v>
      </c>
      <c r="E9457">
        <v>3</v>
      </c>
      <c r="F9457">
        <v>8.2469692388047395E-5</v>
      </c>
      <c r="G9457" t="s">
        <v>22982</v>
      </c>
    </row>
    <row r="9458" spans="1:7" x14ac:dyDescent="0.4">
      <c r="A9458" t="s">
        <v>5098</v>
      </c>
      <c r="B9458" t="s">
        <v>12510</v>
      </c>
      <c r="C9458" t="s">
        <v>15105</v>
      </c>
      <c r="D9458">
        <v>4</v>
      </c>
      <c r="E9458">
        <v>1</v>
      </c>
      <c r="F9458">
        <v>2.7489897462682462E-5</v>
      </c>
      <c r="G9458" t="s">
        <v>22983</v>
      </c>
    </row>
    <row r="9459" spans="1:7" x14ac:dyDescent="0.4">
      <c r="A9459" t="s">
        <v>5099</v>
      </c>
      <c r="B9459" t="s">
        <v>12511</v>
      </c>
      <c r="C9459" t="s">
        <v>15105</v>
      </c>
      <c r="D9459">
        <v>4</v>
      </c>
      <c r="E9459">
        <v>1</v>
      </c>
      <c r="F9459">
        <v>2.7489897462682462E-5</v>
      </c>
      <c r="G9459" t="s">
        <v>22984</v>
      </c>
    </row>
    <row r="9460" spans="1:7" x14ac:dyDescent="0.4">
      <c r="A9460" t="s">
        <v>5100</v>
      </c>
      <c r="B9460" t="s">
        <v>12512</v>
      </c>
      <c r="C9460" t="s">
        <v>15105</v>
      </c>
      <c r="D9460">
        <v>4</v>
      </c>
      <c r="E9460">
        <v>8</v>
      </c>
      <c r="F9460">
        <v>2.1991917970145969E-4</v>
      </c>
      <c r="G9460" t="s">
        <v>22985</v>
      </c>
    </row>
    <row r="9461" spans="1:7" x14ac:dyDescent="0.4">
      <c r="A9461" t="s">
        <v>5101</v>
      </c>
      <c r="B9461" t="s">
        <v>12513</v>
      </c>
      <c r="C9461" t="s">
        <v>15105</v>
      </c>
      <c r="D9461">
        <v>4</v>
      </c>
      <c r="E9461">
        <v>9</v>
      </c>
      <c r="F9461">
        <v>2.4740907716414218E-4</v>
      </c>
      <c r="G9461" t="s">
        <v>22986</v>
      </c>
    </row>
    <row r="9462" spans="1:7" x14ac:dyDescent="0.4">
      <c r="A9462" t="s">
        <v>5102</v>
      </c>
      <c r="B9462" t="s">
        <v>12514</v>
      </c>
      <c r="C9462" t="s">
        <v>15110</v>
      </c>
      <c r="D9462">
        <v>4</v>
      </c>
      <c r="E9462">
        <v>8</v>
      </c>
      <c r="F9462">
        <v>2.1991917970145969E-4</v>
      </c>
      <c r="G9462" t="s">
        <v>22987</v>
      </c>
    </row>
    <row r="9463" spans="1:7" x14ac:dyDescent="0.4">
      <c r="A9463" t="s">
        <v>5103</v>
      </c>
      <c r="B9463" t="s">
        <v>12515</v>
      </c>
      <c r="C9463" t="s">
        <v>15105</v>
      </c>
      <c r="D9463">
        <v>4</v>
      </c>
      <c r="E9463">
        <v>1</v>
      </c>
      <c r="F9463">
        <v>2.7489897462682462E-5</v>
      </c>
      <c r="G9463" t="s">
        <v>22988</v>
      </c>
    </row>
    <row r="9464" spans="1:7" x14ac:dyDescent="0.4">
      <c r="A9464" t="s">
        <v>742</v>
      </c>
      <c r="B9464" t="s">
        <v>8601</v>
      </c>
      <c r="C9464" t="s">
        <v>15105</v>
      </c>
      <c r="D9464">
        <v>4</v>
      </c>
      <c r="E9464">
        <v>1</v>
      </c>
      <c r="F9464">
        <v>2.7489897462682462E-5</v>
      </c>
      <c r="G9464" t="s">
        <v>15884</v>
      </c>
    </row>
    <row r="9465" spans="1:7" x14ac:dyDescent="0.4">
      <c r="A9465" t="s">
        <v>5104</v>
      </c>
      <c r="B9465" t="s">
        <v>12516</v>
      </c>
      <c r="C9465" t="s">
        <v>15105</v>
      </c>
      <c r="D9465">
        <v>4</v>
      </c>
      <c r="E9465">
        <v>6</v>
      </c>
      <c r="F9465">
        <v>1.6493938477609479E-4</v>
      </c>
      <c r="G9465" t="s">
        <v>22989</v>
      </c>
    </row>
    <row r="9466" spans="1:7" x14ac:dyDescent="0.4">
      <c r="A9466" t="s">
        <v>5105</v>
      </c>
      <c r="B9466" t="s">
        <v>10012</v>
      </c>
      <c r="C9466" t="s">
        <v>15105</v>
      </c>
      <c r="D9466">
        <v>4</v>
      </c>
      <c r="E9466">
        <v>1</v>
      </c>
      <c r="F9466">
        <v>2.7489897462682462E-5</v>
      </c>
      <c r="G9466" t="s">
        <v>17448</v>
      </c>
    </row>
    <row r="9467" spans="1:7" x14ac:dyDescent="0.4">
      <c r="A9467" t="s">
        <v>3244</v>
      </c>
      <c r="B9467" t="s">
        <v>10824</v>
      </c>
      <c r="C9467" t="s">
        <v>15105</v>
      </c>
      <c r="D9467">
        <v>4</v>
      </c>
      <c r="E9467">
        <v>1</v>
      </c>
      <c r="F9467">
        <v>2.7489897462682462E-5</v>
      </c>
      <c r="G9467" t="s">
        <v>22990</v>
      </c>
    </row>
    <row r="9468" spans="1:7" x14ac:dyDescent="0.4">
      <c r="A9468" t="s">
        <v>5106</v>
      </c>
      <c r="B9468" t="s">
        <v>12517</v>
      </c>
      <c r="C9468" t="s">
        <v>15105</v>
      </c>
      <c r="D9468">
        <v>4</v>
      </c>
      <c r="E9468">
        <v>1</v>
      </c>
      <c r="F9468">
        <v>2.7489897462682462E-5</v>
      </c>
      <c r="G9468" t="s">
        <v>22991</v>
      </c>
    </row>
    <row r="9469" spans="1:7" x14ac:dyDescent="0.4">
      <c r="A9469" t="s">
        <v>5107</v>
      </c>
      <c r="B9469" t="s">
        <v>12518</v>
      </c>
      <c r="C9469" t="s">
        <v>15105</v>
      </c>
      <c r="D9469">
        <v>4</v>
      </c>
      <c r="E9469">
        <v>1</v>
      </c>
      <c r="F9469">
        <v>2.7489897462682462E-5</v>
      </c>
      <c r="G9469" t="s">
        <v>22992</v>
      </c>
    </row>
    <row r="9470" spans="1:7" x14ac:dyDescent="0.4">
      <c r="A9470" t="s">
        <v>5108</v>
      </c>
      <c r="B9470" t="s">
        <v>12519</v>
      </c>
      <c r="C9470" t="s">
        <v>15105</v>
      </c>
      <c r="D9470">
        <v>4</v>
      </c>
      <c r="E9470">
        <v>1</v>
      </c>
      <c r="F9470">
        <v>2.7489897462682462E-5</v>
      </c>
      <c r="G9470" t="s">
        <v>22993</v>
      </c>
    </row>
    <row r="9471" spans="1:7" x14ac:dyDescent="0.4">
      <c r="A9471" t="s">
        <v>3317</v>
      </c>
      <c r="B9471" t="s">
        <v>10888</v>
      </c>
      <c r="C9471" t="s">
        <v>15105</v>
      </c>
      <c r="D9471">
        <v>4</v>
      </c>
      <c r="E9471">
        <v>1</v>
      </c>
      <c r="F9471">
        <v>2.7489897462682462E-5</v>
      </c>
      <c r="G9471" t="s">
        <v>19558</v>
      </c>
    </row>
    <row r="9472" spans="1:7" x14ac:dyDescent="0.4">
      <c r="A9472" t="s">
        <v>5109</v>
      </c>
      <c r="B9472" t="s">
        <v>12520</v>
      </c>
      <c r="C9472" t="s">
        <v>15105</v>
      </c>
      <c r="D9472">
        <v>4</v>
      </c>
      <c r="E9472">
        <v>1</v>
      </c>
      <c r="F9472">
        <v>2.7489897462682462E-5</v>
      </c>
      <c r="G9472" t="s">
        <v>22994</v>
      </c>
    </row>
    <row r="9473" spans="1:7" x14ac:dyDescent="0.4">
      <c r="A9473" t="s">
        <v>1041</v>
      </c>
      <c r="B9473" t="s">
        <v>8861</v>
      </c>
      <c r="C9473" t="s">
        <v>15101</v>
      </c>
      <c r="D9473">
        <v>4</v>
      </c>
      <c r="E9473">
        <v>1</v>
      </c>
      <c r="F9473">
        <v>2.7489897462682462E-5</v>
      </c>
      <c r="G9473" t="s">
        <v>22995</v>
      </c>
    </row>
    <row r="9474" spans="1:7" x14ac:dyDescent="0.4">
      <c r="A9474" t="s">
        <v>3265</v>
      </c>
      <c r="B9474" t="s">
        <v>10841</v>
      </c>
      <c r="C9474" t="s">
        <v>15124</v>
      </c>
      <c r="D9474">
        <v>4</v>
      </c>
      <c r="E9474">
        <v>1</v>
      </c>
      <c r="F9474">
        <v>2.7489897462682462E-5</v>
      </c>
      <c r="G9474" t="s">
        <v>19403</v>
      </c>
    </row>
    <row r="9475" spans="1:7" x14ac:dyDescent="0.4">
      <c r="A9475" t="s">
        <v>2139</v>
      </c>
      <c r="B9475" t="s">
        <v>9832</v>
      </c>
      <c r="C9475" t="s">
        <v>15101</v>
      </c>
      <c r="D9475">
        <v>4</v>
      </c>
      <c r="E9475">
        <v>3</v>
      </c>
      <c r="F9475">
        <v>8.2469692388047395E-5</v>
      </c>
      <c r="G9475" t="s">
        <v>22996</v>
      </c>
    </row>
    <row r="9476" spans="1:7" x14ac:dyDescent="0.4">
      <c r="A9476" t="s">
        <v>5110</v>
      </c>
      <c r="B9476" t="s">
        <v>12521</v>
      </c>
      <c r="C9476" t="s">
        <v>15105</v>
      </c>
      <c r="D9476">
        <v>4</v>
      </c>
      <c r="E9476">
        <v>9</v>
      </c>
      <c r="F9476">
        <v>2.4740907716414218E-4</v>
      </c>
      <c r="G9476" t="s">
        <v>22997</v>
      </c>
    </row>
    <row r="9477" spans="1:7" x14ac:dyDescent="0.4">
      <c r="A9477" t="s">
        <v>2325</v>
      </c>
      <c r="B9477" t="s">
        <v>10000</v>
      </c>
      <c r="C9477" t="s">
        <v>15110</v>
      </c>
      <c r="D9477">
        <v>4</v>
      </c>
      <c r="E9477">
        <v>2</v>
      </c>
      <c r="F9477">
        <v>5.497979492536493E-5</v>
      </c>
      <c r="G9477" t="s">
        <v>19825</v>
      </c>
    </row>
    <row r="9478" spans="1:7" x14ac:dyDescent="0.4">
      <c r="A9478" t="s">
        <v>3129</v>
      </c>
      <c r="B9478" t="s">
        <v>10720</v>
      </c>
      <c r="C9478" t="s">
        <v>15105</v>
      </c>
      <c r="D9478">
        <v>4</v>
      </c>
      <c r="E9478">
        <v>1</v>
      </c>
      <c r="F9478">
        <v>2.7489897462682462E-5</v>
      </c>
      <c r="G9478" t="s">
        <v>18955</v>
      </c>
    </row>
    <row r="9479" spans="1:7" x14ac:dyDescent="0.4">
      <c r="A9479" t="s">
        <v>5111</v>
      </c>
      <c r="B9479" t="s">
        <v>12522</v>
      </c>
      <c r="C9479" t="s">
        <v>15105</v>
      </c>
      <c r="D9479">
        <v>4</v>
      </c>
      <c r="E9479">
        <v>1</v>
      </c>
      <c r="F9479">
        <v>2.7489897462682462E-5</v>
      </c>
      <c r="G9479" t="s">
        <v>22998</v>
      </c>
    </row>
    <row r="9480" spans="1:7" x14ac:dyDescent="0.4">
      <c r="A9480" t="s">
        <v>2479</v>
      </c>
      <c r="B9480" t="s">
        <v>10136</v>
      </c>
      <c r="C9480" t="s">
        <v>15105</v>
      </c>
      <c r="D9480">
        <v>4</v>
      </c>
      <c r="E9480">
        <v>2</v>
      </c>
      <c r="F9480">
        <v>5.497979492536493E-5</v>
      </c>
      <c r="G9480" t="s">
        <v>22999</v>
      </c>
    </row>
    <row r="9481" spans="1:7" x14ac:dyDescent="0.4">
      <c r="A9481" t="s">
        <v>2420</v>
      </c>
      <c r="B9481" t="s">
        <v>10081</v>
      </c>
      <c r="C9481" t="s">
        <v>15105</v>
      </c>
      <c r="D9481">
        <v>4</v>
      </c>
      <c r="E9481">
        <v>1</v>
      </c>
      <c r="F9481">
        <v>2.7489897462682462E-5</v>
      </c>
      <c r="G9481" t="s">
        <v>17522</v>
      </c>
    </row>
    <row r="9482" spans="1:7" x14ac:dyDescent="0.4">
      <c r="A9482" t="s">
        <v>5112</v>
      </c>
      <c r="B9482" t="s">
        <v>12523</v>
      </c>
      <c r="C9482" t="s">
        <v>15105</v>
      </c>
      <c r="D9482">
        <v>4</v>
      </c>
      <c r="E9482">
        <v>1</v>
      </c>
      <c r="F9482">
        <v>2.7489897462682462E-5</v>
      </c>
      <c r="G9482" t="s">
        <v>23000</v>
      </c>
    </row>
    <row r="9483" spans="1:7" x14ac:dyDescent="0.4">
      <c r="A9483" t="s">
        <v>5113</v>
      </c>
      <c r="B9483" t="s">
        <v>11680</v>
      </c>
      <c r="C9483" t="s">
        <v>15105</v>
      </c>
      <c r="D9483">
        <v>4</v>
      </c>
      <c r="E9483">
        <v>1</v>
      </c>
      <c r="F9483">
        <v>2.7489897462682462E-5</v>
      </c>
      <c r="G9483" t="s">
        <v>23001</v>
      </c>
    </row>
    <row r="9484" spans="1:7" x14ac:dyDescent="0.4">
      <c r="A9484" t="s">
        <v>5114</v>
      </c>
      <c r="B9484" t="s">
        <v>12524</v>
      </c>
      <c r="C9484" t="s">
        <v>15105</v>
      </c>
      <c r="D9484">
        <v>4</v>
      </c>
      <c r="E9484">
        <v>1</v>
      </c>
      <c r="F9484">
        <v>2.7489897462682462E-5</v>
      </c>
      <c r="G9484" t="s">
        <v>23002</v>
      </c>
    </row>
    <row r="9485" spans="1:7" x14ac:dyDescent="0.4">
      <c r="A9485" t="s">
        <v>5115</v>
      </c>
      <c r="B9485" t="s">
        <v>12525</v>
      </c>
      <c r="C9485" t="s">
        <v>15105</v>
      </c>
      <c r="D9485">
        <v>4</v>
      </c>
      <c r="E9485">
        <v>1</v>
      </c>
      <c r="F9485">
        <v>2.7489897462682462E-5</v>
      </c>
      <c r="G9485" t="s">
        <v>23003</v>
      </c>
    </row>
    <row r="9486" spans="1:7" x14ac:dyDescent="0.4">
      <c r="A9486" t="s">
        <v>5116</v>
      </c>
      <c r="B9486" t="s">
        <v>12526</v>
      </c>
      <c r="C9486" t="s">
        <v>15105</v>
      </c>
      <c r="D9486">
        <v>4</v>
      </c>
      <c r="E9486">
        <v>2</v>
      </c>
      <c r="F9486">
        <v>5.497979492536493E-5</v>
      </c>
      <c r="G9486" t="s">
        <v>23004</v>
      </c>
    </row>
    <row r="9487" spans="1:7" x14ac:dyDescent="0.4">
      <c r="A9487" t="s">
        <v>5117</v>
      </c>
      <c r="B9487" t="s">
        <v>12527</v>
      </c>
      <c r="C9487" t="s">
        <v>15105</v>
      </c>
      <c r="D9487">
        <v>4</v>
      </c>
      <c r="E9487">
        <v>1</v>
      </c>
      <c r="F9487">
        <v>2.7489897462682462E-5</v>
      </c>
      <c r="G9487" t="s">
        <v>23005</v>
      </c>
    </row>
    <row r="9488" spans="1:7" x14ac:dyDescent="0.4">
      <c r="A9488" t="s">
        <v>4008</v>
      </c>
      <c r="B9488" t="s">
        <v>11513</v>
      </c>
      <c r="C9488" t="s">
        <v>15105</v>
      </c>
      <c r="D9488">
        <v>4</v>
      </c>
      <c r="E9488">
        <v>1</v>
      </c>
      <c r="F9488">
        <v>2.7489897462682462E-5</v>
      </c>
      <c r="G9488" t="s">
        <v>20652</v>
      </c>
    </row>
    <row r="9489" spans="1:7" x14ac:dyDescent="0.4">
      <c r="A9489" t="s">
        <v>2276</v>
      </c>
      <c r="B9489" t="s">
        <v>9955</v>
      </c>
      <c r="C9489" t="s">
        <v>15101</v>
      </c>
      <c r="D9489">
        <v>4</v>
      </c>
      <c r="E9489">
        <v>1</v>
      </c>
      <c r="F9489">
        <v>2.7489897462682462E-5</v>
      </c>
      <c r="G9489" t="s">
        <v>17386</v>
      </c>
    </row>
    <row r="9490" spans="1:7" x14ac:dyDescent="0.4">
      <c r="A9490" t="s">
        <v>5118</v>
      </c>
      <c r="B9490" t="s">
        <v>12528</v>
      </c>
      <c r="C9490" t="s">
        <v>15105</v>
      </c>
      <c r="D9490">
        <v>4</v>
      </c>
      <c r="E9490">
        <v>1</v>
      </c>
      <c r="F9490">
        <v>2.7489897462682462E-5</v>
      </c>
      <c r="G9490" t="s">
        <v>23006</v>
      </c>
    </row>
    <row r="9491" spans="1:7" x14ac:dyDescent="0.4">
      <c r="A9491" t="s">
        <v>5119</v>
      </c>
      <c r="B9491" t="s">
        <v>12529</v>
      </c>
      <c r="C9491" t="s">
        <v>15110</v>
      </c>
      <c r="D9491">
        <v>4</v>
      </c>
      <c r="E9491">
        <v>1</v>
      </c>
      <c r="F9491">
        <v>2.7489897462682462E-5</v>
      </c>
      <c r="G9491" t="s">
        <v>23007</v>
      </c>
    </row>
    <row r="9492" spans="1:7" x14ac:dyDescent="0.4">
      <c r="A9492" t="s">
        <v>5120</v>
      </c>
      <c r="B9492" t="s">
        <v>12530</v>
      </c>
      <c r="C9492" t="s">
        <v>15142</v>
      </c>
      <c r="D9492">
        <v>4</v>
      </c>
      <c r="E9492">
        <v>1</v>
      </c>
      <c r="F9492">
        <v>2.7489897462682462E-5</v>
      </c>
      <c r="G9492" t="s">
        <v>23008</v>
      </c>
    </row>
    <row r="9493" spans="1:7" x14ac:dyDescent="0.4">
      <c r="A9493" t="s">
        <v>5121</v>
      </c>
      <c r="B9493" t="s">
        <v>12531</v>
      </c>
      <c r="C9493" t="s">
        <v>15146</v>
      </c>
      <c r="D9493">
        <v>4</v>
      </c>
      <c r="E9493">
        <v>1</v>
      </c>
      <c r="F9493">
        <v>2.7489897462682462E-5</v>
      </c>
      <c r="G9493" t="s">
        <v>23009</v>
      </c>
    </row>
    <row r="9494" spans="1:7" x14ac:dyDescent="0.4">
      <c r="A9494" t="s">
        <v>5122</v>
      </c>
      <c r="B9494" t="s">
        <v>11411</v>
      </c>
      <c r="C9494" t="s">
        <v>15142</v>
      </c>
      <c r="D9494">
        <v>4</v>
      </c>
      <c r="E9494">
        <v>1</v>
      </c>
      <c r="F9494">
        <v>2.7489897462682462E-5</v>
      </c>
      <c r="G9494" t="s">
        <v>20515</v>
      </c>
    </row>
    <row r="9495" spans="1:7" x14ac:dyDescent="0.4">
      <c r="A9495" t="s">
        <v>2115</v>
      </c>
      <c r="B9495" t="s">
        <v>9810</v>
      </c>
      <c r="C9495" t="s">
        <v>15105</v>
      </c>
      <c r="D9495">
        <v>4</v>
      </c>
      <c r="E9495">
        <v>10</v>
      </c>
      <c r="F9495">
        <v>2.748989746268246E-4</v>
      </c>
      <c r="G9495" t="s">
        <v>23010</v>
      </c>
    </row>
    <row r="9496" spans="1:7" x14ac:dyDescent="0.4">
      <c r="A9496" t="s">
        <v>5123</v>
      </c>
      <c r="B9496" t="s">
        <v>12532</v>
      </c>
      <c r="C9496" t="s">
        <v>15105</v>
      </c>
      <c r="D9496">
        <v>4</v>
      </c>
      <c r="E9496">
        <v>3</v>
      </c>
      <c r="F9496">
        <v>8.2469692388047395E-5</v>
      </c>
      <c r="G9496" t="s">
        <v>23011</v>
      </c>
    </row>
    <row r="9497" spans="1:7" x14ac:dyDescent="0.4">
      <c r="A9497" t="s">
        <v>1854</v>
      </c>
      <c r="B9497" t="s">
        <v>9572</v>
      </c>
      <c r="C9497" t="s">
        <v>15101</v>
      </c>
      <c r="D9497">
        <v>4</v>
      </c>
      <c r="E9497">
        <v>4</v>
      </c>
      <c r="F9497">
        <v>1.099595898507299E-4</v>
      </c>
      <c r="G9497" t="s">
        <v>23012</v>
      </c>
    </row>
    <row r="9498" spans="1:7" x14ac:dyDescent="0.4">
      <c r="A9498" t="s">
        <v>5124</v>
      </c>
      <c r="B9498" t="s">
        <v>12533</v>
      </c>
      <c r="C9498" t="s">
        <v>15105</v>
      </c>
      <c r="D9498">
        <v>4</v>
      </c>
      <c r="E9498">
        <v>1</v>
      </c>
      <c r="F9498">
        <v>2.7489897462682462E-5</v>
      </c>
      <c r="G9498" t="s">
        <v>23013</v>
      </c>
    </row>
    <row r="9499" spans="1:7" x14ac:dyDescent="0.4">
      <c r="A9499" t="s">
        <v>5125</v>
      </c>
      <c r="B9499" t="s">
        <v>12534</v>
      </c>
      <c r="C9499" t="s">
        <v>15105</v>
      </c>
      <c r="D9499">
        <v>4</v>
      </c>
      <c r="E9499">
        <v>1</v>
      </c>
      <c r="F9499">
        <v>2.7489897462682462E-5</v>
      </c>
      <c r="G9499" t="s">
        <v>23014</v>
      </c>
    </row>
    <row r="9500" spans="1:7" x14ac:dyDescent="0.4">
      <c r="A9500" t="s">
        <v>2585</v>
      </c>
      <c r="B9500" t="s">
        <v>10230</v>
      </c>
      <c r="C9500" t="s">
        <v>15105</v>
      </c>
      <c r="D9500">
        <v>4</v>
      </c>
      <c r="E9500">
        <v>1</v>
      </c>
      <c r="F9500">
        <v>2.7489897462682462E-5</v>
      </c>
      <c r="G9500" t="s">
        <v>17681</v>
      </c>
    </row>
    <row r="9501" spans="1:7" x14ac:dyDescent="0.4">
      <c r="A9501" t="s">
        <v>5126</v>
      </c>
      <c r="B9501" t="s">
        <v>12535</v>
      </c>
      <c r="C9501" t="s">
        <v>15105</v>
      </c>
      <c r="D9501">
        <v>4</v>
      </c>
      <c r="E9501">
        <v>1</v>
      </c>
      <c r="F9501">
        <v>2.7489897462682462E-5</v>
      </c>
      <c r="G9501" t="s">
        <v>23015</v>
      </c>
    </row>
    <row r="9502" spans="1:7" x14ac:dyDescent="0.4">
      <c r="A9502" t="s">
        <v>5127</v>
      </c>
      <c r="B9502" t="s">
        <v>12536</v>
      </c>
      <c r="C9502" t="s">
        <v>15105</v>
      </c>
      <c r="D9502">
        <v>4</v>
      </c>
      <c r="E9502">
        <v>2</v>
      </c>
      <c r="F9502">
        <v>5.497979492536493E-5</v>
      </c>
      <c r="G9502" t="s">
        <v>23016</v>
      </c>
    </row>
    <row r="9503" spans="1:7" x14ac:dyDescent="0.4">
      <c r="A9503" t="s">
        <v>5128</v>
      </c>
      <c r="B9503" t="s">
        <v>8482</v>
      </c>
      <c r="C9503" t="s">
        <v>15105</v>
      </c>
      <c r="D9503">
        <v>4</v>
      </c>
      <c r="E9503">
        <v>1</v>
      </c>
      <c r="F9503">
        <v>2.7489897462682462E-5</v>
      </c>
      <c r="G9503" t="s">
        <v>18398</v>
      </c>
    </row>
    <row r="9504" spans="1:7" x14ac:dyDescent="0.4">
      <c r="A9504" t="s">
        <v>3833</v>
      </c>
      <c r="B9504" t="s">
        <v>11355</v>
      </c>
      <c r="C9504" t="s">
        <v>15105</v>
      </c>
      <c r="D9504">
        <v>4</v>
      </c>
      <c r="E9504">
        <v>4</v>
      </c>
      <c r="F9504">
        <v>1.099595898507299E-4</v>
      </c>
      <c r="G9504" t="s">
        <v>23017</v>
      </c>
    </row>
    <row r="9505" spans="1:7" x14ac:dyDescent="0.4">
      <c r="A9505" t="s">
        <v>3816</v>
      </c>
      <c r="B9505" t="s">
        <v>10025</v>
      </c>
      <c r="C9505" t="s">
        <v>15105</v>
      </c>
      <c r="D9505">
        <v>4</v>
      </c>
      <c r="E9505">
        <v>2</v>
      </c>
      <c r="F9505">
        <v>5.497979492536493E-5</v>
      </c>
      <c r="G9505" t="s">
        <v>23018</v>
      </c>
    </row>
    <row r="9506" spans="1:7" x14ac:dyDescent="0.4">
      <c r="A9506" t="s">
        <v>541</v>
      </c>
      <c r="B9506" t="s">
        <v>8101</v>
      </c>
      <c r="C9506" t="s">
        <v>15101</v>
      </c>
      <c r="D9506">
        <v>4</v>
      </c>
      <c r="E9506">
        <v>1</v>
      </c>
      <c r="F9506">
        <v>2.7489897462682462E-5</v>
      </c>
      <c r="G9506" t="s">
        <v>17650</v>
      </c>
    </row>
    <row r="9507" spans="1:7" x14ac:dyDescent="0.4">
      <c r="A9507" t="s">
        <v>5129</v>
      </c>
      <c r="B9507" t="s">
        <v>12537</v>
      </c>
      <c r="C9507" t="s">
        <v>15105</v>
      </c>
      <c r="D9507">
        <v>4</v>
      </c>
      <c r="E9507">
        <v>1</v>
      </c>
      <c r="F9507">
        <v>2.7489897462682462E-5</v>
      </c>
      <c r="G9507" t="s">
        <v>23019</v>
      </c>
    </row>
    <row r="9508" spans="1:7" x14ac:dyDescent="0.4">
      <c r="A9508" t="s">
        <v>1668</v>
      </c>
      <c r="B9508" t="s">
        <v>9412</v>
      </c>
      <c r="C9508" t="s">
        <v>15105</v>
      </c>
      <c r="D9508">
        <v>4</v>
      </c>
      <c r="E9508">
        <v>1</v>
      </c>
      <c r="F9508">
        <v>2.7489897462682462E-5</v>
      </c>
      <c r="G9508" t="s">
        <v>16796</v>
      </c>
    </row>
    <row r="9509" spans="1:7" x14ac:dyDescent="0.4">
      <c r="A9509" t="s">
        <v>1652</v>
      </c>
      <c r="B9509" t="s">
        <v>8628</v>
      </c>
      <c r="C9509" t="s">
        <v>15116</v>
      </c>
      <c r="D9509">
        <v>4</v>
      </c>
      <c r="E9509">
        <v>1</v>
      </c>
      <c r="F9509">
        <v>2.7489897462682462E-5</v>
      </c>
      <c r="G9509" t="s">
        <v>15917</v>
      </c>
    </row>
    <row r="9510" spans="1:7" x14ac:dyDescent="0.4">
      <c r="A9510" t="s">
        <v>2840</v>
      </c>
      <c r="B9510" t="s">
        <v>10461</v>
      </c>
      <c r="C9510" t="s">
        <v>15105</v>
      </c>
      <c r="D9510">
        <v>4</v>
      </c>
      <c r="E9510">
        <v>2</v>
      </c>
      <c r="F9510">
        <v>5.497979492536493E-5</v>
      </c>
      <c r="G9510" t="s">
        <v>23020</v>
      </c>
    </row>
    <row r="9511" spans="1:7" x14ac:dyDescent="0.4">
      <c r="A9511" t="s">
        <v>5130</v>
      </c>
      <c r="B9511" t="s">
        <v>12538</v>
      </c>
      <c r="C9511" t="s">
        <v>15105</v>
      </c>
      <c r="D9511">
        <v>4</v>
      </c>
      <c r="E9511">
        <v>1</v>
      </c>
      <c r="F9511">
        <v>2.7489897462682462E-5</v>
      </c>
      <c r="G9511" t="s">
        <v>23021</v>
      </c>
    </row>
    <row r="9512" spans="1:7" x14ac:dyDescent="0.4">
      <c r="A9512" t="s">
        <v>3197</v>
      </c>
      <c r="B9512" t="s">
        <v>10780</v>
      </c>
      <c r="C9512" t="s">
        <v>15105</v>
      </c>
      <c r="D9512">
        <v>4</v>
      </c>
      <c r="E9512">
        <v>1</v>
      </c>
      <c r="F9512">
        <v>2.7489897462682462E-5</v>
      </c>
      <c r="G9512" t="s">
        <v>19144</v>
      </c>
    </row>
    <row r="9513" spans="1:7" x14ac:dyDescent="0.4">
      <c r="A9513" t="s">
        <v>5131</v>
      </c>
      <c r="B9513" t="s">
        <v>12539</v>
      </c>
      <c r="C9513" t="s">
        <v>15146</v>
      </c>
      <c r="D9513">
        <v>4</v>
      </c>
      <c r="E9513">
        <v>1</v>
      </c>
      <c r="F9513">
        <v>2.7489897462682462E-5</v>
      </c>
      <c r="G9513" t="s">
        <v>23022</v>
      </c>
    </row>
    <row r="9514" spans="1:7" x14ac:dyDescent="0.4">
      <c r="A9514" t="s">
        <v>5132</v>
      </c>
      <c r="B9514" t="s">
        <v>12540</v>
      </c>
      <c r="C9514" t="s">
        <v>15146</v>
      </c>
      <c r="D9514">
        <v>4</v>
      </c>
      <c r="E9514">
        <v>1</v>
      </c>
      <c r="F9514">
        <v>2.7489897462682462E-5</v>
      </c>
      <c r="G9514" t="s">
        <v>23023</v>
      </c>
    </row>
    <row r="9515" spans="1:7" x14ac:dyDescent="0.4">
      <c r="A9515" t="s">
        <v>5133</v>
      </c>
      <c r="B9515" t="s">
        <v>12541</v>
      </c>
      <c r="C9515" t="s">
        <v>15105</v>
      </c>
      <c r="D9515">
        <v>4</v>
      </c>
      <c r="E9515">
        <v>1</v>
      </c>
      <c r="F9515">
        <v>2.7489897462682462E-5</v>
      </c>
      <c r="G9515" t="s">
        <v>23024</v>
      </c>
    </row>
    <row r="9516" spans="1:7" x14ac:dyDescent="0.4">
      <c r="A9516" t="s">
        <v>3055</v>
      </c>
      <c r="B9516" t="s">
        <v>10649</v>
      </c>
      <c r="C9516" t="s">
        <v>15105</v>
      </c>
      <c r="D9516">
        <v>4</v>
      </c>
      <c r="E9516">
        <v>1</v>
      </c>
      <c r="F9516">
        <v>2.7489897462682462E-5</v>
      </c>
      <c r="G9516" t="s">
        <v>18862</v>
      </c>
    </row>
    <row r="9517" spans="1:7" x14ac:dyDescent="0.4">
      <c r="A9517" t="s">
        <v>5134</v>
      </c>
      <c r="B9517" t="s">
        <v>12542</v>
      </c>
      <c r="C9517" t="s">
        <v>15105</v>
      </c>
      <c r="D9517">
        <v>4</v>
      </c>
      <c r="E9517">
        <v>1</v>
      </c>
      <c r="F9517">
        <v>2.7489897462682462E-5</v>
      </c>
      <c r="G9517" t="s">
        <v>23025</v>
      </c>
    </row>
    <row r="9518" spans="1:7" x14ac:dyDescent="0.4">
      <c r="A9518" t="s">
        <v>5135</v>
      </c>
      <c r="B9518" t="s">
        <v>12543</v>
      </c>
      <c r="C9518" t="s">
        <v>15105</v>
      </c>
      <c r="D9518">
        <v>4</v>
      </c>
      <c r="E9518">
        <v>1</v>
      </c>
      <c r="F9518">
        <v>2.7489897462682462E-5</v>
      </c>
      <c r="G9518" t="s">
        <v>23026</v>
      </c>
    </row>
    <row r="9519" spans="1:7" x14ac:dyDescent="0.4">
      <c r="A9519" t="s">
        <v>5136</v>
      </c>
      <c r="B9519" t="s">
        <v>12544</v>
      </c>
      <c r="C9519" t="s">
        <v>15105</v>
      </c>
      <c r="D9519">
        <v>4</v>
      </c>
      <c r="E9519">
        <v>1</v>
      </c>
      <c r="F9519">
        <v>2.7489897462682462E-5</v>
      </c>
      <c r="G9519" t="s">
        <v>23027</v>
      </c>
    </row>
    <row r="9520" spans="1:7" x14ac:dyDescent="0.4">
      <c r="A9520" t="s">
        <v>3820</v>
      </c>
      <c r="B9520" t="s">
        <v>11344</v>
      </c>
      <c r="C9520" t="s">
        <v>15099</v>
      </c>
      <c r="D9520">
        <v>4</v>
      </c>
      <c r="E9520">
        <v>3</v>
      </c>
      <c r="F9520">
        <v>8.2469692388047395E-5</v>
      </c>
      <c r="G9520" t="s">
        <v>23028</v>
      </c>
    </row>
    <row r="9521" spans="1:7" x14ac:dyDescent="0.4">
      <c r="A9521" t="s">
        <v>1638</v>
      </c>
      <c r="B9521" t="s">
        <v>9386</v>
      </c>
      <c r="C9521" t="s">
        <v>15105</v>
      </c>
      <c r="D9521">
        <v>4</v>
      </c>
      <c r="E9521">
        <v>5</v>
      </c>
      <c r="F9521">
        <v>1.374494873134123E-4</v>
      </c>
      <c r="G9521" t="s">
        <v>23029</v>
      </c>
    </row>
    <row r="9522" spans="1:7" x14ac:dyDescent="0.4">
      <c r="A9522" t="s">
        <v>5137</v>
      </c>
      <c r="B9522" t="s">
        <v>12545</v>
      </c>
      <c r="C9522" t="s">
        <v>15105</v>
      </c>
      <c r="D9522">
        <v>4</v>
      </c>
      <c r="E9522">
        <v>1</v>
      </c>
      <c r="F9522">
        <v>2.7489897462682462E-5</v>
      </c>
      <c r="G9522" t="s">
        <v>23030</v>
      </c>
    </row>
    <row r="9523" spans="1:7" x14ac:dyDescent="0.4">
      <c r="A9523" t="s">
        <v>5138</v>
      </c>
      <c r="B9523" t="s">
        <v>12546</v>
      </c>
      <c r="C9523" t="s">
        <v>15105</v>
      </c>
      <c r="D9523">
        <v>4</v>
      </c>
      <c r="E9523">
        <v>2</v>
      </c>
      <c r="F9523">
        <v>5.497979492536493E-5</v>
      </c>
      <c r="G9523" t="s">
        <v>23031</v>
      </c>
    </row>
    <row r="9524" spans="1:7" x14ac:dyDescent="0.4">
      <c r="A9524" t="s">
        <v>5139</v>
      </c>
      <c r="B9524" t="s">
        <v>12547</v>
      </c>
      <c r="C9524" t="s">
        <v>15105</v>
      </c>
      <c r="D9524">
        <v>4</v>
      </c>
      <c r="E9524">
        <v>1</v>
      </c>
      <c r="F9524">
        <v>2.7489897462682462E-5</v>
      </c>
      <c r="G9524" t="s">
        <v>23032</v>
      </c>
    </row>
    <row r="9525" spans="1:7" x14ac:dyDescent="0.4">
      <c r="A9525" t="s">
        <v>5140</v>
      </c>
      <c r="B9525" t="s">
        <v>12548</v>
      </c>
      <c r="C9525" t="s">
        <v>15105</v>
      </c>
      <c r="D9525">
        <v>4</v>
      </c>
      <c r="E9525">
        <v>2</v>
      </c>
      <c r="F9525">
        <v>5.497979492536493E-5</v>
      </c>
      <c r="G9525" t="s">
        <v>23033</v>
      </c>
    </row>
    <row r="9526" spans="1:7" x14ac:dyDescent="0.4">
      <c r="A9526" t="s">
        <v>3847</v>
      </c>
      <c r="B9526" t="s">
        <v>11367</v>
      </c>
      <c r="C9526" t="s">
        <v>15105</v>
      </c>
      <c r="D9526">
        <v>4</v>
      </c>
      <c r="E9526">
        <v>1</v>
      </c>
      <c r="F9526">
        <v>2.7489897462682462E-5</v>
      </c>
      <c r="G9526" t="s">
        <v>20451</v>
      </c>
    </row>
    <row r="9527" spans="1:7" x14ac:dyDescent="0.4">
      <c r="A9527" t="s">
        <v>5141</v>
      </c>
      <c r="B9527" t="s">
        <v>12549</v>
      </c>
      <c r="C9527" t="s">
        <v>15105</v>
      </c>
      <c r="D9527">
        <v>4</v>
      </c>
      <c r="E9527">
        <v>1</v>
      </c>
      <c r="F9527">
        <v>2.7489897462682462E-5</v>
      </c>
      <c r="G9527" t="s">
        <v>23034</v>
      </c>
    </row>
    <row r="9528" spans="1:7" x14ac:dyDescent="0.4">
      <c r="A9528" t="s">
        <v>3848</v>
      </c>
      <c r="B9528" t="s">
        <v>11368</v>
      </c>
      <c r="C9528" t="s">
        <v>15105</v>
      </c>
      <c r="D9528">
        <v>4</v>
      </c>
      <c r="E9528">
        <v>1</v>
      </c>
      <c r="F9528">
        <v>2.7489897462682462E-5</v>
      </c>
      <c r="G9528" t="s">
        <v>20452</v>
      </c>
    </row>
    <row r="9529" spans="1:7" x14ac:dyDescent="0.4">
      <c r="A9529" t="s">
        <v>5142</v>
      </c>
      <c r="B9529" t="s">
        <v>12550</v>
      </c>
      <c r="C9529" t="s">
        <v>15105</v>
      </c>
      <c r="D9529">
        <v>4</v>
      </c>
      <c r="E9529">
        <v>2</v>
      </c>
      <c r="F9529">
        <v>5.497979492536493E-5</v>
      </c>
      <c r="G9529" t="s">
        <v>23035</v>
      </c>
    </row>
    <row r="9530" spans="1:7" x14ac:dyDescent="0.4">
      <c r="A9530" t="s">
        <v>2400</v>
      </c>
      <c r="B9530" t="s">
        <v>8348</v>
      </c>
      <c r="C9530" t="s">
        <v>15101</v>
      </c>
      <c r="D9530">
        <v>4</v>
      </c>
      <c r="E9530">
        <v>1</v>
      </c>
      <c r="F9530">
        <v>2.7489897462682462E-5</v>
      </c>
      <c r="G9530" t="s">
        <v>17504</v>
      </c>
    </row>
    <row r="9531" spans="1:7" x14ac:dyDescent="0.4">
      <c r="A9531" t="s">
        <v>3158</v>
      </c>
      <c r="B9531" t="s">
        <v>10745</v>
      </c>
      <c r="C9531" t="s">
        <v>15105</v>
      </c>
      <c r="D9531">
        <v>4</v>
      </c>
      <c r="E9531">
        <v>1</v>
      </c>
      <c r="F9531">
        <v>2.7489897462682462E-5</v>
      </c>
      <c r="G9531" t="s">
        <v>18996</v>
      </c>
    </row>
    <row r="9532" spans="1:7" x14ac:dyDescent="0.4">
      <c r="A9532" t="s">
        <v>5143</v>
      </c>
      <c r="B9532" t="s">
        <v>12551</v>
      </c>
      <c r="C9532" t="s">
        <v>15105</v>
      </c>
      <c r="D9532">
        <v>4</v>
      </c>
      <c r="E9532">
        <v>1</v>
      </c>
      <c r="F9532">
        <v>2.7489897462682462E-5</v>
      </c>
      <c r="G9532" t="s">
        <v>23036</v>
      </c>
    </row>
    <row r="9533" spans="1:7" x14ac:dyDescent="0.4">
      <c r="A9533" t="s">
        <v>2292</v>
      </c>
      <c r="B9533" t="s">
        <v>9971</v>
      </c>
      <c r="C9533" t="s">
        <v>15105</v>
      </c>
      <c r="D9533">
        <v>4</v>
      </c>
      <c r="E9533">
        <v>1</v>
      </c>
      <c r="F9533">
        <v>2.7489897462682462E-5</v>
      </c>
      <c r="G9533" t="s">
        <v>19236</v>
      </c>
    </row>
    <row r="9534" spans="1:7" x14ac:dyDescent="0.4">
      <c r="A9534" t="s">
        <v>730</v>
      </c>
      <c r="B9534" t="s">
        <v>8589</v>
      </c>
      <c r="C9534" t="s">
        <v>15110</v>
      </c>
      <c r="D9534">
        <v>4</v>
      </c>
      <c r="E9534">
        <v>3</v>
      </c>
      <c r="F9534">
        <v>8.2469692388047395E-5</v>
      </c>
      <c r="G9534" t="s">
        <v>23037</v>
      </c>
    </row>
    <row r="9535" spans="1:7" x14ac:dyDescent="0.4">
      <c r="A9535" t="s">
        <v>5144</v>
      </c>
      <c r="B9535" t="s">
        <v>12552</v>
      </c>
      <c r="C9535" t="s">
        <v>15105</v>
      </c>
      <c r="D9535">
        <v>4</v>
      </c>
      <c r="E9535">
        <v>1</v>
      </c>
      <c r="F9535">
        <v>2.7489897462682462E-5</v>
      </c>
      <c r="G9535" t="s">
        <v>23038</v>
      </c>
    </row>
    <row r="9536" spans="1:7" x14ac:dyDescent="0.4">
      <c r="A9536" t="s">
        <v>3148</v>
      </c>
      <c r="B9536" t="s">
        <v>10737</v>
      </c>
      <c r="C9536" t="s">
        <v>15105</v>
      </c>
      <c r="D9536">
        <v>4</v>
      </c>
      <c r="E9536">
        <v>2</v>
      </c>
      <c r="F9536">
        <v>5.497979492536493E-5</v>
      </c>
      <c r="G9536" t="s">
        <v>23039</v>
      </c>
    </row>
    <row r="9537" spans="1:7" x14ac:dyDescent="0.4">
      <c r="A9537" t="s">
        <v>5145</v>
      </c>
      <c r="B9537" t="s">
        <v>12553</v>
      </c>
      <c r="C9537" t="s">
        <v>15138</v>
      </c>
      <c r="D9537">
        <v>4</v>
      </c>
      <c r="E9537">
        <v>1</v>
      </c>
      <c r="F9537">
        <v>2.7489897462682462E-5</v>
      </c>
      <c r="G9537" t="s">
        <v>23040</v>
      </c>
    </row>
    <row r="9538" spans="1:7" x14ac:dyDescent="0.4">
      <c r="A9538" t="s">
        <v>3024</v>
      </c>
      <c r="B9538" t="s">
        <v>10620</v>
      </c>
      <c r="C9538" t="s">
        <v>15105</v>
      </c>
      <c r="D9538">
        <v>4</v>
      </c>
      <c r="E9538">
        <v>1</v>
      </c>
      <c r="F9538">
        <v>2.7489897462682462E-5</v>
      </c>
      <c r="G9538" t="s">
        <v>18816</v>
      </c>
    </row>
    <row r="9539" spans="1:7" x14ac:dyDescent="0.4">
      <c r="A9539" t="s">
        <v>3015</v>
      </c>
      <c r="B9539" t="s">
        <v>10613</v>
      </c>
      <c r="C9539" t="s">
        <v>15105</v>
      </c>
      <c r="D9539">
        <v>4</v>
      </c>
      <c r="E9539">
        <v>2</v>
      </c>
      <c r="F9539">
        <v>5.497979492536493E-5</v>
      </c>
      <c r="G9539" t="s">
        <v>23041</v>
      </c>
    </row>
    <row r="9540" spans="1:7" x14ac:dyDescent="0.4">
      <c r="A9540" t="s">
        <v>1028</v>
      </c>
      <c r="B9540" t="s">
        <v>8848</v>
      </c>
      <c r="C9540" t="s">
        <v>15105</v>
      </c>
      <c r="D9540">
        <v>4</v>
      </c>
      <c r="E9540">
        <v>1</v>
      </c>
      <c r="F9540">
        <v>2.7489897462682462E-5</v>
      </c>
      <c r="G9540" t="s">
        <v>16166</v>
      </c>
    </row>
    <row r="9541" spans="1:7" x14ac:dyDescent="0.4">
      <c r="A9541" t="s">
        <v>5146</v>
      </c>
      <c r="B9541" t="s">
        <v>12554</v>
      </c>
      <c r="C9541" t="s">
        <v>15138</v>
      </c>
      <c r="D9541">
        <v>4</v>
      </c>
      <c r="E9541">
        <v>1</v>
      </c>
      <c r="F9541">
        <v>2.7489897462682462E-5</v>
      </c>
      <c r="G9541" t="s">
        <v>23042</v>
      </c>
    </row>
    <row r="9542" spans="1:7" x14ac:dyDescent="0.4">
      <c r="A9542" t="s">
        <v>3133</v>
      </c>
      <c r="B9542" t="s">
        <v>10724</v>
      </c>
      <c r="C9542" t="s">
        <v>15112</v>
      </c>
      <c r="D9542">
        <v>4</v>
      </c>
      <c r="E9542">
        <v>1</v>
      </c>
      <c r="F9542">
        <v>2.7489897462682462E-5</v>
      </c>
      <c r="G9542" t="s">
        <v>18960</v>
      </c>
    </row>
    <row r="9543" spans="1:7" x14ac:dyDescent="0.4">
      <c r="A9543" t="s">
        <v>5147</v>
      </c>
      <c r="B9543" t="s">
        <v>12555</v>
      </c>
      <c r="C9543" t="s">
        <v>15101</v>
      </c>
      <c r="D9543">
        <v>4</v>
      </c>
      <c r="E9543">
        <v>2</v>
      </c>
      <c r="F9543">
        <v>5.497979492536493E-5</v>
      </c>
      <c r="G9543" t="s">
        <v>23043</v>
      </c>
    </row>
    <row r="9544" spans="1:7" x14ac:dyDescent="0.4">
      <c r="A9544" t="s">
        <v>5148</v>
      </c>
      <c r="B9544" t="s">
        <v>12556</v>
      </c>
      <c r="C9544" t="s">
        <v>15118</v>
      </c>
      <c r="D9544">
        <v>4</v>
      </c>
      <c r="E9544">
        <v>1</v>
      </c>
      <c r="F9544">
        <v>2.7489897462682462E-5</v>
      </c>
      <c r="G9544" t="s">
        <v>23044</v>
      </c>
    </row>
    <row r="9545" spans="1:7" x14ac:dyDescent="0.4">
      <c r="A9545" t="s">
        <v>5149</v>
      </c>
      <c r="B9545" t="s">
        <v>12557</v>
      </c>
      <c r="C9545" t="s">
        <v>15138</v>
      </c>
      <c r="D9545">
        <v>4</v>
      </c>
      <c r="E9545">
        <v>1</v>
      </c>
      <c r="F9545">
        <v>2.7489897462682462E-5</v>
      </c>
      <c r="G9545" t="s">
        <v>23045</v>
      </c>
    </row>
    <row r="9546" spans="1:7" x14ac:dyDescent="0.4">
      <c r="A9546" t="s">
        <v>2558</v>
      </c>
      <c r="B9546" t="s">
        <v>10208</v>
      </c>
      <c r="C9546" t="s">
        <v>15105</v>
      </c>
      <c r="D9546">
        <v>4</v>
      </c>
      <c r="E9546">
        <v>2</v>
      </c>
      <c r="F9546">
        <v>5.497979492536493E-5</v>
      </c>
      <c r="G9546" t="s">
        <v>23046</v>
      </c>
    </row>
    <row r="9547" spans="1:7" x14ac:dyDescent="0.4">
      <c r="A9547" t="s">
        <v>5150</v>
      </c>
      <c r="B9547" t="s">
        <v>12558</v>
      </c>
      <c r="C9547" t="s">
        <v>15110</v>
      </c>
      <c r="D9547">
        <v>4</v>
      </c>
      <c r="E9547">
        <v>1</v>
      </c>
      <c r="F9547">
        <v>2.7489897462682462E-5</v>
      </c>
      <c r="G9547" t="s">
        <v>23047</v>
      </c>
    </row>
    <row r="9548" spans="1:7" x14ac:dyDescent="0.4">
      <c r="A9548" t="s">
        <v>5151</v>
      </c>
      <c r="B9548" t="s">
        <v>12559</v>
      </c>
      <c r="C9548" t="s">
        <v>15105</v>
      </c>
      <c r="D9548">
        <v>4</v>
      </c>
      <c r="E9548">
        <v>1</v>
      </c>
      <c r="F9548">
        <v>2.7489897462682462E-5</v>
      </c>
      <c r="G9548" t="s">
        <v>23048</v>
      </c>
    </row>
    <row r="9549" spans="1:7" x14ac:dyDescent="0.4">
      <c r="A9549" t="s">
        <v>5152</v>
      </c>
      <c r="B9549" t="s">
        <v>12560</v>
      </c>
      <c r="C9549" t="s">
        <v>15105</v>
      </c>
      <c r="D9549">
        <v>4</v>
      </c>
      <c r="E9549">
        <v>1</v>
      </c>
      <c r="F9549">
        <v>2.7489897462682462E-5</v>
      </c>
      <c r="G9549" t="s">
        <v>23049</v>
      </c>
    </row>
    <row r="9550" spans="1:7" x14ac:dyDescent="0.4">
      <c r="A9550" t="s">
        <v>5153</v>
      </c>
      <c r="B9550" t="s">
        <v>12561</v>
      </c>
      <c r="C9550" t="s">
        <v>15105</v>
      </c>
      <c r="D9550">
        <v>4</v>
      </c>
      <c r="E9550">
        <v>2</v>
      </c>
      <c r="F9550">
        <v>5.497979492536493E-5</v>
      </c>
      <c r="G9550" t="s">
        <v>23050</v>
      </c>
    </row>
    <row r="9551" spans="1:7" x14ac:dyDescent="0.4">
      <c r="A9551" t="s">
        <v>5154</v>
      </c>
      <c r="B9551" t="s">
        <v>12562</v>
      </c>
      <c r="C9551" t="s">
        <v>15105</v>
      </c>
      <c r="D9551">
        <v>4</v>
      </c>
      <c r="E9551">
        <v>1</v>
      </c>
      <c r="F9551">
        <v>2.7489897462682462E-5</v>
      </c>
      <c r="G9551" t="s">
        <v>23051</v>
      </c>
    </row>
    <row r="9552" spans="1:7" x14ac:dyDescent="0.4">
      <c r="A9552" t="s">
        <v>3313</v>
      </c>
      <c r="B9552" t="s">
        <v>10884</v>
      </c>
      <c r="C9552" t="s">
        <v>15105</v>
      </c>
      <c r="D9552">
        <v>4</v>
      </c>
      <c r="E9552">
        <v>7</v>
      </c>
      <c r="F9552">
        <v>1.9242928223877731E-4</v>
      </c>
      <c r="G9552" t="s">
        <v>23052</v>
      </c>
    </row>
    <row r="9553" spans="1:7" x14ac:dyDescent="0.4">
      <c r="A9553" t="s">
        <v>5155</v>
      </c>
      <c r="B9553" t="s">
        <v>12563</v>
      </c>
      <c r="C9553" t="s">
        <v>15138</v>
      </c>
      <c r="D9553">
        <v>4</v>
      </c>
      <c r="E9553">
        <v>1</v>
      </c>
      <c r="F9553">
        <v>2.7489897462682462E-5</v>
      </c>
      <c r="G9553" t="s">
        <v>23053</v>
      </c>
    </row>
    <row r="9554" spans="1:7" x14ac:dyDescent="0.4">
      <c r="A9554" t="s">
        <v>5156</v>
      </c>
      <c r="B9554" t="s">
        <v>12564</v>
      </c>
      <c r="C9554" t="s">
        <v>15105</v>
      </c>
      <c r="D9554">
        <v>4</v>
      </c>
      <c r="E9554">
        <v>1</v>
      </c>
      <c r="F9554">
        <v>2.7489897462682462E-5</v>
      </c>
      <c r="G9554" t="s">
        <v>23054</v>
      </c>
    </row>
    <row r="9555" spans="1:7" x14ac:dyDescent="0.4">
      <c r="A9555" t="s">
        <v>5157</v>
      </c>
      <c r="B9555" t="s">
        <v>12565</v>
      </c>
      <c r="C9555" t="s">
        <v>15105</v>
      </c>
      <c r="D9555">
        <v>4</v>
      </c>
      <c r="E9555">
        <v>1</v>
      </c>
      <c r="F9555">
        <v>2.7489897462682462E-5</v>
      </c>
      <c r="G9555" t="s">
        <v>23055</v>
      </c>
    </row>
    <row r="9556" spans="1:7" x14ac:dyDescent="0.4">
      <c r="A9556" t="s">
        <v>3923</v>
      </c>
      <c r="B9556" t="s">
        <v>11434</v>
      </c>
      <c r="C9556" t="s">
        <v>15105</v>
      </c>
      <c r="D9556">
        <v>4</v>
      </c>
      <c r="E9556">
        <v>1</v>
      </c>
      <c r="F9556">
        <v>2.7489897462682462E-5</v>
      </c>
      <c r="G9556" t="s">
        <v>20546</v>
      </c>
    </row>
    <row r="9557" spans="1:7" x14ac:dyDescent="0.4">
      <c r="A9557" t="s">
        <v>670</v>
      </c>
      <c r="B9557" t="s">
        <v>8530</v>
      </c>
      <c r="C9557" t="s">
        <v>15105</v>
      </c>
      <c r="D9557">
        <v>4</v>
      </c>
      <c r="E9557">
        <v>2</v>
      </c>
      <c r="F9557">
        <v>5.497979492536493E-5</v>
      </c>
      <c r="G9557" t="s">
        <v>23056</v>
      </c>
    </row>
    <row r="9558" spans="1:7" x14ac:dyDescent="0.4">
      <c r="A9558" t="s">
        <v>1449</v>
      </c>
      <c r="B9558" t="s">
        <v>9225</v>
      </c>
      <c r="C9558" t="s">
        <v>15105</v>
      </c>
      <c r="D9558">
        <v>4</v>
      </c>
      <c r="E9558">
        <v>2</v>
      </c>
      <c r="F9558">
        <v>5.497979492536493E-5</v>
      </c>
      <c r="G9558" t="s">
        <v>23057</v>
      </c>
    </row>
    <row r="9559" spans="1:7" x14ac:dyDescent="0.4">
      <c r="A9559" t="s">
        <v>5158</v>
      </c>
      <c r="B9559" t="s">
        <v>12566</v>
      </c>
      <c r="C9559" t="s">
        <v>15110</v>
      </c>
      <c r="D9559">
        <v>4</v>
      </c>
      <c r="E9559">
        <v>1</v>
      </c>
      <c r="F9559">
        <v>2.7489897462682462E-5</v>
      </c>
      <c r="G9559" t="s">
        <v>23058</v>
      </c>
    </row>
    <row r="9560" spans="1:7" x14ac:dyDescent="0.4">
      <c r="A9560" t="s">
        <v>187</v>
      </c>
      <c r="B9560" t="s">
        <v>8018</v>
      </c>
      <c r="C9560" t="s">
        <v>15124</v>
      </c>
      <c r="D9560">
        <v>4</v>
      </c>
      <c r="E9560">
        <v>2</v>
      </c>
      <c r="F9560">
        <v>5.497979492536493E-5</v>
      </c>
      <c r="G9560" t="s">
        <v>23059</v>
      </c>
    </row>
    <row r="9561" spans="1:7" x14ac:dyDescent="0.4">
      <c r="A9561" t="s">
        <v>5159</v>
      </c>
      <c r="B9561" t="s">
        <v>12567</v>
      </c>
      <c r="C9561" t="s">
        <v>15105</v>
      </c>
      <c r="D9561">
        <v>4</v>
      </c>
      <c r="E9561">
        <v>1</v>
      </c>
      <c r="F9561">
        <v>2.7489897462682462E-5</v>
      </c>
      <c r="G9561" t="s">
        <v>23060</v>
      </c>
    </row>
    <row r="9562" spans="1:7" x14ac:dyDescent="0.4">
      <c r="A9562" t="s">
        <v>5160</v>
      </c>
      <c r="B9562" t="s">
        <v>12568</v>
      </c>
      <c r="C9562" t="s">
        <v>15105</v>
      </c>
      <c r="D9562">
        <v>4</v>
      </c>
      <c r="E9562">
        <v>1</v>
      </c>
      <c r="F9562">
        <v>2.7489897462682462E-5</v>
      </c>
      <c r="G9562" t="s">
        <v>23061</v>
      </c>
    </row>
    <row r="9563" spans="1:7" x14ac:dyDescent="0.4">
      <c r="A9563" t="s">
        <v>3575</v>
      </c>
      <c r="B9563" t="s">
        <v>11123</v>
      </c>
      <c r="C9563" t="s">
        <v>15133</v>
      </c>
      <c r="D9563">
        <v>4</v>
      </c>
      <c r="E9563">
        <v>1</v>
      </c>
      <c r="F9563">
        <v>2.7489897462682462E-5</v>
      </c>
      <c r="G9563" t="s">
        <v>20071</v>
      </c>
    </row>
    <row r="9564" spans="1:7" x14ac:dyDescent="0.4">
      <c r="A9564" t="s">
        <v>3140</v>
      </c>
      <c r="B9564" t="s">
        <v>9116</v>
      </c>
      <c r="C9564" t="s">
        <v>15101</v>
      </c>
      <c r="D9564">
        <v>4</v>
      </c>
      <c r="E9564">
        <v>1</v>
      </c>
      <c r="F9564">
        <v>2.7489897462682462E-5</v>
      </c>
      <c r="G9564" t="s">
        <v>16457</v>
      </c>
    </row>
    <row r="9565" spans="1:7" x14ac:dyDescent="0.4">
      <c r="A9565" t="s">
        <v>5161</v>
      </c>
      <c r="B9565" t="s">
        <v>12569</v>
      </c>
      <c r="C9565" t="s">
        <v>15101</v>
      </c>
      <c r="D9565">
        <v>4</v>
      </c>
      <c r="E9565">
        <v>1</v>
      </c>
      <c r="F9565">
        <v>2.7489897462682462E-5</v>
      </c>
      <c r="G9565" t="s">
        <v>23062</v>
      </c>
    </row>
    <row r="9566" spans="1:7" x14ac:dyDescent="0.4">
      <c r="A9566" t="s">
        <v>5162</v>
      </c>
      <c r="B9566" t="s">
        <v>12570</v>
      </c>
      <c r="C9566" t="s">
        <v>15138</v>
      </c>
      <c r="D9566">
        <v>4</v>
      </c>
      <c r="E9566">
        <v>1</v>
      </c>
      <c r="F9566">
        <v>2.7489897462682462E-5</v>
      </c>
      <c r="G9566" t="s">
        <v>23063</v>
      </c>
    </row>
    <row r="9567" spans="1:7" x14ac:dyDescent="0.4">
      <c r="A9567" t="s">
        <v>3902</v>
      </c>
      <c r="B9567" t="s">
        <v>11416</v>
      </c>
      <c r="C9567" t="s">
        <v>15145</v>
      </c>
      <c r="D9567">
        <v>4</v>
      </c>
      <c r="E9567">
        <v>1</v>
      </c>
      <c r="F9567">
        <v>2.7489897462682462E-5</v>
      </c>
      <c r="G9567" t="s">
        <v>20521</v>
      </c>
    </row>
    <row r="9568" spans="1:7" x14ac:dyDescent="0.4">
      <c r="A9568" t="s">
        <v>5163</v>
      </c>
      <c r="B9568" t="s">
        <v>12571</v>
      </c>
      <c r="C9568" t="s">
        <v>15133</v>
      </c>
      <c r="D9568">
        <v>4</v>
      </c>
      <c r="E9568">
        <v>1</v>
      </c>
      <c r="F9568">
        <v>2.7489897462682462E-5</v>
      </c>
      <c r="G9568" t="s">
        <v>23064</v>
      </c>
    </row>
    <row r="9569" spans="1:7" x14ac:dyDescent="0.4">
      <c r="A9569" t="s">
        <v>5164</v>
      </c>
      <c r="B9569" t="s">
        <v>12572</v>
      </c>
      <c r="C9569" t="s">
        <v>15105</v>
      </c>
      <c r="D9569">
        <v>4</v>
      </c>
      <c r="E9569">
        <v>1</v>
      </c>
      <c r="F9569">
        <v>2.7489897462682462E-5</v>
      </c>
      <c r="G9569" t="s">
        <v>23065</v>
      </c>
    </row>
    <row r="9570" spans="1:7" x14ac:dyDescent="0.4">
      <c r="A9570" t="s">
        <v>1376</v>
      </c>
      <c r="B9570" t="s">
        <v>9162</v>
      </c>
      <c r="C9570" t="s">
        <v>15105</v>
      </c>
      <c r="D9570">
        <v>4</v>
      </c>
      <c r="E9570">
        <v>1</v>
      </c>
      <c r="F9570">
        <v>2.7489897462682462E-5</v>
      </c>
      <c r="G9570" t="s">
        <v>23066</v>
      </c>
    </row>
    <row r="9571" spans="1:7" x14ac:dyDescent="0.4">
      <c r="A9571" t="s">
        <v>5165</v>
      </c>
      <c r="B9571" t="s">
        <v>12573</v>
      </c>
      <c r="C9571" t="s">
        <v>15138</v>
      </c>
      <c r="D9571">
        <v>4</v>
      </c>
      <c r="E9571">
        <v>1</v>
      </c>
      <c r="F9571">
        <v>2.7489897462682462E-5</v>
      </c>
      <c r="G9571" t="s">
        <v>23067</v>
      </c>
    </row>
    <row r="9572" spans="1:7" x14ac:dyDescent="0.4">
      <c r="A9572" t="s">
        <v>5166</v>
      </c>
      <c r="B9572" t="s">
        <v>12574</v>
      </c>
      <c r="C9572" t="s">
        <v>15105</v>
      </c>
      <c r="D9572">
        <v>4</v>
      </c>
      <c r="E9572">
        <v>5</v>
      </c>
      <c r="F9572">
        <v>1.374494873134123E-4</v>
      </c>
      <c r="G9572" t="s">
        <v>23068</v>
      </c>
    </row>
    <row r="9573" spans="1:7" x14ac:dyDescent="0.4">
      <c r="A9573" t="s">
        <v>5167</v>
      </c>
      <c r="B9573" t="s">
        <v>12575</v>
      </c>
      <c r="C9573" t="s">
        <v>15118</v>
      </c>
      <c r="D9573">
        <v>4</v>
      </c>
      <c r="E9573">
        <v>1</v>
      </c>
      <c r="F9573">
        <v>2.7489897462682462E-5</v>
      </c>
      <c r="G9573" t="s">
        <v>23069</v>
      </c>
    </row>
    <row r="9574" spans="1:7" x14ac:dyDescent="0.4">
      <c r="A9574" t="s">
        <v>5168</v>
      </c>
      <c r="B9574" t="s">
        <v>12576</v>
      </c>
      <c r="C9574" t="s">
        <v>15105</v>
      </c>
      <c r="D9574">
        <v>4</v>
      </c>
      <c r="E9574">
        <v>1</v>
      </c>
      <c r="F9574">
        <v>2.7489897462682462E-5</v>
      </c>
      <c r="G9574" t="s">
        <v>23070</v>
      </c>
    </row>
    <row r="9575" spans="1:7" x14ac:dyDescent="0.4">
      <c r="A9575" t="s">
        <v>5169</v>
      </c>
      <c r="B9575" t="s">
        <v>12577</v>
      </c>
      <c r="C9575" t="s">
        <v>15138</v>
      </c>
      <c r="D9575">
        <v>4</v>
      </c>
      <c r="E9575">
        <v>1</v>
      </c>
      <c r="F9575">
        <v>2.7489897462682462E-5</v>
      </c>
      <c r="G9575" t="s">
        <v>23071</v>
      </c>
    </row>
    <row r="9576" spans="1:7" x14ac:dyDescent="0.4">
      <c r="A9576" t="s">
        <v>2295</v>
      </c>
      <c r="B9576" t="s">
        <v>9973</v>
      </c>
      <c r="C9576" t="s">
        <v>15105</v>
      </c>
      <c r="D9576">
        <v>4</v>
      </c>
      <c r="E9576">
        <v>1</v>
      </c>
      <c r="F9576">
        <v>2.7489897462682462E-5</v>
      </c>
      <c r="G9576" t="s">
        <v>17405</v>
      </c>
    </row>
    <row r="9577" spans="1:7" x14ac:dyDescent="0.4">
      <c r="A9577" t="s">
        <v>5170</v>
      </c>
      <c r="B9577" t="s">
        <v>12578</v>
      </c>
      <c r="C9577" t="s">
        <v>15101</v>
      </c>
      <c r="D9577">
        <v>4</v>
      </c>
      <c r="E9577">
        <v>1</v>
      </c>
      <c r="F9577">
        <v>2.7489897462682462E-5</v>
      </c>
      <c r="G9577" t="s">
        <v>23072</v>
      </c>
    </row>
    <row r="9578" spans="1:7" x14ac:dyDescent="0.4">
      <c r="A9578" t="s">
        <v>1133</v>
      </c>
      <c r="B9578" t="s">
        <v>8944</v>
      </c>
      <c r="C9578" t="s">
        <v>15105</v>
      </c>
      <c r="D9578">
        <v>4</v>
      </c>
      <c r="E9578">
        <v>1</v>
      </c>
      <c r="F9578">
        <v>2.7489897462682462E-5</v>
      </c>
      <c r="G9578" t="s">
        <v>19633</v>
      </c>
    </row>
    <row r="9579" spans="1:7" x14ac:dyDescent="0.4">
      <c r="A9579" t="s">
        <v>5171</v>
      </c>
      <c r="B9579" t="s">
        <v>12579</v>
      </c>
      <c r="C9579" t="s">
        <v>15105</v>
      </c>
      <c r="D9579">
        <v>4</v>
      </c>
      <c r="E9579">
        <v>1</v>
      </c>
      <c r="F9579">
        <v>2.7489897462682462E-5</v>
      </c>
      <c r="G9579" t="s">
        <v>23073</v>
      </c>
    </row>
    <row r="9580" spans="1:7" x14ac:dyDescent="0.4">
      <c r="A9580" t="s">
        <v>5172</v>
      </c>
      <c r="B9580" t="s">
        <v>12580</v>
      </c>
      <c r="C9580" t="s">
        <v>15105</v>
      </c>
      <c r="D9580">
        <v>4</v>
      </c>
      <c r="E9580">
        <v>1</v>
      </c>
      <c r="F9580">
        <v>2.7489897462682462E-5</v>
      </c>
      <c r="G9580" t="s">
        <v>23074</v>
      </c>
    </row>
    <row r="9581" spans="1:7" x14ac:dyDescent="0.4">
      <c r="A9581" t="s">
        <v>5173</v>
      </c>
      <c r="B9581" t="s">
        <v>12581</v>
      </c>
      <c r="C9581" t="s">
        <v>15138</v>
      </c>
      <c r="D9581">
        <v>4</v>
      </c>
      <c r="E9581">
        <v>1</v>
      </c>
      <c r="F9581">
        <v>2.7489897462682462E-5</v>
      </c>
      <c r="G9581" t="s">
        <v>23075</v>
      </c>
    </row>
    <row r="9582" spans="1:7" x14ac:dyDescent="0.4">
      <c r="A9582" t="s">
        <v>5174</v>
      </c>
      <c r="B9582" t="s">
        <v>12582</v>
      </c>
      <c r="C9582" t="s">
        <v>15138</v>
      </c>
      <c r="D9582">
        <v>4</v>
      </c>
      <c r="E9582">
        <v>1</v>
      </c>
      <c r="F9582">
        <v>2.7489897462682462E-5</v>
      </c>
      <c r="G9582" t="s">
        <v>23076</v>
      </c>
    </row>
    <row r="9583" spans="1:7" x14ac:dyDescent="0.4">
      <c r="A9583" t="s">
        <v>5175</v>
      </c>
      <c r="B9583" t="s">
        <v>12583</v>
      </c>
      <c r="C9583" t="s">
        <v>15105</v>
      </c>
      <c r="D9583">
        <v>4</v>
      </c>
      <c r="E9583">
        <v>1</v>
      </c>
      <c r="F9583">
        <v>2.7489897462682462E-5</v>
      </c>
      <c r="G9583" t="s">
        <v>23077</v>
      </c>
    </row>
    <row r="9584" spans="1:7" x14ac:dyDescent="0.4">
      <c r="A9584" t="s">
        <v>5176</v>
      </c>
      <c r="B9584" t="s">
        <v>12584</v>
      </c>
      <c r="C9584" t="s">
        <v>15105</v>
      </c>
      <c r="D9584">
        <v>4</v>
      </c>
      <c r="E9584">
        <v>1</v>
      </c>
      <c r="F9584">
        <v>2.7489897462682462E-5</v>
      </c>
      <c r="G9584" t="s">
        <v>23078</v>
      </c>
    </row>
    <row r="9585" spans="1:7" x14ac:dyDescent="0.4">
      <c r="A9585" t="s">
        <v>297</v>
      </c>
      <c r="B9585" t="s">
        <v>8196</v>
      </c>
      <c r="C9585" t="s">
        <v>15105</v>
      </c>
      <c r="D9585">
        <v>4</v>
      </c>
      <c r="E9585">
        <v>1</v>
      </c>
      <c r="F9585">
        <v>2.7489897462682462E-5</v>
      </c>
      <c r="G9585" t="s">
        <v>20509</v>
      </c>
    </row>
    <row r="9586" spans="1:7" x14ac:dyDescent="0.4">
      <c r="A9586" t="s">
        <v>5177</v>
      </c>
      <c r="B9586" t="s">
        <v>12585</v>
      </c>
      <c r="C9586" t="s">
        <v>15105</v>
      </c>
      <c r="D9586">
        <v>4</v>
      </c>
      <c r="E9586">
        <v>1</v>
      </c>
      <c r="F9586">
        <v>2.7489897462682462E-5</v>
      </c>
      <c r="G9586" t="s">
        <v>23079</v>
      </c>
    </row>
    <row r="9587" spans="1:7" x14ac:dyDescent="0.4">
      <c r="A9587" t="s">
        <v>5178</v>
      </c>
      <c r="B9587" t="s">
        <v>12586</v>
      </c>
      <c r="C9587" t="s">
        <v>15105</v>
      </c>
      <c r="D9587">
        <v>4</v>
      </c>
      <c r="E9587">
        <v>1</v>
      </c>
      <c r="F9587">
        <v>2.7489897462682462E-5</v>
      </c>
      <c r="G9587" t="s">
        <v>23080</v>
      </c>
    </row>
    <row r="9588" spans="1:7" x14ac:dyDescent="0.4">
      <c r="A9588" t="s">
        <v>2615</v>
      </c>
      <c r="B9588" t="s">
        <v>10259</v>
      </c>
      <c r="C9588" t="s">
        <v>15110</v>
      </c>
      <c r="D9588">
        <v>4</v>
      </c>
      <c r="E9588">
        <v>1</v>
      </c>
      <c r="F9588">
        <v>2.7489897462682462E-5</v>
      </c>
      <c r="G9588" t="s">
        <v>17889</v>
      </c>
    </row>
    <row r="9589" spans="1:7" x14ac:dyDescent="0.4">
      <c r="A9589" t="s">
        <v>224</v>
      </c>
      <c r="B9589" t="s">
        <v>8130</v>
      </c>
      <c r="C9589" t="s">
        <v>15101</v>
      </c>
      <c r="D9589">
        <v>4</v>
      </c>
      <c r="E9589">
        <v>1</v>
      </c>
      <c r="F9589">
        <v>2.7489897462682462E-5</v>
      </c>
      <c r="G9589" t="s">
        <v>18991</v>
      </c>
    </row>
    <row r="9590" spans="1:7" x14ac:dyDescent="0.4">
      <c r="A9590" t="s">
        <v>5179</v>
      </c>
      <c r="B9590" t="s">
        <v>12587</v>
      </c>
      <c r="C9590" t="s">
        <v>15105</v>
      </c>
      <c r="D9590">
        <v>4</v>
      </c>
      <c r="E9590">
        <v>1</v>
      </c>
      <c r="F9590">
        <v>2.7489897462682462E-5</v>
      </c>
      <c r="G9590" t="s">
        <v>23081</v>
      </c>
    </row>
    <row r="9591" spans="1:7" x14ac:dyDescent="0.4">
      <c r="A9591" t="s">
        <v>2230</v>
      </c>
      <c r="B9591" t="s">
        <v>9911</v>
      </c>
      <c r="C9591" t="s">
        <v>15105</v>
      </c>
      <c r="D9591">
        <v>4</v>
      </c>
      <c r="E9591">
        <v>1</v>
      </c>
      <c r="F9591">
        <v>2.7489897462682462E-5</v>
      </c>
      <c r="G9591" t="s">
        <v>17341</v>
      </c>
    </row>
    <row r="9592" spans="1:7" x14ac:dyDescent="0.4">
      <c r="A9592" t="s">
        <v>5180</v>
      </c>
      <c r="B9592" t="s">
        <v>12588</v>
      </c>
      <c r="C9592" t="s">
        <v>15105</v>
      </c>
      <c r="D9592">
        <v>4</v>
      </c>
      <c r="E9592">
        <v>2</v>
      </c>
      <c r="F9592">
        <v>5.497979492536493E-5</v>
      </c>
      <c r="G9592" t="s">
        <v>23082</v>
      </c>
    </row>
    <row r="9593" spans="1:7" x14ac:dyDescent="0.4">
      <c r="A9593" t="s">
        <v>2811</v>
      </c>
      <c r="B9593" t="s">
        <v>10434</v>
      </c>
      <c r="C9593" t="s">
        <v>15101</v>
      </c>
      <c r="D9593">
        <v>4</v>
      </c>
      <c r="E9593">
        <v>1</v>
      </c>
      <c r="F9593">
        <v>2.7489897462682462E-5</v>
      </c>
      <c r="G9593" t="s">
        <v>18436</v>
      </c>
    </row>
    <row r="9594" spans="1:7" x14ac:dyDescent="0.4">
      <c r="A9594" t="s">
        <v>5181</v>
      </c>
      <c r="B9594" t="s">
        <v>12589</v>
      </c>
      <c r="C9594" t="s">
        <v>15101</v>
      </c>
      <c r="D9594">
        <v>4</v>
      </c>
      <c r="E9594">
        <v>1</v>
      </c>
      <c r="F9594">
        <v>2.7489897462682462E-5</v>
      </c>
      <c r="G9594" t="s">
        <v>23083</v>
      </c>
    </row>
    <row r="9595" spans="1:7" x14ac:dyDescent="0.4">
      <c r="A9595" t="s">
        <v>5182</v>
      </c>
      <c r="B9595" t="s">
        <v>12590</v>
      </c>
      <c r="C9595" t="s">
        <v>15101</v>
      </c>
      <c r="D9595">
        <v>4</v>
      </c>
      <c r="E9595">
        <v>1</v>
      </c>
      <c r="F9595">
        <v>2.7489897462682462E-5</v>
      </c>
      <c r="G9595" t="s">
        <v>23084</v>
      </c>
    </row>
    <row r="9596" spans="1:7" x14ac:dyDescent="0.4">
      <c r="A9596" t="s">
        <v>1308</v>
      </c>
      <c r="B9596" t="s">
        <v>9103</v>
      </c>
      <c r="C9596" t="s">
        <v>15140</v>
      </c>
      <c r="D9596">
        <v>4</v>
      </c>
      <c r="E9596">
        <v>2</v>
      </c>
      <c r="F9596">
        <v>5.497979492536493E-5</v>
      </c>
      <c r="G9596" t="s">
        <v>16442</v>
      </c>
    </row>
    <row r="9597" spans="1:7" x14ac:dyDescent="0.4">
      <c r="A9597" t="s">
        <v>5183</v>
      </c>
      <c r="B9597" t="s">
        <v>12591</v>
      </c>
      <c r="C9597" t="s">
        <v>15101</v>
      </c>
      <c r="D9597">
        <v>4</v>
      </c>
      <c r="E9597">
        <v>1</v>
      </c>
      <c r="F9597">
        <v>2.7489897462682462E-5</v>
      </c>
      <c r="G9597" t="s">
        <v>23085</v>
      </c>
    </row>
    <row r="9598" spans="1:7" x14ac:dyDescent="0.4">
      <c r="A9598" t="s">
        <v>5184</v>
      </c>
      <c r="B9598" t="s">
        <v>12592</v>
      </c>
      <c r="C9598" t="s">
        <v>15110</v>
      </c>
      <c r="D9598">
        <v>4</v>
      </c>
      <c r="E9598">
        <v>1</v>
      </c>
      <c r="F9598">
        <v>2.7489897462682462E-5</v>
      </c>
      <c r="G9598" t="s">
        <v>23086</v>
      </c>
    </row>
    <row r="9599" spans="1:7" x14ac:dyDescent="0.4">
      <c r="A9599" t="s">
        <v>5185</v>
      </c>
      <c r="B9599" t="s">
        <v>12593</v>
      </c>
      <c r="C9599" t="s">
        <v>15105</v>
      </c>
      <c r="D9599">
        <v>4</v>
      </c>
      <c r="E9599">
        <v>1</v>
      </c>
      <c r="F9599">
        <v>2.7489897462682462E-5</v>
      </c>
      <c r="G9599" t="s">
        <v>23087</v>
      </c>
    </row>
    <row r="9600" spans="1:7" x14ac:dyDescent="0.4">
      <c r="A9600" t="s">
        <v>2993</v>
      </c>
      <c r="B9600" t="s">
        <v>10593</v>
      </c>
      <c r="C9600" t="s">
        <v>15105</v>
      </c>
      <c r="D9600">
        <v>4</v>
      </c>
      <c r="E9600">
        <v>2</v>
      </c>
      <c r="F9600">
        <v>5.497979492536493E-5</v>
      </c>
      <c r="G9600" t="s">
        <v>23088</v>
      </c>
    </row>
    <row r="9601" spans="1:7" x14ac:dyDescent="0.4">
      <c r="A9601" t="s">
        <v>924</v>
      </c>
      <c r="B9601" t="s">
        <v>8758</v>
      </c>
      <c r="C9601" t="s">
        <v>15105</v>
      </c>
      <c r="D9601">
        <v>4</v>
      </c>
      <c r="E9601">
        <v>1</v>
      </c>
      <c r="F9601">
        <v>2.7489897462682462E-5</v>
      </c>
      <c r="G9601" t="s">
        <v>20204</v>
      </c>
    </row>
    <row r="9602" spans="1:7" x14ac:dyDescent="0.4">
      <c r="A9602" t="s">
        <v>5186</v>
      </c>
      <c r="B9602" t="s">
        <v>12594</v>
      </c>
      <c r="C9602" t="s">
        <v>15101</v>
      </c>
      <c r="D9602">
        <v>4</v>
      </c>
      <c r="E9602">
        <v>2</v>
      </c>
      <c r="F9602">
        <v>5.497979492536493E-5</v>
      </c>
      <c r="G9602" t="s">
        <v>23089</v>
      </c>
    </row>
    <row r="9603" spans="1:7" x14ac:dyDescent="0.4">
      <c r="A9603" t="s">
        <v>5187</v>
      </c>
      <c r="B9603" t="s">
        <v>12595</v>
      </c>
      <c r="C9603" t="s">
        <v>15138</v>
      </c>
      <c r="D9603">
        <v>4</v>
      </c>
      <c r="E9603">
        <v>1</v>
      </c>
      <c r="F9603">
        <v>2.7489897462682462E-5</v>
      </c>
      <c r="G9603" t="s">
        <v>23090</v>
      </c>
    </row>
    <row r="9604" spans="1:7" x14ac:dyDescent="0.4">
      <c r="A9604" t="s">
        <v>2145</v>
      </c>
      <c r="B9604" t="s">
        <v>9838</v>
      </c>
      <c r="C9604" t="s">
        <v>15105</v>
      </c>
      <c r="D9604">
        <v>4</v>
      </c>
      <c r="E9604">
        <v>2</v>
      </c>
      <c r="F9604">
        <v>5.497979492536493E-5</v>
      </c>
      <c r="G9604" t="s">
        <v>23091</v>
      </c>
    </row>
    <row r="9605" spans="1:7" x14ac:dyDescent="0.4">
      <c r="A9605" t="s">
        <v>2150</v>
      </c>
      <c r="B9605" t="s">
        <v>8222</v>
      </c>
      <c r="C9605" t="s">
        <v>15105</v>
      </c>
      <c r="D9605">
        <v>4</v>
      </c>
      <c r="E9605">
        <v>1</v>
      </c>
      <c r="F9605">
        <v>2.7489897462682462E-5</v>
      </c>
      <c r="G9605" t="s">
        <v>18414</v>
      </c>
    </row>
    <row r="9606" spans="1:7" x14ac:dyDescent="0.4">
      <c r="A9606" t="s">
        <v>5188</v>
      </c>
      <c r="B9606" t="s">
        <v>12596</v>
      </c>
      <c r="C9606" t="s">
        <v>15105</v>
      </c>
      <c r="D9606">
        <v>4</v>
      </c>
      <c r="E9606">
        <v>1</v>
      </c>
      <c r="F9606">
        <v>2.7489897462682462E-5</v>
      </c>
      <c r="G9606" t="s">
        <v>23092</v>
      </c>
    </row>
    <row r="9607" spans="1:7" x14ac:dyDescent="0.4">
      <c r="A9607" t="s">
        <v>5189</v>
      </c>
      <c r="B9607" t="s">
        <v>12597</v>
      </c>
      <c r="C9607" t="s">
        <v>15110</v>
      </c>
      <c r="D9607">
        <v>4</v>
      </c>
      <c r="E9607">
        <v>1</v>
      </c>
      <c r="F9607">
        <v>2.7489897462682462E-5</v>
      </c>
      <c r="G9607" t="s">
        <v>23093</v>
      </c>
    </row>
    <row r="9608" spans="1:7" x14ac:dyDescent="0.4">
      <c r="A9608" t="s">
        <v>5190</v>
      </c>
      <c r="B9608" t="s">
        <v>11334</v>
      </c>
      <c r="C9608" t="s">
        <v>15105</v>
      </c>
      <c r="D9608">
        <v>4</v>
      </c>
      <c r="E9608">
        <v>1</v>
      </c>
      <c r="F9608">
        <v>2.7489897462682462E-5</v>
      </c>
      <c r="G9608" t="s">
        <v>23094</v>
      </c>
    </row>
    <row r="9609" spans="1:7" x14ac:dyDescent="0.4">
      <c r="A9609" t="s">
        <v>5191</v>
      </c>
      <c r="B9609" t="s">
        <v>12598</v>
      </c>
      <c r="C9609" t="s">
        <v>15105</v>
      </c>
      <c r="D9609">
        <v>4</v>
      </c>
      <c r="E9609">
        <v>1</v>
      </c>
      <c r="F9609">
        <v>2.7489897462682462E-5</v>
      </c>
      <c r="G9609" t="s">
        <v>23095</v>
      </c>
    </row>
    <row r="9610" spans="1:7" x14ac:dyDescent="0.4">
      <c r="A9610" t="s">
        <v>1146</v>
      </c>
      <c r="B9610" t="s">
        <v>8166</v>
      </c>
      <c r="C9610" t="s">
        <v>15105</v>
      </c>
      <c r="D9610">
        <v>4</v>
      </c>
      <c r="E9610">
        <v>2</v>
      </c>
      <c r="F9610">
        <v>5.497979492536493E-5</v>
      </c>
      <c r="G9610" t="s">
        <v>16281</v>
      </c>
    </row>
    <row r="9611" spans="1:7" x14ac:dyDescent="0.4">
      <c r="A9611" t="s">
        <v>5192</v>
      </c>
      <c r="B9611" t="s">
        <v>12599</v>
      </c>
      <c r="C9611" t="s">
        <v>15101</v>
      </c>
      <c r="D9611">
        <v>4</v>
      </c>
      <c r="E9611">
        <v>1</v>
      </c>
      <c r="F9611">
        <v>2.7489897462682462E-5</v>
      </c>
      <c r="G9611" t="s">
        <v>23096</v>
      </c>
    </row>
    <row r="9612" spans="1:7" x14ac:dyDescent="0.4">
      <c r="A9612" t="s">
        <v>1984</v>
      </c>
      <c r="B9612" t="s">
        <v>9692</v>
      </c>
      <c r="C9612" t="s">
        <v>15105</v>
      </c>
      <c r="D9612">
        <v>4</v>
      </c>
      <c r="E9612">
        <v>2</v>
      </c>
      <c r="F9612">
        <v>5.497979492536493E-5</v>
      </c>
      <c r="G9612" t="s">
        <v>23097</v>
      </c>
    </row>
    <row r="9613" spans="1:7" x14ac:dyDescent="0.4">
      <c r="A9613" t="s">
        <v>5193</v>
      </c>
      <c r="B9613" t="s">
        <v>12600</v>
      </c>
      <c r="C9613" t="s">
        <v>15142</v>
      </c>
      <c r="D9613">
        <v>4</v>
      </c>
      <c r="E9613">
        <v>1</v>
      </c>
      <c r="F9613">
        <v>2.7489897462682462E-5</v>
      </c>
      <c r="G9613" t="s">
        <v>23098</v>
      </c>
    </row>
    <row r="9614" spans="1:7" x14ac:dyDescent="0.4">
      <c r="A9614" t="s">
        <v>5194</v>
      </c>
      <c r="B9614" t="s">
        <v>12601</v>
      </c>
      <c r="C9614" t="s">
        <v>15105</v>
      </c>
      <c r="D9614">
        <v>4</v>
      </c>
      <c r="E9614">
        <v>2</v>
      </c>
      <c r="F9614">
        <v>5.497979492536493E-5</v>
      </c>
      <c r="G9614" t="s">
        <v>23099</v>
      </c>
    </row>
    <row r="9615" spans="1:7" x14ac:dyDescent="0.4">
      <c r="A9615" t="s">
        <v>5195</v>
      </c>
      <c r="B9615" t="s">
        <v>12602</v>
      </c>
      <c r="C9615" t="s">
        <v>15129</v>
      </c>
      <c r="D9615">
        <v>4</v>
      </c>
      <c r="E9615">
        <v>1</v>
      </c>
      <c r="F9615">
        <v>2.7489897462682462E-5</v>
      </c>
      <c r="G9615" t="s">
        <v>23100</v>
      </c>
    </row>
    <row r="9616" spans="1:7" x14ac:dyDescent="0.4">
      <c r="A9616" t="s">
        <v>5196</v>
      </c>
      <c r="B9616" t="s">
        <v>12603</v>
      </c>
      <c r="C9616" t="s">
        <v>15105</v>
      </c>
      <c r="D9616">
        <v>4</v>
      </c>
      <c r="E9616">
        <v>2</v>
      </c>
      <c r="F9616">
        <v>5.497979492536493E-5</v>
      </c>
      <c r="G9616" t="s">
        <v>23101</v>
      </c>
    </row>
    <row r="9617" spans="1:7" x14ac:dyDescent="0.4">
      <c r="A9617" t="s">
        <v>3854</v>
      </c>
      <c r="B9617" t="s">
        <v>11374</v>
      </c>
      <c r="C9617" t="s">
        <v>15105</v>
      </c>
      <c r="D9617">
        <v>4</v>
      </c>
      <c r="E9617">
        <v>2</v>
      </c>
      <c r="F9617">
        <v>5.497979492536493E-5</v>
      </c>
      <c r="G9617" t="s">
        <v>23102</v>
      </c>
    </row>
    <row r="9618" spans="1:7" x14ac:dyDescent="0.4">
      <c r="A9618" t="s">
        <v>1756</v>
      </c>
      <c r="B9618" t="s">
        <v>9492</v>
      </c>
      <c r="C9618" t="s">
        <v>15129</v>
      </c>
      <c r="D9618">
        <v>4</v>
      </c>
      <c r="E9618">
        <v>1</v>
      </c>
      <c r="F9618">
        <v>2.7489897462682462E-5</v>
      </c>
      <c r="G9618" t="s">
        <v>16884</v>
      </c>
    </row>
    <row r="9619" spans="1:7" x14ac:dyDescent="0.4">
      <c r="A9619" t="s">
        <v>5197</v>
      </c>
      <c r="B9619" t="s">
        <v>12604</v>
      </c>
      <c r="C9619" t="s">
        <v>15108</v>
      </c>
      <c r="D9619">
        <v>4</v>
      </c>
      <c r="E9619">
        <v>1</v>
      </c>
      <c r="F9619">
        <v>2.7489897462682462E-5</v>
      </c>
      <c r="G9619" t="s">
        <v>23103</v>
      </c>
    </row>
    <row r="9620" spans="1:7" x14ac:dyDescent="0.4">
      <c r="A9620" t="s">
        <v>2991</v>
      </c>
      <c r="B9620" t="s">
        <v>10591</v>
      </c>
      <c r="C9620" t="s">
        <v>15101</v>
      </c>
      <c r="D9620">
        <v>4</v>
      </c>
      <c r="E9620">
        <v>2</v>
      </c>
      <c r="F9620">
        <v>5.497979492536493E-5</v>
      </c>
      <c r="G9620" t="s">
        <v>23104</v>
      </c>
    </row>
    <row r="9621" spans="1:7" x14ac:dyDescent="0.4">
      <c r="A9621" t="s">
        <v>2187</v>
      </c>
      <c r="B9621" t="s">
        <v>9873</v>
      </c>
      <c r="C9621" t="s">
        <v>15105</v>
      </c>
      <c r="D9621">
        <v>4</v>
      </c>
      <c r="E9621">
        <v>5</v>
      </c>
      <c r="F9621">
        <v>1.374494873134123E-4</v>
      </c>
      <c r="G9621" t="s">
        <v>23105</v>
      </c>
    </row>
    <row r="9622" spans="1:7" x14ac:dyDescent="0.4">
      <c r="A9622" t="s">
        <v>5198</v>
      </c>
      <c r="B9622" t="s">
        <v>12605</v>
      </c>
      <c r="C9622" t="s">
        <v>15118</v>
      </c>
      <c r="D9622">
        <v>4</v>
      </c>
      <c r="E9622">
        <v>1</v>
      </c>
      <c r="F9622">
        <v>2.7489897462682462E-5</v>
      </c>
      <c r="G9622" t="s">
        <v>23106</v>
      </c>
    </row>
    <row r="9623" spans="1:7" x14ac:dyDescent="0.4">
      <c r="A9623" t="s">
        <v>5199</v>
      </c>
      <c r="B9623" t="s">
        <v>12606</v>
      </c>
      <c r="C9623" t="s">
        <v>15118</v>
      </c>
      <c r="D9623">
        <v>4</v>
      </c>
      <c r="E9623">
        <v>1</v>
      </c>
      <c r="F9623">
        <v>2.7489897462682462E-5</v>
      </c>
      <c r="G9623" t="s">
        <v>23107</v>
      </c>
    </row>
    <row r="9624" spans="1:7" x14ac:dyDescent="0.4">
      <c r="A9624" t="s">
        <v>849</v>
      </c>
      <c r="B9624" t="s">
        <v>8691</v>
      </c>
      <c r="C9624" t="s">
        <v>15140</v>
      </c>
      <c r="D9624">
        <v>4</v>
      </c>
      <c r="E9624">
        <v>1</v>
      </c>
      <c r="F9624">
        <v>2.7489897462682462E-5</v>
      </c>
      <c r="G9624" t="s">
        <v>23108</v>
      </c>
    </row>
    <row r="9625" spans="1:7" x14ac:dyDescent="0.4">
      <c r="A9625" t="s">
        <v>2306</v>
      </c>
      <c r="B9625" t="s">
        <v>9984</v>
      </c>
      <c r="C9625" t="s">
        <v>15105</v>
      </c>
      <c r="D9625">
        <v>4</v>
      </c>
      <c r="E9625">
        <v>1</v>
      </c>
      <c r="F9625">
        <v>2.7489897462682462E-5</v>
      </c>
      <c r="G9625" t="s">
        <v>17416</v>
      </c>
    </row>
    <row r="9626" spans="1:7" x14ac:dyDescent="0.4">
      <c r="A9626" t="s">
        <v>5200</v>
      </c>
      <c r="B9626" t="s">
        <v>12607</v>
      </c>
      <c r="C9626" t="s">
        <v>15101</v>
      </c>
      <c r="D9626">
        <v>4</v>
      </c>
      <c r="E9626">
        <v>1</v>
      </c>
      <c r="F9626">
        <v>2.7489897462682462E-5</v>
      </c>
      <c r="G9626" t="s">
        <v>23109</v>
      </c>
    </row>
    <row r="9627" spans="1:7" x14ac:dyDescent="0.4">
      <c r="A9627" t="s">
        <v>1433</v>
      </c>
      <c r="B9627" t="s">
        <v>9212</v>
      </c>
      <c r="C9627" t="s">
        <v>15105</v>
      </c>
      <c r="D9627">
        <v>4</v>
      </c>
      <c r="E9627">
        <v>1</v>
      </c>
      <c r="F9627">
        <v>2.7489897462682462E-5</v>
      </c>
      <c r="G9627" t="s">
        <v>16567</v>
      </c>
    </row>
    <row r="9628" spans="1:7" x14ac:dyDescent="0.4">
      <c r="A9628" t="s">
        <v>5201</v>
      </c>
      <c r="B9628" t="s">
        <v>12608</v>
      </c>
      <c r="C9628" t="s">
        <v>15110</v>
      </c>
      <c r="D9628">
        <v>4</v>
      </c>
      <c r="E9628">
        <v>1</v>
      </c>
      <c r="F9628">
        <v>2.7489897462682462E-5</v>
      </c>
      <c r="G9628" t="s">
        <v>23110</v>
      </c>
    </row>
    <row r="9629" spans="1:7" x14ac:dyDescent="0.4">
      <c r="A9629" t="s">
        <v>5202</v>
      </c>
      <c r="B9629" t="s">
        <v>9889</v>
      </c>
      <c r="C9629" t="s">
        <v>15105</v>
      </c>
      <c r="D9629">
        <v>4</v>
      </c>
      <c r="E9629">
        <v>2</v>
      </c>
      <c r="F9629">
        <v>5.497979492536493E-5</v>
      </c>
      <c r="G9629" t="s">
        <v>23111</v>
      </c>
    </row>
    <row r="9630" spans="1:7" x14ac:dyDescent="0.4">
      <c r="A9630" t="s">
        <v>5203</v>
      </c>
      <c r="B9630" t="s">
        <v>12609</v>
      </c>
      <c r="C9630" t="s">
        <v>15105</v>
      </c>
      <c r="D9630">
        <v>4</v>
      </c>
      <c r="E9630">
        <v>1</v>
      </c>
      <c r="F9630">
        <v>2.7489897462682462E-5</v>
      </c>
      <c r="G9630" t="s">
        <v>23112</v>
      </c>
    </row>
    <row r="9631" spans="1:7" x14ac:dyDescent="0.4">
      <c r="A9631" t="s">
        <v>5204</v>
      </c>
      <c r="B9631" t="s">
        <v>8029</v>
      </c>
      <c r="C9631" t="s">
        <v>15140</v>
      </c>
      <c r="D9631">
        <v>4</v>
      </c>
      <c r="E9631">
        <v>1</v>
      </c>
      <c r="F9631">
        <v>2.7489897462682462E-5</v>
      </c>
      <c r="G9631" t="s">
        <v>18977</v>
      </c>
    </row>
    <row r="9632" spans="1:7" x14ac:dyDescent="0.4">
      <c r="A9632" t="s">
        <v>5205</v>
      </c>
      <c r="B9632" t="s">
        <v>12610</v>
      </c>
      <c r="C9632" t="s">
        <v>15105</v>
      </c>
      <c r="D9632">
        <v>4</v>
      </c>
      <c r="E9632">
        <v>1</v>
      </c>
      <c r="F9632">
        <v>2.7489897462682462E-5</v>
      </c>
      <c r="G9632" t="s">
        <v>23113</v>
      </c>
    </row>
    <row r="9633" spans="1:7" x14ac:dyDescent="0.4">
      <c r="A9633" t="s">
        <v>867</v>
      </c>
      <c r="B9633" t="s">
        <v>8706</v>
      </c>
      <c r="C9633" t="s">
        <v>15105</v>
      </c>
      <c r="D9633">
        <v>4</v>
      </c>
      <c r="E9633">
        <v>3</v>
      </c>
      <c r="F9633">
        <v>8.2469692388047395E-5</v>
      </c>
      <c r="G9633" t="s">
        <v>23114</v>
      </c>
    </row>
    <row r="9634" spans="1:7" x14ac:dyDescent="0.4">
      <c r="A9634" t="s">
        <v>5206</v>
      </c>
      <c r="B9634" t="s">
        <v>12611</v>
      </c>
      <c r="C9634" t="s">
        <v>15138</v>
      </c>
      <c r="D9634">
        <v>4</v>
      </c>
      <c r="E9634">
        <v>1</v>
      </c>
      <c r="F9634">
        <v>2.7489897462682462E-5</v>
      </c>
      <c r="G9634" t="s">
        <v>23115</v>
      </c>
    </row>
    <row r="9635" spans="1:7" x14ac:dyDescent="0.4">
      <c r="A9635" t="s">
        <v>5207</v>
      </c>
      <c r="B9635" t="s">
        <v>12612</v>
      </c>
      <c r="C9635" t="s">
        <v>15105</v>
      </c>
      <c r="D9635">
        <v>4</v>
      </c>
      <c r="E9635">
        <v>1</v>
      </c>
      <c r="F9635">
        <v>2.7489897462682462E-5</v>
      </c>
      <c r="G9635" t="s">
        <v>23116</v>
      </c>
    </row>
    <row r="9636" spans="1:7" x14ac:dyDescent="0.4">
      <c r="A9636" t="s">
        <v>5208</v>
      </c>
      <c r="B9636" t="s">
        <v>12613</v>
      </c>
      <c r="C9636" t="s">
        <v>15101</v>
      </c>
      <c r="D9636">
        <v>4</v>
      </c>
      <c r="E9636">
        <v>1</v>
      </c>
      <c r="F9636">
        <v>2.7489897462682462E-5</v>
      </c>
      <c r="G9636" t="s">
        <v>23117</v>
      </c>
    </row>
    <row r="9637" spans="1:7" x14ac:dyDescent="0.4">
      <c r="A9637" t="s">
        <v>5209</v>
      </c>
      <c r="B9637" t="s">
        <v>12614</v>
      </c>
      <c r="C9637" t="s">
        <v>15138</v>
      </c>
      <c r="D9637">
        <v>4</v>
      </c>
      <c r="E9637">
        <v>1</v>
      </c>
      <c r="F9637">
        <v>2.7489897462682462E-5</v>
      </c>
      <c r="G9637" t="s">
        <v>23118</v>
      </c>
    </row>
    <row r="9638" spans="1:7" x14ac:dyDescent="0.4">
      <c r="A9638" t="s">
        <v>2563</v>
      </c>
      <c r="B9638" t="s">
        <v>8204</v>
      </c>
      <c r="C9638" t="s">
        <v>15101</v>
      </c>
      <c r="D9638">
        <v>4</v>
      </c>
      <c r="E9638">
        <v>1</v>
      </c>
      <c r="F9638">
        <v>2.7489897462682462E-5</v>
      </c>
      <c r="G9638" t="s">
        <v>17317</v>
      </c>
    </row>
    <row r="9639" spans="1:7" x14ac:dyDescent="0.4">
      <c r="A9639" t="s">
        <v>3569</v>
      </c>
      <c r="B9639" t="s">
        <v>11117</v>
      </c>
      <c r="C9639" t="s">
        <v>15105</v>
      </c>
      <c r="D9639">
        <v>4</v>
      </c>
      <c r="E9639">
        <v>1</v>
      </c>
      <c r="F9639">
        <v>2.7489897462682462E-5</v>
      </c>
      <c r="G9639" t="s">
        <v>20065</v>
      </c>
    </row>
    <row r="9640" spans="1:7" x14ac:dyDescent="0.4">
      <c r="A9640" t="s">
        <v>2436</v>
      </c>
      <c r="B9640" t="s">
        <v>10096</v>
      </c>
      <c r="C9640" t="s">
        <v>15105</v>
      </c>
      <c r="D9640">
        <v>4</v>
      </c>
      <c r="E9640">
        <v>2</v>
      </c>
      <c r="F9640">
        <v>5.497979492536493E-5</v>
      </c>
      <c r="G9640" t="s">
        <v>23119</v>
      </c>
    </row>
    <row r="9641" spans="1:7" x14ac:dyDescent="0.4">
      <c r="A9641" t="s">
        <v>5210</v>
      </c>
      <c r="B9641" t="s">
        <v>12615</v>
      </c>
      <c r="C9641" t="s">
        <v>15110</v>
      </c>
      <c r="D9641">
        <v>4</v>
      </c>
      <c r="E9641">
        <v>1</v>
      </c>
      <c r="F9641">
        <v>2.7489897462682462E-5</v>
      </c>
      <c r="G9641" t="s">
        <v>23120</v>
      </c>
    </row>
    <row r="9642" spans="1:7" x14ac:dyDescent="0.4">
      <c r="A9642" t="s">
        <v>3345</v>
      </c>
      <c r="B9642" t="s">
        <v>10912</v>
      </c>
      <c r="C9642" t="s">
        <v>15105</v>
      </c>
      <c r="D9642">
        <v>4</v>
      </c>
      <c r="E9642">
        <v>1</v>
      </c>
      <c r="F9642">
        <v>2.7489897462682462E-5</v>
      </c>
      <c r="G9642" t="s">
        <v>19626</v>
      </c>
    </row>
    <row r="9643" spans="1:7" x14ac:dyDescent="0.4">
      <c r="A9643" t="s">
        <v>2503</v>
      </c>
      <c r="B9643" t="s">
        <v>10158</v>
      </c>
      <c r="C9643" t="s">
        <v>15105</v>
      </c>
      <c r="D9643">
        <v>4</v>
      </c>
      <c r="E9643">
        <v>2</v>
      </c>
      <c r="F9643">
        <v>5.497979492536493E-5</v>
      </c>
      <c r="G9643" t="s">
        <v>23121</v>
      </c>
    </row>
    <row r="9644" spans="1:7" x14ac:dyDescent="0.4">
      <c r="A9644" t="s">
        <v>5211</v>
      </c>
      <c r="B9644" t="s">
        <v>12616</v>
      </c>
      <c r="C9644" t="s">
        <v>15105</v>
      </c>
      <c r="D9644">
        <v>4</v>
      </c>
      <c r="E9644">
        <v>1</v>
      </c>
      <c r="F9644">
        <v>2.7489897462682462E-5</v>
      </c>
      <c r="G9644" t="s">
        <v>23122</v>
      </c>
    </row>
    <row r="9645" spans="1:7" x14ac:dyDescent="0.4">
      <c r="A9645" t="s">
        <v>3572</v>
      </c>
      <c r="B9645" t="s">
        <v>11120</v>
      </c>
      <c r="C9645" t="s">
        <v>15129</v>
      </c>
      <c r="D9645">
        <v>4</v>
      </c>
      <c r="E9645">
        <v>6</v>
      </c>
      <c r="F9645">
        <v>1.6493938477609479E-4</v>
      </c>
      <c r="G9645" t="s">
        <v>23123</v>
      </c>
    </row>
    <row r="9646" spans="1:7" x14ac:dyDescent="0.4">
      <c r="A9646" t="s">
        <v>5212</v>
      </c>
      <c r="B9646" t="s">
        <v>12617</v>
      </c>
      <c r="C9646" t="s">
        <v>15133</v>
      </c>
      <c r="D9646">
        <v>4</v>
      </c>
      <c r="E9646">
        <v>1</v>
      </c>
      <c r="F9646">
        <v>2.7489897462682462E-5</v>
      </c>
      <c r="G9646" t="s">
        <v>23124</v>
      </c>
    </row>
    <row r="9647" spans="1:7" x14ac:dyDescent="0.4">
      <c r="A9647" t="s">
        <v>2260</v>
      </c>
      <c r="B9647" t="s">
        <v>9939</v>
      </c>
      <c r="C9647" t="s">
        <v>15105</v>
      </c>
      <c r="D9647">
        <v>4</v>
      </c>
      <c r="E9647">
        <v>1</v>
      </c>
      <c r="F9647">
        <v>2.7489897462682462E-5</v>
      </c>
      <c r="G9647" t="s">
        <v>17370</v>
      </c>
    </row>
    <row r="9648" spans="1:7" x14ac:dyDescent="0.4">
      <c r="A9648" t="s">
        <v>5213</v>
      </c>
      <c r="B9648" t="s">
        <v>12618</v>
      </c>
      <c r="C9648" t="s">
        <v>15101</v>
      </c>
      <c r="D9648">
        <v>4</v>
      </c>
      <c r="E9648">
        <v>1</v>
      </c>
      <c r="F9648">
        <v>2.7489897462682462E-5</v>
      </c>
      <c r="G9648" t="s">
        <v>23125</v>
      </c>
    </row>
    <row r="9649" spans="1:7" x14ac:dyDescent="0.4">
      <c r="A9649" t="s">
        <v>1443</v>
      </c>
      <c r="B9649" t="s">
        <v>9221</v>
      </c>
      <c r="C9649" t="s">
        <v>15101</v>
      </c>
      <c r="D9649">
        <v>4</v>
      </c>
      <c r="E9649">
        <v>1</v>
      </c>
      <c r="F9649">
        <v>2.7489897462682462E-5</v>
      </c>
      <c r="G9649" t="s">
        <v>16577</v>
      </c>
    </row>
    <row r="9650" spans="1:7" x14ac:dyDescent="0.4">
      <c r="A9650" t="s">
        <v>5214</v>
      </c>
      <c r="B9650" t="s">
        <v>12619</v>
      </c>
      <c r="C9650" t="s">
        <v>15133</v>
      </c>
      <c r="D9650">
        <v>4</v>
      </c>
      <c r="E9650">
        <v>1</v>
      </c>
      <c r="F9650">
        <v>2.7489897462682462E-5</v>
      </c>
      <c r="G9650" t="s">
        <v>23126</v>
      </c>
    </row>
    <row r="9651" spans="1:7" x14ac:dyDescent="0.4">
      <c r="A9651" t="s">
        <v>5215</v>
      </c>
      <c r="B9651" t="s">
        <v>12620</v>
      </c>
      <c r="C9651" t="s">
        <v>15105</v>
      </c>
      <c r="D9651">
        <v>4</v>
      </c>
      <c r="E9651">
        <v>1</v>
      </c>
      <c r="F9651">
        <v>2.7489897462682462E-5</v>
      </c>
      <c r="G9651" t="s">
        <v>23127</v>
      </c>
    </row>
    <row r="9652" spans="1:7" x14ac:dyDescent="0.4">
      <c r="A9652" t="s">
        <v>936</v>
      </c>
      <c r="B9652" t="s">
        <v>8767</v>
      </c>
      <c r="C9652" t="s">
        <v>15105</v>
      </c>
      <c r="D9652">
        <v>4</v>
      </c>
      <c r="E9652">
        <v>2</v>
      </c>
      <c r="F9652">
        <v>5.497979492536493E-5</v>
      </c>
      <c r="G9652" t="s">
        <v>23128</v>
      </c>
    </row>
    <row r="9653" spans="1:7" x14ac:dyDescent="0.4">
      <c r="A9653" t="s">
        <v>3363</v>
      </c>
      <c r="B9653" t="s">
        <v>10929</v>
      </c>
      <c r="C9653" t="s">
        <v>15105</v>
      </c>
      <c r="D9653">
        <v>4</v>
      </c>
      <c r="E9653">
        <v>1</v>
      </c>
      <c r="F9653">
        <v>2.7489897462682462E-5</v>
      </c>
      <c r="G9653" t="s">
        <v>19653</v>
      </c>
    </row>
    <row r="9654" spans="1:7" x14ac:dyDescent="0.4">
      <c r="A9654" t="s">
        <v>5216</v>
      </c>
      <c r="B9654" t="s">
        <v>12621</v>
      </c>
      <c r="C9654" t="s">
        <v>15129</v>
      </c>
      <c r="D9654">
        <v>4</v>
      </c>
      <c r="E9654">
        <v>2</v>
      </c>
      <c r="F9654">
        <v>5.497979492536493E-5</v>
      </c>
      <c r="G9654" t="s">
        <v>23129</v>
      </c>
    </row>
    <row r="9655" spans="1:7" x14ac:dyDescent="0.4">
      <c r="A9655" t="s">
        <v>3367</v>
      </c>
      <c r="B9655" t="s">
        <v>10933</v>
      </c>
      <c r="C9655" t="s">
        <v>15105</v>
      </c>
      <c r="D9655">
        <v>4</v>
      </c>
      <c r="E9655">
        <v>1</v>
      </c>
      <c r="F9655">
        <v>2.7489897462682462E-5</v>
      </c>
      <c r="G9655" t="s">
        <v>19664</v>
      </c>
    </row>
    <row r="9656" spans="1:7" x14ac:dyDescent="0.4">
      <c r="A9656" t="s">
        <v>3150</v>
      </c>
      <c r="B9656" t="s">
        <v>10739</v>
      </c>
      <c r="C9656" t="s">
        <v>15105</v>
      </c>
      <c r="D9656">
        <v>4</v>
      </c>
      <c r="E9656">
        <v>1</v>
      </c>
      <c r="F9656">
        <v>2.7489897462682462E-5</v>
      </c>
      <c r="G9656" t="s">
        <v>18986</v>
      </c>
    </row>
    <row r="9657" spans="1:7" x14ac:dyDescent="0.4">
      <c r="A9657" t="s">
        <v>2686</v>
      </c>
      <c r="B9657" t="s">
        <v>10320</v>
      </c>
      <c r="C9657" t="s">
        <v>15138</v>
      </c>
      <c r="D9657">
        <v>4</v>
      </c>
      <c r="E9657">
        <v>1</v>
      </c>
      <c r="F9657">
        <v>2.7489897462682462E-5</v>
      </c>
      <c r="G9657" t="s">
        <v>18104</v>
      </c>
    </row>
    <row r="9658" spans="1:7" x14ac:dyDescent="0.4">
      <c r="A9658" t="s">
        <v>2734</v>
      </c>
      <c r="B9658" t="s">
        <v>10366</v>
      </c>
      <c r="C9658" t="s">
        <v>15118</v>
      </c>
      <c r="D9658">
        <v>4</v>
      </c>
      <c r="E9658">
        <v>1</v>
      </c>
      <c r="F9658">
        <v>2.7489897462682462E-5</v>
      </c>
      <c r="G9658" t="s">
        <v>18234</v>
      </c>
    </row>
    <row r="9659" spans="1:7" x14ac:dyDescent="0.4">
      <c r="A9659" t="s">
        <v>1820</v>
      </c>
      <c r="B9659" t="s">
        <v>9549</v>
      </c>
      <c r="C9659" t="s">
        <v>15118</v>
      </c>
      <c r="D9659">
        <v>4</v>
      </c>
      <c r="E9659">
        <v>1</v>
      </c>
      <c r="F9659">
        <v>2.7489897462682462E-5</v>
      </c>
      <c r="G9659" t="s">
        <v>16947</v>
      </c>
    </row>
    <row r="9660" spans="1:7" x14ac:dyDescent="0.4">
      <c r="A9660" t="s">
        <v>432</v>
      </c>
      <c r="B9660" t="s">
        <v>8315</v>
      </c>
      <c r="C9660" t="s">
        <v>15105</v>
      </c>
      <c r="D9660">
        <v>4</v>
      </c>
      <c r="E9660">
        <v>1</v>
      </c>
      <c r="F9660">
        <v>2.7489897462682462E-5</v>
      </c>
      <c r="G9660" t="s">
        <v>23130</v>
      </c>
    </row>
    <row r="9661" spans="1:7" x14ac:dyDescent="0.4">
      <c r="A9661" t="s">
        <v>5217</v>
      </c>
      <c r="B9661" t="s">
        <v>12622</v>
      </c>
      <c r="C9661" t="s">
        <v>15138</v>
      </c>
      <c r="D9661">
        <v>4</v>
      </c>
      <c r="E9661">
        <v>1</v>
      </c>
      <c r="F9661">
        <v>2.7489897462682462E-5</v>
      </c>
      <c r="G9661" t="s">
        <v>23131</v>
      </c>
    </row>
    <row r="9662" spans="1:7" x14ac:dyDescent="0.4">
      <c r="A9662" t="s">
        <v>2065</v>
      </c>
      <c r="B9662" t="s">
        <v>9765</v>
      </c>
      <c r="C9662" t="s">
        <v>15105</v>
      </c>
      <c r="D9662">
        <v>4</v>
      </c>
      <c r="E9662">
        <v>3</v>
      </c>
      <c r="F9662">
        <v>8.2469692388047395E-5</v>
      </c>
      <c r="G9662" t="s">
        <v>23132</v>
      </c>
    </row>
    <row r="9663" spans="1:7" x14ac:dyDescent="0.4">
      <c r="A9663" t="s">
        <v>341</v>
      </c>
      <c r="B9663" t="s">
        <v>8237</v>
      </c>
      <c r="C9663" t="s">
        <v>15101</v>
      </c>
      <c r="D9663">
        <v>4</v>
      </c>
      <c r="E9663">
        <v>1</v>
      </c>
      <c r="F9663">
        <v>2.7489897462682462E-5</v>
      </c>
      <c r="G9663" t="s">
        <v>23133</v>
      </c>
    </row>
    <row r="9664" spans="1:7" x14ac:dyDescent="0.4">
      <c r="A9664" t="s">
        <v>5218</v>
      </c>
      <c r="B9664" t="s">
        <v>12623</v>
      </c>
      <c r="C9664" t="s">
        <v>15105</v>
      </c>
      <c r="D9664">
        <v>4</v>
      </c>
      <c r="E9664">
        <v>1</v>
      </c>
      <c r="F9664">
        <v>2.7489897462682462E-5</v>
      </c>
      <c r="G9664" t="s">
        <v>23134</v>
      </c>
    </row>
    <row r="9665" spans="1:7" x14ac:dyDescent="0.4">
      <c r="A9665" t="s">
        <v>2662</v>
      </c>
      <c r="B9665" t="s">
        <v>10299</v>
      </c>
      <c r="C9665" t="s">
        <v>15105</v>
      </c>
      <c r="D9665">
        <v>4</v>
      </c>
      <c r="E9665">
        <v>1</v>
      </c>
      <c r="F9665">
        <v>2.7489897462682462E-5</v>
      </c>
      <c r="G9665" t="s">
        <v>18027</v>
      </c>
    </row>
    <row r="9666" spans="1:7" x14ac:dyDescent="0.4">
      <c r="A9666" t="s">
        <v>3774</v>
      </c>
      <c r="B9666" t="s">
        <v>11308</v>
      </c>
      <c r="C9666" t="s">
        <v>15142</v>
      </c>
      <c r="D9666">
        <v>4</v>
      </c>
      <c r="E9666">
        <v>1</v>
      </c>
      <c r="F9666">
        <v>2.7489897462682462E-5</v>
      </c>
      <c r="G9666" t="s">
        <v>20352</v>
      </c>
    </row>
    <row r="9667" spans="1:7" x14ac:dyDescent="0.4">
      <c r="A9667" t="s">
        <v>5219</v>
      </c>
      <c r="B9667" t="s">
        <v>12624</v>
      </c>
      <c r="C9667" t="s">
        <v>15101</v>
      </c>
      <c r="D9667">
        <v>4</v>
      </c>
      <c r="E9667">
        <v>1</v>
      </c>
      <c r="F9667">
        <v>2.7489897462682462E-5</v>
      </c>
      <c r="G9667" t="s">
        <v>23135</v>
      </c>
    </row>
    <row r="9668" spans="1:7" x14ac:dyDescent="0.4">
      <c r="A9668" t="s">
        <v>2611</v>
      </c>
      <c r="B9668" t="s">
        <v>10255</v>
      </c>
      <c r="C9668" t="s">
        <v>15133</v>
      </c>
      <c r="D9668">
        <v>4</v>
      </c>
      <c r="E9668">
        <v>1</v>
      </c>
      <c r="F9668">
        <v>2.7489897462682462E-5</v>
      </c>
      <c r="G9668" t="s">
        <v>17859</v>
      </c>
    </row>
    <row r="9669" spans="1:7" x14ac:dyDescent="0.4">
      <c r="A9669" t="s">
        <v>3087</v>
      </c>
      <c r="B9669" t="s">
        <v>10680</v>
      </c>
      <c r="C9669" t="s">
        <v>15105</v>
      </c>
      <c r="D9669">
        <v>4</v>
      </c>
      <c r="E9669">
        <v>1</v>
      </c>
      <c r="F9669">
        <v>2.7489897462682462E-5</v>
      </c>
      <c r="G9669" t="s">
        <v>18906</v>
      </c>
    </row>
    <row r="9670" spans="1:7" x14ac:dyDescent="0.4">
      <c r="A9670" t="s">
        <v>5220</v>
      </c>
      <c r="B9670" t="s">
        <v>12625</v>
      </c>
      <c r="C9670" t="s">
        <v>15105</v>
      </c>
      <c r="D9670">
        <v>4</v>
      </c>
      <c r="E9670">
        <v>1</v>
      </c>
      <c r="F9670">
        <v>2.7489897462682462E-5</v>
      </c>
      <c r="G9670" t="s">
        <v>23136</v>
      </c>
    </row>
    <row r="9671" spans="1:7" x14ac:dyDescent="0.4">
      <c r="A9671" t="s">
        <v>5221</v>
      </c>
      <c r="B9671" t="s">
        <v>12626</v>
      </c>
      <c r="C9671" t="s">
        <v>15133</v>
      </c>
      <c r="D9671">
        <v>4</v>
      </c>
      <c r="E9671">
        <v>1</v>
      </c>
      <c r="F9671">
        <v>2.7489897462682462E-5</v>
      </c>
      <c r="G9671" t="s">
        <v>23137</v>
      </c>
    </row>
    <row r="9672" spans="1:7" x14ac:dyDescent="0.4">
      <c r="A9672" t="s">
        <v>5222</v>
      </c>
      <c r="B9672" t="s">
        <v>12627</v>
      </c>
      <c r="C9672" t="s">
        <v>15142</v>
      </c>
      <c r="D9672">
        <v>4</v>
      </c>
      <c r="E9672">
        <v>1</v>
      </c>
      <c r="F9672">
        <v>2.7489897462682462E-5</v>
      </c>
      <c r="G9672" t="s">
        <v>23138</v>
      </c>
    </row>
    <row r="9673" spans="1:7" x14ac:dyDescent="0.4">
      <c r="A9673" t="s">
        <v>5223</v>
      </c>
      <c r="B9673" t="s">
        <v>12628</v>
      </c>
      <c r="C9673" t="s">
        <v>15105</v>
      </c>
      <c r="D9673">
        <v>4</v>
      </c>
      <c r="E9673">
        <v>1</v>
      </c>
      <c r="F9673">
        <v>2.7489897462682462E-5</v>
      </c>
      <c r="G9673" t="s">
        <v>23139</v>
      </c>
    </row>
    <row r="9674" spans="1:7" x14ac:dyDescent="0.4">
      <c r="A9674" t="s">
        <v>5224</v>
      </c>
      <c r="B9674" t="s">
        <v>12629</v>
      </c>
      <c r="C9674" t="s">
        <v>15105</v>
      </c>
      <c r="D9674">
        <v>4</v>
      </c>
      <c r="E9674">
        <v>1</v>
      </c>
      <c r="F9674">
        <v>2.7489897462682462E-5</v>
      </c>
      <c r="G9674" t="s">
        <v>23140</v>
      </c>
    </row>
    <row r="9675" spans="1:7" x14ac:dyDescent="0.4">
      <c r="A9675" t="s">
        <v>5225</v>
      </c>
      <c r="B9675" t="s">
        <v>7929</v>
      </c>
      <c r="C9675" t="s">
        <v>15118</v>
      </c>
      <c r="D9675">
        <v>4</v>
      </c>
      <c r="E9675">
        <v>1</v>
      </c>
      <c r="F9675">
        <v>2.7489897462682462E-5</v>
      </c>
      <c r="G9675" t="s">
        <v>16967</v>
      </c>
    </row>
    <row r="9676" spans="1:7" x14ac:dyDescent="0.4">
      <c r="A9676" t="s">
        <v>3570</v>
      </c>
      <c r="B9676" t="s">
        <v>11118</v>
      </c>
      <c r="C9676" t="s">
        <v>15118</v>
      </c>
      <c r="D9676">
        <v>4</v>
      </c>
      <c r="E9676">
        <v>2</v>
      </c>
      <c r="F9676">
        <v>5.497979492536493E-5</v>
      </c>
      <c r="G9676" t="s">
        <v>23141</v>
      </c>
    </row>
    <row r="9677" spans="1:7" x14ac:dyDescent="0.4">
      <c r="A9677" t="s">
        <v>5226</v>
      </c>
      <c r="B9677" t="s">
        <v>12630</v>
      </c>
      <c r="C9677" t="s">
        <v>15105</v>
      </c>
      <c r="D9677">
        <v>4</v>
      </c>
      <c r="E9677">
        <v>6</v>
      </c>
      <c r="F9677">
        <v>1.6493938477609479E-4</v>
      </c>
      <c r="G9677" t="s">
        <v>23142</v>
      </c>
    </row>
    <row r="9678" spans="1:7" x14ac:dyDescent="0.4">
      <c r="A9678" t="s">
        <v>5227</v>
      </c>
      <c r="B9678" t="s">
        <v>12631</v>
      </c>
      <c r="C9678" t="s">
        <v>15101</v>
      </c>
      <c r="D9678">
        <v>4</v>
      </c>
      <c r="E9678">
        <v>1</v>
      </c>
      <c r="F9678">
        <v>2.7489897462682462E-5</v>
      </c>
      <c r="G9678" t="s">
        <v>23143</v>
      </c>
    </row>
    <row r="9679" spans="1:7" x14ac:dyDescent="0.4">
      <c r="A9679" t="s">
        <v>5228</v>
      </c>
      <c r="B9679" t="s">
        <v>10051</v>
      </c>
      <c r="C9679" t="s">
        <v>15133</v>
      </c>
      <c r="D9679">
        <v>4</v>
      </c>
      <c r="E9679">
        <v>2</v>
      </c>
      <c r="F9679">
        <v>5.497979492536493E-5</v>
      </c>
      <c r="G9679" t="s">
        <v>19838</v>
      </c>
    </row>
    <row r="9680" spans="1:7" x14ac:dyDescent="0.4">
      <c r="A9680" t="s">
        <v>5229</v>
      </c>
      <c r="B9680" t="s">
        <v>12632</v>
      </c>
      <c r="C9680" t="s">
        <v>15105</v>
      </c>
      <c r="D9680">
        <v>4</v>
      </c>
      <c r="E9680">
        <v>1</v>
      </c>
      <c r="F9680">
        <v>2.7489897462682462E-5</v>
      </c>
      <c r="G9680" t="s">
        <v>23144</v>
      </c>
    </row>
    <row r="9681" spans="1:7" x14ac:dyDescent="0.4">
      <c r="A9681" t="s">
        <v>5230</v>
      </c>
      <c r="B9681" t="s">
        <v>12633</v>
      </c>
      <c r="C9681" t="s">
        <v>15105</v>
      </c>
      <c r="D9681">
        <v>4</v>
      </c>
      <c r="E9681">
        <v>1</v>
      </c>
      <c r="F9681">
        <v>2.7489897462682462E-5</v>
      </c>
      <c r="G9681" t="s">
        <v>23145</v>
      </c>
    </row>
    <row r="9682" spans="1:7" x14ac:dyDescent="0.4">
      <c r="A9682" t="s">
        <v>5231</v>
      </c>
      <c r="B9682" t="s">
        <v>12634</v>
      </c>
      <c r="C9682" t="s">
        <v>15105</v>
      </c>
      <c r="D9682">
        <v>4</v>
      </c>
      <c r="E9682">
        <v>1</v>
      </c>
      <c r="F9682">
        <v>2.7489897462682462E-5</v>
      </c>
      <c r="G9682" t="s">
        <v>23146</v>
      </c>
    </row>
    <row r="9683" spans="1:7" x14ac:dyDescent="0.4">
      <c r="A9683" t="s">
        <v>887</v>
      </c>
      <c r="B9683" t="s">
        <v>8725</v>
      </c>
      <c r="C9683" t="s">
        <v>15105</v>
      </c>
      <c r="D9683">
        <v>4</v>
      </c>
      <c r="E9683">
        <v>1</v>
      </c>
      <c r="F9683">
        <v>2.7489897462682462E-5</v>
      </c>
      <c r="G9683" t="s">
        <v>16027</v>
      </c>
    </row>
    <row r="9684" spans="1:7" x14ac:dyDescent="0.4">
      <c r="A9684" t="s">
        <v>5232</v>
      </c>
      <c r="B9684" t="s">
        <v>12635</v>
      </c>
      <c r="C9684" t="s">
        <v>15142</v>
      </c>
      <c r="D9684">
        <v>4</v>
      </c>
      <c r="E9684">
        <v>1</v>
      </c>
      <c r="F9684">
        <v>2.7489897462682462E-5</v>
      </c>
      <c r="G9684" t="s">
        <v>23147</v>
      </c>
    </row>
    <row r="9685" spans="1:7" x14ac:dyDescent="0.4">
      <c r="A9685" t="s">
        <v>2688</v>
      </c>
      <c r="B9685" t="s">
        <v>10322</v>
      </c>
      <c r="C9685" t="s">
        <v>15105</v>
      </c>
      <c r="D9685">
        <v>4</v>
      </c>
      <c r="E9685">
        <v>1</v>
      </c>
      <c r="F9685">
        <v>2.7489897462682462E-5</v>
      </c>
      <c r="G9685" t="s">
        <v>18108</v>
      </c>
    </row>
    <row r="9686" spans="1:7" x14ac:dyDescent="0.4">
      <c r="A9686" t="s">
        <v>486</v>
      </c>
      <c r="B9686" t="s">
        <v>8365</v>
      </c>
      <c r="C9686" t="s">
        <v>15101</v>
      </c>
      <c r="D9686">
        <v>4</v>
      </c>
      <c r="E9686">
        <v>1</v>
      </c>
      <c r="F9686">
        <v>2.7489897462682462E-5</v>
      </c>
      <c r="G9686" t="s">
        <v>15629</v>
      </c>
    </row>
    <row r="9687" spans="1:7" x14ac:dyDescent="0.4">
      <c r="A9687" t="s">
        <v>5233</v>
      </c>
      <c r="B9687" t="s">
        <v>12636</v>
      </c>
      <c r="C9687" t="s">
        <v>15105</v>
      </c>
      <c r="D9687">
        <v>4</v>
      </c>
      <c r="E9687">
        <v>1</v>
      </c>
      <c r="F9687">
        <v>2.7489897462682462E-5</v>
      </c>
      <c r="G9687" t="s">
        <v>23148</v>
      </c>
    </row>
    <row r="9688" spans="1:7" x14ac:dyDescent="0.4">
      <c r="A9688" t="s">
        <v>5234</v>
      </c>
      <c r="B9688" t="s">
        <v>12637</v>
      </c>
      <c r="C9688" t="s">
        <v>15105</v>
      </c>
      <c r="D9688">
        <v>4</v>
      </c>
      <c r="E9688">
        <v>1</v>
      </c>
      <c r="F9688">
        <v>2.7489897462682462E-5</v>
      </c>
      <c r="G9688" t="s">
        <v>23149</v>
      </c>
    </row>
    <row r="9689" spans="1:7" x14ac:dyDescent="0.4">
      <c r="A9689" t="s">
        <v>5235</v>
      </c>
      <c r="B9689" t="s">
        <v>12638</v>
      </c>
      <c r="C9689" t="s">
        <v>15105</v>
      </c>
      <c r="D9689">
        <v>4</v>
      </c>
      <c r="E9689">
        <v>1</v>
      </c>
      <c r="F9689">
        <v>2.7489897462682462E-5</v>
      </c>
      <c r="G9689" t="s">
        <v>23150</v>
      </c>
    </row>
    <row r="9690" spans="1:7" x14ac:dyDescent="0.4">
      <c r="A9690" t="s">
        <v>5236</v>
      </c>
      <c r="B9690" t="s">
        <v>8456</v>
      </c>
      <c r="C9690" t="s">
        <v>15099</v>
      </c>
      <c r="D9690">
        <v>4</v>
      </c>
      <c r="E9690">
        <v>1</v>
      </c>
      <c r="F9690">
        <v>2.7489897462682462E-5</v>
      </c>
      <c r="G9690" t="s">
        <v>23151</v>
      </c>
    </row>
    <row r="9691" spans="1:7" x14ac:dyDescent="0.4">
      <c r="A9691" t="s">
        <v>5237</v>
      </c>
      <c r="B9691" t="s">
        <v>12639</v>
      </c>
      <c r="C9691" t="s">
        <v>15105</v>
      </c>
      <c r="D9691">
        <v>4</v>
      </c>
      <c r="E9691">
        <v>1</v>
      </c>
      <c r="F9691">
        <v>2.7489897462682462E-5</v>
      </c>
      <c r="G9691" t="s">
        <v>23152</v>
      </c>
    </row>
    <row r="9692" spans="1:7" x14ac:dyDescent="0.4">
      <c r="A9692" t="s">
        <v>5238</v>
      </c>
      <c r="B9692" t="s">
        <v>12640</v>
      </c>
      <c r="C9692" t="s">
        <v>15105</v>
      </c>
      <c r="D9692">
        <v>4</v>
      </c>
      <c r="E9692">
        <v>1</v>
      </c>
      <c r="F9692">
        <v>2.7489897462682462E-5</v>
      </c>
      <c r="G9692" t="s">
        <v>23153</v>
      </c>
    </row>
    <row r="9693" spans="1:7" x14ac:dyDescent="0.4">
      <c r="A9693" t="s">
        <v>2173</v>
      </c>
      <c r="B9693" t="s">
        <v>9861</v>
      </c>
      <c r="C9693" t="s">
        <v>15105</v>
      </c>
      <c r="D9693">
        <v>4</v>
      </c>
      <c r="E9693">
        <v>1</v>
      </c>
      <c r="F9693">
        <v>2.7489897462682462E-5</v>
      </c>
      <c r="G9693" t="s">
        <v>20118</v>
      </c>
    </row>
    <row r="9694" spans="1:7" x14ac:dyDescent="0.4">
      <c r="A9694" t="s">
        <v>5239</v>
      </c>
      <c r="B9694" t="s">
        <v>12641</v>
      </c>
      <c r="C9694" t="s">
        <v>15105</v>
      </c>
      <c r="D9694">
        <v>4</v>
      </c>
      <c r="E9694">
        <v>1</v>
      </c>
      <c r="F9694">
        <v>2.7489897462682462E-5</v>
      </c>
      <c r="G9694" t="s">
        <v>23154</v>
      </c>
    </row>
    <row r="9695" spans="1:7" x14ac:dyDescent="0.4">
      <c r="A9695" t="s">
        <v>496</v>
      </c>
      <c r="B9695" t="s">
        <v>8053</v>
      </c>
      <c r="C9695" t="s">
        <v>15105</v>
      </c>
      <c r="D9695">
        <v>4</v>
      </c>
      <c r="E9695">
        <v>2</v>
      </c>
      <c r="F9695">
        <v>5.497979492536493E-5</v>
      </c>
      <c r="G9695" t="s">
        <v>23155</v>
      </c>
    </row>
    <row r="9696" spans="1:7" x14ac:dyDescent="0.4">
      <c r="A9696" t="s">
        <v>1734</v>
      </c>
      <c r="B9696" t="s">
        <v>9473</v>
      </c>
      <c r="C9696" t="s">
        <v>15133</v>
      </c>
      <c r="D9696">
        <v>4</v>
      </c>
      <c r="E9696">
        <v>1</v>
      </c>
      <c r="F9696">
        <v>2.7489897462682462E-5</v>
      </c>
      <c r="G9696" t="s">
        <v>16862</v>
      </c>
    </row>
    <row r="9697" spans="1:7" x14ac:dyDescent="0.4">
      <c r="A9697" t="s">
        <v>2727</v>
      </c>
      <c r="B9697" t="s">
        <v>10359</v>
      </c>
      <c r="C9697" t="s">
        <v>15105</v>
      </c>
      <c r="D9697">
        <v>4</v>
      </c>
      <c r="E9697">
        <v>1</v>
      </c>
      <c r="F9697">
        <v>2.7489897462682462E-5</v>
      </c>
      <c r="G9697" t="s">
        <v>18214</v>
      </c>
    </row>
    <row r="9698" spans="1:7" x14ac:dyDescent="0.4">
      <c r="A9698" t="s">
        <v>5240</v>
      </c>
      <c r="B9698" t="s">
        <v>12642</v>
      </c>
      <c r="C9698" t="s">
        <v>15105</v>
      </c>
      <c r="D9698">
        <v>4</v>
      </c>
      <c r="E9698">
        <v>1</v>
      </c>
      <c r="F9698">
        <v>2.7489897462682462E-5</v>
      </c>
      <c r="G9698" t="s">
        <v>23156</v>
      </c>
    </row>
    <row r="9699" spans="1:7" x14ac:dyDescent="0.4">
      <c r="A9699" t="s">
        <v>1856</v>
      </c>
      <c r="B9699" t="s">
        <v>9574</v>
      </c>
      <c r="C9699" t="s">
        <v>15110</v>
      </c>
      <c r="D9699">
        <v>4</v>
      </c>
      <c r="E9699">
        <v>2</v>
      </c>
      <c r="F9699">
        <v>5.497979492536493E-5</v>
      </c>
      <c r="G9699" t="s">
        <v>23157</v>
      </c>
    </row>
    <row r="9700" spans="1:7" x14ac:dyDescent="0.4">
      <c r="A9700" t="s">
        <v>3655</v>
      </c>
      <c r="B9700" t="s">
        <v>11196</v>
      </c>
      <c r="C9700" t="s">
        <v>15105</v>
      </c>
      <c r="D9700">
        <v>4</v>
      </c>
      <c r="E9700">
        <v>1</v>
      </c>
      <c r="F9700">
        <v>2.7489897462682462E-5</v>
      </c>
      <c r="G9700" t="s">
        <v>23158</v>
      </c>
    </row>
    <row r="9701" spans="1:7" x14ac:dyDescent="0.4">
      <c r="A9701" t="s">
        <v>3574</v>
      </c>
      <c r="B9701" t="s">
        <v>11122</v>
      </c>
      <c r="C9701" t="s">
        <v>15105</v>
      </c>
      <c r="D9701">
        <v>4</v>
      </c>
      <c r="E9701">
        <v>1</v>
      </c>
      <c r="F9701">
        <v>2.7489897462682462E-5</v>
      </c>
      <c r="G9701" t="s">
        <v>23159</v>
      </c>
    </row>
    <row r="9702" spans="1:7" x14ac:dyDescent="0.4">
      <c r="A9702" t="s">
        <v>5241</v>
      </c>
      <c r="B9702" t="s">
        <v>12643</v>
      </c>
      <c r="C9702" t="s">
        <v>15138</v>
      </c>
      <c r="D9702">
        <v>4</v>
      </c>
      <c r="E9702">
        <v>1</v>
      </c>
      <c r="F9702">
        <v>2.7489897462682462E-5</v>
      </c>
      <c r="G9702" t="s">
        <v>23160</v>
      </c>
    </row>
    <row r="9703" spans="1:7" x14ac:dyDescent="0.4">
      <c r="A9703" t="s">
        <v>2869</v>
      </c>
      <c r="B9703" t="s">
        <v>10488</v>
      </c>
      <c r="C9703" t="s">
        <v>15101</v>
      </c>
      <c r="D9703">
        <v>4</v>
      </c>
      <c r="E9703">
        <v>2</v>
      </c>
      <c r="F9703">
        <v>5.497979492536493E-5</v>
      </c>
      <c r="G9703" t="s">
        <v>23161</v>
      </c>
    </row>
    <row r="9704" spans="1:7" x14ac:dyDescent="0.4">
      <c r="A9704" t="s">
        <v>5242</v>
      </c>
      <c r="B9704" t="s">
        <v>12644</v>
      </c>
      <c r="C9704" t="s">
        <v>15138</v>
      </c>
      <c r="D9704">
        <v>4</v>
      </c>
      <c r="E9704">
        <v>1</v>
      </c>
      <c r="F9704">
        <v>2.7489897462682462E-5</v>
      </c>
      <c r="G9704" t="s">
        <v>23162</v>
      </c>
    </row>
    <row r="9705" spans="1:7" x14ac:dyDescent="0.4">
      <c r="A9705" t="s">
        <v>5243</v>
      </c>
      <c r="B9705" t="s">
        <v>12645</v>
      </c>
      <c r="C9705" t="s">
        <v>15105</v>
      </c>
      <c r="D9705">
        <v>4</v>
      </c>
      <c r="E9705">
        <v>1</v>
      </c>
      <c r="F9705">
        <v>2.7489897462682462E-5</v>
      </c>
      <c r="G9705" t="s">
        <v>23163</v>
      </c>
    </row>
    <row r="9706" spans="1:7" x14ac:dyDescent="0.4">
      <c r="A9706" t="s">
        <v>5244</v>
      </c>
      <c r="B9706" t="s">
        <v>9757</v>
      </c>
      <c r="C9706" t="s">
        <v>15105</v>
      </c>
      <c r="D9706">
        <v>4</v>
      </c>
      <c r="E9706">
        <v>1</v>
      </c>
      <c r="F9706">
        <v>2.7489897462682462E-5</v>
      </c>
      <c r="G9706" t="s">
        <v>17174</v>
      </c>
    </row>
    <row r="9707" spans="1:7" x14ac:dyDescent="0.4">
      <c r="A9707" t="s">
        <v>5245</v>
      </c>
      <c r="B9707" t="s">
        <v>9473</v>
      </c>
      <c r="C9707" t="s">
        <v>15105</v>
      </c>
      <c r="D9707">
        <v>4</v>
      </c>
      <c r="E9707">
        <v>1</v>
      </c>
      <c r="F9707">
        <v>2.7489897462682462E-5</v>
      </c>
      <c r="G9707" t="s">
        <v>16862</v>
      </c>
    </row>
    <row r="9708" spans="1:7" x14ac:dyDescent="0.4">
      <c r="A9708" t="s">
        <v>3843</v>
      </c>
      <c r="B9708" t="s">
        <v>11363</v>
      </c>
      <c r="C9708" t="s">
        <v>15105</v>
      </c>
      <c r="D9708">
        <v>4</v>
      </c>
      <c r="E9708">
        <v>1</v>
      </c>
      <c r="F9708">
        <v>2.7489897462682462E-5</v>
      </c>
      <c r="G9708" t="s">
        <v>20440</v>
      </c>
    </row>
    <row r="9709" spans="1:7" x14ac:dyDescent="0.4">
      <c r="A9709" t="s">
        <v>1284</v>
      </c>
      <c r="B9709" t="s">
        <v>9081</v>
      </c>
      <c r="C9709" t="s">
        <v>15101</v>
      </c>
      <c r="D9709">
        <v>4</v>
      </c>
      <c r="E9709">
        <v>1</v>
      </c>
      <c r="F9709">
        <v>2.7489897462682462E-5</v>
      </c>
      <c r="G9709" t="s">
        <v>16418</v>
      </c>
    </row>
    <row r="9710" spans="1:7" x14ac:dyDescent="0.4">
      <c r="A9710" t="s">
        <v>5246</v>
      </c>
      <c r="B9710" t="s">
        <v>12646</v>
      </c>
      <c r="C9710" t="s">
        <v>15105</v>
      </c>
      <c r="D9710">
        <v>4</v>
      </c>
      <c r="E9710">
        <v>2</v>
      </c>
      <c r="F9710">
        <v>5.497979492536493E-5</v>
      </c>
      <c r="G9710" t="s">
        <v>23164</v>
      </c>
    </row>
    <row r="9711" spans="1:7" x14ac:dyDescent="0.4">
      <c r="A9711" t="s">
        <v>5247</v>
      </c>
      <c r="B9711" t="s">
        <v>10167</v>
      </c>
      <c r="C9711" t="s">
        <v>15107</v>
      </c>
      <c r="D9711">
        <v>4</v>
      </c>
      <c r="E9711">
        <v>1</v>
      </c>
      <c r="F9711">
        <v>2.7489897462682462E-5</v>
      </c>
      <c r="G9711" t="s">
        <v>17611</v>
      </c>
    </row>
    <row r="9712" spans="1:7" x14ac:dyDescent="0.4">
      <c r="A9712" t="s">
        <v>5248</v>
      </c>
      <c r="B9712" t="s">
        <v>12647</v>
      </c>
      <c r="C9712" t="s">
        <v>15138</v>
      </c>
      <c r="D9712">
        <v>4</v>
      </c>
      <c r="E9712">
        <v>2</v>
      </c>
      <c r="F9712">
        <v>5.497979492536493E-5</v>
      </c>
      <c r="G9712" t="s">
        <v>23165</v>
      </c>
    </row>
    <row r="9713" spans="1:7" x14ac:dyDescent="0.4">
      <c r="A9713" t="s">
        <v>5249</v>
      </c>
      <c r="B9713" t="s">
        <v>9486</v>
      </c>
      <c r="C9713" t="s">
        <v>15105</v>
      </c>
      <c r="D9713">
        <v>4</v>
      </c>
      <c r="E9713">
        <v>1</v>
      </c>
      <c r="F9713">
        <v>2.7489897462682462E-5</v>
      </c>
      <c r="G9713" t="s">
        <v>16878</v>
      </c>
    </row>
    <row r="9714" spans="1:7" x14ac:dyDescent="0.4">
      <c r="A9714" t="s">
        <v>5250</v>
      </c>
      <c r="B9714" t="s">
        <v>12648</v>
      </c>
      <c r="C9714" t="s">
        <v>15101</v>
      </c>
      <c r="D9714">
        <v>4</v>
      </c>
      <c r="E9714">
        <v>1</v>
      </c>
      <c r="F9714">
        <v>2.7489897462682462E-5</v>
      </c>
      <c r="G9714" t="s">
        <v>23166</v>
      </c>
    </row>
    <row r="9715" spans="1:7" x14ac:dyDescent="0.4">
      <c r="A9715" t="s">
        <v>5251</v>
      </c>
      <c r="B9715" t="s">
        <v>12649</v>
      </c>
      <c r="C9715" t="s">
        <v>15105</v>
      </c>
      <c r="D9715">
        <v>4</v>
      </c>
      <c r="E9715">
        <v>1</v>
      </c>
      <c r="F9715">
        <v>2.7489897462682462E-5</v>
      </c>
      <c r="G9715" t="s">
        <v>23167</v>
      </c>
    </row>
    <row r="9716" spans="1:7" x14ac:dyDescent="0.4">
      <c r="A9716" t="s">
        <v>5252</v>
      </c>
      <c r="B9716" t="s">
        <v>12650</v>
      </c>
      <c r="C9716" t="s">
        <v>15105</v>
      </c>
      <c r="D9716">
        <v>4</v>
      </c>
      <c r="E9716">
        <v>1</v>
      </c>
      <c r="F9716">
        <v>2.7489897462682462E-5</v>
      </c>
      <c r="G9716" t="s">
        <v>23168</v>
      </c>
    </row>
    <row r="9717" spans="1:7" x14ac:dyDescent="0.4">
      <c r="A9717" t="s">
        <v>5253</v>
      </c>
      <c r="B9717" t="s">
        <v>12532</v>
      </c>
      <c r="C9717" t="s">
        <v>15107</v>
      </c>
      <c r="D9717">
        <v>4</v>
      </c>
      <c r="E9717">
        <v>1</v>
      </c>
      <c r="F9717">
        <v>2.7489897462682462E-5</v>
      </c>
      <c r="G9717" t="s">
        <v>23169</v>
      </c>
    </row>
    <row r="9718" spans="1:7" x14ac:dyDescent="0.4">
      <c r="A9718" t="s">
        <v>1717</v>
      </c>
      <c r="B9718" t="s">
        <v>9457</v>
      </c>
      <c r="C9718" t="s">
        <v>15105</v>
      </c>
      <c r="D9718">
        <v>4</v>
      </c>
      <c r="E9718">
        <v>1</v>
      </c>
      <c r="F9718">
        <v>2.7489897462682462E-5</v>
      </c>
      <c r="G9718" t="s">
        <v>16845</v>
      </c>
    </row>
    <row r="9719" spans="1:7" x14ac:dyDescent="0.4">
      <c r="A9719" t="s">
        <v>5254</v>
      </c>
      <c r="B9719" t="s">
        <v>12651</v>
      </c>
      <c r="C9719" t="s">
        <v>15138</v>
      </c>
      <c r="D9719">
        <v>4</v>
      </c>
      <c r="E9719">
        <v>1</v>
      </c>
      <c r="F9719">
        <v>2.7489897462682462E-5</v>
      </c>
      <c r="G9719" t="s">
        <v>23170</v>
      </c>
    </row>
    <row r="9720" spans="1:7" x14ac:dyDescent="0.4">
      <c r="A9720" t="s">
        <v>1325</v>
      </c>
      <c r="B9720" t="s">
        <v>9117</v>
      </c>
      <c r="C9720" t="s">
        <v>15105</v>
      </c>
      <c r="D9720">
        <v>4</v>
      </c>
      <c r="E9720">
        <v>1</v>
      </c>
      <c r="F9720">
        <v>2.7489897462682462E-5</v>
      </c>
      <c r="G9720" t="s">
        <v>16459</v>
      </c>
    </row>
    <row r="9721" spans="1:7" x14ac:dyDescent="0.4">
      <c r="A9721" t="s">
        <v>1877</v>
      </c>
      <c r="B9721" t="s">
        <v>9595</v>
      </c>
      <c r="C9721" t="s">
        <v>15105</v>
      </c>
      <c r="D9721">
        <v>4</v>
      </c>
      <c r="E9721">
        <v>1</v>
      </c>
      <c r="F9721">
        <v>2.7489897462682462E-5</v>
      </c>
      <c r="G9721" t="s">
        <v>17001</v>
      </c>
    </row>
    <row r="9722" spans="1:7" x14ac:dyDescent="0.4">
      <c r="A9722" t="s">
        <v>3579</v>
      </c>
      <c r="B9722" t="s">
        <v>8988</v>
      </c>
      <c r="C9722" t="s">
        <v>15108</v>
      </c>
      <c r="D9722">
        <v>4</v>
      </c>
      <c r="E9722">
        <v>1</v>
      </c>
      <c r="F9722">
        <v>2.7489897462682462E-5</v>
      </c>
      <c r="G9722" t="s">
        <v>20076</v>
      </c>
    </row>
    <row r="9723" spans="1:7" x14ac:dyDescent="0.4">
      <c r="A9723" t="s">
        <v>5255</v>
      </c>
      <c r="B9723" t="s">
        <v>12652</v>
      </c>
      <c r="C9723" t="s">
        <v>15105</v>
      </c>
      <c r="D9723">
        <v>4</v>
      </c>
      <c r="E9723">
        <v>1</v>
      </c>
      <c r="F9723">
        <v>2.7489897462682462E-5</v>
      </c>
      <c r="G9723" t="s">
        <v>23171</v>
      </c>
    </row>
    <row r="9724" spans="1:7" x14ac:dyDescent="0.4">
      <c r="A9724" t="s">
        <v>5256</v>
      </c>
      <c r="B9724" t="s">
        <v>12653</v>
      </c>
      <c r="C9724" t="s">
        <v>15105</v>
      </c>
      <c r="D9724">
        <v>4</v>
      </c>
      <c r="E9724">
        <v>1</v>
      </c>
      <c r="F9724">
        <v>2.7489897462682462E-5</v>
      </c>
      <c r="G9724" t="s">
        <v>23172</v>
      </c>
    </row>
    <row r="9725" spans="1:7" x14ac:dyDescent="0.4">
      <c r="A9725" t="s">
        <v>5257</v>
      </c>
      <c r="B9725" t="s">
        <v>12654</v>
      </c>
      <c r="C9725" t="s">
        <v>15105</v>
      </c>
      <c r="D9725">
        <v>4</v>
      </c>
      <c r="E9725">
        <v>1</v>
      </c>
      <c r="F9725">
        <v>2.7489897462682462E-5</v>
      </c>
      <c r="G9725" t="s">
        <v>23173</v>
      </c>
    </row>
    <row r="9726" spans="1:7" x14ac:dyDescent="0.4">
      <c r="A9726" t="s">
        <v>5258</v>
      </c>
      <c r="B9726" t="s">
        <v>7953</v>
      </c>
      <c r="C9726" t="s">
        <v>15112</v>
      </c>
      <c r="D9726">
        <v>4</v>
      </c>
      <c r="E9726">
        <v>1</v>
      </c>
      <c r="F9726">
        <v>2.7489897462682462E-5</v>
      </c>
      <c r="G9726" t="s">
        <v>17420</v>
      </c>
    </row>
    <row r="9727" spans="1:7" x14ac:dyDescent="0.4">
      <c r="A9727" t="s">
        <v>5259</v>
      </c>
      <c r="B9727" t="s">
        <v>10418</v>
      </c>
      <c r="C9727" t="s">
        <v>15105</v>
      </c>
      <c r="D9727">
        <v>4</v>
      </c>
      <c r="E9727">
        <v>1</v>
      </c>
      <c r="F9727">
        <v>2.7489897462682462E-5</v>
      </c>
      <c r="G9727" t="s">
        <v>23174</v>
      </c>
    </row>
    <row r="9728" spans="1:7" x14ac:dyDescent="0.4">
      <c r="A9728" t="s">
        <v>498</v>
      </c>
      <c r="B9728" t="s">
        <v>8375</v>
      </c>
      <c r="C9728" t="s">
        <v>15105</v>
      </c>
      <c r="D9728">
        <v>4</v>
      </c>
      <c r="E9728">
        <v>1</v>
      </c>
      <c r="F9728">
        <v>2.7489897462682462E-5</v>
      </c>
      <c r="G9728" t="s">
        <v>23175</v>
      </c>
    </row>
    <row r="9729" spans="1:7" x14ac:dyDescent="0.4">
      <c r="A9729" t="s">
        <v>2370</v>
      </c>
      <c r="B9729" t="s">
        <v>10038</v>
      </c>
      <c r="C9729" t="s">
        <v>15105</v>
      </c>
      <c r="D9729">
        <v>4</v>
      </c>
      <c r="E9729">
        <v>1</v>
      </c>
      <c r="F9729">
        <v>2.7489897462682462E-5</v>
      </c>
      <c r="G9729" t="s">
        <v>17475</v>
      </c>
    </row>
    <row r="9730" spans="1:7" x14ac:dyDescent="0.4">
      <c r="A9730" t="s">
        <v>5260</v>
      </c>
      <c r="B9730" t="s">
        <v>12655</v>
      </c>
      <c r="C9730" t="s">
        <v>15146</v>
      </c>
      <c r="D9730">
        <v>4</v>
      </c>
      <c r="E9730">
        <v>1</v>
      </c>
      <c r="F9730">
        <v>2.7489897462682462E-5</v>
      </c>
      <c r="G9730" t="s">
        <v>23176</v>
      </c>
    </row>
    <row r="9731" spans="1:7" x14ac:dyDescent="0.4">
      <c r="A9731" t="s">
        <v>5261</v>
      </c>
      <c r="B9731" t="s">
        <v>12656</v>
      </c>
      <c r="C9731" t="s">
        <v>15105</v>
      </c>
      <c r="D9731">
        <v>4</v>
      </c>
      <c r="E9731">
        <v>2</v>
      </c>
      <c r="F9731">
        <v>5.497979492536493E-5</v>
      </c>
      <c r="G9731" t="s">
        <v>23177</v>
      </c>
    </row>
    <row r="9732" spans="1:7" x14ac:dyDescent="0.4">
      <c r="A9732" t="s">
        <v>5262</v>
      </c>
      <c r="B9732" t="s">
        <v>12657</v>
      </c>
      <c r="C9732" t="s">
        <v>15105</v>
      </c>
      <c r="D9732">
        <v>4</v>
      </c>
      <c r="E9732">
        <v>2</v>
      </c>
      <c r="F9732">
        <v>5.497979492536493E-5</v>
      </c>
      <c r="G9732" t="s">
        <v>23178</v>
      </c>
    </row>
    <row r="9733" spans="1:7" x14ac:dyDescent="0.4">
      <c r="A9733" t="s">
        <v>5263</v>
      </c>
      <c r="B9733" t="s">
        <v>12658</v>
      </c>
      <c r="C9733" t="s">
        <v>15110</v>
      </c>
      <c r="D9733">
        <v>4</v>
      </c>
      <c r="E9733">
        <v>1</v>
      </c>
      <c r="F9733">
        <v>2.7489897462682462E-5</v>
      </c>
      <c r="G9733" t="s">
        <v>23179</v>
      </c>
    </row>
    <row r="9734" spans="1:7" x14ac:dyDescent="0.4">
      <c r="A9734" t="s">
        <v>5264</v>
      </c>
      <c r="B9734" t="s">
        <v>12659</v>
      </c>
      <c r="C9734" t="s">
        <v>15105</v>
      </c>
      <c r="D9734">
        <v>4</v>
      </c>
      <c r="E9734">
        <v>3</v>
      </c>
      <c r="F9734">
        <v>8.2469692388047395E-5</v>
      </c>
      <c r="G9734" t="s">
        <v>23180</v>
      </c>
    </row>
    <row r="9735" spans="1:7" x14ac:dyDescent="0.4">
      <c r="A9735" t="s">
        <v>5265</v>
      </c>
      <c r="B9735" t="s">
        <v>12660</v>
      </c>
      <c r="C9735" t="s">
        <v>15105</v>
      </c>
      <c r="D9735">
        <v>4</v>
      </c>
      <c r="E9735">
        <v>1</v>
      </c>
      <c r="F9735">
        <v>2.7489897462682462E-5</v>
      </c>
      <c r="G9735" t="s">
        <v>23181</v>
      </c>
    </row>
    <row r="9736" spans="1:7" x14ac:dyDescent="0.4">
      <c r="A9736" t="s">
        <v>2777</v>
      </c>
      <c r="B9736" t="s">
        <v>10400</v>
      </c>
      <c r="C9736" t="s">
        <v>15105</v>
      </c>
      <c r="D9736">
        <v>4</v>
      </c>
      <c r="E9736">
        <v>1</v>
      </c>
      <c r="F9736">
        <v>2.7489897462682462E-5</v>
      </c>
      <c r="G9736" t="s">
        <v>23182</v>
      </c>
    </row>
    <row r="9737" spans="1:7" x14ac:dyDescent="0.4">
      <c r="A9737" t="s">
        <v>3116</v>
      </c>
      <c r="B9737" t="s">
        <v>10707</v>
      </c>
      <c r="C9737" t="s">
        <v>15105</v>
      </c>
      <c r="D9737">
        <v>4</v>
      </c>
      <c r="E9737">
        <v>1</v>
      </c>
      <c r="F9737">
        <v>2.7489897462682462E-5</v>
      </c>
      <c r="G9737" t="s">
        <v>18938</v>
      </c>
    </row>
    <row r="9738" spans="1:7" x14ac:dyDescent="0.4">
      <c r="A9738" t="s">
        <v>5266</v>
      </c>
      <c r="B9738" t="s">
        <v>8550</v>
      </c>
      <c r="C9738" t="s">
        <v>15105</v>
      </c>
      <c r="D9738">
        <v>4</v>
      </c>
      <c r="E9738">
        <v>1</v>
      </c>
      <c r="F9738">
        <v>2.7489897462682462E-5</v>
      </c>
      <c r="G9738" t="s">
        <v>15832</v>
      </c>
    </row>
    <row r="9739" spans="1:7" x14ac:dyDescent="0.4">
      <c r="A9739" t="s">
        <v>1362</v>
      </c>
      <c r="B9739" t="s">
        <v>9150</v>
      </c>
      <c r="C9739" t="s">
        <v>15105</v>
      </c>
      <c r="D9739">
        <v>4</v>
      </c>
      <c r="E9739">
        <v>1</v>
      </c>
      <c r="F9739">
        <v>2.7489897462682462E-5</v>
      </c>
      <c r="G9739" t="s">
        <v>16496</v>
      </c>
    </row>
    <row r="9740" spans="1:7" x14ac:dyDescent="0.4">
      <c r="A9740" t="s">
        <v>2841</v>
      </c>
      <c r="B9740" t="s">
        <v>10462</v>
      </c>
      <c r="C9740" t="s">
        <v>15101</v>
      </c>
      <c r="D9740">
        <v>4</v>
      </c>
      <c r="E9740">
        <v>1</v>
      </c>
      <c r="F9740">
        <v>2.7489897462682462E-5</v>
      </c>
      <c r="G9740" t="s">
        <v>18487</v>
      </c>
    </row>
    <row r="9741" spans="1:7" x14ac:dyDescent="0.4">
      <c r="A9741" t="s">
        <v>5267</v>
      </c>
      <c r="B9741" t="s">
        <v>12661</v>
      </c>
      <c r="C9741" t="s">
        <v>15105</v>
      </c>
      <c r="D9741">
        <v>4</v>
      </c>
      <c r="E9741">
        <v>1</v>
      </c>
      <c r="F9741">
        <v>2.7489897462682462E-5</v>
      </c>
      <c r="G9741" t="s">
        <v>23183</v>
      </c>
    </row>
    <row r="9742" spans="1:7" x14ac:dyDescent="0.4">
      <c r="A9742" t="s">
        <v>5268</v>
      </c>
      <c r="B9742" t="s">
        <v>12662</v>
      </c>
      <c r="C9742" t="s">
        <v>15105</v>
      </c>
      <c r="D9742">
        <v>4</v>
      </c>
      <c r="E9742">
        <v>1</v>
      </c>
      <c r="F9742">
        <v>2.7489897462682462E-5</v>
      </c>
      <c r="G9742" t="s">
        <v>23184</v>
      </c>
    </row>
    <row r="9743" spans="1:7" x14ac:dyDescent="0.4">
      <c r="A9743" t="s">
        <v>5269</v>
      </c>
      <c r="B9743" t="s">
        <v>12663</v>
      </c>
      <c r="C9743" t="s">
        <v>15110</v>
      </c>
      <c r="D9743">
        <v>4</v>
      </c>
      <c r="E9743">
        <v>1</v>
      </c>
      <c r="F9743">
        <v>2.7489897462682462E-5</v>
      </c>
      <c r="G9743" t="s">
        <v>23185</v>
      </c>
    </row>
    <row r="9744" spans="1:7" x14ac:dyDescent="0.4">
      <c r="A9744" t="s">
        <v>5270</v>
      </c>
      <c r="B9744" t="s">
        <v>12664</v>
      </c>
      <c r="C9744" t="s">
        <v>15105</v>
      </c>
      <c r="D9744">
        <v>4</v>
      </c>
      <c r="E9744">
        <v>1</v>
      </c>
      <c r="F9744">
        <v>2.7489897462682462E-5</v>
      </c>
      <c r="G9744" t="s">
        <v>23186</v>
      </c>
    </row>
    <row r="9745" spans="1:7" x14ac:dyDescent="0.4">
      <c r="A9745" t="s">
        <v>5271</v>
      </c>
      <c r="B9745" t="s">
        <v>12665</v>
      </c>
      <c r="C9745" t="s">
        <v>15105</v>
      </c>
      <c r="D9745">
        <v>4</v>
      </c>
      <c r="E9745">
        <v>1</v>
      </c>
      <c r="F9745">
        <v>2.7489897462682462E-5</v>
      </c>
      <c r="G9745" t="s">
        <v>23187</v>
      </c>
    </row>
    <row r="9746" spans="1:7" x14ac:dyDescent="0.4">
      <c r="A9746" t="s">
        <v>5272</v>
      </c>
      <c r="B9746" t="s">
        <v>12666</v>
      </c>
      <c r="C9746" t="s">
        <v>15105</v>
      </c>
      <c r="D9746">
        <v>4</v>
      </c>
      <c r="E9746">
        <v>1</v>
      </c>
      <c r="F9746">
        <v>2.7489897462682462E-5</v>
      </c>
      <c r="G9746" t="s">
        <v>23188</v>
      </c>
    </row>
    <row r="9747" spans="1:7" x14ac:dyDescent="0.4">
      <c r="A9747" t="s">
        <v>3459</v>
      </c>
      <c r="B9747" t="s">
        <v>11020</v>
      </c>
      <c r="C9747" t="s">
        <v>15105</v>
      </c>
      <c r="D9747">
        <v>4</v>
      </c>
      <c r="E9747">
        <v>1</v>
      </c>
      <c r="F9747">
        <v>2.7489897462682462E-5</v>
      </c>
      <c r="G9747" t="s">
        <v>23189</v>
      </c>
    </row>
    <row r="9748" spans="1:7" x14ac:dyDescent="0.4">
      <c r="A9748" t="s">
        <v>5273</v>
      </c>
      <c r="B9748" t="s">
        <v>12667</v>
      </c>
      <c r="C9748" t="s">
        <v>15105</v>
      </c>
      <c r="D9748">
        <v>4</v>
      </c>
      <c r="E9748">
        <v>1</v>
      </c>
      <c r="F9748">
        <v>2.7489897462682462E-5</v>
      </c>
      <c r="G9748" t="s">
        <v>23190</v>
      </c>
    </row>
    <row r="9749" spans="1:7" x14ac:dyDescent="0.4">
      <c r="A9749" t="s">
        <v>5274</v>
      </c>
      <c r="B9749" t="s">
        <v>12668</v>
      </c>
      <c r="C9749" t="s">
        <v>15105</v>
      </c>
      <c r="D9749">
        <v>4</v>
      </c>
      <c r="E9749">
        <v>1</v>
      </c>
      <c r="F9749">
        <v>2.7489897462682462E-5</v>
      </c>
      <c r="G9749" t="s">
        <v>23191</v>
      </c>
    </row>
    <row r="9750" spans="1:7" x14ac:dyDescent="0.4">
      <c r="A9750" t="s">
        <v>5275</v>
      </c>
      <c r="B9750" t="s">
        <v>12669</v>
      </c>
      <c r="C9750" t="s">
        <v>15110</v>
      </c>
      <c r="D9750">
        <v>4</v>
      </c>
      <c r="E9750">
        <v>1</v>
      </c>
      <c r="F9750">
        <v>2.7489897462682462E-5</v>
      </c>
      <c r="G9750" t="s">
        <v>23192</v>
      </c>
    </row>
    <row r="9751" spans="1:7" x14ac:dyDescent="0.4">
      <c r="A9751" t="s">
        <v>1369</v>
      </c>
      <c r="B9751" t="s">
        <v>9156</v>
      </c>
      <c r="C9751" t="s">
        <v>15101</v>
      </c>
      <c r="D9751">
        <v>4</v>
      </c>
      <c r="E9751">
        <v>1</v>
      </c>
      <c r="F9751">
        <v>2.7489897462682462E-5</v>
      </c>
      <c r="G9751" t="s">
        <v>23193</v>
      </c>
    </row>
    <row r="9752" spans="1:7" x14ac:dyDescent="0.4">
      <c r="A9752" t="s">
        <v>2486</v>
      </c>
      <c r="B9752" t="s">
        <v>8276</v>
      </c>
      <c r="C9752" t="s">
        <v>15139</v>
      </c>
      <c r="D9752">
        <v>4</v>
      </c>
      <c r="E9752">
        <v>10</v>
      </c>
      <c r="F9752">
        <v>2.748989746268246E-4</v>
      </c>
      <c r="G9752" t="s">
        <v>23194</v>
      </c>
    </row>
    <row r="9753" spans="1:7" x14ac:dyDescent="0.4">
      <c r="A9753" t="s">
        <v>2487</v>
      </c>
      <c r="B9753" t="s">
        <v>10143</v>
      </c>
      <c r="C9753" t="s">
        <v>15105</v>
      </c>
      <c r="D9753">
        <v>4</v>
      </c>
      <c r="E9753">
        <v>10</v>
      </c>
      <c r="F9753">
        <v>2.748989746268246E-4</v>
      </c>
      <c r="G9753" t="s">
        <v>23195</v>
      </c>
    </row>
    <row r="9754" spans="1:7" x14ac:dyDescent="0.4">
      <c r="A9754" t="s">
        <v>5276</v>
      </c>
      <c r="B9754" t="s">
        <v>12670</v>
      </c>
      <c r="C9754" t="s">
        <v>15105</v>
      </c>
      <c r="D9754">
        <v>4</v>
      </c>
      <c r="E9754">
        <v>1</v>
      </c>
      <c r="F9754">
        <v>2.7489897462682462E-5</v>
      </c>
      <c r="G9754" t="s">
        <v>23196</v>
      </c>
    </row>
    <row r="9755" spans="1:7" x14ac:dyDescent="0.4">
      <c r="A9755" t="s">
        <v>5277</v>
      </c>
      <c r="B9755" t="s">
        <v>12671</v>
      </c>
      <c r="C9755" t="s">
        <v>15105</v>
      </c>
      <c r="D9755">
        <v>4</v>
      </c>
      <c r="E9755">
        <v>1</v>
      </c>
      <c r="F9755">
        <v>2.7489897462682462E-5</v>
      </c>
      <c r="G9755" t="s">
        <v>23197</v>
      </c>
    </row>
    <row r="9756" spans="1:7" x14ac:dyDescent="0.4">
      <c r="A9756" t="s">
        <v>5278</v>
      </c>
      <c r="B9756" t="s">
        <v>12672</v>
      </c>
      <c r="C9756" t="s">
        <v>15105</v>
      </c>
      <c r="D9756">
        <v>4</v>
      </c>
      <c r="E9756">
        <v>1</v>
      </c>
      <c r="F9756">
        <v>2.7489897462682462E-5</v>
      </c>
      <c r="G9756" t="s">
        <v>23198</v>
      </c>
    </row>
    <row r="9757" spans="1:7" x14ac:dyDescent="0.4">
      <c r="A9757" t="s">
        <v>5279</v>
      </c>
      <c r="B9757" t="s">
        <v>12673</v>
      </c>
      <c r="C9757" t="s">
        <v>15101</v>
      </c>
      <c r="D9757">
        <v>4</v>
      </c>
      <c r="E9757">
        <v>3</v>
      </c>
      <c r="F9757">
        <v>8.2469692388047395E-5</v>
      </c>
      <c r="G9757" t="s">
        <v>23199</v>
      </c>
    </row>
    <row r="9758" spans="1:7" x14ac:dyDescent="0.4">
      <c r="A9758" t="s">
        <v>5280</v>
      </c>
      <c r="B9758" t="s">
        <v>12674</v>
      </c>
      <c r="C9758" t="s">
        <v>15101</v>
      </c>
      <c r="D9758">
        <v>4</v>
      </c>
      <c r="E9758">
        <v>1</v>
      </c>
      <c r="F9758">
        <v>2.7489897462682462E-5</v>
      </c>
      <c r="G9758" t="s">
        <v>23200</v>
      </c>
    </row>
    <row r="9759" spans="1:7" x14ac:dyDescent="0.4">
      <c r="A9759" t="s">
        <v>5281</v>
      </c>
      <c r="B9759" t="s">
        <v>12675</v>
      </c>
      <c r="C9759" t="s">
        <v>15105</v>
      </c>
      <c r="D9759">
        <v>4</v>
      </c>
      <c r="E9759">
        <v>1</v>
      </c>
      <c r="F9759">
        <v>2.7489897462682462E-5</v>
      </c>
      <c r="G9759" t="s">
        <v>23201</v>
      </c>
    </row>
    <row r="9760" spans="1:7" x14ac:dyDescent="0.4">
      <c r="A9760" t="s">
        <v>5282</v>
      </c>
      <c r="B9760" t="s">
        <v>12676</v>
      </c>
      <c r="C9760" t="s">
        <v>15105</v>
      </c>
      <c r="D9760">
        <v>4</v>
      </c>
      <c r="E9760">
        <v>1</v>
      </c>
      <c r="F9760">
        <v>2.7489897462682462E-5</v>
      </c>
      <c r="G9760" t="s">
        <v>23202</v>
      </c>
    </row>
    <row r="9761" spans="1:7" x14ac:dyDescent="0.4">
      <c r="A9761" t="s">
        <v>2447</v>
      </c>
      <c r="B9761" t="s">
        <v>10107</v>
      </c>
      <c r="C9761" t="s">
        <v>15105</v>
      </c>
      <c r="D9761">
        <v>4</v>
      </c>
      <c r="E9761">
        <v>3</v>
      </c>
      <c r="F9761">
        <v>8.2469692388047395E-5</v>
      </c>
      <c r="G9761" t="s">
        <v>23203</v>
      </c>
    </row>
    <row r="9762" spans="1:7" x14ac:dyDescent="0.4">
      <c r="A9762" t="s">
        <v>5283</v>
      </c>
      <c r="B9762" t="s">
        <v>12677</v>
      </c>
      <c r="C9762" t="s">
        <v>15105</v>
      </c>
      <c r="D9762">
        <v>4</v>
      </c>
      <c r="E9762">
        <v>1</v>
      </c>
      <c r="F9762">
        <v>2.7489897462682462E-5</v>
      </c>
      <c r="G9762" t="s">
        <v>23204</v>
      </c>
    </row>
    <row r="9763" spans="1:7" x14ac:dyDescent="0.4">
      <c r="A9763" t="s">
        <v>5284</v>
      </c>
      <c r="B9763" t="s">
        <v>12678</v>
      </c>
      <c r="C9763" t="s">
        <v>15138</v>
      </c>
      <c r="D9763">
        <v>4</v>
      </c>
      <c r="E9763">
        <v>1</v>
      </c>
      <c r="F9763">
        <v>2.7489897462682462E-5</v>
      </c>
      <c r="G9763" t="s">
        <v>23205</v>
      </c>
    </row>
    <row r="9764" spans="1:7" x14ac:dyDescent="0.4">
      <c r="A9764" t="s">
        <v>420</v>
      </c>
      <c r="B9764" t="s">
        <v>8304</v>
      </c>
      <c r="C9764" t="s">
        <v>15110</v>
      </c>
      <c r="D9764">
        <v>4</v>
      </c>
      <c r="E9764">
        <v>1</v>
      </c>
      <c r="F9764">
        <v>2.7489897462682462E-5</v>
      </c>
      <c r="G9764" t="s">
        <v>23206</v>
      </c>
    </row>
    <row r="9765" spans="1:7" x14ac:dyDescent="0.4">
      <c r="A9765" t="s">
        <v>1648</v>
      </c>
      <c r="B9765" t="s">
        <v>9396</v>
      </c>
      <c r="C9765" t="s">
        <v>15105</v>
      </c>
      <c r="D9765">
        <v>4</v>
      </c>
      <c r="E9765">
        <v>1</v>
      </c>
      <c r="F9765">
        <v>2.7489897462682462E-5</v>
      </c>
      <c r="G9765" t="s">
        <v>16776</v>
      </c>
    </row>
    <row r="9766" spans="1:7" x14ac:dyDescent="0.4">
      <c r="A9766" t="s">
        <v>3365</v>
      </c>
      <c r="B9766" t="s">
        <v>10931</v>
      </c>
      <c r="C9766" t="s">
        <v>15105</v>
      </c>
      <c r="D9766">
        <v>4</v>
      </c>
      <c r="E9766">
        <v>2</v>
      </c>
      <c r="F9766">
        <v>5.497979492536493E-5</v>
      </c>
      <c r="G9766" t="s">
        <v>23207</v>
      </c>
    </row>
    <row r="9767" spans="1:7" x14ac:dyDescent="0.4">
      <c r="A9767" t="s">
        <v>5285</v>
      </c>
      <c r="B9767" t="s">
        <v>8423</v>
      </c>
      <c r="C9767" t="s">
        <v>15105</v>
      </c>
      <c r="D9767">
        <v>4</v>
      </c>
      <c r="E9767">
        <v>1</v>
      </c>
      <c r="F9767">
        <v>2.7489897462682462E-5</v>
      </c>
      <c r="G9767" t="s">
        <v>23208</v>
      </c>
    </row>
    <row r="9768" spans="1:7" x14ac:dyDescent="0.4">
      <c r="A9768" t="s">
        <v>741</v>
      </c>
      <c r="B9768" t="s">
        <v>8600</v>
      </c>
      <c r="C9768" t="s">
        <v>15101</v>
      </c>
      <c r="D9768">
        <v>4</v>
      </c>
      <c r="E9768">
        <v>1</v>
      </c>
      <c r="F9768">
        <v>2.7489897462682462E-5</v>
      </c>
      <c r="G9768" t="s">
        <v>19818</v>
      </c>
    </row>
    <row r="9769" spans="1:7" x14ac:dyDescent="0.4">
      <c r="A9769" t="s">
        <v>5286</v>
      </c>
      <c r="B9769" t="s">
        <v>12679</v>
      </c>
      <c r="C9769" t="s">
        <v>15105</v>
      </c>
      <c r="D9769">
        <v>4</v>
      </c>
      <c r="E9769">
        <v>1</v>
      </c>
      <c r="F9769">
        <v>2.7489897462682462E-5</v>
      </c>
      <c r="G9769" t="s">
        <v>23209</v>
      </c>
    </row>
    <row r="9770" spans="1:7" x14ac:dyDescent="0.4">
      <c r="A9770" t="s">
        <v>5287</v>
      </c>
      <c r="B9770" t="s">
        <v>12680</v>
      </c>
      <c r="C9770" t="s">
        <v>15105</v>
      </c>
      <c r="D9770">
        <v>4</v>
      </c>
      <c r="E9770">
        <v>1</v>
      </c>
      <c r="F9770">
        <v>2.7489897462682462E-5</v>
      </c>
      <c r="G9770" t="s">
        <v>23210</v>
      </c>
    </row>
    <row r="9771" spans="1:7" x14ac:dyDescent="0.4">
      <c r="A9771" t="s">
        <v>1441</v>
      </c>
      <c r="B9771" t="s">
        <v>9220</v>
      </c>
      <c r="C9771" t="s">
        <v>15105</v>
      </c>
      <c r="D9771">
        <v>4</v>
      </c>
      <c r="E9771">
        <v>2</v>
      </c>
      <c r="F9771">
        <v>5.497979492536493E-5</v>
      </c>
      <c r="G9771" t="s">
        <v>19352</v>
      </c>
    </row>
    <row r="9772" spans="1:7" x14ac:dyDescent="0.4">
      <c r="A9772" t="s">
        <v>5288</v>
      </c>
      <c r="B9772" t="s">
        <v>12681</v>
      </c>
      <c r="C9772" t="s">
        <v>15138</v>
      </c>
      <c r="D9772">
        <v>4</v>
      </c>
      <c r="E9772">
        <v>1</v>
      </c>
      <c r="F9772">
        <v>2.7489897462682462E-5</v>
      </c>
      <c r="G9772" t="s">
        <v>23211</v>
      </c>
    </row>
    <row r="9773" spans="1:7" x14ac:dyDescent="0.4">
      <c r="A9773" t="s">
        <v>1280</v>
      </c>
      <c r="B9773" t="s">
        <v>9077</v>
      </c>
      <c r="C9773" t="s">
        <v>15105</v>
      </c>
      <c r="D9773">
        <v>4</v>
      </c>
      <c r="E9773">
        <v>1</v>
      </c>
      <c r="F9773">
        <v>2.7489897462682462E-5</v>
      </c>
      <c r="G9773" t="s">
        <v>16414</v>
      </c>
    </row>
    <row r="9774" spans="1:7" x14ac:dyDescent="0.4">
      <c r="A9774" t="s">
        <v>5289</v>
      </c>
      <c r="B9774" t="s">
        <v>12682</v>
      </c>
      <c r="C9774" t="s">
        <v>15105</v>
      </c>
      <c r="D9774">
        <v>4</v>
      </c>
      <c r="E9774">
        <v>1</v>
      </c>
      <c r="F9774">
        <v>2.7489897462682462E-5</v>
      </c>
      <c r="G9774" t="s">
        <v>23212</v>
      </c>
    </row>
    <row r="9775" spans="1:7" x14ac:dyDescent="0.4">
      <c r="A9775" t="s">
        <v>5290</v>
      </c>
      <c r="B9775" t="s">
        <v>12683</v>
      </c>
      <c r="C9775" t="s">
        <v>15105</v>
      </c>
      <c r="D9775">
        <v>4</v>
      </c>
      <c r="E9775">
        <v>1</v>
      </c>
      <c r="F9775">
        <v>2.7489897462682462E-5</v>
      </c>
      <c r="G9775" t="s">
        <v>23213</v>
      </c>
    </row>
    <row r="9776" spans="1:7" x14ac:dyDescent="0.4">
      <c r="A9776" t="s">
        <v>1692</v>
      </c>
      <c r="B9776" t="s">
        <v>8326</v>
      </c>
      <c r="C9776" t="s">
        <v>15118</v>
      </c>
      <c r="D9776">
        <v>4</v>
      </c>
      <c r="E9776">
        <v>1</v>
      </c>
      <c r="F9776">
        <v>2.7489897462682462E-5</v>
      </c>
      <c r="G9776" t="s">
        <v>16820</v>
      </c>
    </row>
    <row r="9777" spans="1:7" x14ac:dyDescent="0.4">
      <c r="A9777" t="s">
        <v>1392</v>
      </c>
      <c r="B9777" t="s">
        <v>9177</v>
      </c>
      <c r="C9777" t="s">
        <v>15099</v>
      </c>
      <c r="D9777">
        <v>4</v>
      </c>
      <c r="E9777">
        <v>1</v>
      </c>
      <c r="F9777">
        <v>2.7489897462682462E-5</v>
      </c>
      <c r="G9777" t="s">
        <v>16526</v>
      </c>
    </row>
    <row r="9778" spans="1:7" x14ac:dyDescent="0.4">
      <c r="A9778" t="s">
        <v>5291</v>
      </c>
      <c r="B9778" t="s">
        <v>12684</v>
      </c>
      <c r="C9778" t="s">
        <v>15129</v>
      </c>
      <c r="D9778">
        <v>4</v>
      </c>
      <c r="E9778">
        <v>4</v>
      </c>
      <c r="F9778">
        <v>1.099595898507299E-4</v>
      </c>
      <c r="G9778" t="s">
        <v>23214</v>
      </c>
    </row>
    <row r="9779" spans="1:7" x14ac:dyDescent="0.4">
      <c r="A9779" t="s">
        <v>3895</v>
      </c>
      <c r="B9779" t="s">
        <v>11410</v>
      </c>
      <c r="C9779" t="s">
        <v>15105</v>
      </c>
      <c r="D9779">
        <v>4</v>
      </c>
      <c r="E9779">
        <v>1</v>
      </c>
      <c r="F9779">
        <v>2.7489897462682462E-5</v>
      </c>
      <c r="G9779" t="s">
        <v>20514</v>
      </c>
    </row>
    <row r="9780" spans="1:7" x14ac:dyDescent="0.4">
      <c r="A9780" t="s">
        <v>5292</v>
      </c>
      <c r="B9780" t="s">
        <v>12685</v>
      </c>
      <c r="C9780" t="s">
        <v>15105</v>
      </c>
      <c r="D9780">
        <v>4</v>
      </c>
      <c r="E9780">
        <v>1</v>
      </c>
      <c r="F9780">
        <v>2.7489897462682462E-5</v>
      </c>
      <c r="G9780" t="s">
        <v>23215</v>
      </c>
    </row>
    <row r="9781" spans="1:7" x14ac:dyDescent="0.4">
      <c r="A9781" t="s">
        <v>3959</v>
      </c>
      <c r="B9781" t="s">
        <v>8764</v>
      </c>
      <c r="C9781" t="s">
        <v>15139</v>
      </c>
      <c r="D9781">
        <v>4</v>
      </c>
      <c r="E9781">
        <v>1</v>
      </c>
      <c r="F9781">
        <v>2.7489897462682462E-5</v>
      </c>
      <c r="G9781" t="s">
        <v>18578</v>
      </c>
    </row>
    <row r="9782" spans="1:7" x14ac:dyDescent="0.4">
      <c r="A9782" t="s">
        <v>5293</v>
      </c>
      <c r="B9782" t="s">
        <v>12686</v>
      </c>
      <c r="C9782" t="s">
        <v>15105</v>
      </c>
      <c r="D9782">
        <v>4</v>
      </c>
      <c r="E9782">
        <v>1</v>
      </c>
      <c r="F9782">
        <v>2.7489897462682462E-5</v>
      </c>
      <c r="G9782" t="s">
        <v>23216</v>
      </c>
    </row>
    <row r="9783" spans="1:7" x14ac:dyDescent="0.4">
      <c r="A9783" t="s">
        <v>5294</v>
      </c>
      <c r="B9783" t="s">
        <v>12687</v>
      </c>
      <c r="C9783" t="s">
        <v>15105</v>
      </c>
      <c r="D9783">
        <v>4</v>
      </c>
      <c r="E9783">
        <v>1</v>
      </c>
      <c r="F9783">
        <v>2.7489897462682462E-5</v>
      </c>
      <c r="G9783" t="s">
        <v>23217</v>
      </c>
    </row>
    <row r="9784" spans="1:7" x14ac:dyDescent="0.4">
      <c r="A9784" t="s">
        <v>2699</v>
      </c>
      <c r="B9784" t="s">
        <v>8091</v>
      </c>
      <c r="C9784" t="s">
        <v>15105</v>
      </c>
      <c r="D9784">
        <v>4</v>
      </c>
      <c r="E9784">
        <v>1</v>
      </c>
      <c r="F9784">
        <v>2.7489897462682462E-5</v>
      </c>
      <c r="G9784" t="s">
        <v>15324</v>
      </c>
    </row>
    <row r="9785" spans="1:7" x14ac:dyDescent="0.4">
      <c r="A9785" t="s">
        <v>5295</v>
      </c>
      <c r="B9785" t="s">
        <v>12688</v>
      </c>
      <c r="C9785" t="s">
        <v>15101</v>
      </c>
      <c r="D9785">
        <v>4</v>
      </c>
      <c r="E9785">
        <v>1</v>
      </c>
      <c r="F9785">
        <v>2.7489897462682462E-5</v>
      </c>
      <c r="G9785" t="s">
        <v>23218</v>
      </c>
    </row>
    <row r="9786" spans="1:7" x14ac:dyDescent="0.4">
      <c r="A9786" t="s">
        <v>5296</v>
      </c>
      <c r="B9786" t="s">
        <v>12689</v>
      </c>
      <c r="C9786" t="s">
        <v>15138</v>
      </c>
      <c r="D9786">
        <v>4</v>
      </c>
      <c r="E9786">
        <v>1</v>
      </c>
      <c r="F9786">
        <v>2.7489897462682462E-5</v>
      </c>
      <c r="G9786" t="s">
        <v>23219</v>
      </c>
    </row>
    <row r="9787" spans="1:7" x14ac:dyDescent="0.4">
      <c r="A9787" t="s">
        <v>5297</v>
      </c>
      <c r="B9787" t="s">
        <v>12690</v>
      </c>
      <c r="C9787" t="s">
        <v>15105</v>
      </c>
      <c r="D9787">
        <v>4</v>
      </c>
      <c r="E9787">
        <v>1</v>
      </c>
      <c r="F9787">
        <v>2.7489897462682462E-5</v>
      </c>
      <c r="G9787" t="s">
        <v>23220</v>
      </c>
    </row>
    <row r="9788" spans="1:7" x14ac:dyDescent="0.4">
      <c r="A9788" t="s">
        <v>608</v>
      </c>
      <c r="B9788" t="s">
        <v>8474</v>
      </c>
      <c r="C9788" t="s">
        <v>15133</v>
      </c>
      <c r="D9788">
        <v>4</v>
      </c>
      <c r="E9788">
        <v>1</v>
      </c>
      <c r="F9788">
        <v>2.7489897462682462E-5</v>
      </c>
      <c r="G9788" t="s">
        <v>23221</v>
      </c>
    </row>
    <row r="9789" spans="1:7" x14ac:dyDescent="0.4">
      <c r="A9789" t="s">
        <v>5298</v>
      </c>
      <c r="B9789" t="s">
        <v>8064</v>
      </c>
      <c r="C9789" t="s">
        <v>15132</v>
      </c>
      <c r="D9789">
        <v>4</v>
      </c>
      <c r="E9789">
        <v>1</v>
      </c>
      <c r="F9789">
        <v>2.7489897462682462E-5</v>
      </c>
      <c r="G9789" t="s">
        <v>16964</v>
      </c>
    </row>
    <row r="9790" spans="1:7" x14ac:dyDescent="0.4">
      <c r="A9790" t="s">
        <v>5299</v>
      </c>
      <c r="B9790" t="s">
        <v>12691</v>
      </c>
      <c r="C9790" t="s">
        <v>15138</v>
      </c>
      <c r="D9790">
        <v>4</v>
      </c>
      <c r="E9790">
        <v>1</v>
      </c>
      <c r="F9790">
        <v>2.7489897462682462E-5</v>
      </c>
      <c r="G9790" t="s">
        <v>23222</v>
      </c>
    </row>
    <row r="9791" spans="1:7" x14ac:dyDescent="0.4">
      <c r="A9791" t="s">
        <v>5300</v>
      </c>
      <c r="B9791" t="s">
        <v>12692</v>
      </c>
      <c r="C9791" t="s">
        <v>15105</v>
      </c>
      <c r="D9791">
        <v>4</v>
      </c>
      <c r="E9791">
        <v>1</v>
      </c>
      <c r="F9791">
        <v>2.7489897462682462E-5</v>
      </c>
      <c r="G9791" t="s">
        <v>23223</v>
      </c>
    </row>
    <row r="9792" spans="1:7" x14ac:dyDescent="0.4">
      <c r="A9792" t="s">
        <v>5301</v>
      </c>
      <c r="B9792" t="s">
        <v>12693</v>
      </c>
      <c r="C9792" t="s">
        <v>15105</v>
      </c>
      <c r="D9792">
        <v>4</v>
      </c>
      <c r="E9792">
        <v>1</v>
      </c>
      <c r="F9792">
        <v>2.7489897462682462E-5</v>
      </c>
      <c r="G9792" t="s">
        <v>23224</v>
      </c>
    </row>
    <row r="9793" spans="1:7" x14ac:dyDescent="0.4">
      <c r="A9793" t="s">
        <v>5302</v>
      </c>
      <c r="B9793" t="s">
        <v>12694</v>
      </c>
      <c r="C9793" t="s">
        <v>15101</v>
      </c>
      <c r="D9793">
        <v>4</v>
      </c>
      <c r="E9793">
        <v>2</v>
      </c>
      <c r="F9793">
        <v>5.497979492536493E-5</v>
      </c>
      <c r="G9793" t="s">
        <v>23225</v>
      </c>
    </row>
    <row r="9794" spans="1:7" x14ac:dyDescent="0.4">
      <c r="A9794" t="s">
        <v>5303</v>
      </c>
      <c r="B9794" t="s">
        <v>12695</v>
      </c>
      <c r="C9794" t="s">
        <v>15138</v>
      </c>
      <c r="D9794">
        <v>4</v>
      </c>
      <c r="E9794">
        <v>1</v>
      </c>
      <c r="F9794">
        <v>2.7489897462682462E-5</v>
      </c>
      <c r="G9794" t="s">
        <v>23226</v>
      </c>
    </row>
    <row r="9795" spans="1:7" x14ac:dyDescent="0.4">
      <c r="A9795" t="s">
        <v>1561</v>
      </c>
      <c r="B9795" t="s">
        <v>9318</v>
      </c>
      <c r="C9795" t="s">
        <v>15105</v>
      </c>
      <c r="D9795">
        <v>4</v>
      </c>
      <c r="E9795">
        <v>1</v>
      </c>
      <c r="F9795">
        <v>2.7489897462682462E-5</v>
      </c>
      <c r="G9795" t="s">
        <v>22678</v>
      </c>
    </row>
    <row r="9796" spans="1:7" x14ac:dyDescent="0.4">
      <c r="A9796" t="s">
        <v>2569</v>
      </c>
      <c r="B9796" t="s">
        <v>10217</v>
      </c>
      <c r="C9796" t="s">
        <v>15105</v>
      </c>
      <c r="D9796">
        <v>4</v>
      </c>
      <c r="E9796">
        <v>1</v>
      </c>
      <c r="F9796">
        <v>2.7489897462682462E-5</v>
      </c>
      <c r="G9796" t="s">
        <v>17665</v>
      </c>
    </row>
    <row r="9797" spans="1:7" x14ac:dyDescent="0.4">
      <c r="A9797" t="s">
        <v>5304</v>
      </c>
      <c r="B9797" t="s">
        <v>12696</v>
      </c>
      <c r="C9797" t="s">
        <v>15105</v>
      </c>
      <c r="D9797">
        <v>4</v>
      </c>
      <c r="E9797">
        <v>1</v>
      </c>
      <c r="F9797">
        <v>2.7489897462682462E-5</v>
      </c>
      <c r="G9797" t="s">
        <v>23227</v>
      </c>
    </row>
    <row r="9798" spans="1:7" x14ac:dyDescent="0.4">
      <c r="A9798" t="s">
        <v>3951</v>
      </c>
      <c r="B9798" t="s">
        <v>11460</v>
      </c>
      <c r="C9798" t="s">
        <v>15138</v>
      </c>
      <c r="D9798">
        <v>4</v>
      </c>
      <c r="E9798">
        <v>1</v>
      </c>
      <c r="F9798">
        <v>2.7489897462682462E-5</v>
      </c>
      <c r="G9798" t="s">
        <v>20584</v>
      </c>
    </row>
    <row r="9799" spans="1:7" x14ac:dyDescent="0.4">
      <c r="A9799" t="s">
        <v>5305</v>
      </c>
      <c r="B9799" t="s">
        <v>12697</v>
      </c>
      <c r="C9799" t="s">
        <v>15105</v>
      </c>
      <c r="D9799">
        <v>4</v>
      </c>
      <c r="E9799">
        <v>1</v>
      </c>
      <c r="F9799">
        <v>2.7489897462682462E-5</v>
      </c>
      <c r="G9799" t="s">
        <v>23228</v>
      </c>
    </row>
    <row r="9800" spans="1:7" x14ac:dyDescent="0.4">
      <c r="A9800" t="s">
        <v>771</v>
      </c>
      <c r="B9800" t="s">
        <v>7967</v>
      </c>
      <c r="C9800" t="s">
        <v>15105</v>
      </c>
      <c r="D9800">
        <v>4</v>
      </c>
      <c r="E9800">
        <v>1</v>
      </c>
      <c r="F9800">
        <v>2.7489897462682462E-5</v>
      </c>
      <c r="G9800" t="s">
        <v>15911</v>
      </c>
    </row>
    <row r="9801" spans="1:7" x14ac:dyDescent="0.4">
      <c r="A9801" t="s">
        <v>5306</v>
      </c>
      <c r="B9801" t="s">
        <v>8479</v>
      </c>
      <c r="C9801" t="s">
        <v>15101</v>
      </c>
      <c r="D9801">
        <v>4</v>
      </c>
      <c r="E9801">
        <v>1</v>
      </c>
      <c r="F9801">
        <v>2.7489897462682462E-5</v>
      </c>
      <c r="G9801" t="s">
        <v>17434</v>
      </c>
    </row>
    <row r="9802" spans="1:7" x14ac:dyDescent="0.4">
      <c r="A9802" t="s">
        <v>5307</v>
      </c>
      <c r="B9802" t="s">
        <v>12698</v>
      </c>
      <c r="C9802" t="s">
        <v>15101</v>
      </c>
      <c r="D9802">
        <v>4</v>
      </c>
      <c r="E9802">
        <v>1</v>
      </c>
      <c r="F9802">
        <v>2.7489897462682462E-5</v>
      </c>
      <c r="G9802" t="s">
        <v>23229</v>
      </c>
    </row>
    <row r="9803" spans="1:7" x14ac:dyDescent="0.4">
      <c r="A9803" t="s">
        <v>5308</v>
      </c>
      <c r="B9803" t="s">
        <v>12699</v>
      </c>
      <c r="C9803" t="s">
        <v>15105</v>
      </c>
      <c r="D9803">
        <v>4</v>
      </c>
      <c r="E9803">
        <v>1</v>
      </c>
      <c r="F9803">
        <v>2.7489897462682462E-5</v>
      </c>
      <c r="G9803" t="s">
        <v>23230</v>
      </c>
    </row>
    <row r="9804" spans="1:7" x14ac:dyDescent="0.4">
      <c r="A9804" t="s">
        <v>5309</v>
      </c>
      <c r="B9804" t="s">
        <v>12700</v>
      </c>
      <c r="C9804" t="s">
        <v>15105</v>
      </c>
      <c r="D9804">
        <v>4</v>
      </c>
      <c r="E9804">
        <v>1</v>
      </c>
      <c r="F9804">
        <v>2.7489897462682462E-5</v>
      </c>
      <c r="G9804" t="s">
        <v>23231</v>
      </c>
    </row>
    <row r="9805" spans="1:7" x14ac:dyDescent="0.4">
      <c r="A9805" t="s">
        <v>5310</v>
      </c>
      <c r="B9805" t="s">
        <v>12701</v>
      </c>
      <c r="C9805" t="s">
        <v>15105</v>
      </c>
      <c r="D9805">
        <v>4</v>
      </c>
      <c r="E9805">
        <v>1</v>
      </c>
      <c r="F9805">
        <v>2.7489897462682462E-5</v>
      </c>
      <c r="G9805" t="s">
        <v>23232</v>
      </c>
    </row>
    <row r="9806" spans="1:7" x14ac:dyDescent="0.4">
      <c r="A9806" t="s">
        <v>5311</v>
      </c>
      <c r="B9806" t="s">
        <v>12702</v>
      </c>
      <c r="C9806" t="s">
        <v>15110</v>
      </c>
      <c r="D9806">
        <v>4</v>
      </c>
      <c r="E9806">
        <v>1</v>
      </c>
      <c r="F9806">
        <v>2.7489897462682462E-5</v>
      </c>
      <c r="G9806" t="s">
        <v>23233</v>
      </c>
    </row>
    <row r="9807" spans="1:7" x14ac:dyDescent="0.4">
      <c r="A9807" t="s">
        <v>2963</v>
      </c>
      <c r="B9807" t="s">
        <v>10565</v>
      </c>
      <c r="C9807" t="s">
        <v>15105</v>
      </c>
      <c r="D9807">
        <v>4</v>
      </c>
      <c r="E9807">
        <v>1</v>
      </c>
      <c r="F9807">
        <v>2.7489897462682462E-5</v>
      </c>
      <c r="G9807" t="s">
        <v>18702</v>
      </c>
    </row>
    <row r="9808" spans="1:7" x14ac:dyDescent="0.4">
      <c r="A9808" t="s">
        <v>5312</v>
      </c>
      <c r="B9808" t="s">
        <v>12703</v>
      </c>
      <c r="C9808" t="s">
        <v>15105</v>
      </c>
      <c r="D9808">
        <v>4</v>
      </c>
      <c r="E9808">
        <v>1</v>
      </c>
      <c r="F9808">
        <v>2.7489897462682462E-5</v>
      </c>
      <c r="G9808" t="s">
        <v>23234</v>
      </c>
    </row>
    <row r="9809" spans="1:7" x14ac:dyDescent="0.4">
      <c r="A9809" t="s">
        <v>3836</v>
      </c>
      <c r="B9809" t="s">
        <v>11357</v>
      </c>
      <c r="C9809" t="s">
        <v>15105</v>
      </c>
      <c r="D9809">
        <v>4</v>
      </c>
      <c r="E9809">
        <v>1</v>
      </c>
      <c r="F9809">
        <v>2.7489897462682462E-5</v>
      </c>
      <c r="G9809" t="s">
        <v>20433</v>
      </c>
    </row>
    <row r="9810" spans="1:7" x14ac:dyDescent="0.4">
      <c r="A9810" t="s">
        <v>2999</v>
      </c>
      <c r="B9810" t="s">
        <v>8853</v>
      </c>
      <c r="C9810" t="s">
        <v>15101</v>
      </c>
      <c r="D9810">
        <v>4</v>
      </c>
      <c r="E9810">
        <v>1</v>
      </c>
      <c r="F9810">
        <v>2.7489897462682462E-5</v>
      </c>
      <c r="G9810" t="s">
        <v>18529</v>
      </c>
    </row>
    <row r="9811" spans="1:7" x14ac:dyDescent="0.4">
      <c r="A9811" t="s">
        <v>5313</v>
      </c>
      <c r="B9811" t="s">
        <v>8523</v>
      </c>
      <c r="C9811" t="s">
        <v>15101</v>
      </c>
      <c r="D9811">
        <v>4</v>
      </c>
      <c r="E9811">
        <v>1</v>
      </c>
      <c r="F9811">
        <v>2.7489897462682462E-5</v>
      </c>
      <c r="G9811" t="s">
        <v>23235</v>
      </c>
    </row>
    <row r="9812" spans="1:7" x14ac:dyDescent="0.4">
      <c r="A9812" t="s">
        <v>5314</v>
      </c>
      <c r="B9812" t="s">
        <v>12704</v>
      </c>
      <c r="C9812" t="s">
        <v>15105</v>
      </c>
      <c r="D9812">
        <v>4</v>
      </c>
      <c r="E9812">
        <v>1</v>
      </c>
      <c r="F9812">
        <v>2.7489897462682462E-5</v>
      </c>
      <c r="G9812" t="s">
        <v>23236</v>
      </c>
    </row>
    <row r="9813" spans="1:7" x14ac:dyDescent="0.4">
      <c r="A9813" t="s">
        <v>3269</v>
      </c>
      <c r="B9813" t="s">
        <v>10845</v>
      </c>
      <c r="C9813" t="s">
        <v>15105</v>
      </c>
      <c r="D9813">
        <v>4</v>
      </c>
      <c r="E9813">
        <v>2</v>
      </c>
      <c r="F9813">
        <v>5.497979492536493E-5</v>
      </c>
      <c r="G9813" t="s">
        <v>19410</v>
      </c>
    </row>
    <row r="9814" spans="1:7" x14ac:dyDescent="0.4">
      <c r="A9814" t="s">
        <v>3942</v>
      </c>
      <c r="B9814" t="s">
        <v>11452</v>
      </c>
      <c r="C9814" t="s">
        <v>15105</v>
      </c>
      <c r="D9814">
        <v>4</v>
      </c>
      <c r="E9814">
        <v>1</v>
      </c>
      <c r="F9814">
        <v>2.7489897462682462E-5</v>
      </c>
      <c r="G9814" t="s">
        <v>20574</v>
      </c>
    </row>
    <row r="9815" spans="1:7" x14ac:dyDescent="0.4">
      <c r="A9815" t="s">
        <v>5315</v>
      </c>
      <c r="B9815" t="s">
        <v>12705</v>
      </c>
      <c r="C9815" t="s">
        <v>15115</v>
      </c>
      <c r="D9815">
        <v>4</v>
      </c>
      <c r="E9815">
        <v>1</v>
      </c>
      <c r="F9815">
        <v>2.7489897462682462E-5</v>
      </c>
      <c r="G9815" t="s">
        <v>23237</v>
      </c>
    </row>
    <row r="9816" spans="1:7" x14ac:dyDescent="0.4">
      <c r="A9816" t="s">
        <v>1495</v>
      </c>
      <c r="B9816" t="s">
        <v>7931</v>
      </c>
      <c r="C9816" t="s">
        <v>15118</v>
      </c>
      <c r="D9816">
        <v>4</v>
      </c>
      <c r="E9816">
        <v>2</v>
      </c>
      <c r="F9816">
        <v>5.497979492536493E-5</v>
      </c>
      <c r="G9816" t="s">
        <v>18283</v>
      </c>
    </row>
    <row r="9817" spans="1:7" x14ac:dyDescent="0.4">
      <c r="A9817" t="s">
        <v>1437</v>
      </c>
      <c r="B9817" t="s">
        <v>9216</v>
      </c>
      <c r="C9817" t="s">
        <v>15101</v>
      </c>
      <c r="D9817">
        <v>4</v>
      </c>
      <c r="E9817">
        <v>1</v>
      </c>
      <c r="F9817">
        <v>2.7489897462682462E-5</v>
      </c>
      <c r="G9817" t="s">
        <v>20416</v>
      </c>
    </row>
    <row r="9818" spans="1:7" x14ac:dyDescent="0.4">
      <c r="A9818" t="s">
        <v>5316</v>
      </c>
      <c r="B9818" t="s">
        <v>12706</v>
      </c>
      <c r="C9818" t="s">
        <v>15105</v>
      </c>
      <c r="D9818">
        <v>4</v>
      </c>
      <c r="E9818">
        <v>1</v>
      </c>
      <c r="F9818">
        <v>2.7489897462682462E-5</v>
      </c>
      <c r="G9818" t="s">
        <v>23238</v>
      </c>
    </row>
    <row r="9819" spans="1:7" x14ac:dyDescent="0.4">
      <c r="A9819" t="s">
        <v>1897</v>
      </c>
      <c r="B9819" t="s">
        <v>9615</v>
      </c>
      <c r="C9819" t="s">
        <v>15105</v>
      </c>
      <c r="D9819">
        <v>4</v>
      </c>
      <c r="E9819">
        <v>1</v>
      </c>
      <c r="F9819">
        <v>2.7489897462682462E-5</v>
      </c>
      <c r="G9819" t="s">
        <v>19534</v>
      </c>
    </row>
    <row r="9820" spans="1:7" x14ac:dyDescent="0.4">
      <c r="A9820" t="s">
        <v>5317</v>
      </c>
      <c r="B9820" t="s">
        <v>12707</v>
      </c>
      <c r="C9820" t="s">
        <v>15129</v>
      </c>
      <c r="D9820">
        <v>4</v>
      </c>
      <c r="E9820">
        <v>1</v>
      </c>
      <c r="F9820">
        <v>2.7489897462682462E-5</v>
      </c>
      <c r="G9820" t="s">
        <v>23239</v>
      </c>
    </row>
    <row r="9821" spans="1:7" x14ac:dyDescent="0.4">
      <c r="A9821" t="s">
        <v>1204</v>
      </c>
      <c r="B9821" t="s">
        <v>9007</v>
      </c>
      <c r="C9821" t="s">
        <v>15105</v>
      </c>
      <c r="D9821">
        <v>4</v>
      </c>
      <c r="E9821">
        <v>5</v>
      </c>
      <c r="F9821">
        <v>1.374494873134123E-4</v>
      </c>
      <c r="G9821" t="s">
        <v>18159</v>
      </c>
    </row>
    <row r="9822" spans="1:7" x14ac:dyDescent="0.4">
      <c r="A9822" t="s">
        <v>5318</v>
      </c>
      <c r="B9822" t="s">
        <v>12708</v>
      </c>
      <c r="C9822" t="s">
        <v>15105</v>
      </c>
      <c r="D9822">
        <v>4</v>
      </c>
      <c r="E9822">
        <v>1</v>
      </c>
      <c r="F9822">
        <v>2.7489897462682462E-5</v>
      </c>
      <c r="G9822" t="s">
        <v>23240</v>
      </c>
    </row>
    <row r="9823" spans="1:7" x14ac:dyDescent="0.4">
      <c r="A9823" t="s">
        <v>4005</v>
      </c>
      <c r="B9823" t="s">
        <v>11510</v>
      </c>
      <c r="C9823" t="s">
        <v>15105</v>
      </c>
      <c r="D9823">
        <v>4</v>
      </c>
      <c r="E9823">
        <v>1</v>
      </c>
      <c r="F9823">
        <v>2.7489897462682462E-5</v>
      </c>
      <c r="G9823" t="s">
        <v>20649</v>
      </c>
    </row>
    <row r="9824" spans="1:7" x14ac:dyDescent="0.4">
      <c r="A9824" t="s">
        <v>5319</v>
      </c>
      <c r="B9824" t="s">
        <v>12709</v>
      </c>
      <c r="C9824" t="s">
        <v>15105</v>
      </c>
      <c r="D9824">
        <v>4</v>
      </c>
      <c r="E9824">
        <v>2</v>
      </c>
      <c r="F9824">
        <v>5.497979492536493E-5</v>
      </c>
      <c r="G9824" t="s">
        <v>23241</v>
      </c>
    </row>
    <row r="9825" spans="1:7" x14ac:dyDescent="0.4">
      <c r="A9825" t="s">
        <v>3681</v>
      </c>
      <c r="B9825" t="s">
        <v>11221</v>
      </c>
      <c r="C9825" t="s">
        <v>15105</v>
      </c>
      <c r="D9825">
        <v>4</v>
      </c>
      <c r="E9825">
        <v>2</v>
      </c>
      <c r="F9825">
        <v>5.497979492536493E-5</v>
      </c>
      <c r="G9825" t="s">
        <v>20221</v>
      </c>
    </row>
    <row r="9826" spans="1:7" x14ac:dyDescent="0.4">
      <c r="A9826" t="s">
        <v>3682</v>
      </c>
      <c r="B9826" t="s">
        <v>11222</v>
      </c>
      <c r="C9826" t="s">
        <v>15105</v>
      </c>
      <c r="D9826">
        <v>4</v>
      </c>
      <c r="E9826">
        <v>2</v>
      </c>
      <c r="F9826">
        <v>5.497979492536493E-5</v>
      </c>
      <c r="G9826" t="s">
        <v>23242</v>
      </c>
    </row>
    <row r="9827" spans="1:7" x14ac:dyDescent="0.4">
      <c r="A9827" t="s">
        <v>5320</v>
      </c>
      <c r="B9827" t="s">
        <v>12710</v>
      </c>
      <c r="C9827" t="s">
        <v>15105</v>
      </c>
      <c r="D9827">
        <v>4</v>
      </c>
      <c r="E9827">
        <v>1</v>
      </c>
      <c r="F9827">
        <v>2.7489897462682462E-5</v>
      </c>
      <c r="G9827" t="s">
        <v>23243</v>
      </c>
    </row>
    <row r="9828" spans="1:7" x14ac:dyDescent="0.4">
      <c r="A9828" t="s">
        <v>5321</v>
      </c>
      <c r="B9828" t="s">
        <v>12711</v>
      </c>
      <c r="C9828" t="s">
        <v>15105</v>
      </c>
      <c r="D9828">
        <v>4</v>
      </c>
      <c r="E9828">
        <v>2</v>
      </c>
      <c r="F9828">
        <v>5.497979492536493E-5</v>
      </c>
      <c r="G9828" t="s">
        <v>23244</v>
      </c>
    </row>
    <row r="9829" spans="1:7" x14ac:dyDescent="0.4">
      <c r="A9829" t="s">
        <v>5322</v>
      </c>
      <c r="B9829" t="s">
        <v>9530</v>
      </c>
      <c r="C9829" t="s">
        <v>15100</v>
      </c>
      <c r="D9829">
        <v>4</v>
      </c>
      <c r="E9829">
        <v>1</v>
      </c>
      <c r="F9829">
        <v>2.7489897462682462E-5</v>
      </c>
      <c r="G9829" t="s">
        <v>16924</v>
      </c>
    </row>
    <row r="9830" spans="1:7" x14ac:dyDescent="0.4">
      <c r="A9830" t="s">
        <v>5323</v>
      </c>
      <c r="B9830" t="s">
        <v>12712</v>
      </c>
      <c r="C9830" t="s">
        <v>15105</v>
      </c>
      <c r="D9830">
        <v>4</v>
      </c>
      <c r="E9830">
        <v>1</v>
      </c>
      <c r="F9830">
        <v>2.7489897462682462E-5</v>
      </c>
      <c r="G9830" t="s">
        <v>23245</v>
      </c>
    </row>
    <row r="9831" spans="1:7" x14ac:dyDescent="0.4">
      <c r="A9831" t="s">
        <v>5324</v>
      </c>
      <c r="B9831" t="s">
        <v>12713</v>
      </c>
      <c r="C9831" t="s">
        <v>15101</v>
      </c>
      <c r="D9831">
        <v>4</v>
      </c>
      <c r="E9831">
        <v>1</v>
      </c>
      <c r="F9831">
        <v>2.7489897462682462E-5</v>
      </c>
      <c r="G9831" t="s">
        <v>23246</v>
      </c>
    </row>
    <row r="9832" spans="1:7" x14ac:dyDescent="0.4">
      <c r="A9832" t="s">
        <v>5325</v>
      </c>
      <c r="B9832" t="s">
        <v>12714</v>
      </c>
      <c r="C9832" t="s">
        <v>15138</v>
      </c>
      <c r="D9832">
        <v>4</v>
      </c>
      <c r="E9832">
        <v>1</v>
      </c>
      <c r="F9832">
        <v>2.7489897462682462E-5</v>
      </c>
      <c r="G9832" t="s">
        <v>23247</v>
      </c>
    </row>
    <row r="9833" spans="1:7" x14ac:dyDescent="0.4">
      <c r="A9833" t="s">
        <v>5326</v>
      </c>
      <c r="B9833" t="s">
        <v>12715</v>
      </c>
      <c r="C9833" t="s">
        <v>15105</v>
      </c>
      <c r="D9833">
        <v>4</v>
      </c>
      <c r="E9833">
        <v>1</v>
      </c>
      <c r="F9833">
        <v>2.7489897462682462E-5</v>
      </c>
      <c r="G9833" t="s">
        <v>23248</v>
      </c>
    </row>
    <row r="9834" spans="1:7" x14ac:dyDescent="0.4">
      <c r="A9834" t="s">
        <v>5327</v>
      </c>
      <c r="B9834" t="s">
        <v>12716</v>
      </c>
      <c r="C9834" t="s">
        <v>15146</v>
      </c>
      <c r="D9834">
        <v>4</v>
      </c>
      <c r="E9834">
        <v>1</v>
      </c>
      <c r="F9834">
        <v>2.7489897462682462E-5</v>
      </c>
      <c r="G9834" t="s">
        <v>23249</v>
      </c>
    </row>
    <row r="9835" spans="1:7" x14ac:dyDescent="0.4">
      <c r="A9835" t="s">
        <v>5328</v>
      </c>
      <c r="B9835" t="s">
        <v>12717</v>
      </c>
      <c r="C9835" t="s">
        <v>15110</v>
      </c>
      <c r="D9835">
        <v>4</v>
      </c>
      <c r="E9835">
        <v>1</v>
      </c>
      <c r="F9835">
        <v>2.7489897462682462E-5</v>
      </c>
      <c r="G9835" t="s">
        <v>23250</v>
      </c>
    </row>
    <row r="9836" spans="1:7" x14ac:dyDescent="0.4">
      <c r="A9836" t="s">
        <v>1025</v>
      </c>
      <c r="B9836" t="s">
        <v>8828</v>
      </c>
      <c r="C9836" t="s">
        <v>15105</v>
      </c>
      <c r="D9836">
        <v>4</v>
      </c>
      <c r="E9836">
        <v>1</v>
      </c>
      <c r="F9836">
        <v>2.7489897462682462E-5</v>
      </c>
      <c r="G9836" t="s">
        <v>16142</v>
      </c>
    </row>
    <row r="9837" spans="1:7" x14ac:dyDescent="0.4">
      <c r="A9837" t="s">
        <v>2338</v>
      </c>
      <c r="B9837" t="s">
        <v>10009</v>
      </c>
      <c r="C9837" t="s">
        <v>15105</v>
      </c>
      <c r="D9837">
        <v>4</v>
      </c>
      <c r="E9837">
        <v>1</v>
      </c>
      <c r="F9837">
        <v>2.7489897462682462E-5</v>
      </c>
      <c r="G9837" t="s">
        <v>17445</v>
      </c>
    </row>
    <row r="9838" spans="1:7" x14ac:dyDescent="0.4">
      <c r="A9838" t="s">
        <v>5329</v>
      </c>
      <c r="B9838" t="s">
        <v>12718</v>
      </c>
      <c r="C9838" t="s">
        <v>15105</v>
      </c>
      <c r="D9838">
        <v>4</v>
      </c>
      <c r="E9838">
        <v>1</v>
      </c>
      <c r="F9838">
        <v>2.7489897462682462E-5</v>
      </c>
      <c r="G9838" t="s">
        <v>23251</v>
      </c>
    </row>
    <row r="9839" spans="1:7" x14ac:dyDescent="0.4">
      <c r="A9839" t="s">
        <v>5330</v>
      </c>
      <c r="B9839" t="s">
        <v>12719</v>
      </c>
      <c r="C9839" t="s">
        <v>15105</v>
      </c>
      <c r="D9839">
        <v>4</v>
      </c>
      <c r="E9839">
        <v>1</v>
      </c>
      <c r="F9839">
        <v>2.7489897462682462E-5</v>
      </c>
      <c r="G9839" t="s">
        <v>23252</v>
      </c>
    </row>
    <row r="9840" spans="1:7" x14ac:dyDescent="0.4">
      <c r="A9840" t="s">
        <v>5331</v>
      </c>
      <c r="B9840" t="s">
        <v>12720</v>
      </c>
      <c r="C9840" t="s">
        <v>15101</v>
      </c>
      <c r="D9840">
        <v>4</v>
      </c>
      <c r="E9840">
        <v>1</v>
      </c>
      <c r="F9840">
        <v>2.7489897462682462E-5</v>
      </c>
      <c r="G9840" t="s">
        <v>23253</v>
      </c>
    </row>
    <row r="9841" spans="1:7" x14ac:dyDescent="0.4">
      <c r="A9841" t="s">
        <v>5332</v>
      </c>
      <c r="B9841" t="s">
        <v>12721</v>
      </c>
      <c r="C9841" t="s">
        <v>15105</v>
      </c>
      <c r="D9841">
        <v>4</v>
      </c>
      <c r="E9841">
        <v>2</v>
      </c>
      <c r="F9841">
        <v>5.497979492536493E-5</v>
      </c>
      <c r="G9841" t="s">
        <v>23254</v>
      </c>
    </row>
    <row r="9842" spans="1:7" x14ac:dyDescent="0.4">
      <c r="A9842" t="s">
        <v>5333</v>
      </c>
      <c r="B9842" t="s">
        <v>12722</v>
      </c>
      <c r="C9842" t="s">
        <v>15105</v>
      </c>
      <c r="D9842">
        <v>4</v>
      </c>
      <c r="E9842">
        <v>2</v>
      </c>
      <c r="F9842">
        <v>5.497979492536493E-5</v>
      </c>
      <c r="G9842" t="s">
        <v>23255</v>
      </c>
    </row>
    <row r="9843" spans="1:7" x14ac:dyDescent="0.4">
      <c r="A9843" t="s">
        <v>5334</v>
      </c>
      <c r="B9843" t="s">
        <v>12723</v>
      </c>
      <c r="C9843" t="s">
        <v>15105</v>
      </c>
      <c r="D9843">
        <v>4</v>
      </c>
      <c r="E9843">
        <v>1</v>
      </c>
      <c r="F9843">
        <v>2.7489897462682462E-5</v>
      </c>
      <c r="G9843" t="s">
        <v>23256</v>
      </c>
    </row>
    <row r="9844" spans="1:7" x14ac:dyDescent="0.4">
      <c r="A9844" t="s">
        <v>5335</v>
      </c>
      <c r="B9844" t="s">
        <v>12724</v>
      </c>
      <c r="C9844" t="s">
        <v>15105</v>
      </c>
      <c r="D9844">
        <v>4</v>
      </c>
      <c r="E9844">
        <v>1</v>
      </c>
      <c r="F9844">
        <v>2.7489897462682462E-5</v>
      </c>
      <c r="G9844" t="s">
        <v>23257</v>
      </c>
    </row>
    <row r="9845" spans="1:7" x14ac:dyDescent="0.4">
      <c r="A9845" t="s">
        <v>504</v>
      </c>
      <c r="B9845" t="s">
        <v>8380</v>
      </c>
      <c r="C9845" t="s">
        <v>15105</v>
      </c>
      <c r="D9845">
        <v>4</v>
      </c>
      <c r="E9845">
        <v>1</v>
      </c>
      <c r="F9845">
        <v>2.7489897462682462E-5</v>
      </c>
      <c r="G9845" t="s">
        <v>15647</v>
      </c>
    </row>
    <row r="9846" spans="1:7" x14ac:dyDescent="0.4">
      <c r="A9846" t="s">
        <v>776</v>
      </c>
      <c r="B9846" t="s">
        <v>8627</v>
      </c>
      <c r="C9846" t="s">
        <v>15126</v>
      </c>
      <c r="D9846">
        <v>4</v>
      </c>
      <c r="E9846">
        <v>1</v>
      </c>
      <c r="F9846">
        <v>2.7489897462682462E-5</v>
      </c>
      <c r="G9846" t="s">
        <v>19965</v>
      </c>
    </row>
    <row r="9847" spans="1:7" x14ac:dyDescent="0.4">
      <c r="A9847" t="s">
        <v>5336</v>
      </c>
      <c r="B9847" t="s">
        <v>12725</v>
      </c>
      <c r="C9847" t="s">
        <v>15105</v>
      </c>
      <c r="D9847">
        <v>4</v>
      </c>
      <c r="E9847">
        <v>1</v>
      </c>
      <c r="F9847">
        <v>2.7489897462682462E-5</v>
      </c>
      <c r="G9847" t="s">
        <v>23258</v>
      </c>
    </row>
    <row r="9848" spans="1:7" x14ac:dyDescent="0.4">
      <c r="A9848" t="s">
        <v>5337</v>
      </c>
      <c r="B9848" t="s">
        <v>12726</v>
      </c>
      <c r="C9848" t="s">
        <v>15105</v>
      </c>
      <c r="D9848">
        <v>4</v>
      </c>
      <c r="E9848">
        <v>1</v>
      </c>
      <c r="F9848">
        <v>2.7489897462682462E-5</v>
      </c>
      <c r="G9848" t="s">
        <v>23259</v>
      </c>
    </row>
    <row r="9849" spans="1:7" x14ac:dyDescent="0.4">
      <c r="A9849" t="s">
        <v>5338</v>
      </c>
      <c r="B9849" t="s">
        <v>12727</v>
      </c>
      <c r="C9849" t="s">
        <v>15105</v>
      </c>
      <c r="D9849">
        <v>4</v>
      </c>
      <c r="E9849">
        <v>1</v>
      </c>
      <c r="F9849">
        <v>2.7489897462682462E-5</v>
      </c>
      <c r="G9849" t="s">
        <v>23260</v>
      </c>
    </row>
    <row r="9850" spans="1:7" x14ac:dyDescent="0.4">
      <c r="A9850" t="s">
        <v>2938</v>
      </c>
      <c r="B9850" t="s">
        <v>10544</v>
      </c>
      <c r="C9850" t="s">
        <v>15105</v>
      </c>
      <c r="D9850">
        <v>4</v>
      </c>
      <c r="E9850">
        <v>1</v>
      </c>
      <c r="F9850">
        <v>2.7489897462682462E-5</v>
      </c>
      <c r="G9850" t="s">
        <v>18661</v>
      </c>
    </row>
    <row r="9851" spans="1:7" x14ac:dyDescent="0.4">
      <c r="A9851" t="s">
        <v>5339</v>
      </c>
      <c r="B9851" t="s">
        <v>12728</v>
      </c>
      <c r="C9851" t="s">
        <v>15105</v>
      </c>
      <c r="D9851">
        <v>4</v>
      </c>
      <c r="E9851">
        <v>1</v>
      </c>
      <c r="F9851">
        <v>2.7489897462682462E-5</v>
      </c>
      <c r="G9851" t="s">
        <v>23261</v>
      </c>
    </row>
    <row r="9852" spans="1:7" x14ac:dyDescent="0.4">
      <c r="A9852" t="s">
        <v>5340</v>
      </c>
      <c r="B9852" t="s">
        <v>12729</v>
      </c>
      <c r="C9852" t="s">
        <v>15105</v>
      </c>
      <c r="D9852">
        <v>4</v>
      </c>
      <c r="E9852">
        <v>1</v>
      </c>
      <c r="F9852">
        <v>2.7489897462682462E-5</v>
      </c>
      <c r="G9852" t="s">
        <v>23262</v>
      </c>
    </row>
    <row r="9853" spans="1:7" x14ac:dyDescent="0.4">
      <c r="A9853" t="s">
        <v>5341</v>
      </c>
      <c r="B9853" t="s">
        <v>12730</v>
      </c>
      <c r="C9853" t="s">
        <v>15101</v>
      </c>
      <c r="D9853">
        <v>4</v>
      </c>
      <c r="E9853">
        <v>1</v>
      </c>
      <c r="F9853">
        <v>2.7489897462682462E-5</v>
      </c>
      <c r="G9853" t="s">
        <v>23263</v>
      </c>
    </row>
    <row r="9854" spans="1:7" x14ac:dyDescent="0.4">
      <c r="A9854" t="s">
        <v>5342</v>
      </c>
      <c r="B9854" t="s">
        <v>12731</v>
      </c>
      <c r="C9854" t="s">
        <v>15105</v>
      </c>
      <c r="D9854">
        <v>4</v>
      </c>
      <c r="E9854">
        <v>1</v>
      </c>
      <c r="F9854">
        <v>2.7489897462682462E-5</v>
      </c>
      <c r="G9854" t="s">
        <v>23264</v>
      </c>
    </row>
    <row r="9855" spans="1:7" x14ac:dyDescent="0.4">
      <c r="A9855" t="s">
        <v>5343</v>
      </c>
      <c r="B9855" t="s">
        <v>12732</v>
      </c>
      <c r="C9855" t="s">
        <v>15105</v>
      </c>
      <c r="D9855">
        <v>4</v>
      </c>
      <c r="E9855">
        <v>1</v>
      </c>
      <c r="F9855">
        <v>2.7489897462682462E-5</v>
      </c>
      <c r="G9855" t="s">
        <v>23265</v>
      </c>
    </row>
    <row r="9856" spans="1:7" x14ac:dyDescent="0.4">
      <c r="A9856" t="s">
        <v>5344</v>
      </c>
      <c r="B9856" t="s">
        <v>12733</v>
      </c>
      <c r="C9856" t="s">
        <v>15105</v>
      </c>
      <c r="D9856">
        <v>4</v>
      </c>
      <c r="E9856">
        <v>1</v>
      </c>
      <c r="F9856">
        <v>2.7489897462682462E-5</v>
      </c>
      <c r="G9856" t="s">
        <v>23266</v>
      </c>
    </row>
    <row r="9857" spans="1:7" x14ac:dyDescent="0.4">
      <c r="A9857" t="s">
        <v>3478</v>
      </c>
      <c r="B9857" t="s">
        <v>11038</v>
      </c>
      <c r="C9857" t="s">
        <v>15105</v>
      </c>
      <c r="D9857">
        <v>4</v>
      </c>
      <c r="E9857">
        <v>1</v>
      </c>
      <c r="F9857">
        <v>2.7489897462682462E-5</v>
      </c>
      <c r="G9857" t="s">
        <v>19898</v>
      </c>
    </row>
    <row r="9858" spans="1:7" x14ac:dyDescent="0.4">
      <c r="A9858" t="s">
        <v>5345</v>
      </c>
      <c r="B9858" t="s">
        <v>12734</v>
      </c>
      <c r="C9858" t="s">
        <v>15101</v>
      </c>
      <c r="D9858">
        <v>4</v>
      </c>
      <c r="E9858">
        <v>1</v>
      </c>
      <c r="F9858">
        <v>2.7489897462682462E-5</v>
      </c>
      <c r="G9858" t="s">
        <v>23267</v>
      </c>
    </row>
    <row r="9859" spans="1:7" x14ac:dyDescent="0.4">
      <c r="A9859" t="s">
        <v>5346</v>
      </c>
      <c r="B9859" t="s">
        <v>12735</v>
      </c>
      <c r="C9859" t="s">
        <v>15105</v>
      </c>
      <c r="D9859">
        <v>4</v>
      </c>
      <c r="E9859">
        <v>1</v>
      </c>
      <c r="F9859">
        <v>2.7489897462682462E-5</v>
      </c>
      <c r="G9859" t="s">
        <v>23268</v>
      </c>
    </row>
    <row r="9860" spans="1:7" x14ac:dyDescent="0.4">
      <c r="A9860" t="s">
        <v>3890</v>
      </c>
      <c r="B9860" t="s">
        <v>11405</v>
      </c>
      <c r="C9860" t="s">
        <v>15105</v>
      </c>
      <c r="D9860">
        <v>4</v>
      </c>
      <c r="E9860">
        <v>1</v>
      </c>
      <c r="F9860">
        <v>2.7489897462682462E-5</v>
      </c>
      <c r="G9860" t="s">
        <v>20507</v>
      </c>
    </row>
    <row r="9861" spans="1:7" x14ac:dyDescent="0.4">
      <c r="A9861" t="s">
        <v>3926</v>
      </c>
      <c r="B9861" t="s">
        <v>11437</v>
      </c>
      <c r="C9861" t="s">
        <v>15105</v>
      </c>
      <c r="D9861">
        <v>4</v>
      </c>
      <c r="E9861">
        <v>4</v>
      </c>
      <c r="F9861">
        <v>1.099595898507299E-4</v>
      </c>
      <c r="G9861" t="s">
        <v>23269</v>
      </c>
    </row>
    <row r="9862" spans="1:7" x14ac:dyDescent="0.4">
      <c r="A9862" t="s">
        <v>5347</v>
      </c>
      <c r="B9862" t="s">
        <v>12736</v>
      </c>
      <c r="C9862" t="s">
        <v>15115</v>
      </c>
      <c r="D9862">
        <v>4</v>
      </c>
      <c r="E9862">
        <v>1</v>
      </c>
      <c r="F9862">
        <v>2.7489897462682462E-5</v>
      </c>
      <c r="G9862" t="s">
        <v>23270</v>
      </c>
    </row>
    <row r="9863" spans="1:7" x14ac:dyDescent="0.4">
      <c r="A9863" t="s">
        <v>5348</v>
      </c>
      <c r="B9863" t="s">
        <v>12737</v>
      </c>
      <c r="C9863" t="s">
        <v>15105</v>
      </c>
      <c r="D9863">
        <v>4</v>
      </c>
      <c r="E9863">
        <v>1</v>
      </c>
      <c r="F9863">
        <v>2.7489897462682462E-5</v>
      </c>
      <c r="G9863" t="s">
        <v>23271</v>
      </c>
    </row>
    <row r="9864" spans="1:7" x14ac:dyDescent="0.4">
      <c r="A9864" t="s">
        <v>2930</v>
      </c>
      <c r="B9864" t="s">
        <v>10537</v>
      </c>
      <c r="C9864" t="s">
        <v>15105</v>
      </c>
      <c r="D9864">
        <v>4</v>
      </c>
      <c r="E9864">
        <v>1</v>
      </c>
      <c r="F9864">
        <v>2.7489897462682462E-5</v>
      </c>
      <c r="G9864" t="s">
        <v>18645</v>
      </c>
    </row>
    <row r="9865" spans="1:7" x14ac:dyDescent="0.4">
      <c r="A9865" t="s">
        <v>842</v>
      </c>
      <c r="B9865" t="s">
        <v>8684</v>
      </c>
      <c r="C9865" t="s">
        <v>15101</v>
      </c>
      <c r="D9865">
        <v>4</v>
      </c>
      <c r="E9865">
        <v>1</v>
      </c>
      <c r="F9865">
        <v>2.7489897462682462E-5</v>
      </c>
      <c r="G9865" t="s">
        <v>15982</v>
      </c>
    </row>
    <row r="9866" spans="1:7" x14ac:dyDescent="0.4">
      <c r="A9866" t="s">
        <v>3610</v>
      </c>
      <c r="B9866" t="s">
        <v>11154</v>
      </c>
      <c r="C9866" t="s">
        <v>15101</v>
      </c>
      <c r="D9866">
        <v>4</v>
      </c>
      <c r="E9866">
        <v>1</v>
      </c>
      <c r="F9866">
        <v>2.7489897462682462E-5</v>
      </c>
      <c r="G9866" t="s">
        <v>20117</v>
      </c>
    </row>
    <row r="9867" spans="1:7" x14ac:dyDescent="0.4">
      <c r="A9867" t="s">
        <v>5349</v>
      </c>
      <c r="B9867" t="s">
        <v>12738</v>
      </c>
      <c r="C9867" t="s">
        <v>15138</v>
      </c>
      <c r="D9867">
        <v>4</v>
      </c>
      <c r="E9867">
        <v>1</v>
      </c>
      <c r="F9867">
        <v>2.7489897462682462E-5</v>
      </c>
      <c r="G9867" t="s">
        <v>23272</v>
      </c>
    </row>
    <row r="9868" spans="1:7" x14ac:dyDescent="0.4">
      <c r="A9868" t="s">
        <v>3887</v>
      </c>
      <c r="B9868" t="s">
        <v>11403</v>
      </c>
      <c r="C9868" t="s">
        <v>15118</v>
      </c>
      <c r="D9868">
        <v>4</v>
      </c>
      <c r="E9868">
        <v>1</v>
      </c>
      <c r="F9868">
        <v>2.7489897462682462E-5</v>
      </c>
      <c r="G9868" t="s">
        <v>20502</v>
      </c>
    </row>
    <row r="9869" spans="1:7" x14ac:dyDescent="0.4">
      <c r="A9869" t="s">
        <v>1696</v>
      </c>
      <c r="B9869" t="s">
        <v>8326</v>
      </c>
      <c r="C9869" t="s">
        <v>15101</v>
      </c>
      <c r="D9869">
        <v>4</v>
      </c>
      <c r="E9869">
        <v>1</v>
      </c>
      <c r="F9869">
        <v>2.7489897462682462E-5</v>
      </c>
      <c r="G9869" t="s">
        <v>16820</v>
      </c>
    </row>
    <row r="9870" spans="1:7" x14ac:dyDescent="0.4">
      <c r="A9870" t="s">
        <v>2940</v>
      </c>
      <c r="B9870" t="s">
        <v>8663</v>
      </c>
      <c r="C9870" t="s">
        <v>15139</v>
      </c>
      <c r="D9870">
        <v>4</v>
      </c>
      <c r="E9870">
        <v>1</v>
      </c>
      <c r="F9870">
        <v>2.7489897462682462E-5</v>
      </c>
      <c r="G9870" t="s">
        <v>16970</v>
      </c>
    </row>
    <row r="9871" spans="1:7" x14ac:dyDescent="0.4">
      <c r="A9871" t="s">
        <v>5350</v>
      </c>
      <c r="B9871" t="s">
        <v>12739</v>
      </c>
      <c r="C9871" t="s">
        <v>15105</v>
      </c>
      <c r="D9871">
        <v>4</v>
      </c>
      <c r="E9871">
        <v>1</v>
      </c>
      <c r="F9871">
        <v>2.7489897462682462E-5</v>
      </c>
      <c r="G9871" t="s">
        <v>23273</v>
      </c>
    </row>
    <row r="9872" spans="1:7" x14ac:dyDescent="0.4">
      <c r="A9872" t="s">
        <v>5351</v>
      </c>
      <c r="B9872" t="s">
        <v>12740</v>
      </c>
      <c r="C9872" t="s">
        <v>15105</v>
      </c>
      <c r="D9872">
        <v>4</v>
      </c>
      <c r="E9872">
        <v>2</v>
      </c>
      <c r="F9872">
        <v>5.497979492536493E-5</v>
      </c>
      <c r="G9872" t="s">
        <v>23274</v>
      </c>
    </row>
    <row r="9873" spans="1:7" x14ac:dyDescent="0.4">
      <c r="A9873" t="s">
        <v>5352</v>
      </c>
      <c r="B9873" t="s">
        <v>12741</v>
      </c>
      <c r="C9873" t="s">
        <v>15105</v>
      </c>
      <c r="D9873">
        <v>4</v>
      </c>
      <c r="E9873">
        <v>1</v>
      </c>
      <c r="F9873">
        <v>2.7489897462682462E-5</v>
      </c>
      <c r="G9873" t="s">
        <v>23275</v>
      </c>
    </row>
    <row r="9874" spans="1:7" x14ac:dyDescent="0.4">
      <c r="A9874" t="s">
        <v>5353</v>
      </c>
      <c r="B9874" t="s">
        <v>12742</v>
      </c>
      <c r="C9874" t="s">
        <v>15105</v>
      </c>
      <c r="D9874">
        <v>4</v>
      </c>
      <c r="E9874">
        <v>1</v>
      </c>
      <c r="F9874">
        <v>2.7489897462682462E-5</v>
      </c>
      <c r="G9874" t="s">
        <v>23276</v>
      </c>
    </row>
    <row r="9875" spans="1:7" x14ac:dyDescent="0.4">
      <c r="A9875" t="s">
        <v>5354</v>
      </c>
      <c r="B9875" t="s">
        <v>12743</v>
      </c>
      <c r="C9875" t="s">
        <v>15105</v>
      </c>
      <c r="D9875">
        <v>4</v>
      </c>
      <c r="E9875">
        <v>1</v>
      </c>
      <c r="F9875">
        <v>2.7489897462682462E-5</v>
      </c>
      <c r="G9875" t="s">
        <v>23277</v>
      </c>
    </row>
    <row r="9876" spans="1:7" x14ac:dyDescent="0.4">
      <c r="A9876" t="s">
        <v>1156</v>
      </c>
      <c r="B9876" t="s">
        <v>8963</v>
      </c>
      <c r="C9876" t="s">
        <v>15142</v>
      </c>
      <c r="D9876">
        <v>4</v>
      </c>
      <c r="E9876">
        <v>1</v>
      </c>
      <c r="F9876">
        <v>2.7489897462682462E-5</v>
      </c>
      <c r="G9876" t="s">
        <v>16291</v>
      </c>
    </row>
    <row r="9877" spans="1:7" x14ac:dyDescent="0.4">
      <c r="A9877" t="s">
        <v>5355</v>
      </c>
      <c r="B9877" t="s">
        <v>12744</v>
      </c>
      <c r="C9877" t="s">
        <v>15101</v>
      </c>
      <c r="D9877">
        <v>4</v>
      </c>
      <c r="E9877">
        <v>1</v>
      </c>
      <c r="F9877">
        <v>2.7489897462682462E-5</v>
      </c>
      <c r="G9877" t="s">
        <v>23278</v>
      </c>
    </row>
    <row r="9878" spans="1:7" x14ac:dyDescent="0.4">
      <c r="A9878" t="s">
        <v>5356</v>
      </c>
      <c r="B9878" t="s">
        <v>12745</v>
      </c>
      <c r="C9878" t="s">
        <v>15105</v>
      </c>
      <c r="D9878">
        <v>4</v>
      </c>
      <c r="E9878">
        <v>1</v>
      </c>
      <c r="F9878">
        <v>2.7489897462682462E-5</v>
      </c>
      <c r="G9878" t="s">
        <v>23279</v>
      </c>
    </row>
    <row r="9879" spans="1:7" x14ac:dyDescent="0.4">
      <c r="A9879" t="s">
        <v>1782</v>
      </c>
      <c r="B9879" t="s">
        <v>9517</v>
      </c>
      <c r="C9879" t="s">
        <v>15142</v>
      </c>
      <c r="D9879">
        <v>4</v>
      </c>
      <c r="E9879">
        <v>1</v>
      </c>
      <c r="F9879">
        <v>2.7489897462682462E-5</v>
      </c>
      <c r="G9879" t="s">
        <v>16910</v>
      </c>
    </row>
    <row r="9880" spans="1:7" x14ac:dyDescent="0.4">
      <c r="A9880" t="s">
        <v>270</v>
      </c>
      <c r="B9880" t="s">
        <v>8170</v>
      </c>
      <c r="C9880" t="s">
        <v>15105</v>
      </c>
      <c r="D9880">
        <v>4</v>
      </c>
      <c r="E9880">
        <v>2</v>
      </c>
      <c r="F9880">
        <v>5.497979492536493E-5</v>
      </c>
      <c r="G9880" t="s">
        <v>23280</v>
      </c>
    </row>
    <row r="9881" spans="1:7" x14ac:dyDescent="0.4">
      <c r="A9881" t="s">
        <v>5357</v>
      </c>
      <c r="B9881" t="s">
        <v>12746</v>
      </c>
      <c r="C9881" t="s">
        <v>15105</v>
      </c>
      <c r="D9881">
        <v>4</v>
      </c>
      <c r="E9881">
        <v>1</v>
      </c>
      <c r="F9881">
        <v>2.7489897462682462E-5</v>
      </c>
      <c r="G9881" t="s">
        <v>23281</v>
      </c>
    </row>
    <row r="9882" spans="1:7" x14ac:dyDescent="0.4">
      <c r="A9882" t="s">
        <v>5358</v>
      </c>
      <c r="B9882" t="s">
        <v>12747</v>
      </c>
      <c r="C9882" t="s">
        <v>15132</v>
      </c>
      <c r="D9882">
        <v>4</v>
      </c>
      <c r="E9882">
        <v>1</v>
      </c>
      <c r="F9882">
        <v>2.7489897462682462E-5</v>
      </c>
      <c r="G9882" t="s">
        <v>23282</v>
      </c>
    </row>
    <row r="9883" spans="1:7" x14ac:dyDescent="0.4">
      <c r="A9883" t="s">
        <v>5359</v>
      </c>
      <c r="B9883" t="s">
        <v>12748</v>
      </c>
      <c r="C9883" t="s">
        <v>15105</v>
      </c>
      <c r="D9883">
        <v>4</v>
      </c>
      <c r="E9883">
        <v>1</v>
      </c>
      <c r="F9883">
        <v>2.7489897462682462E-5</v>
      </c>
      <c r="G9883" t="s">
        <v>23283</v>
      </c>
    </row>
    <row r="9884" spans="1:7" x14ac:dyDescent="0.4">
      <c r="A9884" t="s">
        <v>5360</v>
      </c>
      <c r="B9884" t="s">
        <v>12749</v>
      </c>
      <c r="C9884" t="s">
        <v>15105</v>
      </c>
      <c r="D9884">
        <v>4</v>
      </c>
      <c r="E9884">
        <v>2</v>
      </c>
      <c r="F9884">
        <v>5.497979492536493E-5</v>
      </c>
      <c r="G9884" t="s">
        <v>23284</v>
      </c>
    </row>
    <row r="9885" spans="1:7" x14ac:dyDescent="0.4">
      <c r="A9885" t="s">
        <v>5361</v>
      </c>
      <c r="B9885" t="s">
        <v>12750</v>
      </c>
      <c r="C9885" t="s">
        <v>15105</v>
      </c>
      <c r="D9885">
        <v>4</v>
      </c>
      <c r="E9885">
        <v>1</v>
      </c>
      <c r="F9885">
        <v>2.7489897462682462E-5</v>
      </c>
      <c r="G9885" t="s">
        <v>23285</v>
      </c>
    </row>
    <row r="9886" spans="1:7" x14ac:dyDescent="0.4">
      <c r="A9886" t="s">
        <v>5362</v>
      </c>
      <c r="B9886" t="s">
        <v>12751</v>
      </c>
      <c r="C9886" t="s">
        <v>15148</v>
      </c>
      <c r="D9886">
        <v>4</v>
      </c>
      <c r="E9886">
        <v>1</v>
      </c>
      <c r="F9886">
        <v>2.7489897462682462E-5</v>
      </c>
      <c r="G9886" t="s">
        <v>23286</v>
      </c>
    </row>
    <row r="9887" spans="1:7" x14ac:dyDescent="0.4">
      <c r="A9887" t="s">
        <v>2300</v>
      </c>
      <c r="B9887" t="s">
        <v>9978</v>
      </c>
      <c r="C9887" t="s">
        <v>15105</v>
      </c>
      <c r="D9887">
        <v>4</v>
      </c>
      <c r="E9887">
        <v>1</v>
      </c>
      <c r="F9887">
        <v>2.7489897462682462E-5</v>
      </c>
      <c r="G9887" t="s">
        <v>17410</v>
      </c>
    </row>
    <row r="9888" spans="1:7" x14ac:dyDescent="0.4">
      <c r="A9888" t="s">
        <v>2492</v>
      </c>
      <c r="B9888" t="s">
        <v>10148</v>
      </c>
      <c r="C9888" t="s">
        <v>15124</v>
      </c>
      <c r="D9888">
        <v>4</v>
      </c>
      <c r="E9888">
        <v>1</v>
      </c>
      <c r="F9888">
        <v>2.7489897462682462E-5</v>
      </c>
      <c r="G9888" t="s">
        <v>17591</v>
      </c>
    </row>
    <row r="9889" spans="1:7" x14ac:dyDescent="0.4">
      <c r="A9889" t="s">
        <v>5363</v>
      </c>
      <c r="B9889" t="s">
        <v>10044</v>
      </c>
      <c r="C9889" t="s">
        <v>15105</v>
      </c>
      <c r="D9889">
        <v>4</v>
      </c>
      <c r="E9889">
        <v>1</v>
      </c>
      <c r="F9889">
        <v>2.7489897462682462E-5</v>
      </c>
      <c r="G9889" t="s">
        <v>17481</v>
      </c>
    </row>
    <row r="9890" spans="1:7" x14ac:dyDescent="0.4">
      <c r="A9890" t="s">
        <v>5364</v>
      </c>
      <c r="B9890" t="s">
        <v>12752</v>
      </c>
      <c r="C9890" t="s">
        <v>15108</v>
      </c>
      <c r="D9890">
        <v>4</v>
      </c>
      <c r="E9890">
        <v>1</v>
      </c>
      <c r="F9890">
        <v>2.7489897462682462E-5</v>
      </c>
      <c r="G9890" t="s">
        <v>23287</v>
      </c>
    </row>
    <row r="9891" spans="1:7" x14ac:dyDescent="0.4">
      <c r="A9891" t="s">
        <v>3323</v>
      </c>
      <c r="B9891" t="s">
        <v>10894</v>
      </c>
      <c r="C9891" t="s">
        <v>15102</v>
      </c>
      <c r="D9891">
        <v>4</v>
      </c>
      <c r="E9891">
        <v>2</v>
      </c>
      <c r="F9891">
        <v>5.497979492536493E-5</v>
      </c>
      <c r="G9891" t="s">
        <v>23288</v>
      </c>
    </row>
    <row r="9892" spans="1:7" x14ac:dyDescent="0.4">
      <c r="A9892" t="s">
        <v>5365</v>
      </c>
      <c r="B9892" t="s">
        <v>12753</v>
      </c>
      <c r="C9892" t="s">
        <v>15105</v>
      </c>
      <c r="D9892">
        <v>4</v>
      </c>
      <c r="E9892">
        <v>2</v>
      </c>
      <c r="F9892">
        <v>5.497979492536493E-5</v>
      </c>
      <c r="G9892" t="s">
        <v>23289</v>
      </c>
    </row>
    <row r="9893" spans="1:7" x14ac:dyDescent="0.4">
      <c r="A9893" t="s">
        <v>5366</v>
      </c>
      <c r="B9893" t="s">
        <v>12754</v>
      </c>
      <c r="C9893" t="s">
        <v>15105</v>
      </c>
      <c r="D9893">
        <v>4</v>
      </c>
      <c r="E9893">
        <v>1</v>
      </c>
      <c r="F9893">
        <v>2.7489897462682462E-5</v>
      </c>
      <c r="G9893" t="s">
        <v>23290</v>
      </c>
    </row>
    <row r="9894" spans="1:7" x14ac:dyDescent="0.4">
      <c r="A9894" t="s">
        <v>2684</v>
      </c>
      <c r="B9894" t="s">
        <v>10318</v>
      </c>
      <c r="C9894" t="s">
        <v>15110</v>
      </c>
      <c r="D9894">
        <v>4</v>
      </c>
      <c r="E9894">
        <v>1</v>
      </c>
      <c r="F9894">
        <v>2.7489897462682462E-5</v>
      </c>
      <c r="G9894" t="s">
        <v>18098</v>
      </c>
    </row>
    <row r="9895" spans="1:7" x14ac:dyDescent="0.4">
      <c r="A9895" t="s">
        <v>2468</v>
      </c>
      <c r="B9895" t="s">
        <v>10127</v>
      </c>
      <c r="C9895" t="s">
        <v>15105</v>
      </c>
      <c r="D9895">
        <v>4</v>
      </c>
      <c r="E9895">
        <v>2</v>
      </c>
      <c r="F9895">
        <v>5.497979492536493E-5</v>
      </c>
      <c r="G9895" t="s">
        <v>23291</v>
      </c>
    </row>
    <row r="9896" spans="1:7" x14ac:dyDescent="0.4">
      <c r="A9896" t="s">
        <v>5367</v>
      </c>
      <c r="B9896" t="s">
        <v>12755</v>
      </c>
      <c r="C9896" t="s">
        <v>15118</v>
      </c>
      <c r="D9896">
        <v>4</v>
      </c>
      <c r="E9896">
        <v>1</v>
      </c>
      <c r="F9896">
        <v>2.7489897462682462E-5</v>
      </c>
      <c r="G9896" t="s">
        <v>23292</v>
      </c>
    </row>
    <row r="9897" spans="1:7" x14ac:dyDescent="0.4">
      <c r="A9897" t="s">
        <v>5368</v>
      </c>
      <c r="B9897" t="s">
        <v>12756</v>
      </c>
      <c r="C9897" t="s">
        <v>15105</v>
      </c>
      <c r="D9897">
        <v>4</v>
      </c>
      <c r="E9897">
        <v>1</v>
      </c>
      <c r="F9897">
        <v>2.7489897462682462E-5</v>
      </c>
      <c r="G9897" t="s">
        <v>23293</v>
      </c>
    </row>
    <row r="9898" spans="1:7" x14ac:dyDescent="0.4">
      <c r="A9898" t="s">
        <v>5369</v>
      </c>
      <c r="B9898" t="s">
        <v>12757</v>
      </c>
      <c r="C9898" t="s">
        <v>15105</v>
      </c>
      <c r="D9898">
        <v>4</v>
      </c>
      <c r="E9898">
        <v>1</v>
      </c>
      <c r="F9898">
        <v>2.7489897462682462E-5</v>
      </c>
      <c r="G9898" t="s">
        <v>23294</v>
      </c>
    </row>
    <row r="9899" spans="1:7" x14ac:dyDescent="0.4">
      <c r="A9899" t="s">
        <v>5370</v>
      </c>
      <c r="B9899" t="s">
        <v>12201</v>
      </c>
      <c r="C9899" t="s">
        <v>15110</v>
      </c>
      <c r="D9899">
        <v>4</v>
      </c>
      <c r="E9899">
        <v>1</v>
      </c>
      <c r="F9899">
        <v>2.7489897462682462E-5</v>
      </c>
      <c r="G9899" t="s">
        <v>22572</v>
      </c>
    </row>
    <row r="9900" spans="1:7" x14ac:dyDescent="0.4">
      <c r="A9900" t="s">
        <v>2374</v>
      </c>
      <c r="B9900" t="s">
        <v>10042</v>
      </c>
      <c r="C9900" t="s">
        <v>15105</v>
      </c>
      <c r="D9900">
        <v>4</v>
      </c>
      <c r="E9900">
        <v>1</v>
      </c>
      <c r="F9900">
        <v>2.7489897462682462E-5</v>
      </c>
      <c r="G9900" t="s">
        <v>17479</v>
      </c>
    </row>
    <row r="9901" spans="1:7" x14ac:dyDescent="0.4">
      <c r="A9901" t="s">
        <v>5371</v>
      </c>
      <c r="B9901" t="s">
        <v>12758</v>
      </c>
      <c r="C9901" t="s">
        <v>15105</v>
      </c>
      <c r="D9901">
        <v>4</v>
      </c>
      <c r="E9901">
        <v>1</v>
      </c>
      <c r="F9901">
        <v>2.7489897462682462E-5</v>
      </c>
      <c r="G9901" t="s">
        <v>23295</v>
      </c>
    </row>
    <row r="9902" spans="1:7" x14ac:dyDescent="0.4">
      <c r="A9902" t="s">
        <v>5372</v>
      </c>
      <c r="B9902" t="s">
        <v>12759</v>
      </c>
      <c r="C9902" t="s">
        <v>15105</v>
      </c>
      <c r="D9902">
        <v>4</v>
      </c>
      <c r="E9902">
        <v>1</v>
      </c>
      <c r="F9902">
        <v>2.7489897462682462E-5</v>
      </c>
      <c r="G9902" t="s">
        <v>23296</v>
      </c>
    </row>
    <row r="9903" spans="1:7" x14ac:dyDescent="0.4">
      <c r="A9903" t="s">
        <v>1071</v>
      </c>
      <c r="B9903" t="s">
        <v>8886</v>
      </c>
      <c r="C9903" t="s">
        <v>15105</v>
      </c>
      <c r="D9903">
        <v>4</v>
      </c>
      <c r="E9903">
        <v>2</v>
      </c>
      <c r="F9903">
        <v>5.497979492536493E-5</v>
      </c>
      <c r="G9903" t="s">
        <v>18085</v>
      </c>
    </row>
    <row r="9904" spans="1:7" x14ac:dyDescent="0.4">
      <c r="A9904" t="s">
        <v>5373</v>
      </c>
      <c r="B9904" t="s">
        <v>12760</v>
      </c>
      <c r="C9904" t="s">
        <v>15142</v>
      </c>
      <c r="D9904">
        <v>4</v>
      </c>
      <c r="E9904">
        <v>1</v>
      </c>
      <c r="F9904">
        <v>2.7489897462682462E-5</v>
      </c>
      <c r="G9904" t="s">
        <v>23297</v>
      </c>
    </row>
    <row r="9905" spans="1:7" x14ac:dyDescent="0.4">
      <c r="A9905" t="s">
        <v>5374</v>
      </c>
      <c r="B9905" t="s">
        <v>12761</v>
      </c>
      <c r="C9905" t="s">
        <v>15101</v>
      </c>
      <c r="D9905">
        <v>4</v>
      </c>
      <c r="E9905">
        <v>1</v>
      </c>
      <c r="F9905">
        <v>2.7489897462682462E-5</v>
      </c>
      <c r="G9905" t="s">
        <v>23298</v>
      </c>
    </row>
    <row r="9906" spans="1:7" x14ac:dyDescent="0.4">
      <c r="A9906" t="s">
        <v>5375</v>
      </c>
      <c r="B9906" t="s">
        <v>9073</v>
      </c>
      <c r="C9906" t="s">
        <v>15105</v>
      </c>
      <c r="D9906">
        <v>4</v>
      </c>
      <c r="E9906">
        <v>1</v>
      </c>
      <c r="F9906">
        <v>2.7489897462682462E-5</v>
      </c>
      <c r="G9906" t="s">
        <v>19842</v>
      </c>
    </row>
    <row r="9907" spans="1:7" x14ac:dyDescent="0.4">
      <c r="A9907" t="s">
        <v>3173</v>
      </c>
      <c r="B9907" t="s">
        <v>10759</v>
      </c>
      <c r="C9907" t="s">
        <v>15105</v>
      </c>
      <c r="D9907">
        <v>4</v>
      </c>
      <c r="E9907">
        <v>1</v>
      </c>
      <c r="F9907">
        <v>2.7489897462682462E-5</v>
      </c>
      <c r="G9907" t="s">
        <v>19029</v>
      </c>
    </row>
    <row r="9908" spans="1:7" x14ac:dyDescent="0.4">
      <c r="A9908" t="s">
        <v>5376</v>
      </c>
      <c r="B9908" t="s">
        <v>12762</v>
      </c>
      <c r="C9908" t="s">
        <v>15105</v>
      </c>
      <c r="D9908">
        <v>4</v>
      </c>
      <c r="E9908">
        <v>1</v>
      </c>
      <c r="F9908">
        <v>2.7489897462682462E-5</v>
      </c>
      <c r="G9908" t="s">
        <v>23299</v>
      </c>
    </row>
    <row r="9909" spans="1:7" x14ac:dyDescent="0.4">
      <c r="A9909" t="s">
        <v>5377</v>
      </c>
      <c r="B9909" t="s">
        <v>12763</v>
      </c>
      <c r="C9909" t="s">
        <v>15110</v>
      </c>
      <c r="D9909">
        <v>4</v>
      </c>
      <c r="E9909">
        <v>1</v>
      </c>
      <c r="F9909">
        <v>2.7489897462682462E-5</v>
      </c>
      <c r="G9909" t="s">
        <v>23300</v>
      </c>
    </row>
    <row r="9910" spans="1:7" x14ac:dyDescent="0.4">
      <c r="A9910" t="s">
        <v>5378</v>
      </c>
      <c r="B9910" t="s">
        <v>12764</v>
      </c>
      <c r="C9910" t="s">
        <v>15101</v>
      </c>
      <c r="D9910">
        <v>4</v>
      </c>
      <c r="E9910">
        <v>1</v>
      </c>
      <c r="F9910">
        <v>2.7489897462682462E-5</v>
      </c>
      <c r="G9910" t="s">
        <v>23301</v>
      </c>
    </row>
    <row r="9911" spans="1:7" x14ac:dyDescent="0.4">
      <c r="A9911" t="s">
        <v>779</v>
      </c>
      <c r="B9911" t="s">
        <v>8630</v>
      </c>
      <c r="C9911" t="s">
        <v>15105</v>
      </c>
      <c r="D9911">
        <v>4</v>
      </c>
      <c r="E9911">
        <v>1</v>
      </c>
      <c r="F9911">
        <v>2.7489897462682462E-5</v>
      </c>
      <c r="G9911" t="s">
        <v>15919</v>
      </c>
    </row>
    <row r="9912" spans="1:7" x14ac:dyDescent="0.4">
      <c r="A9912" t="s">
        <v>1502</v>
      </c>
      <c r="B9912" t="s">
        <v>7955</v>
      </c>
      <c r="C9912" t="s">
        <v>15112</v>
      </c>
      <c r="D9912">
        <v>4</v>
      </c>
      <c r="E9912">
        <v>1</v>
      </c>
      <c r="F9912">
        <v>2.7489897462682462E-5</v>
      </c>
      <c r="G9912" t="s">
        <v>16633</v>
      </c>
    </row>
    <row r="9913" spans="1:7" x14ac:dyDescent="0.4">
      <c r="A9913" t="s">
        <v>3475</v>
      </c>
      <c r="B9913" t="s">
        <v>11035</v>
      </c>
      <c r="C9913" t="s">
        <v>15105</v>
      </c>
      <c r="D9913">
        <v>4</v>
      </c>
      <c r="E9913">
        <v>2</v>
      </c>
      <c r="F9913">
        <v>5.497979492536493E-5</v>
      </c>
      <c r="G9913" t="s">
        <v>23302</v>
      </c>
    </row>
    <row r="9914" spans="1:7" x14ac:dyDescent="0.4">
      <c r="A9914" t="s">
        <v>5379</v>
      </c>
      <c r="B9914" t="s">
        <v>12765</v>
      </c>
      <c r="C9914" t="s">
        <v>15105</v>
      </c>
      <c r="D9914">
        <v>4</v>
      </c>
      <c r="E9914">
        <v>1</v>
      </c>
      <c r="F9914">
        <v>2.7489897462682462E-5</v>
      </c>
      <c r="G9914" t="s">
        <v>23303</v>
      </c>
    </row>
    <row r="9915" spans="1:7" x14ac:dyDescent="0.4">
      <c r="A9915" t="s">
        <v>5380</v>
      </c>
      <c r="B9915" t="s">
        <v>12766</v>
      </c>
      <c r="C9915" t="s">
        <v>15105</v>
      </c>
      <c r="D9915">
        <v>4</v>
      </c>
      <c r="E9915">
        <v>1</v>
      </c>
      <c r="F9915">
        <v>2.7489897462682462E-5</v>
      </c>
      <c r="G9915" t="s">
        <v>23304</v>
      </c>
    </row>
    <row r="9916" spans="1:7" x14ac:dyDescent="0.4">
      <c r="A9916" t="s">
        <v>5381</v>
      </c>
      <c r="B9916" t="s">
        <v>12767</v>
      </c>
      <c r="C9916" t="s">
        <v>15105</v>
      </c>
      <c r="D9916">
        <v>4</v>
      </c>
      <c r="E9916">
        <v>1</v>
      </c>
      <c r="F9916">
        <v>2.7489897462682462E-5</v>
      </c>
      <c r="G9916" t="s">
        <v>23305</v>
      </c>
    </row>
    <row r="9917" spans="1:7" x14ac:dyDescent="0.4">
      <c r="A9917" t="s">
        <v>3780</v>
      </c>
      <c r="B9917" t="s">
        <v>11313</v>
      </c>
      <c r="C9917" t="s">
        <v>15101</v>
      </c>
      <c r="D9917">
        <v>4</v>
      </c>
      <c r="E9917">
        <v>2</v>
      </c>
      <c r="F9917">
        <v>5.497979492536493E-5</v>
      </c>
      <c r="G9917" t="s">
        <v>23306</v>
      </c>
    </row>
    <row r="9918" spans="1:7" x14ac:dyDescent="0.4">
      <c r="A9918" t="s">
        <v>5382</v>
      </c>
      <c r="B9918" t="s">
        <v>12768</v>
      </c>
      <c r="C9918" t="s">
        <v>15105</v>
      </c>
      <c r="D9918">
        <v>4</v>
      </c>
      <c r="E9918">
        <v>1</v>
      </c>
      <c r="F9918">
        <v>2.7489897462682462E-5</v>
      </c>
      <c r="G9918" t="s">
        <v>23307</v>
      </c>
    </row>
    <row r="9919" spans="1:7" x14ac:dyDescent="0.4">
      <c r="A9919" t="s">
        <v>5383</v>
      </c>
      <c r="B9919" t="s">
        <v>12769</v>
      </c>
      <c r="C9919" t="s">
        <v>15110</v>
      </c>
      <c r="D9919">
        <v>4</v>
      </c>
      <c r="E9919">
        <v>1</v>
      </c>
      <c r="F9919">
        <v>2.7489897462682462E-5</v>
      </c>
      <c r="G9919" t="s">
        <v>23308</v>
      </c>
    </row>
    <row r="9920" spans="1:7" x14ac:dyDescent="0.4">
      <c r="A9920" t="s">
        <v>5384</v>
      </c>
      <c r="B9920" t="s">
        <v>12770</v>
      </c>
      <c r="C9920" t="s">
        <v>15105</v>
      </c>
      <c r="D9920">
        <v>4</v>
      </c>
      <c r="E9920">
        <v>1</v>
      </c>
      <c r="F9920">
        <v>2.7489897462682462E-5</v>
      </c>
      <c r="G9920" t="s">
        <v>23309</v>
      </c>
    </row>
    <row r="9921" spans="1:7" x14ac:dyDescent="0.4">
      <c r="A9921" t="s">
        <v>1726</v>
      </c>
      <c r="B9921" t="s">
        <v>9465</v>
      </c>
      <c r="C9921" t="s">
        <v>15105</v>
      </c>
      <c r="D9921">
        <v>4</v>
      </c>
      <c r="E9921">
        <v>1</v>
      </c>
      <c r="F9921">
        <v>2.7489897462682462E-5</v>
      </c>
      <c r="G9921" t="s">
        <v>23310</v>
      </c>
    </row>
    <row r="9922" spans="1:7" x14ac:dyDescent="0.4">
      <c r="A9922" t="s">
        <v>2705</v>
      </c>
      <c r="B9922" t="s">
        <v>10338</v>
      </c>
      <c r="C9922" t="s">
        <v>15105</v>
      </c>
      <c r="D9922">
        <v>4</v>
      </c>
      <c r="E9922">
        <v>1</v>
      </c>
      <c r="F9922">
        <v>2.7489897462682462E-5</v>
      </c>
      <c r="G9922" t="s">
        <v>23311</v>
      </c>
    </row>
    <row r="9923" spans="1:7" x14ac:dyDescent="0.4">
      <c r="A9923" t="s">
        <v>5385</v>
      </c>
      <c r="B9923" t="s">
        <v>12771</v>
      </c>
      <c r="C9923" t="s">
        <v>15105</v>
      </c>
      <c r="D9923">
        <v>4</v>
      </c>
      <c r="E9923">
        <v>1</v>
      </c>
      <c r="F9923">
        <v>2.7489897462682462E-5</v>
      </c>
      <c r="G9923" t="s">
        <v>23312</v>
      </c>
    </row>
    <row r="9924" spans="1:7" x14ac:dyDescent="0.4">
      <c r="A9924" t="s">
        <v>3448</v>
      </c>
      <c r="B9924" t="s">
        <v>11009</v>
      </c>
      <c r="C9924" t="s">
        <v>15105</v>
      </c>
      <c r="D9924">
        <v>4</v>
      </c>
      <c r="E9924">
        <v>1</v>
      </c>
      <c r="F9924">
        <v>2.7489897462682462E-5</v>
      </c>
      <c r="G9924" t="s">
        <v>23313</v>
      </c>
    </row>
    <row r="9925" spans="1:7" x14ac:dyDescent="0.4">
      <c r="A9925" t="s">
        <v>1625</v>
      </c>
      <c r="B9925" t="s">
        <v>9374</v>
      </c>
      <c r="C9925" t="s">
        <v>15105</v>
      </c>
      <c r="D9925">
        <v>4</v>
      </c>
      <c r="E9925">
        <v>2</v>
      </c>
      <c r="F9925">
        <v>5.497979492536493E-5</v>
      </c>
      <c r="G9925" t="s">
        <v>23314</v>
      </c>
    </row>
    <row r="9926" spans="1:7" x14ac:dyDescent="0.4">
      <c r="A9926" t="s">
        <v>5386</v>
      </c>
      <c r="B9926" t="s">
        <v>12772</v>
      </c>
      <c r="C9926" t="s">
        <v>15105</v>
      </c>
      <c r="D9926">
        <v>4</v>
      </c>
      <c r="E9926">
        <v>1</v>
      </c>
      <c r="F9926">
        <v>2.7489897462682462E-5</v>
      </c>
      <c r="G9926" t="s">
        <v>23315</v>
      </c>
    </row>
    <row r="9927" spans="1:7" x14ac:dyDescent="0.4">
      <c r="A9927" t="s">
        <v>5387</v>
      </c>
      <c r="B9927" t="s">
        <v>12773</v>
      </c>
      <c r="C9927" t="s">
        <v>15138</v>
      </c>
      <c r="D9927">
        <v>4</v>
      </c>
      <c r="E9927">
        <v>1</v>
      </c>
      <c r="F9927">
        <v>2.7489897462682462E-5</v>
      </c>
      <c r="G9927" t="s">
        <v>23316</v>
      </c>
    </row>
    <row r="9928" spans="1:7" x14ac:dyDescent="0.4">
      <c r="A9928" t="s">
        <v>3675</v>
      </c>
      <c r="B9928" t="s">
        <v>11215</v>
      </c>
      <c r="C9928" t="s">
        <v>15105</v>
      </c>
      <c r="D9928">
        <v>4</v>
      </c>
      <c r="E9928">
        <v>1</v>
      </c>
      <c r="F9928">
        <v>2.7489897462682462E-5</v>
      </c>
      <c r="G9928" t="s">
        <v>20213</v>
      </c>
    </row>
    <row r="9929" spans="1:7" x14ac:dyDescent="0.4">
      <c r="A9929" t="s">
        <v>5388</v>
      </c>
      <c r="B9929" t="s">
        <v>12774</v>
      </c>
      <c r="C9929" t="s">
        <v>15105</v>
      </c>
      <c r="D9929">
        <v>4</v>
      </c>
      <c r="E9929">
        <v>1</v>
      </c>
      <c r="F9929">
        <v>2.7489897462682462E-5</v>
      </c>
      <c r="G9929" t="s">
        <v>23317</v>
      </c>
    </row>
    <row r="9930" spans="1:7" x14ac:dyDescent="0.4">
      <c r="A9930" t="s">
        <v>5389</v>
      </c>
      <c r="B9930" t="s">
        <v>12775</v>
      </c>
      <c r="C9930" t="s">
        <v>15105</v>
      </c>
      <c r="D9930">
        <v>4</v>
      </c>
      <c r="E9930">
        <v>1</v>
      </c>
      <c r="F9930">
        <v>2.7489897462682462E-5</v>
      </c>
      <c r="G9930" t="s">
        <v>23318</v>
      </c>
    </row>
    <row r="9931" spans="1:7" x14ac:dyDescent="0.4">
      <c r="A9931" t="s">
        <v>2828</v>
      </c>
      <c r="B9931" t="s">
        <v>10450</v>
      </c>
      <c r="C9931" t="s">
        <v>15105</v>
      </c>
      <c r="D9931">
        <v>4</v>
      </c>
      <c r="E9931">
        <v>1</v>
      </c>
      <c r="F9931">
        <v>2.7489897462682462E-5</v>
      </c>
      <c r="G9931" t="s">
        <v>18467</v>
      </c>
    </row>
    <row r="9932" spans="1:7" x14ac:dyDescent="0.4">
      <c r="A9932" t="s">
        <v>5390</v>
      </c>
      <c r="B9932" t="s">
        <v>12776</v>
      </c>
      <c r="C9932" t="s">
        <v>15105</v>
      </c>
      <c r="D9932">
        <v>4</v>
      </c>
      <c r="E9932">
        <v>1</v>
      </c>
      <c r="F9932">
        <v>2.7489897462682462E-5</v>
      </c>
      <c r="G9932" t="s">
        <v>23319</v>
      </c>
    </row>
    <row r="9933" spans="1:7" x14ac:dyDescent="0.4">
      <c r="A9933" t="s">
        <v>1522</v>
      </c>
      <c r="B9933" t="s">
        <v>9287</v>
      </c>
      <c r="C9933" t="s">
        <v>15105</v>
      </c>
      <c r="D9933">
        <v>4</v>
      </c>
      <c r="E9933">
        <v>1</v>
      </c>
      <c r="F9933">
        <v>2.7489897462682462E-5</v>
      </c>
      <c r="G9933" t="s">
        <v>16653</v>
      </c>
    </row>
    <row r="9934" spans="1:7" x14ac:dyDescent="0.4">
      <c r="A9934" t="s">
        <v>5391</v>
      </c>
      <c r="B9934" t="s">
        <v>12777</v>
      </c>
      <c r="C9934" t="s">
        <v>15118</v>
      </c>
      <c r="D9934">
        <v>4</v>
      </c>
      <c r="E9934">
        <v>1</v>
      </c>
      <c r="F9934">
        <v>2.7489897462682462E-5</v>
      </c>
      <c r="G9934" t="s">
        <v>23320</v>
      </c>
    </row>
    <row r="9935" spans="1:7" x14ac:dyDescent="0.4">
      <c r="A9935" t="s">
        <v>5392</v>
      </c>
      <c r="B9935" t="s">
        <v>12778</v>
      </c>
      <c r="C9935" t="s">
        <v>15105</v>
      </c>
      <c r="D9935">
        <v>4</v>
      </c>
      <c r="E9935">
        <v>1</v>
      </c>
      <c r="F9935">
        <v>2.7489897462682462E-5</v>
      </c>
      <c r="G9935" t="s">
        <v>23321</v>
      </c>
    </row>
    <row r="9936" spans="1:7" x14ac:dyDescent="0.4">
      <c r="A9936" t="s">
        <v>5393</v>
      </c>
      <c r="B9936" t="s">
        <v>12779</v>
      </c>
      <c r="C9936" t="s">
        <v>15105</v>
      </c>
      <c r="D9936">
        <v>4</v>
      </c>
      <c r="E9936">
        <v>1</v>
      </c>
      <c r="F9936">
        <v>2.7489897462682462E-5</v>
      </c>
      <c r="G9936" t="s">
        <v>23322</v>
      </c>
    </row>
    <row r="9937" spans="1:7" x14ac:dyDescent="0.4">
      <c r="A9937" t="s">
        <v>5394</v>
      </c>
      <c r="B9937" t="s">
        <v>12780</v>
      </c>
      <c r="C9937" t="s">
        <v>15105</v>
      </c>
      <c r="D9937">
        <v>4</v>
      </c>
      <c r="E9937">
        <v>1</v>
      </c>
      <c r="F9937">
        <v>2.7489897462682462E-5</v>
      </c>
      <c r="G9937" t="s">
        <v>23323</v>
      </c>
    </row>
    <row r="9938" spans="1:7" x14ac:dyDescent="0.4">
      <c r="A9938" t="s">
        <v>2480</v>
      </c>
      <c r="B9938" t="s">
        <v>10137</v>
      </c>
      <c r="C9938" t="s">
        <v>15101</v>
      </c>
      <c r="D9938">
        <v>4</v>
      </c>
      <c r="E9938">
        <v>1</v>
      </c>
      <c r="F9938">
        <v>2.7489897462682462E-5</v>
      </c>
      <c r="G9938" t="s">
        <v>17580</v>
      </c>
    </row>
    <row r="9939" spans="1:7" x14ac:dyDescent="0.4">
      <c r="A9939" t="s">
        <v>1388</v>
      </c>
      <c r="B9939" t="s">
        <v>9173</v>
      </c>
      <c r="C9939" t="s">
        <v>15101</v>
      </c>
      <c r="D9939">
        <v>4</v>
      </c>
      <c r="E9939">
        <v>1</v>
      </c>
      <c r="F9939">
        <v>2.7489897462682462E-5</v>
      </c>
      <c r="G9939" t="s">
        <v>16522</v>
      </c>
    </row>
    <row r="9940" spans="1:7" x14ac:dyDescent="0.4">
      <c r="A9940" t="s">
        <v>5395</v>
      </c>
      <c r="B9940" t="s">
        <v>12781</v>
      </c>
      <c r="C9940" t="s">
        <v>15105</v>
      </c>
      <c r="D9940">
        <v>4</v>
      </c>
      <c r="E9940">
        <v>1</v>
      </c>
      <c r="F9940">
        <v>2.7489897462682462E-5</v>
      </c>
      <c r="G9940" t="s">
        <v>23324</v>
      </c>
    </row>
    <row r="9941" spans="1:7" x14ac:dyDescent="0.4">
      <c r="A9941" t="s">
        <v>5396</v>
      </c>
      <c r="B9941" t="s">
        <v>12782</v>
      </c>
      <c r="C9941" t="s">
        <v>15105</v>
      </c>
      <c r="D9941">
        <v>4</v>
      </c>
      <c r="E9941">
        <v>1</v>
      </c>
      <c r="F9941">
        <v>2.7489897462682462E-5</v>
      </c>
      <c r="G9941" t="s">
        <v>23325</v>
      </c>
    </row>
    <row r="9942" spans="1:7" x14ac:dyDescent="0.4">
      <c r="A9942" t="s">
        <v>5397</v>
      </c>
      <c r="B9942" t="s">
        <v>12783</v>
      </c>
      <c r="C9942" t="s">
        <v>15105</v>
      </c>
      <c r="D9942">
        <v>4</v>
      </c>
      <c r="E9942">
        <v>1</v>
      </c>
      <c r="F9942">
        <v>2.7489897462682462E-5</v>
      </c>
      <c r="G9942" t="s">
        <v>23326</v>
      </c>
    </row>
    <row r="9943" spans="1:7" x14ac:dyDescent="0.4">
      <c r="A9943" t="s">
        <v>1837</v>
      </c>
      <c r="B9943" t="s">
        <v>9561</v>
      </c>
      <c r="C9943" t="s">
        <v>15105</v>
      </c>
      <c r="D9943">
        <v>4</v>
      </c>
      <c r="E9943">
        <v>1</v>
      </c>
      <c r="F9943">
        <v>2.7489897462682462E-5</v>
      </c>
      <c r="G9943" t="s">
        <v>16962</v>
      </c>
    </row>
    <row r="9944" spans="1:7" x14ac:dyDescent="0.4">
      <c r="A9944" t="s">
        <v>3927</v>
      </c>
      <c r="B9944" t="s">
        <v>11438</v>
      </c>
      <c r="C9944" t="s">
        <v>15099</v>
      </c>
      <c r="D9944">
        <v>4</v>
      </c>
      <c r="E9944">
        <v>2</v>
      </c>
      <c r="F9944">
        <v>5.497979492536493E-5</v>
      </c>
      <c r="G9944" t="s">
        <v>23327</v>
      </c>
    </row>
    <row r="9945" spans="1:7" x14ac:dyDescent="0.4">
      <c r="A9945" t="s">
        <v>5398</v>
      </c>
      <c r="B9945" t="s">
        <v>12784</v>
      </c>
      <c r="C9945" t="s">
        <v>15105</v>
      </c>
      <c r="D9945">
        <v>4</v>
      </c>
      <c r="E9945">
        <v>1</v>
      </c>
      <c r="F9945">
        <v>2.7489897462682462E-5</v>
      </c>
      <c r="G9945" t="s">
        <v>23328</v>
      </c>
    </row>
    <row r="9946" spans="1:7" x14ac:dyDescent="0.4">
      <c r="A9946" t="s">
        <v>5399</v>
      </c>
      <c r="B9946" t="s">
        <v>12785</v>
      </c>
      <c r="C9946" t="s">
        <v>15105</v>
      </c>
      <c r="D9946">
        <v>4</v>
      </c>
      <c r="E9946">
        <v>1</v>
      </c>
      <c r="F9946">
        <v>2.7489897462682462E-5</v>
      </c>
      <c r="G9946" t="s">
        <v>23329</v>
      </c>
    </row>
    <row r="9947" spans="1:7" x14ac:dyDescent="0.4">
      <c r="A9947" t="s">
        <v>2779</v>
      </c>
      <c r="B9947" t="s">
        <v>10402</v>
      </c>
      <c r="C9947" t="s">
        <v>15105</v>
      </c>
      <c r="D9947">
        <v>4</v>
      </c>
      <c r="E9947">
        <v>2</v>
      </c>
      <c r="F9947">
        <v>5.497979492536493E-5</v>
      </c>
      <c r="G9947" t="s">
        <v>18366</v>
      </c>
    </row>
    <row r="9948" spans="1:7" x14ac:dyDescent="0.4">
      <c r="A9948" t="s">
        <v>1007</v>
      </c>
      <c r="B9948" t="s">
        <v>8831</v>
      </c>
      <c r="C9948" t="s">
        <v>15105</v>
      </c>
      <c r="D9948">
        <v>4</v>
      </c>
      <c r="E9948">
        <v>1</v>
      </c>
      <c r="F9948">
        <v>2.7489897462682462E-5</v>
      </c>
      <c r="G9948" t="s">
        <v>16146</v>
      </c>
    </row>
    <row r="9949" spans="1:7" x14ac:dyDescent="0.4">
      <c r="A9949" t="s">
        <v>5400</v>
      </c>
      <c r="B9949" t="s">
        <v>12786</v>
      </c>
      <c r="C9949" t="s">
        <v>15138</v>
      </c>
      <c r="D9949">
        <v>4</v>
      </c>
      <c r="E9949">
        <v>1</v>
      </c>
      <c r="F9949">
        <v>2.7489897462682462E-5</v>
      </c>
      <c r="G9949" t="s">
        <v>23330</v>
      </c>
    </row>
    <row r="9950" spans="1:7" x14ac:dyDescent="0.4">
      <c r="A9950" t="s">
        <v>5401</v>
      </c>
      <c r="B9950" t="s">
        <v>12787</v>
      </c>
      <c r="C9950" t="s">
        <v>15138</v>
      </c>
      <c r="D9950">
        <v>4</v>
      </c>
      <c r="E9950">
        <v>1</v>
      </c>
      <c r="F9950">
        <v>2.7489897462682462E-5</v>
      </c>
      <c r="G9950" t="s">
        <v>23331</v>
      </c>
    </row>
    <row r="9951" spans="1:7" x14ac:dyDescent="0.4">
      <c r="A9951" t="s">
        <v>1117</v>
      </c>
      <c r="B9951" t="s">
        <v>8929</v>
      </c>
      <c r="C9951" t="s">
        <v>15105</v>
      </c>
      <c r="D9951">
        <v>4</v>
      </c>
      <c r="E9951">
        <v>2</v>
      </c>
      <c r="F9951">
        <v>5.497979492536493E-5</v>
      </c>
      <c r="G9951" t="s">
        <v>16253</v>
      </c>
    </row>
    <row r="9952" spans="1:7" x14ac:dyDescent="0.4">
      <c r="A9952" t="s">
        <v>5402</v>
      </c>
      <c r="B9952" t="s">
        <v>8687</v>
      </c>
      <c r="C9952" t="s">
        <v>15124</v>
      </c>
      <c r="D9952">
        <v>4</v>
      </c>
      <c r="E9952">
        <v>1</v>
      </c>
      <c r="F9952">
        <v>2.7489897462682462E-5</v>
      </c>
      <c r="G9952" t="s">
        <v>23332</v>
      </c>
    </row>
    <row r="9953" spans="1:7" x14ac:dyDescent="0.4">
      <c r="A9953" t="s">
        <v>5403</v>
      </c>
      <c r="B9953" t="s">
        <v>12788</v>
      </c>
      <c r="C9953" t="s">
        <v>15138</v>
      </c>
      <c r="D9953">
        <v>4</v>
      </c>
      <c r="E9953">
        <v>1</v>
      </c>
      <c r="F9953">
        <v>2.7489897462682462E-5</v>
      </c>
      <c r="G9953" t="s">
        <v>23333</v>
      </c>
    </row>
    <row r="9954" spans="1:7" x14ac:dyDescent="0.4">
      <c r="A9954" t="s">
        <v>5404</v>
      </c>
      <c r="B9954" t="s">
        <v>12789</v>
      </c>
      <c r="C9954" t="s">
        <v>15133</v>
      </c>
      <c r="D9954">
        <v>4</v>
      </c>
      <c r="E9954">
        <v>1</v>
      </c>
      <c r="F9954">
        <v>2.7489897462682462E-5</v>
      </c>
      <c r="G9954" t="s">
        <v>23334</v>
      </c>
    </row>
    <row r="9955" spans="1:7" x14ac:dyDescent="0.4">
      <c r="A9955" t="s">
        <v>732</v>
      </c>
      <c r="B9955" t="s">
        <v>8591</v>
      </c>
      <c r="C9955" t="s">
        <v>15105</v>
      </c>
      <c r="D9955">
        <v>4</v>
      </c>
      <c r="E9955">
        <v>1</v>
      </c>
      <c r="F9955">
        <v>2.7489897462682462E-5</v>
      </c>
      <c r="G9955" t="s">
        <v>15874</v>
      </c>
    </row>
    <row r="9956" spans="1:7" x14ac:dyDescent="0.4">
      <c r="A9956" t="s">
        <v>2640</v>
      </c>
      <c r="B9956" t="s">
        <v>10280</v>
      </c>
      <c r="C9956" t="s">
        <v>15101</v>
      </c>
      <c r="D9956">
        <v>4</v>
      </c>
      <c r="E9956">
        <v>1</v>
      </c>
      <c r="F9956">
        <v>2.7489897462682462E-5</v>
      </c>
      <c r="G9956" t="s">
        <v>17965</v>
      </c>
    </row>
    <row r="9957" spans="1:7" x14ac:dyDescent="0.4">
      <c r="A9957" t="s">
        <v>3672</v>
      </c>
      <c r="B9957" t="s">
        <v>11212</v>
      </c>
      <c r="C9957" t="s">
        <v>15138</v>
      </c>
      <c r="D9957">
        <v>4</v>
      </c>
      <c r="E9957">
        <v>1</v>
      </c>
      <c r="F9957">
        <v>2.7489897462682462E-5</v>
      </c>
      <c r="G9957" t="s">
        <v>20209</v>
      </c>
    </row>
    <row r="9958" spans="1:7" x14ac:dyDescent="0.4">
      <c r="A9958" t="s">
        <v>5405</v>
      </c>
      <c r="B9958" t="s">
        <v>12790</v>
      </c>
      <c r="C9958" t="s">
        <v>15105</v>
      </c>
      <c r="D9958">
        <v>4</v>
      </c>
      <c r="E9958">
        <v>1</v>
      </c>
      <c r="F9958">
        <v>2.7489897462682462E-5</v>
      </c>
      <c r="G9958" t="s">
        <v>23335</v>
      </c>
    </row>
    <row r="9959" spans="1:7" x14ac:dyDescent="0.4">
      <c r="A9959" t="s">
        <v>2377</v>
      </c>
      <c r="B9959" t="s">
        <v>10044</v>
      </c>
      <c r="C9959" t="s">
        <v>15110</v>
      </c>
      <c r="D9959">
        <v>4</v>
      </c>
      <c r="E9959">
        <v>1</v>
      </c>
      <c r="F9959">
        <v>2.7489897462682462E-5</v>
      </c>
      <c r="G9959" t="s">
        <v>17481</v>
      </c>
    </row>
    <row r="9960" spans="1:7" x14ac:dyDescent="0.4">
      <c r="A9960" t="s">
        <v>5406</v>
      </c>
      <c r="B9960" t="s">
        <v>12791</v>
      </c>
      <c r="C9960" t="s">
        <v>15101</v>
      </c>
      <c r="D9960">
        <v>4</v>
      </c>
      <c r="E9960">
        <v>1</v>
      </c>
      <c r="F9960">
        <v>2.7489897462682462E-5</v>
      </c>
      <c r="G9960" t="s">
        <v>23336</v>
      </c>
    </row>
    <row r="9961" spans="1:7" x14ac:dyDescent="0.4">
      <c r="A9961" t="s">
        <v>5407</v>
      </c>
      <c r="B9961" t="s">
        <v>12792</v>
      </c>
      <c r="C9961" t="s">
        <v>15105</v>
      </c>
      <c r="D9961">
        <v>4</v>
      </c>
      <c r="E9961">
        <v>1</v>
      </c>
      <c r="F9961">
        <v>2.7489897462682462E-5</v>
      </c>
      <c r="G9961" t="s">
        <v>23337</v>
      </c>
    </row>
    <row r="9962" spans="1:7" x14ac:dyDescent="0.4">
      <c r="A9962" t="s">
        <v>5408</v>
      </c>
      <c r="B9962" t="s">
        <v>12793</v>
      </c>
      <c r="C9962" t="s">
        <v>15105</v>
      </c>
      <c r="D9962">
        <v>4</v>
      </c>
      <c r="E9962">
        <v>1</v>
      </c>
      <c r="F9962">
        <v>2.7489897462682462E-5</v>
      </c>
      <c r="G9962" t="s">
        <v>23338</v>
      </c>
    </row>
    <row r="9963" spans="1:7" x14ac:dyDescent="0.4">
      <c r="A9963" t="s">
        <v>5409</v>
      </c>
      <c r="B9963" t="s">
        <v>12794</v>
      </c>
      <c r="C9963" t="s">
        <v>15101</v>
      </c>
      <c r="D9963">
        <v>4</v>
      </c>
      <c r="E9963">
        <v>1</v>
      </c>
      <c r="F9963">
        <v>2.7489897462682462E-5</v>
      </c>
      <c r="G9963" t="s">
        <v>23339</v>
      </c>
    </row>
    <row r="9964" spans="1:7" x14ac:dyDescent="0.4">
      <c r="A9964" t="s">
        <v>2201</v>
      </c>
      <c r="B9964" t="s">
        <v>9669</v>
      </c>
      <c r="C9964" t="s">
        <v>15101</v>
      </c>
      <c r="D9964">
        <v>4</v>
      </c>
      <c r="E9964">
        <v>1</v>
      </c>
      <c r="F9964">
        <v>2.7489897462682462E-5</v>
      </c>
      <c r="G9964" t="s">
        <v>17312</v>
      </c>
    </row>
    <row r="9965" spans="1:7" x14ac:dyDescent="0.4">
      <c r="A9965" t="s">
        <v>5410</v>
      </c>
      <c r="B9965" t="s">
        <v>12795</v>
      </c>
      <c r="C9965" t="s">
        <v>15110</v>
      </c>
      <c r="D9965">
        <v>4</v>
      </c>
      <c r="E9965">
        <v>1</v>
      </c>
      <c r="F9965">
        <v>2.7489897462682462E-5</v>
      </c>
      <c r="G9965" t="s">
        <v>23340</v>
      </c>
    </row>
    <row r="9966" spans="1:7" x14ac:dyDescent="0.4">
      <c r="A9966" t="s">
        <v>5411</v>
      </c>
      <c r="B9966" t="s">
        <v>12796</v>
      </c>
      <c r="C9966" t="s">
        <v>15105</v>
      </c>
      <c r="D9966">
        <v>4</v>
      </c>
      <c r="E9966">
        <v>1</v>
      </c>
      <c r="F9966">
        <v>2.7489897462682462E-5</v>
      </c>
      <c r="G9966" t="s">
        <v>23341</v>
      </c>
    </row>
    <row r="9967" spans="1:7" x14ac:dyDescent="0.4">
      <c r="A9967" t="s">
        <v>5412</v>
      </c>
      <c r="B9967" t="s">
        <v>12797</v>
      </c>
      <c r="C9967" t="s">
        <v>15101</v>
      </c>
      <c r="D9967">
        <v>4</v>
      </c>
      <c r="E9967">
        <v>1</v>
      </c>
      <c r="F9967">
        <v>2.7489897462682462E-5</v>
      </c>
      <c r="G9967" t="s">
        <v>23342</v>
      </c>
    </row>
    <row r="9968" spans="1:7" x14ac:dyDescent="0.4">
      <c r="A9968" t="s">
        <v>5413</v>
      </c>
      <c r="B9968" t="s">
        <v>12798</v>
      </c>
      <c r="C9968" t="s">
        <v>15105</v>
      </c>
      <c r="D9968">
        <v>4</v>
      </c>
      <c r="E9968">
        <v>2</v>
      </c>
      <c r="F9968">
        <v>5.497979492536493E-5</v>
      </c>
      <c r="G9968" t="s">
        <v>23343</v>
      </c>
    </row>
    <row r="9969" spans="1:7" x14ac:dyDescent="0.4">
      <c r="A9969" t="s">
        <v>5414</v>
      </c>
      <c r="B9969" t="s">
        <v>12799</v>
      </c>
      <c r="C9969" t="s">
        <v>15105</v>
      </c>
      <c r="D9969">
        <v>4</v>
      </c>
      <c r="E9969">
        <v>1</v>
      </c>
      <c r="F9969">
        <v>2.7489897462682462E-5</v>
      </c>
      <c r="G9969" t="s">
        <v>23344</v>
      </c>
    </row>
    <row r="9970" spans="1:7" x14ac:dyDescent="0.4">
      <c r="A9970" t="s">
        <v>1343</v>
      </c>
      <c r="B9970" t="s">
        <v>9131</v>
      </c>
      <c r="C9970" t="s">
        <v>15101</v>
      </c>
      <c r="D9970">
        <v>4</v>
      </c>
      <c r="E9970">
        <v>1</v>
      </c>
      <c r="F9970">
        <v>2.7489897462682462E-5</v>
      </c>
      <c r="G9970" t="s">
        <v>18459</v>
      </c>
    </row>
    <row r="9971" spans="1:7" x14ac:dyDescent="0.4">
      <c r="A9971" t="s">
        <v>2816</v>
      </c>
      <c r="B9971" t="s">
        <v>10438</v>
      </c>
      <c r="C9971" t="s">
        <v>15105</v>
      </c>
      <c r="D9971">
        <v>4</v>
      </c>
      <c r="E9971">
        <v>1</v>
      </c>
      <c r="F9971">
        <v>2.7489897462682462E-5</v>
      </c>
      <c r="G9971" t="s">
        <v>18446</v>
      </c>
    </row>
    <row r="9972" spans="1:7" x14ac:dyDescent="0.4">
      <c r="A9972" t="s">
        <v>5415</v>
      </c>
      <c r="B9972" t="s">
        <v>12800</v>
      </c>
      <c r="C9972" t="s">
        <v>15105</v>
      </c>
      <c r="D9972">
        <v>4</v>
      </c>
      <c r="E9972">
        <v>1</v>
      </c>
      <c r="F9972">
        <v>2.7489897462682462E-5</v>
      </c>
      <c r="G9972" t="s">
        <v>23345</v>
      </c>
    </row>
    <row r="9973" spans="1:7" x14ac:dyDescent="0.4">
      <c r="A9973" t="s">
        <v>5416</v>
      </c>
      <c r="B9973" t="s">
        <v>12801</v>
      </c>
      <c r="C9973" t="s">
        <v>15101</v>
      </c>
      <c r="D9973">
        <v>4</v>
      </c>
      <c r="E9973">
        <v>1</v>
      </c>
      <c r="F9973">
        <v>2.7489897462682462E-5</v>
      </c>
      <c r="G9973" t="s">
        <v>23346</v>
      </c>
    </row>
    <row r="9974" spans="1:7" x14ac:dyDescent="0.4">
      <c r="A9974" t="s">
        <v>5417</v>
      </c>
      <c r="B9974" t="s">
        <v>12802</v>
      </c>
      <c r="C9974" t="s">
        <v>15140</v>
      </c>
      <c r="D9974">
        <v>4</v>
      </c>
      <c r="E9974">
        <v>1</v>
      </c>
      <c r="F9974">
        <v>2.7489897462682462E-5</v>
      </c>
      <c r="G9974" t="s">
        <v>23347</v>
      </c>
    </row>
    <row r="9975" spans="1:7" x14ac:dyDescent="0.4">
      <c r="A9975" t="s">
        <v>5418</v>
      </c>
      <c r="B9975" t="s">
        <v>12803</v>
      </c>
      <c r="C9975" t="s">
        <v>15101</v>
      </c>
      <c r="D9975">
        <v>4</v>
      </c>
      <c r="E9975">
        <v>1</v>
      </c>
      <c r="F9975">
        <v>2.7489897462682462E-5</v>
      </c>
      <c r="G9975" t="s">
        <v>23348</v>
      </c>
    </row>
    <row r="9976" spans="1:7" x14ac:dyDescent="0.4">
      <c r="A9976" t="s">
        <v>5419</v>
      </c>
      <c r="B9976" t="s">
        <v>12804</v>
      </c>
      <c r="C9976" t="s">
        <v>15105</v>
      </c>
      <c r="D9976">
        <v>4</v>
      </c>
      <c r="E9976">
        <v>1</v>
      </c>
      <c r="F9976">
        <v>2.7489897462682462E-5</v>
      </c>
      <c r="G9976" t="s">
        <v>23349</v>
      </c>
    </row>
    <row r="9977" spans="1:7" x14ac:dyDescent="0.4">
      <c r="A9977" t="s">
        <v>5420</v>
      </c>
      <c r="B9977" t="s">
        <v>12805</v>
      </c>
      <c r="C9977" t="s">
        <v>15105</v>
      </c>
      <c r="D9977">
        <v>4</v>
      </c>
      <c r="E9977">
        <v>2</v>
      </c>
      <c r="F9977">
        <v>5.497979492536493E-5</v>
      </c>
      <c r="G9977" t="s">
        <v>23350</v>
      </c>
    </row>
    <row r="9978" spans="1:7" x14ac:dyDescent="0.4">
      <c r="A9978" t="s">
        <v>5421</v>
      </c>
      <c r="B9978" t="s">
        <v>11413</v>
      </c>
      <c r="C9978" t="s">
        <v>15105</v>
      </c>
      <c r="D9978">
        <v>4</v>
      </c>
      <c r="E9978">
        <v>1</v>
      </c>
      <c r="F9978">
        <v>2.7489897462682462E-5</v>
      </c>
      <c r="G9978" t="s">
        <v>20518</v>
      </c>
    </row>
    <row r="9979" spans="1:7" x14ac:dyDescent="0.4">
      <c r="A9979" t="s">
        <v>438</v>
      </c>
      <c r="B9979" t="s">
        <v>8321</v>
      </c>
      <c r="C9979" t="s">
        <v>15101</v>
      </c>
      <c r="D9979">
        <v>4</v>
      </c>
      <c r="E9979">
        <v>1</v>
      </c>
      <c r="F9979">
        <v>2.7489897462682462E-5</v>
      </c>
      <c r="G9979" t="s">
        <v>15581</v>
      </c>
    </row>
    <row r="9980" spans="1:7" x14ac:dyDescent="0.4">
      <c r="A9980" t="s">
        <v>3131</v>
      </c>
      <c r="B9980" t="s">
        <v>10722</v>
      </c>
      <c r="C9980" t="s">
        <v>15110</v>
      </c>
      <c r="D9980">
        <v>4</v>
      </c>
      <c r="E9980">
        <v>1</v>
      </c>
      <c r="F9980">
        <v>2.7489897462682462E-5</v>
      </c>
      <c r="G9980" t="s">
        <v>18957</v>
      </c>
    </row>
    <row r="9981" spans="1:7" x14ac:dyDescent="0.4">
      <c r="A9981" t="s">
        <v>3289</v>
      </c>
      <c r="B9981" t="s">
        <v>8055</v>
      </c>
      <c r="C9981" t="s">
        <v>15125</v>
      </c>
      <c r="D9981">
        <v>4</v>
      </c>
      <c r="E9981">
        <v>1</v>
      </c>
      <c r="F9981">
        <v>2.7489897462682462E-5</v>
      </c>
      <c r="G9981" t="s">
        <v>16958</v>
      </c>
    </row>
    <row r="9982" spans="1:7" x14ac:dyDescent="0.4">
      <c r="A9982" t="s">
        <v>5422</v>
      </c>
      <c r="B9982" t="s">
        <v>12806</v>
      </c>
      <c r="C9982" t="s">
        <v>15105</v>
      </c>
      <c r="D9982">
        <v>4</v>
      </c>
      <c r="E9982">
        <v>1</v>
      </c>
      <c r="F9982">
        <v>2.7489897462682462E-5</v>
      </c>
      <c r="G9982" t="s">
        <v>23351</v>
      </c>
    </row>
    <row r="9983" spans="1:7" x14ac:dyDescent="0.4">
      <c r="A9983" t="s">
        <v>700</v>
      </c>
      <c r="B9983" t="s">
        <v>8560</v>
      </c>
      <c r="C9983" t="s">
        <v>15105</v>
      </c>
      <c r="D9983">
        <v>4</v>
      </c>
      <c r="E9983">
        <v>1</v>
      </c>
      <c r="F9983">
        <v>2.7489897462682462E-5</v>
      </c>
      <c r="G9983" t="s">
        <v>18776</v>
      </c>
    </row>
    <row r="9984" spans="1:7" x14ac:dyDescent="0.4">
      <c r="A9984" t="s">
        <v>5423</v>
      </c>
      <c r="B9984" t="s">
        <v>12807</v>
      </c>
      <c r="C9984" t="s">
        <v>15108</v>
      </c>
      <c r="D9984">
        <v>4</v>
      </c>
      <c r="E9984">
        <v>2</v>
      </c>
      <c r="F9984">
        <v>5.497979492536493E-5</v>
      </c>
      <c r="G9984" t="s">
        <v>23352</v>
      </c>
    </row>
    <row r="9985" spans="1:7" x14ac:dyDescent="0.4">
      <c r="A9985" t="s">
        <v>5424</v>
      </c>
      <c r="B9985" t="s">
        <v>12808</v>
      </c>
      <c r="C9985" t="s">
        <v>15138</v>
      </c>
      <c r="D9985">
        <v>4</v>
      </c>
      <c r="E9985">
        <v>1</v>
      </c>
      <c r="F9985">
        <v>2.7489897462682462E-5</v>
      </c>
      <c r="G9985" t="s">
        <v>23353</v>
      </c>
    </row>
    <row r="9986" spans="1:7" x14ac:dyDescent="0.4">
      <c r="A9986" t="s">
        <v>5425</v>
      </c>
      <c r="B9986" t="s">
        <v>12809</v>
      </c>
      <c r="C9986" t="s">
        <v>15105</v>
      </c>
      <c r="D9986">
        <v>4</v>
      </c>
      <c r="E9986">
        <v>1</v>
      </c>
      <c r="F9986">
        <v>2.7489897462682462E-5</v>
      </c>
      <c r="G9986" t="s">
        <v>23354</v>
      </c>
    </row>
    <row r="9987" spans="1:7" x14ac:dyDescent="0.4">
      <c r="A9987" t="s">
        <v>896</v>
      </c>
      <c r="B9987" t="s">
        <v>8734</v>
      </c>
      <c r="C9987" t="s">
        <v>15105</v>
      </c>
      <c r="D9987">
        <v>4</v>
      </c>
      <c r="E9987">
        <v>1</v>
      </c>
      <c r="F9987">
        <v>2.7489897462682462E-5</v>
      </c>
      <c r="G9987" t="s">
        <v>23355</v>
      </c>
    </row>
    <row r="9988" spans="1:7" x14ac:dyDescent="0.4">
      <c r="A9988" t="s">
        <v>598</v>
      </c>
      <c r="B9988" t="s">
        <v>8464</v>
      </c>
      <c r="C9988" t="s">
        <v>15142</v>
      </c>
      <c r="D9988">
        <v>4</v>
      </c>
      <c r="E9988">
        <v>1</v>
      </c>
      <c r="F9988">
        <v>2.7489897462682462E-5</v>
      </c>
      <c r="G9988" t="s">
        <v>23356</v>
      </c>
    </row>
    <row r="9989" spans="1:7" x14ac:dyDescent="0.4">
      <c r="A9989" t="s">
        <v>5426</v>
      </c>
      <c r="B9989" t="s">
        <v>12810</v>
      </c>
      <c r="C9989" t="s">
        <v>15110</v>
      </c>
      <c r="D9989">
        <v>4</v>
      </c>
      <c r="E9989">
        <v>1</v>
      </c>
      <c r="F9989">
        <v>2.7489897462682462E-5</v>
      </c>
      <c r="G9989" t="s">
        <v>23357</v>
      </c>
    </row>
    <row r="9990" spans="1:7" x14ac:dyDescent="0.4">
      <c r="A9990" t="s">
        <v>3072</v>
      </c>
      <c r="B9990" t="s">
        <v>10665</v>
      </c>
      <c r="C9990" t="s">
        <v>15105</v>
      </c>
      <c r="D9990">
        <v>4</v>
      </c>
      <c r="E9990">
        <v>2</v>
      </c>
      <c r="F9990">
        <v>5.497979492536493E-5</v>
      </c>
      <c r="G9990" t="s">
        <v>23358</v>
      </c>
    </row>
    <row r="9991" spans="1:7" x14ac:dyDescent="0.4">
      <c r="A9991" t="s">
        <v>5427</v>
      </c>
      <c r="B9991" t="s">
        <v>12811</v>
      </c>
      <c r="C9991" t="s">
        <v>15138</v>
      </c>
      <c r="D9991">
        <v>4</v>
      </c>
      <c r="E9991">
        <v>1</v>
      </c>
      <c r="F9991">
        <v>2.7489897462682462E-5</v>
      </c>
      <c r="G9991" t="s">
        <v>23359</v>
      </c>
    </row>
    <row r="9992" spans="1:7" x14ac:dyDescent="0.4">
      <c r="A9992" t="s">
        <v>5428</v>
      </c>
      <c r="B9992" t="s">
        <v>12812</v>
      </c>
      <c r="C9992" t="s">
        <v>15110</v>
      </c>
      <c r="D9992">
        <v>4</v>
      </c>
      <c r="E9992">
        <v>1</v>
      </c>
      <c r="F9992">
        <v>2.7489897462682462E-5</v>
      </c>
      <c r="G9992" t="s">
        <v>23360</v>
      </c>
    </row>
    <row r="9993" spans="1:7" x14ac:dyDescent="0.4">
      <c r="A9993" t="s">
        <v>5429</v>
      </c>
      <c r="B9993" t="s">
        <v>12813</v>
      </c>
      <c r="C9993" t="s">
        <v>15105</v>
      </c>
      <c r="D9993">
        <v>4</v>
      </c>
      <c r="E9993">
        <v>1</v>
      </c>
      <c r="F9993">
        <v>2.7489897462682462E-5</v>
      </c>
      <c r="G9993" t="s">
        <v>23361</v>
      </c>
    </row>
    <row r="9994" spans="1:7" x14ac:dyDescent="0.4">
      <c r="A9994" t="s">
        <v>3412</v>
      </c>
      <c r="B9994" t="s">
        <v>10976</v>
      </c>
      <c r="C9994" t="s">
        <v>15105</v>
      </c>
      <c r="D9994">
        <v>4</v>
      </c>
      <c r="E9994">
        <v>1</v>
      </c>
      <c r="F9994">
        <v>2.7489897462682462E-5</v>
      </c>
      <c r="G9994" t="s">
        <v>23362</v>
      </c>
    </row>
    <row r="9995" spans="1:7" x14ac:dyDescent="0.4">
      <c r="A9995" t="s">
        <v>5430</v>
      </c>
      <c r="B9995" t="s">
        <v>12814</v>
      </c>
      <c r="C9995" t="s">
        <v>15105</v>
      </c>
      <c r="D9995">
        <v>4</v>
      </c>
      <c r="E9995">
        <v>1</v>
      </c>
      <c r="F9995">
        <v>2.7489897462682462E-5</v>
      </c>
      <c r="G9995" t="s">
        <v>23363</v>
      </c>
    </row>
    <row r="9996" spans="1:7" x14ac:dyDescent="0.4">
      <c r="A9996" t="s">
        <v>5431</v>
      </c>
      <c r="B9996" t="s">
        <v>12815</v>
      </c>
      <c r="C9996" t="s">
        <v>15105</v>
      </c>
      <c r="D9996">
        <v>4</v>
      </c>
      <c r="E9996">
        <v>1</v>
      </c>
      <c r="F9996">
        <v>2.7489897462682462E-5</v>
      </c>
      <c r="G9996" t="s">
        <v>23364</v>
      </c>
    </row>
    <row r="9997" spans="1:7" x14ac:dyDescent="0.4">
      <c r="A9997" t="s">
        <v>5432</v>
      </c>
      <c r="B9997" t="s">
        <v>12816</v>
      </c>
      <c r="C9997" t="s">
        <v>15105</v>
      </c>
      <c r="D9997">
        <v>4</v>
      </c>
      <c r="E9997">
        <v>1</v>
      </c>
      <c r="F9997">
        <v>2.7489897462682462E-5</v>
      </c>
      <c r="G9997" t="s">
        <v>23365</v>
      </c>
    </row>
    <row r="9998" spans="1:7" x14ac:dyDescent="0.4">
      <c r="A9998" t="s">
        <v>5433</v>
      </c>
      <c r="B9998" t="s">
        <v>12817</v>
      </c>
      <c r="C9998" t="s">
        <v>15105</v>
      </c>
      <c r="D9998">
        <v>4</v>
      </c>
      <c r="E9998">
        <v>1</v>
      </c>
      <c r="F9998">
        <v>2.7489897462682462E-5</v>
      </c>
      <c r="G9998" t="s">
        <v>23366</v>
      </c>
    </row>
    <row r="9999" spans="1:7" x14ac:dyDescent="0.4">
      <c r="A9999" t="s">
        <v>2681</v>
      </c>
      <c r="B9999" t="s">
        <v>10315</v>
      </c>
      <c r="C9999" t="s">
        <v>15133</v>
      </c>
      <c r="D9999">
        <v>4</v>
      </c>
      <c r="E9999">
        <v>1</v>
      </c>
      <c r="F9999">
        <v>2.7489897462682462E-5</v>
      </c>
      <c r="G9999" t="s">
        <v>18094</v>
      </c>
    </row>
    <row r="10000" spans="1:7" x14ac:dyDescent="0.4">
      <c r="A10000" t="s">
        <v>5434</v>
      </c>
      <c r="B10000" t="s">
        <v>12818</v>
      </c>
      <c r="C10000" t="s">
        <v>15132</v>
      </c>
      <c r="D10000">
        <v>4</v>
      </c>
      <c r="E10000">
        <v>1</v>
      </c>
      <c r="F10000">
        <v>2.7489897462682462E-5</v>
      </c>
      <c r="G10000" t="s">
        <v>23367</v>
      </c>
    </row>
    <row r="10001" spans="1:7" x14ac:dyDescent="0.4">
      <c r="A10001" t="s">
        <v>5435</v>
      </c>
      <c r="B10001" t="s">
        <v>12819</v>
      </c>
      <c r="C10001" t="s">
        <v>15105</v>
      </c>
      <c r="D10001">
        <v>4</v>
      </c>
      <c r="E10001">
        <v>1</v>
      </c>
      <c r="F10001">
        <v>2.7489897462682462E-5</v>
      </c>
      <c r="G10001" t="s">
        <v>23368</v>
      </c>
    </row>
    <row r="10002" spans="1:7" x14ac:dyDescent="0.4">
      <c r="A10002" t="s">
        <v>5436</v>
      </c>
      <c r="B10002" t="s">
        <v>12820</v>
      </c>
      <c r="C10002" t="s">
        <v>15105</v>
      </c>
      <c r="D10002">
        <v>4</v>
      </c>
      <c r="E10002">
        <v>2</v>
      </c>
      <c r="F10002">
        <v>5.497979492536493E-5</v>
      </c>
      <c r="G10002" t="s">
        <v>23369</v>
      </c>
    </row>
    <row r="10003" spans="1:7" x14ac:dyDescent="0.4">
      <c r="A10003" t="s">
        <v>5437</v>
      </c>
      <c r="B10003" t="s">
        <v>12821</v>
      </c>
      <c r="C10003" t="s">
        <v>15118</v>
      </c>
      <c r="D10003">
        <v>4</v>
      </c>
      <c r="E10003">
        <v>1</v>
      </c>
      <c r="F10003">
        <v>2.7489897462682462E-5</v>
      </c>
      <c r="G10003" t="s">
        <v>23370</v>
      </c>
    </row>
    <row r="10004" spans="1:7" x14ac:dyDescent="0.4">
      <c r="A10004" t="s">
        <v>5438</v>
      </c>
      <c r="B10004" t="s">
        <v>12822</v>
      </c>
      <c r="C10004" t="s">
        <v>15138</v>
      </c>
      <c r="D10004">
        <v>4</v>
      </c>
      <c r="E10004">
        <v>1</v>
      </c>
      <c r="F10004">
        <v>2.7489897462682462E-5</v>
      </c>
      <c r="G10004" t="s">
        <v>23371</v>
      </c>
    </row>
    <row r="10005" spans="1:7" x14ac:dyDescent="0.4">
      <c r="A10005" t="s">
        <v>5439</v>
      </c>
      <c r="B10005" t="s">
        <v>12823</v>
      </c>
      <c r="C10005" t="s">
        <v>15105</v>
      </c>
      <c r="D10005">
        <v>4</v>
      </c>
      <c r="E10005">
        <v>1</v>
      </c>
      <c r="F10005">
        <v>2.7489897462682462E-5</v>
      </c>
      <c r="G10005" t="s">
        <v>23372</v>
      </c>
    </row>
    <row r="10006" spans="1:7" x14ac:dyDescent="0.4">
      <c r="A10006" t="s">
        <v>5440</v>
      </c>
      <c r="B10006" t="s">
        <v>12824</v>
      </c>
      <c r="C10006" t="s">
        <v>15101</v>
      </c>
      <c r="D10006">
        <v>4</v>
      </c>
      <c r="E10006">
        <v>1</v>
      </c>
      <c r="F10006">
        <v>2.7489897462682462E-5</v>
      </c>
      <c r="G10006" t="s">
        <v>23373</v>
      </c>
    </row>
    <row r="10007" spans="1:7" x14ac:dyDescent="0.4">
      <c r="A10007" t="s">
        <v>5441</v>
      </c>
      <c r="B10007" t="s">
        <v>12825</v>
      </c>
      <c r="C10007" t="s">
        <v>15105</v>
      </c>
      <c r="D10007">
        <v>4</v>
      </c>
      <c r="E10007">
        <v>1</v>
      </c>
      <c r="F10007">
        <v>2.7489897462682462E-5</v>
      </c>
      <c r="G10007" t="s">
        <v>23374</v>
      </c>
    </row>
    <row r="10008" spans="1:7" x14ac:dyDescent="0.4">
      <c r="A10008" t="s">
        <v>679</v>
      </c>
      <c r="B10008" t="s">
        <v>8539</v>
      </c>
      <c r="C10008" t="s">
        <v>15110</v>
      </c>
      <c r="D10008">
        <v>4</v>
      </c>
      <c r="E10008">
        <v>1</v>
      </c>
      <c r="F10008">
        <v>2.7489897462682462E-5</v>
      </c>
      <c r="G10008" t="s">
        <v>15821</v>
      </c>
    </row>
    <row r="10009" spans="1:7" x14ac:dyDescent="0.4">
      <c r="A10009" t="s">
        <v>5442</v>
      </c>
      <c r="B10009" t="s">
        <v>12826</v>
      </c>
      <c r="C10009" t="s">
        <v>15099</v>
      </c>
      <c r="D10009">
        <v>4</v>
      </c>
      <c r="E10009">
        <v>1</v>
      </c>
      <c r="F10009">
        <v>2.7489897462682462E-5</v>
      </c>
      <c r="G10009" t="s">
        <v>23375</v>
      </c>
    </row>
    <row r="10010" spans="1:7" x14ac:dyDescent="0.4">
      <c r="A10010" t="s">
        <v>5443</v>
      </c>
      <c r="B10010" t="s">
        <v>12827</v>
      </c>
      <c r="C10010" t="s">
        <v>15138</v>
      </c>
      <c r="D10010">
        <v>4</v>
      </c>
      <c r="E10010">
        <v>1</v>
      </c>
      <c r="F10010">
        <v>2.7489897462682462E-5</v>
      </c>
      <c r="G10010" t="s">
        <v>23376</v>
      </c>
    </row>
    <row r="10011" spans="1:7" x14ac:dyDescent="0.4">
      <c r="A10011" t="s">
        <v>5444</v>
      </c>
      <c r="B10011" t="s">
        <v>12828</v>
      </c>
      <c r="C10011" t="s">
        <v>15110</v>
      </c>
      <c r="D10011">
        <v>4</v>
      </c>
      <c r="E10011">
        <v>1</v>
      </c>
      <c r="F10011">
        <v>2.7489897462682462E-5</v>
      </c>
      <c r="G10011" t="s">
        <v>23377</v>
      </c>
    </row>
    <row r="10012" spans="1:7" x14ac:dyDescent="0.4">
      <c r="A10012" t="s">
        <v>5445</v>
      </c>
      <c r="B10012" t="s">
        <v>11433</v>
      </c>
      <c r="C10012" t="s">
        <v>15105</v>
      </c>
      <c r="D10012">
        <v>4</v>
      </c>
      <c r="E10012">
        <v>1</v>
      </c>
      <c r="F10012">
        <v>2.7489897462682462E-5</v>
      </c>
      <c r="G10012" t="s">
        <v>20545</v>
      </c>
    </row>
    <row r="10013" spans="1:7" x14ac:dyDescent="0.4">
      <c r="A10013" t="s">
        <v>5446</v>
      </c>
      <c r="B10013" t="s">
        <v>12829</v>
      </c>
      <c r="C10013" t="s">
        <v>15105</v>
      </c>
      <c r="D10013">
        <v>4</v>
      </c>
      <c r="E10013">
        <v>1</v>
      </c>
      <c r="F10013">
        <v>2.7489897462682462E-5</v>
      </c>
      <c r="G10013" t="s">
        <v>23378</v>
      </c>
    </row>
    <row r="10014" spans="1:7" x14ac:dyDescent="0.4">
      <c r="A10014" t="s">
        <v>3898</v>
      </c>
      <c r="B10014" t="s">
        <v>11412</v>
      </c>
      <c r="C10014" t="s">
        <v>15101</v>
      </c>
      <c r="D10014">
        <v>4</v>
      </c>
      <c r="E10014">
        <v>1</v>
      </c>
      <c r="F10014">
        <v>2.7489897462682462E-5</v>
      </c>
      <c r="G10014" t="s">
        <v>20517</v>
      </c>
    </row>
    <row r="10015" spans="1:7" x14ac:dyDescent="0.4">
      <c r="A10015" t="s">
        <v>5447</v>
      </c>
      <c r="B10015" t="s">
        <v>12830</v>
      </c>
      <c r="C10015" t="s">
        <v>15101</v>
      </c>
      <c r="D10015">
        <v>4</v>
      </c>
      <c r="E10015">
        <v>1</v>
      </c>
      <c r="F10015">
        <v>2.7489897462682462E-5</v>
      </c>
      <c r="G10015" t="s">
        <v>23379</v>
      </c>
    </row>
    <row r="10016" spans="1:7" x14ac:dyDescent="0.4">
      <c r="A10016" t="s">
        <v>1794</v>
      </c>
      <c r="B10016" t="s">
        <v>9528</v>
      </c>
      <c r="C10016" t="s">
        <v>15110</v>
      </c>
      <c r="D10016">
        <v>4</v>
      </c>
      <c r="E10016">
        <v>1</v>
      </c>
      <c r="F10016">
        <v>2.7489897462682462E-5</v>
      </c>
      <c r="G10016" t="s">
        <v>23380</v>
      </c>
    </row>
    <row r="10017" spans="1:7" x14ac:dyDescent="0.4">
      <c r="A10017" t="s">
        <v>5448</v>
      </c>
      <c r="B10017" t="s">
        <v>9792</v>
      </c>
      <c r="C10017" t="s">
        <v>15105</v>
      </c>
      <c r="D10017">
        <v>4</v>
      </c>
      <c r="E10017">
        <v>1</v>
      </c>
      <c r="F10017">
        <v>2.7489897462682462E-5</v>
      </c>
      <c r="G10017" t="s">
        <v>19964</v>
      </c>
    </row>
    <row r="10018" spans="1:7" x14ac:dyDescent="0.4">
      <c r="A10018" t="s">
        <v>5449</v>
      </c>
      <c r="B10018" t="s">
        <v>12831</v>
      </c>
      <c r="C10018" t="s">
        <v>15105</v>
      </c>
      <c r="D10018">
        <v>4</v>
      </c>
      <c r="E10018">
        <v>1</v>
      </c>
      <c r="F10018">
        <v>2.7489897462682462E-5</v>
      </c>
      <c r="G10018" t="s">
        <v>23381</v>
      </c>
    </row>
    <row r="10019" spans="1:7" x14ac:dyDescent="0.4">
      <c r="A10019" t="s">
        <v>3366</v>
      </c>
      <c r="B10019" t="s">
        <v>10932</v>
      </c>
      <c r="C10019" t="s">
        <v>15105</v>
      </c>
      <c r="D10019">
        <v>4</v>
      </c>
      <c r="E10019">
        <v>1</v>
      </c>
      <c r="F10019">
        <v>2.7489897462682462E-5</v>
      </c>
      <c r="G10019" t="s">
        <v>19659</v>
      </c>
    </row>
    <row r="10020" spans="1:7" x14ac:dyDescent="0.4">
      <c r="A10020" t="s">
        <v>619</v>
      </c>
      <c r="B10020" t="s">
        <v>8221</v>
      </c>
      <c r="C10020" t="s">
        <v>15115</v>
      </c>
      <c r="D10020">
        <v>4</v>
      </c>
      <c r="E10020">
        <v>1</v>
      </c>
      <c r="F10020">
        <v>2.7489897462682462E-5</v>
      </c>
      <c r="G10020" t="s">
        <v>17597</v>
      </c>
    </row>
    <row r="10021" spans="1:7" x14ac:dyDescent="0.4">
      <c r="A10021" t="s">
        <v>5450</v>
      </c>
      <c r="B10021" t="s">
        <v>12832</v>
      </c>
      <c r="C10021" t="s">
        <v>15105</v>
      </c>
      <c r="D10021">
        <v>4</v>
      </c>
      <c r="E10021">
        <v>1</v>
      </c>
      <c r="F10021">
        <v>2.7489897462682462E-5</v>
      </c>
      <c r="G10021" t="s">
        <v>23382</v>
      </c>
    </row>
    <row r="10022" spans="1:7" x14ac:dyDescent="0.4">
      <c r="A10022" t="s">
        <v>5451</v>
      </c>
      <c r="B10022" t="s">
        <v>12833</v>
      </c>
      <c r="C10022" t="s">
        <v>15105</v>
      </c>
      <c r="D10022">
        <v>4</v>
      </c>
      <c r="E10022">
        <v>1</v>
      </c>
      <c r="F10022">
        <v>2.7489897462682462E-5</v>
      </c>
      <c r="G10022" t="s">
        <v>23383</v>
      </c>
    </row>
    <row r="10023" spans="1:7" x14ac:dyDescent="0.4">
      <c r="A10023" t="s">
        <v>3028</v>
      </c>
      <c r="B10023" t="s">
        <v>10624</v>
      </c>
      <c r="C10023" t="s">
        <v>15105</v>
      </c>
      <c r="D10023">
        <v>4</v>
      </c>
      <c r="E10023">
        <v>1</v>
      </c>
      <c r="F10023">
        <v>2.7489897462682462E-5</v>
      </c>
      <c r="G10023" t="s">
        <v>20435</v>
      </c>
    </row>
    <row r="10024" spans="1:7" x14ac:dyDescent="0.4">
      <c r="A10024" t="s">
        <v>1034</v>
      </c>
      <c r="B10024" t="s">
        <v>8854</v>
      </c>
      <c r="C10024" t="s">
        <v>15105</v>
      </c>
      <c r="D10024">
        <v>4</v>
      </c>
      <c r="E10024">
        <v>1</v>
      </c>
      <c r="F10024">
        <v>2.7489897462682462E-5</v>
      </c>
      <c r="G10024" t="s">
        <v>23384</v>
      </c>
    </row>
    <row r="10025" spans="1:7" x14ac:dyDescent="0.4">
      <c r="A10025" t="s">
        <v>3700</v>
      </c>
      <c r="B10025" t="s">
        <v>11239</v>
      </c>
      <c r="C10025" t="s">
        <v>15105</v>
      </c>
      <c r="D10025">
        <v>4</v>
      </c>
      <c r="E10025">
        <v>1</v>
      </c>
      <c r="F10025">
        <v>2.7489897462682462E-5</v>
      </c>
      <c r="G10025" t="s">
        <v>20246</v>
      </c>
    </row>
    <row r="10026" spans="1:7" x14ac:dyDescent="0.4">
      <c r="A10026" t="s">
        <v>5452</v>
      </c>
      <c r="B10026" t="s">
        <v>10868</v>
      </c>
      <c r="C10026" t="s">
        <v>15105</v>
      </c>
      <c r="D10026">
        <v>4</v>
      </c>
      <c r="E10026">
        <v>1</v>
      </c>
      <c r="F10026">
        <v>2.7489897462682462E-5</v>
      </c>
      <c r="G10026" t="s">
        <v>21446</v>
      </c>
    </row>
    <row r="10027" spans="1:7" x14ac:dyDescent="0.4">
      <c r="A10027" t="s">
        <v>2701</v>
      </c>
      <c r="B10027" t="s">
        <v>10334</v>
      </c>
      <c r="C10027" t="s">
        <v>15105</v>
      </c>
      <c r="D10027">
        <v>4</v>
      </c>
      <c r="E10027">
        <v>2</v>
      </c>
      <c r="F10027">
        <v>5.497979492536493E-5</v>
      </c>
      <c r="G10027" t="s">
        <v>23385</v>
      </c>
    </row>
    <row r="10028" spans="1:7" x14ac:dyDescent="0.4">
      <c r="A10028" t="s">
        <v>953</v>
      </c>
      <c r="B10028" t="s">
        <v>8783</v>
      </c>
      <c r="C10028" t="s">
        <v>15101</v>
      </c>
      <c r="D10028">
        <v>4</v>
      </c>
      <c r="E10028">
        <v>1</v>
      </c>
      <c r="F10028">
        <v>2.7489897462682462E-5</v>
      </c>
      <c r="G10028" t="s">
        <v>16092</v>
      </c>
    </row>
    <row r="10029" spans="1:7" x14ac:dyDescent="0.4">
      <c r="A10029" t="s">
        <v>2348</v>
      </c>
      <c r="B10029" t="s">
        <v>10018</v>
      </c>
      <c r="C10029" t="s">
        <v>15110</v>
      </c>
      <c r="D10029">
        <v>4</v>
      </c>
      <c r="E10029">
        <v>1</v>
      </c>
      <c r="F10029">
        <v>2.7489897462682462E-5</v>
      </c>
      <c r="G10029" t="s">
        <v>17454</v>
      </c>
    </row>
    <row r="10030" spans="1:7" x14ac:dyDescent="0.4">
      <c r="A10030" t="s">
        <v>5453</v>
      </c>
      <c r="B10030" t="s">
        <v>12834</v>
      </c>
      <c r="C10030" t="s">
        <v>15105</v>
      </c>
      <c r="D10030">
        <v>4</v>
      </c>
      <c r="E10030">
        <v>1</v>
      </c>
      <c r="F10030">
        <v>2.7489897462682462E-5</v>
      </c>
      <c r="G10030" t="s">
        <v>23386</v>
      </c>
    </row>
    <row r="10031" spans="1:7" x14ac:dyDescent="0.4">
      <c r="A10031" t="s">
        <v>5454</v>
      </c>
      <c r="B10031" t="s">
        <v>12835</v>
      </c>
      <c r="C10031" t="s">
        <v>15105</v>
      </c>
      <c r="D10031">
        <v>4</v>
      </c>
      <c r="E10031">
        <v>1</v>
      </c>
      <c r="F10031">
        <v>2.7489897462682462E-5</v>
      </c>
      <c r="G10031" t="s">
        <v>23387</v>
      </c>
    </row>
    <row r="10032" spans="1:7" x14ac:dyDescent="0.4">
      <c r="A10032" t="s">
        <v>1081</v>
      </c>
      <c r="B10032" t="s">
        <v>8896</v>
      </c>
      <c r="C10032" t="s">
        <v>15105</v>
      </c>
      <c r="D10032">
        <v>4</v>
      </c>
      <c r="E10032">
        <v>1</v>
      </c>
      <c r="F10032">
        <v>2.7489897462682462E-5</v>
      </c>
      <c r="G10032" t="s">
        <v>16218</v>
      </c>
    </row>
    <row r="10033" spans="1:7" x14ac:dyDescent="0.4">
      <c r="A10033" t="s">
        <v>5455</v>
      </c>
      <c r="B10033" t="s">
        <v>12836</v>
      </c>
      <c r="C10033" t="s">
        <v>15105</v>
      </c>
      <c r="D10033">
        <v>4</v>
      </c>
      <c r="E10033">
        <v>1</v>
      </c>
      <c r="F10033">
        <v>2.7489897462682462E-5</v>
      </c>
      <c r="G10033" t="s">
        <v>23388</v>
      </c>
    </row>
    <row r="10034" spans="1:7" x14ac:dyDescent="0.4">
      <c r="A10034" t="s">
        <v>5456</v>
      </c>
      <c r="B10034" t="s">
        <v>12837</v>
      </c>
      <c r="C10034" t="s">
        <v>15105</v>
      </c>
      <c r="D10034">
        <v>4</v>
      </c>
      <c r="E10034">
        <v>1</v>
      </c>
      <c r="F10034">
        <v>2.7489897462682462E-5</v>
      </c>
      <c r="G10034" t="s">
        <v>23389</v>
      </c>
    </row>
    <row r="10035" spans="1:7" x14ac:dyDescent="0.4">
      <c r="A10035" t="s">
        <v>5457</v>
      </c>
      <c r="B10035" t="s">
        <v>12838</v>
      </c>
      <c r="C10035" t="s">
        <v>15105</v>
      </c>
      <c r="D10035">
        <v>4</v>
      </c>
      <c r="E10035">
        <v>1</v>
      </c>
      <c r="F10035">
        <v>2.7489897462682462E-5</v>
      </c>
      <c r="G10035" t="s">
        <v>23390</v>
      </c>
    </row>
    <row r="10036" spans="1:7" x14ac:dyDescent="0.4">
      <c r="A10036" t="s">
        <v>3788</v>
      </c>
      <c r="B10036" t="s">
        <v>11319</v>
      </c>
      <c r="C10036" t="s">
        <v>15138</v>
      </c>
      <c r="D10036">
        <v>4</v>
      </c>
      <c r="E10036">
        <v>1</v>
      </c>
      <c r="F10036">
        <v>2.7489897462682462E-5</v>
      </c>
      <c r="G10036" t="s">
        <v>20369</v>
      </c>
    </row>
    <row r="10037" spans="1:7" x14ac:dyDescent="0.4">
      <c r="A10037" t="s">
        <v>3789</v>
      </c>
      <c r="B10037" t="s">
        <v>11320</v>
      </c>
      <c r="C10037" t="s">
        <v>15105</v>
      </c>
      <c r="D10037">
        <v>4</v>
      </c>
      <c r="E10037">
        <v>1</v>
      </c>
      <c r="F10037">
        <v>2.7489897462682462E-5</v>
      </c>
      <c r="G10037" t="s">
        <v>20370</v>
      </c>
    </row>
    <row r="10038" spans="1:7" x14ac:dyDescent="0.4">
      <c r="A10038" t="s">
        <v>5458</v>
      </c>
      <c r="B10038" t="s">
        <v>12839</v>
      </c>
      <c r="C10038" t="s">
        <v>15142</v>
      </c>
      <c r="D10038">
        <v>4</v>
      </c>
      <c r="E10038">
        <v>1</v>
      </c>
      <c r="F10038">
        <v>2.7489897462682462E-5</v>
      </c>
      <c r="G10038" t="s">
        <v>23391</v>
      </c>
    </row>
    <row r="10039" spans="1:7" x14ac:dyDescent="0.4">
      <c r="A10039" t="s">
        <v>5459</v>
      </c>
      <c r="B10039" t="s">
        <v>12840</v>
      </c>
      <c r="C10039" t="s">
        <v>15101</v>
      </c>
      <c r="D10039">
        <v>4</v>
      </c>
      <c r="E10039">
        <v>1</v>
      </c>
      <c r="F10039">
        <v>2.7489897462682462E-5</v>
      </c>
      <c r="G10039" t="s">
        <v>23392</v>
      </c>
    </row>
    <row r="10040" spans="1:7" x14ac:dyDescent="0.4">
      <c r="A10040" t="s">
        <v>5460</v>
      </c>
      <c r="B10040" t="s">
        <v>12841</v>
      </c>
      <c r="C10040" t="s">
        <v>15105</v>
      </c>
      <c r="D10040">
        <v>4</v>
      </c>
      <c r="E10040">
        <v>1</v>
      </c>
      <c r="F10040">
        <v>2.7489897462682462E-5</v>
      </c>
      <c r="G10040" t="s">
        <v>23393</v>
      </c>
    </row>
    <row r="10041" spans="1:7" x14ac:dyDescent="0.4">
      <c r="A10041" t="s">
        <v>1230</v>
      </c>
      <c r="B10041" t="s">
        <v>9031</v>
      </c>
      <c r="C10041" t="s">
        <v>15101</v>
      </c>
      <c r="D10041">
        <v>4</v>
      </c>
      <c r="E10041">
        <v>1</v>
      </c>
      <c r="F10041">
        <v>2.7489897462682462E-5</v>
      </c>
      <c r="G10041" t="s">
        <v>18450</v>
      </c>
    </row>
    <row r="10042" spans="1:7" x14ac:dyDescent="0.4">
      <c r="A10042" t="s">
        <v>5461</v>
      </c>
      <c r="B10042" t="s">
        <v>12842</v>
      </c>
      <c r="C10042" t="s">
        <v>15099</v>
      </c>
      <c r="D10042">
        <v>4</v>
      </c>
      <c r="E10042">
        <v>1</v>
      </c>
      <c r="F10042">
        <v>2.7489897462682462E-5</v>
      </c>
      <c r="G10042" t="s">
        <v>23394</v>
      </c>
    </row>
    <row r="10043" spans="1:7" x14ac:dyDescent="0.4">
      <c r="A10043" t="s">
        <v>1670</v>
      </c>
      <c r="B10043" t="s">
        <v>9414</v>
      </c>
      <c r="C10043" t="s">
        <v>15105</v>
      </c>
      <c r="D10043">
        <v>4</v>
      </c>
      <c r="E10043">
        <v>1</v>
      </c>
      <c r="F10043">
        <v>2.7489897462682462E-5</v>
      </c>
      <c r="G10043" t="s">
        <v>16798</v>
      </c>
    </row>
    <row r="10044" spans="1:7" x14ac:dyDescent="0.4">
      <c r="A10044" t="s">
        <v>1169</v>
      </c>
      <c r="B10044" t="s">
        <v>8976</v>
      </c>
      <c r="C10044" t="s">
        <v>15105</v>
      </c>
      <c r="D10044">
        <v>4</v>
      </c>
      <c r="E10044">
        <v>1</v>
      </c>
      <c r="F10044">
        <v>2.7489897462682462E-5</v>
      </c>
      <c r="G10044" t="s">
        <v>16304</v>
      </c>
    </row>
    <row r="10045" spans="1:7" x14ac:dyDescent="0.4">
      <c r="A10045" t="s">
        <v>495</v>
      </c>
      <c r="B10045" t="s">
        <v>8373</v>
      </c>
      <c r="C10045" t="s">
        <v>15105</v>
      </c>
      <c r="D10045">
        <v>4</v>
      </c>
      <c r="E10045">
        <v>2</v>
      </c>
      <c r="F10045">
        <v>5.497979492536493E-5</v>
      </c>
      <c r="G10045" t="s">
        <v>23395</v>
      </c>
    </row>
    <row r="10046" spans="1:7" x14ac:dyDescent="0.4">
      <c r="A10046" t="s">
        <v>3075</v>
      </c>
      <c r="B10046" t="s">
        <v>10668</v>
      </c>
      <c r="C10046" t="s">
        <v>15105</v>
      </c>
      <c r="D10046">
        <v>4</v>
      </c>
      <c r="E10046">
        <v>1</v>
      </c>
      <c r="F10046">
        <v>2.7489897462682462E-5</v>
      </c>
      <c r="G10046" t="s">
        <v>18889</v>
      </c>
    </row>
    <row r="10047" spans="1:7" x14ac:dyDescent="0.4">
      <c r="A10047" t="s">
        <v>5462</v>
      </c>
      <c r="B10047" t="s">
        <v>12843</v>
      </c>
      <c r="C10047" t="s">
        <v>15105</v>
      </c>
      <c r="D10047">
        <v>4</v>
      </c>
      <c r="E10047">
        <v>1</v>
      </c>
      <c r="F10047">
        <v>2.7489897462682462E-5</v>
      </c>
      <c r="G10047" t="s">
        <v>23396</v>
      </c>
    </row>
    <row r="10048" spans="1:7" x14ac:dyDescent="0.4">
      <c r="A10048" t="s">
        <v>5463</v>
      </c>
      <c r="B10048" t="s">
        <v>12844</v>
      </c>
      <c r="C10048" t="s">
        <v>15105</v>
      </c>
      <c r="D10048">
        <v>4</v>
      </c>
      <c r="E10048">
        <v>1</v>
      </c>
      <c r="F10048">
        <v>2.7489897462682462E-5</v>
      </c>
      <c r="G10048" t="s">
        <v>23397</v>
      </c>
    </row>
    <row r="10049" spans="1:7" x14ac:dyDescent="0.4">
      <c r="A10049" t="s">
        <v>5464</v>
      </c>
      <c r="B10049" t="s">
        <v>12845</v>
      </c>
      <c r="C10049" t="s">
        <v>15138</v>
      </c>
      <c r="D10049">
        <v>4</v>
      </c>
      <c r="E10049">
        <v>1</v>
      </c>
      <c r="F10049">
        <v>2.7489897462682462E-5</v>
      </c>
      <c r="G10049" t="s">
        <v>23398</v>
      </c>
    </row>
    <row r="10050" spans="1:7" x14ac:dyDescent="0.4">
      <c r="A10050" t="s">
        <v>5465</v>
      </c>
      <c r="B10050" t="s">
        <v>12846</v>
      </c>
      <c r="C10050" t="s">
        <v>15105</v>
      </c>
      <c r="D10050">
        <v>4</v>
      </c>
      <c r="E10050">
        <v>1</v>
      </c>
      <c r="F10050">
        <v>2.7489897462682462E-5</v>
      </c>
      <c r="G10050" t="s">
        <v>23399</v>
      </c>
    </row>
    <row r="10051" spans="1:7" x14ac:dyDescent="0.4">
      <c r="A10051" t="s">
        <v>5466</v>
      </c>
      <c r="B10051" t="s">
        <v>12847</v>
      </c>
      <c r="C10051" t="s">
        <v>15105</v>
      </c>
      <c r="D10051">
        <v>4</v>
      </c>
      <c r="E10051">
        <v>1</v>
      </c>
      <c r="F10051">
        <v>2.7489897462682462E-5</v>
      </c>
      <c r="G10051" t="s">
        <v>23400</v>
      </c>
    </row>
    <row r="10052" spans="1:7" x14ac:dyDescent="0.4">
      <c r="A10052" t="s">
        <v>5467</v>
      </c>
      <c r="B10052" t="s">
        <v>12848</v>
      </c>
      <c r="C10052" t="s">
        <v>15105</v>
      </c>
      <c r="D10052">
        <v>4</v>
      </c>
      <c r="E10052">
        <v>1</v>
      </c>
      <c r="F10052">
        <v>2.7489897462682462E-5</v>
      </c>
      <c r="G10052" t="s">
        <v>23401</v>
      </c>
    </row>
    <row r="10053" spans="1:7" x14ac:dyDescent="0.4">
      <c r="A10053" t="s">
        <v>5468</v>
      </c>
      <c r="B10053" t="s">
        <v>12849</v>
      </c>
      <c r="C10053" t="s">
        <v>15105</v>
      </c>
      <c r="D10053">
        <v>4</v>
      </c>
      <c r="E10053">
        <v>1</v>
      </c>
      <c r="F10053">
        <v>2.7489897462682462E-5</v>
      </c>
      <c r="G10053" t="s">
        <v>23402</v>
      </c>
    </row>
    <row r="10054" spans="1:7" x14ac:dyDescent="0.4">
      <c r="A10054" t="s">
        <v>5469</v>
      </c>
      <c r="B10054" t="s">
        <v>12850</v>
      </c>
      <c r="C10054" t="s">
        <v>15105</v>
      </c>
      <c r="D10054">
        <v>4</v>
      </c>
      <c r="E10054">
        <v>2</v>
      </c>
      <c r="F10054">
        <v>5.497979492536493E-5</v>
      </c>
      <c r="G10054" t="s">
        <v>23403</v>
      </c>
    </row>
    <row r="10055" spans="1:7" x14ac:dyDescent="0.4">
      <c r="A10055" t="s">
        <v>5470</v>
      </c>
      <c r="B10055" t="s">
        <v>12851</v>
      </c>
      <c r="C10055" t="s">
        <v>15105</v>
      </c>
      <c r="D10055">
        <v>4</v>
      </c>
      <c r="E10055">
        <v>1</v>
      </c>
      <c r="F10055">
        <v>2.7489897462682462E-5</v>
      </c>
      <c r="G10055" t="s">
        <v>23404</v>
      </c>
    </row>
    <row r="10056" spans="1:7" x14ac:dyDescent="0.4">
      <c r="A10056" t="s">
        <v>3190</v>
      </c>
      <c r="B10056" t="s">
        <v>10773</v>
      </c>
      <c r="C10056" t="s">
        <v>15105</v>
      </c>
      <c r="D10056">
        <v>4</v>
      </c>
      <c r="E10056">
        <v>1</v>
      </c>
      <c r="F10056">
        <v>2.7489897462682462E-5</v>
      </c>
      <c r="G10056" t="s">
        <v>19111</v>
      </c>
    </row>
    <row r="10057" spans="1:7" x14ac:dyDescent="0.4">
      <c r="A10057" t="s">
        <v>5471</v>
      </c>
      <c r="B10057" t="s">
        <v>12852</v>
      </c>
      <c r="C10057" t="s">
        <v>15105</v>
      </c>
      <c r="D10057">
        <v>4</v>
      </c>
      <c r="E10057">
        <v>1</v>
      </c>
      <c r="F10057">
        <v>2.7489897462682462E-5</v>
      </c>
      <c r="G10057" t="s">
        <v>23405</v>
      </c>
    </row>
    <row r="10058" spans="1:7" x14ac:dyDescent="0.4">
      <c r="A10058" t="s">
        <v>5472</v>
      </c>
      <c r="B10058" t="s">
        <v>12853</v>
      </c>
      <c r="C10058" t="s">
        <v>15105</v>
      </c>
      <c r="D10058">
        <v>4</v>
      </c>
      <c r="E10058">
        <v>2</v>
      </c>
      <c r="F10058">
        <v>5.497979492536493E-5</v>
      </c>
      <c r="G10058" t="s">
        <v>23406</v>
      </c>
    </row>
    <row r="10059" spans="1:7" x14ac:dyDescent="0.4">
      <c r="A10059" t="s">
        <v>751</v>
      </c>
      <c r="B10059" t="s">
        <v>7935</v>
      </c>
      <c r="C10059" t="s">
        <v>15101</v>
      </c>
      <c r="D10059">
        <v>4</v>
      </c>
      <c r="E10059">
        <v>1</v>
      </c>
      <c r="F10059">
        <v>2.7489897462682462E-5</v>
      </c>
      <c r="G10059" t="s">
        <v>20194</v>
      </c>
    </row>
    <row r="10060" spans="1:7" x14ac:dyDescent="0.4">
      <c r="A10060" t="s">
        <v>2225</v>
      </c>
      <c r="B10060" t="s">
        <v>9906</v>
      </c>
      <c r="C10060" t="s">
        <v>15126</v>
      </c>
      <c r="D10060">
        <v>4</v>
      </c>
      <c r="E10060">
        <v>1</v>
      </c>
      <c r="F10060">
        <v>2.7489897462682462E-5</v>
      </c>
      <c r="G10060" t="s">
        <v>23407</v>
      </c>
    </row>
    <row r="10061" spans="1:7" x14ac:dyDescent="0.4">
      <c r="A10061" t="s">
        <v>5473</v>
      </c>
      <c r="B10061" t="s">
        <v>12854</v>
      </c>
      <c r="C10061" t="s">
        <v>15105</v>
      </c>
      <c r="D10061">
        <v>4</v>
      </c>
      <c r="E10061">
        <v>1</v>
      </c>
      <c r="F10061">
        <v>2.7489897462682462E-5</v>
      </c>
      <c r="G10061" t="s">
        <v>23408</v>
      </c>
    </row>
    <row r="10062" spans="1:7" x14ac:dyDescent="0.4">
      <c r="A10062" t="s">
        <v>5474</v>
      </c>
      <c r="B10062" t="s">
        <v>12855</v>
      </c>
      <c r="C10062" t="s">
        <v>15146</v>
      </c>
      <c r="D10062">
        <v>4</v>
      </c>
      <c r="E10062">
        <v>1</v>
      </c>
      <c r="F10062">
        <v>2.7489897462682462E-5</v>
      </c>
      <c r="G10062" t="s">
        <v>23409</v>
      </c>
    </row>
    <row r="10063" spans="1:7" x14ac:dyDescent="0.4">
      <c r="A10063" t="s">
        <v>5475</v>
      </c>
      <c r="B10063" t="s">
        <v>12856</v>
      </c>
      <c r="C10063" t="s">
        <v>15146</v>
      </c>
      <c r="D10063">
        <v>4</v>
      </c>
      <c r="E10063">
        <v>1</v>
      </c>
      <c r="F10063">
        <v>2.7489897462682462E-5</v>
      </c>
      <c r="G10063" t="s">
        <v>23410</v>
      </c>
    </row>
    <row r="10064" spans="1:7" x14ac:dyDescent="0.4">
      <c r="A10064" t="s">
        <v>1342</v>
      </c>
      <c r="B10064" t="s">
        <v>8010</v>
      </c>
      <c r="C10064" t="s">
        <v>15118</v>
      </c>
      <c r="D10064">
        <v>4</v>
      </c>
      <c r="E10064">
        <v>2</v>
      </c>
      <c r="F10064">
        <v>5.497979492536493E-5</v>
      </c>
      <c r="G10064" t="s">
        <v>18044</v>
      </c>
    </row>
    <row r="10065" spans="1:7" x14ac:dyDescent="0.4">
      <c r="A10065" t="s">
        <v>5476</v>
      </c>
      <c r="B10065" t="s">
        <v>12857</v>
      </c>
      <c r="C10065" t="s">
        <v>15105</v>
      </c>
      <c r="D10065">
        <v>4</v>
      </c>
      <c r="E10065">
        <v>1</v>
      </c>
      <c r="F10065">
        <v>2.7489897462682462E-5</v>
      </c>
      <c r="G10065" t="s">
        <v>23411</v>
      </c>
    </row>
    <row r="10066" spans="1:7" x14ac:dyDescent="0.4">
      <c r="A10066" t="s">
        <v>5477</v>
      </c>
      <c r="B10066" t="s">
        <v>12858</v>
      </c>
      <c r="C10066" t="s">
        <v>15110</v>
      </c>
      <c r="D10066">
        <v>4</v>
      </c>
      <c r="E10066">
        <v>1</v>
      </c>
      <c r="F10066">
        <v>2.7489897462682462E-5</v>
      </c>
      <c r="G10066" t="s">
        <v>23412</v>
      </c>
    </row>
    <row r="10067" spans="1:7" x14ac:dyDescent="0.4">
      <c r="A10067" t="s">
        <v>5478</v>
      </c>
      <c r="B10067" t="s">
        <v>12859</v>
      </c>
      <c r="C10067" t="s">
        <v>15105</v>
      </c>
      <c r="D10067">
        <v>4</v>
      </c>
      <c r="E10067">
        <v>1</v>
      </c>
      <c r="F10067">
        <v>2.7489897462682462E-5</v>
      </c>
      <c r="G10067" t="s">
        <v>23413</v>
      </c>
    </row>
    <row r="10068" spans="1:7" x14ac:dyDescent="0.4">
      <c r="A10068" t="s">
        <v>2363</v>
      </c>
      <c r="B10068" t="s">
        <v>8886</v>
      </c>
      <c r="C10068" t="s">
        <v>15101</v>
      </c>
      <c r="D10068">
        <v>4</v>
      </c>
      <c r="E10068">
        <v>1</v>
      </c>
      <c r="F10068">
        <v>2.7489897462682462E-5</v>
      </c>
      <c r="G10068" t="s">
        <v>17469</v>
      </c>
    </row>
    <row r="10069" spans="1:7" x14ac:dyDescent="0.4">
      <c r="A10069" t="s">
        <v>5479</v>
      </c>
      <c r="B10069" t="s">
        <v>12860</v>
      </c>
      <c r="C10069" t="s">
        <v>15105</v>
      </c>
      <c r="D10069">
        <v>4</v>
      </c>
      <c r="E10069">
        <v>1</v>
      </c>
      <c r="F10069">
        <v>2.7489897462682462E-5</v>
      </c>
      <c r="G10069" t="s">
        <v>23414</v>
      </c>
    </row>
    <row r="10070" spans="1:7" x14ac:dyDescent="0.4">
      <c r="A10070" t="s">
        <v>2550</v>
      </c>
      <c r="B10070" t="s">
        <v>10201</v>
      </c>
      <c r="C10070" t="s">
        <v>15101</v>
      </c>
      <c r="D10070">
        <v>4</v>
      </c>
      <c r="E10070">
        <v>1</v>
      </c>
      <c r="F10070">
        <v>2.7489897462682462E-5</v>
      </c>
      <c r="G10070" t="s">
        <v>17647</v>
      </c>
    </row>
    <row r="10071" spans="1:7" x14ac:dyDescent="0.4">
      <c r="A10071" t="s">
        <v>5480</v>
      </c>
      <c r="B10071" t="s">
        <v>12861</v>
      </c>
      <c r="C10071" t="s">
        <v>15105</v>
      </c>
      <c r="D10071">
        <v>4</v>
      </c>
      <c r="E10071">
        <v>1</v>
      </c>
      <c r="F10071">
        <v>2.7489897462682462E-5</v>
      </c>
      <c r="G10071" t="s">
        <v>23415</v>
      </c>
    </row>
    <row r="10072" spans="1:7" x14ac:dyDescent="0.4">
      <c r="A10072" t="s">
        <v>1762</v>
      </c>
      <c r="B10072" t="s">
        <v>9498</v>
      </c>
      <c r="C10072" t="s">
        <v>15105</v>
      </c>
      <c r="D10072">
        <v>4</v>
      </c>
      <c r="E10072">
        <v>1</v>
      </c>
      <c r="F10072">
        <v>2.7489897462682462E-5</v>
      </c>
      <c r="G10072" t="s">
        <v>16890</v>
      </c>
    </row>
    <row r="10073" spans="1:7" x14ac:dyDescent="0.4">
      <c r="A10073" t="s">
        <v>5481</v>
      </c>
      <c r="B10073" t="s">
        <v>12862</v>
      </c>
      <c r="C10073" t="s">
        <v>15140</v>
      </c>
      <c r="D10073">
        <v>4</v>
      </c>
      <c r="E10073">
        <v>1</v>
      </c>
      <c r="F10073">
        <v>2.7489897462682462E-5</v>
      </c>
      <c r="G10073" t="s">
        <v>23416</v>
      </c>
    </row>
    <row r="10074" spans="1:7" x14ac:dyDescent="0.4">
      <c r="A10074" t="s">
        <v>1744</v>
      </c>
      <c r="B10074" t="s">
        <v>9481</v>
      </c>
      <c r="C10074" t="s">
        <v>15105</v>
      </c>
      <c r="D10074">
        <v>5</v>
      </c>
      <c r="E10074">
        <v>69</v>
      </c>
      <c r="F10074">
        <v>6.2596957243556595E-4</v>
      </c>
      <c r="G10074" t="s">
        <v>23417</v>
      </c>
    </row>
    <row r="10075" spans="1:7" x14ac:dyDescent="0.4">
      <c r="A10075" t="s">
        <v>30</v>
      </c>
      <c r="B10075" t="s">
        <v>7950</v>
      </c>
      <c r="C10075" t="s">
        <v>15112</v>
      </c>
      <c r="D10075">
        <v>5</v>
      </c>
      <c r="E10075">
        <v>1023</v>
      </c>
      <c r="F10075">
        <v>9.2806793130664339E-3</v>
      </c>
      <c r="G10075" t="s">
        <v>23418</v>
      </c>
    </row>
    <row r="10076" spans="1:7" x14ac:dyDescent="0.4">
      <c r="A10076" t="s">
        <v>1188</v>
      </c>
      <c r="B10076" t="s">
        <v>8488</v>
      </c>
      <c r="C10076" t="s">
        <v>15109</v>
      </c>
      <c r="D10076">
        <v>5</v>
      </c>
      <c r="E10076">
        <v>119</v>
      </c>
      <c r="F10076">
        <v>1.079570711881628E-3</v>
      </c>
      <c r="G10076" t="s">
        <v>23419</v>
      </c>
    </row>
    <row r="10077" spans="1:7" x14ac:dyDescent="0.4">
      <c r="A10077" t="s">
        <v>733</v>
      </c>
      <c r="B10077" t="s">
        <v>8592</v>
      </c>
      <c r="C10077" t="s">
        <v>15105</v>
      </c>
      <c r="D10077">
        <v>5</v>
      </c>
      <c r="E10077">
        <v>28</v>
      </c>
      <c r="F10077">
        <v>2.540166380897949E-4</v>
      </c>
      <c r="G10077" t="s">
        <v>23420</v>
      </c>
    </row>
    <row r="10078" spans="1:7" x14ac:dyDescent="0.4">
      <c r="A10078" t="s">
        <v>1095</v>
      </c>
      <c r="B10078" t="s">
        <v>8909</v>
      </c>
      <c r="C10078" t="s">
        <v>15110</v>
      </c>
      <c r="D10078">
        <v>5</v>
      </c>
      <c r="E10078">
        <v>74</v>
      </c>
      <c r="F10078">
        <v>6.7132968638017223E-4</v>
      </c>
      <c r="G10078" t="s">
        <v>23421</v>
      </c>
    </row>
    <row r="10079" spans="1:7" x14ac:dyDescent="0.4">
      <c r="A10079" t="s">
        <v>470</v>
      </c>
      <c r="B10079" t="s">
        <v>8350</v>
      </c>
      <c r="C10079" t="s">
        <v>15101</v>
      </c>
      <c r="D10079">
        <v>5</v>
      </c>
      <c r="E10079">
        <v>48</v>
      </c>
      <c r="F10079">
        <v>4.3545709386821983E-4</v>
      </c>
      <c r="G10079" t="s">
        <v>23422</v>
      </c>
    </row>
    <row r="10080" spans="1:7" x14ac:dyDescent="0.4">
      <c r="A10080" t="s">
        <v>101</v>
      </c>
      <c r="B10080" t="s">
        <v>7955</v>
      </c>
      <c r="C10080" t="s">
        <v>15124</v>
      </c>
      <c r="D10080">
        <v>5</v>
      </c>
      <c r="E10080">
        <v>964</v>
      </c>
      <c r="F10080">
        <v>8.7454299685200809E-3</v>
      </c>
      <c r="G10080" t="s">
        <v>23423</v>
      </c>
    </row>
    <row r="10081" spans="1:7" x14ac:dyDescent="0.4">
      <c r="A10081" t="s">
        <v>260</v>
      </c>
      <c r="B10081" t="s">
        <v>8161</v>
      </c>
      <c r="C10081" t="s">
        <v>15101</v>
      </c>
      <c r="D10081">
        <v>5</v>
      </c>
      <c r="E10081">
        <v>483</v>
      </c>
      <c r="F10081">
        <v>4.3817870070489619E-3</v>
      </c>
      <c r="G10081" t="s">
        <v>23424</v>
      </c>
    </row>
    <row r="10082" spans="1:7" x14ac:dyDescent="0.4">
      <c r="A10082" t="s">
        <v>66</v>
      </c>
      <c r="B10082" t="s">
        <v>7984</v>
      </c>
      <c r="C10082" t="s">
        <v>15119</v>
      </c>
      <c r="D10082">
        <v>5</v>
      </c>
      <c r="E10082">
        <v>2071</v>
      </c>
      <c r="F10082">
        <v>1.87881591958559E-2</v>
      </c>
      <c r="G10082" t="s">
        <v>23425</v>
      </c>
    </row>
    <row r="10083" spans="1:7" x14ac:dyDescent="0.4">
      <c r="A10083" t="s">
        <v>193</v>
      </c>
      <c r="B10083" t="s">
        <v>8103</v>
      </c>
      <c r="C10083" t="s">
        <v>15105</v>
      </c>
      <c r="D10083">
        <v>5</v>
      </c>
      <c r="E10083">
        <v>458</v>
      </c>
      <c r="F10083">
        <v>4.1549864373259309E-3</v>
      </c>
      <c r="G10083" t="s">
        <v>23426</v>
      </c>
    </row>
    <row r="10084" spans="1:7" x14ac:dyDescent="0.4">
      <c r="A10084" t="s">
        <v>479</v>
      </c>
      <c r="B10084" t="s">
        <v>8359</v>
      </c>
      <c r="C10084" t="s">
        <v>15143</v>
      </c>
      <c r="D10084">
        <v>5</v>
      </c>
      <c r="E10084">
        <v>473</v>
      </c>
      <c r="F10084">
        <v>4.2910667791597494E-3</v>
      </c>
      <c r="G10084" t="s">
        <v>23427</v>
      </c>
    </row>
    <row r="10085" spans="1:7" x14ac:dyDescent="0.4">
      <c r="A10085" t="s">
        <v>335</v>
      </c>
      <c r="B10085" t="s">
        <v>8232</v>
      </c>
      <c r="C10085" t="s">
        <v>15105</v>
      </c>
      <c r="D10085">
        <v>5</v>
      </c>
      <c r="E10085">
        <v>43</v>
      </c>
      <c r="F10085">
        <v>3.9009697992361359E-4</v>
      </c>
      <c r="G10085" t="s">
        <v>23428</v>
      </c>
    </row>
    <row r="10086" spans="1:7" x14ac:dyDescent="0.4">
      <c r="A10086" t="s">
        <v>26</v>
      </c>
      <c r="B10086" t="s">
        <v>7946</v>
      </c>
      <c r="C10086" t="s">
        <v>15111</v>
      </c>
      <c r="D10086">
        <v>5</v>
      </c>
      <c r="E10086">
        <v>3599</v>
      </c>
      <c r="F10086">
        <v>3.2650210017327562E-2</v>
      </c>
      <c r="G10086" t="s">
        <v>23429</v>
      </c>
    </row>
    <row r="10087" spans="1:7" x14ac:dyDescent="0.4">
      <c r="A10087" t="s">
        <v>64</v>
      </c>
      <c r="B10087" t="s">
        <v>7982</v>
      </c>
      <c r="C10087" t="s">
        <v>15122</v>
      </c>
      <c r="D10087">
        <v>5</v>
      </c>
      <c r="E10087">
        <v>2437</v>
      </c>
      <c r="F10087">
        <v>2.210851953660108E-2</v>
      </c>
      <c r="G10087" t="s">
        <v>23430</v>
      </c>
    </row>
    <row r="10088" spans="1:7" x14ac:dyDescent="0.4">
      <c r="A10088" t="s">
        <v>152</v>
      </c>
      <c r="B10088" t="s">
        <v>7943</v>
      </c>
      <c r="C10088" t="s">
        <v>15119</v>
      </c>
      <c r="D10088">
        <v>5</v>
      </c>
      <c r="E10088">
        <v>276</v>
      </c>
      <c r="F10088">
        <v>2.5038782897422642E-3</v>
      </c>
      <c r="G10088" t="s">
        <v>23431</v>
      </c>
    </row>
    <row r="10089" spans="1:7" x14ac:dyDescent="0.4">
      <c r="A10089" t="s">
        <v>362</v>
      </c>
      <c r="B10089" t="s">
        <v>8256</v>
      </c>
      <c r="C10089" t="s">
        <v>15105</v>
      </c>
      <c r="D10089">
        <v>5</v>
      </c>
      <c r="E10089">
        <v>221</v>
      </c>
      <c r="F10089">
        <v>2.0049170363515959E-3</v>
      </c>
      <c r="G10089" t="s">
        <v>23432</v>
      </c>
    </row>
    <row r="10090" spans="1:7" x14ac:dyDescent="0.4">
      <c r="A10090" t="s">
        <v>5482</v>
      </c>
      <c r="B10090" t="s">
        <v>12863</v>
      </c>
      <c r="C10090" t="s">
        <v>15105</v>
      </c>
      <c r="D10090">
        <v>5</v>
      </c>
      <c r="E10090">
        <v>6</v>
      </c>
      <c r="F10090">
        <v>5.4432136733527471E-5</v>
      </c>
      <c r="G10090" t="s">
        <v>23433</v>
      </c>
    </row>
    <row r="10091" spans="1:7" x14ac:dyDescent="0.4">
      <c r="A10091" t="s">
        <v>60</v>
      </c>
      <c r="B10091" t="s">
        <v>7978</v>
      </c>
      <c r="C10091" t="s">
        <v>15116</v>
      </c>
      <c r="D10091">
        <v>5</v>
      </c>
      <c r="E10091">
        <v>921</v>
      </c>
      <c r="F10091">
        <v>8.3553329885964669E-3</v>
      </c>
      <c r="G10091" t="s">
        <v>23434</v>
      </c>
    </row>
    <row r="10092" spans="1:7" x14ac:dyDescent="0.4">
      <c r="A10092" t="s">
        <v>55</v>
      </c>
      <c r="B10092" t="s">
        <v>7946</v>
      </c>
      <c r="C10092" t="s">
        <v>15101</v>
      </c>
      <c r="D10092">
        <v>5</v>
      </c>
      <c r="E10092">
        <v>844</v>
      </c>
      <c r="F10092">
        <v>7.6567872338495317E-3</v>
      </c>
      <c r="G10092" t="s">
        <v>23435</v>
      </c>
    </row>
    <row r="10093" spans="1:7" x14ac:dyDescent="0.4">
      <c r="A10093" t="s">
        <v>27</v>
      </c>
      <c r="B10093" t="s">
        <v>7947</v>
      </c>
      <c r="C10093" t="s">
        <v>15102</v>
      </c>
      <c r="D10093">
        <v>5</v>
      </c>
      <c r="E10093">
        <v>114</v>
      </c>
      <c r="F10093">
        <v>1.034210597937022E-3</v>
      </c>
      <c r="G10093" t="s">
        <v>23436</v>
      </c>
    </row>
    <row r="10094" spans="1:7" x14ac:dyDescent="0.4">
      <c r="A10094" t="s">
        <v>4787</v>
      </c>
      <c r="B10094" t="s">
        <v>12228</v>
      </c>
      <c r="C10094" t="s">
        <v>15101</v>
      </c>
      <c r="D10094">
        <v>5</v>
      </c>
      <c r="E10094">
        <v>22</v>
      </c>
      <c r="F10094">
        <v>1.9958450135626739E-4</v>
      </c>
      <c r="G10094" t="s">
        <v>23437</v>
      </c>
    </row>
    <row r="10095" spans="1:7" x14ac:dyDescent="0.4">
      <c r="A10095" t="s">
        <v>1345</v>
      </c>
      <c r="B10095" t="s">
        <v>9133</v>
      </c>
      <c r="C10095" t="s">
        <v>15102</v>
      </c>
      <c r="D10095">
        <v>5</v>
      </c>
      <c r="E10095">
        <v>62</v>
      </c>
      <c r="F10095">
        <v>5.6246541291311728E-4</v>
      </c>
      <c r="G10095" t="s">
        <v>23438</v>
      </c>
    </row>
    <row r="10096" spans="1:7" x14ac:dyDescent="0.4">
      <c r="A10096" t="s">
        <v>305</v>
      </c>
      <c r="B10096" t="s">
        <v>8204</v>
      </c>
      <c r="C10096" t="s">
        <v>15105</v>
      </c>
      <c r="D10096">
        <v>5</v>
      </c>
      <c r="E10096">
        <v>47</v>
      </c>
      <c r="F10096">
        <v>4.2638507107929853E-4</v>
      </c>
      <c r="G10096" t="s">
        <v>23439</v>
      </c>
    </row>
    <row r="10097" spans="1:7" x14ac:dyDescent="0.4">
      <c r="A10097" t="s">
        <v>81</v>
      </c>
      <c r="B10097" t="s">
        <v>7997</v>
      </c>
      <c r="C10097" t="s">
        <v>15100</v>
      </c>
      <c r="D10097">
        <v>5</v>
      </c>
      <c r="E10097">
        <v>683</v>
      </c>
      <c r="F10097">
        <v>6.1961915648332108E-3</v>
      </c>
      <c r="G10097" t="s">
        <v>23440</v>
      </c>
    </row>
    <row r="10098" spans="1:7" x14ac:dyDescent="0.4">
      <c r="A10098" t="s">
        <v>997</v>
      </c>
      <c r="B10098" t="s">
        <v>8822</v>
      </c>
      <c r="C10098" t="s">
        <v>15105</v>
      </c>
      <c r="D10098">
        <v>5</v>
      </c>
      <c r="E10098">
        <v>45</v>
      </c>
      <c r="F10098">
        <v>4.0824102550145609E-4</v>
      </c>
      <c r="G10098" t="s">
        <v>23441</v>
      </c>
    </row>
    <row r="10099" spans="1:7" x14ac:dyDescent="0.4">
      <c r="A10099" t="s">
        <v>23</v>
      </c>
      <c r="B10099" t="s">
        <v>7943</v>
      </c>
      <c r="C10099" t="s">
        <v>15109</v>
      </c>
      <c r="D10099">
        <v>5</v>
      </c>
      <c r="E10099">
        <v>826</v>
      </c>
      <c r="F10099">
        <v>7.4934908236489487E-3</v>
      </c>
      <c r="G10099" t="s">
        <v>23442</v>
      </c>
    </row>
    <row r="10100" spans="1:7" x14ac:dyDescent="0.4">
      <c r="A10100" t="s">
        <v>404</v>
      </c>
      <c r="B10100" t="s">
        <v>8292</v>
      </c>
      <c r="C10100" t="s">
        <v>15101</v>
      </c>
      <c r="D10100">
        <v>5</v>
      </c>
      <c r="E10100">
        <v>4</v>
      </c>
      <c r="F10100">
        <v>3.6288091155684992E-5</v>
      </c>
      <c r="G10100" t="s">
        <v>23443</v>
      </c>
    </row>
    <row r="10101" spans="1:7" x14ac:dyDescent="0.4">
      <c r="A10101" t="s">
        <v>5483</v>
      </c>
      <c r="B10101" t="s">
        <v>12864</v>
      </c>
      <c r="C10101" t="s">
        <v>15101</v>
      </c>
      <c r="D10101">
        <v>5</v>
      </c>
      <c r="E10101">
        <v>2</v>
      </c>
      <c r="F10101">
        <v>1.8144045577842489E-5</v>
      </c>
      <c r="G10101" t="s">
        <v>23444</v>
      </c>
    </row>
    <row r="10102" spans="1:7" x14ac:dyDescent="0.4">
      <c r="A10102" t="s">
        <v>10</v>
      </c>
      <c r="B10102" t="s">
        <v>7930</v>
      </c>
      <c r="C10102" t="s">
        <v>15102</v>
      </c>
      <c r="D10102">
        <v>5</v>
      </c>
      <c r="E10102">
        <v>2832</v>
      </c>
      <c r="F10102">
        <v>2.5691968538224971E-2</v>
      </c>
      <c r="G10102" t="s">
        <v>23445</v>
      </c>
    </row>
    <row r="10103" spans="1:7" x14ac:dyDescent="0.4">
      <c r="A10103" t="s">
        <v>2422</v>
      </c>
      <c r="B10103" t="s">
        <v>10083</v>
      </c>
      <c r="C10103" t="s">
        <v>15105</v>
      </c>
      <c r="D10103">
        <v>5</v>
      </c>
      <c r="E10103">
        <v>64</v>
      </c>
      <c r="F10103">
        <v>5.8060945849095977E-4</v>
      </c>
      <c r="G10103" t="s">
        <v>23446</v>
      </c>
    </row>
    <row r="10104" spans="1:7" x14ac:dyDescent="0.4">
      <c r="A10104" t="s">
        <v>38</v>
      </c>
      <c r="B10104" t="s">
        <v>7958</v>
      </c>
      <c r="C10104" t="s">
        <v>15108</v>
      </c>
      <c r="D10104">
        <v>5</v>
      </c>
      <c r="E10104">
        <v>2348</v>
      </c>
      <c r="F10104">
        <v>2.1301109508387081E-2</v>
      </c>
      <c r="G10104" t="s">
        <v>23447</v>
      </c>
    </row>
    <row r="10105" spans="1:7" x14ac:dyDescent="0.4">
      <c r="A10105" t="s">
        <v>833</v>
      </c>
      <c r="B10105" t="s">
        <v>8676</v>
      </c>
      <c r="C10105" t="s">
        <v>15105</v>
      </c>
      <c r="D10105">
        <v>5</v>
      </c>
      <c r="E10105">
        <v>79</v>
      </c>
      <c r="F10105">
        <v>7.1668980032477841E-4</v>
      </c>
      <c r="G10105" t="s">
        <v>23448</v>
      </c>
    </row>
    <row r="10106" spans="1:7" x14ac:dyDescent="0.4">
      <c r="A10106" t="s">
        <v>89</v>
      </c>
      <c r="B10106" t="s">
        <v>8004</v>
      </c>
      <c r="C10106" t="s">
        <v>15100</v>
      </c>
      <c r="D10106">
        <v>5</v>
      </c>
      <c r="E10106">
        <v>430</v>
      </c>
      <c r="F10106">
        <v>3.9009697992361358E-3</v>
      </c>
      <c r="G10106" t="s">
        <v>23449</v>
      </c>
    </row>
    <row r="10107" spans="1:7" x14ac:dyDescent="0.4">
      <c r="A10107" t="s">
        <v>124</v>
      </c>
      <c r="B10107" t="s">
        <v>8038</v>
      </c>
      <c r="C10107" t="s">
        <v>15103</v>
      </c>
      <c r="D10107">
        <v>5</v>
      </c>
      <c r="E10107">
        <v>394</v>
      </c>
      <c r="F10107">
        <v>3.5743769788349712E-3</v>
      </c>
      <c r="G10107" t="s">
        <v>23450</v>
      </c>
    </row>
    <row r="10108" spans="1:7" x14ac:dyDescent="0.4">
      <c r="A10108" t="s">
        <v>699</v>
      </c>
      <c r="B10108" t="s">
        <v>8559</v>
      </c>
      <c r="C10108" t="s">
        <v>15124</v>
      </c>
      <c r="D10108">
        <v>5</v>
      </c>
      <c r="E10108">
        <v>10</v>
      </c>
      <c r="F10108">
        <v>9.0720227889212464E-5</v>
      </c>
      <c r="G10108" t="s">
        <v>23451</v>
      </c>
    </row>
    <row r="10109" spans="1:7" x14ac:dyDescent="0.4">
      <c r="A10109" t="s">
        <v>190</v>
      </c>
      <c r="B10109" t="s">
        <v>8100</v>
      </c>
      <c r="C10109" t="s">
        <v>15110</v>
      </c>
      <c r="D10109">
        <v>5</v>
      </c>
      <c r="E10109">
        <v>233</v>
      </c>
      <c r="F10109">
        <v>2.1137813098186498E-3</v>
      </c>
      <c r="G10109" t="s">
        <v>23452</v>
      </c>
    </row>
    <row r="10110" spans="1:7" x14ac:dyDescent="0.4">
      <c r="A10110" t="s">
        <v>385</v>
      </c>
      <c r="B10110" t="s">
        <v>8275</v>
      </c>
      <c r="C10110" t="s">
        <v>15101</v>
      </c>
      <c r="D10110">
        <v>5</v>
      </c>
      <c r="E10110">
        <v>95</v>
      </c>
      <c r="F10110">
        <v>8.6184216494751835E-4</v>
      </c>
      <c r="G10110" t="s">
        <v>23453</v>
      </c>
    </row>
    <row r="10111" spans="1:7" x14ac:dyDescent="0.4">
      <c r="A10111" t="s">
        <v>47</v>
      </c>
      <c r="B10111" t="s">
        <v>7967</v>
      </c>
      <c r="C10111" t="s">
        <v>15119</v>
      </c>
      <c r="D10111">
        <v>5</v>
      </c>
      <c r="E10111">
        <v>559</v>
      </c>
      <c r="F10111">
        <v>5.0712607390069756E-3</v>
      </c>
      <c r="G10111" t="s">
        <v>23454</v>
      </c>
    </row>
    <row r="10112" spans="1:7" x14ac:dyDescent="0.4">
      <c r="A10112" t="s">
        <v>782</v>
      </c>
      <c r="B10112" t="s">
        <v>8633</v>
      </c>
      <c r="C10112" t="s">
        <v>15105</v>
      </c>
      <c r="D10112">
        <v>5</v>
      </c>
      <c r="E10112">
        <v>114</v>
      </c>
      <c r="F10112">
        <v>1.034210597937022E-3</v>
      </c>
      <c r="G10112" t="s">
        <v>23455</v>
      </c>
    </row>
    <row r="10113" spans="1:7" x14ac:dyDescent="0.4">
      <c r="A10113" t="s">
        <v>117</v>
      </c>
      <c r="B10113" t="s">
        <v>8031</v>
      </c>
      <c r="C10113" t="s">
        <v>15100</v>
      </c>
      <c r="D10113">
        <v>5</v>
      </c>
      <c r="E10113">
        <v>445</v>
      </c>
      <c r="F10113">
        <v>4.0370501410699547E-3</v>
      </c>
      <c r="G10113" t="s">
        <v>23456</v>
      </c>
    </row>
    <row r="10114" spans="1:7" x14ac:dyDescent="0.4">
      <c r="A10114" t="s">
        <v>5406</v>
      </c>
      <c r="B10114" t="s">
        <v>12791</v>
      </c>
      <c r="C10114" t="s">
        <v>15101</v>
      </c>
      <c r="D10114">
        <v>5</v>
      </c>
      <c r="E10114">
        <v>8</v>
      </c>
      <c r="F10114">
        <v>7.2576182311369971E-5</v>
      </c>
      <c r="G10114" t="s">
        <v>23457</v>
      </c>
    </row>
    <row r="10115" spans="1:7" x14ac:dyDescent="0.4">
      <c r="A10115" t="s">
        <v>380</v>
      </c>
      <c r="B10115" t="s">
        <v>8270</v>
      </c>
      <c r="C10115" t="s">
        <v>15116</v>
      </c>
      <c r="D10115">
        <v>5</v>
      </c>
      <c r="E10115">
        <v>976</v>
      </c>
      <c r="F10115">
        <v>8.8542942419871356E-3</v>
      </c>
      <c r="G10115" t="s">
        <v>23458</v>
      </c>
    </row>
    <row r="10116" spans="1:7" x14ac:dyDescent="0.4">
      <c r="A10116" t="s">
        <v>1172</v>
      </c>
      <c r="B10116" t="s">
        <v>8979</v>
      </c>
      <c r="C10116" t="s">
        <v>15105</v>
      </c>
      <c r="D10116">
        <v>5</v>
      </c>
      <c r="E10116">
        <v>74</v>
      </c>
      <c r="F10116">
        <v>6.7132968638017223E-4</v>
      </c>
      <c r="G10116" t="s">
        <v>23459</v>
      </c>
    </row>
    <row r="10117" spans="1:7" x14ac:dyDescent="0.4">
      <c r="A10117" t="s">
        <v>2047</v>
      </c>
      <c r="B10117" t="s">
        <v>9750</v>
      </c>
      <c r="C10117" t="s">
        <v>15118</v>
      </c>
      <c r="D10117">
        <v>5</v>
      </c>
      <c r="E10117">
        <v>115</v>
      </c>
      <c r="F10117">
        <v>1.0432826207259431E-3</v>
      </c>
      <c r="G10117" t="s">
        <v>23460</v>
      </c>
    </row>
    <row r="10118" spans="1:7" x14ac:dyDescent="0.4">
      <c r="A10118" t="s">
        <v>140</v>
      </c>
      <c r="B10118" t="s">
        <v>8053</v>
      </c>
      <c r="C10118" t="s">
        <v>15115</v>
      </c>
      <c r="D10118">
        <v>5</v>
      </c>
      <c r="E10118">
        <v>734</v>
      </c>
      <c r="F10118">
        <v>6.6588647270681943E-3</v>
      </c>
      <c r="G10118" t="s">
        <v>23461</v>
      </c>
    </row>
    <row r="10119" spans="1:7" x14ac:dyDescent="0.4">
      <c r="A10119" t="s">
        <v>554</v>
      </c>
      <c r="B10119" t="s">
        <v>8423</v>
      </c>
      <c r="C10119" t="s">
        <v>15101</v>
      </c>
      <c r="D10119">
        <v>5</v>
      </c>
      <c r="E10119">
        <v>152</v>
      </c>
      <c r="F10119">
        <v>1.378947463916029E-3</v>
      </c>
      <c r="G10119" t="s">
        <v>23462</v>
      </c>
    </row>
    <row r="10120" spans="1:7" x14ac:dyDescent="0.4">
      <c r="A10120" t="s">
        <v>21</v>
      </c>
      <c r="B10120" t="s">
        <v>7941</v>
      </c>
      <c r="C10120" t="s">
        <v>15105</v>
      </c>
      <c r="D10120">
        <v>5</v>
      </c>
      <c r="E10120">
        <v>946</v>
      </c>
      <c r="F10120">
        <v>8.5821335583194987E-3</v>
      </c>
      <c r="G10120" t="s">
        <v>23463</v>
      </c>
    </row>
    <row r="10121" spans="1:7" x14ac:dyDescent="0.4">
      <c r="A10121" t="s">
        <v>1138</v>
      </c>
      <c r="B10121" t="s">
        <v>8947</v>
      </c>
      <c r="C10121" t="s">
        <v>15105</v>
      </c>
      <c r="D10121">
        <v>5</v>
      </c>
      <c r="E10121">
        <v>105</v>
      </c>
      <c r="F10121">
        <v>9.5256239283673081E-4</v>
      </c>
      <c r="G10121" t="s">
        <v>23464</v>
      </c>
    </row>
    <row r="10122" spans="1:7" x14ac:dyDescent="0.4">
      <c r="A10122" t="s">
        <v>3992</v>
      </c>
      <c r="B10122" t="s">
        <v>11497</v>
      </c>
      <c r="C10122" t="s">
        <v>15105</v>
      </c>
      <c r="D10122">
        <v>5</v>
      </c>
      <c r="E10122">
        <v>40</v>
      </c>
      <c r="F10122">
        <v>3.6288091155684991E-4</v>
      </c>
      <c r="G10122" t="s">
        <v>23465</v>
      </c>
    </row>
    <row r="10123" spans="1:7" x14ac:dyDescent="0.4">
      <c r="A10123" t="s">
        <v>184</v>
      </c>
      <c r="B10123" t="s">
        <v>8096</v>
      </c>
      <c r="C10123" t="s">
        <v>15115</v>
      </c>
      <c r="D10123">
        <v>5</v>
      </c>
      <c r="E10123">
        <v>630</v>
      </c>
      <c r="F10123">
        <v>5.7153743570203851E-3</v>
      </c>
      <c r="G10123" t="s">
        <v>23466</v>
      </c>
    </row>
    <row r="10124" spans="1:7" x14ac:dyDescent="0.4">
      <c r="A10124" t="s">
        <v>5484</v>
      </c>
      <c r="B10124" t="s">
        <v>12865</v>
      </c>
      <c r="C10124" t="s">
        <v>15105</v>
      </c>
      <c r="D10124">
        <v>5</v>
      </c>
      <c r="E10124">
        <v>2</v>
      </c>
      <c r="F10124">
        <v>1.8144045577842489E-5</v>
      </c>
      <c r="G10124" t="s">
        <v>23467</v>
      </c>
    </row>
    <row r="10125" spans="1:7" x14ac:dyDescent="0.4">
      <c r="A10125" t="s">
        <v>88</v>
      </c>
      <c r="B10125" t="s">
        <v>7953</v>
      </c>
      <c r="C10125" t="s">
        <v>15113</v>
      </c>
      <c r="D10125">
        <v>5</v>
      </c>
      <c r="E10125">
        <v>852</v>
      </c>
      <c r="F10125">
        <v>7.7293634161609013E-3</v>
      </c>
      <c r="G10125" t="s">
        <v>23468</v>
      </c>
    </row>
    <row r="10126" spans="1:7" x14ac:dyDescent="0.4">
      <c r="A10126" t="s">
        <v>5485</v>
      </c>
      <c r="B10126" t="s">
        <v>12866</v>
      </c>
      <c r="C10126" t="s">
        <v>15146</v>
      </c>
      <c r="D10126">
        <v>5</v>
      </c>
      <c r="E10126">
        <v>1</v>
      </c>
      <c r="F10126">
        <v>9.0720227889212464E-6</v>
      </c>
      <c r="G10126" t="s">
        <v>23469</v>
      </c>
    </row>
    <row r="10127" spans="1:7" x14ac:dyDescent="0.4">
      <c r="A10127" t="s">
        <v>40</v>
      </c>
      <c r="B10127" t="s">
        <v>7960</v>
      </c>
      <c r="C10127" t="s">
        <v>15117</v>
      </c>
      <c r="D10127">
        <v>5</v>
      </c>
      <c r="E10127">
        <v>2757</v>
      </c>
      <c r="F10127">
        <v>2.5011566829055872E-2</v>
      </c>
      <c r="G10127" t="s">
        <v>23470</v>
      </c>
    </row>
    <row r="10128" spans="1:7" x14ac:dyDescent="0.4">
      <c r="A10128" t="s">
        <v>4650</v>
      </c>
      <c r="B10128" t="s">
        <v>8263</v>
      </c>
      <c r="C10128" t="s">
        <v>15101</v>
      </c>
      <c r="D10128">
        <v>5</v>
      </c>
      <c r="E10128">
        <v>11</v>
      </c>
      <c r="F10128">
        <v>9.979225067813371E-5</v>
      </c>
      <c r="G10128" t="s">
        <v>23471</v>
      </c>
    </row>
    <row r="10129" spans="1:7" x14ac:dyDescent="0.4">
      <c r="A10129" t="s">
        <v>196</v>
      </c>
      <c r="B10129" t="s">
        <v>8106</v>
      </c>
      <c r="C10129" t="s">
        <v>15101</v>
      </c>
      <c r="D10129">
        <v>5</v>
      </c>
      <c r="E10129">
        <v>148</v>
      </c>
      <c r="F10129">
        <v>1.342659372760344E-3</v>
      </c>
      <c r="G10129" t="s">
        <v>23472</v>
      </c>
    </row>
    <row r="10130" spans="1:7" x14ac:dyDescent="0.4">
      <c r="A10130" t="s">
        <v>142</v>
      </c>
      <c r="B10130" t="s">
        <v>8055</v>
      </c>
      <c r="C10130" t="s">
        <v>15115</v>
      </c>
      <c r="D10130">
        <v>5</v>
      </c>
      <c r="E10130">
        <v>305</v>
      </c>
      <c r="F10130">
        <v>2.76696695062098E-3</v>
      </c>
      <c r="G10130" t="s">
        <v>23473</v>
      </c>
    </row>
    <row r="10131" spans="1:7" x14ac:dyDescent="0.4">
      <c r="A10131" t="s">
        <v>129</v>
      </c>
      <c r="B10131" t="s">
        <v>8001</v>
      </c>
      <c r="C10131" t="s">
        <v>15108</v>
      </c>
      <c r="D10131">
        <v>5</v>
      </c>
      <c r="E10131">
        <v>700</v>
      </c>
      <c r="F10131">
        <v>6.3504159522448722E-3</v>
      </c>
      <c r="G10131" t="s">
        <v>23474</v>
      </c>
    </row>
    <row r="10132" spans="1:7" x14ac:dyDescent="0.4">
      <c r="A10132" t="s">
        <v>614</v>
      </c>
      <c r="B10132" t="s">
        <v>8479</v>
      </c>
      <c r="C10132" t="s">
        <v>15144</v>
      </c>
      <c r="D10132">
        <v>5</v>
      </c>
      <c r="E10132">
        <v>50</v>
      </c>
      <c r="F10132">
        <v>4.5360113944606232E-4</v>
      </c>
      <c r="G10132" t="s">
        <v>23475</v>
      </c>
    </row>
    <row r="10133" spans="1:7" x14ac:dyDescent="0.4">
      <c r="A10133" t="s">
        <v>51</v>
      </c>
      <c r="B10133" t="s">
        <v>7970</v>
      </c>
      <c r="C10133" t="s">
        <v>15102</v>
      </c>
      <c r="D10133">
        <v>5</v>
      </c>
      <c r="E10133">
        <v>309</v>
      </c>
      <c r="F10133">
        <v>2.8032550417766652E-3</v>
      </c>
      <c r="G10133" t="s">
        <v>23476</v>
      </c>
    </row>
    <row r="10134" spans="1:7" x14ac:dyDescent="0.4">
      <c r="A10134" t="s">
        <v>629</v>
      </c>
      <c r="B10134" t="s">
        <v>8493</v>
      </c>
      <c r="C10134" t="s">
        <v>15117</v>
      </c>
      <c r="D10134">
        <v>5</v>
      </c>
      <c r="E10134">
        <v>397</v>
      </c>
      <c r="F10134">
        <v>3.601593047201734E-3</v>
      </c>
      <c r="G10134" t="s">
        <v>23477</v>
      </c>
    </row>
    <row r="10135" spans="1:7" x14ac:dyDescent="0.4">
      <c r="A10135" t="s">
        <v>2167</v>
      </c>
      <c r="B10135" t="s">
        <v>9856</v>
      </c>
      <c r="C10135" t="s">
        <v>15105</v>
      </c>
      <c r="D10135">
        <v>5</v>
      </c>
      <c r="E10135">
        <v>10</v>
      </c>
      <c r="F10135">
        <v>9.0720227889212464E-5</v>
      </c>
      <c r="G10135" t="s">
        <v>23478</v>
      </c>
    </row>
    <row r="10136" spans="1:7" x14ac:dyDescent="0.4">
      <c r="A10136" t="s">
        <v>559</v>
      </c>
      <c r="B10136" t="s">
        <v>8428</v>
      </c>
      <c r="C10136" t="s">
        <v>15105</v>
      </c>
      <c r="D10136">
        <v>5</v>
      </c>
      <c r="E10136">
        <v>6</v>
      </c>
      <c r="F10136">
        <v>5.4432136733527471E-5</v>
      </c>
      <c r="G10136" t="s">
        <v>23479</v>
      </c>
    </row>
    <row r="10137" spans="1:7" x14ac:dyDescent="0.4">
      <c r="A10137" t="s">
        <v>1812</v>
      </c>
      <c r="B10137" t="s">
        <v>9542</v>
      </c>
      <c r="C10137" t="s">
        <v>15105</v>
      </c>
      <c r="D10137">
        <v>5</v>
      </c>
      <c r="E10137">
        <v>10</v>
      </c>
      <c r="F10137">
        <v>9.0720227889212464E-5</v>
      </c>
      <c r="G10137" t="s">
        <v>23480</v>
      </c>
    </row>
    <row r="10138" spans="1:7" x14ac:dyDescent="0.4">
      <c r="A10138" t="s">
        <v>8</v>
      </c>
      <c r="B10138" t="s">
        <v>7928</v>
      </c>
      <c r="C10138" t="s">
        <v>15100</v>
      </c>
      <c r="D10138">
        <v>5</v>
      </c>
      <c r="E10138">
        <v>2175</v>
      </c>
      <c r="F10138">
        <v>1.973164956590371E-2</v>
      </c>
      <c r="G10138" t="s">
        <v>23481</v>
      </c>
    </row>
    <row r="10139" spans="1:7" x14ac:dyDescent="0.4">
      <c r="A10139" t="s">
        <v>4252</v>
      </c>
      <c r="B10139" t="s">
        <v>11735</v>
      </c>
      <c r="C10139" t="s">
        <v>15105</v>
      </c>
      <c r="D10139">
        <v>5</v>
      </c>
      <c r="E10139">
        <v>13</v>
      </c>
      <c r="F10139">
        <v>1.179362962559762E-4</v>
      </c>
      <c r="G10139" t="s">
        <v>23482</v>
      </c>
    </row>
    <row r="10140" spans="1:7" x14ac:dyDescent="0.4">
      <c r="A10140" t="s">
        <v>65</v>
      </c>
      <c r="B10140" t="s">
        <v>7983</v>
      </c>
      <c r="C10140" t="s">
        <v>15122</v>
      </c>
      <c r="D10140">
        <v>5</v>
      </c>
      <c r="E10140">
        <v>259</v>
      </c>
      <c r="F10140">
        <v>2.3496539023306032E-3</v>
      </c>
      <c r="G10140" t="s">
        <v>23483</v>
      </c>
    </row>
    <row r="10141" spans="1:7" x14ac:dyDescent="0.4">
      <c r="A10141" t="s">
        <v>1749</v>
      </c>
      <c r="B10141" t="s">
        <v>9485</v>
      </c>
      <c r="C10141" t="s">
        <v>15116</v>
      </c>
      <c r="D10141">
        <v>5</v>
      </c>
      <c r="E10141">
        <v>57</v>
      </c>
      <c r="F10141">
        <v>5.1710529896851099E-4</v>
      </c>
      <c r="G10141" t="s">
        <v>23484</v>
      </c>
    </row>
    <row r="10142" spans="1:7" x14ac:dyDescent="0.4">
      <c r="A10142" t="s">
        <v>5486</v>
      </c>
      <c r="B10142" t="s">
        <v>12867</v>
      </c>
      <c r="C10142" t="s">
        <v>15105</v>
      </c>
      <c r="D10142">
        <v>5</v>
      </c>
      <c r="E10142">
        <v>5</v>
      </c>
      <c r="F10142">
        <v>4.5360113944606232E-5</v>
      </c>
      <c r="G10142" t="s">
        <v>23485</v>
      </c>
    </row>
    <row r="10143" spans="1:7" x14ac:dyDescent="0.4">
      <c r="A10143" t="s">
        <v>46</v>
      </c>
      <c r="B10143" t="s">
        <v>7966</v>
      </c>
      <c r="C10143" t="s">
        <v>15118</v>
      </c>
      <c r="D10143">
        <v>5</v>
      </c>
      <c r="E10143">
        <v>1662</v>
      </c>
      <c r="F10143">
        <v>1.5077701875187109E-2</v>
      </c>
      <c r="G10143" t="s">
        <v>23486</v>
      </c>
    </row>
    <row r="10144" spans="1:7" x14ac:dyDescent="0.4">
      <c r="A10144" t="s">
        <v>330</v>
      </c>
      <c r="B10144" t="s">
        <v>8227</v>
      </c>
      <c r="C10144" t="s">
        <v>15110</v>
      </c>
      <c r="D10144">
        <v>5</v>
      </c>
      <c r="E10144">
        <v>708</v>
      </c>
      <c r="F10144">
        <v>6.4229921345562418E-3</v>
      </c>
      <c r="G10144" t="s">
        <v>23487</v>
      </c>
    </row>
    <row r="10145" spans="1:7" x14ac:dyDescent="0.4">
      <c r="A10145" t="s">
        <v>3954</v>
      </c>
      <c r="B10145" t="s">
        <v>11463</v>
      </c>
      <c r="C10145" t="s">
        <v>15118</v>
      </c>
      <c r="D10145">
        <v>5</v>
      </c>
      <c r="E10145">
        <v>94</v>
      </c>
      <c r="F10145">
        <v>8.5277014215859705E-4</v>
      </c>
      <c r="G10145" t="s">
        <v>23488</v>
      </c>
    </row>
    <row r="10146" spans="1:7" x14ac:dyDescent="0.4">
      <c r="A10146" t="s">
        <v>5380</v>
      </c>
      <c r="B10146" t="s">
        <v>12766</v>
      </c>
      <c r="C10146" t="s">
        <v>15105</v>
      </c>
      <c r="D10146">
        <v>5</v>
      </c>
      <c r="E10146">
        <v>1</v>
      </c>
      <c r="F10146">
        <v>9.0720227889212464E-6</v>
      </c>
      <c r="G10146" t="s">
        <v>23304</v>
      </c>
    </row>
    <row r="10147" spans="1:7" x14ac:dyDescent="0.4">
      <c r="A10147" t="s">
        <v>752</v>
      </c>
      <c r="B10147" t="s">
        <v>8161</v>
      </c>
      <c r="C10147" t="s">
        <v>15144</v>
      </c>
      <c r="D10147">
        <v>5</v>
      </c>
      <c r="E10147">
        <v>88</v>
      </c>
      <c r="F10147">
        <v>7.9833800542506968E-4</v>
      </c>
      <c r="G10147" t="s">
        <v>23489</v>
      </c>
    </row>
    <row r="10148" spans="1:7" x14ac:dyDescent="0.4">
      <c r="A10148" t="s">
        <v>318</v>
      </c>
      <c r="B10148" t="s">
        <v>8217</v>
      </c>
      <c r="C10148" t="s">
        <v>15122</v>
      </c>
      <c r="D10148">
        <v>5</v>
      </c>
      <c r="E10148">
        <v>1146</v>
      </c>
      <c r="F10148">
        <v>1.039653811610375E-2</v>
      </c>
      <c r="G10148" t="s">
        <v>23490</v>
      </c>
    </row>
    <row r="10149" spans="1:7" x14ac:dyDescent="0.4">
      <c r="A10149" t="s">
        <v>1305</v>
      </c>
      <c r="B10149" t="s">
        <v>8193</v>
      </c>
      <c r="C10149" t="s">
        <v>15105</v>
      </c>
      <c r="D10149">
        <v>5</v>
      </c>
      <c r="E10149">
        <v>27</v>
      </c>
      <c r="F10149">
        <v>2.4494461530087371E-4</v>
      </c>
      <c r="G10149" t="s">
        <v>23491</v>
      </c>
    </row>
    <row r="10150" spans="1:7" x14ac:dyDescent="0.4">
      <c r="A10150" t="s">
        <v>49</v>
      </c>
      <c r="B10150" t="s">
        <v>7967</v>
      </c>
      <c r="C10150" t="s">
        <v>15108</v>
      </c>
      <c r="D10150">
        <v>5</v>
      </c>
      <c r="E10150">
        <v>584</v>
      </c>
      <c r="F10150">
        <v>5.2980613087300066E-3</v>
      </c>
      <c r="G10150" t="s">
        <v>23492</v>
      </c>
    </row>
    <row r="10151" spans="1:7" x14ac:dyDescent="0.4">
      <c r="A10151" t="s">
        <v>403</v>
      </c>
      <c r="B10151" t="s">
        <v>8291</v>
      </c>
      <c r="C10151" t="s">
        <v>15118</v>
      </c>
      <c r="D10151">
        <v>5</v>
      </c>
      <c r="E10151">
        <v>35</v>
      </c>
      <c r="F10151">
        <v>3.1752079761224362E-4</v>
      </c>
      <c r="G10151" t="s">
        <v>23493</v>
      </c>
    </row>
    <row r="10152" spans="1:7" x14ac:dyDescent="0.4">
      <c r="A10152" t="s">
        <v>2619</v>
      </c>
      <c r="B10152" t="s">
        <v>10261</v>
      </c>
      <c r="C10152" t="s">
        <v>15140</v>
      </c>
      <c r="D10152">
        <v>5</v>
      </c>
      <c r="E10152">
        <v>9</v>
      </c>
      <c r="F10152">
        <v>8.1648205100291217E-5</v>
      </c>
      <c r="G10152" t="s">
        <v>23494</v>
      </c>
    </row>
    <row r="10153" spans="1:7" x14ac:dyDescent="0.4">
      <c r="A10153" t="s">
        <v>581</v>
      </c>
      <c r="B10153" t="s">
        <v>8448</v>
      </c>
      <c r="C10153" t="s">
        <v>15133</v>
      </c>
      <c r="D10153">
        <v>5</v>
      </c>
      <c r="E10153">
        <v>62</v>
      </c>
      <c r="F10153">
        <v>5.6246541291311728E-4</v>
      </c>
      <c r="G10153" t="s">
        <v>23495</v>
      </c>
    </row>
    <row r="10154" spans="1:7" x14ac:dyDescent="0.4">
      <c r="A10154" t="s">
        <v>1497</v>
      </c>
      <c r="B10154" t="s">
        <v>9265</v>
      </c>
      <c r="C10154" t="s">
        <v>15132</v>
      </c>
      <c r="D10154">
        <v>5</v>
      </c>
      <c r="E10154">
        <v>57</v>
      </c>
      <c r="F10154">
        <v>5.1710529896851099E-4</v>
      </c>
      <c r="G10154" t="s">
        <v>23496</v>
      </c>
    </row>
    <row r="10155" spans="1:7" x14ac:dyDescent="0.4">
      <c r="A10155" t="s">
        <v>20</v>
      </c>
      <c r="B10155" t="s">
        <v>7940</v>
      </c>
      <c r="C10155" t="s">
        <v>15099</v>
      </c>
      <c r="D10155">
        <v>5</v>
      </c>
      <c r="E10155">
        <v>125</v>
      </c>
      <c r="F10155">
        <v>1.1340028486151561E-3</v>
      </c>
      <c r="G10155" t="s">
        <v>23497</v>
      </c>
    </row>
    <row r="10156" spans="1:7" x14ac:dyDescent="0.4">
      <c r="A10156" t="s">
        <v>726</v>
      </c>
      <c r="B10156" t="s">
        <v>8585</v>
      </c>
      <c r="C10156" t="s">
        <v>15105</v>
      </c>
      <c r="D10156">
        <v>5</v>
      </c>
      <c r="E10156">
        <v>353</v>
      </c>
      <c r="F10156">
        <v>3.2024240444891998E-3</v>
      </c>
      <c r="G10156" t="s">
        <v>23498</v>
      </c>
    </row>
    <row r="10157" spans="1:7" x14ac:dyDescent="0.4">
      <c r="A10157" t="s">
        <v>123</v>
      </c>
      <c r="B10157" t="s">
        <v>8037</v>
      </c>
      <c r="C10157" t="s">
        <v>15109</v>
      </c>
      <c r="D10157">
        <v>5</v>
      </c>
      <c r="E10157">
        <v>485</v>
      </c>
      <c r="F10157">
        <v>4.3999310526268041E-3</v>
      </c>
      <c r="G10157" t="s">
        <v>23499</v>
      </c>
    </row>
    <row r="10158" spans="1:7" x14ac:dyDescent="0.4">
      <c r="A10158" t="s">
        <v>941</v>
      </c>
      <c r="B10158" t="s">
        <v>8771</v>
      </c>
      <c r="C10158" t="s">
        <v>15105</v>
      </c>
      <c r="D10158">
        <v>5</v>
      </c>
      <c r="E10158">
        <v>308</v>
      </c>
      <c r="F10158">
        <v>2.7941830189877441E-3</v>
      </c>
      <c r="G10158" t="s">
        <v>23500</v>
      </c>
    </row>
    <row r="10159" spans="1:7" x14ac:dyDescent="0.4">
      <c r="A10159" t="s">
        <v>39</v>
      </c>
      <c r="B10159" t="s">
        <v>7959</v>
      </c>
      <c r="C10159" t="s">
        <v>15116</v>
      </c>
      <c r="D10159">
        <v>5</v>
      </c>
      <c r="E10159">
        <v>1474</v>
      </c>
      <c r="F10159">
        <v>1.3372161590869919E-2</v>
      </c>
      <c r="G10159" t="s">
        <v>23501</v>
      </c>
    </row>
    <row r="10160" spans="1:7" x14ac:dyDescent="0.4">
      <c r="A10160" t="s">
        <v>3295</v>
      </c>
      <c r="B10160" t="s">
        <v>10868</v>
      </c>
      <c r="C10160" t="s">
        <v>15106</v>
      </c>
      <c r="D10160">
        <v>5</v>
      </c>
      <c r="E10160">
        <v>14</v>
      </c>
      <c r="F10160">
        <v>1.2700831904489739E-4</v>
      </c>
      <c r="G10160" t="s">
        <v>23502</v>
      </c>
    </row>
    <row r="10161" spans="1:7" x14ac:dyDescent="0.4">
      <c r="A10161" t="s">
        <v>1605</v>
      </c>
      <c r="B10161" t="s">
        <v>9359</v>
      </c>
      <c r="C10161" t="s">
        <v>15107</v>
      </c>
      <c r="D10161">
        <v>5</v>
      </c>
      <c r="E10161">
        <v>40</v>
      </c>
      <c r="F10161">
        <v>3.6288091155684991E-4</v>
      </c>
      <c r="G10161" t="s">
        <v>23503</v>
      </c>
    </row>
    <row r="10162" spans="1:7" x14ac:dyDescent="0.4">
      <c r="A10162" t="s">
        <v>69</v>
      </c>
      <c r="B10162" t="s">
        <v>7951</v>
      </c>
      <c r="C10162" t="s">
        <v>15123</v>
      </c>
      <c r="D10162">
        <v>5</v>
      </c>
      <c r="E10162">
        <v>1498</v>
      </c>
      <c r="F10162">
        <v>1.3589890137804031E-2</v>
      </c>
      <c r="G10162" t="s">
        <v>23504</v>
      </c>
    </row>
    <row r="10163" spans="1:7" x14ac:dyDescent="0.4">
      <c r="A10163" t="s">
        <v>326</v>
      </c>
      <c r="B10163" t="s">
        <v>8223</v>
      </c>
      <c r="C10163" t="s">
        <v>15102</v>
      </c>
      <c r="D10163">
        <v>5</v>
      </c>
      <c r="E10163">
        <v>114</v>
      </c>
      <c r="F10163">
        <v>1.034210597937022E-3</v>
      </c>
      <c r="G10163" t="s">
        <v>23505</v>
      </c>
    </row>
    <row r="10164" spans="1:7" x14ac:dyDescent="0.4">
      <c r="A10164" t="s">
        <v>3595</v>
      </c>
      <c r="B10164" t="s">
        <v>11140</v>
      </c>
      <c r="C10164" t="s">
        <v>15110</v>
      </c>
      <c r="D10164">
        <v>5</v>
      </c>
      <c r="E10164">
        <v>5</v>
      </c>
      <c r="F10164">
        <v>4.5360113944606232E-5</v>
      </c>
      <c r="G10164" t="s">
        <v>23506</v>
      </c>
    </row>
    <row r="10165" spans="1:7" x14ac:dyDescent="0.4">
      <c r="A10165" t="s">
        <v>149</v>
      </c>
      <c r="B10165" t="s">
        <v>8062</v>
      </c>
      <c r="C10165" t="s">
        <v>15105</v>
      </c>
      <c r="D10165">
        <v>5</v>
      </c>
      <c r="E10165">
        <v>635</v>
      </c>
      <c r="F10165">
        <v>5.760734470964991E-3</v>
      </c>
      <c r="G10165" t="s">
        <v>23507</v>
      </c>
    </row>
    <row r="10166" spans="1:7" x14ac:dyDescent="0.4">
      <c r="A10166" t="s">
        <v>508</v>
      </c>
      <c r="B10166" t="s">
        <v>8379</v>
      </c>
      <c r="C10166" t="s">
        <v>15105</v>
      </c>
      <c r="D10166">
        <v>5</v>
      </c>
      <c r="E10166">
        <v>371</v>
      </c>
      <c r="F10166">
        <v>3.3657204546897819E-3</v>
      </c>
      <c r="G10166" t="s">
        <v>23508</v>
      </c>
    </row>
    <row r="10167" spans="1:7" x14ac:dyDescent="0.4">
      <c r="A10167" t="s">
        <v>141</v>
      </c>
      <c r="B10167" t="s">
        <v>8054</v>
      </c>
      <c r="C10167" t="s">
        <v>15105</v>
      </c>
      <c r="D10167">
        <v>5</v>
      </c>
      <c r="E10167">
        <v>630</v>
      </c>
      <c r="F10167">
        <v>5.7153743570203851E-3</v>
      </c>
      <c r="G10167" t="s">
        <v>23509</v>
      </c>
    </row>
    <row r="10168" spans="1:7" x14ac:dyDescent="0.4">
      <c r="A10168" t="s">
        <v>56</v>
      </c>
      <c r="B10168" t="s">
        <v>7974</v>
      </c>
      <c r="C10168" t="s">
        <v>15121</v>
      </c>
      <c r="D10168">
        <v>5</v>
      </c>
      <c r="E10168">
        <v>699</v>
      </c>
      <c r="F10168">
        <v>6.3413439294559507E-3</v>
      </c>
      <c r="G10168" t="s">
        <v>23510</v>
      </c>
    </row>
    <row r="10169" spans="1:7" x14ac:dyDescent="0.4">
      <c r="A10169" t="s">
        <v>212</v>
      </c>
      <c r="B10169" t="s">
        <v>8122</v>
      </c>
      <c r="C10169" t="s">
        <v>15105</v>
      </c>
      <c r="D10169">
        <v>5</v>
      </c>
      <c r="E10169">
        <v>383</v>
      </c>
      <c r="F10169">
        <v>3.4745847281568371E-3</v>
      </c>
      <c r="G10169" t="s">
        <v>23511</v>
      </c>
    </row>
    <row r="10170" spans="1:7" x14ac:dyDescent="0.4">
      <c r="A10170" t="s">
        <v>2773</v>
      </c>
      <c r="B10170" t="s">
        <v>10396</v>
      </c>
      <c r="C10170" t="s">
        <v>15101</v>
      </c>
      <c r="D10170">
        <v>5</v>
      </c>
      <c r="E10170">
        <v>243</v>
      </c>
      <c r="F10170">
        <v>2.2045015377078628E-3</v>
      </c>
      <c r="G10170" t="s">
        <v>23512</v>
      </c>
    </row>
    <row r="10171" spans="1:7" x14ac:dyDescent="0.4">
      <c r="A10171" t="s">
        <v>1614</v>
      </c>
      <c r="B10171" t="s">
        <v>9250</v>
      </c>
      <c r="C10171" t="s">
        <v>15110</v>
      </c>
      <c r="D10171">
        <v>5</v>
      </c>
      <c r="E10171">
        <v>17</v>
      </c>
      <c r="F10171">
        <v>1.5422438741166119E-4</v>
      </c>
      <c r="G10171" t="s">
        <v>23513</v>
      </c>
    </row>
    <row r="10172" spans="1:7" x14ac:dyDescent="0.4">
      <c r="A10172" t="s">
        <v>1479</v>
      </c>
      <c r="B10172" t="s">
        <v>9251</v>
      </c>
      <c r="C10172" t="s">
        <v>15101</v>
      </c>
      <c r="D10172">
        <v>5</v>
      </c>
      <c r="E10172">
        <v>92</v>
      </c>
      <c r="F10172">
        <v>8.3462609658075456E-4</v>
      </c>
      <c r="G10172" t="s">
        <v>23514</v>
      </c>
    </row>
    <row r="10173" spans="1:7" x14ac:dyDescent="0.4">
      <c r="A10173" t="s">
        <v>85</v>
      </c>
      <c r="B10173" t="s">
        <v>8001</v>
      </c>
      <c r="C10173" t="s">
        <v>15119</v>
      </c>
      <c r="D10173">
        <v>5</v>
      </c>
      <c r="E10173">
        <v>937</v>
      </c>
      <c r="F10173">
        <v>8.5004853532192077E-3</v>
      </c>
      <c r="G10173" t="s">
        <v>23515</v>
      </c>
    </row>
    <row r="10174" spans="1:7" x14ac:dyDescent="0.4">
      <c r="A10174" t="s">
        <v>41</v>
      </c>
      <c r="B10174" t="s">
        <v>7961</v>
      </c>
      <c r="C10174" t="s">
        <v>15105</v>
      </c>
      <c r="D10174">
        <v>5</v>
      </c>
      <c r="E10174">
        <v>239</v>
      </c>
      <c r="F10174">
        <v>2.168213446552178E-3</v>
      </c>
      <c r="G10174" t="s">
        <v>23516</v>
      </c>
    </row>
    <row r="10175" spans="1:7" x14ac:dyDescent="0.4">
      <c r="A10175" t="s">
        <v>1530</v>
      </c>
      <c r="B10175" t="s">
        <v>9294</v>
      </c>
      <c r="C10175" t="s">
        <v>15105</v>
      </c>
      <c r="D10175">
        <v>5</v>
      </c>
      <c r="E10175">
        <v>41</v>
      </c>
      <c r="F10175">
        <v>3.719529343457711E-4</v>
      </c>
      <c r="G10175" t="s">
        <v>23517</v>
      </c>
    </row>
    <row r="10176" spans="1:7" x14ac:dyDescent="0.4">
      <c r="A10176" t="s">
        <v>5487</v>
      </c>
      <c r="B10176" t="s">
        <v>12868</v>
      </c>
      <c r="C10176" t="s">
        <v>15105</v>
      </c>
      <c r="D10176">
        <v>5</v>
      </c>
      <c r="E10176">
        <v>1</v>
      </c>
      <c r="F10176">
        <v>9.0720227889212464E-6</v>
      </c>
      <c r="G10176" t="s">
        <v>23518</v>
      </c>
    </row>
    <row r="10177" spans="1:7" x14ac:dyDescent="0.4">
      <c r="A10177" t="s">
        <v>2561</v>
      </c>
      <c r="B10177" t="s">
        <v>8869</v>
      </c>
      <c r="C10177" t="s">
        <v>15105</v>
      </c>
      <c r="D10177">
        <v>5</v>
      </c>
      <c r="E10177">
        <v>1</v>
      </c>
      <c r="F10177">
        <v>9.0720227889212464E-6</v>
      </c>
      <c r="G10177" t="s">
        <v>17658</v>
      </c>
    </row>
    <row r="10178" spans="1:7" x14ac:dyDescent="0.4">
      <c r="A10178" t="s">
        <v>73</v>
      </c>
      <c r="B10178" t="s">
        <v>7989</v>
      </c>
      <c r="C10178" t="s">
        <v>15105</v>
      </c>
      <c r="D10178">
        <v>5</v>
      </c>
      <c r="E10178">
        <v>15</v>
      </c>
      <c r="F10178">
        <v>1.360803418338187E-4</v>
      </c>
      <c r="G10178" t="s">
        <v>23519</v>
      </c>
    </row>
    <row r="10179" spans="1:7" x14ac:dyDescent="0.4">
      <c r="A10179" t="s">
        <v>656</v>
      </c>
      <c r="B10179" t="s">
        <v>8518</v>
      </c>
      <c r="C10179" t="s">
        <v>15105</v>
      </c>
      <c r="D10179">
        <v>5</v>
      </c>
      <c r="E10179">
        <v>55</v>
      </c>
      <c r="F10179">
        <v>4.989612533906685E-4</v>
      </c>
      <c r="G10179" t="s">
        <v>23520</v>
      </c>
    </row>
    <row r="10180" spans="1:7" x14ac:dyDescent="0.4">
      <c r="A10180" t="s">
        <v>1180</v>
      </c>
      <c r="B10180" t="s">
        <v>8987</v>
      </c>
      <c r="C10180" t="s">
        <v>15101</v>
      </c>
      <c r="D10180">
        <v>5</v>
      </c>
      <c r="E10180">
        <v>147</v>
      </c>
      <c r="F10180">
        <v>1.3335873499714229E-3</v>
      </c>
      <c r="G10180" t="s">
        <v>23521</v>
      </c>
    </row>
    <row r="10181" spans="1:7" x14ac:dyDescent="0.4">
      <c r="A10181" t="s">
        <v>292</v>
      </c>
      <c r="B10181" t="s">
        <v>8191</v>
      </c>
      <c r="C10181" t="s">
        <v>15130</v>
      </c>
      <c r="D10181">
        <v>5</v>
      </c>
      <c r="E10181">
        <v>307</v>
      </c>
      <c r="F10181">
        <v>2.785110996198823E-3</v>
      </c>
      <c r="G10181" t="s">
        <v>23522</v>
      </c>
    </row>
    <row r="10182" spans="1:7" x14ac:dyDescent="0.4">
      <c r="A10182" t="s">
        <v>3347</v>
      </c>
      <c r="B10182" t="s">
        <v>10914</v>
      </c>
      <c r="C10182" t="s">
        <v>15105</v>
      </c>
      <c r="D10182">
        <v>5</v>
      </c>
      <c r="E10182">
        <v>14</v>
      </c>
      <c r="F10182">
        <v>1.2700831904489739E-4</v>
      </c>
      <c r="G10182" t="s">
        <v>23523</v>
      </c>
    </row>
    <row r="10183" spans="1:7" x14ac:dyDescent="0.4">
      <c r="A10183" t="s">
        <v>942</v>
      </c>
      <c r="B10183" t="s">
        <v>8772</v>
      </c>
      <c r="C10183" t="s">
        <v>15105</v>
      </c>
      <c r="D10183">
        <v>5</v>
      </c>
      <c r="E10183">
        <v>73</v>
      </c>
      <c r="F10183">
        <v>6.6225766359125093E-4</v>
      </c>
      <c r="G10183" t="s">
        <v>23524</v>
      </c>
    </row>
    <row r="10184" spans="1:7" x14ac:dyDescent="0.4">
      <c r="A10184" t="s">
        <v>37</v>
      </c>
      <c r="B10184" t="s">
        <v>7957</v>
      </c>
      <c r="C10184" t="s">
        <v>15105</v>
      </c>
      <c r="D10184">
        <v>5</v>
      </c>
      <c r="E10184">
        <v>280</v>
      </c>
      <c r="F10184">
        <v>2.540166380897949E-3</v>
      </c>
      <c r="G10184" t="s">
        <v>23525</v>
      </c>
    </row>
    <row r="10185" spans="1:7" x14ac:dyDescent="0.4">
      <c r="A10185" t="s">
        <v>383</v>
      </c>
      <c r="B10185" t="s">
        <v>8273</v>
      </c>
      <c r="C10185" t="s">
        <v>15118</v>
      </c>
      <c r="D10185">
        <v>5</v>
      </c>
      <c r="E10185">
        <v>270</v>
      </c>
      <c r="F10185">
        <v>2.449446153008736E-3</v>
      </c>
      <c r="G10185" t="s">
        <v>23526</v>
      </c>
    </row>
    <row r="10186" spans="1:7" x14ac:dyDescent="0.4">
      <c r="A10186" t="s">
        <v>288</v>
      </c>
      <c r="B10186" t="s">
        <v>8187</v>
      </c>
      <c r="C10186" t="s">
        <v>15105</v>
      </c>
      <c r="D10186">
        <v>5</v>
      </c>
      <c r="E10186">
        <v>151</v>
      </c>
      <c r="F10186">
        <v>1.3698754411271079E-3</v>
      </c>
      <c r="G10186" t="s">
        <v>23527</v>
      </c>
    </row>
    <row r="10187" spans="1:7" x14ac:dyDescent="0.4">
      <c r="A10187" t="s">
        <v>1302</v>
      </c>
      <c r="B10187" t="s">
        <v>9098</v>
      </c>
      <c r="C10187" t="s">
        <v>15101</v>
      </c>
      <c r="D10187">
        <v>5</v>
      </c>
      <c r="E10187">
        <v>99</v>
      </c>
      <c r="F10187">
        <v>8.9813025610320334E-4</v>
      </c>
      <c r="G10187" t="s">
        <v>23528</v>
      </c>
    </row>
    <row r="10188" spans="1:7" x14ac:dyDescent="0.4">
      <c r="A10188" t="s">
        <v>226</v>
      </c>
      <c r="B10188" t="s">
        <v>8132</v>
      </c>
      <c r="C10188" t="s">
        <v>15105</v>
      </c>
      <c r="D10188">
        <v>5</v>
      </c>
      <c r="E10188">
        <v>135</v>
      </c>
      <c r="F10188">
        <v>1.224723076504368E-3</v>
      </c>
      <c r="G10188" t="s">
        <v>23529</v>
      </c>
    </row>
    <row r="10189" spans="1:7" x14ac:dyDescent="0.4">
      <c r="A10189" t="s">
        <v>977</v>
      </c>
      <c r="B10189" t="s">
        <v>8804</v>
      </c>
      <c r="C10189" t="s">
        <v>15105</v>
      </c>
      <c r="D10189">
        <v>5</v>
      </c>
      <c r="E10189">
        <v>71</v>
      </c>
      <c r="F10189">
        <v>6.4411361801340844E-4</v>
      </c>
      <c r="G10189" t="s">
        <v>23530</v>
      </c>
    </row>
    <row r="10190" spans="1:7" x14ac:dyDescent="0.4">
      <c r="A10190" t="s">
        <v>346</v>
      </c>
      <c r="B10190" t="s">
        <v>8242</v>
      </c>
      <c r="C10190" t="s">
        <v>15115</v>
      </c>
      <c r="D10190">
        <v>5</v>
      </c>
      <c r="E10190">
        <v>185</v>
      </c>
      <c r="F10190">
        <v>1.67832421595043E-3</v>
      </c>
      <c r="G10190" t="s">
        <v>23531</v>
      </c>
    </row>
    <row r="10191" spans="1:7" x14ac:dyDescent="0.4">
      <c r="A10191" t="s">
        <v>879</v>
      </c>
      <c r="B10191" t="s">
        <v>8718</v>
      </c>
      <c r="C10191" t="s">
        <v>15105</v>
      </c>
      <c r="D10191">
        <v>5</v>
      </c>
      <c r="E10191">
        <v>31</v>
      </c>
      <c r="F10191">
        <v>2.8123270645655858E-4</v>
      </c>
      <c r="G10191" t="s">
        <v>23532</v>
      </c>
    </row>
    <row r="10192" spans="1:7" x14ac:dyDescent="0.4">
      <c r="A10192" t="s">
        <v>147</v>
      </c>
      <c r="B10192" t="s">
        <v>8060</v>
      </c>
      <c r="C10192" t="s">
        <v>15106</v>
      </c>
      <c r="D10192">
        <v>5</v>
      </c>
      <c r="E10192">
        <v>61</v>
      </c>
      <c r="F10192">
        <v>5.5339339012419597E-4</v>
      </c>
      <c r="G10192" t="s">
        <v>23533</v>
      </c>
    </row>
    <row r="10193" spans="1:7" x14ac:dyDescent="0.4">
      <c r="A10193" t="s">
        <v>5488</v>
      </c>
      <c r="B10193" t="s">
        <v>12869</v>
      </c>
      <c r="C10193" t="s">
        <v>15105</v>
      </c>
      <c r="D10193">
        <v>5</v>
      </c>
      <c r="E10193">
        <v>6</v>
      </c>
      <c r="F10193">
        <v>5.4432136733527471E-5</v>
      </c>
      <c r="G10193" t="s">
        <v>23534</v>
      </c>
    </row>
    <row r="10194" spans="1:7" x14ac:dyDescent="0.4">
      <c r="A10194" t="s">
        <v>624</v>
      </c>
      <c r="B10194" t="s">
        <v>8488</v>
      </c>
      <c r="C10194" t="s">
        <v>15136</v>
      </c>
      <c r="D10194">
        <v>5</v>
      </c>
      <c r="E10194">
        <v>115</v>
      </c>
      <c r="F10194">
        <v>1.0432826207259431E-3</v>
      </c>
      <c r="G10194" t="s">
        <v>23535</v>
      </c>
    </row>
    <row r="10195" spans="1:7" x14ac:dyDescent="0.4">
      <c r="A10195" t="s">
        <v>369</v>
      </c>
      <c r="B10195" t="s">
        <v>8262</v>
      </c>
      <c r="C10195" t="s">
        <v>15108</v>
      </c>
      <c r="D10195">
        <v>5</v>
      </c>
      <c r="E10195">
        <v>168</v>
      </c>
      <c r="F10195">
        <v>1.524099828538769E-3</v>
      </c>
      <c r="G10195" t="s">
        <v>23536</v>
      </c>
    </row>
    <row r="10196" spans="1:7" x14ac:dyDescent="0.4">
      <c r="A10196" t="s">
        <v>3397</v>
      </c>
      <c r="B10196" t="s">
        <v>10961</v>
      </c>
      <c r="C10196" t="s">
        <v>15101</v>
      </c>
      <c r="D10196">
        <v>5</v>
      </c>
      <c r="E10196">
        <v>13</v>
      </c>
      <c r="F10196">
        <v>1.179362962559762E-4</v>
      </c>
      <c r="G10196" t="s">
        <v>23537</v>
      </c>
    </row>
    <row r="10197" spans="1:7" x14ac:dyDescent="0.4">
      <c r="A10197" t="s">
        <v>457</v>
      </c>
      <c r="B10197" t="s">
        <v>8337</v>
      </c>
      <c r="C10197" t="s">
        <v>15115</v>
      </c>
      <c r="D10197">
        <v>5</v>
      </c>
      <c r="E10197">
        <v>39</v>
      </c>
      <c r="F10197">
        <v>3.5380888876792861E-4</v>
      </c>
      <c r="G10197" t="s">
        <v>23538</v>
      </c>
    </row>
    <row r="10198" spans="1:7" x14ac:dyDescent="0.4">
      <c r="A10198" t="s">
        <v>282</v>
      </c>
      <c r="B10198" t="s">
        <v>8181</v>
      </c>
      <c r="C10198" t="s">
        <v>15105</v>
      </c>
      <c r="D10198">
        <v>5</v>
      </c>
      <c r="E10198">
        <v>32</v>
      </c>
      <c r="F10198">
        <v>2.9030472924547988E-4</v>
      </c>
      <c r="G10198" t="s">
        <v>23539</v>
      </c>
    </row>
    <row r="10199" spans="1:7" x14ac:dyDescent="0.4">
      <c r="A10199" t="s">
        <v>416</v>
      </c>
      <c r="B10199" t="s">
        <v>8300</v>
      </c>
      <c r="C10199" t="s">
        <v>15101</v>
      </c>
      <c r="D10199">
        <v>5</v>
      </c>
      <c r="E10199">
        <v>13</v>
      </c>
      <c r="F10199">
        <v>1.179362962559762E-4</v>
      </c>
      <c r="G10199" t="s">
        <v>23540</v>
      </c>
    </row>
    <row r="10200" spans="1:7" x14ac:dyDescent="0.4">
      <c r="A10200" t="s">
        <v>2252</v>
      </c>
      <c r="B10200" t="s">
        <v>9931</v>
      </c>
      <c r="C10200" t="s">
        <v>15118</v>
      </c>
      <c r="D10200">
        <v>5</v>
      </c>
      <c r="E10200">
        <v>14</v>
      </c>
      <c r="F10200">
        <v>1.2700831904489739E-4</v>
      </c>
      <c r="G10200" t="s">
        <v>23541</v>
      </c>
    </row>
    <row r="10201" spans="1:7" x14ac:dyDescent="0.4">
      <c r="A10201" t="s">
        <v>143</v>
      </c>
      <c r="B10201" t="s">
        <v>8056</v>
      </c>
      <c r="C10201" t="s">
        <v>15103</v>
      </c>
      <c r="D10201">
        <v>5</v>
      </c>
      <c r="E10201">
        <v>251</v>
      </c>
      <c r="F10201">
        <v>2.2770777200192328E-3</v>
      </c>
      <c r="G10201" t="s">
        <v>23542</v>
      </c>
    </row>
    <row r="10202" spans="1:7" x14ac:dyDescent="0.4">
      <c r="A10202" t="s">
        <v>412</v>
      </c>
      <c r="B10202" t="s">
        <v>7983</v>
      </c>
      <c r="C10202" t="s">
        <v>15110</v>
      </c>
      <c r="D10202">
        <v>5</v>
      </c>
      <c r="E10202">
        <v>175</v>
      </c>
      <c r="F10202">
        <v>1.5876039880612181E-3</v>
      </c>
      <c r="G10202" t="s">
        <v>23543</v>
      </c>
    </row>
    <row r="10203" spans="1:7" x14ac:dyDescent="0.4">
      <c r="A10203" t="s">
        <v>4098</v>
      </c>
      <c r="B10203" t="s">
        <v>11591</v>
      </c>
      <c r="C10203" t="s">
        <v>15101</v>
      </c>
      <c r="D10203">
        <v>5</v>
      </c>
      <c r="E10203">
        <v>3</v>
      </c>
      <c r="F10203">
        <v>2.7216068366763739E-5</v>
      </c>
      <c r="G10203" t="s">
        <v>23544</v>
      </c>
    </row>
    <row r="10204" spans="1:7" x14ac:dyDescent="0.4">
      <c r="A10204" t="s">
        <v>35</v>
      </c>
      <c r="B10204" t="s">
        <v>7955</v>
      </c>
      <c r="C10204" t="s">
        <v>15115</v>
      </c>
      <c r="D10204">
        <v>5</v>
      </c>
      <c r="E10204">
        <v>414</v>
      </c>
      <c r="F10204">
        <v>3.7558174346133959E-3</v>
      </c>
      <c r="G10204" t="s">
        <v>23545</v>
      </c>
    </row>
    <row r="10205" spans="1:7" x14ac:dyDescent="0.4">
      <c r="A10205" t="s">
        <v>1913</v>
      </c>
      <c r="B10205" t="s">
        <v>9629</v>
      </c>
      <c r="C10205" t="s">
        <v>15105</v>
      </c>
      <c r="D10205">
        <v>5</v>
      </c>
      <c r="E10205">
        <v>61</v>
      </c>
      <c r="F10205">
        <v>5.5339339012419597E-4</v>
      </c>
      <c r="G10205" t="s">
        <v>23546</v>
      </c>
    </row>
    <row r="10206" spans="1:7" x14ac:dyDescent="0.4">
      <c r="A10206" t="s">
        <v>3278</v>
      </c>
      <c r="B10206" t="s">
        <v>10854</v>
      </c>
      <c r="C10206" t="s">
        <v>15105</v>
      </c>
      <c r="D10206">
        <v>5</v>
      </c>
      <c r="E10206">
        <v>20</v>
      </c>
      <c r="F10206">
        <v>1.814404557784249E-4</v>
      </c>
      <c r="G10206" t="s">
        <v>23547</v>
      </c>
    </row>
    <row r="10207" spans="1:7" x14ac:dyDescent="0.4">
      <c r="A10207" t="s">
        <v>665</v>
      </c>
      <c r="B10207" t="s">
        <v>8525</v>
      </c>
      <c r="C10207" t="s">
        <v>15118</v>
      </c>
      <c r="D10207">
        <v>5</v>
      </c>
      <c r="E10207">
        <v>41</v>
      </c>
      <c r="F10207">
        <v>3.719529343457711E-4</v>
      </c>
      <c r="G10207" t="s">
        <v>23548</v>
      </c>
    </row>
    <row r="10208" spans="1:7" x14ac:dyDescent="0.4">
      <c r="A10208" t="s">
        <v>3272</v>
      </c>
      <c r="B10208" t="s">
        <v>10848</v>
      </c>
      <c r="C10208" t="s">
        <v>15105</v>
      </c>
      <c r="D10208">
        <v>5</v>
      </c>
      <c r="E10208">
        <v>18</v>
      </c>
      <c r="F10208">
        <v>1.6329641020058241E-4</v>
      </c>
      <c r="G10208" t="s">
        <v>23549</v>
      </c>
    </row>
    <row r="10209" spans="1:7" x14ac:dyDescent="0.4">
      <c r="A10209" t="s">
        <v>4248</v>
      </c>
      <c r="B10209" t="s">
        <v>11732</v>
      </c>
      <c r="C10209" t="s">
        <v>15105</v>
      </c>
      <c r="D10209">
        <v>5</v>
      </c>
      <c r="E10209">
        <v>9</v>
      </c>
      <c r="F10209">
        <v>8.1648205100291217E-5</v>
      </c>
      <c r="G10209" t="s">
        <v>23550</v>
      </c>
    </row>
    <row r="10210" spans="1:7" x14ac:dyDescent="0.4">
      <c r="A10210" t="s">
        <v>972</v>
      </c>
      <c r="B10210" t="s">
        <v>8799</v>
      </c>
      <c r="C10210" t="s">
        <v>15105</v>
      </c>
      <c r="D10210">
        <v>5</v>
      </c>
      <c r="E10210">
        <v>81</v>
      </c>
      <c r="F10210">
        <v>7.348338459026209E-4</v>
      </c>
      <c r="G10210" t="s">
        <v>23551</v>
      </c>
    </row>
    <row r="10211" spans="1:7" x14ac:dyDescent="0.4">
      <c r="A10211" t="s">
        <v>5256</v>
      </c>
      <c r="B10211" t="s">
        <v>12653</v>
      </c>
      <c r="C10211" t="s">
        <v>15105</v>
      </c>
      <c r="D10211">
        <v>5</v>
      </c>
      <c r="E10211">
        <v>15</v>
      </c>
      <c r="F10211">
        <v>1.360803418338187E-4</v>
      </c>
      <c r="G10211" t="s">
        <v>23552</v>
      </c>
    </row>
    <row r="10212" spans="1:7" x14ac:dyDescent="0.4">
      <c r="A10212" t="s">
        <v>922</v>
      </c>
      <c r="B10212" t="s">
        <v>8756</v>
      </c>
      <c r="C10212" t="s">
        <v>15110</v>
      </c>
      <c r="D10212">
        <v>5</v>
      </c>
      <c r="E10212">
        <v>114</v>
      </c>
      <c r="F10212">
        <v>1.034210597937022E-3</v>
      </c>
      <c r="G10212" t="s">
        <v>23553</v>
      </c>
    </row>
    <row r="10213" spans="1:7" x14ac:dyDescent="0.4">
      <c r="A10213" t="s">
        <v>3396</v>
      </c>
      <c r="B10213" t="s">
        <v>10960</v>
      </c>
      <c r="C10213" t="s">
        <v>15105</v>
      </c>
      <c r="D10213">
        <v>5</v>
      </c>
      <c r="E10213">
        <v>183</v>
      </c>
      <c r="F10213">
        <v>1.660180170372588E-3</v>
      </c>
      <c r="G10213" t="s">
        <v>23554</v>
      </c>
    </row>
    <row r="10214" spans="1:7" x14ac:dyDescent="0.4">
      <c r="A10214" t="s">
        <v>31</v>
      </c>
      <c r="B10214" t="s">
        <v>7951</v>
      </c>
      <c r="C10214" t="s">
        <v>15113</v>
      </c>
      <c r="D10214">
        <v>5</v>
      </c>
      <c r="E10214">
        <v>1582</v>
      </c>
      <c r="F10214">
        <v>1.435194005207341E-2</v>
      </c>
      <c r="G10214" t="s">
        <v>23555</v>
      </c>
    </row>
    <row r="10215" spans="1:7" x14ac:dyDescent="0.4">
      <c r="A10215" t="s">
        <v>2325</v>
      </c>
      <c r="B10215" t="s">
        <v>10000</v>
      </c>
      <c r="C10215" t="s">
        <v>15110</v>
      </c>
      <c r="D10215">
        <v>5</v>
      </c>
      <c r="E10215">
        <v>7</v>
      </c>
      <c r="F10215">
        <v>6.3504159522448725E-5</v>
      </c>
      <c r="G10215" t="s">
        <v>23556</v>
      </c>
    </row>
    <row r="10216" spans="1:7" x14ac:dyDescent="0.4">
      <c r="A10216" t="s">
        <v>5489</v>
      </c>
      <c r="B10216" t="s">
        <v>12870</v>
      </c>
      <c r="C10216" t="s">
        <v>15101</v>
      </c>
      <c r="D10216">
        <v>5</v>
      </c>
      <c r="E10216">
        <v>2</v>
      </c>
      <c r="F10216">
        <v>1.8144045577842489E-5</v>
      </c>
      <c r="G10216" t="s">
        <v>23557</v>
      </c>
    </row>
    <row r="10217" spans="1:7" x14ac:dyDescent="0.4">
      <c r="A10217" t="s">
        <v>33</v>
      </c>
      <c r="B10217" t="s">
        <v>7953</v>
      </c>
      <c r="C10217" t="s">
        <v>15101</v>
      </c>
      <c r="D10217">
        <v>5</v>
      </c>
      <c r="E10217">
        <v>252</v>
      </c>
      <c r="F10217">
        <v>2.2861497428081539E-3</v>
      </c>
      <c r="G10217" t="s">
        <v>23558</v>
      </c>
    </row>
    <row r="10218" spans="1:7" x14ac:dyDescent="0.4">
      <c r="A10218" t="s">
        <v>342</v>
      </c>
      <c r="B10218" t="s">
        <v>8238</v>
      </c>
      <c r="C10218" t="s">
        <v>15115</v>
      </c>
      <c r="D10218">
        <v>5</v>
      </c>
      <c r="E10218">
        <v>259</v>
      </c>
      <c r="F10218">
        <v>2.3496539023306032E-3</v>
      </c>
      <c r="G10218" t="s">
        <v>23559</v>
      </c>
    </row>
    <row r="10219" spans="1:7" x14ac:dyDescent="0.4">
      <c r="A10219" t="s">
        <v>370</v>
      </c>
      <c r="B10219" t="s">
        <v>8263</v>
      </c>
      <c r="C10219" t="s">
        <v>15118</v>
      </c>
      <c r="D10219">
        <v>5</v>
      </c>
      <c r="E10219">
        <v>93</v>
      </c>
      <c r="F10219">
        <v>8.4369811936967586E-4</v>
      </c>
      <c r="G10219" t="s">
        <v>20807</v>
      </c>
    </row>
    <row r="10220" spans="1:7" x14ac:dyDescent="0.4">
      <c r="A10220" t="s">
        <v>134</v>
      </c>
      <c r="B10220" t="s">
        <v>8047</v>
      </c>
      <c r="C10220" t="s">
        <v>15119</v>
      </c>
      <c r="D10220">
        <v>5</v>
      </c>
      <c r="E10220">
        <v>1082</v>
      </c>
      <c r="F10220">
        <v>9.8159286576127887E-3</v>
      </c>
      <c r="G10220" t="s">
        <v>23560</v>
      </c>
    </row>
    <row r="10221" spans="1:7" x14ac:dyDescent="0.4">
      <c r="A10221" t="s">
        <v>17</v>
      </c>
      <c r="B10221" t="s">
        <v>7937</v>
      </c>
      <c r="C10221" t="s">
        <v>15105</v>
      </c>
      <c r="D10221">
        <v>5</v>
      </c>
      <c r="E10221">
        <v>98</v>
      </c>
      <c r="F10221">
        <v>8.8905823331428204E-4</v>
      </c>
      <c r="G10221" t="s">
        <v>23561</v>
      </c>
    </row>
    <row r="10222" spans="1:7" x14ac:dyDescent="0.4">
      <c r="A10222" t="s">
        <v>3975</v>
      </c>
      <c r="B10222" t="s">
        <v>11481</v>
      </c>
      <c r="C10222" t="s">
        <v>15110</v>
      </c>
      <c r="D10222">
        <v>5</v>
      </c>
      <c r="E10222">
        <v>38</v>
      </c>
      <c r="F10222">
        <v>3.4473686597900742E-4</v>
      </c>
      <c r="G10222" t="s">
        <v>23562</v>
      </c>
    </row>
    <row r="10223" spans="1:7" x14ac:dyDescent="0.4">
      <c r="A10223" t="s">
        <v>2629</v>
      </c>
      <c r="B10223" t="s">
        <v>10270</v>
      </c>
      <c r="C10223" t="s">
        <v>15110</v>
      </c>
      <c r="D10223">
        <v>5</v>
      </c>
      <c r="E10223">
        <v>19</v>
      </c>
      <c r="F10223">
        <v>1.7236843298950371E-4</v>
      </c>
      <c r="G10223" t="s">
        <v>23563</v>
      </c>
    </row>
    <row r="10224" spans="1:7" x14ac:dyDescent="0.4">
      <c r="A10224" t="s">
        <v>451</v>
      </c>
      <c r="B10224" t="s">
        <v>8332</v>
      </c>
      <c r="C10224" t="s">
        <v>15105</v>
      </c>
      <c r="D10224">
        <v>5</v>
      </c>
      <c r="E10224">
        <v>160</v>
      </c>
      <c r="F10224">
        <v>1.451523646227399E-3</v>
      </c>
      <c r="G10224" t="s">
        <v>23564</v>
      </c>
    </row>
    <row r="10225" spans="1:7" x14ac:dyDescent="0.4">
      <c r="A10225" t="s">
        <v>12</v>
      </c>
      <c r="B10225" t="s">
        <v>7932</v>
      </c>
      <c r="C10225" t="s">
        <v>15104</v>
      </c>
      <c r="D10225">
        <v>5</v>
      </c>
      <c r="E10225">
        <v>847</v>
      </c>
      <c r="F10225">
        <v>7.6840033022162954E-3</v>
      </c>
      <c r="G10225" t="s">
        <v>23565</v>
      </c>
    </row>
    <row r="10226" spans="1:7" x14ac:dyDescent="0.4">
      <c r="A10226" t="s">
        <v>204</v>
      </c>
      <c r="B10226" t="s">
        <v>8114</v>
      </c>
      <c r="C10226" t="s">
        <v>15105</v>
      </c>
      <c r="D10226">
        <v>5</v>
      </c>
      <c r="E10226">
        <v>55</v>
      </c>
      <c r="F10226">
        <v>4.989612533906685E-4</v>
      </c>
      <c r="G10226" t="s">
        <v>23566</v>
      </c>
    </row>
    <row r="10227" spans="1:7" x14ac:dyDescent="0.4">
      <c r="A10227" t="s">
        <v>205</v>
      </c>
      <c r="B10227" t="s">
        <v>8115</v>
      </c>
      <c r="C10227" t="s">
        <v>15105</v>
      </c>
      <c r="D10227">
        <v>5</v>
      </c>
      <c r="E10227">
        <v>44</v>
      </c>
      <c r="F10227">
        <v>3.9916900271253479E-4</v>
      </c>
      <c r="G10227" t="s">
        <v>23567</v>
      </c>
    </row>
    <row r="10228" spans="1:7" x14ac:dyDescent="0.4">
      <c r="A10228" t="s">
        <v>1760</v>
      </c>
      <c r="B10228" t="s">
        <v>9496</v>
      </c>
      <c r="C10228" t="s">
        <v>15101</v>
      </c>
      <c r="D10228">
        <v>5</v>
      </c>
      <c r="E10228">
        <v>31</v>
      </c>
      <c r="F10228">
        <v>2.8123270645655858E-4</v>
      </c>
      <c r="G10228" t="s">
        <v>23568</v>
      </c>
    </row>
    <row r="10229" spans="1:7" x14ac:dyDescent="0.4">
      <c r="A10229" t="s">
        <v>1886</v>
      </c>
      <c r="B10229" t="s">
        <v>9604</v>
      </c>
      <c r="C10229" t="s">
        <v>15105</v>
      </c>
      <c r="D10229">
        <v>5</v>
      </c>
      <c r="E10229">
        <v>54</v>
      </c>
      <c r="F10229">
        <v>4.898892306017473E-4</v>
      </c>
      <c r="G10229" t="s">
        <v>23569</v>
      </c>
    </row>
    <row r="10230" spans="1:7" x14ac:dyDescent="0.4">
      <c r="A10230" t="s">
        <v>518</v>
      </c>
      <c r="B10230" t="s">
        <v>8392</v>
      </c>
      <c r="C10230" t="s">
        <v>15105</v>
      </c>
      <c r="D10230">
        <v>5</v>
      </c>
      <c r="E10230">
        <v>146</v>
      </c>
      <c r="F10230">
        <v>1.3245153271825021E-3</v>
      </c>
      <c r="G10230" t="s">
        <v>23570</v>
      </c>
    </row>
    <row r="10231" spans="1:7" x14ac:dyDescent="0.4">
      <c r="A10231" t="s">
        <v>59</v>
      </c>
      <c r="B10231" t="s">
        <v>7977</v>
      </c>
      <c r="C10231" t="s">
        <v>15101</v>
      </c>
      <c r="D10231">
        <v>5</v>
      </c>
      <c r="E10231">
        <v>66</v>
      </c>
      <c r="F10231">
        <v>5.9875350406880226E-4</v>
      </c>
      <c r="G10231" t="s">
        <v>23571</v>
      </c>
    </row>
    <row r="10232" spans="1:7" x14ac:dyDescent="0.4">
      <c r="A10232" t="s">
        <v>1190</v>
      </c>
      <c r="B10232" t="s">
        <v>8996</v>
      </c>
      <c r="C10232" t="s">
        <v>15105</v>
      </c>
      <c r="D10232">
        <v>5</v>
      </c>
      <c r="E10232">
        <v>28</v>
      </c>
      <c r="F10232">
        <v>2.540166380897949E-4</v>
      </c>
      <c r="G10232" t="s">
        <v>23572</v>
      </c>
    </row>
    <row r="10233" spans="1:7" x14ac:dyDescent="0.4">
      <c r="A10233" t="s">
        <v>1687</v>
      </c>
      <c r="B10233" t="s">
        <v>9431</v>
      </c>
      <c r="C10233" t="s">
        <v>15105</v>
      </c>
      <c r="D10233">
        <v>5</v>
      </c>
      <c r="E10233">
        <v>19</v>
      </c>
      <c r="F10233">
        <v>1.7236843298950371E-4</v>
      </c>
      <c r="G10233" t="s">
        <v>23573</v>
      </c>
    </row>
    <row r="10234" spans="1:7" x14ac:dyDescent="0.4">
      <c r="A10234" t="s">
        <v>1350</v>
      </c>
      <c r="B10234" t="s">
        <v>9138</v>
      </c>
      <c r="C10234" t="s">
        <v>15118</v>
      </c>
      <c r="D10234">
        <v>5</v>
      </c>
      <c r="E10234">
        <v>124</v>
      </c>
      <c r="F10234">
        <v>1.124930825826235E-3</v>
      </c>
      <c r="G10234" t="s">
        <v>23574</v>
      </c>
    </row>
    <row r="10235" spans="1:7" x14ac:dyDescent="0.4">
      <c r="A10235" t="s">
        <v>72</v>
      </c>
      <c r="B10235" t="s">
        <v>7931</v>
      </c>
      <c r="C10235" t="s">
        <v>15101</v>
      </c>
      <c r="D10235">
        <v>5</v>
      </c>
      <c r="E10235">
        <v>1083</v>
      </c>
      <c r="F10235">
        <v>9.8250006804017093E-3</v>
      </c>
      <c r="G10235" t="s">
        <v>23575</v>
      </c>
    </row>
    <row r="10236" spans="1:7" x14ac:dyDescent="0.4">
      <c r="A10236" t="s">
        <v>110</v>
      </c>
      <c r="B10236" t="s">
        <v>8024</v>
      </c>
      <c r="C10236" t="s">
        <v>15115</v>
      </c>
      <c r="D10236">
        <v>5</v>
      </c>
      <c r="E10236">
        <v>1050</v>
      </c>
      <c r="F10236">
        <v>9.5256239283673088E-3</v>
      </c>
      <c r="G10236" t="s">
        <v>23576</v>
      </c>
    </row>
    <row r="10237" spans="1:7" x14ac:dyDescent="0.4">
      <c r="A10237" t="s">
        <v>4119</v>
      </c>
      <c r="B10237" t="s">
        <v>11611</v>
      </c>
      <c r="C10237" t="s">
        <v>15118</v>
      </c>
      <c r="D10237">
        <v>5</v>
      </c>
      <c r="E10237">
        <v>16</v>
      </c>
      <c r="F10237">
        <v>1.4515236462273989E-4</v>
      </c>
      <c r="G10237" t="s">
        <v>23577</v>
      </c>
    </row>
    <row r="10238" spans="1:7" x14ac:dyDescent="0.4">
      <c r="A10238" t="s">
        <v>5490</v>
      </c>
      <c r="B10238" t="s">
        <v>12871</v>
      </c>
      <c r="C10238" t="s">
        <v>15101</v>
      </c>
      <c r="D10238">
        <v>5</v>
      </c>
      <c r="E10238">
        <v>1</v>
      </c>
      <c r="F10238">
        <v>9.0720227889212464E-6</v>
      </c>
      <c r="G10238" t="s">
        <v>23578</v>
      </c>
    </row>
    <row r="10239" spans="1:7" x14ac:dyDescent="0.4">
      <c r="A10239" t="s">
        <v>151</v>
      </c>
      <c r="B10239" t="s">
        <v>8064</v>
      </c>
      <c r="C10239" t="s">
        <v>15107</v>
      </c>
      <c r="D10239">
        <v>5</v>
      </c>
      <c r="E10239">
        <v>437</v>
      </c>
      <c r="F10239">
        <v>3.9644739587585843E-3</v>
      </c>
      <c r="G10239" t="s">
        <v>23579</v>
      </c>
    </row>
    <row r="10240" spans="1:7" x14ac:dyDescent="0.4">
      <c r="A10240" t="s">
        <v>242</v>
      </c>
      <c r="B10240" t="s">
        <v>8146</v>
      </c>
      <c r="C10240" t="s">
        <v>15101</v>
      </c>
      <c r="D10240">
        <v>5</v>
      </c>
      <c r="E10240">
        <v>32</v>
      </c>
      <c r="F10240">
        <v>2.9030472924547988E-4</v>
      </c>
      <c r="G10240" t="s">
        <v>23580</v>
      </c>
    </row>
    <row r="10241" spans="1:7" x14ac:dyDescent="0.4">
      <c r="A10241" t="s">
        <v>153</v>
      </c>
      <c r="B10241" t="s">
        <v>8065</v>
      </c>
      <c r="C10241" t="s">
        <v>15107</v>
      </c>
      <c r="D10241">
        <v>5</v>
      </c>
      <c r="E10241">
        <v>494</v>
      </c>
      <c r="F10241">
        <v>4.4815792577270952E-3</v>
      </c>
      <c r="G10241" t="s">
        <v>23581</v>
      </c>
    </row>
    <row r="10242" spans="1:7" x14ac:dyDescent="0.4">
      <c r="A10242" t="s">
        <v>77</v>
      </c>
      <c r="B10242" t="s">
        <v>7993</v>
      </c>
      <c r="C10242" t="s">
        <v>15110</v>
      </c>
      <c r="D10242">
        <v>5</v>
      </c>
      <c r="E10242">
        <v>284</v>
      </c>
      <c r="F10242">
        <v>2.5764544720536342E-3</v>
      </c>
      <c r="G10242" t="s">
        <v>23582</v>
      </c>
    </row>
    <row r="10243" spans="1:7" x14ac:dyDescent="0.4">
      <c r="A10243" t="s">
        <v>844</v>
      </c>
      <c r="B10243" t="s">
        <v>8686</v>
      </c>
      <c r="C10243" t="s">
        <v>15101</v>
      </c>
      <c r="D10243">
        <v>5</v>
      </c>
      <c r="E10243">
        <v>9</v>
      </c>
      <c r="F10243">
        <v>8.1648205100291217E-5</v>
      </c>
      <c r="G10243" t="s">
        <v>23583</v>
      </c>
    </row>
    <row r="10244" spans="1:7" x14ac:dyDescent="0.4">
      <c r="A10244" t="s">
        <v>1489</v>
      </c>
      <c r="B10244" t="s">
        <v>9260</v>
      </c>
      <c r="C10244" t="s">
        <v>15105</v>
      </c>
      <c r="D10244">
        <v>5</v>
      </c>
      <c r="E10244">
        <v>265</v>
      </c>
      <c r="F10244">
        <v>2.4040860390641301E-3</v>
      </c>
      <c r="G10244" t="s">
        <v>23584</v>
      </c>
    </row>
    <row r="10245" spans="1:7" x14ac:dyDescent="0.4">
      <c r="A10245" t="s">
        <v>1250</v>
      </c>
      <c r="B10245" t="s">
        <v>9049</v>
      </c>
      <c r="C10245" t="s">
        <v>15105</v>
      </c>
      <c r="D10245">
        <v>5</v>
      </c>
      <c r="E10245">
        <v>45</v>
      </c>
      <c r="F10245">
        <v>4.0824102550145609E-4</v>
      </c>
      <c r="G10245" t="s">
        <v>23585</v>
      </c>
    </row>
    <row r="10246" spans="1:7" x14ac:dyDescent="0.4">
      <c r="A10246" t="s">
        <v>906</v>
      </c>
      <c r="B10246" t="s">
        <v>8488</v>
      </c>
      <c r="C10246" t="s">
        <v>15100</v>
      </c>
      <c r="D10246">
        <v>5</v>
      </c>
      <c r="E10246">
        <v>242</v>
      </c>
      <c r="F10246">
        <v>2.1954295149189409E-3</v>
      </c>
      <c r="G10246" t="s">
        <v>23586</v>
      </c>
    </row>
    <row r="10247" spans="1:7" x14ac:dyDescent="0.4">
      <c r="A10247" t="s">
        <v>1334</v>
      </c>
      <c r="B10247" t="s">
        <v>9125</v>
      </c>
      <c r="C10247" t="s">
        <v>15110</v>
      </c>
      <c r="D10247">
        <v>5</v>
      </c>
      <c r="E10247">
        <v>152</v>
      </c>
      <c r="F10247">
        <v>1.378947463916029E-3</v>
      </c>
      <c r="G10247" t="s">
        <v>23587</v>
      </c>
    </row>
    <row r="10248" spans="1:7" x14ac:dyDescent="0.4">
      <c r="A10248" t="s">
        <v>3951</v>
      </c>
      <c r="B10248" t="s">
        <v>11460</v>
      </c>
      <c r="C10248" t="s">
        <v>15138</v>
      </c>
      <c r="D10248">
        <v>5</v>
      </c>
      <c r="E10248">
        <v>28</v>
      </c>
      <c r="F10248">
        <v>2.540166380897949E-4</v>
      </c>
      <c r="G10248" t="s">
        <v>23588</v>
      </c>
    </row>
    <row r="10249" spans="1:7" x14ac:dyDescent="0.4">
      <c r="A10249" t="s">
        <v>34</v>
      </c>
      <c r="B10249" t="s">
        <v>7954</v>
      </c>
      <c r="C10249" t="s">
        <v>15114</v>
      </c>
      <c r="D10249">
        <v>5</v>
      </c>
      <c r="E10249">
        <v>286</v>
      </c>
      <c r="F10249">
        <v>2.5945985176314759E-3</v>
      </c>
      <c r="G10249" t="s">
        <v>23589</v>
      </c>
    </row>
    <row r="10250" spans="1:7" x14ac:dyDescent="0.4">
      <c r="A10250" t="s">
        <v>2615</v>
      </c>
      <c r="B10250" t="s">
        <v>10259</v>
      </c>
      <c r="C10250" t="s">
        <v>15110</v>
      </c>
      <c r="D10250">
        <v>5</v>
      </c>
      <c r="E10250">
        <v>7</v>
      </c>
      <c r="F10250">
        <v>6.3504159522448725E-5</v>
      </c>
      <c r="G10250" t="s">
        <v>23590</v>
      </c>
    </row>
    <row r="10251" spans="1:7" x14ac:dyDescent="0.4">
      <c r="A10251" t="s">
        <v>502</v>
      </c>
      <c r="B10251" t="s">
        <v>8378</v>
      </c>
      <c r="C10251" t="s">
        <v>15134</v>
      </c>
      <c r="D10251">
        <v>5</v>
      </c>
      <c r="E10251">
        <v>25</v>
      </c>
      <c r="F10251">
        <v>2.2680056972303111E-4</v>
      </c>
      <c r="G10251" t="s">
        <v>23591</v>
      </c>
    </row>
    <row r="10252" spans="1:7" x14ac:dyDescent="0.4">
      <c r="A10252" t="s">
        <v>1931</v>
      </c>
      <c r="B10252" t="s">
        <v>9645</v>
      </c>
      <c r="C10252" t="s">
        <v>15132</v>
      </c>
      <c r="D10252">
        <v>5</v>
      </c>
      <c r="E10252">
        <v>22</v>
      </c>
      <c r="F10252">
        <v>1.9958450135626739E-4</v>
      </c>
      <c r="G10252" t="s">
        <v>23592</v>
      </c>
    </row>
    <row r="10253" spans="1:7" x14ac:dyDescent="0.4">
      <c r="A10253" t="s">
        <v>5491</v>
      </c>
      <c r="B10253" t="s">
        <v>12872</v>
      </c>
      <c r="C10253" t="s">
        <v>15105</v>
      </c>
      <c r="D10253">
        <v>5</v>
      </c>
      <c r="E10253">
        <v>1</v>
      </c>
      <c r="F10253">
        <v>9.0720227889212464E-6</v>
      </c>
      <c r="G10253" t="s">
        <v>23593</v>
      </c>
    </row>
    <row r="10254" spans="1:7" x14ac:dyDescent="0.4">
      <c r="A10254" t="s">
        <v>2152</v>
      </c>
      <c r="B10254" t="s">
        <v>8628</v>
      </c>
      <c r="C10254" t="s">
        <v>15112</v>
      </c>
      <c r="D10254">
        <v>5</v>
      </c>
      <c r="E10254">
        <v>14</v>
      </c>
      <c r="F10254">
        <v>1.2700831904489739E-4</v>
      </c>
      <c r="G10254" t="s">
        <v>23594</v>
      </c>
    </row>
    <row r="10255" spans="1:7" x14ac:dyDescent="0.4">
      <c r="A10255" t="s">
        <v>234</v>
      </c>
      <c r="B10255" t="s">
        <v>8139</v>
      </c>
      <c r="C10255" t="s">
        <v>15108</v>
      </c>
      <c r="D10255">
        <v>5</v>
      </c>
      <c r="E10255">
        <v>160</v>
      </c>
      <c r="F10255">
        <v>1.451523646227399E-3</v>
      </c>
      <c r="G10255" t="s">
        <v>23595</v>
      </c>
    </row>
    <row r="10256" spans="1:7" x14ac:dyDescent="0.4">
      <c r="A10256" t="s">
        <v>5063</v>
      </c>
      <c r="B10256" t="s">
        <v>12477</v>
      </c>
      <c r="C10256" t="s">
        <v>15105</v>
      </c>
      <c r="D10256">
        <v>5</v>
      </c>
      <c r="E10256">
        <v>6</v>
      </c>
      <c r="F10256">
        <v>5.4432136733527471E-5</v>
      </c>
      <c r="G10256" t="s">
        <v>23596</v>
      </c>
    </row>
    <row r="10257" spans="1:7" x14ac:dyDescent="0.4">
      <c r="A10257" t="s">
        <v>253</v>
      </c>
      <c r="B10257" t="s">
        <v>8157</v>
      </c>
      <c r="C10257" t="s">
        <v>15105</v>
      </c>
      <c r="D10257">
        <v>5</v>
      </c>
      <c r="E10257">
        <v>13</v>
      </c>
      <c r="F10257">
        <v>1.179362962559762E-4</v>
      </c>
      <c r="G10257" t="s">
        <v>23597</v>
      </c>
    </row>
    <row r="10258" spans="1:7" x14ac:dyDescent="0.4">
      <c r="A10258" t="s">
        <v>5492</v>
      </c>
      <c r="B10258" t="s">
        <v>12873</v>
      </c>
      <c r="C10258" t="s">
        <v>15110</v>
      </c>
      <c r="D10258">
        <v>5</v>
      </c>
      <c r="E10258">
        <v>1</v>
      </c>
      <c r="F10258">
        <v>9.0720227889212464E-6</v>
      </c>
      <c r="G10258" t="s">
        <v>23598</v>
      </c>
    </row>
    <row r="10259" spans="1:7" x14ac:dyDescent="0.4">
      <c r="A10259" t="s">
        <v>1044</v>
      </c>
      <c r="B10259" t="s">
        <v>8864</v>
      </c>
      <c r="C10259" t="s">
        <v>15101</v>
      </c>
      <c r="D10259">
        <v>5</v>
      </c>
      <c r="E10259">
        <v>3</v>
      </c>
      <c r="F10259">
        <v>2.7216068366763739E-5</v>
      </c>
      <c r="G10259" t="s">
        <v>23599</v>
      </c>
    </row>
    <row r="10260" spans="1:7" x14ac:dyDescent="0.4">
      <c r="A10260" t="s">
        <v>896</v>
      </c>
      <c r="B10260" t="s">
        <v>8734</v>
      </c>
      <c r="C10260" t="s">
        <v>15105</v>
      </c>
      <c r="D10260">
        <v>5</v>
      </c>
      <c r="E10260">
        <v>15</v>
      </c>
      <c r="F10260">
        <v>1.360803418338187E-4</v>
      </c>
      <c r="G10260" t="s">
        <v>23600</v>
      </c>
    </row>
    <row r="10261" spans="1:7" x14ac:dyDescent="0.4">
      <c r="A10261" t="s">
        <v>218</v>
      </c>
      <c r="B10261" t="s">
        <v>8126</v>
      </c>
      <c r="C10261" t="s">
        <v>15110</v>
      </c>
      <c r="D10261">
        <v>5</v>
      </c>
      <c r="E10261">
        <v>162</v>
      </c>
      <c r="F10261">
        <v>1.469667691805242E-3</v>
      </c>
      <c r="G10261" t="s">
        <v>23601</v>
      </c>
    </row>
    <row r="10262" spans="1:7" x14ac:dyDescent="0.4">
      <c r="A10262" t="s">
        <v>925</v>
      </c>
      <c r="B10262" t="s">
        <v>8759</v>
      </c>
      <c r="C10262" t="s">
        <v>15110</v>
      </c>
      <c r="D10262">
        <v>5</v>
      </c>
      <c r="E10262">
        <v>284</v>
      </c>
      <c r="F10262">
        <v>2.5764544720536342E-3</v>
      </c>
      <c r="G10262" t="s">
        <v>23602</v>
      </c>
    </row>
    <row r="10263" spans="1:7" x14ac:dyDescent="0.4">
      <c r="A10263" t="s">
        <v>167</v>
      </c>
      <c r="B10263" t="s">
        <v>8079</v>
      </c>
      <c r="C10263" t="s">
        <v>15116</v>
      </c>
      <c r="D10263">
        <v>5</v>
      </c>
      <c r="E10263">
        <v>521</v>
      </c>
      <c r="F10263">
        <v>4.7265238730279692E-3</v>
      </c>
      <c r="G10263" t="s">
        <v>23603</v>
      </c>
    </row>
    <row r="10264" spans="1:7" x14ac:dyDescent="0.4">
      <c r="A10264" t="s">
        <v>5493</v>
      </c>
      <c r="B10264" t="s">
        <v>11970</v>
      </c>
      <c r="C10264" t="s">
        <v>15115</v>
      </c>
      <c r="D10264">
        <v>5</v>
      </c>
      <c r="E10264">
        <v>7</v>
      </c>
      <c r="F10264">
        <v>6.3504159522448725E-5</v>
      </c>
      <c r="G10264" t="s">
        <v>23604</v>
      </c>
    </row>
    <row r="10265" spans="1:7" x14ac:dyDescent="0.4">
      <c r="A10265" t="s">
        <v>1137</v>
      </c>
      <c r="B10265" t="s">
        <v>8007</v>
      </c>
      <c r="C10265" t="s">
        <v>15126</v>
      </c>
      <c r="D10265">
        <v>5</v>
      </c>
      <c r="E10265">
        <v>32</v>
      </c>
      <c r="F10265">
        <v>2.9030472924547988E-4</v>
      </c>
      <c r="G10265" t="s">
        <v>23605</v>
      </c>
    </row>
    <row r="10266" spans="1:7" x14ac:dyDescent="0.4">
      <c r="A10266" t="s">
        <v>93</v>
      </c>
      <c r="B10266" t="s">
        <v>8008</v>
      </c>
      <c r="C10266" t="s">
        <v>15100</v>
      </c>
      <c r="D10266">
        <v>5</v>
      </c>
      <c r="E10266">
        <v>177</v>
      </c>
      <c r="F10266">
        <v>1.60574803363906E-3</v>
      </c>
      <c r="G10266" t="s">
        <v>23606</v>
      </c>
    </row>
    <row r="10267" spans="1:7" x14ac:dyDescent="0.4">
      <c r="A10267" t="s">
        <v>5494</v>
      </c>
      <c r="B10267" t="s">
        <v>12874</v>
      </c>
      <c r="C10267" t="s">
        <v>15110</v>
      </c>
      <c r="D10267">
        <v>5</v>
      </c>
      <c r="E10267">
        <v>1</v>
      </c>
      <c r="F10267">
        <v>9.0720227889212464E-6</v>
      </c>
      <c r="G10267" t="s">
        <v>23607</v>
      </c>
    </row>
    <row r="10268" spans="1:7" x14ac:dyDescent="0.4">
      <c r="A10268" t="s">
        <v>106</v>
      </c>
      <c r="B10268" t="s">
        <v>8020</v>
      </c>
      <c r="C10268" t="s">
        <v>15127</v>
      </c>
      <c r="D10268">
        <v>5</v>
      </c>
      <c r="E10268">
        <v>525</v>
      </c>
      <c r="F10268">
        <v>4.7628119641836544E-3</v>
      </c>
      <c r="G10268" t="s">
        <v>23608</v>
      </c>
    </row>
    <row r="10269" spans="1:7" x14ac:dyDescent="0.4">
      <c r="A10269" t="s">
        <v>4550</v>
      </c>
      <c r="B10269" t="s">
        <v>12010</v>
      </c>
      <c r="C10269" t="s">
        <v>15142</v>
      </c>
      <c r="D10269">
        <v>5</v>
      </c>
      <c r="E10269">
        <v>6</v>
      </c>
      <c r="F10269">
        <v>5.4432136733527471E-5</v>
      </c>
      <c r="G10269" t="s">
        <v>23609</v>
      </c>
    </row>
    <row r="10270" spans="1:7" x14ac:dyDescent="0.4">
      <c r="A10270" t="s">
        <v>414</v>
      </c>
      <c r="B10270" t="s">
        <v>7946</v>
      </c>
      <c r="C10270" t="s">
        <v>15125</v>
      </c>
      <c r="D10270">
        <v>5</v>
      </c>
      <c r="E10270">
        <v>789</v>
      </c>
      <c r="F10270">
        <v>7.157825980458863E-3</v>
      </c>
      <c r="G10270" t="s">
        <v>23610</v>
      </c>
    </row>
    <row r="10271" spans="1:7" x14ac:dyDescent="0.4">
      <c r="A10271" t="s">
        <v>555</v>
      </c>
      <c r="B10271" t="s">
        <v>8424</v>
      </c>
      <c r="C10271" t="s">
        <v>15105</v>
      </c>
      <c r="D10271">
        <v>5</v>
      </c>
      <c r="E10271">
        <v>4</v>
      </c>
      <c r="F10271">
        <v>3.6288091155684992E-5</v>
      </c>
      <c r="G10271" t="s">
        <v>23611</v>
      </c>
    </row>
    <row r="10272" spans="1:7" x14ac:dyDescent="0.4">
      <c r="A10272" t="s">
        <v>2081</v>
      </c>
      <c r="B10272" t="s">
        <v>9781</v>
      </c>
      <c r="C10272" t="s">
        <v>15101</v>
      </c>
      <c r="D10272">
        <v>5</v>
      </c>
      <c r="E10272">
        <v>10</v>
      </c>
      <c r="F10272">
        <v>9.0720227889212464E-5</v>
      </c>
      <c r="G10272" t="s">
        <v>23612</v>
      </c>
    </row>
    <row r="10273" spans="1:7" x14ac:dyDescent="0.4">
      <c r="A10273" t="s">
        <v>42</v>
      </c>
      <c r="B10273" t="s">
        <v>7962</v>
      </c>
      <c r="C10273" t="s">
        <v>15110</v>
      </c>
      <c r="D10273">
        <v>5</v>
      </c>
      <c r="E10273">
        <v>100</v>
      </c>
      <c r="F10273">
        <v>9.0720227889212453E-4</v>
      </c>
      <c r="G10273" t="s">
        <v>23613</v>
      </c>
    </row>
    <row r="10274" spans="1:7" x14ac:dyDescent="0.4">
      <c r="A10274" t="s">
        <v>877</v>
      </c>
      <c r="B10274" t="s">
        <v>8716</v>
      </c>
      <c r="C10274" t="s">
        <v>15110</v>
      </c>
      <c r="D10274">
        <v>5</v>
      </c>
      <c r="E10274">
        <v>2</v>
      </c>
      <c r="F10274">
        <v>1.8144045577842489E-5</v>
      </c>
      <c r="G10274" t="s">
        <v>16017</v>
      </c>
    </row>
    <row r="10275" spans="1:7" x14ac:dyDescent="0.4">
      <c r="A10275" t="s">
        <v>202</v>
      </c>
      <c r="B10275" t="s">
        <v>8112</v>
      </c>
      <c r="C10275" t="s">
        <v>15105</v>
      </c>
      <c r="D10275">
        <v>5</v>
      </c>
      <c r="E10275">
        <v>125</v>
      </c>
      <c r="F10275">
        <v>1.1340028486151561E-3</v>
      </c>
      <c r="G10275" t="s">
        <v>23614</v>
      </c>
    </row>
    <row r="10276" spans="1:7" x14ac:dyDescent="0.4">
      <c r="A10276" t="s">
        <v>323</v>
      </c>
      <c r="B10276" t="s">
        <v>7939</v>
      </c>
      <c r="C10276" t="s">
        <v>15126</v>
      </c>
      <c r="D10276">
        <v>5</v>
      </c>
      <c r="E10276">
        <v>28</v>
      </c>
      <c r="F10276">
        <v>2.540166380897949E-4</v>
      </c>
      <c r="G10276" t="s">
        <v>23615</v>
      </c>
    </row>
    <row r="10277" spans="1:7" x14ac:dyDescent="0.4">
      <c r="A10277" t="s">
        <v>1961</v>
      </c>
      <c r="B10277" t="s">
        <v>9673</v>
      </c>
      <c r="C10277" t="s">
        <v>15105</v>
      </c>
      <c r="D10277">
        <v>5</v>
      </c>
      <c r="E10277">
        <v>14</v>
      </c>
      <c r="F10277">
        <v>1.2700831904489739E-4</v>
      </c>
      <c r="G10277" t="s">
        <v>23616</v>
      </c>
    </row>
    <row r="10278" spans="1:7" x14ac:dyDescent="0.4">
      <c r="A10278" t="s">
        <v>1746</v>
      </c>
      <c r="B10278" t="s">
        <v>9483</v>
      </c>
      <c r="C10278" t="s">
        <v>15105</v>
      </c>
      <c r="D10278">
        <v>5</v>
      </c>
      <c r="E10278">
        <v>44</v>
      </c>
      <c r="F10278">
        <v>3.9916900271253479E-4</v>
      </c>
      <c r="G10278" t="s">
        <v>23617</v>
      </c>
    </row>
    <row r="10279" spans="1:7" x14ac:dyDescent="0.4">
      <c r="A10279" t="s">
        <v>112</v>
      </c>
      <c r="B10279" t="s">
        <v>8026</v>
      </c>
      <c r="C10279" t="s">
        <v>15105</v>
      </c>
      <c r="D10279">
        <v>5</v>
      </c>
      <c r="E10279">
        <v>53</v>
      </c>
      <c r="F10279">
        <v>4.80817207812826E-4</v>
      </c>
      <c r="G10279" t="s">
        <v>23618</v>
      </c>
    </row>
    <row r="10280" spans="1:7" x14ac:dyDescent="0.4">
      <c r="A10280" t="s">
        <v>1642</v>
      </c>
      <c r="B10280" t="s">
        <v>9390</v>
      </c>
      <c r="C10280" t="s">
        <v>15133</v>
      </c>
      <c r="D10280">
        <v>5</v>
      </c>
      <c r="E10280">
        <v>14</v>
      </c>
      <c r="F10280">
        <v>1.2700831904489739E-4</v>
      </c>
      <c r="G10280" t="s">
        <v>23619</v>
      </c>
    </row>
    <row r="10281" spans="1:7" x14ac:dyDescent="0.4">
      <c r="A10281" t="s">
        <v>427</v>
      </c>
      <c r="B10281" t="s">
        <v>8310</v>
      </c>
      <c r="C10281" t="s">
        <v>15105</v>
      </c>
      <c r="D10281">
        <v>5</v>
      </c>
      <c r="E10281">
        <v>67</v>
      </c>
      <c r="F10281">
        <v>6.0782552685772345E-4</v>
      </c>
      <c r="G10281" t="s">
        <v>23620</v>
      </c>
    </row>
    <row r="10282" spans="1:7" x14ac:dyDescent="0.4">
      <c r="A10282" t="s">
        <v>1233</v>
      </c>
      <c r="B10282" t="s">
        <v>9034</v>
      </c>
      <c r="C10282" t="s">
        <v>15105</v>
      </c>
      <c r="D10282">
        <v>5</v>
      </c>
      <c r="E10282">
        <v>29</v>
      </c>
      <c r="F10282">
        <v>2.6308866087871609E-4</v>
      </c>
      <c r="G10282" t="s">
        <v>23621</v>
      </c>
    </row>
    <row r="10283" spans="1:7" x14ac:dyDescent="0.4">
      <c r="A10283" t="s">
        <v>68</v>
      </c>
      <c r="B10283" t="s">
        <v>7986</v>
      </c>
      <c r="C10283" t="s">
        <v>15105</v>
      </c>
      <c r="D10283">
        <v>5</v>
      </c>
      <c r="E10283">
        <v>292</v>
      </c>
      <c r="F10283">
        <v>2.6490306543650042E-3</v>
      </c>
      <c r="G10283" t="s">
        <v>23622</v>
      </c>
    </row>
    <row r="10284" spans="1:7" x14ac:dyDescent="0.4">
      <c r="A10284" t="s">
        <v>247</v>
      </c>
      <c r="B10284" t="s">
        <v>8151</v>
      </c>
      <c r="C10284" t="s">
        <v>15133</v>
      </c>
      <c r="D10284">
        <v>5</v>
      </c>
      <c r="E10284">
        <v>134</v>
      </c>
      <c r="F10284">
        <v>1.2156510537154469E-3</v>
      </c>
      <c r="G10284" t="s">
        <v>23623</v>
      </c>
    </row>
    <row r="10285" spans="1:7" x14ac:dyDescent="0.4">
      <c r="A10285" t="s">
        <v>267</v>
      </c>
      <c r="B10285" t="s">
        <v>8167</v>
      </c>
      <c r="C10285" t="s">
        <v>15132</v>
      </c>
      <c r="D10285">
        <v>5</v>
      </c>
      <c r="E10285">
        <v>125</v>
      </c>
      <c r="F10285">
        <v>1.1340028486151561E-3</v>
      </c>
      <c r="G10285" t="s">
        <v>23624</v>
      </c>
    </row>
    <row r="10286" spans="1:7" x14ac:dyDescent="0.4">
      <c r="A10286" t="s">
        <v>1421</v>
      </c>
      <c r="B10286" t="s">
        <v>9202</v>
      </c>
      <c r="C10286" t="s">
        <v>15101</v>
      </c>
      <c r="D10286">
        <v>5</v>
      </c>
      <c r="E10286">
        <v>34</v>
      </c>
      <c r="F10286">
        <v>3.0844877482332238E-4</v>
      </c>
      <c r="G10286" t="s">
        <v>23625</v>
      </c>
    </row>
    <row r="10287" spans="1:7" x14ac:dyDescent="0.4">
      <c r="A10287" t="s">
        <v>284</v>
      </c>
      <c r="B10287" t="s">
        <v>8183</v>
      </c>
      <c r="C10287" t="s">
        <v>15105</v>
      </c>
      <c r="D10287">
        <v>5</v>
      </c>
      <c r="E10287">
        <v>173</v>
      </c>
      <c r="F10287">
        <v>1.569459942483375E-3</v>
      </c>
      <c r="G10287" t="s">
        <v>23626</v>
      </c>
    </row>
    <row r="10288" spans="1:7" x14ac:dyDescent="0.4">
      <c r="A10288" t="s">
        <v>220</v>
      </c>
      <c r="B10288" t="s">
        <v>8127</v>
      </c>
      <c r="C10288" t="s">
        <v>15110</v>
      </c>
      <c r="D10288">
        <v>5</v>
      </c>
      <c r="E10288">
        <v>143</v>
      </c>
      <c r="F10288">
        <v>1.297299258815738E-3</v>
      </c>
      <c r="G10288" t="s">
        <v>23627</v>
      </c>
    </row>
    <row r="10289" spans="1:7" x14ac:dyDescent="0.4">
      <c r="A10289" t="s">
        <v>1739</v>
      </c>
      <c r="B10289" t="s">
        <v>9477</v>
      </c>
      <c r="C10289" t="s">
        <v>15142</v>
      </c>
      <c r="D10289">
        <v>5</v>
      </c>
      <c r="E10289">
        <v>202</v>
      </c>
      <c r="F10289">
        <v>1.8325486033620921E-3</v>
      </c>
      <c r="G10289" t="s">
        <v>23628</v>
      </c>
    </row>
    <row r="10290" spans="1:7" x14ac:dyDescent="0.4">
      <c r="A10290" t="s">
        <v>471</v>
      </c>
      <c r="B10290" t="s">
        <v>8351</v>
      </c>
      <c r="C10290" t="s">
        <v>15105</v>
      </c>
      <c r="D10290">
        <v>5</v>
      </c>
      <c r="E10290">
        <v>224</v>
      </c>
      <c r="F10290">
        <v>2.0321331047183592E-3</v>
      </c>
      <c r="G10290" t="s">
        <v>23629</v>
      </c>
    </row>
    <row r="10291" spans="1:7" x14ac:dyDescent="0.4">
      <c r="A10291" t="s">
        <v>666</v>
      </c>
      <c r="B10291" t="s">
        <v>8526</v>
      </c>
      <c r="C10291" t="s">
        <v>15105</v>
      </c>
      <c r="D10291">
        <v>5</v>
      </c>
      <c r="E10291">
        <v>253</v>
      </c>
      <c r="F10291">
        <v>2.295221765597075E-3</v>
      </c>
      <c r="G10291" t="s">
        <v>23630</v>
      </c>
    </row>
    <row r="10292" spans="1:7" x14ac:dyDescent="0.4">
      <c r="A10292" t="s">
        <v>95</v>
      </c>
      <c r="B10292" t="s">
        <v>8010</v>
      </c>
      <c r="C10292" t="s">
        <v>15125</v>
      </c>
      <c r="D10292">
        <v>5</v>
      </c>
      <c r="E10292">
        <v>141</v>
      </c>
      <c r="F10292">
        <v>1.279155213237896E-3</v>
      </c>
      <c r="G10292" t="s">
        <v>23631</v>
      </c>
    </row>
    <row r="10293" spans="1:7" x14ac:dyDescent="0.4">
      <c r="A10293" t="s">
        <v>250</v>
      </c>
      <c r="B10293" t="s">
        <v>8154</v>
      </c>
      <c r="C10293" t="s">
        <v>15105</v>
      </c>
      <c r="D10293">
        <v>5</v>
      </c>
      <c r="E10293">
        <v>111</v>
      </c>
      <c r="F10293">
        <v>1.0069945295702581E-3</v>
      </c>
      <c r="G10293" t="s">
        <v>23632</v>
      </c>
    </row>
    <row r="10294" spans="1:7" x14ac:dyDescent="0.4">
      <c r="A10294" t="s">
        <v>675</v>
      </c>
      <c r="B10294" t="s">
        <v>8535</v>
      </c>
      <c r="C10294" t="s">
        <v>15105</v>
      </c>
      <c r="D10294">
        <v>5</v>
      </c>
      <c r="E10294">
        <v>118</v>
      </c>
      <c r="F10294">
        <v>1.070498689092707E-3</v>
      </c>
      <c r="G10294" t="s">
        <v>23633</v>
      </c>
    </row>
    <row r="10295" spans="1:7" x14ac:dyDescent="0.4">
      <c r="A10295" t="s">
        <v>719</v>
      </c>
      <c r="B10295" t="s">
        <v>8578</v>
      </c>
      <c r="C10295" t="s">
        <v>15105</v>
      </c>
      <c r="D10295">
        <v>5</v>
      </c>
      <c r="E10295">
        <v>40</v>
      </c>
      <c r="F10295">
        <v>3.6288091155684991E-4</v>
      </c>
      <c r="G10295" t="s">
        <v>23634</v>
      </c>
    </row>
    <row r="10296" spans="1:7" x14ac:dyDescent="0.4">
      <c r="A10296" t="s">
        <v>2298</v>
      </c>
      <c r="B10296" t="s">
        <v>9976</v>
      </c>
      <c r="C10296" t="s">
        <v>15101</v>
      </c>
      <c r="D10296">
        <v>5</v>
      </c>
      <c r="E10296">
        <v>3</v>
      </c>
      <c r="F10296">
        <v>2.7216068366763739E-5</v>
      </c>
      <c r="G10296" t="s">
        <v>23635</v>
      </c>
    </row>
    <row r="10297" spans="1:7" x14ac:dyDescent="0.4">
      <c r="A10297" t="s">
        <v>2428</v>
      </c>
      <c r="B10297" t="s">
        <v>10089</v>
      </c>
      <c r="C10297" t="s">
        <v>15105</v>
      </c>
      <c r="D10297">
        <v>5</v>
      </c>
      <c r="E10297">
        <v>10</v>
      </c>
      <c r="F10297">
        <v>9.0720227889212464E-5</v>
      </c>
      <c r="G10297" t="s">
        <v>23636</v>
      </c>
    </row>
    <row r="10298" spans="1:7" x14ac:dyDescent="0.4">
      <c r="A10298" t="s">
        <v>5495</v>
      </c>
      <c r="B10298" t="s">
        <v>12875</v>
      </c>
      <c r="C10298" t="s">
        <v>15105</v>
      </c>
      <c r="D10298">
        <v>5</v>
      </c>
      <c r="E10298">
        <v>1</v>
      </c>
      <c r="F10298">
        <v>9.0720227889212464E-6</v>
      </c>
      <c r="G10298" t="s">
        <v>23637</v>
      </c>
    </row>
    <row r="10299" spans="1:7" x14ac:dyDescent="0.4">
      <c r="A10299" t="s">
        <v>577</v>
      </c>
      <c r="B10299" t="s">
        <v>8444</v>
      </c>
      <c r="C10299" t="s">
        <v>15115</v>
      </c>
      <c r="D10299">
        <v>5</v>
      </c>
      <c r="E10299">
        <v>100</v>
      </c>
      <c r="F10299">
        <v>9.0720227889212453E-4</v>
      </c>
      <c r="G10299" t="s">
        <v>23638</v>
      </c>
    </row>
    <row r="10300" spans="1:7" x14ac:dyDescent="0.4">
      <c r="A10300" t="s">
        <v>737</v>
      </c>
      <c r="B10300" t="s">
        <v>8596</v>
      </c>
      <c r="C10300" t="s">
        <v>15105</v>
      </c>
      <c r="D10300">
        <v>5</v>
      </c>
      <c r="E10300">
        <v>244</v>
      </c>
      <c r="F10300">
        <v>2.2135735604967839E-3</v>
      </c>
      <c r="G10300" t="s">
        <v>23639</v>
      </c>
    </row>
    <row r="10301" spans="1:7" x14ac:dyDescent="0.4">
      <c r="A10301" t="s">
        <v>2068</v>
      </c>
      <c r="B10301" t="s">
        <v>9768</v>
      </c>
      <c r="C10301" t="s">
        <v>15105</v>
      </c>
      <c r="D10301">
        <v>5</v>
      </c>
      <c r="E10301">
        <v>76</v>
      </c>
      <c r="F10301">
        <v>6.8947373195801472E-4</v>
      </c>
      <c r="G10301" t="s">
        <v>23640</v>
      </c>
    </row>
    <row r="10302" spans="1:7" x14ac:dyDescent="0.4">
      <c r="A10302" t="s">
        <v>203</v>
      </c>
      <c r="B10302" t="s">
        <v>8113</v>
      </c>
      <c r="C10302" t="s">
        <v>15124</v>
      </c>
      <c r="D10302">
        <v>5</v>
      </c>
      <c r="E10302">
        <v>213</v>
      </c>
      <c r="F10302">
        <v>1.9323408540402251E-3</v>
      </c>
      <c r="G10302" t="s">
        <v>23641</v>
      </c>
    </row>
    <row r="10303" spans="1:7" x14ac:dyDescent="0.4">
      <c r="A10303" t="s">
        <v>58</v>
      </c>
      <c r="B10303" t="s">
        <v>7976</v>
      </c>
      <c r="C10303" t="s">
        <v>15105</v>
      </c>
      <c r="D10303">
        <v>5</v>
      </c>
      <c r="E10303">
        <v>128</v>
      </c>
      <c r="F10303">
        <v>1.16121891698192E-3</v>
      </c>
      <c r="G10303" t="s">
        <v>23642</v>
      </c>
    </row>
    <row r="10304" spans="1:7" x14ac:dyDescent="0.4">
      <c r="A10304" t="s">
        <v>543</v>
      </c>
      <c r="B10304" t="s">
        <v>8274</v>
      </c>
      <c r="C10304" t="s">
        <v>15124</v>
      </c>
      <c r="D10304">
        <v>5</v>
      </c>
      <c r="E10304">
        <v>230</v>
      </c>
      <c r="F10304">
        <v>2.086565241451887E-3</v>
      </c>
      <c r="G10304" t="s">
        <v>23643</v>
      </c>
    </row>
    <row r="10305" spans="1:7" x14ac:dyDescent="0.4">
      <c r="A10305" t="s">
        <v>1475</v>
      </c>
      <c r="B10305" t="s">
        <v>8167</v>
      </c>
      <c r="C10305" t="s">
        <v>15105</v>
      </c>
      <c r="D10305">
        <v>5</v>
      </c>
      <c r="E10305">
        <v>21</v>
      </c>
      <c r="F10305">
        <v>1.905124785673462E-4</v>
      </c>
      <c r="G10305" t="s">
        <v>23644</v>
      </c>
    </row>
    <row r="10306" spans="1:7" x14ac:dyDescent="0.4">
      <c r="A10306" t="s">
        <v>83</v>
      </c>
      <c r="B10306" t="s">
        <v>7999</v>
      </c>
      <c r="C10306" t="s">
        <v>15102</v>
      </c>
      <c r="D10306">
        <v>5</v>
      </c>
      <c r="E10306">
        <v>73</v>
      </c>
      <c r="F10306">
        <v>6.6225766359125093E-4</v>
      </c>
      <c r="G10306" t="s">
        <v>23645</v>
      </c>
    </row>
    <row r="10307" spans="1:7" x14ac:dyDescent="0.4">
      <c r="A10307" t="s">
        <v>644</v>
      </c>
      <c r="B10307" t="s">
        <v>8507</v>
      </c>
      <c r="C10307" t="s">
        <v>15110</v>
      </c>
      <c r="D10307">
        <v>5</v>
      </c>
      <c r="E10307">
        <v>41</v>
      </c>
      <c r="F10307">
        <v>3.719529343457711E-4</v>
      </c>
      <c r="G10307" t="s">
        <v>23646</v>
      </c>
    </row>
    <row r="10308" spans="1:7" x14ac:dyDescent="0.4">
      <c r="A10308" t="s">
        <v>551</v>
      </c>
      <c r="B10308" t="s">
        <v>8120</v>
      </c>
      <c r="C10308" t="s">
        <v>15105</v>
      </c>
      <c r="D10308">
        <v>5</v>
      </c>
      <c r="E10308">
        <v>38</v>
      </c>
      <c r="F10308">
        <v>3.4473686597900742E-4</v>
      </c>
      <c r="G10308" t="s">
        <v>23647</v>
      </c>
    </row>
    <row r="10309" spans="1:7" x14ac:dyDescent="0.4">
      <c r="A10309" t="s">
        <v>405</v>
      </c>
      <c r="B10309" t="s">
        <v>8293</v>
      </c>
      <c r="C10309" t="s">
        <v>15118</v>
      </c>
      <c r="D10309">
        <v>5</v>
      </c>
      <c r="E10309">
        <v>8</v>
      </c>
      <c r="F10309">
        <v>7.2576182311369971E-5</v>
      </c>
      <c r="G10309" t="s">
        <v>23648</v>
      </c>
    </row>
    <row r="10310" spans="1:7" x14ac:dyDescent="0.4">
      <c r="A10310" t="s">
        <v>200</v>
      </c>
      <c r="B10310" t="s">
        <v>8110</v>
      </c>
      <c r="C10310" t="s">
        <v>15105</v>
      </c>
      <c r="D10310">
        <v>5</v>
      </c>
      <c r="E10310">
        <v>44</v>
      </c>
      <c r="F10310">
        <v>3.9916900271253479E-4</v>
      </c>
      <c r="G10310" t="s">
        <v>23649</v>
      </c>
    </row>
    <row r="10311" spans="1:7" x14ac:dyDescent="0.4">
      <c r="A10311" t="s">
        <v>2037</v>
      </c>
      <c r="B10311" t="s">
        <v>9741</v>
      </c>
      <c r="C10311" t="s">
        <v>15101</v>
      </c>
      <c r="D10311">
        <v>5</v>
      </c>
      <c r="E10311">
        <v>136</v>
      </c>
      <c r="F10311">
        <v>1.2337950992932899E-3</v>
      </c>
      <c r="G10311" t="s">
        <v>23650</v>
      </c>
    </row>
    <row r="10312" spans="1:7" x14ac:dyDescent="0.4">
      <c r="A10312" t="s">
        <v>2653</v>
      </c>
      <c r="B10312" t="s">
        <v>10291</v>
      </c>
      <c r="C10312" t="s">
        <v>15142</v>
      </c>
      <c r="D10312">
        <v>5</v>
      </c>
      <c r="E10312">
        <v>11</v>
      </c>
      <c r="F10312">
        <v>9.979225067813371E-5</v>
      </c>
      <c r="G10312" t="s">
        <v>23651</v>
      </c>
    </row>
    <row r="10313" spans="1:7" x14ac:dyDescent="0.4">
      <c r="A10313" t="s">
        <v>5496</v>
      </c>
      <c r="B10313" t="s">
        <v>12876</v>
      </c>
      <c r="C10313" t="s">
        <v>15138</v>
      </c>
      <c r="D10313">
        <v>5</v>
      </c>
      <c r="E10313">
        <v>1</v>
      </c>
      <c r="F10313">
        <v>9.0720227889212464E-6</v>
      </c>
      <c r="G10313" t="s">
        <v>23652</v>
      </c>
    </row>
    <row r="10314" spans="1:7" x14ac:dyDescent="0.4">
      <c r="A10314" t="s">
        <v>32</v>
      </c>
      <c r="B10314" t="s">
        <v>7952</v>
      </c>
      <c r="C10314" t="s">
        <v>15105</v>
      </c>
      <c r="D10314">
        <v>5</v>
      </c>
      <c r="E10314">
        <v>364</v>
      </c>
      <c r="F10314">
        <v>3.302216295167333E-3</v>
      </c>
      <c r="G10314" t="s">
        <v>23653</v>
      </c>
    </row>
    <row r="10315" spans="1:7" x14ac:dyDescent="0.4">
      <c r="A10315" t="s">
        <v>165</v>
      </c>
      <c r="B10315" t="s">
        <v>8077</v>
      </c>
      <c r="C10315" t="s">
        <v>15105</v>
      </c>
      <c r="D10315">
        <v>5</v>
      </c>
      <c r="E10315">
        <v>35</v>
      </c>
      <c r="F10315">
        <v>3.1752079761224362E-4</v>
      </c>
      <c r="G10315" t="s">
        <v>23654</v>
      </c>
    </row>
    <row r="10316" spans="1:7" x14ac:dyDescent="0.4">
      <c r="A10316" t="s">
        <v>2770</v>
      </c>
      <c r="B10316" t="s">
        <v>10182</v>
      </c>
      <c r="C10316" t="s">
        <v>15105</v>
      </c>
      <c r="D10316">
        <v>5</v>
      </c>
      <c r="E10316">
        <v>38</v>
      </c>
      <c r="F10316">
        <v>3.4473686597900742E-4</v>
      </c>
      <c r="G10316" t="s">
        <v>23655</v>
      </c>
    </row>
    <row r="10317" spans="1:7" x14ac:dyDescent="0.4">
      <c r="A10317" t="s">
        <v>5497</v>
      </c>
      <c r="B10317" t="s">
        <v>12877</v>
      </c>
      <c r="C10317" t="s">
        <v>15105</v>
      </c>
      <c r="D10317">
        <v>5</v>
      </c>
      <c r="E10317">
        <v>9</v>
      </c>
      <c r="F10317">
        <v>8.1648205100291217E-5</v>
      </c>
      <c r="G10317" t="s">
        <v>23656</v>
      </c>
    </row>
    <row r="10318" spans="1:7" x14ac:dyDescent="0.4">
      <c r="A10318" t="s">
        <v>2369</v>
      </c>
      <c r="B10318" t="s">
        <v>9935</v>
      </c>
      <c r="C10318" t="s">
        <v>15105</v>
      </c>
      <c r="D10318">
        <v>5</v>
      </c>
      <c r="E10318">
        <v>126</v>
      </c>
      <c r="F10318">
        <v>1.1430748714040769E-3</v>
      </c>
      <c r="G10318" t="s">
        <v>23657</v>
      </c>
    </row>
    <row r="10319" spans="1:7" x14ac:dyDescent="0.4">
      <c r="A10319" t="s">
        <v>5498</v>
      </c>
      <c r="B10319" t="s">
        <v>12878</v>
      </c>
      <c r="C10319" t="s">
        <v>15138</v>
      </c>
      <c r="D10319">
        <v>5</v>
      </c>
      <c r="E10319">
        <v>1</v>
      </c>
      <c r="F10319">
        <v>9.0720227889212464E-6</v>
      </c>
      <c r="G10319" t="s">
        <v>23658</v>
      </c>
    </row>
    <row r="10320" spans="1:7" x14ac:dyDescent="0.4">
      <c r="A10320" t="s">
        <v>3650</v>
      </c>
      <c r="B10320" t="s">
        <v>8113</v>
      </c>
      <c r="C10320" t="s">
        <v>15136</v>
      </c>
      <c r="D10320">
        <v>5</v>
      </c>
      <c r="E10320">
        <v>12</v>
      </c>
      <c r="F10320">
        <v>1.088642734670549E-4</v>
      </c>
      <c r="G10320" t="s">
        <v>23659</v>
      </c>
    </row>
    <row r="10321" spans="1:7" x14ac:dyDescent="0.4">
      <c r="A10321" t="s">
        <v>3203</v>
      </c>
      <c r="B10321" t="s">
        <v>8737</v>
      </c>
      <c r="C10321" t="s">
        <v>15110</v>
      </c>
      <c r="D10321">
        <v>5</v>
      </c>
      <c r="E10321">
        <v>12</v>
      </c>
      <c r="F10321">
        <v>1.088642734670549E-4</v>
      </c>
      <c r="G10321" t="s">
        <v>23660</v>
      </c>
    </row>
    <row r="10322" spans="1:7" x14ac:dyDescent="0.4">
      <c r="A10322" t="s">
        <v>7</v>
      </c>
      <c r="B10322" t="s">
        <v>7927</v>
      </c>
      <c r="C10322" t="s">
        <v>15099</v>
      </c>
      <c r="D10322">
        <v>5</v>
      </c>
      <c r="E10322">
        <v>199</v>
      </c>
      <c r="F10322">
        <v>1.805332534995328E-3</v>
      </c>
      <c r="G10322" t="s">
        <v>23661</v>
      </c>
    </row>
    <row r="10323" spans="1:7" x14ac:dyDescent="0.4">
      <c r="A10323" t="s">
        <v>402</v>
      </c>
      <c r="B10323" t="s">
        <v>8290</v>
      </c>
      <c r="C10323" t="s">
        <v>15102</v>
      </c>
      <c r="D10323">
        <v>5</v>
      </c>
      <c r="E10323">
        <v>260</v>
      </c>
      <c r="F10323">
        <v>2.3587259251195238E-3</v>
      </c>
      <c r="G10323" t="s">
        <v>23662</v>
      </c>
    </row>
    <row r="10324" spans="1:7" x14ac:dyDescent="0.4">
      <c r="A10324" t="s">
        <v>25</v>
      </c>
      <c r="B10324" t="s">
        <v>7945</v>
      </c>
      <c r="C10324" t="s">
        <v>15105</v>
      </c>
      <c r="D10324">
        <v>5</v>
      </c>
      <c r="E10324">
        <v>415</v>
      </c>
      <c r="F10324">
        <v>3.764889457402317E-3</v>
      </c>
      <c r="G10324" t="s">
        <v>23663</v>
      </c>
    </row>
    <row r="10325" spans="1:7" x14ac:dyDescent="0.4">
      <c r="A10325" t="s">
        <v>4503</v>
      </c>
      <c r="B10325" t="s">
        <v>11966</v>
      </c>
      <c r="C10325" t="s">
        <v>15105</v>
      </c>
      <c r="D10325">
        <v>5</v>
      </c>
      <c r="E10325">
        <v>7</v>
      </c>
      <c r="F10325">
        <v>6.3504159522448725E-5</v>
      </c>
      <c r="G10325" t="s">
        <v>23664</v>
      </c>
    </row>
    <row r="10326" spans="1:7" x14ac:dyDescent="0.4">
      <c r="A10326" t="s">
        <v>100</v>
      </c>
      <c r="B10326" t="s">
        <v>8015</v>
      </c>
      <c r="C10326" t="s">
        <v>15101</v>
      </c>
      <c r="D10326">
        <v>5</v>
      </c>
      <c r="E10326">
        <v>352</v>
      </c>
      <c r="F10326">
        <v>3.1933520217002792E-3</v>
      </c>
      <c r="G10326" t="s">
        <v>23665</v>
      </c>
    </row>
    <row r="10327" spans="1:7" x14ac:dyDescent="0.4">
      <c r="A10327" t="s">
        <v>714</v>
      </c>
      <c r="B10327" t="s">
        <v>8574</v>
      </c>
      <c r="C10327" t="s">
        <v>15107</v>
      </c>
      <c r="D10327">
        <v>5</v>
      </c>
      <c r="E10327">
        <v>148</v>
      </c>
      <c r="F10327">
        <v>1.342659372760344E-3</v>
      </c>
      <c r="G10327" t="s">
        <v>23666</v>
      </c>
    </row>
    <row r="10328" spans="1:7" x14ac:dyDescent="0.4">
      <c r="A10328" t="s">
        <v>154</v>
      </c>
      <c r="B10328" t="s">
        <v>8066</v>
      </c>
      <c r="C10328" t="s">
        <v>15118</v>
      </c>
      <c r="D10328">
        <v>5</v>
      </c>
      <c r="E10328">
        <v>278</v>
      </c>
      <c r="F10328">
        <v>2.5220223353201059E-3</v>
      </c>
      <c r="G10328" t="s">
        <v>23667</v>
      </c>
    </row>
    <row r="10329" spans="1:7" x14ac:dyDescent="0.4">
      <c r="A10329" t="s">
        <v>3753</v>
      </c>
      <c r="B10329" t="s">
        <v>11288</v>
      </c>
      <c r="C10329" t="s">
        <v>15129</v>
      </c>
      <c r="D10329">
        <v>5</v>
      </c>
      <c r="E10329">
        <v>38</v>
      </c>
      <c r="F10329">
        <v>3.4473686597900742E-4</v>
      </c>
      <c r="G10329" t="s">
        <v>23668</v>
      </c>
    </row>
    <row r="10330" spans="1:7" x14ac:dyDescent="0.4">
      <c r="A10330" t="s">
        <v>3615</v>
      </c>
      <c r="B10330" t="s">
        <v>11159</v>
      </c>
      <c r="C10330" t="s">
        <v>15105</v>
      </c>
      <c r="D10330">
        <v>5</v>
      </c>
      <c r="E10330">
        <v>34</v>
      </c>
      <c r="F10330">
        <v>3.0844877482332238E-4</v>
      </c>
      <c r="G10330" t="s">
        <v>23669</v>
      </c>
    </row>
    <row r="10331" spans="1:7" x14ac:dyDescent="0.4">
      <c r="A10331" t="s">
        <v>2262</v>
      </c>
      <c r="B10331" t="s">
        <v>9941</v>
      </c>
      <c r="C10331" t="s">
        <v>15101</v>
      </c>
      <c r="D10331">
        <v>5</v>
      </c>
      <c r="E10331">
        <v>2</v>
      </c>
      <c r="F10331">
        <v>1.8144045577842489E-5</v>
      </c>
      <c r="G10331" t="s">
        <v>23670</v>
      </c>
    </row>
    <row r="10332" spans="1:7" x14ac:dyDescent="0.4">
      <c r="A10332" t="s">
        <v>3830</v>
      </c>
      <c r="B10332" t="s">
        <v>11352</v>
      </c>
      <c r="C10332" t="s">
        <v>15101</v>
      </c>
      <c r="D10332">
        <v>5</v>
      </c>
      <c r="E10332">
        <v>4</v>
      </c>
      <c r="F10332">
        <v>3.6288091155684992E-5</v>
      </c>
      <c r="G10332" t="s">
        <v>22392</v>
      </c>
    </row>
    <row r="10333" spans="1:7" x14ac:dyDescent="0.4">
      <c r="A10333" t="s">
        <v>1831</v>
      </c>
      <c r="B10333" t="s">
        <v>8055</v>
      </c>
      <c r="C10333" t="s">
        <v>15101</v>
      </c>
      <c r="D10333">
        <v>5</v>
      </c>
      <c r="E10333">
        <v>7</v>
      </c>
      <c r="F10333">
        <v>6.3504159522448725E-5</v>
      </c>
      <c r="G10333" t="s">
        <v>19475</v>
      </c>
    </row>
    <row r="10334" spans="1:7" x14ac:dyDescent="0.4">
      <c r="A10334" t="s">
        <v>5499</v>
      </c>
      <c r="B10334" t="s">
        <v>12879</v>
      </c>
      <c r="C10334" t="s">
        <v>15138</v>
      </c>
      <c r="D10334">
        <v>5</v>
      </c>
      <c r="E10334">
        <v>1</v>
      </c>
      <c r="F10334">
        <v>9.0720227889212464E-6</v>
      </c>
      <c r="G10334" t="s">
        <v>23671</v>
      </c>
    </row>
    <row r="10335" spans="1:7" x14ac:dyDescent="0.4">
      <c r="A10335" t="s">
        <v>4250</v>
      </c>
      <c r="B10335" t="s">
        <v>8874</v>
      </c>
      <c r="C10335" t="s">
        <v>15125</v>
      </c>
      <c r="D10335">
        <v>5</v>
      </c>
      <c r="E10335">
        <v>15</v>
      </c>
      <c r="F10335">
        <v>1.360803418338187E-4</v>
      </c>
      <c r="G10335" t="s">
        <v>23672</v>
      </c>
    </row>
    <row r="10336" spans="1:7" x14ac:dyDescent="0.4">
      <c r="A10336" t="s">
        <v>1291</v>
      </c>
      <c r="B10336" t="s">
        <v>9088</v>
      </c>
      <c r="C10336" t="s">
        <v>15105</v>
      </c>
      <c r="D10336">
        <v>5</v>
      </c>
      <c r="E10336">
        <v>14</v>
      </c>
      <c r="F10336">
        <v>1.2700831904489739E-4</v>
      </c>
      <c r="G10336" t="s">
        <v>23673</v>
      </c>
    </row>
    <row r="10337" spans="1:7" x14ac:dyDescent="0.4">
      <c r="A10337" t="s">
        <v>974</v>
      </c>
      <c r="B10337" t="s">
        <v>8801</v>
      </c>
      <c r="C10337" t="s">
        <v>15101</v>
      </c>
      <c r="D10337">
        <v>5</v>
      </c>
      <c r="E10337">
        <v>61</v>
      </c>
      <c r="F10337">
        <v>5.5339339012419597E-4</v>
      </c>
      <c r="G10337" t="s">
        <v>23674</v>
      </c>
    </row>
    <row r="10338" spans="1:7" x14ac:dyDescent="0.4">
      <c r="A10338" t="s">
        <v>29</v>
      </c>
      <c r="B10338" t="s">
        <v>7949</v>
      </c>
      <c r="C10338" t="s">
        <v>15105</v>
      </c>
      <c r="D10338">
        <v>5</v>
      </c>
      <c r="E10338">
        <v>316</v>
      </c>
      <c r="F10338">
        <v>2.8667592012991141E-3</v>
      </c>
      <c r="G10338" t="s">
        <v>23675</v>
      </c>
    </row>
    <row r="10339" spans="1:7" x14ac:dyDescent="0.4">
      <c r="A10339" t="s">
        <v>171</v>
      </c>
      <c r="B10339" t="s">
        <v>8083</v>
      </c>
      <c r="C10339" t="s">
        <v>15105</v>
      </c>
      <c r="D10339">
        <v>5</v>
      </c>
      <c r="E10339">
        <v>85</v>
      </c>
      <c r="F10339">
        <v>7.7112193705830589E-4</v>
      </c>
      <c r="G10339" t="s">
        <v>23676</v>
      </c>
    </row>
    <row r="10340" spans="1:7" x14ac:dyDescent="0.4">
      <c r="A10340" t="s">
        <v>2060</v>
      </c>
      <c r="B10340" t="s">
        <v>9760</v>
      </c>
      <c r="C10340" t="s">
        <v>15105</v>
      </c>
      <c r="D10340">
        <v>5</v>
      </c>
      <c r="E10340">
        <v>38</v>
      </c>
      <c r="F10340">
        <v>3.4473686597900742E-4</v>
      </c>
      <c r="G10340" t="s">
        <v>23677</v>
      </c>
    </row>
    <row r="10341" spans="1:7" x14ac:dyDescent="0.4">
      <c r="A10341" t="s">
        <v>5500</v>
      </c>
      <c r="B10341" t="s">
        <v>12880</v>
      </c>
      <c r="C10341" t="s">
        <v>15105</v>
      </c>
      <c r="D10341">
        <v>5</v>
      </c>
      <c r="E10341">
        <v>3</v>
      </c>
      <c r="F10341">
        <v>2.7216068366763739E-5</v>
      </c>
      <c r="G10341" t="s">
        <v>23678</v>
      </c>
    </row>
    <row r="10342" spans="1:7" x14ac:dyDescent="0.4">
      <c r="A10342" t="s">
        <v>4008</v>
      </c>
      <c r="B10342" t="s">
        <v>11513</v>
      </c>
      <c r="C10342" t="s">
        <v>15105</v>
      </c>
      <c r="D10342">
        <v>5</v>
      </c>
      <c r="E10342">
        <v>10</v>
      </c>
      <c r="F10342">
        <v>9.0720227889212464E-5</v>
      </c>
      <c r="G10342" t="s">
        <v>23679</v>
      </c>
    </row>
    <row r="10343" spans="1:7" x14ac:dyDescent="0.4">
      <c r="A10343" t="s">
        <v>797</v>
      </c>
      <c r="B10343" t="s">
        <v>8645</v>
      </c>
      <c r="C10343" t="s">
        <v>15133</v>
      </c>
      <c r="D10343">
        <v>5</v>
      </c>
      <c r="E10343">
        <v>20</v>
      </c>
      <c r="F10343">
        <v>1.814404557784249E-4</v>
      </c>
      <c r="G10343" t="s">
        <v>23680</v>
      </c>
    </row>
    <row r="10344" spans="1:7" x14ac:dyDescent="0.4">
      <c r="A10344" t="s">
        <v>658</v>
      </c>
      <c r="B10344" t="s">
        <v>7974</v>
      </c>
      <c r="C10344" t="s">
        <v>15132</v>
      </c>
      <c r="D10344">
        <v>5</v>
      </c>
      <c r="E10344">
        <v>38</v>
      </c>
      <c r="F10344">
        <v>3.4473686597900742E-4</v>
      </c>
      <c r="G10344" t="s">
        <v>23681</v>
      </c>
    </row>
    <row r="10345" spans="1:7" x14ac:dyDescent="0.4">
      <c r="A10345" t="s">
        <v>306</v>
      </c>
      <c r="B10345" t="s">
        <v>8205</v>
      </c>
      <c r="C10345" t="s">
        <v>15108</v>
      </c>
      <c r="D10345">
        <v>5</v>
      </c>
      <c r="E10345">
        <v>124</v>
      </c>
      <c r="F10345">
        <v>1.124930825826235E-3</v>
      </c>
      <c r="G10345" t="s">
        <v>23682</v>
      </c>
    </row>
    <row r="10346" spans="1:7" x14ac:dyDescent="0.4">
      <c r="A10346" t="s">
        <v>657</v>
      </c>
      <c r="B10346" t="s">
        <v>8519</v>
      </c>
      <c r="C10346" t="s">
        <v>15133</v>
      </c>
      <c r="D10346">
        <v>5</v>
      </c>
      <c r="E10346">
        <v>16</v>
      </c>
      <c r="F10346">
        <v>1.4515236462273989E-4</v>
      </c>
      <c r="G10346" t="s">
        <v>23683</v>
      </c>
    </row>
    <row r="10347" spans="1:7" x14ac:dyDescent="0.4">
      <c r="A10347" t="s">
        <v>596</v>
      </c>
      <c r="B10347" t="s">
        <v>8462</v>
      </c>
      <c r="C10347" t="s">
        <v>15108</v>
      </c>
      <c r="D10347">
        <v>5</v>
      </c>
      <c r="E10347">
        <v>219</v>
      </c>
      <c r="F10347">
        <v>1.9867729907737529E-3</v>
      </c>
      <c r="G10347" t="s">
        <v>23684</v>
      </c>
    </row>
    <row r="10348" spans="1:7" x14ac:dyDescent="0.4">
      <c r="A10348" t="s">
        <v>186</v>
      </c>
      <c r="B10348" t="s">
        <v>8098</v>
      </c>
      <c r="C10348" t="s">
        <v>15105</v>
      </c>
      <c r="D10348">
        <v>5</v>
      </c>
      <c r="E10348">
        <v>26</v>
      </c>
      <c r="F10348">
        <v>2.3587259251195241E-4</v>
      </c>
      <c r="G10348" t="s">
        <v>23685</v>
      </c>
    </row>
    <row r="10349" spans="1:7" x14ac:dyDescent="0.4">
      <c r="A10349" t="s">
        <v>214</v>
      </c>
      <c r="B10349" t="s">
        <v>8015</v>
      </c>
      <c r="C10349" t="s">
        <v>15111</v>
      </c>
      <c r="D10349">
        <v>5</v>
      </c>
      <c r="E10349">
        <v>198</v>
      </c>
      <c r="F10349">
        <v>1.7962605122064071E-3</v>
      </c>
      <c r="G10349" t="s">
        <v>23686</v>
      </c>
    </row>
    <row r="10350" spans="1:7" x14ac:dyDescent="0.4">
      <c r="A10350" t="s">
        <v>892</v>
      </c>
      <c r="B10350" t="s">
        <v>8730</v>
      </c>
      <c r="C10350" t="s">
        <v>15110</v>
      </c>
      <c r="D10350">
        <v>5</v>
      </c>
      <c r="E10350">
        <v>2</v>
      </c>
      <c r="F10350">
        <v>1.8144045577842489E-5</v>
      </c>
      <c r="G10350" t="s">
        <v>23687</v>
      </c>
    </row>
    <row r="10351" spans="1:7" x14ac:dyDescent="0.4">
      <c r="A10351" t="s">
        <v>4125</v>
      </c>
      <c r="B10351" t="s">
        <v>11617</v>
      </c>
      <c r="C10351" t="s">
        <v>15138</v>
      </c>
      <c r="D10351">
        <v>5</v>
      </c>
      <c r="E10351">
        <v>5</v>
      </c>
      <c r="F10351">
        <v>4.5360113944606232E-5</v>
      </c>
      <c r="G10351" t="s">
        <v>23688</v>
      </c>
    </row>
    <row r="10352" spans="1:7" x14ac:dyDescent="0.4">
      <c r="A10352" t="s">
        <v>4456</v>
      </c>
      <c r="B10352" t="s">
        <v>11920</v>
      </c>
      <c r="C10352" t="s">
        <v>15105</v>
      </c>
      <c r="D10352">
        <v>5</v>
      </c>
      <c r="E10352">
        <v>4</v>
      </c>
      <c r="F10352">
        <v>3.6288091155684992E-5</v>
      </c>
      <c r="G10352" t="s">
        <v>23689</v>
      </c>
    </row>
    <row r="10353" spans="1:7" x14ac:dyDescent="0.4">
      <c r="A10353" t="s">
        <v>2267</v>
      </c>
      <c r="B10353" t="s">
        <v>9946</v>
      </c>
      <c r="C10353" t="s">
        <v>15116</v>
      </c>
      <c r="D10353">
        <v>5</v>
      </c>
      <c r="E10353">
        <v>48</v>
      </c>
      <c r="F10353">
        <v>4.3545709386821983E-4</v>
      </c>
      <c r="G10353" t="s">
        <v>23690</v>
      </c>
    </row>
    <row r="10354" spans="1:7" x14ac:dyDescent="0.4">
      <c r="A10354" t="s">
        <v>2625</v>
      </c>
      <c r="B10354" t="s">
        <v>10266</v>
      </c>
      <c r="C10354" t="s">
        <v>15142</v>
      </c>
      <c r="D10354">
        <v>5</v>
      </c>
      <c r="E10354">
        <v>75</v>
      </c>
      <c r="F10354">
        <v>6.8040170916909342E-4</v>
      </c>
      <c r="G10354" t="s">
        <v>23691</v>
      </c>
    </row>
    <row r="10355" spans="1:7" x14ac:dyDescent="0.4">
      <c r="A10355" t="s">
        <v>391</v>
      </c>
      <c r="B10355" t="s">
        <v>8280</v>
      </c>
      <c r="C10355" t="s">
        <v>15101</v>
      </c>
      <c r="D10355">
        <v>5</v>
      </c>
      <c r="E10355">
        <v>46</v>
      </c>
      <c r="F10355">
        <v>4.1731304829037728E-4</v>
      </c>
      <c r="G10355" t="s">
        <v>23692</v>
      </c>
    </row>
    <row r="10356" spans="1:7" x14ac:dyDescent="0.4">
      <c r="A10356" t="s">
        <v>1511</v>
      </c>
      <c r="B10356" t="s">
        <v>9277</v>
      </c>
      <c r="C10356" t="s">
        <v>15105</v>
      </c>
      <c r="D10356">
        <v>5</v>
      </c>
      <c r="E10356">
        <v>15</v>
      </c>
      <c r="F10356">
        <v>1.360803418338187E-4</v>
      </c>
      <c r="G10356" t="s">
        <v>23693</v>
      </c>
    </row>
    <row r="10357" spans="1:7" x14ac:dyDescent="0.4">
      <c r="A10357" t="s">
        <v>5501</v>
      </c>
      <c r="B10357" t="s">
        <v>12881</v>
      </c>
      <c r="C10357" t="s">
        <v>15105</v>
      </c>
      <c r="D10357">
        <v>5</v>
      </c>
      <c r="E10357">
        <v>1</v>
      </c>
      <c r="F10357">
        <v>9.0720227889212464E-6</v>
      </c>
      <c r="G10357" t="s">
        <v>23694</v>
      </c>
    </row>
    <row r="10358" spans="1:7" x14ac:dyDescent="0.4">
      <c r="A10358" t="s">
        <v>4538</v>
      </c>
      <c r="B10358" t="s">
        <v>11999</v>
      </c>
      <c r="C10358" t="s">
        <v>15105</v>
      </c>
      <c r="D10358">
        <v>5</v>
      </c>
      <c r="E10358">
        <v>9</v>
      </c>
      <c r="F10358">
        <v>8.1648205100291217E-5</v>
      </c>
      <c r="G10358" t="s">
        <v>23695</v>
      </c>
    </row>
    <row r="10359" spans="1:7" x14ac:dyDescent="0.4">
      <c r="A10359" t="s">
        <v>201</v>
      </c>
      <c r="B10359" t="s">
        <v>8111</v>
      </c>
      <c r="C10359" t="s">
        <v>15101</v>
      </c>
      <c r="D10359">
        <v>5</v>
      </c>
      <c r="E10359">
        <v>128</v>
      </c>
      <c r="F10359">
        <v>1.16121891698192E-3</v>
      </c>
      <c r="G10359" t="s">
        <v>23696</v>
      </c>
    </row>
    <row r="10360" spans="1:7" x14ac:dyDescent="0.4">
      <c r="A10360" t="s">
        <v>1331</v>
      </c>
      <c r="B10360" t="s">
        <v>9122</v>
      </c>
      <c r="C10360" t="s">
        <v>15105</v>
      </c>
      <c r="D10360">
        <v>5</v>
      </c>
      <c r="E10360">
        <v>48</v>
      </c>
      <c r="F10360">
        <v>4.3545709386821983E-4</v>
      </c>
      <c r="G10360" t="s">
        <v>23697</v>
      </c>
    </row>
    <row r="10361" spans="1:7" x14ac:dyDescent="0.4">
      <c r="A10361" t="s">
        <v>316</v>
      </c>
      <c r="B10361" t="s">
        <v>8215</v>
      </c>
      <c r="C10361" t="s">
        <v>15105</v>
      </c>
      <c r="D10361">
        <v>5</v>
      </c>
      <c r="E10361">
        <v>8</v>
      </c>
      <c r="F10361">
        <v>7.2576182311369971E-5</v>
      </c>
      <c r="G10361" t="s">
        <v>23698</v>
      </c>
    </row>
    <row r="10362" spans="1:7" x14ac:dyDescent="0.4">
      <c r="A10362" t="s">
        <v>348</v>
      </c>
      <c r="B10362" t="s">
        <v>8244</v>
      </c>
      <c r="C10362" t="s">
        <v>15105</v>
      </c>
      <c r="D10362">
        <v>5</v>
      </c>
      <c r="E10362">
        <v>44</v>
      </c>
      <c r="F10362">
        <v>3.9916900271253479E-4</v>
      </c>
      <c r="G10362" t="s">
        <v>23699</v>
      </c>
    </row>
    <row r="10363" spans="1:7" x14ac:dyDescent="0.4">
      <c r="A10363" t="s">
        <v>911</v>
      </c>
      <c r="B10363" t="s">
        <v>8745</v>
      </c>
      <c r="C10363" t="s">
        <v>15105</v>
      </c>
      <c r="D10363">
        <v>5</v>
      </c>
      <c r="E10363">
        <v>14</v>
      </c>
      <c r="F10363">
        <v>1.2700831904489739E-4</v>
      </c>
      <c r="G10363" t="s">
        <v>23700</v>
      </c>
    </row>
    <row r="10364" spans="1:7" x14ac:dyDescent="0.4">
      <c r="A10364" t="s">
        <v>2616</v>
      </c>
      <c r="B10364" t="s">
        <v>10260</v>
      </c>
      <c r="C10364" t="s">
        <v>15101</v>
      </c>
      <c r="D10364">
        <v>5</v>
      </c>
      <c r="E10364">
        <v>11</v>
      </c>
      <c r="F10364">
        <v>9.979225067813371E-5</v>
      </c>
      <c r="G10364" t="s">
        <v>23701</v>
      </c>
    </row>
    <row r="10365" spans="1:7" x14ac:dyDescent="0.4">
      <c r="A10365" t="s">
        <v>2403</v>
      </c>
      <c r="B10365" t="s">
        <v>10066</v>
      </c>
      <c r="C10365" t="s">
        <v>15105</v>
      </c>
      <c r="D10365">
        <v>5</v>
      </c>
      <c r="E10365">
        <v>8</v>
      </c>
      <c r="F10365">
        <v>7.2576182311369971E-5</v>
      </c>
      <c r="G10365" t="s">
        <v>23702</v>
      </c>
    </row>
    <row r="10366" spans="1:7" x14ac:dyDescent="0.4">
      <c r="A10366" t="s">
        <v>299</v>
      </c>
      <c r="B10366" t="s">
        <v>8198</v>
      </c>
      <c r="C10366" t="s">
        <v>15105</v>
      </c>
      <c r="D10366">
        <v>5</v>
      </c>
      <c r="E10366">
        <v>42</v>
      </c>
      <c r="F10366">
        <v>3.8102495713469229E-4</v>
      </c>
      <c r="G10366" t="s">
        <v>23703</v>
      </c>
    </row>
    <row r="10367" spans="1:7" x14ac:dyDescent="0.4">
      <c r="A10367" t="s">
        <v>1826</v>
      </c>
      <c r="B10367" t="s">
        <v>9555</v>
      </c>
      <c r="C10367" t="s">
        <v>15110</v>
      </c>
      <c r="D10367">
        <v>5</v>
      </c>
      <c r="E10367">
        <v>18</v>
      </c>
      <c r="F10367">
        <v>1.6329641020058241E-4</v>
      </c>
      <c r="G10367" t="s">
        <v>23704</v>
      </c>
    </row>
    <row r="10368" spans="1:7" x14ac:dyDescent="0.4">
      <c r="A10368" t="s">
        <v>1232</v>
      </c>
      <c r="B10368" t="s">
        <v>9033</v>
      </c>
      <c r="C10368" t="s">
        <v>15116</v>
      </c>
      <c r="D10368">
        <v>5</v>
      </c>
      <c r="E10368">
        <v>307</v>
      </c>
      <c r="F10368">
        <v>2.785110996198823E-3</v>
      </c>
      <c r="G10368" t="s">
        <v>23705</v>
      </c>
    </row>
    <row r="10369" spans="1:7" x14ac:dyDescent="0.4">
      <c r="A10369" t="s">
        <v>45</v>
      </c>
      <c r="B10369" t="s">
        <v>7965</v>
      </c>
      <c r="C10369" t="s">
        <v>15105</v>
      </c>
      <c r="D10369">
        <v>5</v>
      </c>
      <c r="E10369">
        <v>129</v>
      </c>
      <c r="F10369">
        <v>1.1702909397708411E-3</v>
      </c>
      <c r="G10369" t="s">
        <v>23706</v>
      </c>
    </row>
    <row r="10370" spans="1:7" x14ac:dyDescent="0.4">
      <c r="A10370" t="s">
        <v>1590</v>
      </c>
      <c r="B10370" t="s">
        <v>9346</v>
      </c>
      <c r="C10370" t="s">
        <v>15110</v>
      </c>
      <c r="D10370">
        <v>5</v>
      </c>
      <c r="E10370">
        <v>36</v>
      </c>
      <c r="F10370">
        <v>3.2659282040116492E-4</v>
      </c>
      <c r="G10370" t="s">
        <v>23707</v>
      </c>
    </row>
    <row r="10371" spans="1:7" x14ac:dyDescent="0.4">
      <c r="A10371" t="s">
        <v>3692</v>
      </c>
      <c r="B10371" t="s">
        <v>11232</v>
      </c>
      <c r="C10371" t="s">
        <v>15101</v>
      </c>
      <c r="D10371">
        <v>5</v>
      </c>
      <c r="E10371">
        <v>1</v>
      </c>
      <c r="F10371">
        <v>9.0720227889212464E-6</v>
      </c>
      <c r="G10371" t="s">
        <v>20237</v>
      </c>
    </row>
    <row r="10372" spans="1:7" x14ac:dyDescent="0.4">
      <c r="A10372" t="s">
        <v>1159</v>
      </c>
      <c r="B10372" t="s">
        <v>8966</v>
      </c>
      <c r="C10372" t="s">
        <v>15108</v>
      </c>
      <c r="D10372">
        <v>5</v>
      </c>
      <c r="E10372">
        <v>59</v>
      </c>
      <c r="F10372">
        <v>5.3524934454635348E-4</v>
      </c>
      <c r="G10372" t="s">
        <v>23708</v>
      </c>
    </row>
    <row r="10373" spans="1:7" x14ac:dyDescent="0.4">
      <c r="A10373" t="s">
        <v>138</v>
      </c>
      <c r="B10373" t="s">
        <v>8051</v>
      </c>
      <c r="C10373" t="s">
        <v>15101</v>
      </c>
      <c r="D10373">
        <v>5</v>
      </c>
      <c r="E10373">
        <v>49</v>
      </c>
      <c r="F10373">
        <v>4.4452911665714102E-4</v>
      </c>
      <c r="G10373" t="s">
        <v>23709</v>
      </c>
    </row>
    <row r="10374" spans="1:7" x14ac:dyDescent="0.4">
      <c r="A10374" t="s">
        <v>512</v>
      </c>
      <c r="B10374" t="s">
        <v>8387</v>
      </c>
      <c r="C10374" t="s">
        <v>15105</v>
      </c>
      <c r="D10374">
        <v>5</v>
      </c>
      <c r="E10374">
        <v>31</v>
      </c>
      <c r="F10374">
        <v>2.8123270645655858E-4</v>
      </c>
      <c r="G10374" t="s">
        <v>23710</v>
      </c>
    </row>
    <row r="10375" spans="1:7" x14ac:dyDescent="0.4">
      <c r="A10375" t="s">
        <v>5148</v>
      </c>
      <c r="B10375" t="s">
        <v>12556</v>
      </c>
      <c r="C10375" t="s">
        <v>15118</v>
      </c>
      <c r="D10375">
        <v>5</v>
      </c>
      <c r="E10375">
        <v>17</v>
      </c>
      <c r="F10375">
        <v>1.5422438741166119E-4</v>
      </c>
      <c r="G10375" t="s">
        <v>23711</v>
      </c>
    </row>
    <row r="10376" spans="1:7" x14ac:dyDescent="0.4">
      <c r="A10376" t="s">
        <v>2835</v>
      </c>
      <c r="B10376" t="s">
        <v>10457</v>
      </c>
      <c r="C10376" t="s">
        <v>15105</v>
      </c>
      <c r="D10376">
        <v>5</v>
      </c>
      <c r="E10376">
        <v>3</v>
      </c>
      <c r="F10376">
        <v>2.7216068366763739E-5</v>
      </c>
      <c r="G10376" t="s">
        <v>23712</v>
      </c>
    </row>
    <row r="10377" spans="1:7" x14ac:dyDescent="0.4">
      <c r="A10377" t="s">
        <v>4831</v>
      </c>
      <c r="B10377" t="s">
        <v>12266</v>
      </c>
      <c r="C10377" t="s">
        <v>15142</v>
      </c>
      <c r="D10377">
        <v>5</v>
      </c>
      <c r="E10377">
        <v>4</v>
      </c>
      <c r="F10377">
        <v>3.6288091155684992E-5</v>
      </c>
      <c r="G10377" t="s">
        <v>23713</v>
      </c>
    </row>
    <row r="10378" spans="1:7" x14ac:dyDescent="0.4">
      <c r="A10378" t="s">
        <v>639</v>
      </c>
      <c r="B10378" t="s">
        <v>8502</v>
      </c>
      <c r="C10378" t="s">
        <v>15105</v>
      </c>
      <c r="D10378">
        <v>5</v>
      </c>
      <c r="E10378">
        <v>4</v>
      </c>
      <c r="F10378">
        <v>3.6288091155684992E-5</v>
      </c>
      <c r="G10378" t="s">
        <v>21936</v>
      </c>
    </row>
    <row r="10379" spans="1:7" x14ac:dyDescent="0.4">
      <c r="A10379" t="s">
        <v>211</v>
      </c>
      <c r="B10379" t="s">
        <v>8121</v>
      </c>
      <c r="C10379" t="s">
        <v>15134</v>
      </c>
      <c r="D10379">
        <v>5</v>
      </c>
      <c r="E10379">
        <v>72</v>
      </c>
      <c r="F10379">
        <v>6.5318564080232974E-4</v>
      </c>
      <c r="G10379" t="s">
        <v>23714</v>
      </c>
    </row>
    <row r="10380" spans="1:7" x14ac:dyDescent="0.4">
      <c r="A10380" t="s">
        <v>5502</v>
      </c>
      <c r="B10380" t="s">
        <v>12882</v>
      </c>
      <c r="C10380" t="s">
        <v>15105</v>
      </c>
      <c r="D10380">
        <v>5</v>
      </c>
      <c r="E10380">
        <v>1</v>
      </c>
      <c r="F10380">
        <v>9.0720227889212464E-6</v>
      </c>
      <c r="G10380" t="s">
        <v>23715</v>
      </c>
    </row>
    <row r="10381" spans="1:7" x14ac:dyDescent="0.4">
      <c r="A10381" t="s">
        <v>5503</v>
      </c>
      <c r="B10381" t="s">
        <v>12883</v>
      </c>
      <c r="C10381" t="s">
        <v>15101</v>
      </c>
      <c r="D10381">
        <v>5</v>
      </c>
      <c r="E10381">
        <v>1</v>
      </c>
      <c r="F10381">
        <v>9.0720227889212464E-6</v>
      </c>
      <c r="G10381" t="s">
        <v>23716</v>
      </c>
    </row>
    <row r="10382" spans="1:7" x14ac:dyDescent="0.4">
      <c r="A10382" t="s">
        <v>5504</v>
      </c>
      <c r="B10382" t="s">
        <v>12884</v>
      </c>
      <c r="C10382" t="s">
        <v>15138</v>
      </c>
      <c r="D10382">
        <v>5</v>
      </c>
      <c r="E10382">
        <v>1</v>
      </c>
      <c r="F10382">
        <v>9.0720227889212464E-6</v>
      </c>
      <c r="G10382" t="s">
        <v>23717</v>
      </c>
    </row>
    <row r="10383" spans="1:7" x14ac:dyDescent="0.4">
      <c r="A10383" t="s">
        <v>2795</v>
      </c>
      <c r="B10383" t="s">
        <v>10418</v>
      </c>
      <c r="C10383" t="s">
        <v>15101</v>
      </c>
      <c r="D10383">
        <v>5</v>
      </c>
      <c r="E10383">
        <v>33</v>
      </c>
      <c r="F10383">
        <v>2.9937675203440108E-4</v>
      </c>
      <c r="G10383" t="s">
        <v>23718</v>
      </c>
    </row>
    <row r="10384" spans="1:7" x14ac:dyDescent="0.4">
      <c r="A10384" t="s">
        <v>5505</v>
      </c>
      <c r="B10384" t="s">
        <v>12885</v>
      </c>
      <c r="C10384" t="s">
        <v>15105</v>
      </c>
      <c r="D10384">
        <v>5</v>
      </c>
      <c r="E10384">
        <v>2</v>
      </c>
      <c r="F10384">
        <v>1.8144045577842489E-5</v>
      </c>
      <c r="G10384" t="s">
        <v>23719</v>
      </c>
    </row>
    <row r="10385" spans="1:7" x14ac:dyDescent="0.4">
      <c r="A10385" t="s">
        <v>3060</v>
      </c>
      <c r="B10385" t="s">
        <v>10654</v>
      </c>
      <c r="C10385" t="s">
        <v>15105</v>
      </c>
      <c r="D10385">
        <v>5</v>
      </c>
      <c r="E10385">
        <v>2</v>
      </c>
      <c r="F10385">
        <v>1.8144045577842489E-5</v>
      </c>
      <c r="G10385" t="s">
        <v>23720</v>
      </c>
    </row>
    <row r="10386" spans="1:7" x14ac:dyDescent="0.4">
      <c r="A10386" t="s">
        <v>5506</v>
      </c>
      <c r="B10386" t="s">
        <v>12886</v>
      </c>
      <c r="C10386" t="s">
        <v>15105</v>
      </c>
      <c r="D10386">
        <v>5</v>
      </c>
      <c r="E10386">
        <v>3</v>
      </c>
      <c r="F10386">
        <v>2.7216068366763739E-5</v>
      </c>
      <c r="G10386" t="s">
        <v>23721</v>
      </c>
    </row>
    <row r="10387" spans="1:7" x14ac:dyDescent="0.4">
      <c r="A10387" t="s">
        <v>3981</v>
      </c>
      <c r="B10387" t="s">
        <v>11487</v>
      </c>
      <c r="C10387" t="s">
        <v>15101</v>
      </c>
      <c r="D10387">
        <v>5</v>
      </c>
      <c r="E10387">
        <v>17</v>
      </c>
      <c r="F10387">
        <v>1.5422438741166119E-4</v>
      </c>
      <c r="G10387" t="s">
        <v>23722</v>
      </c>
    </row>
    <row r="10388" spans="1:7" x14ac:dyDescent="0.4">
      <c r="A10388" t="s">
        <v>199</v>
      </c>
      <c r="B10388" t="s">
        <v>8109</v>
      </c>
      <c r="C10388" t="s">
        <v>15118</v>
      </c>
      <c r="D10388">
        <v>5</v>
      </c>
      <c r="E10388">
        <v>231</v>
      </c>
      <c r="F10388">
        <v>2.0956372642408081E-3</v>
      </c>
      <c r="G10388" t="s">
        <v>23723</v>
      </c>
    </row>
    <row r="10389" spans="1:7" x14ac:dyDescent="0.4">
      <c r="A10389" t="s">
        <v>3910</v>
      </c>
      <c r="B10389" t="s">
        <v>11422</v>
      </c>
      <c r="C10389" t="s">
        <v>15145</v>
      </c>
      <c r="D10389">
        <v>5</v>
      </c>
      <c r="E10389">
        <v>69</v>
      </c>
      <c r="F10389">
        <v>6.2596957243556595E-4</v>
      </c>
      <c r="G10389" t="s">
        <v>23724</v>
      </c>
    </row>
    <row r="10390" spans="1:7" x14ac:dyDescent="0.4">
      <c r="A10390" t="s">
        <v>4585</v>
      </c>
      <c r="B10390" t="s">
        <v>12040</v>
      </c>
      <c r="C10390" t="s">
        <v>15105</v>
      </c>
      <c r="D10390">
        <v>5</v>
      </c>
      <c r="E10390">
        <v>41</v>
      </c>
      <c r="F10390">
        <v>3.719529343457711E-4</v>
      </c>
      <c r="G10390" t="s">
        <v>23725</v>
      </c>
    </row>
    <row r="10391" spans="1:7" x14ac:dyDescent="0.4">
      <c r="A10391" t="s">
        <v>322</v>
      </c>
      <c r="B10391" t="s">
        <v>8220</v>
      </c>
      <c r="C10391" t="s">
        <v>15101</v>
      </c>
      <c r="D10391">
        <v>5</v>
      </c>
      <c r="E10391">
        <v>31</v>
      </c>
      <c r="F10391">
        <v>2.8123270645655858E-4</v>
      </c>
      <c r="G10391" t="s">
        <v>23726</v>
      </c>
    </row>
    <row r="10392" spans="1:7" x14ac:dyDescent="0.4">
      <c r="A10392" t="s">
        <v>5507</v>
      </c>
      <c r="B10392" t="s">
        <v>12887</v>
      </c>
      <c r="C10392" t="s">
        <v>15129</v>
      </c>
      <c r="D10392">
        <v>5</v>
      </c>
      <c r="E10392">
        <v>12</v>
      </c>
      <c r="F10392">
        <v>1.088642734670549E-4</v>
      </c>
      <c r="G10392" t="s">
        <v>23727</v>
      </c>
    </row>
    <row r="10393" spans="1:7" x14ac:dyDescent="0.4">
      <c r="A10393" t="s">
        <v>5508</v>
      </c>
      <c r="B10393" t="s">
        <v>12888</v>
      </c>
      <c r="C10393" t="s">
        <v>15101</v>
      </c>
      <c r="D10393">
        <v>5</v>
      </c>
      <c r="E10393">
        <v>4</v>
      </c>
      <c r="F10393">
        <v>3.6288091155684992E-5</v>
      </c>
      <c r="G10393" t="s">
        <v>23728</v>
      </c>
    </row>
    <row r="10394" spans="1:7" x14ac:dyDescent="0.4">
      <c r="A10394" t="s">
        <v>1278</v>
      </c>
      <c r="B10394" t="s">
        <v>8055</v>
      </c>
      <c r="C10394" t="s">
        <v>15103</v>
      </c>
      <c r="D10394">
        <v>5</v>
      </c>
      <c r="E10394">
        <v>52</v>
      </c>
      <c r="F10394">
        <v>4.7174518502390481E-4</v>
      </c>
      <c r="G10394" t="s">
        <v>23729</v>
      </c>
    </row>
    <row r="10395" spans="1:7" x14ac:dyDescent="0.4">
      <c r="A10395" t="s">
        <v>1805</v>
      </c>
      <c r="B10395" t="s">
        <v>8293</v>
      </c>
      <c r="C10395" t="s">
        <v>15101</v>
      </c>
      <c r="D10395">
        <v>5</v>
      </c>
      <c r="E10395">
        <v>3</v>
      </c>
      <c r="F10395">
        <v>2.7216068366763739E-5</v>
      </c>
      <c r="G10395" t="s">
        <v>23730</v>
      </c>
    </row>
    <row r="10396" spans="1:7" x14ac:dyDescent="0.4">
      <c r="A10396" t="s">
        <v>1101</v>
      </c>
      <c r="B10396" t="s">
        <v>8914</v>
      </c>
      <c r="C10396" t="s">
        <v>15105</v>
      </c>
      <c r="D10396">
        <v>5</v>
      </c>
      <c r="E10396">
        <v>48</v>
      </c>
      <c r="F10396">
        <v>4.3545709386821983E-4</v>
      </c>
      <c r="G10396" t="s">
        <v>23731</v>
      </c>
    </row>
    <row r="10397" spans="1:7" x14ac:dyDescent="0.4">
      <c r="A10397" t="s">
        <v>4633</v>
      </c>
      <c r="B10397" t="s">
        <v>12081</v>
      </c>
      <c r="C10397" t="s">
        <v>15110</v>
      </c>
      <c r="D10397">
        <v>5</v>
      </c>
      <c r="E10397">
        <v>12</v>
      </c>
      <c r="F10397">
        <v>1.088642734670549E-4</v>
      </c>
      <c r="G10397" t="s">
        <v>23732</v>
      </c>
    </row>
    <row r="10398" spans="1:7" x14ac:dyDescent="0.4">
      <c r="A10398" t="s">
        <v>5509</v>
      </c>
      <c r="B10398" t="s">
        <v>12889</v>
      </c>
      <c r="C10398" t="s">
        <v>15105</v>
      </c>
      <c r="D10398">
        <v>5</v>
      </c>
      <c r="E10398">
        <v>1</v>
      </c>
      <c r="F10398">
        <v>9.0720227889212464E-6</v>
      </c>
      <c r="G10398" t="s">
        <v>23733</v>
      </c>
    </row>
    <row r="10399" spans="1:7" x14ac:dyDescent="0.4">
      <c r="A10399" t="s">
        <v>1251</v>
      </c>
      <c r="B10399" t="s">
        <v>9050</v>
      </c>
      <c r="C10399" t="s">
        <v>15115</v>
      </c>
      <c r="D10399">
        <v>5</v>
      </c>
      <c r="E10399">
        <v>13</v>
      </c>
      <c r="F10399">
        <v>1.179362962559762E-4</v>
      </c>
      <c r="G10399" t="s">
        <v>23734</v>
      </c>
    </row>
    <row r="10400" spans="1:7" x14ac:dyDescent="0.4">
      <c r="A10400" t="s">
        <v>2679</v>
      </c>
      <c r="B10400" t="s">
        <v>7958</v>
      </c>
      <c r="C10400" t="s">
        <v>15105</v>
      </c>
      <c r="D10400">
        <v>5</v>
      </c>
      <c r="E10400">
        <v>17</v>
      </c>
      <c r="F10400">
        <v>1.5422438741166119E-4</v>
      </c>
      <c r="G10400" t="s">
        <v>23735</v>
      </c>
    </row>
    <row r="10401" spans="1:7" x14ac:dyDescent="0.4">
      <c r="A10401" t="s">
        <v>5510</v>
      </c>
      <c r="B10401" t="s">
        <v>9743</v>
      </c>
      <c r="C10401" t="s">
        <v>15101</v>
      </c>
      <c r="D10401">
        <v>5</v>
      </c>
      <c r="E10401">
        <v>1</v>
      </c>
      <c r="F10401">
        <v>9.0720227889212464E-6</v>
      </c>
      <c r="G10401" t="s">
        <v>17160</v>
      </c>
    </row>
    <row r="10402" spans="1:7" x14ac:dyDescent="0.4">
      <c r="A10402" t="s">
        <v>2591</v>
      </c>
      <c r="B10402" t="s">
        <v>10235</v>
      </c>
      <c r="C10402" t="s">
        <v>15105</v>
      </c>
      <c r="D10402">
        <v>5</v>
      </c>
      <c r="E10402">
        <v>5</v>
      </c>
      <c r="F10402">
        <v>4.5360113944606232E-5</v>
      </c>
      <c r="G10402" t="s">
        <v>23736</v>
      </c>
    </row>
    <row r="10403" spans="1:7" x14ac:dyDescent="0.4">
      <c r="A10403" t="s">
        <v>19</v>
      </c>
      <c r="B10403" t="s">
        <v>7939</v>
      </c>
      <c r="C10403" t="s">
        <v>15108</v>
      </c>
      <c r="D10403">
        <v>5</v>
      </c>
      <c r="E10403">
        <v>18</v>
      </c>
      <c r="F10403">
        <v>1.6329641020058241E-4</v>
      </c>
      <c r="G10403" t="s">
        <v>23737</v>
      </c>
    </row>
    <row r="10404" spans="1:7" x14ac:dyDescent="0.4">
      <c r="A10404" t="s">
        <v>725</v>
      </c>
      <c r="B10404" t="s">
        <v>8584</v>
      </c>
      <c r="C10404" t="s">
        <v>15105</v>
      </c>
      <c r="D10404">
        <v>5</v>
      </c>
      <c r="E10404">
        <v>49</v>
      </c>
      <c r="F10404">
        <v>4.4452911665714102E-4</v>
      </c>
      <c r="G10404" t="s">
        <v>23738</v>
      </c>
    </row>
    <row r="10405" spans="1:7" x14ac:dyDescent="0.4">
      <c r="A10405" t="s">
        <v>515</v>
      </c>
      <c r="B10405" t="s">
        <v>8379</v>
      </c>
      <c r="C10405" t="s">
        <v>15112</v>
      </c>
      <c r="D10405">
        <v>5</v>
      </c>
      <c r="E10405">
        <v>23</v>
      </c>
      <c r="F10405">
        <v>2.0865652414518861E-4</v>
      </c>
      <c r="G10405" t="s">
        <v>23739</v>
      </c>
    </row>
    <row r="10406" spans="1:7" x14ac:dyDescent="0.4">
      <c r="A10406" t="s">
        <v>1374</v>
      </c>
      <c r="B10406" t="s">
        <v>9160</v>
      </c>
      <c r="C10406" t="s">
        <v>15113</v>
      </c>
      <c r="D10406">
        <v>5</v>
      </c>
      <c r="E10406">
        <v>27</v>
      </c>
      <c r="F10406">
        <v>2.4494461530087371E-4</v>
      </c>
      <c r="G10406" t="s">
        <v>23740</v>
      </c>
    </row>
    <row r="10407" spans="1:7" x14ac:dyDescent="0.4">
      <c r="A10407" t="s">
        <v>643</v>
      </c>
      <c r="B10407" t="s">
        <v>8506</v>
      </c>
      <c r="C10407" t="s">
        <v>15115</v>
      </c>
      <c r="D10407">
        <v>5</v>
      </c>
      <c r="E10407">
        <v>66</v>
      </c>
      <c r="F10407">
        <v>5.9875350406880226E-4</v>
      </c>
      <c r="G10407" t="s">
        <v>23741</v>
      </c>
    </row>
    <row r="10408" spans="1:7" x14ac:dyDescent="0.4">
      <c r="A10408" t="s">
        <v>5511</v>
      </c>
      <c r="B10408" t="s">
        <v>12890</v>
      </c>
      <c r="C10408" t="s">
        <v>15105</v>
      </c>
      <c r="D10408">
        <v>5</v>
      </c>
      <c r="E10408">
        <v>4</v>
      </c>
      <c r="F10408">
        <v>3.6288091155684992E-5</v>
      </c>
      <c r="G10408" t="s">
        <v>23742</v>
      </c>
    </row>
    <row r="10409" spans="1:7" x14ac:dyDescent="0.4">
      <c r="A10409" t="s">
        <v>1313</v>
      </c>
      <c r="B10409" t="s">
        <v>9106</v>
      </c>
      <c r="C10409" t="s">
        <v>15105</v>
      </c>
      <c r="D10409">
        <v>5</v>
      </c>
      <c r="E10409">
        <v>4</v>
      </c>
      <c r="F10409">
        <v>3.6288091155684992E-5</v>
      </c>
      <c r="G10409" t="s">
        <v>23743</v>
      </c>
    </row>
    <row r="10410" spans="1:7" x14ac:dyDescent="0.4">
      <c r="A10410" t="s">
        <v>1341</v>
      </c>
      <c r="B10410" t="s">
        <v>8023</v>
      </c>
      <c r="C10410" t="s">
        <v>15101</v>
      </c>
      <c r="D10410">
        <v>5</v>
      </c>
      <c r="E10410">
        <v>2</v>
      </c>
      <c r="F10410">
        <v>1.8144045577842489E-5</v>
      </c>
      <c r="G10410" t="s">
        <v>22821</v>
      </c>
    </row>
    <row r="10411" spans="1:7" x14ac:dyDescent="0.4">
      <c r="A10411" t="s">
        <v>492</v>
      </c>
      <c r="B10411" t="s">
        <v>8370</v>
      </c>
      <c r="C10411" t="s">
        <v>15119</v>
      </c>
      <c r="D10411">
        <v>5</v>
      </c>
      <c r="E10411">
        <v>47</v>
      </c>
      <c r="F10411">
        <v>4.2638507107929853E-4</v>
      </c>
      <c r="G10411" t="s">
        <v>23744</v>
      </c>
    </row>
    <row r="10412" spans="1:7" x14ac:dyDescent="0.4">
      <c r="A10412" t="s">
        <v>711</v>
      </c>
      <c r="B10412" t="s">
        <v>8571</v>
      </c>
      <c r="C10412" t="s">
        <v>15105</v>
      </c>
      <c r="D10412">
        <v>5</v>
      </c>
      <c r="E10412">
        <v>11</v>
      </c>
      <c r="F10412">
        <v>9.979225067813371E-5</v>
      </c>
      <c r="G10412" t="s">
        <v>17727</v>
      </c>
    </row>
    <row r="10413" spans="1:7" x14ac:dyDescent="0.4">
      <c r="A10413" t="s">
        <v>521</v>
      </c>
      <c r="B10413" t="s">
        <v>8395</v>
      </c>
      <c r="C10413" t="s">
        <v>15100</v>
      </c>
      <c r="D10413">
        <v>5</v>
      </c>
      <c r="E10413">
        <v>78</v>
      </c>
      <c r="F10413">
        <v>7.0761777753585722E-4</v>
      </c>
      <c r="G10413" t="s">
        <v>23745</v>
      </c>
    </row>
    <row r="10414" spans="1:7" x14ac:dyDescent="0.4">
      <c r="A10414" t="s">
        <v>1458</v>
      </c>
      <c r="B10414" t="s">
        <v>9234</v>
      </c>
      <c r="C10414" t="s">
        <v>15101</v>
      </c>
      <c r="D10414">
        <v>5</v>
      </c>
      <c r="E10414">
        <v>1</v>
      </c>
      <c r="F10414">
        <v>9.0720227889212464E-6</v>
      </c>
      <c r="G10414" t="s">
        <v>23746</v>
      </c>
    </row>
    <row r="10415" spans="1:7" x14ac:dyDescent="0.4">
      <c r="A10415" t="s">
        <v>2753</v>
      </c>
      <c r="B10415" t="s">
        <v>10305</v>
      </c>
      <c r="C10415" t="s">
        <v>15118</v>
      </c>
      <c r="D10415">
        <v>5</v>
      </c>
      <c r="E10415">
        <v>1</v>
      </c>
      <c r="F10415">
        <v>9.0720227889212464E-6</v>
      </c>
      <c r="G10415" t="s">
        <v>18054</v>
      </c>
    </row>
    <row r="10416" spans="1:7" x14ac:dyDescent="0.4">
      <c r="A10416" t="s">
        <v>2389</v>
      </c>
      <c r="B10416" t="s">
        <v>10055</v>
      </c>
      <c r="C10416" t="s">
        <v>15105</v>
      </c>
      <c r="D10416">
        <v>5</v>
      </c>
      <c r="E10416">
        <v>3</v>
      </c>
      <c r="F10416">
        <v>2.7216068366763739E-5</v>
      </c>
      <c r="G10416" t="s">
        <v>23747</v>
      </c>
    </row>
    <row r="10417" spans="1:7" x14ac:dyDescent="0.4">
      <c r="A10417" t="s">
        <v>1868</v>
      </c>
      <c r="B10417" t="s">
        <v>9586</v>
      </c>
      <c r="C10417" t="s">
        <v>15099</v>
      </c>
      <c r="D10417">
        <v>5</v>
      </c>
      <c r="E10417">
        <v>17</v>
      </c>
      <c r="F10417">
        <v>1.5422438741166119E-4</v>
      </c>
      <c r="G10417" t="s">
        <v>23748</v>
      </c>
    </row>
    <row r="10418" spans="1:7" x14ac:dyDescent="0.4">
      <c r="A10418" t="s">
        <v>1314</v>
      </c>
      <c r="B10418" t="s">
        <v>9107</v>
      </c>
      <c r="C10418" t="s">
        <v>15105</v>
      </c>
      <c r="D10418">
        <v>5</v>
      </c>
      <c r="E10418">
        <v>1</v>
      </c>
      <c r="F10418">
        <v>9.0720227889212464E-6</v>
      </c>
      <c r="G10418" t="s">
        <v>18272</v>
      </c>
    </row>
    <row r="10419" spans="1:7" x14ac:dyDescent="0.4">
      <c r="A10419" t="s">
        <v>1275</v>
      </c>
      <c r="B10419" t="s">
        <v>9073</v>
      </c>
      <c r="C10419" t="s">
        <v>15102</v>
      </c>
      <c r="D10419">
        <v>5</v>
      </c>
      <c r="E10419">
        <v>51</v>
      </c>
      <c r="F10419">
        <v>4.6267316223498351E-4</v>
      </c>
      <c r="G10419" t="s">
        <v>23749</v>
      </c>
    </row>
    <row r="10420" spans="1:7" x14ac:dyDescent="0.4">
      <c r="A10420" t="s">
        <v>269</v>
      </c>
      <c r="B10420" t="s">
        <v>8169</v>
      </c>
      <c r="C10420" t="s">
        <v>15105</v>
      </c>
      <c r="D10420">
        <v>5</v>
      </c>
      <c r="E10420">
        <v>14</v>
      </c>
      <c r="F10420">
        <v>1.2700831904489739E-4</v>
      </c>
      <c r="G10420" t="s">
        <v>23750</v>
      </c>
    </row>
    <row r="10421" spans="1:7" x14ac:dyDescent="0.4">
      <c r="A10421" t="s">
        <v>5266</v>
      </c>
      <c r="B10421" t="s">
        <v>8550</v>
      </c>
      <c r="C10421" t="s">
        <v>15105</v>
      </c>
      <c r="D10421">
        <v>5</v>
      </c>
      <c r="E10421">
        <v>25</v>
      </c>
      <c r="F10421">
        <v>2.2680056972303111E-4</v>
      </c>
      <c r="G10421" t="s">
        <v>23751</v>
      </c>
    </row>
    <row r="10422" spans="1:7" x14ac:dyDescent="0.4">
      <c r="A10422" t="s">
        <v>4444</v>
      </c>
      <c r="B10422" t="s">
        <v>11911</v>
      </c>
      <c r="C10422" t="s">
        <v>15105</v>
      </c>
      <c r="D10422">
        <v>5</v>
      </c>
      <c r="E10422">
        <v>13</v>
      </c>
      <c r="F10422">
        <v>1.179362962559762E-4</v>
      </c>
      <c r="G10422" t="s">
        <v>23752</v>
      </c>
    </row>
    <row r="10423" spans="1:7" x14ac:dyDescent="0.4">
      <c r="A10423" t="s">
        <v>5512</v>
      </c>
      <c r="B10423" t="s">
        <v>12891</v>
      </c>
      <c r="C10423" t="s">
        <v>15105</v>
      </c>
      <c r="D10423">
        <v>5</v>
      </c>
      <c r="E10423">
        <v>2</v>
      </c>
      <c r="F10423">
        <v>1.8144045577842489E-5</v>
      </c>
      <c r="G10423" t="s">
        <v>23753</v>
      </c>
    </row>
    <row r="10424" spans="1:7" x14ac:dyDescent="0.4">
      <c r="A10424" t="s">
        <v>516</v>
      </c>
      <c r="B10424" t="s">
        <v>8390</v>
      </c>
      <c r="C10424" t="s">
        <v>15100</v>
      </c>
      <c r="D10424">
        <v>5</v>
      </c>
      <c r="E10424">
        <v>23</v>
      </c>
      <c r="F10424">
        <v>2.0865652414518861E-4</v>
      </c>
      <c r="G10424" t="s">
        <v>23754</v>
      </c>
    </row>
    <row r="10425" spans="1:7" x14ac:dyDescent="0.4">
      <c r="A10425" t="s">
        <v>2521</v>
      </c>
      <c r="B10425" t="s">
        <v>7964</v>
      </c>
      <c r="C10425" t="s">
        <v>15101</v>
      </c>
      <c r="D10425">
        <v>5</v>
      </c>
      <c r="E10425">
        <v>24</v>
      </c>
      <c r="F10425">
        <v>2.1772854693410991E-4</v>
      </c>
      <c r="G10425" t="s">
        <v>21234</v>
      </c>
    </row>
    <row r="10426" spans="1:7" x14ac:dyDescent="0.4">
      <c r="A10426" t="s">
        <v>277</v>
      </c>
      <c r="B10426" t="s">
        <v>8176</v>
      </c>
      <c r="C10426" t="s">
        <v>15115</v>
      </c>
      <c r="D10426">
        <v>5</v>
      </c>
      <c r="E10426">
        <v>61</v>
      </c>
      <c r="F10426">
        <v>5.5339339012419597E-4</v>
      </c>
      <c r="G10426" t="s">
        <v>23755</v>
      </c>
    </row>
    <row r="10427" spans="1:7" x14ac:dyDescent="0.4">
      <c r="A10427" t="s">
        <v>5513</v>
      </c>
      <c r="B10427" t="s">
        <v>12892</v>
      </c>
      <c r="C10427" t="s">
        <v>15110</v>
      </c>
      <c r="D10427">
        <v>5</v>
      </c>
      <c r="E10427">
        <v>2</v>
      </c>
      <c r="F10427">
        <v>1.8144045577842489E-5</v>
      </c>
      <c r="G10427" t="s">
        <v>23756</v>
      </c>
    </row>
    <row r="10428" spans="1:7" x14ac:dyDescent="0.4">
      <c r="A10428" t="s">
        <v>5514</v>
      </c>
      <c r="B10428" t="s">
        <v>8018</v>
      </c>
      <c r="C10428" t="s">
        <v>15140</v>
      </c>
      <c r="D10428">
        <v>5</v>
      </c>
      <c r="E10428">
        <v>1</v>
      </c>
      <c r="F10428">
        <v>9.0720227889212464E-6</v>
      </c>
      <c r="G10428" t="s">
        <v>23757</v>
      </c>
    </row>
    <row r="10429" spans="1:7" x14ac:dyDescent="0.4">
      <c r="A10429" t="s">
        <v>1013</v>
      </c>
      <c r="B10429" t="s">
        <v>8836</v>
      </c>
      <c r="C10429" t="s">
        <v>15145</v>
      </c>
      <c r="D10429">
        <v>5</v>
      </c>
      <c r="E10429">
        <v>280</v>
      </c>
      <c r="F10429">
        <v>2.540166380897949E-3</v>
      </c>
      <c r="G10429" t="s">
        <v>23758</v>
      </c>
    </row>
    <row r="10430" spans="1:7" x14ac:dyDescent="0.4">
      <c r="A10430" t="s">
        <v>345</v>
      </c>
      <c r="B10430" t="s">
        <v>8241</v>
      </c>
      <c r="C10430" t="s">
        <v>15101</v>
      </c>
      <c r="D10430">
        <v>5</v>
      </c>
      <c r="E10430">
        <v>34</v>
      </c>
      <c r="F10430">
        <v>3.0844877482332238E-4</v>
      </c>
      <c r="G10430" t="s">
        <v>23759</v>
      </c>
    </row>
    <row r="10431" spans="1:7" x14ac:dyDescent="0.4">
      <c r="A10431" t="s">
        <v>44</v>
      </c>
      <c r="B10431" t="s">
        <v>7964</v>
      </c>
      <c r="C10431" t="s">
        <v>15115</v>
      </c>
      <c r="D10431">
        <v>5</v>
      </c>
      <c r="E10431">
        <v>26</v>
      </c>
      <c r="F10431">
        <v>2.3587259251195241E-4</v>
      </c>
      <c r="G10431" t="s">
        <v>23760</v>
      </c>
    </row>
    <row r="10432" spans="1:7" x14ac:dyDescent="0.4">
      <c r="A10432" t="s">
        <v>240</v>
      </c>
      <c r="B10432" t="s">
        <v>8145</v>
      </c>
      <c r="C10432" t="s">
        <v>15105</v>
      </c>
      <c r="D10432">
        <v>5</v>
      </c>
      <c r="E10432">
        <v>27</v>
      </c>
      <c r="F10432">
        <v>2.4494461530087371E-4</v>
      </c>
      <c r="G10432" t="s">
        <v>23761</v>
      </c>
    </row>
    <row r="10433" spans="1:7" x14ac:dyDescent="0.4">
      <c r="A10433" t="s">
        <v>126</v>
      </c>
      <c r="B10433" t="s">
        <v>8040</v>
      </c>
      <c r="C10433" t="s">
        <v>15129</v>
      </c>
      <c r="D10433">
        <v>5</v>
      </c>
      <c r="E10433">
        <v>177</v>
      </c>
      <c r="F10433">
        <v>1.60574803363906E-3</v>
      </c>
      <c r="G10433" t="s">
        <v>23762</v>
      </c>
    </row>
    <row r="10434" spans="1:7" x14ac:dyDescent="0.4">
      <c r="A10434" t="s">
        <v>5515</v>
      </c>
      <c r="B10434" t="s">
        <v>12893</v>
      </c>
      <c r="C10434" t="s">
        <v>15145</v>
      </c>
      <c r="D10434">
        <v>5</v>
      </c>
      <c r="E10434">
        <v>3</v>
      </c>
      <c r="F10434">
        <v>2.7216068366763739E-5</v>
      </c>
      <c r="G10434" t="s">
        <v>23763</v>
      </c>
    </row>
    <row r="10435" spans="1:7" x14ac:dyDescent="0.4">
      <c r="A10435" t="s">
        <v>431</v>
      </c>
      <c r="B10435" t="s">
        <v>8314</v>
      </c>
      <c r="C10435" t="s">
        <v>15105</v>
      </c>
      <c r="D10435">
        <v>5</v>
      </c>
      <c r="E10435">
        <v>55</v>
      </c>
      <c r="F10435">
        <v>4.989612533906685E-4</v>
      </c>
      <c r="G10435" t="s">
        <v>23764</v>
      </c>
    </row>
    <row r="10436" spans="1:7" x14ac:dyDescent="0.4">
      <c r="A10436" t="s">
        <v>3705</v>
      </c>
      <c r="B10436" t="s">
        <v>11244</v>
      </c>
      <c r="C10436" t="s">
        <v>15101</v>
      </c>
      <c r="D10436">
        <v>5</v>
      </c>
      <c r="E10436">
        <v>10</v>
      </c>
      <c r="F10436">
        <v>9.0720227889212464E-5</v>
      </c>
      <c r="G10436" t="s">
        <v>23765</v>
      </c>
    </row>
    <row r="10437" spans="1:7" x14ac:dyDescent="0.4">
      <c r="A10437" t="s">
        <v>406</v>
      </c>
      <c r="B10437" t="s">
        <v>8166</v>
      </c>
      <c r="C10437" t="s">
        <v>15101</v>
      </c>
      <c r="D10437">
        <v>5</v>
      </c>
      <c r="E10437">
        <v>57</v>
      </c>
      <c r="F10437">
        <v>5.1710529896851099E-4</v>
      </c>
      <c r="G10437" t="s">
        <v>23766</v>
      </c>
    </row>
    <row r="10438" spans="1:7" x14ac:dyDescent="0.4">
      <c r="A10438" t="s">
        <v>251</v>
      </c>
      <c r="B10438" t="s">
        <v>8155</v>
      </c>
      <c r="C10438" t="s">
        <v>15133</v>
      </c>
      <c r="D10438">
        <v>5</v>
      </c>
      <c r="E10438">
        <v>110</v>
      </c>
      <c r="F10438">
        <v>9.9792250678133699E-4</v>
      </c>
      <c r="G10438" t="s">
        <v>23767</v>
      </c>
    </row>
    <row r="10439" spans="1:7" x14ac:dyDescent="0.4">
      <c r="A10439" t="s">
        <v>2124</v>
      </c>
      <c r="B10439" t="s">
        <v>9818</v>
      </c>
      <c r="C10439" t="s">
        <v>15105</v>
      </c>
      <c r="D10439">
        <v>5</v>
      </c>
      <c r="E10439">
        <v>45</v>
      </c>
      <c r="F10439">
        <v>4.0824102550145609E-4</v>
      </c>
      <c r="G10439" t="s">
        <v>23768</v>
      </c>
    </row>
    <row r="10440" spans="1:7" x14ac:dyDescent="0.4">
      <c r="A10440" t="s">
        <v>5516</v>
      </c>
      <c r="B10440" t="s">
        <v>12894</v>
      </c>
      <c r="C10440" t="s">
        <v>15105</v>
      </c>
      <c r="D10440">
        <v>5</v>
      </c>
      <c r="E10440">
        <v>2</v>
      </c>
      <c r="F10440">
        <v>1.8144045577842489E-5</v>
      </c>
      <c r="G10440" t="s">
        <v>23769</v>
      </c>
    </row>
    <row r="10441" spans="1:7" x14ac:dyDescent="0.4">
      <c r="A10441" t="s">
        <v>197</v>
      </c>
      <c r="B10441" t="s">
        <v>8107</v>
      </c>
      <c r="C10441" t="s">
        <v>15135</v>
      </c>
      <c r="D10441">
        <v>5</v>
      </c>
      <c r="E10441">
        <v>76</v>
      </c>
      <c r="F10441">
        <v>6.8947373195801472E-4</v>
      </c>
      <c r="G10441" t="s">
        <v>23770</v>
      </c>
    </row>
    <row r="10442" spans="1:7" x14ac:dyDescent="0.4">
      <c r="A10442" t="s">
        <v>2079</v>
      </c>
      <c r="B10442" t="s">
        <v>9779</v>
      </c>
      <c r="C10442" t="s">
        <v>15105</v>
      </c>
      <c r="D10442">
        <v>5</v>
      </c>
      <c r="E10442">
        <v>24</v>
      </c>
      <c r="F10442">
        <v>2.1772854693410991E-4</v>
      </c>
      <c r="G10442" t="s">
        <v>23771</v>
      </c>
    </row>
    <row r="10443" spans="1:7" x14ac:dyDescent="0.4">
      <c r="A10443" t="s">
        <v>1320</v>
      </c>
      <c r="B10443" t="s">
        <v>9113</v>
      </c>
      <c r="C10443" t="s">
        <v>15105</v>
      </c>
      <c r="D10443">
        <v>5</v>
      </c>
      <c r="E10443">
        <v>159</v>
      </c>
      <c r="F10443">
        <v>1.4424516234384779E-3</v>
      </c>
      <c r="G10443" t="s">
        <v>23772</v>
      </c>
    </row>
    <row r="10444" spans="1:7" x14ac:dyDescent="0.4">
      <c r="A10444" t="s">
        <v>2373</v>
      </c>
      <c r="B10444" t="s">
        <v>10041</v>
      </c>
      <c r="C10444" t="s">
        <v>15105</v>
      </c>
      <c r="D10444">
        <v>5</v>
      </c>
      <c r="E10444">
        <v>34</v>
      </c>
      <c r="F10444">
        <v>3.0844877482332238E-4</v>
      </c>
      <c r="G10444" t="s">
        <v>23773</v>
      </c>
    </row>
    <row r="10445" spans="1:7" x14ac:dyDescent="0.4">
      <c r="A10445" t="s">
        <v>5517</v>
      </c>
      <c r="B10445" t="s">
        <v>12895</v>
      </c>
      <c r="C10445" t="s">
        <v>15105</v>
      </c>
      <c r="D10445">
        <v>5</v>
      </c>
      <c r="E10445">
        <v>1</v>
      </c>
      <c r="F10445">
        <v>9.0720227889212464E-6</v>
      </c>
      <c r="G10445" t="s">
        <v>23774</v>
      </c>
    </row>
    <row r="10446" spans="1:7" x14ac:dyDescent="0.4">
      <c r="A10446" t="s">
        <v>1539</v>
      </c>
      <c r="B10446" t="s">
        <v>9299</v>
      </c>
      <c r="C10446" t="s">
        <v>15138</v>
      </c>
      <c r="D10446">
        <v>5</v>
      </c>
      <c r="E10446">
        <v>13</v>
      </c>
      <c r="F10446">
        <v>1.179362962559762E-4</v>
      </c>
      <c r="G10446" t="s">
        <v>23775</v>
      </c>
    </row>
    <row r="10447" spans="1:7" x14ac:dyDescent="0.4">
      <c r="A10447" t="s">
        <v>1740</v>
      </c>
      <c r="B10447" t="s">
        <v>8309</v>
      </c>
      <c r="C10447" t="s">
        <v>15105</v>
      </c>
      <c r="D10447">
        <v>5</v>
      </c>
      <c r="E10447">
        <v>2</v>
      </c>
      <c r="F10447">
        <v>1.8144045577842489E-5</v>
      </c>
      <c r="G10447" t="s">
        <v>16735</v>
      </c>
    </row>
    <row r="10448" spans="1:7" x14ac:dyDescent="0.4">
      <c r="A10448" t="s">
        <v>5518</v>
      </c>
      <c r="B10448" t="s">
        <v>12896</v>
      </c>
      <c r="C10448" t="s">
        <v>15105</v>
      </c>
      <c r="D10448">
        <v>5</v>
      </c>
      <c r="E10448">
        <v>5</v>
      </c>
      <c r="F10448">
        <v>4.5360113944606232E-5</v>
      </c>
      <c r="G10448" t="s">
        <v>23776</v>
      </c>
    </row>
    <row r="10449" spans="1:7" x14ac:dyDescent="0.4">
      <c r="A10449" t="s">
        <v>1514</v>
      </c>
      <c r="B10449" t="s">
        <v>9280</v>
      </c>
      <c r="C10449" t="s">
        <v>15105</v>
      </c>
      <c r="D10449">
        <v>5</v>
      </c>
      <c r="E10449">
        <v>51</v>
      </c>
      <c r="F10449">
        <v>4.6267316223498351E-4</v>
      </c>
      <c r="G10449" t="s">
        <v>23777</v>
      </c>
    </row>
    <row r="10450" spans="1:7" x14ac:dyDescent="0.4">
      <c r="A10450" t="s">
        <v>319</v>
      </c>
      <c r="B10450" t="s">
        <v>8175</v>
      </c>
      <c r="C10450" t="s">
        <v>15110</v>
      </c>
      <c r="D10450">
        <v>5</v>
      </c>
      <c r="E10450">
        <v>64</v>
      </c>
      <c r="F10450">
        <v>5.8060945849095977E-4</v>
      </c>
      <c r="G10450" t="s">
        <v>23778</v>
      </c>
    </row>
    <row r="10451" spans="1:7" x14ac:dyDescent="0.4">
      <c r="A10451" t="s">
        <v>254</v>
      </c>
      <c r="B10451" t="s">
        <v>7939</v>
      </c>
      <c r="C10451" t="s">
        <v>15101</v>
      </c>
      <c r="D10451">
        <v>5</v>
      </c>
      <c r="E10451">
        <v>49</v>
      </c>
      <c r="F10451">
        <v>4.4452911665714102E-4</v>
      </c>
      <c r="G10451" t="s">
        <v>23779</v>
      </c>
    </row>
    <row r="10452" spans="1:7" x14ac:dyDescent="0.4">
      <c r="A10452" t="s">
        <v>1714</v>
      </c>
      <c r="B10452" t="s">
        <v>9454</v>
      </c>
      <c r="C10452" t="s">
        <v>15105</v>
      </c>
      <c r="D10452">
        <v>5</v>
      </c>
      <c r="E10452">
        <v>18</v>
      </c>
      <c r="F10452">
        <v>1.6329641020058241E-4</v>
      </c>
      <c r="G10452" t="s">
        <v>23780</v>
      </c>
    </row>
    <row r="10453" spans="1:7" x14ac:dyDescent="0.4">
      <c r="A10453" t="s">
        <v>2119</v>
      </c>
      <c r="B10453" t="s">
        <v>8739</v>
      </c>
      <c r="C10453" t="s">
        <v>15101</v>
      </c>
      <c r="D10453">
        <v>5</v>
      </c>
      <c r="E10453">
        <v>11</v>
      </c>
      <c r="F10453">
        <v>9.979225067813371E-5</v>
      </c>
      <c r="G10453" t="s">
        <v>23781</v>
      </c>
    </row>
    <row r="10454" spans="1:7" x14ac:dyDescent="0.4">
      <c r="A10454" t="s">
        <v>115</v>
      </c>
      <c r="B10454" t="s">
        <v>8029</v>
      </c>
      <c r="C10454" t="s">
        <v>15115</v>
      </c>
      <c r="D10454">
        <v>5</v>
      </c>
      <c r="E10454">
        <v>183</v>
      </c>
      <c r="F10454">
        <v>1.660180170372588E-3</v>
      </c>
      <c r="G10454" t="s">
        <v>23782</v>
      </c>
    </row>
    <row r="10455" spans="1:7" x14ac:dyDescent="0.4">
      <c r="A10455" t="s">
        <v>4210</v>
      </c>
      <c r="B10455" t="s">
        <v>10288</v>
      </c>
      <c r="C10455" t="s">
        <v>15105</v>
      </c>
      <c r="D10455">
        <v>5</v>
      </c>
      <c r="E10455">
        <v>10</v>
      </c>
      <c r="F10455">
        <v>9.0720227889212464E-5</v>
      </c>
      <c r="G10455" t="s">
        <v>23783</v>
      </c>
    </row>
    <row r="10456" spans="1:7" x14ac:dyDescent="0.4">
      <c r="A10456" t="s">
        <v>5519</v>
      </c>
      <c r="B10456" t="s">
        <v>12897</v>
      </c>
      <c r="C10456" t="s">
        <v>15101</v>
      </c>
      <c r="D10456">
        <v>5</v>
      </c>
      <c r="E10456">
        <v>2</v>
      </c>
      <c r="F10456">
        <v>1.8144045577842489E-5</v>
      </c>
      <c r="G10456" t="s">
        <v>23784</v>
      </c>
    </row>
    <row r="10457" spans="1:7" x14ac:dyDescent="0.4">
      <c r="A10457" t="s">
        <v>353</v>
      </c>
      <c r="B10457" t="s">
        <v>8248</v>
      </c>
      <c r="C10457" t="s">
        <v>15115</v>
      </c>
      <c r="D10457">
        <v>5</v>
      </c>
      <c r="E10457">
        <v>23</v>
      </c>
      <c r="F10457">
        <v>2.0865652414518861E-4</v>
      </c>
      <c r="G10457" t="s">
        <v>23785</v>
      </c>
    </row>
    <row r="10458" spans="1:7" x14ac:dyDescent="0.4">
      <c r="A10458" t="s">
        <v>1633</v>
      </c>
      <c r="B10458" t="s">
        <v>9382</v>
      </c>
      <c r="C10458" t="s">
        <v>15110</v>
      </c>
      <c r="D10458">
        <v>5</v>
      </c>
      <c r="E10458">
        <v>2</v>
      </c>
      <c r="F10458">
        <v>1.8144045577842489E-5</v>
      </c>
      <c r="G10458" t="s">
        <v>23786</v>
      </c>
    </row>
    <row r="10459" spans="1:7" x14ac:dyDescent="0.4">
      <c r="A10459" t="s">
        <v>3033</v>
      </c>
      <c r="B10459" t="s">
        <v>10629</v>
      </c>
      <c r="C10459" t="s">
        <v>15105</v>
      </c>
      <c r="D10459">
        <v>5</v>
      </c>
      <c r="E10459">
        <v>2</v>
      </c>
      <c r="F10459">
        <v>1.8144045577842489E-5</v>
      </c>
      <c r="G10459" t="s">
        <v>23787</v>
      </c>
    </row>
    <row r="10460" spans="1:7" x14ac:dyDescent="0.4">
      <c r="A10460" t="s">
        <v>50</v>
      </c>
      <c r="B10460" t="s">
        <v>7969</v>
      </c>
      <c r="C10460" t="s">
        <v>15120</v>
      </c>
      <c r="D10460">
        <v>5</v>
      </c>
      <c r="E10460">
        <v>38</v>
      </c>
      <c r="F10460">
        <v>3.4473686597900742E-4</v>
      </c>
      <c r="G10460" t="s">
        <v>23788</v>
      </c>
    </row>
    <row r="10461" spans="1:7" x14ac:dyDescent="0.4">
      <c r="A10461" t="s">
        <v>166</v>
      </c>
      <c r="B10461" t="s">
        <v>8078</v>
      </c>
      <c r="C10461" t="s">
        <v>15118</v>
      </c>
      <c r="D10461">
        <v>5</v>
      </c>
      <c r="E10461">
        <v>16</v>
      </c>
      <c r="F10461">
        <v>1.4515236462273989E-4</v>
      </c>
      <c r="G10461" t="s">
        <v>23789</v>
      </c>
    </row>
    <row r="10462" spans="1:7" x14ac:dyDescent="0.4">
      <c r="A10462" t="s">
        <v>18</v>
      </c>
      <c r="B10462" t="s">
        <v>7938</v>
      </c>
      <c r="C10462" t="s">
        <v>15105</v>
      </c>
      <c r="D10462">
        <v>5</v>
      </c>
      <c r="E10462">
        <v>40</v>
      </c>
      <c r="F10462">
        <v>3.6288091155684991E-4</v>
      </c>
      <c r="G10462" t="s">
        <v>23790</v>
      </c>
    </row>
    <row r="10463" spans="1:7" x14ac:dyDescent="0.4">
      <c r="A10463" t="s">
        <v>5520</v>
      </c>
      <c r="B10463" t="s">
        <v>12898</v>
      </c>
      <c r="C10463" t="s">
        <v>15110</v>
      </c>
      <c r="D10463">
        <v>5</v>
      </c>
      <c r="E10463">
        <v>1</v>
      </c>
      <c r="F10463">
        <v>9.0720227889212464E-6</v>
      </c>
      <c r="G10463" t="s">
        <v>23791</v>
      </c>
    </row>
    <row r="10464" spans="1:7" x14ac:dyDescent="0.4">
      <c r="A10464" t="s">
        <v>1604</v>
      </c>
      <c r="B10464" t="s">
        <v>9358</v>
      </c>
      <c r="C10464" t="s">
        <v>15134</v>
      </c>
      <c r="D10464">
        <v>5</v>
      </c>
      <c r="E10464">
        <v>46</v>
      </c>
      <c r="F10464">
        <v>4.1731304829037728E-4</v>
      </c>
      <c r="G10464" t="s">
        <v>23792</v>
      </c>
    </row>
    <row r="10465" spans="1:7" x14ac:dyDescent="0.4">
      <c r="A10465" t="s">
        <v>524</v>
      </c>
      <c r="B10465" t="s">
        <v>8398</v>
      </c>
      <c r="C10465" t="s">
        <v>15100</v>
      </c>
      <c r="D10465">
        <v>5</v>
      </c>
      <c r="E10465">
        <v>173</v>
      </c>
      <c r="F10465">
        <v>1.569459942483375E-3</v>
      </c>
      <c r="G10465" t="s">
        <v>23793</v>
      </c>
    </row>
    <row r="10466" spans="1:7" x14ac:dyDescent="0.4">
      <c r="A10466" t="s">
        <v>52</v>
      </c>
      <c r="B10466" t="s">
        <v>7971</v>
      </c>
      <c r="C10466" t="s">
        <v>15105</v>
      </c>
      <c r="D10466">
        <v>5</v>
      </c>
      <c r="E10466">
        <v>35</v>
      </c>
      <c r="F10466">
        <v>3.1752079761224362E-4</v>
      </c>
      <c r="G10466" t="s">
        <v>23794</v>
      </c>
    </row>
    <row r="10467" spans="1:7" x14ac:dyDescent="0.4">
      <c r="A10467" t="s">
        <v>1367</v>
      </c>
      <c r="B10467" t="s">
        <v>9154</v>
      </c>
      <c r="C10467" t="s">
        <v>15129</v>
      </c>
      <c r="D10467">
        <v>5</v>
      </c>
      <c r="E10467">
        <v>128</v>
      </c>
      <c r="F10467">
        <v>1.16121891698192E-3</v>
      </c>
      <c r="G10467" t="s">
        <v>23795</v>
      </c>
    </row>
    <row r="10468" spans="1:7" x14ac:dyDescent="0.4">
      <c r="A10468" t="s">
        <v>1373</v>
      </c>
      <c r="B10468" t="s">
        <v>9159</v>
      </c>
      <c r="C10468" t="s">
        <v>15105</v>
      </c>
      <c r="D10468">
        <v>5</v>
      </c>
      <c r="E10468">
        <v>4</v>
      </c>
      <c r="F10468">
        <v>3.6288091155684992E-5</v>
      </c>
      <c r="G10468" t="s">
        <v>23796</v>
      </c>
    </row>
    <row r="10469" spans="1:7" x14ac:dyDescent="0.4">
      <c r="A10469" t="s">
        <v>1379</v>
      </c>
      <c r="B10469" t="s">
        <v>9165</v>
      </c>
      <c r="C10469" t="s">
        <v>15136</v>
      </c>
      <c r="D10469">
        <v>5</v>
      </c>
      <c r="E10469">
        <v>94</v>
      </c>
      <c r="F10469">
        <v>8.5277014215859705E-4</v>
      </c>
      <c r="G10469" t="s">
        <v>23797</v>
      </c>
    </row>
    <row r="10470" spans="1:7" x14ac:dyDescent="0.4">
      <c r="A10470" t="s">
        <v>295</v>
      </c>
      <c r="B10470" t="s">
        <v>8194</v>
      </c>
      <c r="C10470" t="s">
        <v>15105</v>
      </c>
      <c r="D10470">
        <v>5</v>
      </c>
      <c r="E10470">
        <v>86</v>
      </c>
      <c r="F10470">
        <v>7.8019395984722719E-4</v>
      </c>
      <c r="G10470" t="s">
        <v>23798</v>
      </c>
    </row>
    <row r="10471" spans="1:7" x14ac:dyDescent="0.4">
      <c r="A10471" t="s">
        <v>2004</v>
      </c>
      <c r="B10471" t="s">
        <v>9709</v>
      </c>
      <c r="C10471" t="s">
        <v>15118</v>
      </c>
      <c r="D10471">
        <v>5</v>
      </c>
      <c r="E10471">
        <v>21</v>
      </c>
      <c r="F10471">
        <v>1.905124785673462E-4</v>
      </c>
      <c r="G10471" t="s">
        <v>23799</v>
      </c>
    </row>
    <row r="10472" spans="1:7" x14ac:dyDescent="0.4">
      <c r="A10472" t="s">
        <v>283</v>
      </c>
      <c r="B10472" t="s">
        <v>8182</v>
      </c>
      <c r="C10472" t="s">
        <v>15101</v>
      </c>
      <c r="D10472">
        <v>5</v>
      </c>
      <c r="E10472">
        <v>36</v>
      </c>
      <c r="F10472">
        <v>3.2659282040116492E-4</v>
      </c>
      <c r="G10472" t="s">
        <v>23800</v>
      </c>
    </row>
    <row r="10473" spans="1:7" x14ac:dyDescent="0.4">
      <c r="A10473" t="s">
        <v>1160</v>
      </c>
      <c r="B10473" t="s">
        <v>8967</v>
      </c>
      <c r="C10473" t="s">
        <v>15105</v>
      </c>
      <c r="D10473">
        <v>5</v>
      </c>
      <c r="E10473">
        <v>80</v>
      </c>
      <c r="F10473">
        <v>7.2576182311369971E-4</v>
      </c>
      <c r="G10473" t="s">
        <v>23801</v>
      </c>
    </row>
    <row r="10474" spans="1:7" x14ac:dyDescent="0.4">
      <c r="A10474" t="s">
        <v>4689</v>
      </c>
      <c r="B10474" t="s">
        <v>12136</v>
      </c>
      <c r="C10474" t="s">
        <v>15142</v>
      </c>
      <c r="D10474">
        <v>5</v>
      </c>
      <c r="E10474">
        <v>7</v>
      </c>
      <c r="F10474">
        <v>6.3504159522448725E-5</v>
      </c>
      <c r="G10474" t="s">
        <v>23802</v>
      </c>
    </row>
    <row r="10475" spans="1:7" x14ac:dyDescent="0.4">
      <c r="A10475" t="s">
        <v>937</v>
      </c>
      <c r="B10475" t="s">
        <v>8768</v>
      </c>
      <c r="C10475" t="s">
        <v>15129</v>
      </c>
      <c r="D10475">
        <v>5</v>
      </c>
      <c r="E10475">
        <v>12</v>
      </c>
      <c r="F10475">
        <v>1.088642734670549E-4</v>
      </c>
      <c r="G10475" t="s">
        <v>23803</v>
      </c>
    </row>
    <row r="10476" spans="1:7" x14ac:dyDescent="0.4">
      <c r="A10476" t="s">
        <v>2843</v>
      </c>
      <c r="B10476" t="s">
        <v>10463</v>
      </c>
      <c r="C10476" t="s">
        <v>15105</v>
      </c>
      <c r="D10476">
        <v>5</v>
      </c>
      <c r="E10476">
        <v>4</v>
      </c>
      <c r="F10476">
        <v>3.6288091155684992E-5</v>
      </c>
      <c r="G10476" t="s">
        <v>23804</v>
      </c>
    </row>
    <row r="10477" spans="1:7" x14ac:dyDescent="0.4">
      <c r="A10477" t="s">
        <v>4020</v>
      </c>
      <c r="B10477" t="s">
        <v>11524</v>
      </c>
      <c r="C10477" t="s">
        <v>15105</v>
      </c>
      <c r="D10477">
        <v>5</v>
      </c>
      <c r="E10477">
        <v>46</v>
      </c>
      <c r="F10477">
        <v>4.1731304829037728E-4</v>
      </c>
      <c r="G10477" t="s">
        <v>23805</v>
      </c>
    </row>
    <row r="10478" spans="1:7" x14ac:dyDescent="0.4">
      <c r="A10478" t="s">
        <v>1792</v>
      </c>
      <c r="B10478" t="s">
        <v>9526</v>
      </c>
      <c r="C10478" t="s">
        <v>15105</v>
      </c>
      <c r="D10478">
        <v>5</v>
      </c>
      <c r="E10478">
        <v>25</v>
      </c>
      <c r="F10478">
        <v>2.2680056972303111E-4</v>
      </c>
      <c r="G10478" t="s">
        <v>23806</v>
      </c>
    </row>
    <row r="10479" spans="1:7" x14ac:dyDescent="0.4">
      <c r="A10479" t="s">
        <v>230</v>
      </c>
      <c r="B10479" t="s">
        <v>8136</v>
      </c>
      <c r="C10479" t="s">
        <v>15101</v>
      </c>
      <c r="D10479">
        <v>5</v>
      </c>
      <c r="E10479">
        <v>89</v>
      </c>
      <c r="F10479">
        <v>8.0741002821399087E-4</v>
      </c>
      <c r="G10479" t="s">
        <v>23807</v>
      </c>
    </row>
    <row r="10480" spans="1:7" x14ac:dyDescent="0.4">
      <c r="A10480" t="s">
        <v>2193</v>
      </c>
      <c r="B10480" t="s">
        <v>9879</v>
      </c>
      <c r="C10480" t="s">
        <v>15105</v>
      </c>
      <c r="D10480">
        <v>5</v>
      </c>
      <c r="E10480">
        <v>42</v>
      </c>
      <c r="F10480">
        <v>3.8102495713469229E-4</v>
      </c>
      <c r="G10480" t="s">
        <v>23808</v>
      </c>
    </row>
    <row r="10481" spans="1:7" x14ac:dyDescent="0.4">
      <c r="A10481" t="s">
        <v>2833</v>
      </c>
      <c r="B10481" t="s">
        <v>10455</v>
      </c>
      <c r="C10481" t="s">
        <v>15101</v>
      </c>
      <c r="D10481">
        <v>5</v>
      </c>
      <c r="E10481">
        <v>27</v>
      </c>
      <c r="F10481">
        <v>2.4494461530087371E-4</v>
      </c>
      <c r="G10481" t="s">
        <v>23809</v>
      </c>
    </row>
    <row r="10482" spans="1:7" x14ac:dyDescent="0.4">
      <c r="A10482" t="s">
        <v>11</v>
      </c>
      <c r="B10482" t="s">
        <v>7931</v>
      </c>
      <c r="C10482" t="s">
        <v>15103</v>
      </c>
      <c r="D10482">
        <v>5</v>
      </c>
      <c r="E10482">
        <v>254</v>
      </c>
      <c r="F10482">
        <v>2.304293788385996E-3</v>
      </c>
      <c r="G10482" t="s">
        <v>23810</v>
      </c>
    </row>
    <row r="10483" spans="1:7" x14ac:dyDescent="0.4">
      <c r="A10483" t="s">
        <v>464</v>
      </c>
      <c r="B10483" t="s">
        <v>8344</v>
      </c>
      <c r="C10483" t="s">
        <v>15105</v>
      </c>
      <c r="D10483">
        <v>5</v>
      </c>
      <c r="E10483">
        <v>20</v>
      </c>
      <c r="F10483">
        <v>1.814404557784249E-4</v>
      </c>
      <c r="G10483" t="s">
        <v>23811</v>
      </c>
    </row>
    <row r="10484" spans="1:7" x14ac:dyDescent="0.4">
      <c r="A10484" t="s">
        <v>449</v>
      </c>
      <c r="B10484" t="s">
        <v>8330</v>
      </c>
      <c r="C10484" t="s">
        <v>15105</v>
      </c>
      <c r="D10484">
        <v>5</v>
      </c>
      <c r="E10484">
        <v>84</v>
      </c>
      <c r="F10484">
        <v>7.620499142693847E-4</v>
      </c>
      <c r="G10484" t="s">
        <v>23812</v>
      </c>
    </row>
    <row r="10485" spans="1:7" x14ac:dyDescent="0.4">
      <c r="A10485" t="s">
        <v>63</v>
      </c>
      <c r="B10485" t="s">
        <v>7981</v>
      </c>
      <c r="C10485" t="s">
        <v>15101</v>
      </c>
      <c r="D10485">
        <v>5</v>
      </c>
      <c r="E10485">
        <v>93</v>
      </c>
      <c r="F10485">
        <v>8.4369811936967586E-4</v>
      </c>
      <c r="G10485" t="s">
        <v>23813</v>
      </c>
    </row>
    <row r="10486" spans="1:7" x14ac:dyDescent="0.4">
      <c r="A10486" t="s">
        <v>1613</v>
      </c>
      <c r="B10486" t="s">
        <v>9365</v>
      </c>
      <c r="C10486" t="s">
        <v>15110</v>
      </c>
      <c r="D10486">
        <v>5</v>
      </c>
      <c r="E10486">
        <v>141</v>
      </c>
      <c r="F10486">
        <v>1.279155213237896E-3</v>
      </c>
      <c r="G10486" t="s">
        <v>23814</v>
      </c>
    </row>
    <row r="10487" spans="1:7" x14ac:dyDescent="0.4">
      <c r="A10487" t="s">
        <v>1878</v>
      </c>
      <c r="B10487" t="s">
        <v>9596</v>
      </c>
      <c r="C10487" t="s">
        <v>15105</v>
      </c>
      <c r="D10487">
        <v>5</v>
      </c>
      <c r="E10487">
        <v>25</v>
      </c>
      <c r="F10487">
        <v>2.2680056972303111E-4</v>
      </c>
      <c r="G10487" t="s">
        <v>23815</v>
      </c>
    </row>
    <row r="10488" spans="1:7" x14ac:dyDescent="0.4">
      <c r="A10488" t="s">
        <v>894</v>
      </c>
      <c r="B10488" t="s">
        <v>8732</v>
      </c>
      <c r="C10488" t="s">
        <v>15105</v>
      </c>
      <c r="D10488">
        <v>5</v>
      </c>
      <c r="E10488">
        <v>58</v>
      </c>
      <c r="F10488">
        <v>5.2617732175743229E-4</v>
      </c>
      <c r="G10488" t="s">
        <v>23816</v>
      </c>
    </row>
    <row r="10489" spans="1:7" x14ac:dyDescent="0.4">
      <c r="A10489" t="s">
        <v>1562</v>
      </c>
      <c r="B10489" t="s">
        <v>9319</v>
      </c>
      <c r="C10489" t="s">
        <v>15105</v>
      </c>
      <c r="D10489">
        <v>5</v>
      </c>
      <c r="E10489">
        <v>25</v>
      </c>
      <c r="F10489">
        <v>2.2680056972303111E-4</v>
      </c>
      <c r="G10489" t="s">
        <v>23817</v>
      </c>
    </row>
    <row r="10490" spans="1:7" x14ac:dyDescent="0.4">
      <c r="A10490" t="s">
        <v>931</v>
      </c>
      <c r="B10490" t="s">
        <v>8038</v>
      </c>
      <c r="C10490" t="s">
        <v>15105</v>
      </c>
      <c r="D10490">
        <v>5</v>
      </c>
      <c r="E10490">
        <v>12</v>
      </c>
      <c r="F10490">
        <v>1.088642734670549E-4</v>
      </c>
      <c r="G10490" t="s">
        <v>23818</v>
      </c>
    </row>
    <row r="10491" spans="1:7" x14ac:dyDescent="0.4">
      <c r="A10491" t="s">
        <v>5521</v>
      </c>
      <c r="B10491" t="s">
        <v>12899</v>
      </c>
      <c r="C10491" t="s">
        <v>15105</v>
      </c>
      <c r="D10491">
        <v>5</v>
      </c>
      <c r="E10491">
        <v>1</v>
      </c>
      <c r="F10491">
        <v>9.0720227889212464E-6</v>
      </c>
      <c r="G10491" t="s">
        <v>23819</v>
      </c>
    </row>
    <row r="10492" spans="1:7" x14ac:dyDescent="0.4">
      <c r="A10492" t="s">
        <v>213</v>
      </c>
      <c r="B10492" t="s">
        <v>8123</v>
      </c>
      <c r="C10492" t="s">
        <v>15105</v>
      </c>
      <c r="D10492">
        <v>5</v>
      </c>
      <c r="E10492">
        <v>37</v>
      </c>
      <c r="F10492">
        <v>3.3566484319008612E-4</v>
      </c>
      <c r="G10492" t="s">
        <v>23820</v>
      </c>
    </row>
    <row r="10493" spans="1:7" x14ac:dyDescent="0.4">
      <c r="A10493" t="s">
        <v>2778</v>
      </c>
      <c r="B10493" t="s">
        <v>10401</v>
      </c>
      <c r="C10493" t="s">
        <v>15105</v>
      </c>
      <c r="D10493">
        <v>5</v>
      </c>
      <c r="E10493">
        <v>39</v>
      </c>
      <c r="F10493">
        <v>3.5380888876792861E-4</v>
      </c>
      <c r="G10493" t="s">
        <v>23821</v>
      </c>
    </row>
    <row r="10494" spans="1:7" x14ac:dyDescent="0.4">
      <c r="A10494" t="s">
        <v>159</v>
      </c>
      <c r="B10494" t="s">
        <v>8071</v>
      </c>
      <c r="C10494" t="s">
        <v>15099</v>
      </c>
      <c r="D10494">
        <v>5</v>
      </c>
      <c r="E10494">
        <v>81</v>
      </c>
      <c r="F10494">
        <v>7.348338459026209E-4</v>
      </c>
      <c r="G10494" t="s">
        <v>23822</v>
      </c>
    </row>
    <row r="10495" spans="1:7" x14ac:dyDescent="0.4">
      <c r="A10495" t="s">
        <v>4797</v>
      </c>
      <c r="B10495" t="s">
        <v>12235</v>
      </c>
      <c r="C10495" t="s">
        <v>15118</v>
      </c>
      <c r="D10495">
        <v>5</v>
      </c>
      <c r="E10495">
        <v>2</v>
      </c>
      <c r="F10495">
        <v>1.8144045577842489E-5</v>
      </c>
      <c r="G10495" t="s">
        <v>22624</v>
      </c>
    </row>
    <row r="10496" spans="1:7" x14ac:dyDescent="0.4">
      <c r="A10496" t="s">
        <v>962</v>
      </c>
      <c r="B10496" t="s">
        <v>8398</v>
      </c>
      <c r="C10496" t="s">
        <v>15136</v>
      </c>
      <c r="D10496">
        <v>5</v>
      </c>
      <c r="E10496">
        <v>88</v>
      </c>
      <c r="F10496">
        <v>7.9833800542506968E-4</v>
      </c>
      <c r="G10496" t="s">
        <v>23823</v>
      </c>
    </row>
    <row r="10497" spans="1:7" x14ac:dyDescent="0.4">
      <c r="A10497" t="s">
        <v>583</v>
      </c>
      <c r="B10497" t="s">
        <v>8450</v>
      </c>
      <c r="C10497" t="s">
        <v>15101</v>
      </c>
      <c r="D10497">
        <v>5</v>
      </c>
      <c r="E10497">
        <v>189</v>
      </c>
      <c r="F10497">
        <v>1.714612307106115E-3</v>
      </c>
      <c r="G10497" t="s">
        <v>23824</v>
      </c>
    </row>
    <row r="10498" spans="1:7" x14ac:dyDescent="0.4">
      <c r="A10498" t="s">
        <v>1432</v>
      </c>
      <c r="B10498" t="s">
        <v>8094</v>
      </c>
      <c r="C10498" t="s">
        <v>15107</v>
      </c>
      <c r="D10498">
        <v>5</v>
      </c>
      <c r="E10498">
        <v>12</v>
      </c>
      <c r="F10498">
        <v>1.088642734670549E-4</v>
      </c>
      <c r="G10498" t="s">
        <v>23825</v>
      </c>
    </row>
    <row r="10499" spans="1:7" x14ac:dyDescent="0.4">
      <c r="A10499" t="s">
        <v>3775</v>
      </c>
      <c r="B10499" t="s">
        <v>11309</v>
      </c>
      <c r="C10499" t="s">
        <v>15116</v>
      </c>
      <c r="D10499">
        <v>5</v>
      </c>
      <c r="E10499">
        <v>23</v>
      </c>
      <c r="F10499">
        <v>2.0865652414518861E-4</v>
      </c>
      <c r="G10499" t="s">
        <v>23826</v>
      </c>
    </row>
    <row r="10500" spans="1:7" x14ac:dyDescent="0.4">
      <c r="A10500" t="s">
        <v>3074</v>
      </c>
      <c r="B10500" t="s">
        <v>10667</v>
      </c>
      <c r="C10500" t="s">
        <v>15110</v>
      </c>
      <c r="D10500">
        <v>5</v>
      </c>
      <c r="E10500">
        <v>6</v>
      </c>
      <c r="F10500">
        <v>5.4432136733527471E-5</v>
      </c>
      <c r="G10500" t="s">
        <v>23827</v>
      </c>
    </row>
    <row r="10501" spans="1:7" x14ac:dyDescent="0.4">
      <c r="A10501" t="s">
        <v>2115</v>
      </c>
      <c r="B10501" t="s">
        <v>9810</v>
      </c>
      <c r="C10501" t="s">
        <v>15105</v>
      </c>
      <c r="D10501">
        <v>5</v>
      </c>
      <c r="E10501">
        <v>7</v>
      </c>
      <c r="F10501">
        <v>6.3504159522448725E-5</v>
      </c>
      <c r="G10501" t="s">
        <v>23828</v>
      </c>
    </row>
    <row r="10502" spans="1:7" x14ac:dyDescent="0.4">
      <c r="A10502" t="s">
        <v>1174</v>
      </c>
      <c r="B10502" t="s">
        <v>8981</v>
      </c>
      <c r="C10502" t="s">
        <v>15105</v>
      </c>
      <c r="D10502">
        <v>5</v>
      </c>
      <c r="E10502">
        <v>6</v>
      </c>
      <c r="F10502">
        <v>5.4432136733527471E-5</v>
      </c>
      <c r="G10502" t="s">
        <v>23829</v>
      </c>
    </row>
    <row r="10503" spans="1:7" x14ac:dyDescent="0.4">
      <c r="A10503" t="s">
        <v>5522</v>
      </c>
      <c r="B10503" t="s">
        <v>12900</v>
      </c>
      <c r="C10503" t="s">
        <v>15105</v>
      </c>
      <c r="D10503">
        <v>5</v>
      </c>
      <c r="E10503">
        <v>1</v>
      </c>
      <c r="F10503">
        <v>9.0720227889212464E-6</v>
      </c>
      <c r="G10503" t="s">
        <v>23830</v>
      </c>
    </row>
    <row r="10504" spans="1:7" x14ac:dyDescent="0.4">
      <c r="A10504" t="s">
        <v>2260</v>
      </c>
      <c r="B10504" t="s">
        <v>9939</v>
      </c>
      <c r="C10504" t="s">
        <v>15105</v>
      </c>
      <c r="D10504">
        <v>5</v>
      </c>
      <c r="E10504">
        <v>3</v>
      </c>
      <c r="F10504">
        <v>2.7216068366763739E-5</v>
      </c>
      <c r="G10504" t="s">
        <v>23831</v>
      </c>
    </row>
    <row r="10505" spans="1:7" x14ac:dyDescent="0.4">
      <c r="A10505" t="s">
        <v>1632</v>
      </c>
      <c r="B10505" t="s">
        <v>9381</v>
      </c>
      <c r="C10505" t="s">
        <v>15105</v>
      </c>
      <c r="D10505">
        <v>5</v>
      </c>
      <c r="E10505">
        <v>59</v>
      </c>
      <c r="F10505">
        <v>5.3524934454635348E-4</v>
      </c>
      <c r="G10505" t="s">
        <v>23832</v>
      </c>
    </row>
    <row r="10506" spans="1:7" x14ac:dyDescent="0.4">
      <c r="A10506" t="s">
        <v>1187</v>
      </c>
      <c r="B10506" t="s">
        <v>8994</v>
      </c>
      <c r="C10506" t="s">
        <v>15105</v>
      </c>
      <c r="D10506">
        <v>5</v>
      </c>
      <c r="E10506">
        <v>283</v>
      </c>
      <c r="F10506">
        <v>2.5673824492647131E-3</v>
      </c>
      <c r="G10506" t="s">
        <v>23833</v>
      </c>
    </row>
    <row r="10507" spans="1:7" x14ac:dyDescent="0.4">
      <c r="A10507" t="s">
        <v>5523</v>
      </c>
      <c r="B10507" t="s">
        <v>12901</v>
      </c>
      <c r="C10507" t="s">
        <v>15105</v>
      </c>
      <c r="D10507">
        <v>5</v>
      </c>
      <c r="E10507">
        <v>1</v>
      </c>
      <c r="F10507">
        <v>9.0720227889212464E-6</v>
      </c>
      <c r="G10507" t="s">
        <v>23834</v>
      </c>
    </row>
    <row r="10508" spans="1:7" x14ac:dyDescent="0.4">
      <c r="A10508" t="s">
        <v>493</v>
      </c>
      <c r="B10508" t="s">
        <v>8371</v>
      </c>
      <c r="C10508" t="s">
        <v>15105</v>
      </c>
      <c r="D10508">
        <v>5</v>
      </c>
      <c r="E10508">
        <v>10</v>
      </c>
      <c r="F10508">
        <v>9.0720227889212464E-5</v>
      </c>
      <c r="G10508" t="s">
        <v>23835</v>
      </c>
    </row>
    <row r="10509" spans="1:7" x14ac:dyDescent="0.4">
      <c r="A10509" t="s">
        <v>5524</v>
      </c>
      <c r="B10509" t="s">
        <v>12902</v>
      </c>
      <c r="C10509" t="s">
        <v>15105</v>
      </c>
      <c r="D10509">
        <v>5</v>
      </c>
      <c r="E10509">
        <v>1</v>
      </c>
      <c r="F10509">
        <v>9.0720227889212464E-6</v>
      </c>
      <c r="G10509" t="s">
        <v>23836</v>
      </c>
    </row>
    <row r="10510" spans="1:7" x14ac:dyDescent="0.4">
      <c r="A10510" t="s">
        <v>1962</v>
      </c>
      <c r="B10510" t="s">
        <v>9219</v>
      </c>
      <c r="C10510" t="s">
        <v>15105</v>
      </c>
      <c r="D10510">
        <v>5</v>
      </c>
      <c r="E10510">
        <v>66</v>
      </c>
      <c r="F10510">
        <v>5.9875350406880226E-4</v>
      </c>
      <c r="G10510" t="s">
        <v>23837</v>
      </c>
    </row>
    <row r="10511" spans="1:7" x14ac:dyDescent="0.4">
      <c r="A10511" t="s">
        <v>1785</v>
      </c>
      <c r="B10511" t="s">
        <v>9520</v>
      </c>
      <c r="C10511" t="s">
        <v>15105</v>
      </c>
      <c r="D10511">
        <v>5</v>
      </c>
      <c r="E10511">
        <v>59</v>
      </c>
      <c r="F10511">
        <v>5.3524934454635348E-4</v>
      </c>
      <c r="G10511" t="s">
        <v>23838</v>
      </c>
    </row>
    <row r="10512" spans="1:7" x14ac:dyDescent="0.4">
      <c r="A10512" t="s">
        <v>2713</v>
      </c>
      <c r="B10512" t="s">
        <v>10345</v>
      </c>
      <c r="C10512" t="s">
        <v>15133</v>
      </c>
      <c r="D10512">
        <v>5</v>
      </c>
      <c r="E10512">
        <v>27</v>
      </c>
      <c r="F10512">
        <v>2.4494461530087371E-4</v>
      </c>
      <c r="G10512" t="s">
        <v>23839</v>
      </c>
    </row>
    <row r="10513" spans="1:7" x14ac:dyDescent="0.4">
      <c r="A10513" t="s">
        <v>4259</v>
      </c>
      <c r="B10513" t="s">
        <v>11742</v>
      </c>
      <c r="C10513" t="s">
        <v>15129</v>
      </c>
      <c r="D10513">
        <v>5</v>
      </c>
      <c r="E10513">
        <v>21</v>
      </c>
      <c r="F10513">
        <v>1.905124785673462E-4</v>
      </c>
      <c r="G10513" t="s">
        <v>23840</v>
      </c>
    </row>
    <row r="10514" spans="1:7" x14ac:dyDescent="0.4">
      <c r="A10514" t="s">
        <v>4160</v>
      </c>
      <c r="B10514" t="s">
        <v>11651</v>
      </c>
      <c r="C10514" t="s">
        <v>15142</v>
      </c>
      <c r="D10514">
        <v>5</v>
      </c>
      <c r="E10514">
        <v>47</v>
      </c>
      <c r="F10514">
        <v>4.2638507107929853E-4</v>
      </c>
      <c r="G10514" t="s">
        <v>23841</v>
      </c>
    </row>
    <row r="10515" spans="1:7" x14ac:dyDescent="0.4">
      <c r="A10515" t="s">
        <v>5525</v>
      </c>
      <c r="B10515" t="s">
        <v>12903</v>
      </c>
      <c r="C10515" t="s">
        <v>15138</v>
      </c>
      <c r="D10515">
        <v>5</v>
      </c>
      <c r="E10515">
        <v>1</v>
      </c>
      <c r="F10515">
        <v>9.0720227889212464E-6</v>
      </c>
      <c r="G10515" t="s">
        <v>23842</v>
      </c>
    </row>
    <row r="10516" spans="1:7" x14ac:dyDescent="0.4">
      <c r="A10516" t="s">
        <v>409</v>
      </c>
      <c r="B10516" t="s">
        <v>8113</v>
      </c>
      <c r="C10516" t="s">
        <v>15116</v>
      </c>
      <c r="D10516">
        <v>5</v>
      </c>
      <c r="E10516">
        <v>188</v>
      </c>
      <c r="F10516">
        <v>1.7055402843171941E-3</v>
      </c>
      <c r="G10516" t="s">
        <v>23843</v>
      </c>
    </row>
    <row r="10517" spans="1:7" x14ac:dyDescent="0.4">
      <c r="A10517" t="s">
        <v>5526</v>
      </c>
      <c r="B10517" t="s">
        <v>12904</v>
      </c>
      <c r="C10517" t="s">
        <v>15105</v>
      </c>
      <c r="D10517">
        <v>5</v>
      </c>
      <c r="E10517">
        <v>6</v>
      </c>
      <c r="F10517">
        <v>5.4432136733527471E-5</v>
      </c>
      <c r="G10517" t="s">
        <v>23844</v>
      </c>
    </row>
    <row r="10518" spans="1:7" x14ac:dyDescent="0.4">
      <c r="A10518" t="s">
        <v>933</v>
      </c>
      <c r="B10518" t="s">
        <v>8764</v>
      </c>
      <c r="C10518" t="s">
        <v>15105</v>
      </c>
      <c r="D10518">
        <v>5</v>
      </c>
      <c r="E10518">
        <v>9</v>
      </c>
      <c r="F10518">
        <v>8.1648205100291217E-5</v>
      </c>
      <c r="G10518" t="s">
        <v>23845</v>
      </c>
    </row>
    <row r="10519" spans="1:7" x14ac:dyDescent="0.4">
      <c r="A10519" t="s">
        <v>3297</v>
      </c>
      <c r="B10519" t="s">
        <v>10870</v>
      </c>
      <c r="C10519" t="s">
        <v>15138</v>
      </c>
      <c r="D10519">
        <v>5</v>
      </c>
      <c r="E10519">
        <v>10</v>
      </c>
      <c r="F10519">
        <v>9.0720227889212464E-5</v>
      </c>
      <c r="G10519" t="s">
        <v>23846</v>
      </c>
    </row>
    <row r="10520" spans="1:7" x14ac:dyDescent="0.4">
      <c r="A10520" t="s">
        <v>1786</v>
      </c>
      <c r="B10520" t="s">
        <v>9521</v>
      </c>
      <c r="C10520" t="s">
        <v>15105</v>
      </c>
      <c r="D10520">
        <v>5</v>
      </c>
      <c r="E10520">
        <v>66</v>
      </c>
      <c r="F10520">
        <v>5.9875350406880226E-4</v>
      </c>
      <c r="G10520" t="s">
        <v>23847</v>
      </c>
    </row>
    <row r="10521" spans="1:7" x14ac:dyDescent="0.4">
      <c r="A10521" t="s">
        <v>298</v>
      </c>
      <c r="B10521" t="s">
        <v>8197</v>
      </c>
      <c r="C10521" t="s">
        <v>15110</v>
      </c>
      <c r="D10521">
        <v>5</v>
      </c>
      <c r="E10521">
        <v>42</v>
      </c>
      <c r="F10521">
        <v>3.8102495713469229E-4</v>
      </c>
      <c r="G10521" t="s">
        <v>23848</v>
      </c>
    </row>
    <row r="10522" spans="1:7" x14ac:dyDescent="0.4">
      <c r="A10522" t="s">
        <v>5527</v>
      </c>
      <c r="B10522" t="s">
        <v>12905</v>
      </c>
      <c r="C10522" t="s">
        <v>15105</v>
      </c>
      <c r="D10522">
        <v>5</v>
      </c>
      <c r="E10522">
        <v>1</v>
      </c>
      <c r="F10522">
        <v>9.0720227889212464E-6</v>
      </c>
      <c r="G10522" t="s">
        <v>23849</v>
      </c>
    </row>
    <row r="10523" spans="1:7" x14ac:dyDescent="0.4">
      <c r="A10523" t="s">
        <v>5528</v>
      </c>
      <c r="B10523" t="s">
        <v>12906</v>
      </c>
      <c r="C10523" t="s">
        <v>15110</v>
      </c>
      <c r="D10523">
        <v>5</v>
      </c>
      <c r="E10523">
        <v>1</v>
      </c>
      <c r="F10523">
        <v>9.0720227889212464E-6</v>
      </c>
      <c r="G10523" t="s">
        <v>23850</v>
      </c>
    </row>
    <row r="10524" spans="1:7" x14ac:dyDescent="0.4">
      <c r="A10524" t="s">
        <v>2138</v>
      </c>
      <c r="B10524" t="s">
        <v>9831</v>
      </c>
      <c r="C10524" t="s">
        <v>15110</v>
      </c>
      <c r="D10524">
        <v>5</v>
      </c>
      <c r="E10524">
        <v>101</v>
      </c>
      <c r="F10524">
        <v>9.1627430168104583E-4</v>
      </c>
      <c r="G10524" t="s">
        <v>23851</v>
      </c>
    </row>
    <row r="10525" spans="1:7" x14ac:dyDescent="0.4">
      <c r="A10525" t="s">
        <v>845</v>
      </c>
      <c r="B10525" t="s">
        <v>8687</v>
      </c>
      <c r="C10525" t="s">
        <v>15115</v>
      </c>
      <c r="D10525">
        <v>5</v>
      </c>
      <c r="E10525">
        <v>36</v>
      </c>
      <c r="F10525">
        <v>3.2659282040116492E-4</v>
      </c>
      <c r="G10525" t="s">
        <v>23852</v>
      </c>
    </row>
    <row r="10526" spans="1:7" x14ac:dyDescent="0.4">
      <c r="A10526" t="s">
        <v>3472</v>
      </c>
      <c r="B10526" t="s">
        <v>11032</v>
      </c>
      <c r="C10526" t="s">
        <v>15110</v>
      </c>
      <c r="D10526">
        <v>5</v>
      </c>
      <c r="E10526">
        <v>10</v>
      </c>
      <c r="F10526">
        <v>9.0720227889212464E-5</v>
      </c>
      <c r="G10526" t="s">
        <v>23853</v>
      </c>
    </row>
    <row r="10527" spans="1:7" x14ac:dyDescent="0.4">
      <c r="A10527" t="s">
        <v>5529</v>
      </c>
      <c r="B10527" t="s">
        <v>12907</v>
      </c>
      <c r="C10527" t="s">
        <v>15138</v>
      </c>
      <c r="D10527">
        <v>5</v>
      </c>
      <c r="E10527">
        <v>1</v>
      </c>
      <c r="F10527">
        <v>9.0720227889212464E-6</v>
      </c>
      <c r="G10527" t="s">
        <v>23854</v>
      </c>
    </row>
    <row r="10528" spans="1:7" x14ac:dyDescent="0.4">
      <c r="A10528" t="s">
        <v>453</v>
      </c>
      <c r="B10528" t="s">
        <v>8333</v>
      </c>
      <c r="C10528" t="s">
        <v>15136</v>
      </c>
      <c r="D10528">
        <v>5</v>
      </c>
      <c r="E10528">
        <v>36</v>
      </c>
      <c r="F10528">
        <v>3.2659282040116492E-4</v>
      </c>
      <c r="G10528" t="s">
        <v>23855</v>
      </c>
    </row>
    <row r="10529" spans="1:7" x14ac:dyDescent="0.4">
      <c r="A10529" t="s">
        <v>1572</v>
      </c>
      <c r="B10529" t="s">
        <v>9328</v>
      </c>
      <c r="C10529" t="s">
        <v>15105</v>
      </c>
      <c r="D10529">
        <v>5</v>
      </c>
      <c r="E10529">
        <v>145</v>
      </c>
      <c r="F10529">
        <v>1.315443304393581E-3</v>
      </c>
      <c r="G10529" t="s">
        <v>23856</v>
      </c>
    </row>
    <row r="10530" spans="1:7" x14ac:dyDescent="0.4">
      <c r="A10530" t="s">
        <v>5530</v>
      </c>
      <c r="B10530" t="s">
        <v>12908</v>
      </c>
      <c r="C10530" t="s">
        <v>15110</v>
      </c>
      <c r="D10530">
        <v>5</v>
      </c>
      <c r="E10530">
        <v>2</v>
      </c>
      <c r="F10530">
        <v>1.8144045577842489E-5</v>
      </c>
      <c r="G10530" t="s">
        <v>23857</v>
      </c>
    </row>
    <row r="10531" spans="1:7" x14ac:dyDescent="0.4">
      <c r="A10531" t="s">
        <v>5531</v>
      </c>
      <c r="B10531" t="s">
        <v>12909</v>
      </c>
      <c r="C10531" t="s">
        <v>15099</v>
      </c>
      <c r="D10531">
        <v>5</v>
      </c>
      <c r="E10531">
        <v>1</v>
      </c>
      <c r="F10531">
        <v>9.0720227889212464E-6</v>
      </c>
      <c r="G10531" t="s">
        <v>23858</v>
      </c>
    </row>
    <row r="10532" spans="1:7" x14ac:dyDescent="0.4">
      <c r="A10532" t="s">
        <v>3960</v>
      </c>
      <c r="B10532" t="s">
        <v>11467</v>
      </c>
      <c r="C10532" t="s">
        <v>15105</v>
      </c>
      <c r="D10532">
        <v>5</v>
      </c>
      <c r="E10532">
        <v>6</v>
      </c>
      <c r="F10532">
        <v>5.4432136733527471E-5</v>
      </c>
      <c r="G10532" t="s">
        <v>23859</v>
      </c>
    </row>
    <row r="10533" spans="1:7" x14ac:dyDescent="0.4">
      <c r="A10533" t="s">
        <v>2693</v>
      </c>
      <c r="B10533" t="s">
        <v>10327</v>
      </c>
      <c r="C10533" t="s">
        <v>15105</v>
      </c>
      <c r="D10533">
        <v>5</v>
      </c>
      <c r="E10533">
        <v>3</v>
      </c>
      <c r="F10533">
        <v>2.7216068366763739E-5</v>
      </c>
      <c r="G10533" t="s">
        <v>18120</v>
      </c>
    </row>
    <row r="10534" spans="1:7" x14ac:dyDescent="0.4">
      <c r="A10534" t="s">
        <v>349</v>
      </c>
      <c r="B10534" t="s">
        <v>8245</v>
      </c>
      <c r="C10534" t="s">
        <v>15110</v>
      </c>
      <c r="D10534">
        <v>5</v>
      </c>
      <c r="E10534">
        <v>87</v>
      </c>
      <c r="F10534">
        <v>7.8926598263614838E-4</v>
      </c>
      <c r="G10534" t="s">
        <v>23860</v>
      </c>
    </row>
    <row r="10535" spans="1:7" x14ac:dyDescent="0.4">
      <c r="A10535" t="s">
        <v>467</v>
      </c>
      <c r="B10535" t="s">
        <v>8347</v>
      </c>
      <c r="C10535" t="s">
        <v>15105</v>
      </c>
      <c r="D10535">
        <v>5</v>
      </c>
      <c r="E10535">
        <v>3</v>
      </c>
      <c r="F10535">
        <v>2.7216068366763739E-5</v>
      </c>
      <c r="G10535" t="s">
        <v>15610</v>
      </c>
    </row>
    <row r="10536" spans="1:7" x14ac:dyDescent="0.4">
      <c r="A10536" t="s">
        <v>1970</v>
      </c>
      <c r="B10536" t="s">
        <v>8001</v>
      </c>
      <c r="C10536" t="s">
        <v>15113</v>
      </c>
      <c r="D10536">
        <v>5</v>
      </c>
      <c r="E10536">
        <v>26</v>
      </c>
      <c r="F10536">
        <v>2.3587259251195241E-4</v>
      </c>
      <c r="G10536" t="s">
        <v>21071</v>
      </c>
    </row>
    <row r="10537" spans="1:7" x14ac:dyDescent="0.4">
      <c r="A10537" t="s">
        <v>3130</v>
      </c>
      <c r="B10537" t="s">
        <v>10721</v>
      </c>
      <c r="C10537" t="s">
        <v>15110</v>
      </c>
      <c r="D10537">
        <v>5</v>
      </c>
      <c r="E10537">
        <v>17</v>
      </c>
      <c r="F10537">
        <v>1.5422438741166119E-4</v>
      </c>
      <c r="G10537" t="s">
        <v>23861</v>
      </c>
    </row>
    <row r="10538" spans="1:7" x14ac:dyDescent="0.4">
      <c r="A10538" t="s">
        <v>1427</v>
      </c>
      <c r="B10538" t="s">
        <v>9207</v>
      </c>
      <c r="C10538" t="s">
        <v>15105</v>
      </c>
      <c r="D10538">
        <v>5</v>
      </c>
      <c r="E10538">
        <v>1</v>
      </c>
      <c r="F10538">
        <v>9.0720227889212464E-6</v>
      </c>
      <c r="G10538" t="s">
        <v>23862</v>
      </c>
    </row>
    <row r="10539" spans="1:7" x14ac:dyDescent="0.4">
      <c r="A10539" t="s">
        <v>2556</v>
      </c>
      <c r="B10539" t="s">
        <v>10206</v>
      </c>
      <c r="C10539" t="s">
        <v>15105</v>
      </c>
      <c r="D10539">
        <v>5</v>
      </c>
      <c r="E10539">
        <v>13</v>
      </c>
      <c r="F10539">
        <v>1.179362962559762E-4</v>
      </c>
      <c r="G10539" t="s">
        <v>23863</v>
      </c>
    </row>
    <row r="10540" spans="1:7" x14ac:dyDescent="0.4">
      <c r="A10540" t="s">
        <v>3417</v>
      </c>
      <c r="B10540" t="s">
        <v>10980</v>
      </c>
      <c r="C10540" t="s">
        <v>15105</v>
      </c>
      <c r="D10540">
        <v>5</v>
      </c>
      <c r="E10540">
        <v>13</v>
      </c>
      <c r="F10540">
        <v>1.179362962559762E-4</v>
      </c>
      <c r="G10540" t="s">
        <v>23864</v>
      </c>
    </row>
    <row r="10541" spans="1:7" x14ac:dyDescent="0.4">
      <c r="A10541" t="s">
        <v>5532</v>
      </c>
      <c r="B10541" t="s">
        <v>12910</v>
      </c>
      <c r="C10541" t="s">
        <v>15105</v>
      </c>
      <c r="D10541">
        <v>5</v>
      </c>
      <c r="E10541">
        <v>4</v>
      </c>
      <c r="F10541">
        <v>3.6288091155684992E-5</v>
      </c>
      <c r="G10541" t="s">
        <v>23865</v>
      </c>
    </row>
    <row r="10542" spans="1:7" x14ac:dyDescent="0.4">
      <c r="A10542" t="s">
        <v>415</v>
      </c>
      <c r="B10542" t="s">
        <v>8299</v>
      </c>
      <c r="C10542" t="s">
        <v>15105</v>
      </c>
      <c r="D10542">
        <v>5</v>
      </c>
      <c r="E10542">
        <v>9</v>
      </c>
      <c r="F10542">
        <v>8.1648205100291217E-5</v>
      </c>
      <c r="G10542" t="s">
        <v>23866</v>
      </c>
    </row>
    <row r="10543" spans="1:7" x14ac:dyDescent="0.4">
      <c r="A10543" t="s">
        <v>271</v>
      </c>
      <c r="B10543" t="s">
        <v>8171</v>
      </c>
      <c r="C10543" t="s">
        <v>15133</v>
      </c>
      <c r="D10543">
        <v>5</v>
      </c>
      <c r="E10543">
        <v>131</v>
      </c>
      <c r="F10543">
        <v>1.188434985348683E-3</v>
      </c>
      <c r="G10543" t="s">
        <v>23867</v>
      </c>
    </row>
    <row r="10544" spans="1:7" x14ac:dyDescent="0.4">
      <c r="A10544" t="s">
        <v>268</v>
      </c>
      <c r="B10544" t="s">
        <v>8168</v>
      </c>
      <c r="C10544" t="s">
        <v>15105</v>
      </c>
      <c r="D10544">
        <v>5</v>
      </c>
      <c r="E10544">
        <v>111</v>
      </c>
      <c r="F10544">
        <v>1.0069945295702581E-3</v>
      </c>
      <c r="G10544" t="s">
        <v>23868</v>
      </c>
    </row>
    <row r="10545" spans="1:7" x14ac:dyDescent="0.4">
      <c r="A10545" t="s">
        <v>2038</v>
      </c>
      <c r="B10545" t="s">
        <v>7928</v>
      </c>
      <c r="C10545" t="s">
        <v>15101</v>
      </c>
      <c r="D10545">
        <v>5</v>
      </c>
      <c r="E10545">
        <v>9</v>
      </c>
      <c r="F10545">
        <v>8.1648205100291217E-5</v>
      </c>
      <c r="G10545" t="s">
        <v>23869</v>
      </c>
    </row>
    <row r="10546" spans="1:7" x14ac:dyDescent="0.4">
      <c r="A10546" t="s">
        <v>898</v>
      </c>
      <c r="B10546" t="s">
        <v>8130</v>
      </c>
      <c r="C10546" t="s">
        <v>15132</v>
      </c>
      <c r="D10546">
        <v>5</v>
      </c>
      <c r="E10546">
        <v>78</v>
      </c>
      <c r="F10546">
        <v>7.0761777753585722E-4</v>
      </c>
      <c r="G10546" t="s">
        <v>23870</v>
      </c>
    </row>
    <row r="10547" spans="1:7" x14ac:dyDescent="0.4">
      <c r="A10547" t="s">
        <v>206</v>
      </c>
      <c r="B10547" t="s">
        <v>8116</v>
      </c>
      <c r="C10547" t="s">
        <v>15105</v>
      </c>
      <c r="D10547">
        <v>5</v>
      </c>
      <c r="E10547">
        <v>40</v>
      </c>
      <c r="F10547">
        <v>3.6288091155684991E-4</v>
      </c>
      <c r="G10547" t="s">
        <v>23871</v>
      </c>
    </row>
    <row r="10548" spans="1:7" x14ac:dyDescent="0.4">
      <c r="A10548" t="s">
        <v>1213</v>
      </c>
      <c r="B10548" t="s">
        <v>9016</v>
      </c>
      <c r="C10548" t="s">
        <v>15126</v>
      </c>
      <c r="D10548">
        <v>5</v>
      </c>
      <c r="E10548">
        <v>8</v>
      </c>
      <c r="F10548">
        <v>7.2576182311369971E-5</v>
      </c>
      <c r="G10548" t="s">
        <v>23872</v>
      </c>
    </row>
    <row r="10549" spans="1:7" x14ac:dyDescent="0.4">
      <c r="A10549" t="s">
        <v>917</v>
      </c>
      <c r="B10549" t="s">
        <v>8751</v>
      </c>
      <c r="C10549" t="s">
        <v>15107</v>
      </c>
      <c r="D10549">
        <v>5</v>
      </c>
      <c r="E10549">
        <v>37</v>
      </c>
      <c r="F10549">
        <v>3.3566484319008612E-4</v>
      </c>
      <c r="G10549" t="s">
        <v>23873</v>
      </c>
    </row>
    <row r="10550" spans="1:7" x14ac:dyDescent="0.4">
      <c r="A10550" t="s">
        <v>1011</v>
      </c>
      <c r="B10550" t="s">
        <v>8834</v>
      </c>
      <c r="C10550" t="s">
        <v>15105</v>
      </c>
      <c r="D10550">
        <v>5</v>
      </c>
      <c r="E10550">
        <v>19</v>
      </c>
      <c r="F10550">
        <v>1.7236843298950371E-4</v>
      </c>
      <c r="G10550" t="s">
        <v>23874</v>
      </c>
    </row>
    <row r="10551" spans="1:7" x14ac:dyDescent="0.4">
      <c r="A10551" t="s">
        <v>2180</v>
      </c>
      <c r="B10551" t="s">
        <v>9866</v>
      </c>
      <c r="C10551" t="s">
        <v>15105</v>
      </c>
      <c r="D10551">
        <v>5</v>
      </c>
      <c r="E10551">
        <v>21</v>
      </c>
      <c r="F10551">
        <v>1.905124785673462E-4</v>
      </c>
      <c r="G10551" t="s">
        <v>23875</v>
      </c>
    </row>
    <row r="10552" spans="1:7" x14ac:dyDescent="0.4">
      <c r="A10552" t="s">
        <v>5533</v>
      </c>
      <c r="B10552" t="s">
        <v>12911</v>
      </c>
      <c r="C10552" t="s">
        <v>15110</v>
      </c>
      <c r="D10552">
        <v>5</v>
      </c>
      <c r="E10552">
        <v>2</v>
      </c>
      <c r="F10552">
        <v>1.8144045577842489E-5</v>
      </c>
      <c r="G10552" t="s">
        <v>23876</v>
      </c>
    </row>
    <row r="10553" spans="1:7" x14ac:dyDescent="0.4">
      <c r="A10553" t="s">
        <v>442</v>
      </c>
      <c r="B10553" t="s">
        <v>8325</v>
      </c>
      <c r="C10553" t="s">
        <v>15101</v>
      </c>
      <c r="D10553">
        <v>5</v>
      </c>
      <c r="E10553">
        <v>37</v>
      </c>
      <c r="F10553">
        <v>3.3566484319008612E-4</v>
      </c>
      <c r="G10553" t="s">
        <v>23877</v>
      </c>
    </row>
    <row r="10554" spans="1:7" x14ac:dyDescent="0.4">
      <c r="A10554" t="s">
        <v>446</v>
      </c>
      <c r="B10554" t="s">
        <v>8328</v>
      </c>
      <c r="C10554" t="s">
        <v>15101</v>
      </c>
      <c r="D10554">
        <v>5</v>
      </c>
      <c r="E10554">
        <v>94</v>
      </c>
      <c r="F10554">
        <v>8.5277014215859705E-4</v>
      </c>
      <c r="G10554" t="s">
        <v>23878</v>
      </c>
    </row>
    <row r="10555" spans="1:7" x14ac:dyDescent="0.4">
      <c r="A10555" t="s">
        <v>2865</v>
      </c>
      <c r="B10555" t="s">
        <v>10484</v>
      </c>
      <c r="C10555" t="s">
        <v>15105</v>
      </c>
      <c r="D10555">
        <v>5</v>
      </c>
      <c r="E10555">
        <v>2</v>
      </c>
      <c r="F10555">
        <v>1.8144045577842489E-5</v>
      </c>
      <c r="G10555" t="s">
        <v>23879</v>
      </c>
    </row>
    <row r="10556" spans="1:7" x14ac:dyDescent="0.4">
      <c r="A10556" t="s">
        <v>5534</v>
      </c>
      <c r="B10556" t="s">
        <v>12912</v>
      </c>
      <c r="C10556" t="s">
        <v>15105</v>
      </c>
      <c r="D10556">
        <v>5</v>
      </c>
      <c r="E10556">
        <v>13</v>
      </c>
      <c r="F10556">
        <v>1.179362962559762E-4</v>
      </c>
      <c r="G10556" t="s">
        <v>23880</v>
      </c>
    </row>
    <row r="10557" spans="1:7" x14ac:dyDescent="0.4">
      <c r="A10557" t="s">
        <v>2928</v>
      </c>
      <c r="B10557" t="s">
        <v>10535</v>
      </c>
      <c r="C10557" t="s">
        <v>15105</v>
      </c>
      <c r="D10557">
        <v>5</v>
      </c>
      <c r="E10557">
        <v>11</v>
      </c>
      <c r="F10557">
        <v>9.979225067813371E-5</v>
      </c>
      <c r="G10557" t="s">
        <v>23881</v>
      </c>
    </row>
    <row r="10558" spans="1:7" x14ac:dyDescent="0.4">
      <c r="A10558" t="s">
        <v>5535</v>
      </c>
      <c r="B10558" t="s">
        <v>12913</v>
      </c>
      <c r="C10558" t="s">
        <v>15118</v>
      </c>
      <c r="D10558">
        <v>5</v>
      </c>
      <c r="E10558">
        <v>1</v>
      </c>
      <c r="F10558">
        <v>9.0720227889212464E-6</v>
      </c>
      <c r="G10558" t="s">
        <v>23882</v>
      </c>
    </row>
    <row r="10559" spans="1:7" x14ac:dyDescent="0.4">
      <c r="A10559" t="s">
        <v>4223</v>
      </c>
      <c r="B10559" t="s">
        <v>11708</v>
      </c>
      <c r="C10559" t="s">
        <v>15105</v>
      </c>
      <c r="D10559">
        <v>5</v>
      </c>
      <c r="E10559">
        <v>1</v>
      </c>
      <c r="F10559">
        <v>9.0720227889212464E-6</v>
      </c>
      <c r="G10559" t="s">
        <v>21577</v>
      </c>
    </row>
    <row r="10560" spans="1:7" x14ac:dyDescent="0.4">
      <c r="A10560" t="s">
        <v>3144</v>
      </c>
      <c r="B10560" t="s">
        <v>10733</v>
      </c>
      <c r="C10560" t="s">
        <v>15118</v>
      </c>
      <c r="D10560">
        <v>5</v>
      </c>
      <c r="E10560">
        <v>9</v>
      </c>
      <c r="F10560">
        <v>8.1648205100291217E-5</v>
      </c>
      <c r="G10560" t="s">
        <v>23883</v>
      </c>
    </row>
    <row r="10561" spans="1:7" x14ac:dyDescent="0.4">
      <c r="A10561" t="s">
        <v>144</v>
      </c>
      <c r="B10561" t="s">
        <v>8057</v>
      </c>
      <c r="C10561" t="s">
        <v>15116</v>
      </c>
      <c r="D10561">
        <v>5</v>
      </c>
      <c r="E10561">
        <v>66</v>
      </c>
      <c r="F10561">
        <v>5.9875350406880226E-4</v>
      </c>
      <c r="G10561" t="s">
        <v>23884</v>
      </c>
    </row>
    <row r="10562" spans="1:7" x14ac:dyDescent="0.4">
      <c r="A10562" t="s">
        <v>98</v>
      </c>
      <c r="B10562" t="s">
        <v>8013</v>
      </c>
      <c r="C10562" t="s">
        <v>15105</v>
      </c>
      <c r="D10562">
        <v>5</v>
      </c>
      <c r="E10562">
        <v>19</v>
      </c>
      <c r="F10562">
        <v>1.7236843298950371E-4</v>
      </c>
      <c r="G10562" t="s">
        <v>23885</v>
      </c>
    </row>
    <row r="10563" spans="1:7" x14ac:dyDescent="0.4">
      <c r="A10563" t="s">
        <v>1587</v>
      </c>
      <c r="B10563" t="s">
        <v>9343</v>
      </c>
      <c r="C10563" t="s">
        <v>15105</v>
      </c>
      <c r="D10563">
        <v>5</v>
      </c>
      <c r="E10563">
        <v>76</v>
      </c>
      <c r="F10563">
        <v>6.8947373195801472E-4</v>
      </c>
      <c r="G10563" t="s">
        <v>23886</v>
      </c>
    </row>
    <row r="10564" spans="1:7" x14ac:dyDescent="0.4">
      <c r="A10564" t="s">
        <v>132</v>
      </c>
      <c r="B10564" t="s">
        <v>8045</v>
      </c>
      <c r="C10564" t="s">
        <v>15130</v>
      </c>
      <c r="D10564">
        <v>5</v>
      </c>
      <c r="E10564">
        <v>213</v>
      </c>
      <c r="F10564">
        <v>1.9323408540402251E-3</v>
      </c>
      <c r="G10564" t="s">
        <v>23887</v>
      </c>
    </row>
    <row r="10565" spans="1:7" x14ac:dyDescent="0.4">
      <c r="A10565" t="s">
        <v>3484</v>
      </c>
      <c r="B10565" t="s">
        <v>8101</v>
      </c>
      <c r="C10565" t="s">
        <v>15105</v>
      </c>
      <c r="D10565">
        <v>5</v>
      </c>
      <c r="E10565">
        <v>31</v>
      </c>
      <c r="F10565">
        <v>2.8123270645655858E-4</v>
      </c>
      <c r="G10565" t="s">
        <v>23888</v>
      </c>
    </row>
    <row r="10566" spans="1:7" x14ac:dyDescent="0.4">
      <c r="A10566" t="s">
        <v>2847</v>
      </c>
      <c r="B10566" t="s">
        <v>10467</v>
      </c>
      <c r="C10566" t="s">
        <v>15110</v>
      </c>
      <c r="D10566">
        <v>5</v>
      </c>
      <c r="E10566">
        <v>11</v>
      </c>
      <c r="F10566">
        <v>9.979225067813371E-5</v>
      </c>
      <c r="G10566" t="s">
        <v>23889</v>
      </c>
    </row>
    <row r="10567" spans="1:7" x14ac:dyDescent="0.4">
      <c r="A10567" t="s">
        <v>815</v>
      </c>
      <c r="B10567" t="s">
        <v>8660</v>
      </c>
      <c r="C10567" t="s">
        <v>15134</v>
      </c>
      <c r="D10567">
        <v>5</v>
      </c>
      <c r="E10567">
        <v>56</v>
      </c>
      <c r="F10567">
        <v>5.080332761795898E-4</v>
      </c>
      <c r="G10567" t="s">
        <v>23890</v>
      </c>
    </row>
    <row r="10568" spans="1:7" x14ac:dyDescent="0.4">
      <c r="A10568" t="s">
        <v>1118</v>
      </c>
      <c r="B10568" t="s">
        <v>8930</v>
      </c>
      <c r="C10568" t="s">
        <v>15105</v>
      </c>
      <c r="D10568">
        <v>5</v>
      </c>
      <c r="E10568">
        <v>34</v>
      </c>
      <c r="F10568">
        <v>3.0844877482332238E-4</v>
      </c>
      <c r="G10568" t="s">
        <v>23891</v>
      </c>
    </row>
    <row r="10569" spans="1:7" x14ac:dyDescent="0.4">
      <c r="A10569" t="s">
        <v>2024</v>
      </c>
      <c r="B10569" t="s">
        <v>9728</v>
      </c>
      <c r="C10569" t="s">
        <v>15105</v>
      </c>
      <c r="D10569">
        <v>5</v>
      </c>
      <c r="E10569">
        <v>3</v>
      </c>
      <c r="F10569">
        <v>2.7216068366763739E-5</v>
      </c>
      <c r="G10569" t="s">
        <v>23892</v>
      </c>
    </row>
    <row r="10570" spans="1:7" x14ac:dyDescent="0.4">
      <c r="A10570" t="s">
        <v>3182</v>
      </c>
      <c r="B10570" t="s">
        <v>10766</v>
      </c>
      <c r="C10570" t="s">
        <v>15105</v>
      </c>
      <c r="D10570">
        <v>5</v>
      </c>
      <c r="E10570">
        <v>5</v>
      </c>
      <c r="F10570">
        <v>4.5360113944606232E-5</v>
      </c>
      <c r="G10570" t="s">
        <v>23893</v>
      </c>
    </row>
    <row r="10571" spans="1:7" x14ac:dyDescent="0.4">
      <c r="A10571" t="s">
        <v>5536</v>
      </c>
      <c r="B10571" t="s">
        <v>12914</v>
      </c>
      <c r="C10571" t="s">
        <v>15105</v>
      </c>
      <c r="D10571">
        <v>5</v>
      </c>
      <c r="E10571">
        <v>2</v>
      </c>
      <c r="F10571">
        <v>1.8144045577842489E-5</v>
      </c>
      <c r="G10571" t="s">
        <v>23894</v>
      </c>
    </row>
    <row r="10572" spans="1:7" x14ac:dyDescent="0.4">
      <c r="A10572" t="s">
        <v>2123</v>
      </c>
      <c r="B10572" t="s">
        <v>9817</v>
      </c>
      <c r="C10572" t="s">
        <v>15105</v>
      </c>
      <c r="D10572">
        <v>5</v>
      </c>
      <c r="E10572">
        <v>14</v>
      </c>
      <c r="F10572">
        <v>1.2700831904489739E-4</v>
      </c>
      <c r="G10572" t="s">
        <v>23895</v>
      </c>
    </row>
    <row r="10573" spans="1:7" x14ac:dyDescent="0.4">
      <c r="A10573" t="s">
        <v>157</v>
      </c>
      <c r="B10573" t="s">
        <v>8069</v>
      </c>
      <c r="C10573" t="s">
        <v>15105</v>
      </c>
      <c r="D10573">
        <v>5</v>
      </c>
      <c r="E10573">
        <v>36</v>
      </c>
      <c r="F10573">
        <v>3.2659282040116492E-4</v>
      </c>
      <c r="G10573" t="s">
        <v>23896</v>
      </c>
    </row>
    <row r="10574" spans="1:7" x14ac:dyDescent="0.4">
      <c r="A10574" t="s">
        <v>4534</v>
      </c>
      <c r="B10574" t="s">
        <v>11995</v>
      </c>
      <c r="C10574" t="s">
        <v>15133</v>
      </c>
      <c r="D10574">
        <v>5</v>
      </c>
      <c r="E10574">
        <v>7</v>
      </c>
      <c r="F10574">
        <v>6.3504159522448725E-5</v>
      </c>
      <c r="G10574" t="s">
        <v>23897</v>
      </c>
    </row>
    <row r="10575" spans="1:7" x14ac:dyDescent="0.4">
      <c r="A10575" t="s">
        <v>1220</v>
      </c>
      <c r="B10575" t="s">
        <v>9021</v>
      </c>
      <c r="C10575" t="s">
        <v>15101</v>
      </c>
      <c r="D10575">
        <v>5</v>
      </c>
      <c r="E10575">
        <v>8</v>
      </c>
      <c r="F10575">
        <v>7.2576182311369971E-5</v>
      </c>
      <c r="G10575" t="s">
        <v>22196</v>
      </c>
    </row>
    <row r="10576" spans="1:7" x14ac:dyDescent="0.4">
      <c r="A10576" t="s">
        <v>4022</v>
      </c>
      <c r="B10576" t="s">
        <v>11526</v>
      </c>
      <c r="C10576" t="s">
        <v>15101</v>
      </c>
      <c r="D10576">
        <v>5</v>
      </c>
      <c r="E10576">
        <v>7</v>
      </c>
      <c r="F10576">
        <v>6.3504159522448725E-5</v>
      </c>
      <c r="G10576" t="s">
        <v>23898</v>
      </c>
    </row>
    <row r="10577" spans="1:7" x14ac:dyDescent="0.4">
      <c r="A10577" t="s">
        <v>2895</v>
      </c>
      <c r="B10577" t="s">
        <v>8256</v>
      </c>
      <c r="C10577" t="s">
        <v>15101</v>
      </c>
      <c r="D10577">
        <v>5</v>
      </c>
      <c r="E10577">
        <v>7</v>
      </c>
      <c r="F10577">
        <v>6.3504159522448725E-5</v>
      </c>
      <c r="G10577" t="s">
        <v>23899</v>
      </c>
    </row>
    <row r="10578" spans="1:7" x14ac:dyDescent="0.4">
      <c r="A10578" t="s">
        <v>4334</v>
      </c>
      <c r="B10578" t="s">
        <v>11809</v>
      </c>
      <c r="C10578" t="s">
        <v>15105</v>
      </c>
      <c r="D10578">
        <v>5</v>
      </c>
      <c r="E10578">
        <v>6</v>
      </c>
      <c r="F10578">
        <v>5.4432136733527471E-5</v>
      </c>
      <c r="G10578" t="s">
        <v>23900</v>
      </c>
    </row>
    <row r="10579" spans="1:7" x14ac:dyDescent="0.4">
      <c r="A10579" t="s">
        <v>2035</v>
      </c>
      <c r="B10579" t="s">
        <v>9739</v>
      </c>
      <c r="C10579" t="s">
        <v>15105</v>
      </c>
      <c r="D10579">
        <v>5</v>
      </c>
      <c r="E10579">
        <v>1</v>
      </c>
      <c r="F10579">
        <v>9.0720227889212464E-6</v>
      </c>
      <c r="G10579" t="s">
        <v>17155</v>
      </c>
    </row>
    <row r="10580" spans="1:7" x14ac:dyDescent="0.4">
      <c r="A10580" t="s">
        <v>2183</v>
      </c>
      <c r="B10580" t="s">
        <v>9869</v>
      </c>
      <c r="C10580" t="s">
        <v>15105</v>
      </c>
      <c r="D10580">
        <v>5</v>
      </c>
      <c r="E10580">
        <v>58</v>
      </c>
      <c r="F10580">
        <v>5.2617732175743229E-4</v>
      </c>
      <c r="G10580" t="s">
        <v>23901</v>
      </c>
    </row>
    <row r="10581" spans="1:7" x14ac:dyDescent="0.4">
      <c r="A10581" t="s">
        <v>105</v>
      </c>
      <c r="B10581" t="s">
        <v>8019</v>
      </c>
      <c r="C10581" t="s">
        <v>15126</v>
      </c>
      <c r="D10581">
        <v>5</v>
      </c>
      <c r="E10581">
        <v>82</v>
      </c>
      <c r="F10581">
        <v>7.439058686915422E-4</v>
      </c>
      <c r="G10581" t="s">
        <v>23902</v>
      </c>
    </row>
    <row r="10582" spans="1:7" x14ac:dyDescent="0.4">
      <c r="A10582" t="s">
        <v>5537</v>
      </c>
      <c r="B10582" t="s">
        <v>12915</v>
      </c>
      <c r="C10582" t="s">
        <v>15105</v>
      </c>
      <c r="D10582">
        <v>5</v>
      </c>
      <c r="E10582">
        <v>14</v>
      </c>
      <c r="F10582">
        <v>1.2700831904489739E-4</v>
      </c>
      <c r="G10582" t="s">
        <v>23903</v>
      </c>
    </row>
    <row r="10583" spans="1:7" x14ac:dyDescent="0.4">
      <c r="A10583" t="s">
        <v>2388</v>
      </c>
      <c r="B10583" t="s">
        <v>9482</v>
      </c>
      <c r="C10583" t="s">
        <v>15111</v>
      </c>
      <c r="D10583">
        <v>5</v>
      </c>
      <c r="E10583">
        <v>8</v>
      </c>
      <c r="F10583">
        <v>7.2576182311369971E-5</v>
      </c>
      <c r="G10583" t="s">
        <v>23904</v>
      </c>
    </row>
    <row r="10584" spans="1:7" x14ac:dyDescent="0.4">
      <c r="A10584" t="s">
        <v>5538</v>
      </c>
      <c r="B10584" t="s">
        <v>12916</v>
      </c>
      <c r="C10584" t="s">
        <v>15105</v>
      </c>
      <c r="D10584">
        <v>5</v>
      </c>
      <c r="E10584">
        <v>2</v>
      </c>
      <c r="F10584">
        <v>1.8144045577842489E-5</v>
      </c>
      <c r="G10584" t="s">
        <v>23905</v>
      </c>
    </row>
    <row r="10585" spans="1:7" x14ac:dyDescent="0.4">
      <c r="A10585" t="s">
        <v>359</v>
      </c>
      <c r="B10585" t="s">
        <v>8253</v>
      </c>
      <c r="C10585" t="s">
        <v>15116</v>
      </c>
      <c r="D10585">
        <v>5</v>
      </c>
      <c r="E10585">
        <v>124</v>
      </c>
      <c r="F10585">
        <v>1.124930825826235E-3</v>
      </c>
      <c r="G10585" t="s">
        <v>23906</v>
      </c>
    </row>
    <row r="10586" spans="1:7" x14ac:dyDescent="0.4">
      <c r="A10586" t="s">
        <v>2129</v>
      </c>
      <c r="B10586" t="s">
        <v>9823</v>
      </c>
      <c r="C10586" t="s">
        <v>15105</v>
      </c>
      <c r="D10586">
        <v>5</v>
      </c>
      <c r="E10586">
        <v>58</v>
      </c>
      <c r="F10586">
        <v>5.2617732175743229E-4</v>
      </c>
      <c r="G10586" t="s">
        <v>23907</v>
      </c>
    </row>
    <row r="10587" spans="1:7" x14ac:dyDescent="0.4">
      <c r="A10587" t="s">
        <v>5012</v>
      </c>
      <c r="B10587" t="s">
        <v>8361</v>
      </c>
      <c r="C10587" t="s">
        <v>15105</v>
      </c>
      <c r="D10587">
        <v>5</v>
      </c>
      <c r="E10587">
        <v>6</v>
      </c>
      <c r="F10587">
        <v>5.4432136733527471E-5</v>
      </c>
      <c r="G10587" t="s">
        <v>20055</v>
      </c>
    </row>
    <row r="10588" spans="1:7" x14ac:dyDescent="0.4">
      <c r="A10588" t="s">
        <v>1496</v>
      </c>
      <c r="B10588" t="s">
        <v>9264</v>
      </c>
      <c r="C10588" t="s">
        <v>15133</v>
      </c>
      <c r="D10588">
        <v>5</v>
      </c>
      <c r="E10588">
        <v>16</v>
      </c>
      <c r="F10588">
        <v>1.4515236462273989E-4</v>
      </c>
      <c r="G10588" t="s">
        <v>23908</v>
      </c>
    </row>
    <row r="10589" spans="1:7" x14ac:dyDescent="0.4">
      <c r="A10589" t="s">
        <v>1847</v>
      </c>
      <c r="B10589" t="s">
        <v>9282</v>
      </c>
      <c r="C10589" t="s">
        <v>15110</v>
      </c>
      <c r="D10589">
        <v>5</v>
      </c>
      <c r="E10589">
        <v>24</v>
      </c>
      <c r="F10589">
        <v>2.1772854693410991E-4</v>
      </c>
      <c r="G10589" t="s">
        <v>23909</v>
      </c>
    </row>
    <row r="10590" spans="1:7" x14ac:dyDescent="0.4">
      <c r="A10590" t="s">
        <v>692</v>
      </c>
      <c r="B10590" t="s">
        <v>8552</v>
      </c>
      <c r="C10590" t="s">
        <v>15115</v>
      </c>
      <c r="D10590">
        <v>5</v>
      </c>
      <c r="E10590">
        <v>27</v>
      </c>
      <c r="F10590">
        <v>2.4494461530087371E-4</v>
      </c>
      <c r="G10590" t="s">
        <v>23910</v>
      </c>
    </row>
    <row r="10591" spans="1:7" x14ac:dyDescent="0.4">
      <c r="A10591" t="s">
        <v>5539</v>
      </c>
      <c r="B10591" t="s">
        <v>12917</v>
      </c>
      <c r="C10591" t="s">
        <v>15115</v>
      </c>
      <c r="D10591">
        <v>5</v>
      </c>
      <c r="E10591">
        <v>2</v>
      </c>
      <c r="F10591">
        <v>1.8144045577842489E-5</v>
      </c>
      <c r="G10591" t="s">
        <v>23911</v>
      </c>
    </row>
    <row r="10592" spans="1:7" x14ac:dyDescent="0.4">
      <c r="A10592" t="s">
        <v>2733</v>
      </c>
      <c r="B10592" t="s">
        <v>10365</v>
      </c>
      <c r="C10592" t="s">
        <v>15105</v>
      </c>
      <c r="D10592">
        <v>5</v>
      </c>
      <c r="E10592">
        <v>18</v>
      </c>
      <c r="F10592">
        <v>1.6329641020058241E-4</v>
      </c>
      <c r="G10592" t="s">
        <v>23912</v>
      </c>
    </row>
    <row r="10593" spans="1:7" x14ac:dyDescent="0.4">
      <c r="A10593" t="s">
        <v>469</v>
      </c>
      <c r="B10593" t="s">
        <v>8349</v>
      </c>
      <c r="C10593" t="s">
        <v>15110</v>
      </c>
      <c r="D10593">
        <v>5</v>
      </c>
      <c r="E10593">
        <v>109</v>
      </c>
      <c r="F10593">
        <v>9.8885048399241569E-4</v>
      </c>
      <c r="G10593" t="s">
        <v>23913</v>
      </c>
    </row>
    <row r="10594" spans="1:7" x14ac:dyDescent="0.4">
      <c r="A10594" t="s">
        <v>1623</v>
      </c>
      <c r="B10594" t="s">
        <v>9372</v>
      </c>
      <c r="C10594" t="s">
        <v>15101</v>
      </c>
      <c r="D10594">
        <v>5</v>
      </c>
      <c r="E10594">
        <v>19</v>
      </c>
      <c r="F10594">
        <v>1.7236843298950371E-4</v>
      </c>
      <c r="G10594" t="s">
        <v>23914</v>
      </c>
    </row>
    <row r="10595" spans="1:7" x14ac:dyDescent="0.4">
      <c r="A10595" t="s">
        <v>303</v>
      </c>
      <c r="B10595" t="s">
        <v>8202</v>
      </c>
      <c r="C10595" t="s">
        <v>15105</v>
      </c>
      <c r="D10595">
        <v>5</v>
      </c>
      <c r="E10595">
        <v>10</v>
      </c>
      <c r="F10595">
        <v>9.0720227889212464E-5</v>
      </c>
      <c r="G10595" t="s">
        <v>23915</v>
      </c>
    </row>
    <row r="10596" spans="1:7" x14ac:dyDescent="0.4">
      <c r="A10596" t="s">
        <v>1070</v>
      </c>
      <c r="B10596" t="s">
        <v>8885</v>
      </c>
      <c r="C10596" t="s">
        <v>15105</v>
      </c>
      <c r="D10596">
        <v>5</v>
      </c>
      <c r="E10596">
        <v>6</v>
      </c>
      <c r="F10596">
        <v>5.4432136733527471E-5</v>
      </c>
      <c r="G10596" t="s">
        <v>23916</v>
      </c>
    </row>
    <row r="10597" spans="1:7" x14ac:dyDescent="0.4">
      <c r="A10597" t="s">
        <v>2540</v>
      </c>
      <c r="B10597" t="s">
        <v>10191</v>
      </c>
      <c r="C10597" t="s">
        <v>15105</v>
      </c>
      <c r="D10597">
        <v>5</v>
      </c>
      <c r="E10597">
        <v>9</v>
      </c>
      <c r="F10597">
        <v>8.1648205100291217E-5</v>
      </c>
      <c r="G10597" t="s">
        <v>23917</v>
      </c>
    </row>
    <row r="10598" spans="1:7" x14ac:dyDescent="0.4">
      <c r="A10598" t="s">
        <v>2937</v>
      </c>
      <c r="B10598" t="s">
        <v>8004</v>
      </c>
      <c r="C10598" t="s">
        <v>15105</v>
      </c>
      <c r="D10598">
        <v>5</v>
      </c>
      <c r="E10598">
        <v>14</v>
      </c>
      <c r="F10598">
        <v>1.2700831904489739E-4</v>
      </c>
      <c r="G10598" t="s">
        <v>23918</v>
      </c>
    </row>
    <row r="10599" spans="1:7" x14ac:dyDescent="0.4">
      <c r="A10599" t="s">
        <v>3366</v>
      </c>
      <c r="B10599" t="s">
        <v>10932</v>
      </c>
      <c r="C10599" t="s">
        <v>15105</v>
      </c>
      <c r="D10599">
        <v>5</v>
      </c>
      <c r="E10599">
        <v>2</v>
      </c>
      <c r="F10599">
        <v>1.8144045577842489E-5</v>
      </c>
      <c r="G10599" t="s">
        <v>23919</v>
      </c>
    </row>
    <row r="10600" spans="1:7" x14ac:dyDescent="0.4">
      <c r="A10600" t="s">
        <v>841</v>
      </c>
      <c r="B10600" t="s">
        <v>7955</v>
      </c>
      <c r="C10600" t="s">
        <v>15101</v>
      </c>
      <c r="D10600">
        <v>5</v>
      </c>
      <c r="E10600">
        <v>58</v>
      </c>
      <c r="F10600">
        <v>5.2617732175743229E-4</v>
      </c>
      <c r="G10600" t="s">
        <v>23920</v>
      </c>
    </row>
    <row r="10601" spans="1:7" x14ac:dyDescent="0.4">
      <c r="A10601" t="s">
        <v>1889</v>
      </c>
      <c r="B10601" t="s">
        <v>9607</v>
      </c>
      <c r="C10601" t="s">
        <v>15105</v>
      </c>
      <c r="D10601">
        <v>5</v>
      </c>
      <c r="E10601">
        <v>2</v>
      </c>
      <c r="F10601">
        <v>1.8144045577842489E-5</v>
      </c>
      <c r="G10601" t="s">
        <v>17013</v>
      </c>
    </row>
    <row r="10602" spans="1:7" x14ac:dyDescent="0.4">
      <c r="A10602" t="s">
        <v>2323</v>
      </c>
      <c r="B10602" t="s">
        <v>9452</v>
      </c>
      <c r="C10602" t="s">
        <v>15118</v>
      </c>
      <c r="D10602">
        <v>5</v>
      </c>
      <c r="E10602">
        <v>12</v>
      </c>
      <c r="F10602">
        <v>1.088642734670549E-4</v>
      </c>
      <c r="G10602" t="s">
        <v>23921</v>
      </c>
    </row>
    <row r="10603" spans="1:7" x14ac:dyDescent="0.4">
      <c r="A10603" t="s">
        <v>231</v>
      </c>
      <c r="B10603" t="s">
        <v>8137</v>
      </c>
      <c r="C10603" t="s">
        <v>15101</v>
      </c>
      <c r="D10603">
        <v>5</v>
      </c>
      <c r="E10603">
        <v>27</v>
      </c>
      <c r="F10603">
        <v>2.4494461530087371E-4</v>
      </c>
      <c r="G10603" t="s">
        <v>23922</v>
      </c>
    </row>
    <row r="10604" spans="1:7" x14ac:dyDescent="0.4">
      <c r="A10604" t="s">
        <v>2034</v>
      </c>
      <c r="B10604" t="s">
        <v>9738</v>
      </c>
      <c r="C10604" t="s">
        <v>15115</v>
      </c>
      <c r="D10604">
        <v>5</v>
      </c>
      <c r="E10604">
        <v>5</v>
      </c>
      <c r="F10604">
        <v>4.5360113944606232E-5</v>
      </c>
      <c r="G10604" t="s">
        <v>23923</v>
      </c>
    </row>
    <row r="10605" spans="1:7" x14ac:dyDescent="0.4">
      <c r="A10605" t="s">
        <v>635</v>
      </c>
      <c r="B10605" t="s">
        <v>8498</v>
      </c>
      <c r="C10605" t="s">
        <v>15126</v>
      </c>
      <c r="D10605">
        <v>5</v>
      </c>
      <c r="E10605">
        <v>70</v>
      </c>
      <c r="F10605">
        <v>6.3504159522448725E-4</v>
      </c>
      <c r="G10605" t="s">
        <v>23924</v>
      </c>
    </row>
    <row r="10606" spans="1:7" x14ac:dyDescent="0.4">
      <c r="A10606" t="s">
        <v>913</v>
      </c>
      <c r="B10606" t="s">
        <v>8747</v>
      </c>
      <c r="C10606" t="s">
        <v>15101</v>
      </c>
      <c r="D10606">
        <v>5</v>
      </c>
      <c r="E10606">
        <v>27</v>
      </c>
      <c r="F10606">
        <v>2.4494461530087371E-4</v>
      </c>
      <c r="G10606" t="s">
        <v>23925</v>
      </c>
    </row>
    <row r="10607" spans="1:7" x14ac:dyDescent="0.4">
      <c r="A10607" t="s">
        <v>384</v>
      </c>
      <c r="B10607" t="s">
        <v>8274</v>
      </c>
      <c r="C10607" t="s">
        <v>15115</v>
      </c>
      <c r="D10607">
        <v>5</v>
      </c>
      <c r="E10607">
        <v>149</v>
      </c>
      <c r="F10607">
        <v>1.351731395549266E-3</v>
      </c>
      <c r="G10607" t="s">
        <v>23926</v>
      </c>
    </row>
    <row r="10608" spans="1:7" x14ac:dyDescent="0.4">
      <c r="A10608" t="s">
        <v>145</v>
      </c>
      <c r="B10608" t="s">
        <v>8058</v>
      </c>
      <c r="C10608" t="s">
        <v>15101</v>
      </c>
      <c r="D10608">
        <v>5</v>
      </c>
      <c r="E10608">
        <v>19</v>
      </c>
      <c r="F10608">
        <v>1.7236843298950371E-4</v>
      </c>
      <c r="G10608" t="s">
        <v>23927</v>
      </c>
    </row>
    <row r="10609" spans="1:7" x14ac:dyDescent="0.4">
      <c r="A10609" t="s">
        <v>155</v>
      </c>
      <c r="B10609" t="s">
        <v>8067</v>
      </c>
      <c r="C10609" t="s">
        <v>15110</v>
      </c>
      <c r="D10609">
        <v>5</v>
      </c>
      <c r="E10609">
        <v>55</v>
      </c>
      <c r="F10609">
        <v>4.989612533906685E-4</v>
      </c>
      <c r="G10609" t="s">
        <v>23928</v>
      </c>
    </row>
    <row r="10610" spans="1:7" x14ac:dyDescent="0.4">
      <c r="A10610" t="s">
        <v>452</v>
      </c>
      <c r="B10610" t="s">
        <v>7974</v>
      </c>
      <c r="C10610" t="s">
        <v>15105</v>
      </c>
      <c r="D10610">
        <v>5</v>
      </c>
      <c r="E10610">
        <v>66</v>
      </c>
      <c r="F10610">
        <v>5.9875350406880226E-4</v>
      </c>
      <c r="G10610" t="s">
        <v>23929</v>
      </c>
    </row>
    <row r="10611" spans="1:7" x14ac:dyDescent="0.4">
      <c r="A10611" t="s">
        <v>429</v>
      </c>
      <c r="B10611" t="s">
        <v>8312</v>
      </c>
      <c r="C10611" t="s">
        <v>15105</v>
      </c>
      <c r="D10611">
        <v>5</v>
      </c>
      <c r="E10611">
        <v>11</v>
      </c>
      <c r="F10611">
        <v>9.979225067813371E-5</v>
      </c>
      <c r="G10611" t="s">
        <v>23930</v>
      </c>
    </row>
    <row r="10612" spans="1:7" x14ac:dyDescent="0.4">
      <c r="A10612" t="s">
        <v>1558</v>
      </c>
      <c r="B10612" t="s">
        <v>9316</v>
      </c>
      <c r="C10612" t="s">
        <v>15138</v>
      </c>
      <c r="D10612">
        <v>5</v>
      </c>
      <c r="E10612">
        <v>11</v>
      </c>
      <c r="F10612">
        <v>9.979225067813371E-5</v>
      </c>
      <c r="G10612" t="s">
        <v>23931</v>
      </c>
    </row>
    <row r="10613" spans="1:7" x14ac:dyDescent="0.4">
      <c r="A10613" t="s">
        <v>2566</v>
      </c>
      <c r="B10613" t="s">
        <v>10214</v>
      </c>
      <c r="C10613" t="s">
        <v>15105</v>
      </c>
      <c r="D10613">
        <v>5</v>
      </c>
      <c r="E10613">
        <v>62</v>
      </c>
      <c r="F10613">
        <v>5.6246541291311728E-4</v>
      </c>
      <c r="G10613" t="s">
        <v>23932</v>
      </c>
    </row>
    <row r="10614" spans="1:7" x14ac:dyDescent="0.4">
      <c r="A10614" t="s">
        <v>97</v>
      </c>
      <c r="B10614" t="s">
        <v>8012</v>
      </c>
      <c r="C10614" t="s">
        <v>15105</v>
      </c>
      <c r="D10614">
        <v>5</v>
      </c>
      <c r="E10614">
        <v>41</v>
      </c>
      <c r="F10614">
        <v>3.719529343457711E-4</v>
      </c>
      <c r="G10614" t="s">
        <v>23933</v>
      </c>
    </row>
    <row r="10615" spans="1:7" x14ac:dyDescent="0.4">
      <c r="A10615" t="s">
        <v>4726</v>
      </c>
      <c r="B10615" t="s">
        <v>12172</v>
      </c>
      <c r="C10615" t="s">
        <v>15110</v>
      </c>
      <c r="D10615">
        <v>5</v>
      </c>
      <c r="E10615">
        <v>5</v>
      </c>
      <c r="F10615">
        <v>4.5360113944606232E-5</v>
      </c>
      <c r="G10615" t="s">
        <v>23934</v>
      </c>
    </row>
    <row r="10616" spans="1:7" x14ac:dyDescent="0.4">
      <c r="A10616" t="s">
        <v>5540</v>
      </c>
      <c r="B10616" t="s">
        <v>12918</v>
      </c>
      <c r="C10616" t="s">
        <v>15105</v>
      </c>
      <c r="D10616">
        <v>5</v>
      </c>
      <c r="E10616">
        <v>1</v>
      </c>
      <c r="F10616">
        <v>9.0720227889212464E-6</v>
      </c>
      <c r="G10616" t="s">
        <v>23935</v>
      </c>
    </row>
    <row r="10617" spans="1:7" x14ac:dyDescent="0.4">
      <c r="A10617" t="s">
        <v>1980</v>
      </c>
      <c r="B10617" t="s">
        <v>9688</v>
      </c>
      <c r="C10617" t="s">
        <v>15110</v>
      </c>
      <c r="D10617">
        <v>5</v>
      </c>
      <c r="E10617">
        <v>35</v>
      </c>
      <c r="F10617">
        <v>3.1752079761224362E-4</v>
      </c>
      <c r="G10617" t="s">
        <v>23936</v>
      </c>
    </row>
    <row r="10618" spans="1:7" x14ac:dyDescent="0.4">
      <c r="A10618" t="s">
        <v>3361</v>
      </c>
      <c r="B10618" t="s">
        <v>10927</v>
      </c>
      <c r="C10618" t="s">
        <v>15105</v>
      </c>
      <c r="D10618">
        <v>5</v>
      </c>
      <c r="E10618">
        <v>16</v>
      </c>
      <c r="F10618">
        <v>1.4515236462273989E-4</v>
      </c>
      <c r="G10618" t="s">
        <v>23937</v>
      </c>
    </row>
    <row r="10619" spans="1:7" x14ac:dyDescent="0.4">
      <c r="A10619" t="s">
        <v>366</v>
      </c>
      <c r="B10619" t="s">
        <v>7953</v>
      </c>
      <c r="C10619" t="s">
        <v>15137</v>
      </c>
      <c r="D10619">
        <v>5</v>
      </c>
      <c r="E10619">
        <v>32</v>
      </c>
      <c r="F10619">
        <v>2.9030472924547988E-4</v>
      </c>
      <c r="G10619" t="s">
        <v>23938</v>
      </c>
    </row>
    <row r="10620" spans="1:7" x14ac:dyDescent="0.4">
      <c r="A10620" t="s">
        <v>2899</v>
      </c>
      <c r="B10620" t="s">
        <v>9470</v>
      </c>
      <c r="C10620" t="s">
        <v>15101</v>
      </c>
      <c r="D10620">
        <v>5</v>
      </c>
      <c r="E10620">
        <v>26</v>
      </c>
      <c r="F10620">
        <v>2.3587259251195241E-4</v>
      </c>
      <c r="G10620" t="s">
        <v>23939</v>
      </c>
    </row>
    <row r="10621" spans="1:7" x14ac:dyDescent="0.4">
      <c r="A10621" t="s">
        <v>590</v>
      </c>
      <c r="B10621" t="s">
        <v>8456</v>
      </c>
      <c r="C10621" t="s">
        <v>15116</v>
      </c>
      <c r="D10621">
        <v>5</v>
      </c>
      <c r="E10621">
        <v>22</v>
      </c>
      <c r="F10621">
        <v>1.9958450135626739E-4</v>
      </c>
      <c r="G10621" t="s">
        <v>23940</v>
      </c>
    </row>
    <row r="10622" spans="1:7" x14ac:dyDescent="0.4">
      <c r="A10622" t="s">
        <v>819</v>
      </c>
      <c r="B10622" t="s">
        <v>8663</v>
      </c>
      <c r="C10622" t="s">
        <v>15101</v>
      </c>
      <c r="D10622">
        <v>5</v>
      </c>
      <c r="E10622">
        <v>57</v>
      </c>
      <c r="F10622">
        <v>5.1710529896851099E-4</v>
      </c>
      <c r="G10622" t="s">
        <v>23941</v>
      </c>
    </row>
    <row r="10623" spans="1:7" x14ac:dyDescent="0.4">
      <c r="A10623" t="s">
        <v>820</v>
      </c>
      <c r="B10623" t="s">
        <v>8664</v>
      </c>
      <c r="C10623" t="s">
        <v>15102</v>
      </c>
      <c r="D10623">
        <v>5</v>
      </c>
      <c r="E10623">
        <v>52</v>
      </c>
      <c r="F10623">
        <v>4.7174518502390481E-4</v>
      </c>
      <c r="G10623" t="s">
        <v>23942</v>
      </c>
    </row>
    <row r="10624" spans="1:7" x14ac:dyDescent="0.4">
      <c r="A10624" t="s">
        <v>2743</v>
      </c>
      <c r="B10624" t="s">
        <v>10374</v>
      </c>
      <c r="C10624" t="s">
        <v>15101</v>
      </c>
      <c r="D10624">
        <v>5</v>
      </c>
      <c r="E10624">
        <v>21</v>
      </c>
      <c r="F10624">
        <v>1.905124785673462E-4</v>
      </c>
      <c r="G10624" t="s">
        <v>23943</v>
      </c>
    </row>
    <row r="10625" spans="1:7" x14ac:dyDescent="0.4">
      <c r="A10625" t="s">
        <v>1932</v>
      </c>
      <c r="B10625" t="s">
        <v>9646</v>
      </c>
      <c r="C10625" t="s">
        <v>15108</v>
      </c>
      <c r="D10625">
        <v>5</v>
      </c>
      <c r="E10625">
        <v>8</v>
      </c>
      <c r="F10625">
        <v>7.2576182311369971E-5</v>
      </c>
      <c r="G10625" t="s">
        <v>23944</v>
      </c>
    </row>
    <row r="10626" spans="1:7" x14ac:dyDescent="0.4">
      <c r="A10626" t="s">
        <v>408</v>
      </c>
      <c r="B10626" t="s">
        <v>8295</v>
      </c>
      <c r="C10626" t="s">
        <v>15110</v>
      </c>
      <c r="D10626">
        <v>5</v>
      </c>
      <c r="E10626">
        <v>37</v>
      </c>
      <c r="F10626">
        <v>3.3566484319008612E-4</v>
      </c>
      <c r="G10626" t="s">
        <v>23945</v>
      </c>
    </row>
    <row r="10627" spans="1:7" x14ac:dyDescent="0.4">
      <c r="A10627" t="s">
        <v>4275</v>
      </c>
      <c r="B10627" t="s">
        <v>11756</v>
      </c>
      <c r="C10627" t="s">
        <v>15105</v>
      </c>
      <c r="D10627">
        <v>5</v>
      </c>
      <c r="E10627">
        <v>24</v>
      </c>
      <c r="F10627">
        <v>2.1772854693410991E-4</v>
      </c>
      <c r="G10627" t="s">
        <v>23946</v>
      </c>
    </row>
    <row r="10628" spans="1:7" x14ac:dyDescent="0.4">
      <c r="A10628" t="s">
        <v>373</v>
      </c>
      <c r="B10628" t="s">
        <v>8265</v>
      </c>
      <c r="C10628" t="s">
        <v>15110</v>
      </c>
      <c r="D10628">
        <v>5</v>
      </c>
      <c r="E10628">
        <v>6</v>
      </c>
      <c r="F10628">
        <v>5.4432136733527471E-5</v>
      </c>
      <c r="G10628" t="s">
        <v>23947</v>
      </c>
    </row>
    <row r="10629" spans="1:7" x14ac:dyDescent="0.4">
      <c r="A10629" t="s">
        <v>99</v>
      </c>
      <c r="B10629" t="s">
        <v>8014</v>
      </c>
      <c r="C10629" t="s">
        <v>15110</v>
      </c>
      <c r="D10629">
        <v>5</v>
      </c>
      <c r="E10629">
        <v>9</v>
      </c>
      <c r="F10629">
        <v>8.1648205100291217E-5</v>
      </c>
      <c r="G10629" t="s">
        <v>23948</v>
      </c>
    </row>
    <row r="10630" spans="1:7" x14ac:dyDescent="0.4">
      <c r="A10630" t="s">
        <v>1317</v>
      </c>
      <c r="B10630" t="s">
        <v>9110</v>
      </c>
      <c r="C10630" t="s">
        <v>15101</v>
      </c>
      <c r="D10630">
        <v>5</v>
      </c>
      <c r="E10630">
        <v>42</v>
      </c>
      <c r="F10630">
        <v>3.8102495713469229E-4</v>
      </c>
      <c r="G10630" t="s">
        <v>23949</v>
      </c>
    </row>
    <row r="10631" spans="1:7" x14ac:dyDescent="0.4">
      <c r="A10631" t="s">
        <v>394</v>
      </c>
      <c r="B10631" t="s">
        <v>8283</v>
      </c>
      <c r="C10631" t="s">
        <v>15141</v>
      </c>
      <c r="D10631">
        <v>5</v>
      </c>
      <c r="E10631">
        <v>120</v>
      </c>
      <c r="F10631">
        <v>1.08864273467055E-3</v>
      </c>
      <c r="G10631" t="s">
        <v>23950</v>
      </c>
    </row>
    <row r="10632" spans="1:7" x14ac:dyDescent="0.4">
      <c r="A10632" t="s">
        <v>514</v>
      </c>
      <c r="B10632" t="s">
        <v>8389</v>
      </c>
      <c r="C10632" t="s">
        <v>15105</v>
      </c>
      <c r="D10632">
        <v>5</v>
      </c>
      <c r="E10632">
        <v>2</v>
      </c>
      <c r="F10632">
        <v>1.8144045577842489E-5</v>
      </c>
      <c r="G10632" t="s">
        <v>15657</v>
      </c>
    </row>
    <row r="10633" spans="1:7" x14ac:dyDescent="0.4">
      <c r="A10633" t="s">
        <v>615</v>
      </c>
      <c r="B10633" t="s">
        <v>8480</v>
      </c>
      <c r="C10633" t="s">
        <v>15121</v>
      </c>
      <c r="D10633">
        <v>5</v>
      </c>
      <c r="E10633">
        <v>30</v>
      </c>
      <c r="F10633">
        <v>2.7216068366763739E-4</v>
      </c>
      <c r="G10633" t="s">
        <v>23951</v>
      </c>
    </row>
    <row r="10634" spans="1:7" x14ac:dyDescent="0.4">
      <c r="A10634" t="s">
        <v>4701</v>
      </c>
      <c r="B10634" t="s">
        <v>12147</v>
      </c>
      <c r="C10634" t="s">
        <v>15105</v>
      </c>
      <c r="D10634">
        <v>5</v>
      </c>
      <c r="E10634">
        <v>2</v>
      </c>
      <c r="F10634">
        <v>1.8144045577842489E-5</v>
      </c>
      <c r="G10634" t="s">
        <v>23952</v>
      </c>
    </row>
    <row r="10635" spans="1:7" x14ac:dyDescent="0.4">
      <c r="A10635" t="s">
        <v>2131</v>
      </c>
      <c r="B10635" t="s">
        <v>8101</v>
      </c>
      <c r="C10635" t="s">
        <v>15107</v>
      </c>
      <c r="D10635">
        <v>5</v>
      </c>
      <c r="E10635">
        <v>51</v>
      </c>
      <c r="F10635">
        <v>4.6267316223498351E-4</v>
      </c>
      <c r="G10635" t="s">
        <v>23953</v>
      </c>
    </row>
    <row r="10636" spans="1:7" x14ac:dyDescent="0.4">
      <c r="A10636" t="s">
        <v>5236</v>
      </c>
      <c r="B10636" t="s">
        <v>8456</v>
      </c>
      <c r="C10636" t="s">
        <v>15099</v>
      </c>
      <c r="D10636">
        <v>5</v>
      </c>
      <c r="E10636">
        <v>1</v>
      </c>
      <c r="F10636">
        <v>9.0720227889212464E-6</v>
      </c>
      <c r="G10636" t="s">
        <v>23151</v>
      </c>
    </row>
    <row r="10637" spans="1:7" x14ac:dyDescent="0.4">
      <c r="A10637" t="s">
        <v>395</v>
      </c>
      <c r="B10637" t="s">
        <v>8284</v>
      </c>
      <c r="C10637" t="s">
        <v>15141</v>
      </c>
      <c r="D10637">
        <v>5</v>
      </c>
      <c r="E10637">
        <v>141</v>
      </c>
      <c r="F10637">
        <v>1.279155213237896E-3</v>
      </c>
      <c r="G10637" t="s">
        <v>23954</v>
      </c>
    </row>
    <row r="10638" spans="1:7" x14ac:dyDescent="0.4">
      <c r="A10638" t="s">
        <v>4883</v>
      </c>
      <c r="B10638" t="s">
        <v>12315</v>
      </c>
      <c r="C10638" t="s">
        <v>15101</v>
      </c>
      <c r="D10638">
        <v>5</v>
      </c>
      <c r="E10638">
        <v>5</v>
      </c>
      <c r="F10638">
        <v>4.5360113944606232E-5</v>
      </c>
      <c r="G10638" t="s">
        <v>23955</v>
      </c>
    </row>
    <row r="10639" spans="1:7" x14ac:dyDescent="0.4">
      <c r="A10639" t="s">
        <v>3063</v>
      </c>
      <c r="B10639" t="s">
        <v>10657</v>
      </c>
      <c r="C10639" t="s">
        <v>15105</v>
      </c>
      <c r="D10639">
        <v>5</v>
      </c>
      <c r="E10639">
        <v>22</v>
      </c>
      <c r="F10639">
        <v>1.9958450135626739E-4</v>
      </c>
      <c r="G10639" t="s">
        <v>23956</v>
      </c>
    </row>
    <row r="10640" spans="1:7" x14ac:dyDescent="0.4">
      <c r="A10640" t="s">
        <v>1576</v>
      </c>
      <c r="B10640" t="s">
        <v>9332</v>
      </c>
      <c r="C10640" t="s">
        <v>15105</v>
      </c>
      <c r="D10640">
        <v>5</v>
      </c>
      <c r="E10640">
        <v>62</v>
      </c>
      <c r="F10640">
        <v>5.6246541291311728E-4</v>
      </c>
      <c r="G10640" t="s">
        <v>23957</v>
      </c>
    </row>
    <row r="10641" spans="1:7" x14ac:dyDescent="0.4">
      <c r="A10641" t="s">
        <v>293</v>
      </c>
      <c r="B10641" t="s">
        <v>8192</v>
      </c>
      <c r="C10641" t="s">
        <v>15118</v>
      </c>
      <c r="D10641">
        <v>5</v>
      </c>
      <c r="E10641">
        <v>165</v>
      </c>
      <c r="F10641">
        <v>1.4968837601720051E-3</v>
      </c>
      <c r="G10641" t="s">
        <v>23958</v>
      </c>
    </row>
    <row r="10642" spans="1:7" x14ac:dyDescent="0.4">
      <c r="A10642" t="s">
        <v>908</v>
      </c>
      <c r="B10642" t="s">
        <v>8743</v>
      </c>
      <c r="C10642" t="s">
        <v>15105</v>
      </c>
      <c r="D10642">
        <v>5</v>
      </c>
      <c r="E10642">
        <v>16</v>
      </c>
      <c r="F10642">
        <v>1.4515236462273989E-4</v>
      </c>
      <c r="G10642" t="s">
        <v>23959</v>
      </c>
    </row>
    <row r="10643" spans="1:7" x14ac:dyDescent="0.4">
      <c r="A10643" t="s">
        <v>2541</v>
      </c>
      <c r="B10643" t="s">
        <v>10192</v>
      </c>
      <c r="C10643" t="s">
        <v>15105</v>
      </c>
      <c r="D10643">
        <v>5</v>
      </c>
      <c r="E10643">
        <v>5</v>
      </c>
      <c r="F10643">
        <v>4.5360113944606232E-5</v>
      </c>
      <c r="G10643" t="s">
        <v>23960</v>
      </c>
    </row>
    <row r="10644" spans="1:7" x14ac:dyDescent="0.4">
      <c r="A10644" t="s">
        <v>53</v>
      </c>
      <c r="B10644" t="s">
        <v>7972</v>
      </c>
      <c r="C10644" t="s">
        <v>15107</v>
      </c>
      <c r="D10644">
        <v>5</v>
      </c>
      <c r="E10644">
        <v>74</v>
      </c>
      <c r="F10644">
        <v>6.7132968638017223E-4</v>
      </c>
      <c r="G10644" t="s">
        <v>23961</v>
      </c>
    </row>
    <row r="10645" spans="1:7" x14ac:dyDescent="0.4">
      <c r="A10645" t="s">
        <v>1670</v>
      </c>
      <c r="B10645" t="s">
        <v>9414</v>
      </c>
      <c r="C10645" t="s">
        <v>15105</v>
      </c>
      <c r="D10645">
        <v>5</v>
      </c>
      <c r="E10645">
        <v>11</v>
      </c>
      <c r="F10645">
        <v>9.979225067813371E-5</v>
      </c>
      <c r="G10645" t="s">
        <v>23962</v>
      </c>
    </row>
    <row r="10646" spans="1:7" x14ac:dyDescent="0.4">
      <c r="A10646" t="s">
        <v>2445</v>
      </c>
      <c r="B10646" t="s">
        <v>10105</v>
      </c>
      <c r="C10646" t="s">
        <v>15105</v>
      </c>
      <c r="D10646">
        <v>5</v>
      </c>
      <c r="E10646">
        <v>14</v>
      </c>
      <c r="F10646">
        <v>1.2700831904489739E-4</v>
      </c>
      <c r="G10646" t="s">
        <v>23963</v>
      </c>
    </row>
    <row r="10647" spans="1:7" x14ac:dyDescent="0.4">
      <c r="A10647" t="s">
        <v>671</v>
      </c>
      <c r="B10647" t="s">
        <v>8531</v>
      </c>
      <c r="C10647" t="s">
        <v>15105</v>
      </c>
      <c r="D10647">
        <v>5</v>
      </c>
      <c r="E10647">
        <v>52</v>
      </c>
      <c r="F10647">
        <v>4.7174518502390481E-4</v>
      </c>
      <c r="G10647" t="s">
        <v>23964</v>
      </c>
    </row>
    <row r="10648" spans="1:7" x14ac:dyDescent="0.4">
      <c r="A10648" t="s">
        <v>728</v>
      </c>
      <c r="B10648" t="s">
        <v>8587</v>
      </c>
      <c r="C10648" t="s">
        <v>15122</v>
      </c>
      <c r="D10648">
        <v>5</v>
      </c>
      <c r="E10648">
        <v>121</v>
      </c>
      <c r="F10648">
        <v>1.0977147574594711E-3</v>
      </c>
      <c r="G10648" t="s">
        <v>23965</v>
      </c>
    </row>
    <row r="10649" spans="1:7" x14ac:dyDescent="0.4">
      <c r="A10649" t="s">
        <v>262</v>
      </c>
      <c r="B10649" t="s">
        <v>8129</v>
      </c>
      <c r="C10649" t="s">
        <v>15134</v>
      </c>
      <c r="D10649">
        <v>5</v>
      </c>
      <c r="E10649">
        <v>49</v>
      </c>
      <c r="F10649">
        <v>4.4452911665714102E-4</v>
      </c>
      <c r="G10649" t="s">
        <v>23966</v>
      </c>
    </row>
    <row r="10650" spans="1:7" x14ac:dyDescent="0.4">
      <c r="A10650" t="s">
        <v>5541</v>
      </c>
      <c r="B10650" t="s">
        <v>12919</v>
      </c>
      <c r="C10650" t="s">
        <v>15105</v>
      </c>
      <c r="D10650">
        <v>5</v>
      </c>
      <c r="E10650">
        <v>3</v>
      </c>
      <c r="F10650">
        <v>2.7216068366763739E-5</v>
      </c>
      <c r="G10650" t="s">
        <v>23967</v>
      </c>
    </row>
    <row r="10651" spans="1:7" x14ac:dyDescent="0.4">
      <c r="A10651" t="s">
        <v>4815</v>
      </c>
      <c r="B10651" t="s">
        <v>12252</v>
      </c>
      <c r="C10651" t="s">
        <v>15101</v>
      </c>
      <c r="D10651">
        <v>5</v>
      </c>
      <c r="E10651">
        <v>13</v>
      </c>
      <c r="F10651">
        <v>1.179362962559762E-4</v>
      </c>
      <c r="G10651" t="s">
        <v>23968</v>
      </c>
    </row>
    <row r="10652" spans="1:7" x14ac:dyDescent="0.4">
      <c r="A10652" t="s">
        <v>5542</v>
      </c>
      <c r="B10652" t="s">
        <v>12920</v>
      </c>
      <c r="C10652" t="s">
        <v>15118</v>
      </c>
      <c r="D10652">
        <v>5</v>
      </c>
      <c r="E10652">
        <v>2</v>
      </c>
      <c r="F10652">
        <v>1.8144045577842489E-5</v>
      </c>
      <c r="G10652" t="s">
        <v>23969</v>
      </c>
    </row>
    <row r="10653" spans="1:7" x14ac:dyDescent="0.4">
      <c r="A10653" t="s">
        <v>3408</v>
      </c>
      <c r="B10653" t="s">
        <v>10972</v>
      </c>
      <c r="C10653" t="s">
        <v>15105</v>
      </c>
      <c r="D10653">
        <v>5</v>
      </c>
      <c r="E10653">
        <v>7</v>
      </c>
      <c r="F10653">
        <v>6.3504159522448725E-5</v>
      </c>
      <c r="G10653" t="s">
        <v>23970</v>
      </c>
    </row>
    <row r="10654" spans="1:7" x14ac:dyDescent="0.4">
      <c r="A10654" t="s">
        <v>5543</v>
      </c>
      <c r="B10654" t="s">
        <v>12921</v>
      </c>
      <c r="C10654" t="s">
        <v>15146</v>
      </c>
      <c r="D10654">
        <v>5</v>
      </c>
      <c r="E10654">
        <v>1</v>
      </c>
      <c r="F10654">
        <v>9.0720227889212464E-6</v>
      </c>
      <c r="G10654" t="s">
        <v>23971</v>
      </c>
    </row>
    <row r="10655" spans="1:7" x14ac:dyDescent="0.4">
      <c r="A10655" t="s">
        <v>5544</v>
      </c>
      <c r="B10655" t="s">
        <v>12922</v>
      </c>
      <c r="C10655" t="s">
        <v>15146</v>
      </c>
      <c r="D10655">
        <v>5</v>
      </c>
      <c r="E10655">
        <v>1</v>
      </c>
      <c r="F10655">
        <v>9.0720227889212464E-6</v>
      </c>
      <c r="G10655" t="s">
        <v>23972</v>
      </c>
    </row>
    <row r="10656" spans="1:7" x14ac:dyDescent="0.4">
      <c r="A10656" t="s">
        <v>1678</v>
      </c>
      <c r="B10656" t="s">
        <v>9422</v>
      </c>
      <c r="C10656" t="s">
        <v>15110</v>
      </c>
      <c r="D10656">
        <v>5</v>
      </c>
      <c r="E10656">
        <v>2</v>
      </c>
      <c r="F10656">
        <v>1.8144045577842489E-5</v>
      </c>
      <c r="G10656" t="s">
        <v>23973</v>
      </c>
    </row>
    <row r="10657" spans="1:7" x14ac:dyDescent="0.4">
      <c r="A10657" t="s">
        <v>2469</v>
      </c>
      <c r="B10657" t="s">
        <v>10128</v>
      </c>
      <c r="C10657" t="s">
        <v>15105</v>
      </c>
      <c r="D10657">
        <v>5</v>
      </c>
      <c r="E10657">
        <v>7</v>
      </c>
      <c r="F10657">
        <v>6.3504159522448725E-5</v>
      </c>
      <c r="G10657" t="s">
        <v>23974</v>
      </c>
    </row>
    <row r="10658" spans="1:7" x14ac:dyDescent="0.4">
      <c r="A10658" t="s">
        <v>2988</v>
      </c>
      <c r="B10658" t="s">
        <v>10588</v>
      </c>
      <c r="C10658" t="s">
        <v>15105</v>
      </c>
      <c r="D10658">
        <v>5</v>
      </c>
      <c r="E10658">
        <v>1</v>
      </c>
      <c r="F10658">
        <v>9.0720227889212464E-6</v>
      </c>
      <c r="G10658" t="s">
        <v>18755</v>
      </c>
    </row>
    <row r="10659" spans="1:7" x14ac:dyDescent="0.4">
      <c r="A10659" t="s">
        <v>627</v>
      </c>
      <c r="B10659" t="s">
        <v>8491</v>
      </c>
      <c r="C10659" t="s">
        <v>15105</v>
      </c>
      <c r="D10659">
        <v>5</v>
      </c>
      <c r="E10659">
        <v>65</v>
      </c>
      <c r="F10659">
        <v>5.8968148127988096E-4</v>
      </c>
      <c r="G10659" t="s">
        <v>23975</v>
      </c>
    </row>
    <row r="10660" spans="1:7" x14ac:dyDescent="0.4">
      <c r="A10660" t="s">
        <v>70</v>
      </c>
      <c r="B10660" t="s">
        <v>7987</v>
      </c>
      <c r="C10660" t="s">
        <v>15105</v>
      </c>
      <c r="D10660">
        <v>5</v>
      </c>
      <c r="E10660">
        <v>34</v>
      </c>
      <c r="F10660">
        <v>3.0844877482332238E-4</v>
      </c>
      <c r="G10660" t="s">
        <v>23976</v>
      </c>
    </row>
    <row r="10661" spans="1:7" x14ac:dyDescent="0.4">
      <c r="A10661" t="s">
        <v>769</v>
      </c>
      <c r="B10661" t="s">
        <v>8067</v>
      </c>
      <c r="C10661" t="s">
        <v>15131</v>
      </c>
      <c r="D10661">
        <v>5</v>
      </c>
      <c r="E10661">
        <v>47</v>
      </c>
      <c r="F10661">
        <v>4.2638507107929853E-4</v>
      </c>
      <c r="G10661" t="s">
        <v>23977</v>
      </c>
    </row>
    <row r="10662" spans="1:7" x14ac:dyDescent="0.4">
      <c r="A10662" t="s">
        <v>5545</v>
      </c>
      <c r="B10662" t="s">
        <v>12923</v>
      </c>
      <c r="C10662" t="s">
        <v>15110</v>
      </c>
      <c r="D10662">
        <v>5</v>
      </c>
      <c r="E10662">
        <v>1</v>
      </c>
      <c r="F10662">
        <v>9.0720227889212464E-6</v>
      </c>
      <c r="G10662" t="s">
        <v>23978</v>
      </c>
    </row>
    <row r="10663" spans="1:7" x14ac:dyDescent="0.4">
      <c r="A10663" t="s">
        <v>647</v>
      </c>
      <c r="B10663" t="s">
        <v>8510</v>
      </c>
      <c r="C10663" t="s">
        <v>15105</v>
      </c>
      <c r="D10663">
        <v>5</v>
      </c>
      <c r="E10663">
        <v>19</v>
      </c>
      <c r="F10663">
        <v>1.7236843298950371E-4</v>
      </c>
      <c r="G10663" t="s">
        <v>23979</v>
      </c>
    </row>
    <row r="10664" spans="1:7" x14ac:dyDescent="0.4">
      <c r="A10664" t="s">
        <v>255</v>
      </c>
      <c r="B10664" t="s">
        <v>8158</v>
      </c>
      <c r="C10664" t="s">
        <v>15107</v>
      </c>
      <c r="D10664">
        <v>5</v>
      </c>
      <c r="E10664">
        <v>51</v>
      </c>
      <c r="F10664">
        <v>4.6267316223498351E-4</v>
      </c>
      <c r="G10664" t="s">
        <v>23980</v>
      </c>
    </row>
    <row r="10665" spans="1:7" x14ac:dyDescent="0.4">
      <c r="A10665" t="s">
        <v>321</v>
      </c>
      <c r="B10665" t="s">
        <v>8219</v>
      </c>
      <c r="C10665" t="s">
        <v>15138</v>
      </c>
      <c r="D10665">
        <v>5</v>
      </c>
      <c r="E10665">
        <v>1</v>
      </c>
      <c r="F10665">
        <v>9.0720227889212464E-6</v>
      </c>
      <c r="G10665" t="s">
        <v>15466</v>
      </c>
    </row>
    <row r="10666" spans="1:7" x14ac:dyDescent="0.4">
      <c r="A10666" t="s">
        <v>696</v>
      </c>
      <c r="B10666" t="s">
        <v>8556</v>
      </c>
      <c r="C10666" t="s">
        <v>15105</v>
      </c>
      <c r="D10666">
        <v>5</v>
      </c>
      <c r="E10666">
        <v>6</v>
      </c>
      <c r="F10666">
        <v>5.4432136733527471E-5</v>
      </c>
      <c r="G10666" t="s">
        <v>23981</v>
      </c>
    </row>
    <row r="10667" spans="1:7" x14ac:dyDescent="0.4">
      <c r="A10667" t="s">
        <v>2196</v>
      </c>
      <c r="B10667" t="s">
        <v>9882</v>
      </c>
      <c r="C10667" t="s">
        <v>15101</v>
      </c>
      <c r="D10667">
        <v>5</v>
      </c>
      <c r="E10667">
        <v>7</v>
      </c>
      <c r="F10667">
        <v>6.3504159522448725E-5</v>
      </c>
      <c r="G10667" t="s">
        <v>23982</v>
      </c>
    </row>
    <row r="10668" spans="1:7" x14ac:dyDescent="0.4">
      <c r="A10668" t="s">
        <v>16</v>
      </c>
      <c r="B10668" t="s">
        <v>7936</v>
      </c>
      <c r="C10668" t="s">
        <v>15107</v>
      </c>
      <c r="D10668">
        <v>5</v>
      </c>
      <c r="E10668">
        <v>36</v>
      </c>
      <c r="F10668">
        <v>3.2659282040116492E-4</v>
      </c>
      <c r="G10668" t="s">
        <v>23983</v>
      </c>
    </row>
    <row r="10669" spans="1:7" x14ac:dyDescent="0.4">
      <c r="A10669" t="s">
        <v>754</v>
      </c>
      <c r="B10669" t="s">
        <v>8609</v>
      </c>
      <c r="C10669" t="s">
        <v>15124</v>
      </c>
      <c r="D10669">
        <v>5</v>
      </c>
      <c r="E10669">
        <v>46</v>
      </c>
      <c r="F10669">
        <v>4.1731304829037728E-4</v>
      </c>
      <c r="G10669" t="s">
        <v>23984</v>
      </c>
    </row>
    <row r="10670" spans="1:7" x14ac:dyDescent="0.4">
      <c r="A10670" t="s">
        <v>4930</v>
      </c>
      <c r="B10670" t="s">
        <v>12360</v>
      </c>
      <c r="C10670" t="s">
        <v>15105</v>
      </c>
      <c r="D10670">
        <v>5</v>
      </c>
      <c r="E10670">
        <v>1</v>
      </c>
      <c r="F10670">
        <v>9.0720227889212464E-6</v>
      </c>
      <c r="G10670" t="s">
        <v>22795</v>
      </c>
    </row>
    <row r="10671" spans="1:7" x14ac:dyDescent="0.4">
      <c r="A10671" t="s">
        <v>3969</v>
      </c>
      <c r="B10671" t="s">
        <v>11475</v>
      </c>
      <c r="C10671" t="s">
        <v>15105</v>
      </c>
      <c r="D10671">
        <v>5</v>
      </c>
      <c r="E10671">
        <v>8</v>
      </c>
      <c r="F10671">
        <v>7.2576182311369971E-5</v>
      </c>
      <c r="G10671" t="s">
        <v>23985</v>
      </c>
    </row>
    <row r="10672" spans="1:7" x14ac:dyDescent="0.4">
      <c r="A10672" t="s">
        <v>5546</v>
      </c>
      <c r="B10672" t="s">
        <v>12924</v>
      </c>
      <c r="C10672" t="s">
        <v>15100</v>
      </c>
      <c r="D10672">
        <v>5</v>
      </c>
      <c r="E10672">
        <v>1</v>
      </c>
      <c r="F10672">
        <v>9.0720227889212464E-6</v>
      </c>
      <c r="G10672" t="s">
        <v>23986</v>
      </c>
    </row>
    <row r="10673" spans="1:7" x14ac:dyDescent="0.4">
      <c r="A10673" t="s">
        <v>1326</v>
      </c>
      <c r="B10673" t="s">
        <v>9118</v>
      </c>
      <c r="C10673" t="s">
        <v>15107</v>
      </c>
      <c r="D10673">
        <v>5</v>
      </c>
      <c r="E10673">
        <v>68</v>
      </c>
      <c r="F10673">
        <v>6.1689754964664475E-4</v>
      </c>
      <c r="G10673" t="s">
        <v>23987</v>
      </c>
    </row>
    <row r="10674" spans="1:7" x14ac:dyDescent="0.4">
      <c r="A10674" t="s">
        <v>842</v>
      </c>
      <c r="B10674" t="s">
        <v>8684</v>
      </c>
      <c r="C10674" t="s">
        <v>15101</v>
      </c>
      <c r="D10674">
        <v>5</v>
      </c>
      <c r="E10674">
        <v>8</v>
      </c>
      <c r="F10674">
        <v>7.2576182311369971E-5</v>
      </c>
      <c r="G10674" t="s">
        <v>23988</v>
      </c>
    </row>
    <row r="10675" spans="1:7" x14ac:dyDescent="0.4">
      <c r="A10675" t="s">
        <v>2576</v>
      </c>
      <c r="B10675" t="s">
        <v>9864</v>
      </c>
      <c r="C10675" t="s">
        <v>15102</v>
      </c>
      <c r="D10675">
        <v>5</v>
      </c>
      <c r="E10675">
        <v>7</v>
      </c>
      <c r="F10675">
        <v>6.3504159522448725E-5</v>
      </c>
      <c r="G10675" t="s">
        <v>23989</v>
      </c>
    </row>
    <row r="10676" spans="1:7" x14ac:dyDescent="0.4">
      <c r="A10676" t="s">
        <v>1300</v>
      </c>
      <c r="B10676" t="s">
        <v>9096</v>
      </c>
      <c r="C10676" t="s">
        <v>15105</v>
      </c>
      <c r="D10676">
        <v>5</v>
      </c>
      <c r="E10676">
        <v>4</v>
      </c>
      <c r="F10676">
        <v>3.6288091155684992E-5</v>
      </c>
      <c r="G10676" t="s">
        <v>23990</v>
      </c>
    </row>
    <row r="10677" spans="1:7" x14ac:dyDescent="0.4">
      <c r="A10677" t="s">
        <v>3179</v>
      </c>
      <c r="B10677" t="s">
        <v>10764</v>
      </c>
      <c r="C10677" t="s">
        <v>15105</v>
      </c>
      <c r="D10677">
        <v>5</v>
      </c>
      <c r="E10677">
        <v>2</v>
      </c>
      <c r="F10677">
        <v>1.8144045577842489E-5</v>
      </c>
      <c r="G10677" t="s">
        <v>23991</v>
      </c>
    </row>
    <row r="10678" spans="1:7" x14ac:dyDescent="0.4">
      <c r="A10678" t="s">
        <v>5547</v>
      </c>
      <c r="B10678" t="s">
        <v>12925</v>
      </c>
      <c r="C10678" t="s">
        <v>15105</v>
      </c>
      <c r="D10678">
        <v>5</v>
      </c>
      <c r="E10678">
        <v>1</v>
      </c>
      <c r="F10678">
        <v>9.0720227889212464E-6</v>
      </c>
      <c r="G10678" t="s">
        <v>23992</v>
      </c>
    </row>
    <row r="10679" spans="1:7" x14ac:dyDescent="0.4">
      <c r="A10679" t="s">
        <v>1547</v>
      </c>
      <c r="B10679" t="s">
        <v>9306</v>
      </c>
      <c r="C10679" t="s">
        <v>15101</v>
      </c>
      <c r="D10679">
        <v>5</v>
      </c>
      <c r="E10679">
        <v>25</v>
      </c>
      <c r="F10679">
        <v>2.2680056972303111E-4</v>
      </c>
      <c r="G10679" t="s">
        <v>23993</v>
      </c>
    </row>
    <row r="10680" spans="1:7" x14ac:dyDescent="0.4">
      <c r="A10680" t="s">
        <v>3693</v>
      </c>
      <c r="B10680" t="s">
        <v>8032</v>
      </c>
      <c r="C10680" t="s">
        <v>15105</v>
      </c>
      <c r="D10680">
        <v>5</v>
      </c>
      <c r="E10680">
        <v>7</v>
      </c>
      <c r="F10680">
        <v>6.3504159522448725E-5</v>
      </c>
      <c r="G10680" t="s">
        <v>23994</v>
      </c>
    </row>
    <row r="10681" spans="1:7" x14ac:dyDescent="0.4">
      <c r="A10681" t="s">
        <v>223</v>
      </c>
      <c r="B10681" t="s">
        <v>8113</v>
      </c>
      <c r="C10681" t="s">
        <v>15110</v>
      </c>
      <c r="D10681">
        <v>5</v>
      </c>
      <c r="E10681">
        <v>161</v>
      </c>
      <c r="F10681">
        <v>1.4605956690163209E-3</v>
      </c>
      <c r="G10681" t="s">
        <v>23995</v>
      </c>
    </row>
    <row r="10682" spans="1:7" x14ac:dyDescent="0.4">
      <c r="A10682" t="s">
        <v>589</v>
      </c>
      <c r="B10682" t="s">
        <v>8455</v>
      </c>
      <c r="C10682" t="s">
        <v>15101</v>
      </c>
      <c r="D10682">
        <v>5</v>
      </c>
      <c r="E10682">
        <v>9</v>
      </c>
      <c r="F10682">
        <v>8.1648205100291217E-5</v>
      </c>
      <c r="G10682" t="s">
        <v>23996</v>
      </c>
    </row>
    <row r="10683" spans="1:7" x14ac:dyDescent="0.4">
      <c r="A10683" t="s">
        <v>2819</v>
      </c>
      <c r="B10683" t="s">
        <v>10441</v>
      </c>
      <c r="C10683" t="s">
        <v>15105</v>
      </c>
      <c r="D10683">
        <v>5</v>
      </c>
      <c r="E10683">
        <v>8</v>
      </c>
      <c r="F10683">
        <v>7.2576182311369971E-5</v>
      </c>
      <c r="G10683" t="s">
        <v>23997</v>
      </c>
    </row>
    <row r="10684" spans="1:7" x14ac:dyDescent="0.4">
      <c r="A10684" t="s">
        <v>5548</v>
      </c>
      <c r="B10684" t="s">
        <v>12926</v>
      </c>
      <c r="C10684" t="s">
        <v>15105</v>
      </c>
      <c r="D10684">
        <v>5</v>
      </c>
      <c r="E10684">
        <v>1</v>
      </c>
      <c r="F10684">
        <v>9.0720227889212464E-6</v>
      </c>
      <c r="G10684" t="s">
        <v>23998</v>
      </c>
    </row>
    <row r="10685" spans="1:7" x14ac:dyDescent="0.4">
      <c r="A10685" t="s">
        <v>3599</v>
      </c>
      <c r="B10685" t="s">
        <v>11144</v>
      </c>
      <c r="C10685" t="s">
        <v>15105</v>
      </c>
      <c r="D10685">
        <v>5</v>
      </c>
      <c r="E10685">
        <v>3</v>
      </c>
      <c r="F10685">
        <v>2.7216068366763739E-5</v>
      </c>
      <c r="G10685" t="s">
        <v>20846</v>
      </c>
    </row>
    <row r="10686" spans="1:7" x14ac:dyDescent="0.4">
      <c r="A10686" t="s">
        <v>1836</v>
      </c>
      <c r="B10686" t="s">
        <v>9155</v>
      </c>
      <c r="C10686" t="s">
        <v>15105</v>
      </c>
      <c r="D10686">
        <v>5</v>
      </c>
      <c r="E10686">
        <v>9</v>
      </c>
      <c r="F10686">
        <v>8.1648205100291217E-5</v>
      </c>
      <c r="G10686" t="s">
        <v>23999</v>
      </c>
    </row>
    <row r="10687" spans="1:7" x14ac:dyDescent="0.4">
      <c r="A10687" t="s">
        <v>103</v>
      </c>
      <c r="B10687" t="s">
        <v>8017</v>
      </c>
      <c r="C10687" t="s">
        <v>15118</v>
      </c>
      <c r="D10687">
        <v>5</v>
      </c>
      <c r="E10687">
        <v>37</v>
      </c>
      <c r="F10687">
        <v>3.3566484319008612E-4</v>
      </c>
      <c r="G10687" t="s">
        <v>24000</v>
      </c>
    </row>
    <row r="10688" spans="1:7" x14ac:dyDescent="0.4">
      <c r="A10688" t="s">
        <v>104</v>
      </c>
      <c r="B10688" t="s">
        <v>8018</v>
      </c>
      <c r="C10688" t="s">
        <v>15115</v>
      </c>
      <c r="D10688">
        <v>5</v>
      </c>
      <c r="E10688">
        <v>57</v>
      </c>
      <c r="F10688">
        <v>5.1710529896851099E-4</v>
      </c>
      <c r="G10688" t="s">
        <v>24001</v>
      </c>
    </row>
    <row r="10689" spans="1:7" x14ac:dyDescent="0.4">
      <c r="A10689" t="s">
        <v>5549</v>
      </c>
      <c r="B10689" t="s">
        <v>12927</v>
      </c>
      <c r="C10689" t="s">
        <v>15101</v>
      </c>
      <c r="D10689">
        <v>5</v>
      </c>
      <c r="E10689">
        <v>1</v>
      </c>
      <c r="F10689">
        <v>9.0720227889212464E-6</v>
      </c>
      <c r="G10689" t="s">
        <v>24002</v>
      </c>
    </row>
    <row r="10690" spans="1:7" x14ac:dyDescent="0.4">
      <c r="A10690" t="s">
        <v>1008</v>
      </c>
      <c r="B10690" t="s">
        <v>8113</v>
      </c>
      <c r="C10690" t="s">
        <v>15105</v>
      </c>
      <c r="D10690">
        <v>5</v>
      </c>
      <c r="E10690">
        <v>21</v>
      </c>
      <c r="F10690">
        <v>1.905124785673462E-4</v>
      </c>
      <c r="G10690" t="s">
        <v>24003</v>
      </c>
    </row>
    <row r="10691" spans="1:7" x14ac:dyDescent="0.4">
      <c r="A10691" t="s">
        <v>4401</v>
      </c>
      <c r="B10691" t="s">
        <v>11872</v>
      </c>
      <c r="C10691" t="s">
        <v>15105</v>
      </c>
      <c r="D10691">
        <v>5</v>
      </c>
      <c r="E10691">
        <v>4</v>
      </c>
      <c r="F10691">
        <v>3.6288091155684992E-5</v>
      </c>
      <c r="G10691" t="s">
        <v>24004</v>
      </c>
    </row>
    <row r="10692" spans="1:7" x14ac:dyDescent="0.4">
      <c r="A10692" t="s">
        <v>329</v>
      </c>
      <c r="B10692" t="s">
        <v>8226</v>
      </c>
      <c r="C10692" t="s">
        <v>15115</v>
      </c>
      <c r="D10692">
        <v>5</v>
      </c>
      <c r="E10692">
        <v>26</v>
      </c>
      <c r="F10692">
        <v>2.3587259251195241E-4</v>
      </c>
      <c r="G10692" t="s">
        <v>24005</v>
      </c>
    </row>
    <row r="10693" spans="1:7" x14ac:dyDescent="0.4">
      <c r="A10693" t="s">
        <v>1117</v>
      </c>
      <c r="B10693" t="s">
        <v>8929</v>
      </c>
      <c r="C10693" t="s">
        <v>15105</v>
      </c>
      <c r="D10693">
        <v>5</v>
      </c>
      <c r="E10693">
        <v>21</v>
      </c>
      <c r="F10693">
        <v>1.905124785673462E-4</v>
      </c>
      <c r="G10693" t="s">
        <v>24006</v>
      </c>
    </row>
    <row r="10694" spans="1:7" x14ac:dyDescent="0.4">
      <c r="A10694" t="s">
        <v>5550</v>
      </c>
      <c r="B10694" t="s">
        <v>12928</v>
      </c>
      <c r="C10694" t="s">
        <v>15105</v>
      </c>
      <c r="D10694">
        <v>5</v>
      </c>
      <c r="E10694">
        <v>1</v>
      </c>
      <c r="F10694">
        <v>9.0720227889212464E-6</v>
      </c>
      <c r="G10694" t="s">
        <v>24007</v>
      </c>
    </row>
    <row r="10695" spans="1:7" x14ac:dyDescent="0.4">
      <c r="A10695" t="s">
        <v>363</v>
      </c>
      <c r="B10695" t="s">
        <v>8257</v>
      </c>
      <c r="C10695" t="s">
        <v>15105</v>
      </c>
      <c r="D10695">
        <v>5</v>
      </c>
      <c r="E10695">
        <v>47</v>
      </c>
      <c r="F10695">
        <v>4.2638507107929853E-4</v>
      </c>
      <c r="G10695" t="s">
        <v>24008</v>
      </c>
    </row>
    <row r="10696" spans="1:7" x14ac:dyDescent="0.4">
      <c r="A10696" t="s">
        <v>276</v>
      </c>
      <c r="B10696" t="s">
        <v>8175</v>
      </c>
      <c r="C10696" t="s">
        <v>15105</v>
      </c>
      <c r="D10696">
        <v>5</v>
      </c>
      <c r="E10696">
        <v>103</v>
      </c>
      <c r="F10696">
        <v>9.3441834725888832E-4</v>
      </c>
      <c r="G10696" t="s">
        <v>24009</v>
      </c>
    </row>
    <row r="10697" spans="1:7" x14ac:dyDescent="0.4">
      <c r="A10697" t="s">
        <v>375</v>
      </c>
      <c r="B10697" t="s">
        <v>8267</v>
      </c>
      <c r="C10697" t="s">
        <v>15105</v>
      </c>
      <c r="D10697">
        <v>5</v>
      </c>
      <c r="E10697">
        <v>51</v>
      </c>
      <c r="F10697">
        <v>4.6267316223498351E-4</v>
      </c>
      <c r="G10697" t="s">
        <v>24010</v>
      </c>
    </row>
    <row r="10698" spans="1:7" x14ac:dyDescent="0.4">
      <c r="A10698" t="s">
        <v>5551</v>
      </c>
      <c r="B10698" t="s">
        <v>12929</v>
      </c>
      <c r="C10698" t="s">
        <v>15105</v>
      </c>
      <c r="D10698">
        <v>5</v>
      </c>
      <c r="E10698">
        <v>3</v>
      </c>
      <c r="F10698">
        <v>2.7216068366763739E-5</v>
      </c>
      <c r="G10698" t="s">
        <v>24011</v>
      </c>
    </row>
    <row r="10699" spans="1:7" x14ac:dyDescent="0.4">
      <c r="A10699" t="s">
        <v>2461</v>
      </c>
      <c r="B10699" t="s">
        <v>10121</v>
      </c>
      <c r="C10699" t="s">
        <v>15105</v>
      </c>
      <c r="D10699">
        <v>5</v>
      </c>
      <c r="E10699">
        <v>36</v>
      </c>
      <c r="F10699">
        <v>3.2659282040116492E-4</v>
      </c>
      <c r="G10699" t="s">
        <v>24012</v>
      </c>
    </row>
    <row r="10700" spans="1:7" x14ac:dyDescent="0.4">
      <c r="A10700" t="s">
        <v>2462</v>
      </c>
      <c r="B10700" t="s">
        <v>7968</v>
      </c>
      <c r="C10700" t="s">
        <v>15105</v>
      </c>
      <c r="D10700">
        <v>5</v>
      </c>
      <c r="E10700">
        <v>9</v>
      </c>
      <c r="F10700">
        <v>8.1648205100291217E-5</v>
      </c>
      <c r="G10700" t="s">
        <v>24013</v>
      </c>
    </row>
    <row r="10701" spans="1:7" x14ac:dyDescent="0.4">
      <c r="A10701" t="s">
        <v>3798</v>
      </c>
      <c r="B10701" t="s">
        <v>11327</v>
      </c>
      <c r="C10701" t="s">
        <v>15101</v>
      </c>
      <c r="D10701">
        <v>5</v>
      </c>
      <c r="E10701">
        <v>13</v>
      </c>
      <c r="F10701">
        <v>1.179362962559762E-4</v>
      </c>
      <c r="G10701" t="s">
        <v>24014</v>
      </c>
    </row>
    <row r="10702" spans="1:7" x14ac:dyDescent="0.4">
      <c r="A10702" t="s">
        <v>1773</v>
      </c>
      <c r="B10702" t="s">
        <v>9508</v>
      </c>
      <c r="C10702" t="s">
        <v>15126</v>
      </c>
      <c r="D10702">
        <v>5</v>
      </c>
      <c r="E10702">
        <v>4</v>
      </c>
      <c r="F10702">
        <v>3.6288091155684992E-5</v>
      </c>
      <c r="G10702" t="s">
        <v>24015</v>
      </c>
    </row>
    <row r="10703" spans="1:7" x14ac:dyDescent="0.4">
      <c r="A10703" t="s">
        <v>513</v>
      </c>
      <c r="B10703" t="s">
        <v>8388</v>
      </c>
      <c r="C10703" t="s">
        <v>15102</v>
      </c>
      <c r="D10703">
        <v>5</v>
      </c>
      <c r="E10703">
        <v>11</v>
      </c>
      <c r="F10703">
        <v>9.979225067813371E-5</v>
      </c>
      <c r="G10703" t="s">
        <v>24016</v>
      </c>
    </row>
    <row r="10704" spans="1:7" x14ac:dyDescent="0.4">
      <c r="A10704" t="s">
        <v>2759</v>
      </c>
      <c r="B10704" t="s">
        <v>8290</v>
      </c>
      <c r="C10704" t="s">
        <v>15105</v>
      </c>
      <c r="D10704">
        <v>5</v>
      </c>
      <c r="E10704">
        <v>17</v>
      </c>
      <c r="F10704">
        <v>1.5422438741166119E-4</v>
      </c>
      <c r="G10704" t="s">
        <v>24017</v>
      </c>
    </row>
    <row r="10705" spans="1:7" x14ac:dyDescent="0.4">
      <c r="A10705" t="s">
        <v>3250</v>
      </c>
      <c r="B10705" t="s">
        <v>9330</v>
      </c>
      <c r="C10705" t="s">
        <v>15107</v>
      </c>
      <c r="D10705">
        <v>5</v>
      </c>
      <c r="E10705">
        <v>18</v>
      </c>
      <c r="F10705">
        <v>1.6329641020058241E-4</v>
      </c>
      <c r="G10705" t="s">
        <v>24018</v>
      </c>
    </row>
    <row r="10706" spans="1:7" x14ac:dyDescent="0.4">
      <c r="A10706" t="s">
        <v>1955</v>
      </c>
      <c r="B10706" t="s">
        <v>9668</v>
      </c>
      <c r="C10706" t="s">
        <v>15110</v>
      </c>
      <c r="D10706">
        <v>5</v>
      </c>
      <c r="E10706">
        <v>19</v>
      </c>
      <c r="F10706">
        <v>1.7236843298950371E-4</v>
      </c>
      <c r="G10706" t="s">
        <v>24019</v>
      </c>
    </row>
    <row r="10707" spans="1:7" x14ac:dyDescent="0.4">
      <c r="A10707" t="s">
        <v>1990</v>
      </c>
      <c r="B10707" t="s">
        <v>9698</v>
      </c>
      <c r="C10707" t="s">
        <v>15118</v>
      </c>
      <c r="D10707">
        <v>5</v>
      </c>
      <c r="E10707">
        <v>31</v>
      </c>
      <c r="F10707">
        <v>2.8123270645655858E-4</v>
      </c>
      <c r="G10707" t="s">
        <v>24020</v>
      </c>
    </row>
    <row r="10708" spans="1:7" x14ac:dyDescent="0.4">
      <c r="A10708" t="s">
        <v>426</v>
      </c>
      <c r="B10708" t="s">
        <v>8309</v>
      </c>
      <c r="C10708" t="s">
        <v>15130</v>
      </c>
      <c r="D10708">
        <v>5</v>
      </c>
      <c r="E10708">
        <v>94</v>
      </c>
      <c r="F10708">
        <v>8.5277014215859705E-4</v>
      </c>
      <c r="G10708" t="s">
        <v>24021</v>
      </c>
    </row>
    <row r="10709" spans="1:7" x14ac:dyDescent="0.4">
      <c r="A10709" t="s">
        <v>1212</v>
      </c>
      <c r="B10709" t="s">
        <v>9015</v>
      </c>
      <c r="C10709" t="s">
        <v>15105</v>
      </c>
      <c r="D10709">
        <v>5</v>
      </c>
      <c r="E10709">
        <v>7</v>
      </c>
      <c r="F10709">
        <v>6.3504159522448725E-5</v>
      </c>
      <c r="G10709" t="s">
        <v>24022</v>
      </c>
    </row>
    <row r="10710" spans="1:7" x14ac:dyDescent="0.4">
      <c r="A10710" t="s">
        <v>207</v>
      </c>
      <c r="B10710" t="s">
        <v>8117</v>
      </c>
      <c r="C10710" t="s">
        <v>15105</v>
      </c>
      <c r="D10710">
        <v>5</v>
      </c>
      <c r="E10710">
        <v>1</v>
      </c>
      <c r="F10710">
        <v>9.0720227889212464E-6</v>
      </c>
      <c r="G10710" t="s">
        <v>22820</v>
      </c>
    </row>
    <row r="10711" spans="1:7" x14ac:dyDescent="0.4">
      <c r="A10711" t="s">
        <v>1096</v>
      </c>
      <c r="B10711" t="s">
        <v>8910</v>
      </c>
      <c r="C10711" t="s">
        <v>15105</v>
      </c>
      <c r="D10711">
        <v>5</v>
      </c>
      <c r="E10711">
        <v>33</v>
      </c>
      <c r="F10711">
        <v>2.9937675203440108E-4</v>
      </c>
      <c r="G10711" t="s">
        <v>24023</v>
      </c>
    </row>
    <row r="10712" spans="1:7" x14ac:dyDescent="0.4">
      <c r="A10712" t="s">
        <v>985</v>
      </c>
      <c r="B10712" t="s">
        <v>8811</v>
      </c>
      <c r="C10712" t="s">
        <v>15102</v>
      </c>
      <c r="D10712">
        <v>5</v>
      </c>
      <c r="E10712">
        <v>19</v>
      </c>
      <c r="F10712">
        <v>1.7236843298950371E-4</v>
      </c>
      <c r="G10712" t="s">
        <v>24024</v>
      </c>
    </row>
    <row r="10713" spans="1:7" x14ac:dyDescent="0.4">
      <c r="A10713" t="s">
        <v>5552</v>
      </c>
      <c r="B10713" t="s">
        <v>12930</v>
      </c>
      <c r="C10713" t="s">
        <v>15101</v>
      </c>
      <c r="D10713">
        <v>5</v>
      </c>
      <c r="E10713">
        <v>2</v>
      </c>
      <c r="F10713">
        <v>1.8144045577842489E-5</v>
      </c>
      <c r="G10713" t="s">
        <v>24025</v>
      </c>
    </row>
    <row r="10714" spans="1:7" x14ac:dyDescent="0.4">
      <c r="A10714" t="s">
        <v>5553</v>
      </c>
      <c r="B10714" t="s">
        <v>12931</v>
      </c>
      <c r="C10714" t="s">
        <v>15105</v>
      </c>
      <c r="D10714">
        <v>5</v>
      </c>
      <c r="E10714">
        <v>1</v>
      </c>
      <c r="F10714">
        <v>9.0720227889212464E-6</v>
      </c>
      <c r="G10714" t="s">
        <v>24026</v>
      </c>
    </row>
    <row r="10715" spans="1:7" x14ac:dyDescent="0.4">
      <c r="A10715" t="s">
        <v>5554</v>
      </c>
      <c r="B10715" t="s">
        <v>12932</v>
      </c>
      <c r="C10715" t="s">
        <v>15110</v>
      </c>
      <c r="D10715">
        <v>5</v>
      </c>
      <c r="E10715">
        <v>5</v>
      </c>
      <c r="F10715">
        <v>4.5360113944606232E-5</v>
      </c>
      <c r="G10715" t="s">
        <v>24027</v>
      </c>
    </row>
    <row r="10716" spans="1:7" x14ac:dyDescent="0.4">
      <c r="A10716" t="s">
        <v>5555</v>
      </c>
      <c r="B10716" t="s">
        <v>12933</v>
      </c>
      <c r="C10716" t="s">
        <v>15101</v>
      </c>
      <c r="D10716">
        <v>5</v>
      </c>
      <c r="E10716">
        <v>2</v>
      </c>
      <c r="F10716">
        <v>1.8144045577842489E-5</v>
      </c>
      <c r="G10716" t="s">
        <v>24028</v>
      </c>
    </row>
    <row r="10717" spans="1:7" x14ac:dyDescent="0.4">
      <c r="A10717" t="s">
        <v>1000</v>
      </c>
      <c r="B10717" t="s">
        <v>8825</v>
      </c>
      <c r="C10717" t="s">
        <v>15101</v>
      </c>
      <c r="D10717">
        <v>5</v>
      </c>
      <c r="E10717">
        <v>3</v>
      </c>
      <c r="F10717">
        <v>2.7216068366763739E-5</v>
      </c>
      <c r="G10717" t="s">
        <v>24029</v>
      </c>
    </row>
    <row r="10718" spans="1:7" x14ac:dyDescent="0.4">
      <c r="A10718" t="s">
        <v>779</v>
      </c>
      <c r="B10718" t="s">
        <v>8630</v>
      </c>
      <c r="C10718" t="s">
        <v>15105</v>
      </c>
      <c r="D10718">
        <v>5</v>
      </c>
      <c r="E10718">
        <v>15</v>
      </c>
      <c r="F10718">
        <v>1.360803418338187E-4</v>
      </c>
      <c r="G10718" t="s">
        <v>24030</v>
      </c>
    </row>
    <row r="10719" spans="1:7" x14ac:dyDescent="0.4">
      <c r="A10719" t="s">
        <v>243</v>
      </c>
      <c r="B10719" t="s">
        <v>8147</v>
      </c>
      <c r="C10719" t="s">
        <v>15122</v>
      </c>
      <c r="D10719">
        <v>5</v>
      </c>
      <c r="E10719">
        <v>95</v>
      </c>
      <c r="F10719">
        <v>8.6184216494751835E-4</v>
      </c>
      <c r="G10719" t="s">
        <v>24031</v>
      </c>
    </row>
    <row r="10720" spans="1:7" x14ac:dyDescent="0.4">
      <c r="A10720" t="s">
        <v>67</v>
      </c>
      <c r="B10720" t="s">
        <v>7985</v>
      </c>
      <c r="C10720" t="s">
        <v>15105</v>
      </c>
      <c r="D10720">
        <v>5</v>
      </c>
      <c r="E10720">
        <v>15</v>
      </c>
      <c r="F10720">
        <v>1.360803418338187E-4</v>
      </c>
      <c r="G10720" t="s">
        <v>24032</v>
      </c>
    </row>
    <row r="10721" spans="1:7" x14ac:dyDescent="0.4">
      <c r="A10721" t="s">
        <v>2016</v>
      </c>
      <c r="B10721" t="s">
        <v>9720</v>
      </c>
      <c r="C10721" t="s">
        <v>15105</v>
      </c>
      <c r="D10721">
        <v>5</v>
      </c>
      <c r="E10721">
        <v>2</v>
      </c>
      <c r="F10721">
        <v>1.8144045577842489E-5</v>
      </c>
      <c r="G10721" t="s">
        <v>24033</v>
      </c>
    </row>
    <row r="10722" spans="1:7" x14ac:dyDescent="0.4">
      <c r="A10722" t="s">
        <v>2153</v>
      </c>
      <c r="B10722" t="s">
        <v>9654</v>
      </c>
      <c r="C10722" t="s">
        <v>15118</v>
      </c>
      <c r="D10722">
        <v>5</v>
      </c>
      <c r="E10722">
        <v>23</v>
      </c>
      <c r="F10722">
        <v>2.0865652414518861E-4</v>
      </c>
      <c r="G10722" t="s">
        <v>24034</v>
      </c>
    </row>
    <row r="10723" spans="1:7" x14ac:dyDescent="0.4">
      <c r="A10723" t="s">
        <v>146</v>
      </c>
      <c r="B10723" t="s">
        <v>8059</v>
      </c>
      <c r="C10723" t="s">
        <v>15131</v>
      </c>
      <c r="D10723">
        <v>5</v>
      </c>
      <c r="E10723">
        <v>28</v>
      </c>
      <c r="F10723">
        <v>2.540166380897949E-4</v>
      </c>
      <c r="G10723" t="s">
        <v>24035</v>
      </c>
    </row>
    <row r="10724" spans="1:7" x14ac:dyDescent="0.4">
      <c r="A10724" t="s">
        <v>1196</v>
      </c>
      <c r="B10724" t="s">
        <v>9001</v>
      </c>
      <c r="C10724" t="s">
        <v>15101</v>
      </c>
      <c r="D10724">
        <v>5</v>
      </c>
      <c r="E10724">
        <v>29</v>
      </c>
      <c r="F10724">
        <v>2.6308866087871609E-4</v>
      </c>
      <c r="G10724" t="s">
        <v>24036</v>
      </c>
    </row>
    <row r="10725" spans="1:7" x14ac:dyDescent="0.4">
      <c r="A10725" t="s">
        <v>183</v>
      </c>
      <c r="B10725" t="s">
        <v>8095</v>
      </c>
      <c r="C10725" t="s">
        <v>15105</v>
      </c>
      <c r="D10725">
        <v>5</v>
      </c>
      <c r="E10725">
        <v>39</v>
      </c>
      <c r="F10725">
        <v>3.5380888876792861E-4</v>
      </c>
      <c r="G10725" t="s">
        <v>24037</v>
      </c>
    </row>
    <row r="10726" spans="1:7" x14ac:dyDescent="0.4">
      <c r="A10726" t="s">
        <v>347</v>
      </c>
      <c r="B10726" t="s">
        <v>8243</v>
      </c>
      <c r="C10726" t="s">
        <v>15105</v>
      </c>
      <c r="D10726">
        <v>5</v>
      </c>
      <c r="E10726">
        <v>14</v>
      </c>
      <c r="F10726">
        <v>1.2700831904489739E-4</v>
      </c>
      <c r="G10726" t="s">
        <v>24038</v>
      </c>
    </row>
    <row r="10727" spans="1:7" x14ac:dyDescent="0.4">
      <c r="A10727" t="s">
        <v>5556</v>
      </c>
      <c r="B10727" t="s">
        <v>12934</v>
      </c>
      <c r="C10727" t="s">
        <v>15105</v>
      </c>
      <c r="D10727">
        <v>5</v>
      </c>
      <c r="E10727">
        <v>1</v>
      </c>
      <c r="F10727">
        <v>9.0720227889212464E-6</v>
      </c>
      <c r="G10727" t="s">
        <v>24039</v>
      </c>
    </row>
    <row r="10728" spans="1:7" x14ac:dyDescent="0.4">
      <c r="A10728" t="s">
        <v>5307</v>
      </c>
      <c r="B10728" t="s">
        <v>12698</v>
      </c>
      <c r="C10728" t="s">
        <v>15101</v>
      </c>
      <c r="D10728">
        <v>5</v>
      </c>
      <c r="E10728">
        <v>2</v>
      </c>
      <c r="F10728">
        <v>1.8144045577842489E-5</v>
      </c>
      <c r="G10728" t="s">
        <v>24040</v>
      </c>
    </row>
    <row r="10729" spans="1:7" x14ac:dyDescent="0.4">
      <c r="A10729" t="s">
        <v>2032</v>
      </c>
      <c r="B10729" t="s">
        <v>9736</v>
      </c>
      <c r="C10729" t="s">
        <v>15105</v>
      </c>
      <c r="D10729">
        <v>5</v>
      </c>
      <c r="E10729">
        <v>7</v>
      </c>
      <c r="F10729">
        <v>6.3504159522448725E-5</v>
      </c>
      <c r="G10729" t="s">
        <v>24041</v>
      </c>
    </row>
    <row r="10730" spans="1:7" x14ac:dyDescent="0.4">
      <c r="A10730" t="s">
        <v>219</v>
      </c>
      <c r="B10730" t="s">
        <v>7951</v>
      </c>
      <c r="C10730" t="s">
        <v>15137</v>
      </c>
      <c r="D10730">
        <v>5</v>
      </c>
      <c r="E10730">
        <v>67</v>
      </c>
      <c r="F10730">
        <v>6.0782552685772345E-4</v>
      </c>
      <c r="G10730" t="s">
        <v>24042</v>
      </c>
    </row>
    <row r="10731" spans="1:7" x14ac:dyDescent="0.4">
      <c r="A10731" t="s">
        <v>1015</v>
      </c>
      <c r="B10731" t="s">
        <v>8838</v>
      </c>
      <c r="C10731" t="s">
        <v>15105</v>
      </c>
      <c r="D10731">
        <v>5</v>
      </c>
      <c r="E10731">
        <v>2</v>
      </c>
      <c r="F10731">
        <v>1.8144045577842489E-5</v>
      </c>
      <c r="G10731" t="s">
        <v>18356</v>
      </c>
    </row>
    <row r="10732" spans="1:7" x14ac:dyDescent="0.4">
      <c r="A10732" t="s">
        <v>1020</v>
      </c>
      <c r="B10732" t="s">
        <v>8276</v>
      </c>
      <c r="C10732" t="s">
        <v>15101</v>
      </c>
      <c r="D10732">
        <v>5</v>
      </c>
      <c r="E10732">
        <v>3</v>
      </c>
      <c r="F10732">
        <v>2.7216068366763739E-5</v>
      </c>
      <c r="G10732" t="s">
        <v>24043</v>
      </c>
    </row>
    <row r="10733" spans="1:7" x14ac:dyDescent="0.4">
      <c r="A10733" t="s">
        <v>102</v>
      </c>
      <c r="B10733" t="s">
        <v>8016</v>
      </c>
      <c r="C10733" t="s">
        <v>15101</v>
      </c>
      <c r="D10733">
        <v>5</v>
      </c>
      <c r="E10733">
        <v>58</v>
      </c>
      <c r="F10733">
        <v>5.2617732175743229E-4</v>
      </c>
      <c r="G10733" t="s">
        <v>24044</v>
      </c>
    </row>
    <row r="10734" spans="1:7" x14ac:dyDescent="0.4">
      <c r="A10734" t="s">
        <v>2650</v>
      </c>
      <c r="B10734" t="s">
        <v>10289</v>
      </c>
      <c r="C10734" t="s">
        <v>15105</v>
      </c>
      <c r="D10734">
        <v>5</v>
      </c>
      <c r="E10734">
        <v>37</v>
      </c>
      <c r="F10734">
        <v>3.3566484319008612E-4</v>
      </c>
      <c r="G10734" t="s">
        <v>24045</v>
      </c>
    </row>
    <row r="10735" spans="1:7" x14ac:dyDescent="0.4">
      <c r="A10735" t="s">
        <v>5557</v>
      </c>
      <c r="B10735" t="s">
        <v>12935</v>
      </c>
      <c r="C10735" t="s">
        <v>15105</v>
      </c>
      <c r="D10735">
        <v>5</v>
      </c>
      <c r="E10735">
        <v>3</v>
      </c>
      <c r="F10735">
        <v>2.7216068366763739E-5</v>
      </c>
      <c r="G10735" t="s">
        <v>24046</v>
      </c>
    </row>
    <row r="10736" spans="1:7" x14ac:dyDescent="0.4">
      <c r="A10736" t="s">
        <v>621</v>
      </c>
      <c r="B10736" t="s">
        <v>8485</v>
      </c>
      <c r="C10736" t="s">
        <v>15101</v>
      </c>
      <c r="D10736">
        <v>5</v>
      </c>
      <c r="E10736">
        <v>45</v>
      </c>
      <c r="F10736">
        <v>4.0824102550145609E-4</v>
      </c>
      <c r="G10736" t="s">
        <v>24047</v>
      </c>
    </row>
    <row r="10737" spans="1:7" x14ac:dyDescent="0.4">
      <c r="A10737" t="s">
        <v>1097</v>
      </c>
      <c r="B10737" t="s">
        <v>8911</v>
      </c>
      <c r="C10737" t="s">
        <v>15105</v>
      </c>
      <c r="D10737">
        <v>5</v>
      </c>
      <c r="E10737">
        <v>27</v>
      </c>
      <c r="F10737">
        <v>2.4494461530087371E-4</v>
      </c>
      <c r="G10737" t="s">
        <v>24048</v>
      </c>
    </row>
    <row r="10738" spans="1:7" x14ac:dyDescent="0.4">
      <c r="A10738" t="s">
        <v>2043</v>
      </c>
      <c r="B10738" t="s">
        <v>9746</v>
      </c>
      <c r="C10738" t="s">
        <v>15105</v>
      </c>
      <c r="D10738">
        <v>5</v>
      </c>
      <c r="E10738">
        <v>78</v>
      </c>
      <c r="F10738">
        <v>7.0761777753585722E-4</v>
      </c>
      <c r="G10738" t="s">
        <v>24049</v>
      </c>
    </row>
    <row r="10739" spans="1:7" x14ac:dyDescent="0.4">
      <c r="A10739" t="s">
        <v>1204</v>
      </c>
      <c r="B10739" t="s">
        <v>9007</v>
      </c>
      <c r="C10739" t="s">
        <v>15105</v>
      </c>
      <c r="D10739">
        <v>5</v>
      </c>
      <c r="E10739">
        <v>14</v>
      </c>
      <c r="F10739">
        <v>1.2700831904489739E-4</v>
      </c>
      <c r="G10739" t="s">
        <v>24050</v>
      </c>
    </row>
    <row r="10740" spans="1:7" x14ac:dyDescent="0.4">
      <c r="A10740" t="s">
        <v>61</v>
      </c>
      <c r="B10740" t="s">
        <v>7979</v>
      </c>
      <c r="C10740" t="s">
        <v>15110</v>
      </c>
      <c r="D10740">
        <v>5</v>
      </c>
      <c r="E10740">
        <v>21</v>
      </c>
      <c r="F10740">
        <v>1.905124785673462E-4</v>
      </c>
      <c r="G10740" t="s">
        <v>24051</v>
      </c>
    </row>
    <row r="10741" spans="1:7" x14ac:dyDescent="0.4">
      <c r="A10741" t="s">
        <v>1891</v>
      </c>
      <c r="B10741" t="s">
        <v>9609</v>
      </c>
      <c r="C10741" t="s">
        <v>15110</v>
      </c>
      <c r="D10741">
        <v>5</v>
      </c>
      <c r="E10741">
        <v>12</v>
      </c>
      <c r="F10741">
        <v>1.088642734670549E-4</v>
      </c>
      <c r="G10741" t="s">
        <v>24052</v>
      </c>
    </row>
    <row r="10742" spans="1:7" x14ac:dyDescent="0.4">
      <c r="A10742" t="s">
        <v>5088</v>
      </c>
      <c r="B10742" t="s">
        <v>12501</v>
      </c>
      <c r="C10742" t="s">
        <v>15110</v>
      </c>
      <c r="D10742">
        <v>5</v>
      </c>
      <c r="E10742">
        <v>8</v>
      </c>
      <c r="F10742">
        <v>7.2576182311369971E-5</v>
      </c>
      <c r="G10742" t="s">
        <v>24053</v>
      </c>
    </row>
    <row r="10743" spans="1:7" x14ac:dyDescent="0.4">
      <c r="A10743" t="s">
        <v>1807</v>
      </c>
      <c r="B10743" t="s">
        <v>9539</v>
      </c>
      <c r="C10743" t="s">
        <v>15101</v>
      </c>
      <c r="D10743">
        <v>5</v>
      </c>
      <c r="E10743">
        <v>4</v>
      </c>
      <c r="F10743">
        <v>3.6288091155684992E-5</v>
      </c>
      <c r="G10743" t="s">
        <v>24054</v>
      </c>
    </row>
    <row r="10744" spans="1:7" x14ac:dyDescent="0.4">
      <c r="A10744" t="s">
        <v>2921</v>
      </c>
      <c r="B10744" t="s">
        <v>10529</v>
      </c>
      <c r="C10744" t="s">
        <v>15105</v>
      </c>
      <c r="D10744">
        <v>5</v>
      </c>
      <c r="E10744">
        <v>10</v>
      </c>
      <c r="F10744">
        <v>9.0720227889212464E-5</v>
      </c>
      <c r="G10744" t="s">
        <v>24055</v>
      </c>
    </row>
    <row r="10745" spans="1:7" x14ac:dyDescent="0.4">
      <c r="A10745" t="s">
        <v>2920</v>
      </c>
      <c r="B10745" t="s">
        <v>10528</v>
      </c>
      <c r="C10745" t="s">
        <v>15101</v>
      </c>
      <c r="D10745">
        <v>5</v>
      </c>
      <c r="E10745">
        <v>3</v>
      </c>
      <c r="F10745">
        <v>2.7216068366763739E-5</v>
      </c>
      <c r="G10745" t="s">
        <v>24056</v>
      </c>
    </row>
    <row r="10746" spans="1:7" x14ac:dyDescent="0.4">
      <c r="A10746" t="s">
        <v>755</v>
      </c>
      <c r="B10746" t="s">
        <v>8610</v>
      </c>
      <c r="C10746" t="s">
        <v>15105</v>
      </c>
      <c r="D10746">
        <v>5</v>
      </c>
      <c r="E10746">
        <v>14</v>
      </c>
      <c r="F10746">
        <v>1.2700831904489739E-4</v>
      </c>
      <c r="G10746" t="s">
        <v>24057</v>
      </c>
    </row>
    <row r="10747" spans="1:7" x14ac:dyDescent="0.4">
      <c r="A10747" t="s">
        <v>616</v>
      </c>
      <c r="B10747" t="s">
        <v>8481</v>
      </c>
      <c r="C10747" t="s">
        <v>15105</v>
      </c>
      <c r="D10747">
        <v>5</v>
      </c>
      <c r="E10747">
        <v>24</v>
      </c>
      <c r="F10747">
        <v>2.1772854693410991E-4</v>
      </c>
      <c r="G10747" t="s">
        <v>24058</v>
      </c>
    </row>
    <row r="10748" spans="1:7" x14ac:dyDescent="0.4">
      <c r="A10748" t="s">
        <v>1512</v>
      </c>
      <c r="B10748" t="s">
        <v>9278</v>
      </c>
      <c r="C10748" t="s">
        <v>15116</v>
      </c>
      <c r="D10748">
        <v>5</v>
      </c>
      <c r="E10748">
        <v>10</v>
      </c>
      <c r="F10748">
        <v>9.0720227889212464E-5</v>
      </c>
      <c r="G10748" t="s">
        <v>24059</v>
      </c>
    </row>
    <row r="10749" spans="1:7" x14ac:dyDescent="0.4">
      <c r="A10749" t="s">
        <v>191</v>
      </c>
      <c r="B10749" t="s">
        <v>8101</v>
      </c>
      <c r="C10749" t="s">
        <v>15126</v>
      </c>
      <c r="D10749">
        <v>5</v>
      </c>
      <c r="E10749">
        <v>12</v>
      </c>
      <c r="F10749">
        <v>1.088642734670549E-4</v>
      </c>
      <c r="G10749" t="s">
        <v>24060</v>
      </c>
    </row>
    <row r="10750" spans="1:7" x14ac:dyDescent="0.4">
      <c r="A10750" t="s">
        <v>177</v>
      </c>
      <c r="B10750" t="s">
        <v>8089</v>
      </c>
      <c r="C10750" t="s">
        <v>15105</v>
      </c>
      <c r="D10750">
        <v>5</v>
      </c>
      <c r="E10750">
        <v>54</v>
      </c>
      <c r="F10750">
        <v>4.898892306017473E-4</v>
      </c>
      <c r="G10750" t="s">
        <v>24061</v>
      </c>
    </row>
    <row r="10751" spans="1:7" x14ac:dyDescent="0.4">
      <c r="A10751" t="s">
        <v>2297</v>
      </c>
      <c r="B10751" t="s">
        <v>9975</v>
      </c>
      <c r="C10751" t="s">
        <v>15100</v>
      </c>
      <c r="D10751">
        <v>5</v>
      </c>
      <c r="E10751">
        <v>21</v>
      </c>
      <c r="F10751">
        <v>1.905124785673462E-4</v>
      </c>
      <c r="G10751" t="s">
        <v>24062</v>
      </c>
    </row>
    <row r="10752" spans="1:7" x14ac:dyDescent="0.4">
      <c r="A10752" t="s">
        <v>1767</v>
      </c>
      <c r="B10752" t="s">
        <v>9503</v>
      </c>
      <c r="C10752" t="s">
        <v>15101</v>
      </c>
      <c r="D10752">
        <v>5</v>
      </c>
      <c r="E10752">
        <v>54</v>
      </c>
      <c r="F10752">
        <v>4.898892306017473E-4</v>
      </c>
      <c r="G10752" t="s">
        <v>24063</v>
      </c>
    </row>
    <row r="10753" spans="1:7" x14ac:dyDescent="0.4">
      <c r="A10753" t="s">
        <v>428</v>
      </c>
      <c r="B10753" t="s">
        <v>8311</v>
      </c>
      <c r="C10753" t="s">
        <v>15105</v>
      </c>
      <c r="D10753">
        <v>5</v>
      </c>
      <c r="E10753">
        <v>13</v>
      </c>
      <c r="F10753">
        <v>1.179362962559762E-4</v>
      </c>
      <c r="G10753" t="s">
        <v>24064</v>
      </c>
    </row>
    <row r="10754" spans="1:7" x14ac:dyDescent="0.4">
      <c r="A10754" t="s">
        <v>3200</v>
      </c>
      <c r="B10754" t="s">
        <v>10783</v>
      </c>
      <c r="C10754" t="s">
        <v>15107</v>
      </c>
      <c r="D10754">
        <v>5</v>
      </c>
      <c r="E10754">
        <v>6</v>
      </c>
      <c r="F10754">
        <v>5.4432136733527471E-5</v>
      </c>
      <c r="G10754" t="s">
        <v>24065</v>
      </c>
    </row>
    <row r="10755" spans="1:7" x14ac:dyDescent="0.4">
      <c r="A10755" t="s">
        <v>3750</v>
      </c>
      <c r="B10755" t="s">
        <v>11285</v>
      </c>
      <c r="C10755" t="s">
        <v>15105</v>
      </c>
      <c r="D10755">
        <v>5</v>
      </c>
      <c r="E10755">
        <v>17</v>
      </c>
      <c r="F10755">
        <v>1.5422438741166119E-4</v>
      </c>
      <c r="G10755" t="s">
        <v>24066</v>
      </c>
    </row>
    <row r="10756" spans="1:7" x14ac:dyDescent="0.4">
      <c r="A10756" t="s">
        <v>707</v>
      </c>
      <c r="B10756" t="s">
        <v>8567</v>
      </c>
      <c r="C10756" t="s">
        <v>15105</v>
      </c>
      <c r="D10756">
        <v>5</v>
      </c>
      <c r="E10756">
        <v>68</v>
      </c>
      <c r="F10756">
        <v>6.1689754964664475E-4</v>
      </c>
      <c r="G10756" t="s">
        <v>24067</v>
      </c>
    </row>
    <row r="10757" spans="1:7" x14ac:dyDescent="0.4">
      <c r="A10757" t="s">
        <v>2706</v>
      </c>
      <c r="B10757" t="s">
        <v>10339</v>
      </c>
      <c r="C10757" t="s">
        <v>15105</v>
      </c>
      <c r="D10757">
        <v>5</v>
      </c>
      <c r="E10757">
        <v>6</v>
      </c>
      <c r="F10757">
        <v>5.4432136733527471E-5</v>
      </c>
      <c r="G10757" t="s">
        <v>24068</v>
      </c>
    </row>
    <row r="10758" spans="1:7" x14ac:dyDescent="0.4">
      <c r="A10758" t="s">
        <v>4319</v>
      </c>
      <c r="B10758" t="s">
        <v>10958</v>
      </c>
      <c r="C10758" t="s">
        <v>15118</v>
      </c>
      <c r="D10758">
        <v>5</v>
      </c>
      <c r="E10758">
        <v>34</v>
      </c>
      <c r="F10758">
        <v>3.0844877482332238E-4</v>
      </c>
      <c r="G10758" t="s">
        <v>24069</v>
      </c>
    </row>
    <row r="10759" spans="1:7" x14ac:dyDescent="0.4">
      <c r="A10759" t="s">
        <v>783</v>
      </c>
      <c r="B10759" t="s">
        <v>8634</v>
      </c>
      <c r="C10759" t="s">
        <v>15110</v>
      </c>
      <c r="D10759">
        <v>5</v>
      </c>
      <c r="E10759">
        <v>96</v>
      </c>
      <c r="F10759">
        <v>8.7091418773643954E-4</v>
      </c>
      <c r="G10759" t="s">
        <v>24070</v>
      </c>
    </row>
    <row r="10760" spans="1:7" x14ac:dyDescent="0.4">
      <c r="A10760" t="s">
        <v>3073</v>
      </c>
      <c r="B10760" t="s">
        <v>10666</v>
      </c>
      <c r="C10760" t="s">
        <v>15105</v>
      </c>
      <c r="D10760">
        <v>5</v>
      </c>
      <c r="E10760">
        <v>29</v>
      </c>
      <c r="F10760">
        <v>2.6308866087871609E-4</v>
      </c>
      <c r="G10760" t="s">
        <v>24071</v>
      </c>
    </row>
    <row r="10761" spans="1:7" x14ac:dyDescent="0.4">
      <c r="A10761" t="s">
        <v>4936</v>
      </c>
      <c r="B10761" t="s">
        <v>12365</v>
      </c>
      <c r="C10761" t="s">
        <v>15105</v>
      </c>
      <c r="D10761">
        <v>5</v>
      </c>
      <c r="E10761">
        <v>4</v>
      </c>
      <c r="F10761">
        <v>3.6288091155684992E-5</v>
      </c>
      <c r="G10761" t="s">
        <v>24072</v>
      </c>
    </row>
    <row r="10762" spans="1:7" x14ac:dyDescent="0.4">
      <c r="A10762" t="s">
        <v>221</v>
      </c>
      <c r="B10762" t="s">
        <v>8128</v>
      </c>
      <c r="C10762" t="s">
        <v>15118</v>
      </c>
      <c r="D10762">
        <v>5</v>
      </c>
      <c r="E10762">
        <v>115</v>
      </c>
      <c r="F10762">
        <v>1.0432826207259431E-3</v>
      </c>
      <c r="G10762" t="s">
        <v>24073</v>
      </c>
    </row>
    <row r="10763" spans="1:7" x14ac:dyDescent="0.4">
      <c r="A10763" t="s">
        <v>4064</v>
      </c>
      <c r="B10763" t="s">
        <v>11561</v>
      </c>
      <c r="C10763" t="s">
        <v>15105</v>
      </c>
      <c r="D10763">
        <v>5</v>
      </c>
      <c r="E10763">
        <v>38</v>
      </c>
      <c r="F10763">
        <v>3.4473686597900742E-4</v>
      </c>
      <c r="G10763" t="s">
        <v>24074</v>
      </c>
    </row>
    <row r="10764" spans="1:7" x14ac:dyDescent="0.4">
      <c r="A10764" t="s">
        <v>720</v>
      </c>
      <c r="B10764" t="s">
        <v>8579</v>
      </c>
      <c r="C10764" t="s">
        <v>15105</v>
      </c>
      <c r="D10764">
        <v>5</v>
      </c>
      <c r="E10764">
        <v>45</v>
      </c>
      <c r="F10764">
        <v>4.0824102550145609E-4</v>
      </c>
      <c r="G10764" t="s">
        <v>24075</v>
      </c>
    </row>
    <row r="10765" spans="1:7" x14ac:dyDescent="0.4">
      <c r="A10765" t="s">
        <v>2441</v>
      </c>
      <c r="B10765" t="s">
        <v>10101</v>
      </c>
      <c r="C10765" t="s">
        <v>15110</v>
      </c>
      <c r="D10765">
        <v>5</v>
      </c>
      <c r="E10765">
        <v>22</v>
      </c>
      <c r="F10765">
        <v>1.9958450135626739E-4</v>
      </c>
      <c r="G10765" t="s">
        <v>24076</v>
      </c>
    </row>
    <row r="10766" spans="1:7" x14ac:dyDescent="0.4">
      <c r="A10766" t="s">
        <v>1593</v>
      </c>
      <c r="B10766" t="s">
        <v>9349</v>
      </c>
      <c r="C10766" t="s">
        <v>15105</v>
      </c>
      <c r="D10766">
        <v>5</v>
      </c>
      <c r="E10766">
        <v>29</v>
      </c>
      <c r="F10766">
        <v>2.6308866087871609E-4</v>
      </c>
      <c r="G10766" t="s">
        <v>24077</v>
      </c>
    </row>
    <row r="10767" spans="1:7" x14ac:dyDescent="0.4">
      <c r="A10767" t="s">
        <v>2110</v>
      </c>
      <c r="B10767" t="s">
        <v>8320</v>
      </c>
      <c r="C10767" t="s">
        <v>15101</v>
      </c>
      <c r="D10767">
        <v>5</v>
      </c>
      <c r="E10767">
        <v>15</v>
      </c>
      <c r="F10767">
        <v>1.360803418338187E-4</v>
      </c>
      <c r="G10767" t="s">
        <v>24078</v>
      </c>
    </row>
    <row r="10768" spans="1:7" x14ac:dyDescent="0.4">
      <c r="A10768" t="s">
        <v>22</v>
      </c>
      <c r="B10768" t="s">
        <v>7942</v>
      </c>
      <c r="C10768" t="s">
        <v>15105</v>
      </c>
      <c r="D10768">
        <v>5</v>
      </c>
      <c r="E10768">
        <v>26</v>
      </c>
      <c r="F10768">
        <v>2.3587259251195241E-4</v>
      </c>
      <c r="G10768" t="s">
        <v>24079</v>
      </c>
    </row>
    <row r="10769" spans="1:7" x14ac:dyDescent="0.4">
      <c r="A10769" t="s">
        <v>1165</v>
      </c>
      <c r="B10769" t="s">
        <v>8972</v>
      </c>
      <c r="C10769" t="s">
        <v>15105</v>
      </c>
      <c r="D10769">
        <v>5</v>
      </c>
      <c r="E10769">
        <v>25</v>
      </c>
      <c r="F10769">
        <v>2.2680056972303111E-4</v>
      </c>
      <c r="G10769" t="s">
        <v>24080</v>
      </c>
    </row>
    <row r="10770" spans="1:7" x14ac:dyDescent="0.4">
      <c r="A10770" t="s">
        <v>333</v>
      </c>
      <c r="B10770" t="s">
        <v>8230</v>
      </c>
      <c r="C10770" t="s">
        <v>15105</v>
      </c>
      <c r="D10770">
        <v>5</v>
      </c>
      <c r="E10770">
        <v>17</v>
      </c>
      <c r="F10770">
        <v>1.5422438741166119E-4</v>
      </c>
      <c r="G10770" t="s">
        <v>24081</v>
      </c>
    </row>
    <row r="10771" spans="1:7" x14ac:dyDescent="0.4">
      <c r="A10771" t="s">
        <v>3135</v>
      </c>
      <c r="B10771" t="s">
        <v>10726</v>
      </c>
      <c r="C10771" t="s">
        <v>15105</v>
      </c>
      <c r="D10771">
        <v>5</v>
      </c>
      <c r="E10771">
        <v>5</v>
      </c>
      <c r="F10771">
        <v>4.5360113944606232E-5</v>
      </c>
      <c r="G10771" t="s">
        <v>24082</v>
      </c>
    </row>
    <row r="10772" spans="1:7" x14ac:dyDescent="0.4">
      <c r="A10772" t="s">
        <v>111</v>
      </c>
      <c r="B10772" t="s">
        <v>8025</v>
      </c>
      <c r="C10772" t="s">
        <v>15105</v>
      </c>
      <c r="D10772">
        <v>5</v>
      </c>
      <c r="E10772">
        <v>64</v>
      </c>
      <c r="F10772">
        <v>5.8060945849095977E-4</v>
      </c>
      <c r="G10772" t="s">
        <v>24083</v>
      </c>
    </row>
    <row r="10773" spans="1:7" x14ac:dyDescent="0.4">
      <c r="A10773" t="s">
        <v>5558</v>
      </c>
      <c r="B10773" t="s">
        <v>12936</v>
      </c>
      <c r="C10773" t="s">
        <v>15110</v>
      </c>
      <c r="D10773">
        <v>5</v>
      </c>
      <c r="E10773">
        <v>1</v>
      </c>
      <c r="F10773">
        <v>9.0720227889212464E-6</v>
      </c>
      <c r="G10773" t="s">
        <v>24084</v>
      </c>
    </row>
    <row r="10774" spans="1:7" x14ac:dyDescent="0.4">
      <c r="A10774" t="s">
        <v>3989</v>
      </c>
      <c r="B10774" t="s">
        <v>11494</v>
      </c>
      <c r="C10774" t="s">
        <v>15105</v>
      </c>
      <c r="D10774">
        <v>5</v>
      </c>
      <c r="E10774">
        <v>11</v>
      </c>
      <c r="F10774">
        <v>9.979225067813371E-5</v>
      </c>
      <c r="G10774" t="s">
        <v>24085</v>
      </c>
    </row>
    <row r="10775" spans="1:7" x14ac:dyDescent="0.4">
      <c r="A10775" t="s">
        <v>217</v>
      </c>
      <c r="B10775" t="s">
        <v>7950</v>
      </c>
      <c r="C10775" t="s">
        <v>15101</v>
      </c>
      <c r="D10775">
        <v>5</v>
      </c>
      <c r="E10775">
        <v>39</v>
      </c>
      <c r="F10775">
        <v>3.5380888876792861E-4</v>
      </c>
      <c r="G10775" t="s">
        <v>24086</v>
      </c>
    </row>
    <row r="10776" spans="1:7" x14ac:dyDescent="0.4">
      <c r="A10776" t="s">
        <v>377</v>
      </c>
      <c r="B10776" t="s">
        <v>8269</v>
      </c>
      <c r="C10776" t="s">
        <v>15101</v>
      </c>
      <c r="D10776">
        <v>5</v>
      </c>
      <c r="E10776">
        <v>48</v>
      </c>
      <c r="F10776">
        <v>4.3545709386821983E-4</v>
      </c>
      <c r="G10776" t="s">
        <v>24087</v>
      </c>
    </row>
    <row r="10777" spans="1:7" x14ac:dyDescent="0.4">
      <c r="A10777" t="s">
        <v>2249</v>
      </c>
      <c r="B10777" t="s">
        <v>9928</v>
      </c>
      <c r="C10777" t="s">
        <v>15101</v>
      </c>
      <c r="D10777">
        <v>5</v>
      </c>
      <c r="E10777">
        <v>7</v>
      </c>
      <c r="F10777">
        <v>6.3504159522448725E-5</v>
      </c>
      <c r="G10777" t="s">
        <v>24088</v>
      </c>
    </row>
    <row r="10778" spans="1:7" x14ac:dyDescent="0.4">
      <c r="A10778" t="s">
        <v>2275</v>
      </c>
      <c r="B10778" t="s">
        <v>9954</v>
      </c>
      <c r="C10778" t="s">
        <v>15115</v>
      </c>
      <c r="D10778">
        <v>5</v>
      </c>
      <c r="E10778">
        <v>4</v>
      </c>
      <c r="F10778">
        <v>3.6288091155684992E-5</v>
      </c>
      <c r="G10778" t="s">
        <v>24089</v>
      </c>
    </row>
    <row r="10779" spans="1:7" x14ac:dyDescent="0.4">
      <c r="A10779" t="s">
        <v>325</v>
      </c>
      <c r="B10779" t="s">
        <v>8222</v>
      </c>
      <c r="C10779" t="s">
        <v>15107</v>
      </c>
      <c r="D10779">
        <v>5</v>
      </c>
      <c r="E10779">
        <v>13</v>
      </c>
      <c r="F10779">
        <v>1.179362962559762E-4</v>
      </c>
      <c r="G10779" t="s">
        <v>24090</v>
      </c>
    </row>
    <row r="10780" spans="1:7" x14ac:dyDescent="0.4">
      <c r="A10780" t="s">
        <v>4359</v>
      </c>
      <c r="B10780" t="s">
        <v>11833</v>
      </c>
      <c r="C10780" t="s">
        <v>15118</v>
      </c>
      <c r="D10780">
        <v>5</v>
      </c>
      <c r="E10780">
        <v>12</v>
      </c>
      <c r="F10780">
        <v>1.088642734670549E-4</v>
      </c>
      <c r="G10780" t="s">
        <v>24091</v>
      </c>
    </row>
    <row r="10781" spans="1:7" x14ac:dyDescent="0.4">
      <c r="A10781" t="s">
        <v>195</v>
      </c>
      <c r="B10781" t="s">
        <v>8105</v>
      </c>
      <c r="C10781" t="s">
        <v>15105</v>
      </c>
      <c r="D10781">
        <v>5</v>
      </c>
      <c r="E10781">
        <v>26</v>
      </c>
      <c r="F10781">
        <v>2.3587259251195241E-4</v>
      </c>
      <c r="G10781" t="s">
        <v>24092</v>
      </c>
    </row>
    <row r="10782" spans="1:7" x14ac:dyDescent="0.4">
      <c r="A10782" t="s">
        <v>5559</v>
      </c>
      <c r="B10782" t="s">
        <v>12937</v>
      </c>
      <c r="C10782" t="s">
        <v>15118</v>
      </c>
      <c r="D10782">
        <v>5</v>
      </c>
      <c r="E10782">
        <v>2</v>
      </c>
      <c r="F10782">
        <v>1.8144045577842489E-5</v>
      </c>
      <c r="G10782" t="s">
        <v>24093</v>
      </c>
    </row>
    <row r="10783" spans="1:7" x14ac:dyDescent="0.4">
      <c r="A10783" t="s">
        <v>5560</v>
      </c>
      <c r="B10783" t="s">
        <v>12938</v>
      </c>
      <c r="C10783" t="s">
        <v>15105</v>
      </c>
      <c r="D10783">
        <v>5</v>
      </c>
      <c r="E10783">
        <v>1</v>
      </c>
      <c r="F10783">
        <v>9.0720227889212464E-6</v>
      </c>
      <c r="G10783" t="s">
        <v>24094</v>
      </c>
    </row>
    <row r="10784" spans="1:7" x14ac:dyDescent="0.4">
      <c r="A10784" t="s">
        <v>2649</v>
      </c>
      <c r="B10784" t="s">
        <v>10288</v>
      </c>
      <c r="C10784" t="s">
        <v>15112</v>
      </c>
      <c r="D10784">
        <v>5</v>
      </c>
      <c r="E10784">
        <v>24</v>
      </c>
      <c r="F10784">
        <v>2.1772854693410991E-4</v>
      </c>
      <c r="G10784" t="s">
        <v>24095</v>
      </c>
    </row>
    <row r="10785" spans="1:7" x14ac:dyDescent="0.4">
      <c r="A10785" t="s">
        <v>5561</v>
      </c>
      <c r="B10785" t="s">
        <v>12939</v>
      </c>
      <c r="C10785" t="s">
        <v>15105</v>
      </c>
      <c r="D10785">
        <v>5</v>
      </c>
      <c r="E10785">
        <v>1</v>
      </c>
      <c r="F10785">
        <v>9.0720227889212464E-6</v>
      </c>
      <c r="G10785" t="s">
        <v>24096</v>
      </c>
    </row>
    <row r="10786" spans="1:7" x14ac:dyDescent="0.4">
      <c r="A10786" t="s">
        <v>1344</v>
      </c>
      <c r="B10786" t="s">
        <v>9132</v>
      </c>
      <c r="C10786" t="s">
        <v>15105</v>
      </c>
      <c r="D10786">
        <v>5</v>
      </c>
      <c r="E10786">
        <v>27</v>
      </c>
      <c r="F10786">
        <v>2.4494461530087371E-4</v>
      </c>
      <c r="G10786" t="s">
        <v>24097</v>
      </c>
    </row>
    <row r="10787" spans="1:7" x14ac:dyDescent="0.4">
      <c r="A10787" t="s">
        <v>3549</v>
      </c>
      <c r="B10787" t="s">
        <v>11097</v>
      </c>
      <c r="C10787" t="s">
        <v>15105</v>
      </c>
      <c r="D10787">
        <v>5</v>
      </c>
      <c r="E10787">
        <v>13</v>
      </c>
      <c r="F10787">
        <v>1.179362962559762E-4</v>
      </c>
      <c r="G10787" t="s">
        <v>24098</v>
      </c>
    </row>
    <row r="10788" spans="1:7" x14ac:dyDescent="0.4">
      <c r="A10788" t="s">
        <v>4044</v>
      </c>
      <c r="B10788" t="s">
        <v>11543</v>
      </c>
      <c r="C10788" t="s">
        <v>15129</v>
      </c>
      <c r="D10788">
        <v>5</v>
      </c>
      <c r="E10788">
        <v>118</v>
      </c>
      <c r="F10788">
        <v>1.070498689092707E-3</v>
      </c>
      <c r="G10788" t="s">
        <v>24099</v>
      </c>
    </row>
    <row r="10789" spans="1:7" x14ac:dyDescent="0.4">
      <c r="A10789" t="s">
        <v>5562</v>
      </c>
      <c r="B10789" t="s">
        <v>12940</v>
      </c>
      <c r="C10789" t="s">
        <v>15138</v>
      </c>
      <c r="D10789">
        <v>5</v>
      </c>
      <c r="E10789">
        <v>1</v>
      </c>
      <c r="F10789">
        <v>9.0720227889212464E-6</v>
      </c>
      <c r="G10789" t="s">
        <v>24100</v>
      </c>
    </row>
    <row r="10790" spans="1:7" x14ac:dyDescent="0.4">
      <c r="A10790" t="s">
        <v>5563</v>
      </c>
      <c r="B10790" t="s">
        <v>12941</v>
      </c>
      <c r="C10790" t="s">
        <v>15105</v>
      </c>
      <c r="D10790">
        <v>5</v>
      </c>
      <c r="E10790">
        <v>5</v>
      </c>
      <c r="F10790">
        <v>4.5360113944606232E-5</v>
      </c>
      <c r="G10790" t="s">
        <v>24101</v>
      </c>
    </row>
    <row r="10791" spans="1:7" x14ac:dyDescent="0.4">
      <c r="A10791" t="s">
        <v>5219</v>
      </c>
      <c r="B10791" t="s">
        <v>12624</v>
      </c>
      <c r="C10791" t="s">
        <v>15101</v>
      </c>
      <c r="D10791">
        <v>5</v>
      </c>
      <c r="E10791">
        <v>7</v>
      </c>
      <c r="F10791">
        <v>6.3504159522448725E-5</v>
      </c>
      <c r="G10791" t="s">
        <v>24102</v>
      </c>
    </row>
    <row r="10792" spans="1:7" x14ac:dyDescent="0.4">
      <c r="A10792" t="s">
        <v>336</v>
      </c>
      <c r="B10792" t="s">
        <v>8106</v>
      </c>
      <c r="C10792" t="s">
        <v>15103</v>
      </c>
      <c r="D10792">
        <v>5</v>
      </c>
      <c r="E10792">
        <v>79</v>
      </c>
      <c r="F10792">
        <v>7.1668980032477841E-4</v>
      </c>
      <c r="G10792" t="s">
        <v>24103</v>
      </c>
    </row>
    <row r="10793" spans="1:7" x14ac:dyDescent="0.4">
      <c r="A10793" t="s">
        <v>1839</v>
      </c>
      <c r="B10793" t="s">
        <v>8064</v>
      </c>
      <c r="C10793" t="s">
        <v>15105</v>
      </c>
      <c r="D10793">
        <v>5</v>
      </c>
      <c r="E10793">
        <v>43</v>
      </c>
      <c r="F10793">
        <v>3.9009697992361359E-4</v>
      </c>
      <c r="G10793" t="s">
        <v>24104</v>
      </c>
    </row>
    <row r="10794" spans="1:7" x14ac:dyDescent="0.4">
      <c r="A10794" t="s">
        <v>3232</v>
      </c>
      <c r="B10794" t="s">
        <v>10812</v>
      </c>
      <c r="C10794" t="s">
        <v>15105</v>
      </c>
      <c r="D10794">
        <v>5</v>
      </c>
      <c r="E10794">
        <v>46</v>
      </c>
      <c r="F10794">
        <v>4.1731304829037728E-4</v>
      </c>
      <c r="G10794" t="s">
        <v>24105</v>
      </c>
    </row>
    <row r="10795" spans="1:7" x14ac:dyDescent="0.4">
      <c r="A10795" t="s">
        <v>5564</v>
      </c>
      <c r="B10795" t="s">
        <v>12942</v>
      </c>
      <c r="C10795" t="s">
        <v>15118</v>
      </c>
      <c r="D10795">
        <v>5</v>
      </c>
      <c r="E10795">
        <v>14</v>
      </c>
      <c r="F10795">
        <v>1.2700831904489739E-4</v>
      </c>
      <c r="G10795" t="s">
        <v>24106</v>
      </c>
    </row>
    <row r="10796" spans="1:7" x14ac:dyDescent="0.4">
      <c r="A10796" t="s">
        <v>1796</v>
      </c>
      <c r="B10796" t="s">
        <v>9530</v>
      </c>
      <c r="C10796" t="s">
        <v>15110</v>
      </c>
      <c r="D10796">
        <v>5</v>
      </c>
      <c r="E10796">
        <v>41</v>
      </c>
      <c r="F10796">
        <v>3.719529343457711E-4</v>
      </c>
      <c r="G10796" t="s">
        <v>24107</v>
      </c>
    </row>
    <row r="10797" spans="1:7" x14ac:dyDescent="0.4">
      <c r="A10797" t="s">
        <v>2340</v>
      </c>
      <c r="B10797" t="s">
        <v>10011</v>
      </c>
      <c r="C10797" t="s">
        <v>15105</v>
      </c>
      <c r="D10797">
        <v>5</v>
      </c>
      <c r="E10797">
        <v>28</v>
      </c>
      <c r="F10797">
        <v>2.540166380897949E-4</v>
      </c>
      <c r="G10797" t="s">
        <v>24108</v>
      </c>
    </row>
    <row r="10798" spans="1:7" x14ac:dyDescent="0.4">
      <c r="A10798" t="s">
        <v>3659</v>
      </c>
      <c r="B10798" t="s">
        <v>11200</v>
      </c>
      <c r="C10798" t="s">
        <v>15105</v>
      </c>
      <c r="D10798">
        <v>5</v>
      </c>
      <c r="E10798">
        <v>15</v>
      </c>
      <c r="F10798">
        <v>1.360803418338187E-4</v>
      </c>
      <c r="G10798" t="s">
        <v>24109</v>
      </c>
    </row>
    <row r="10799" spans="1:7" x14ac:dyDescent="0.4">
      <c r="A10799" t="s">
        <v>2261</v>
      </c>
      <c r="B10799" t="s">
        <v>9940</v>
      </c>
      <c r="C10799" t="s">
        <v>15115</v>
      </c>
      <c r="D10799">
        <v>5</v>
      </c>
      <c r="E10799">
        <v>5</v>
      </c>
      <c r="F10799">
        <v>4.5360113944606232E-5</v>
      </c>
      <c r="G10799" t="s">
        <v>24110</v>
      </c>
    </row>
    <row r="10800" spans="1:7" x14ac:dyDescent="0.4">
      <c r="A10800" t="s">
        <v>160</v>
      </c>
      <c r="B10800" t="s">
        <v>8072</v>
      </c>
      <c r="C10800" t="s">
        <v>15105</v>
      </c>
      <c r="D10800">
        <v>5</v>
      </c>
      <c r="E10800">
        <v>194</v>
      </c>
      <c r="F10800">
        <v>1.7599724210507219E-3</v>
      </c>
      <c r="G10800" t="s">
        <v>24111</v>
      </c>
    </row>
    <row r="10801" spans="1:7" x14ac:dyDescent="0.4">
      <c r="A10801" t="s">
        <v>1184</v>
      </c>
      <c r="B10801" t="s">
        <v>8991</v>
      </c>
      <c r="C10801" t="s">
        <v>15101</v>
      </c>
      <c r="D10801">
        <v>5</v>
      </c>
      <c r="E10801">
        <v>14</v>
      </c>
      <c r="F10801">
        <v>1.2700831904489739E-4</v>
      </c>
      <c r="G10801" t="s">
        <v>24112</v>
      </c>
    </row>
    <row r="10802" spans="1:7" x14ac:dyDescent="0.4">
      <c r="A10802" t="s">
        <v>54</v>
      </c>
      <c r="B10802" t="s">
        <v>7973</v>
      </c>
      <c r="C10802" t="s">
        <v>15105</v>
      </c>
      <c r="D10802">
        <v>5</v>
      </c>
      <c r="E10802">
        <v>35</v>
      </c>
      <c r="F10802">
        <v>3.1752079761224362E-4</v>
      </c>
      <c r="G10802" t="s">
        <v>24113</v>
      </c>
    </row>
    <row r="10803" spans="1:7" x14ac:dyDescent="0.4">
      <c r="A10803" t="s">
        <v>823</v>
      </c>
      <c r="B10803" t="s">
        <v>8667</v>
      </c>
      <c r="C10803" t="s">
        <v>15101</v>
      </c>
      <c r="D10803">
        <v>5</v>
      </c>
      <c r="E10803">
        <v>12</v>
      </c>
      <c r="F10803">
        <v>1.088642734670549E-4</v>
      </c>
      <c r="G10803" t="s">
        <v>24114</v>
      </c>
    </row>
    <row r="10804" spans="1:7" x14ac:dyDescent="0.4">
      <c r="A10804" t="s">
        <v>15</v>
      </c>
      <c r="B10804" t="s">
        <v>7935</v>
      </c>
      <c r="C10804" t="s">
        <v>15106</v>
      </c>
      <c r="D10804">
        <v>5</v>
      </c>
      <c r="E10804">
        <v>46</v>
      </c>
      <c r="F10804">
        <v>4.1731304829037728E-4</v>
      </c>
      <c r="G10804" t="s">
        <v>24115</v>
      </c>
    </row>
    <row r="10805" spans="1:7" x14ac:dyDescent="0.4">
      <c r="A10805" t="s">
        <v>5565</v>
      </c>
      <c r="B10805" t="s">
        <v>12943</v>
      </c>
      <c r="C10805" t="s">
        <v>15105</v>
      </c>
      <c r="D10805">
        <v>5</v>
      </c>
      <c r="E10805">
        <v>1</v>
      </c>
      <c r="F10805">
        <v>9.0720227889212464E-6</v>
      </c>
      <c r="G10805" t="s">
        <v>24116</v>
      </c>
    </row>
    <row r="10806" spans="1:7" x14ac:dyDescent="0.4">
      <c r="A10806" t="s">
        <v>2917</v>
      </c>
      <c r="B10806" t="s">
        <v>10525</v>
      </c>
      <c r="C10806" t="s">
        <v>15105</v>
      </c>
      <c r="D10806">
        <v>5</v>
      </c>
      <c r="E10806">
        <v>7</v>
      </c>
      <c r="F10806">
        <v>6.3504159522448725E-5</v>
      </c>
      <c r="G10806" t="s">
        <v>24117</v>
      </c>
    </row>
    <row r="10807" spans="1:7" x14ac:dyDescent="0.4">
      <c r="A10807" t="s">
        <v>5566</v>
      </c>
      <c r="B10807" t="s">
        <v>12944</v>
      </c>
      <c r="C10807" t="s">
        <v>15126</v>
      </c>
      <c r="D10807">
        <v>5</v>
      </c>
      <c r="E10807">
        <v>1</v>
      </c>
      <c r="F10807">
        <v>9.0720227889212464E-6</v>
      </c>
      <c r="G10807" t="s">
        <v>24118</v>
      </c>
    </row>
    <row r="10808" spans="1:7" x14ac:dyDescent="0.4">
      <c r="A10808" t="s">
        <v>5567</v>
      </c>
      <c r="B10808" t="s">
        <v>12945</v>
      </c>
      <c r="C10808" t="s">
        <v>15105</v>
      </c>
      <c r="D10808">
        <v>5</v>
      </c>
      <c r="E10808">
        <v>2</v>
      </c>
      <c r="F10808">
        <v>1.8144045577842489E-5</v>
      </c>
      <c r="G10808" t="s">
        <v>24119</v>
      </c>
    </row>
    <row r="10809" spans="1:7" x14ac:dyDescent="0.4">
      <c r="A10809" t="s">
        <v>5568</v>
      </c>
      <c r="B10809" t="s">
        <v>12946</v>
      </c>
      <c r="C10809" t="s">
        <v>15105</v>
      </c>
      <c r="D10809">
        <v>5</v>
      </c>
      <c r="E10809">
        <v>1</v>
      </c>
      <c r="F10809">
        <v>9.0720227889212464E-6</v>
      </c>
      <c r="G10809" t="s">
        <v>24120</v>
      </c>
    </row>
    <row r="10810" spans="1:7" x14ac:dyDescent="0.4">
      <c r="A10810" t="s">
        <v>194</v>
      </c>
      <c r="B10810" t="s">
        <v>8104</v>
      </c>
      <c r="C10810" t="s">
        <v>15134</v>
      </c>
      <c r="D10810">
        <v>5</v>
      </c>
      <c r="E10810">
        <v>17</v>
      </c>
      <c r="F10810">
        <v>1.5422438741166119E-4</v>
      </c>
      <c r="G10810" t="s">
        <v>24121</v>
      </c>
    </row>
    <row r="10811" spans="1:7" x14ac:dyDescent="0.4">
      <c r="A10811" t="s">
        <v>506</v>
      </c>
      <c r="B10811" t="s">
        <v>8382</v>
      </c>
      <c r="C10811" t="s">
        <v>15105</v>
      </c>
      <c r="D10811">
        <v>5</v>
      </c>
      <c r="E10811">
        <v>19</v>
      </c>
      <c r="F10811">
        <v>1.7236843298950371E-4</v>
      </c>
      <c r="G10811" t="s">
        <v>24122</v>
      </c>
    </row>
    <row r="10812" spans="1:7" x14ac:dyDescent="0.4">
      <c r="A10812" t="s">
        <v>1168</v>
      </c>
      <c r="B10812" t="s">
        <v>8975</v>
      </c>
      <c r="C10812" t="s">
        <v>15101</v>
      </c>
      <c r="D10812">
        <v>5</v>
      </c>
      <c r="E10812">
        <v>15</v>
      </c>
      <c r="F10812">
        <v>1.360803418338187E-4</v>
      </c>
      <c r="G10812" t="s">
        <v>24123</v>
      </c>
    </row>
    <row r="10813" spans="1:7" x14ac:dyDescent="0.4">
      <c r="A10813" t="s">
        <v>3519</v>
      </c>
      <c r="B10813" t="s">
        <v>8225</v>
      </c>
      <c r="C10813" t="s">
        <v>15101</v>
      </c>
      <c r="D10813">
        <v>5</v>
      </c>
      <c r="E10813">
        <v>10</v>
      </c>
      <c r="F10813">
        <v>9.0720227889212464E-5</v>
      </c>
      <c r="G10813" t="s">
        <v>15472</v>
      </c>
    </row>
    <row r="10814" spans="1:7" x14ac:dyDescent="0.4">
      <c r="A10814" t="s">
        <v>885</v>
      </c>
      <c r="B10814" t="s">
        <v>8724</v>
      </c>
      <c r="C10814" t="s">
        <v>15101</v>
      </c>
      <c r="D10814">
        <v>5</v>
      </c>
      <c r="E10814">
        <v>5</v>
      </c>
      <c r="F10814">
        <v>4.5360113944606232E-5</v>
      </c>
      <c r="G10814" t="s">
        <v>24124</v>
      </c>
    </row>
    <row r="10815" spans="1:7" x14ac:dyDescent="0.4">
      <c r="A10815" t="s">
        <v>232</v>
      </c>
      <c r="B10815" t="s">
        <v>7939</v>
      </c>
      <c r="C10815" t="s">
        <v>15102</v>
      </c>
      <c r="D10815">
        <v>5</v>
      </c>
      <c r="E10815">
        <v>20</v>
      </c>
      <c r="F10815">
        <v>1.814404557784249E-4</v>
      </c>
      <c r="G10815" t="s">
        <v>21039</v>
      </c>
    </row>
    <row r="10816" spans="1:7" x14ac:dyDescent="0.4">
      <c r="A10816" t="s">
        <v>1437</v>
      </c>
      <c r="B10816" t="s">
        <v>9216</v>
      </c>
      <c r="C10816" t="s">
        <v>15101</v>
      </c>
      <c r="D10816">
        <v>5</v>
      </c>
      <c r="E10816">
        <v>5</v>
      </c>
      <c r="F10816">
        <v>4.5360113944606232E-5</v>
      </c>
      <c r="G10816" t="s">
        <v>24125</v>
      </c>
    </row>
    <row r="10817" spans="1:7" x14ac:dyDescent="0.4">
      <c r="A10817" t="s">
        <v>1797</v>
      </c>
      <c r="B10817" t="s">
        <v>8841</v>
      </c>
      <c r="C10817" t="s">
        <v>15110</v>
      </c>
      <c r="D10817">
        <v>5</v>
      </c>
      <c r="E10817">
        <v>73</v>
      </c>
      <c r="F10817">
        <v>6.6225766359125093E-4</v>
      </c>
      <c r="G10817" t="s">
        <v>24126</v>
      </c>
    </row>
    <row r="10818" spans="1:7" x14ac:dyDescent="0.4">
      <c r="A10818" t="s">
        <v>5569</v>
      </c>
      <c r="B10818" t="s">
        <v>12947</v>
      </c>
      <c r="C10818" t="s">
        <v>15101</v>
      </c>
      <c r="D10818">
        <v>5</v>
      </c>
      <c r="E10818">
        <v>1</v>
      </c>
      <c r="F10818">
        <v>9.0720227889212464E-6</v>
      </c>
      <c r="G10818" t="s">
        <v>24127</v>
      </c>
    </row>
    <row r="10819" spans="1:7" x14ac:dyDescent="0.4">
      <c r="A10819" t="s">
        <v>5010</v>
      </c>
      <c r="B10819" t="s">
        <v>12427</v>
      </c>
      <c r="C10819" t="s">
        <v>15105</v>
      </c>
      <c r="D10819">
        <v>5</v>
      </c>
      <c r="E10819">
        <v>3</v>
      </c>
      <c r="F10819">
        <v>2.7216068366763739E-5</v>
      </c>
      <c r="G10819" t="s">
        <v>24128</v>
      </c>
    </row>
    <row r="10820" spans="1:7" x14ac:dyDescent="0.4">
      <c r="A10820" t="s">
        <v>131</v>
      </c>
      <c r="B10820" t="s">
        <v>8044</v>
      </c>
      <c r="C10820" t="s">
        <v>15105</v>
      </c>
      <c r="D10820">
        <v>5</v>
      </c>
      <c r="E10820">
        <v>24</v>
      </c>
      <c r="F10820">
        <v>2.1772854693410991E-4</v>
      </c>
      <c r="G10820" t="s">
        <v>24129</v>
      </c>
    </row>
    <row r="10821" spans="1:7" x14ac:dyDescent="0.4">
      <c r="A10821" t="s">
        <v>1090</v>
      </c>
      <c r="B10821" t="s">
        <v>8189</v>
      </c>
      <c r="C10821" t="s">
        <v>15105</v>
      </c>
      <c r="D10821">
        <v>5</v>
      </c>
      <c r="E10821">
        <v>14</v>
      </c>
      <c r="F10821">
        <v>1.2700831904489739E-4</v>
      </c>
      <c r="G10821" t="s">
        <v>24130</v>
      </c>
    </row>
    <row r="10822" spans="1:7" x14ac:dyDescent="0.4">
      <c r="A10822" t="s">
        <v>2845</v>
      </c>
      <c r="B10822" t="s">
        <v>10465</v>
      </c>
      <c r="C10822" t="s">
        <v>15118</v>
      </c>
      <c r="D10822">
        <v>5</v>
      </c>
      <c r="E10822">
        <v>4</v>
      </c>
      <c r="F10822">
        <v>3.6288091155684992E-5</v>
      </c>
      <c r="G10822" t="s">
        <v>24131</v>
      </c>
    </row>
    <row r="10823" spans="1:7" x14ac:dyDescent="0.4">
      <c r="A10823" t="s">
        <v>880</v>
      </c>
      <c r="B10823" t="s">
        <v>8719</v>
      </c>
      <c r="C10823" t="s">
        <v>15110</v>
      </c>
      <c r="D10823">
        <v>5</v>
      </c>
      <c r="E10823">
        <v>4</v>
      </c>
      <c r="F10823">
        <v>3.6288091155684992E-5</v>
      </c>
      <c r="G10823" t="s">
        <v>24132</v>
      </c>
    </row>
    <row r="10824" spans="1:7" x14ac:dyDescent="0.4">
      <c r="A10824" t="s">
        <v>5570</v>
      </c>
      <c r="B10824" t="s">
        <v>12948</v>
      </c>
      <c r="C10824" t="s">
        <v>15105</v>
      </c>
      <c r="D10824">
        <v>5</v>
      </c>
      <c r="E10824">
        <v>1</v>
      </c>
      <c r="F10824">
        <v>9.0720227889212464E-6</v>
      </c>
      <c r="G10824" t="s">
        <v>24133</v>
      </c>
    </row>
    <row r="10825" spans="1:7" x14ac:dyDescent="0.4">
      <c r="A10825" t="s">
        <v>2483</v>
      </c>
      <c r="B10825" t="s">
        <v>10140</v>
      </c>
      <c r="C10825" t="s">
        <v>15105</v>
      </c>
      <c r="D10825">
        <v>5</v>
      </c>
      <c r="E10825">
        <v>12</v>
      </c>
      <c r="F10825">
        <v>1.088642734670549E-4</v>
      </c>
      <c r="G10825" t="s">
        <v>24134</v>
      </c>
    </row>
    <row r="10826" spans="1:7" x14ac:dyDescent="0.4">
      <c r="A10826" t="s">
        <v>837</v>
      </c>
      <c r="B10826" t="s">
        <v>8680</v>
      </c>
      <c r="C10826" t="s">
        <v>15101</v>
      </c>
      <c r="D10826">
        <v>5</v>
      </c>
      <c r="E10826">
        <v>40</v>
      </c>
      <c r="F10826">
        <v>3.6288091155684991E-4</v>
      </c>
      <c r="G10826" t="s">
        <v>24135</v>
      </c>
    </row>
    <row r="10827" spans="1:7" x14ac:dyDescent="0.4">
      <c r="A10827" t="s">
        <v>3603</v>
      </c>
      <c r="B10827" t="s">
        <v>11148</v>
      </c>
      <c r="C10827" t="s">
        <v>15105</v>
      </c>
      <c r="D10827">
        <v>5</v>
      </c>
      <c r="E10827">
        <v>7</v>
      </c>
      <c r="F10827">
        <v>6.3504159522448725E-5</v>
      </c>
      <c r="G10827" t="s">
        <v>24136</v>
      </c>
    </row>
    <row r="10828" spans="1:7" x14ac:dyDescent="0.4">
      <c r="A10828" t="s">
        <v>4472</v>
      </c>
      <c r="B10828" t="s">
        <v>11935</v>
      </c>
      <c r="C10828" t="s">
        <v>15112</v>
      </c>
      <c r="D10828">
        <v>5</v>
      </c>
      <c r="E10828">
        <v>25</v>
      </c>
      <c r="F10828">
        <v>2.2680056972303111E-4</v>
      </c>
      <c r="G10828" t="s">
        <v>24137</v>
      </c>
    </row>
    <row r="10829" spans="1:7" x14ac:dyDescent="0.4">
      <c r="A10829" t="s">
        <v>3948</v>
      </c>
      <c r="B10829" t="s">
        <v>11457</v>
      </c>
      <c r="C10829" t="s">
        <v>15105</v>
      </c>
      <c r="D10829">
        <v>5</v>
      </c>
      <c r="E10829">
        <v>14</v>
      </c>
      <c r="F10829">
        <v>1.2700831904489739E-4</v>
      </c>
      <c r="G10829" t="s">
        <v>24138</v>
      </c>
    </row>
    <row r="10830" spans="1:7" x14ac:dyDescent="0.4">
      <c r="A10830" t="s">
        <v>4244</v>
      </c>
      <c r="B10830" t="s">
        <v>11728</v>
      </c>
      <c r="C10830" t="s">
        <v>15129</v>
      </c>
      <c r="D10830">
        <v>5</v>
      </c>
      <c r="E10830">
        <v>24</v>
      </c>
      <c r="F10830">
        <v>2.1772854693410991E-4</v>
      </c>
      <c r="G10830" t="s">
        <v>24139</v>
      </c>
    </row>
    <row r="10831" spans="1:7" x14ac:dyDescent="0.4">
      <c r="A10831" t="s">
        <v>2211</v>
      </c>
      <c r="B10831" t="s">
        <v>9894</v>
      </c>
      <c r="C10831" t="s">
        <v>15105</v>
      </c>
      <c r="D10831">
        <v>5</v>
      </c>
      <c r="E10831">
        <v>8</v>
      </c>
      <c r="F10831">
        <v>7.2576182311369971E-5</v>
      </c>
      <c r="G10831" t="s">
        <v>24140</v>
      </c>
    </row>
    <row r="10832" spans="1:7" x14ac:dyDescent="0.4">
      <c r="A10832" t="s">
        <v>466</v>
      </c>
      <c r="B10832" t="s">
        <v>8346</v>
      </c>
      <c r="C10832" t="s">
        <v>15110</v>
      </c>
      <c r="D10832">
        <v>5</v>
      </c>
      <c r="E10832">
        <v>39</v>
      </c>
      <c r="F10832">
        <v>3.5380888876792861E-4</v>
      </c>
      <c r="G10832" t="s">
        <v>24141</v>
      </c>
    </row>
    <row r="10833" spans="1:7" x14ac:dyDescent="0.4">
      <c r="A10833" t="s">
        <v>1244</v>
      </c>
      <c r="B10833" t="s">
        <v>9043</v>
      </c>
      <c r="C10833" t="s">
        <v>15110</v>
      </c>
      <c r="D10833">
        <v>5</v>
      </c>
      <c r="E10833">
        <v>14</v>
      </c>
      <c r="F10833">
        <v>1.2700831904489739E-4</v>
      </c>
      <c r="G10833" t="s">
        <v>24142</v>
      </c>
    </row>
    <row r="10834" spans="1:7" x14ac:dyDescent="0.4">
      <c r="A10834" t="s">
        <v>578</v>
      </c>
      <c r="B10834" t="s">
        <v>8445</v>
      </c>
      <c r="C10834" t="s">
        <v>15101</v>
      </c>
      <c r="D10834">
        <v>5</v>
      </c>
      <c r="E10834">
        <v>9</v>
      </c>
      <c r="F10834">
        <v>8.1648205100291217E-5</v>
      </c>
      <c r="G10834" t="s">
        <v>24143</v>
      </c>
    </row>
    <row r="10835" spans="1:7" x14ac:dyDescent="0.4">
      <c r="A10835" t="s">
        <v>1505</v>
      </c>
      <c r="B10835" t="s">
        <v>9272</v>
      </c>
      <c r="C10835" t="s">
        <v>15105</v>
      </c>
      <c r="D10835">
        <v>5</v>
      </c>
      <c r="E10835">
        <v>8</v>
      </c>
      <c r="F10835">
        <v>7.2576182311369971E-5</v>
      </c>
      <c r="G10835" t="s">
        <v>24144</v>
      </c>
    </row>
    <row r="10836" spans="1:7" x14ac:dyDescent="0.4">
      <c r="A10836" t="s">
        <v>5571</v>
      </c>
      <c r="B10836" t="s">
        <v>12949</v>
      </c>
      <c r="C10836" t="s">
        <v>15138</v>
      </c>
      <c r="D10836">
        <v>5</v>
      </c>
      <c r="E10836">
        <v>1</v>
      </c>
      <c r="F10836">
        <v>9.0720227889212464E-6</v>
      </c>
      <c r="G10836" t="s">
        <v>24145</v>
      </c>
    </row>
    <row r="10837" spans="1:7" x14ac:dyDescent="0.4">
      <c r="A10837" t="s">
        <v>1522</v>
      </c>
      <c r="B10837" t="s">
        <v>9287</v>
      </c>
      <c r="C10837" t="s">
        <v>15105</v>
      </c>
      <c r="D10837">
        <v>5</v>
      </c>
      <c r="E10837">
        <v>2</v>
      </c>
      <c r="F10837">
        <v>1.8144045577842489E-5</v>
      </c>
      <c r="G10837" t="s">
        <v>24146</v>
      </c>
    </row>
    <row r="10838" spans="1:7" x14ac:dyDescent="0.4">
      <c r="A10838" t="s">
        <v>1876</v>
      </c>
      <c r="B10838" t="s">
        <v>9594</v>
      </c>
      <c r="C10838" t="s">
        <v>15105</v>
      </c>
      <c r="D10838">
        <v>5</v>
      </c>
      <c r="E10838">
        <v>55</v>
      </c>
      <c r="F10838">
        <v>4.989612533906685E-4</v>
      </c>
      <c r="G10838" t="s">
        <v>24147</v>
      </c>
    </row>
    <row r="10839" spans="1:7" x14ac:dyDescent="0.4">
      <c r="A10839" t="s">
        <v>91</v>
      </c>
      <c r="B10839" t="s">
        <v>8006</v>
      </c>
      <c r="C10839" t="s">
        <v>15101</v>
      </c>
      <c r="D10839">
        <v>5</v>
      </c>
      <c r="E10839">
        <v>31</v>
      </c>
      <c r="F10839">
        <v>2.8123270645655858E-4</v>
      </c>
      <c r="G10839" t="s">
        <v>24148</v>
      </c>
    </row>
    <row r="10840" spans="1:7" x14ac:dyDescent="0.4">
      <c r="A10840" t="s">
        <v>1940</v>
      </c>
      <c r="B10840" t="s">
        <v>9654</v>
      </c>
      <c r="C10840" t="s">
        <v>15105</v>
      </c>
      <c r="D10840">
        <v>5</v>
      </c>
      <c r="E10840">
        <v>31</v>
      </c>
      <c r="F10840">
        <v>2.8123270645655858E-4</v>
      </c>
      <c r="G10840" t="s">
        <v>24149</v>
      </c>
    </row>
    <row r="10841" spans="1:7" x14ac:dyDescent="0.4">
      <c r="A10841" t="s">
        <v>1728</v>
      </c>
      <c r="B10841" t="s">
        <v>9467</v>
      </c>
      <c r="C10841" t="s">
        <v>15101</v>
      </c>
      <c r="D10841">
        <v>5</v>
      </c>
      <c r="E10841">
        <v>3</v>
      </c>
      <c r="F10841">
        <v>2.7216068366763739E-5</v>
      </c>
      <c r="G10841" t="s">
        <v>17738</v>
      </c>
    </row>
    <row r="10842" spans="1:7" x14ac:dyDescent="0.4">
      <c r="A10842" t="s">
        <v>1071</v>
      </c>
      <c r="B10842" t="s">
        <v>8886</v>
      </c>
      <c r="C10842" t="s">
        <v>15105</v>
      </c>
      <c r="D10842">
        <v>5</v>
      </c>
      <c r="E10842">
        <v>19</v>
      </c>
      <c r="F10842">
        <v>1.7236843298950371E-4</v>
      </c>
      <c r="G10842" t="s">
        <v>24150</v>
      </c>
    </row>
    <row r="10843" spans="1:7" x14ac:dyDescent="0.4">
      <c r="A10843" t="s">
        <v>662</v>
      </c>
      <c r="B10843" t="s">
        <v>8523</v>
      </c>
      <c r="C10843" t="s">
        <v>15105</v>
      </c>
      <c r="D10843">
        <v>5</v>
      </c>
      <c r="E10843">
        <v>83</v>
      </c>
      <c r="F10843">
        <v>7.5297789148046339E-4</v>
      </c>
      <c r="G10843" t="s">
        <v>24151</v>
      </c>
    </row>
    <row r="10844" spans="1:7" x14ac:dyDescent="0.4">
      <c r="A10844" t="s">
        <v>5572</v>
      </c>
      <c r="B10844" t="s">
        <v>12950</v>
      </c>
      <c r="C10844" t="s">
        <v>15105</v>
      </c>
      <c r="D10844">
        <v>5</v>
      </c>
      <c r="E10844">
        <v>1</v>
      </c>
      <c r="F10844">
        <v>9.0720227889212464E-6</v>
      </c>
      <c r="G10844" t="s">
        <v>24152</v>
      </c>
    </row>
    <row r="10845" spans="1:7" x14ac:dyDescent="0.4">
      <c r="A10845" t="s">
        <v>5573</v>
      </c>
      <c r="B10845" t="s">
        <v>12951</v>
      </c>
      <c r="C10845" t="s">
        <v>15105</v>
      </c>
      <c r="D10845">
        <v>5</v>
      </c>
      <c r="E10845">
        <v>1</v>
      </c>
      <c r="F10845">
        <v>9.0720227889212464E-6</v>
      </c>
      <c r="G10845" t="s">
        <v>24153</v>
      </c>
    </row>
    <row r="10846" spans="1:7" x14ac:dyDescent="0.4">
      <c r="A10846" t="s">
        <v>5574</v>
      </c>
      <c r="B10846" t="s">
        <v>12952</v>
      </c>
      <c r="C10846" t="s">
        <v>15105</v>
      </c>
      <c r="D10846">
        <v>5</v>
      </c>
      <c r="E10846">
        <v>1</v>
      </c>
      <c r="F10846">
        <v>9.0720227889212464E-6</v>
      </c>
      <c r="G10846" t="s">
        <v>24154</v>
      </c>
    </row>
    <row r="10847" spans="1:7" x14ac:dyDescent="0.4">
      <c r="A10847" t="s">
        <v>1523</v>
      </c>
      <c r="B10847" t="s">
        <v>9288</v>
      </c>
      <c r="C10847" t="s">
        <v>15105</v>
      </c>
      <c r="D10847">
        <v>5</v>
      </c>
      <c r="E10847">
        <v>10</v>
      </c>
      <c r="F10847">
        <v>9.0720227889212464E-5</v>
      </c>
      <c r="G10847" t="s">
        <v>24155</v>
      </c>
    </row>
    <row r="10848" spans="1:7" x14ac:dyDescent="0.4">
      <c r="A10848" t="s">
        <v>4141</v>
      </c>
      <c r="B10848" t="s">
        <v>11632</v>
      </c>
      <c r="C10848" t="s">
        <v>15105</v>
      </c>
      <c r="D10848">
        <v>5</v>
      </c>
      <c r="E10848">
        <v>6</v>
      </c>
      <c r="F10848">
        <v>5.4432136733527471E-5</v>
      </c>
      <c r="G10848" t="s">
        <v>24156</v>
      </c>
    </row>
    <row r="10849" spans="1:7" x14ac:dyDescent="0.4">
      <c r="A10849" t="s">
        <v>3783</v>
      </c>
      <c r="B10849" t="s">
        <v>7972</v>
      </c>
      <c r="C10849" t="s">
        <v>15105</v>
      </c>
      <c r="D10849">
        <v>5</v>
      </c>
      <c r="E10849">
        <v>6</v>
      </c>
      <c r="F10849">
        <v>5.4432136733527471E-5</v>
      </c>
      <c r="G10849" t="s">
        <v>24157</v>
      </c>
    </row>
    <row r="10850" spans="1:7" x14ac:dyDescent="0.4">
      <c r="A10850" t="s">
        <v>5575</v>
      </c>
      <c r="B10850" t="s">
        <v>12953</v>
      </c>
      <c r="C10850" t="s">
        <v>15105</v>
      </c>
      <c r="D10850">
        <v>5</v>
      </c>
      <c r="E10850">
        <v>22</v>
      </c>
      <c r="F10850">
        <v>1.9958450135626739E-4</v>
      </c>
      <c r="G10850" t="s">
        <v>24158</v>
      </c>
    </row>
    <row r="10851" spans="1:7" x14ac:dyDescent="0.4">
      <c r="A10851" t="s">
        <v>5576</v>
      </c>
      <c r="B10851" t="s">
        <v>12954</v>
      </c>
      <c r="C10851" t="s">
        <v>15105</v>
      </c>
      <c r="D10851">
        <v>5</v>
      </c>
      <c r="E10851">
        <v>3</v>
      </c>
      <c r="F10851">
        <v>2.7216068366763739E-5</v>
      </c>
      <c r="G10851" t="s">
        <v>24159</v>
      </c>
    </row>
    <row r="10852" spans="1:7" x14ac:dyDescent="0.4">
      <c r="A10852" t="s">
        <v>4419</v>
      </c>
      <c r="B10852" t="s">
        <v>11887</v>
      </c>
      <c r="C10852" t="s">
        <v>15105</v>
      </c>
      <c r="D10852">
        <v>5</v>
      </c>
      <c r="E10852">
        <v>3</v>
      </c>
      <c r="F10852">
        <v>2.7216068366763739E-5</v>
      </c>
      <c r="G10852" t="s">
        <v>24160</v>
      </c>
    </row>
    <row r="10853" spans="1:7" x14ac:dyDescent="0.4">
      <c r="A10853" t="s">
        <v>3423</v>
      </c>
      <c r="B10853" t="s">
        <v>10986</v>
      </c>
      <c r="C10853" t="s">
        <v>15105</v>
      </c>
      <c r="D10853">
        <v>5</v>
      </c>
      <c r="E10853">
        <v>9</v>
      </c>
      <c r="F10853">
        <v>8.1648205100291217E-5</v>
      </c>
      <c r="G10853" t="s">
        <v>24161</v>
      </c>
    </row>
    <row r="10854" spans="1:7" x14ac:dyDescent="0.4">
      <c r="A10854" t="s">
        <v>5577</v>
      </c>
      <c r="B10854" t="s">
        <v>12955</v>
      </c>
      <c r="C10854" t="s">
        <v>15105</v>
      </c>
      <c r="D10854">
        <v>5</v>
      </c>
      <c r="E10854">
        <v>5</v>
      </c>
      <c r="F10854">
        <v>4.5360113944606232E-5</v>
      </c>
      <c r="G10854" t="s">
        <v>24162</v>
      </c>
    </row>
    <row r="10855" spans="1:7" x14ac:dyDescent="0.4">
      <c r="A10855" t="s">
        <v>4562</v>
      </c>
      <c r="B10855" t="s">
        <v>12021</v>
      </c>
      <c r="C10855" t="s">
        <v>15105</v>
      </c>
      <c r="D10855">
        <v>5</v>
      </c>
      <c r="E10855">
        <v>31</v>
      </c>
      <c r="F10855">
        <v>2.8123270645655858E-4</v>
      </c>
      <c r="G10855" t="s">
        <v>24163</v>
      </c>
    </row>
    <row r="10856" spans="1:7" x14ac:dyDescent="0.4">
      <c r="A10856" t="s">
        <v>5578</v>
      </c>
      <c r="B10856" t="s">
        <v>12956</v>
      </c>
      <c r="C10856" t="s">
        <v>15099</v>
      </c>
      <c r="D10856">
        <v>5</v>
      </c>
      <c r="E10856">
        <v>5</v>
      </c>
      <c r="F10856">
        <v>4.5360113944606232E-5</v>
      </c>
      <c r="G10856" t="s">
        <v>24164</v>
      </c>
    </row>
    <row r="10857" spans="1:7" x14ac:dyDescent="0.4">
      <c r="A10857" t="s">
        <v>5579</v>
      </c>
      <c r="B10857" t="s">
        <v>12957</v>
      </c>
      <c r="C10857" t="s">
        <v>15105</v>
      </c>
      <c r="D10857">
        <v>5</v>
      </c>
      <c r="E10857">
        <v>1</v>
      </c>
      <c r="F10857">
        <v>9.0720227889212464E-6</v>
      </c>
      <c r="G10857" t="s">
        <v>24165</v>
      </c>
    </row>
    <row r="10858" spans="1:7" x14ac:dyDescent="0.4">
      <c r="A10858" t="s">
        <v>4498</v>
      </c>
      <c r="B10858" t="s">
        <v>11961</v>
      </c>
      <c r="C10858" t="s">
        <v>15105</v>
      </c>
      <c r="D10858">
        <v>5</v>
      </c>
      <c r="E10858">
        <v>9</v>
      </c>
      <c r="F10858">
        <v>8.1648205100291217E-5</v>
      </c>
      <c r="G10858" t="s">
        <v>24166</v>
      </c>
    </row>
    <row r="10859" spans="1:7" x14ac:dyDescent="0.4">
      <c r="A10859" t="s">
        <v>4718</v>
      </c>
      <c r="B10859" t="s">
        <v>12164</v>
      </c>
      <c r="C10859" t="s">
        <v>15105</v>
      </c>
      <c r="D10859">
        <v>5</v>
      </c>
      <c r="E10859">
        <v>9</v>
      </c>
      <c r="F10859">
        <v>8.1648205100291217E-5</v>
      </c>
      <c r="G10859" t="s">
        <v>24167</v>
      </c>
    </row>
    <row r="10860" spans="1:7" x14ac:dyDescent="0.4">
      <c r="A10860" t="s">
        <v>5580</v>
      </c>
      <c r="B10860" t="s">
        <v>12958</v>
      </c>
      <c r="C10860" t="s">
        <v>15110</v>
      </c>
      <c r="D10860">
        <v>5</v>
      </c>
      <c r="E10860">
        <v>1</v>
      </c>
      <c r="F10860">
        <v>9.0720227889212464E-6</v>
      </c>
      <c r="G10860" t="s">
        <v>24168</v>
      </c>
    </row>
    <row r="10861" spans="1:7" x14ac:dyDescent="0.4">
      <c r="A10861" t="s">
        <v>1922</v>
      </c>
      <c r="B10861" t="s">
        <v>9637</v>
      </c>
      <c r="C10861" t="s">
        <v>15105</v>
      </c>
      <c r="D10861">
        <v>5</v>
      </c>
      <c r="E10861">
        <v>5</v>
      </c>
      <c r="F10861">
        <v>4.5360113944606232E-5</v>
      </c>
      <c r="G10861" t="s">
        <v>17977</v>
      </c>
    </row>
    <row r="10862" spans="1:7" x14ac:dyDescent="0.4">
      <c r="A10862" t="s">
        <v>5581</v>
      </c>
      <c r="B10862" t="s">
        <v>8680</v>
      </c>
      <c r="C10862" t="s">
        <v>15107</v>
      </c>
      <c r="D10862">
        <v>5</v>
      </c>
      <c r="E10862">
        <v>4</v>
      </c>
      <c r="F10862">
        <v>3.6288091155684992E-5</v>
      </c>
      <c r="G10862" t="s">
        <v>21414</v>
      </c>
    </row>
    <row r="10863" spans="1:7" x14ac:dyDescent="0.4">
      <c r="A10863" t="s">
        <v>328</v>
      </c>
      <c r="B10863" t="s">
        <v>8225</v>
      </c>
      <c r="C10863" t="s">
        <v>15126</v>
      </c>
      <c r="D10863">
        <v>5</v>
      </c>
      <c r="E10863">
        <v>54</v>
      </c>
      <c r="F10863">
        <v>4.898892306017473E-4</v>
      </c>
      <c r="G10863" t="s">
        <v>24169</v>
      </c>
    </row>
    <row r="10864" spans="1:7" x14ac:dyDescent="0.4">
      <c r="A10864" t="s">
        <v>5582</v>
      </c>
      <c r="B10864" t="s">
        <v>12959</v>
      </c>
      <c r="C10864" t="s">
        <v>15138</v>
      </c>
      <c r="D10864">
        <v>5</v>
      </c>
      <c r="E10864">
        <v>1</v>
      </c>
      <c r="F10864">
        <v>9.0720227889212464E-6</v>
      </c>
      <c r="G10864" t="s">
        <v>24170</v>
      </c>
    </row>
    <row r="10865" spans="1:7" x14ac:dyDescent="0.4">
      <c r="A10865" t="s">
        <v>258</v>
      </c>
      <c r="B10865" t="s">
        <v>7964</v>
      </c>
      <c r="C10865" t="s">
        <v>15100</v>
      </c>
      <c r="D10865">
        <v>5</v>
      </c>
      <c r="E10865">
        <v>72</v>
      </c>
      <c r="F10865">
        <v>6.5318564080232974E-4</v>
      </c>
      <c r="G10865" t="s">
        <v>24171</v>
      </c>
    </row>
    <row r="10866" spans="1:7" x14ac:dyDescent="0.4">
      <c r="A10866" t="s">
        <v>684</v>
      </c>
      <c r="B10866" t="s">
        <v>8544</v>
      </c>
      <c r="C10866" t="s">
        <v>15099</v>
      </c>
      <c r="D10866">
        <v>5</v>
      </c>
      <c r="E10866">
        <v>57</v>
      </c>
      <c r="F10866">
        <v>5.1710529896851099E-4</v>
      </c>
      <c r="G10866" t="s">
        <v>24172</v>
      </c>
    </row>
    <row r="10867" spans="1:7" x14ac:dyDescent="0.4">
      <c r="A10867" t="s">
        <v>2885</v>
      </c>
      <c r="B10867" t="s">
        <v>10503</v>
      </c>
      <c r="C10867" t="s">
        <v>15105</v>
      </c>
      <c r="D10867">
        <v>5</v>
      </c>
      <c r="E10867">
        <v>17</v>
      </c>
      <c r="F10867">
        <v>1.5422438741166119E-4</v>
      </c>
      <c r="G10867" t="s">
        <v>24173</v>
      </c>
    </row>
    <row r="10868" spans="1:7" x14ac:dyDescent="0.4">
      <c r="A10868" t="s">
        <v>4205</v>
      </c>
      <c r="B10868" t="s">
        <v>11691</v>
      </c>
      <c r="C10868" t="s">
        <v>15105</v>
      </c>
      <c r="D10868">
        <v>5</v>
      </c>
      <c r="E10868">
        <v>2</v>
      </c>
      <c r="F10868">
        <v>1.8144045577842489E-5</v>
      </c>
      <c r="G10868" t="s">
        <v>21538</v>
      </c>
    </row>
    <row r="10869" spans="1:7" x14ac:dyDescent="0.4">
      <c r="A10869" t="s">
        <v>1365</v>
      </c>
      <c r="B10869" t="s">
        <v>7967</v>
      </c>
      <c r="C10869" t="s">
        <v>15113</v>
      </c>
      <c r="D10869">
        <v>5</v>
      </c>
      <c r="E10869">
        <v>20</v>
      </c>
      <c r="F10869">
        <v>1.814404557784249E-4</v>
      </c>
      <c r="G10869" t="s">
        <v>24174</v>
      </c>
    </row>
    <row r="10870" spans="1:7" x14ac:dyDescent="0.4">
      <c r="A10870" t="s">
        <v>4508</v>
      </c>
      <c r="B10870" t="s">
        <v>11970</v>
      </c>
      <c r="C10870" t="s">
        <v>15116</v>
      </c>
      <c r="D10870">
        <v>5</v>
      </c>
      <c r="E10870">
        <v>6</v>
      </c>
      <c r="F10870">
        <v>5.4432136733527471E-5</v>
      </c>
      <c r="G10870" t="s">
        <v>24175</v>
      </c>
    </row>
    <row r="10871" spans="1:7" x14ac:dyDescent="0.4">
      <c r="A10871" t="s">
        <v>2174</v>
      </c>
      <c r="B10871" t="s">
        <v>9862</v>
      </c>
      <c r="C10871" t="s">
        <v>15105</v>
      </c>
      <c r="D10871">
        <v>5</v>
      </c>
      <c r="E10871">
        <v>8</v>
      </c>
      <c r="F10871">
        <v>7.2576182311369971E-5</v>
      </c>
      <c r="G10871" t="s">
        <v>24176</v>
      </c>
    </row>
    <row r="10872" spans="1:7" x14ac:dyDescent="0.4">
      <c r="A10872" t="s">
        <v>2597</v>
      </c>
      <c r="B10872" t="s">
        <v>10241</v>
      </c>
      <c r="C10872" t="s">
        <v>15105</v>
      </c>
      <c r="D10872">
        <v>5</v>
      </c>
      <c r="E10872">
        <v>26</v>
      </c>
      <c r="F10872">
        <v>2.3587259251195241E-4</v>
      </c>
      <c r="G10872" t="s">
        <v>24177</v>
      </c>
    </row>
    <row r="10873" spans="1:7" x14ac:dyDescent="0.4">
      <c r="A10873" t="s">
        <v>3927</v>
      </c>
      <c r="B10873" t="s">
        <v>11438</v>
      </c>
      <c r="C10873" t="s">
        <v>15099</v>
      </c>
      <c r="D10873">
        <v>5</v>
      </c>
      <c r="E10873">
        <v>12</v>
      </c>
      <c r="F10873">
        <v>1.088642734670549E-4</v>
      </c>
      <c r="G10873" t="s">
        <v>24178</v>
      </c>
    </row>
    <row r="10874" spans="1:7" x14ac:dyDescent="0.4">
      <c r="A10874" t="s">
        <v>964</v>
      </c>
      <c r="B10874" t="s">
        <v>8792</v>
      </c>
      <c r="C10874" t="s">
        <v>15105</v>
      </c>
      <c r="D10874">
        <v>5</v>
      </c>
      <c r="E10874">
        <v>7</v>
      </c>
      <c r="F10874">
        <v>6.3504159522448725E-5</v>
      </c>
      <c r="G10874" t="s">
        <v>24179</v>
      </c>
    </row>
    <row r="10875" spans="1:7" x14ac:dyDescent="0.4">
      <c r="A10875" t="s">
        <v>2968</v>
      </c>
      <c r="B10875" t="s">
        <v>10569</v>
      </c>
      <c r="C10875" t="s">
        <v>15110</v>
      </c>
      <c r="D10875">
        <v>5</v>
      </c>
      <c r="E10875">
        <v>4</v>
      </c>
      <c r="F10875">
        <v>3.6288091155684992E-5</v>
      </c>
      <c r="G10875" t="s">
        <v>24180</v>
      </c>
    </row>
    <row r="10876" spans="1:7" x14ac:dyDescent="0.4">
      <c r="A10876" t="s">
        <v>1538</v>
      </c>
      <c r="B10876" t="s">
        <v>9298</v>
      </c>
      <c r="C10876" t="s">
        <v>15129</v>
      </c>
      <c r="D10876">
        <v>5</v>
      </c>
      <c r="E10876">
        <v>1</v>
      </c>
      <c r="F10876">
        <v>9.0720227889212464E-6</v>
      </c>
      <c r="G10876" t="s">
        <v>22680</v>
      </c>
    </row>
    <row r="10877" spans="1:7" x14ac:dyDescent="0.4">
      <c r="A10877" t="s">
        <v>2758</v>
      </c>
      <c r="B10877" t="s">
        <v>10384</v>
      </c>
      <c r="C10877" t="s">
        <v>15105</v>
      </c>
      <c r="D10877">
        <v>5</v>
      </c>
      <c r="E10877">
        <v>5</v>
      </c>
      <c r="F10877">
        <v>4.5360113944606232E-5</v>
      </c>
      <c r="G10877" t="s">
        <v>24181</v>
      </c>
    </row>
    <row r="10878" spans="1:7" x14ac:dyDescent="0.4">
      <c r="A10878" t="s">
        <v>5267</v>
      </c>
      <c r="B10878" t="s">
        <v>12661</v>
      </c>
      <c r="C10878" t="s">
        <v>15105</v>
      </c>
      <c r="D10878">
        <v>5</v>
      </c>
      <c r="E10878">
        <v>1</v>
      </c>
      <c r="F10878">
        <v>9.0720227889212464E-6</v>
      </c>
      <c r="G10878" t="s">
        <v>23183</v>
      </c>
    </row>
    <row r="10879" spans="1:7" x14ac:dyDescent="0.4">
      <c r="A10879" t="s">
        <v>3072</v>
      </c>
      <c r="B10879" t="s">
        <v>10665</v>
      </c>
      <c r="C10879" t="s">
        <v>15105</v>
      </c>
      <c r="D10879">
        <v>5</v>
      </c>
      <c r="E10879">
        <v>5</v>
      </c>
      <c r="F10879">
        <v>4.5360113944606232E-5</v>
      </c>
      <c r="G10879" t="s">
        <v>24182</v>
      </c>
    </row>
    <row r="10880" spans="1:7" x14ac:dyDescent="0.4">
      <c r="A10880" t="s">
        <v>1381</v>
      </c>
      <c r="B10880" t="s">
        <v>9167</v>
      </c>
      <c r="C10880" t="s">
        <v>15119</v>
      </c>
      <c r="D10880">
        <v>5</v>
      </c>
      <c r="E10880">
        <v>8</v>
      </c>
      <c r="F10880">
        <v>7.2576182311369971E-5</v>
      </c>
      <c r="G10880" t="s">
        <v>24183</v>
      </c>
    </row>
    <row r="10881" spans="1:7" x14ac:dyDescent="0.4">
      <c r="A10881" t="s">
        <v>1051</v>
      </c>
      <c r="B10881" t="s">
        <v>8869</v>
      </c>
      <c r="C10881" t="s">
        <v>15107</v>
      </c>
      <c r="D10881">
        <v>5</v>
      </c>
      <c r="E10881">
        <v>28</v>
      </c>
      <c r="F10881">
        <v>2.540166380897949E-4</v>
      </c>
      <c r="G10881" t="s">
        <v>24184</v>
      </c>
    </row>
    <row r="10882" spans="1:7" x14ac:dyDescent="0.4">
      <c r="A10882" t="s">
        <v>2083</v>
      </c>
      <c r="B10882" t="s">
        <v>8019</v>
      </c>
      <c r="C10882" t="s">
        <v>15101</v>
      </c>
      <c r="D10882">
        <v>5</v>
      </c>
      <c r="E10882">
        <v>15</v>
      </c>
      <c r="F10882">
        <v>1.360803418338187E-4</v>
      </c>
      <c r="G10882" t="s">
        <v>24185</v>
      </c>
    </row>
    <row r="10883" spans="1:7" x14ac:dyDescent="0.4">
      <c r="A10883" t="s">
        <v>2624</v>
      </c>
      <c r="B10883" t="s">
        <v>10265</v>
      </c>
      <c r="C10883" t="s">
        <v>15118</v>
      </c>
      <c r="D10883">
        <v>5</v>
      </c>
      <c r="E10883">
        <v>4</v>
      </c>
      <c r="F10883">
        <v>3.6288091155684992E-5</v>
      </c>
      <c r="G10883" t="s">
        <v>24186</v>
      </c>
    </row>
    <row r="10884" spans="1:7" x14ac:dyDescent="0.4">
      <c r="A10884" t="s">
        <v>5583</v>
      </c>
      <c r="B10884" t="s">
        <v>12960</v>
      </c>
      <c r="C10884" t="s">
        <v>15105</v>
      </c>
      <c r="D10884">
        <v>5</v>
      </c>
      <c r="E10884">
        <v>8</v>
      </c>
      <c r="F10884">
        <v>7.2576182311369971E-5</v>
      </c>
      <c r="G10884" t="s">
        <v>24187</v>
      </c>
    </row>
    <row r="10885" spans="1:7" x14ac:dyDescent="0.4">
      <c r="A10885" t="s">
        <v>1398</v>
      </c>
      <c r="B10885" t="s">
        <v>9183</v>
      </c>
      <c r="C10885" t="s">
        <v>15105</v>
      </c>
      <c r="D10885">
        <v>5</v>
      </c>
      <c r="E10885">
        <v>11</v>
      </c>
      <c r="F10885">
        <v>9.979225067813371E-5</v>
      </c>
      <c r="G10885" t="s">
        <v>24188</v>
      </c>
    </row>
    <row r="10886" spans="1:7" x14ac:dyDescent="0.4">
      <c r="A10886" t="s">
        <v>1741</v>
      </c>
      <c r="B10886" t="s">
        <v>9478</v>
      </c>
      <c r="C10886" t="s">
        <v>15110</v>
      </c>
      <c r="D10886">
        <v>5</v>
      </c>
      <c r="E10886">
        <v>21</v>
      </c>
      <c r="F10886">
        <v>1.905124785673462E-4</v>
      </c>
      <c r="G10886" t="s">
        <v>24189</v>
      </c>
    </row>
    <row r="10887" spans="1:7" x14ac:dyDescent="0.4">
      <c r="A10887" t="s">
        <v>2673</v>
      </c>
      <c r="B10887" t="s">
        <v>8504</v>
      </c>
      <c r="C10887" t="s">
        <v>15105</v>
      </c>
      <c r="D10887">
        <v>5</v>
      </c>
      <c r="E10887">
        <v>4</v>
      </c>
      <c r="F10887">
        <v>3.6288091155684992E-5</v>
      </c>
      <c r="G10887" t="s">
        <v>24190</v>
      </c>
    </row>
    <row r="10888" spans="1:7" x14ac:dyDescent="0.4">
      <c r="A10888" t="s">
        <v>4868</v>
      </c>
      <c r="B10888" t="s">
        <v>12301</v>
      </c>
      <c r="C10888" t="s">
        <v>15101</v>
      </c>
      <c r="D10888">
        <v>5</v>
      </c>
      <c r="E10888">
        <v>1</v>
      </c>
      <c r="F10888">
        <v>9.0720227889212464E-6</v>
      </c>
      <c r="G10888" t="s">
        <v>22715</v>
      </c>
    </row>
    <row r="10889" spans="1:7" x14ac:dyDescent="0.4">
      <c r="A10889" t="s">
        <v>500</v>
      </c>
      <c r="B10889" t="s">
        <v>8377</v>
      </c>
      <c r="C10889" t="s">
        <v>15101</v>
      </c>
      <c r="D10889">
        <v>5</v>
      </c>
      <c r="E10889">
        <v>10</v>
      </c>
      <c r="F10889">
        <v>9.0720227889212464E-5</v>
      </c>
      <c r="G10889" t="s">
        <v>15643</v>
      </c>
    </row>
    <row r="10890" spans="1:7" x14ac:dyDescent="0.4">
      <c r="A10890" t="s">
        <v>1404</v>
      </c>
      <c r="B10890" t="s">
        <v>8029</v>
      </c>
      <c r="C10890" t="s">
        <v>15101</v>
      </c>
      <c r="D10890">
        <v>5</v>
      </c>
      <c r="E10890">
        <v>14</v>
      </c>
      <c r="F10890">
        <v>1.2700831904489739E-4</v>
      </c>
      <c r="G10890" t="s">
        <v>24191</v>
      </c>
    </row>
    <row r="10891" spans="1:7" x14ac:dyDescent="0.4">
      <c r="A10891" t="s">
        <v>192</v>
      </c>
      <c r="B10891" t="s">
        <v>8102</v>
      </c>
      <c r="C10891" t="s">
        <v>15101</v>
      </c>
      <c r="D10891">
        <v>5</v>
      </c>
      <c r="E10891">
        <v>26</v>
      </c>
      <c r="F10891">
        <v>2.3587259251195241E-4</v>
      </c>
      <c r="G10891" t="s">
        <v>24192</v>
      </c>
    </row>
    <row r="10892" spans="1:7" x14ac:dyDescent="0.4">
      <c r="A10892" t="s">
        <v>4254</v>
      </c>
      <c r="B10892" t="s">
        <v>11737</v>
      </c>
      <c r="C10892" t="s">
        <v>15105</v>
      </c>
      <c r="D10892">
        <v>5</v>
      </c>
      <c r="E10892">
        <v>13</v>
      </c>
      <c r="F10892">
        <v>1.179362962559762E-4</v>
      </c>
      <c r="G10892" t="s">
        <v>24193</v>
      </c>
    </row>
    <row r="10893" spans="1:7" x14ac:dyDescent="0.4">
      <c r="A10893" t="s">
        <v>685</v>
      </c>
      <c r="B10893" t="s">
        <v>8545</v>
      </c>
      <c r="C10893" t="s">
        <v>15105</v>
      </c>
      <c r="D10893">
        <v>5</v>
      </c>
      <c r="E10893">
        <v>36</v>
      </c>
      <c r="F10893">
        <v>3.2659282040116492E-4</v>
      </c>
      <c r="G10893" t="s">
        <v>24194</v>
      </c>
    </row>
    <row r="10894" spans="1:7" x14ac:dyDescent="0.4">
      <c r="A10894" t="s">
        <v>949</v>
      </c>
      <c r="B10894" t="s">
        <v>8779</v>
      </c>
      <c r="C10894" t="s">
        <v>15105</v>
      </c>
      <c r="D10894">
        <v>5</v>
      </c>
      <c r="E10894">
        <v>50</v>
      </c>
      <c r="F10894">
        <v>4.5360113944606232E-4</v>
      </c>
      <c r="G10894" t="s">
        <v>24195</v>
      </c>
    </row>
    <row r="10895" spans="1:7" x14ac:dyDescent="0.4">
      <c r="A10895" t="s">
        <v>1742</v>
      </c>
      <c r="B10895" t="s">
        <v>9479</v>
      </c>
      <c r="C10895" t="s">
        <v>15105</v>
      </c>
      <c r="D10895">
        <v>5</v>
      </c>
      <c r="E10895">
        <v>5</v>
      </c>
      <c r="F10895">
        <v>4.5360113944606232E-5</v>
      </c>
      <c r="G10895" t="s">
        <v>24196</v>
      </c>
    </row>
    <row r="10896" spans="1:7" x14ac:dyDescent="0.4">
      <c r="A10896" t="s">
        <v>1952</v>
      </c>
      <c r="B10896" t="s">
        <v>9665</v>
      </c>
      <c r="C10896" t="s">
        <v>15105</v>
      </c>
      <c r="D10896">
        <v>5</v>
      </c>
      <c r="E10896">
        <v>19</v>
      </c>
      <c r="F10896">
        <v>1.7236843298950371E-4</v>
      </c>
      <c r="G10896" t="s">
        <v>24197</v>
      </c>
    </row>
    <row r="10897" spans="1:7" x14ac:dyDescent="0.4">
      <c r="A10897" t="s">
        <v>2585</v>
      </c>
      <c r="B10897" t="s">
        <v>10230</v>
      </c>
      <c r="C10897" t="s">
        <v>15105</v>
      </c>
      <c r="D10897">
        <v>5</v>
      </c>
      <c r="E10897">
        <v>4</v>
      </c>
      <c r="F10897">
        <v>3.6288091155684992E-5</v>
      </c>
      <c r="G10897" t="s">
        <v>24198</v>
      </c>
    </row>
    <row r="10898" spans="1:7" x14ac:dyDescent="0.4">
      <c r="A10898" t="s">
        <v>5584</v>
      </c>
      <c r="B10898" t="s">
        <v>12961</v>
      </c>
      <c r="C10898" t="s">
        <v>15138</v>
      </c>
      <c r="D10898">
        <v>5</v>
      </c>
      <c r="E10898">
        <v>1</v>
      </c>
      <c r="F10898">
        <v>9.0720227889212464E-6</v>
      </c>
      <c r="G10898" t="s">
        <v>24199</v>
      </c>
    </row>
    <row r="10899" spans="1:7" x14ac:dyDescent="0.4">
      <c r="A10899" t="s">
        <v>2504</v>
      </c>
      <c r="B10899" t="s">
        <v>10159</v>
      </c>
      <c r="C10899" t="s">
        <v>15105</v>
      </c>
      <c r="D10899">
        <v>5</v>
      </c>
      <c r="E10899">
        <v>2</v>
      </c>
      <c r="F10899">
        <v>1.8144045577842489E-5</v>
      </c>
      <c r="G10899" t="s">
        <v>24200</v>
      </c>
    </row>
    <row r="10900" spans="1:7" x14ac:dyDescent="0.4">
      <c r="A10900" t="s">
        <v>938</v>
      </c>
      <c r="B10900" t="s">
        <v>8769</v>
      </c>
      <c r="C10900" t="s">
        <v>15101</v>
      </c>
      <c r="D10900">
        <v>5</v>
      </c>
      <c r="E10900">
        <v>10</v>
      </c>
      <c r="F10900">
        <v>9.0720227889212464E-5</v>
      </c>
      <c r="G10900" t="s">
        <v>24201</v>
      </c>
    </row>
    <row r="10901" spans="1:7" x14ac:dyDescent="0.4">
      <c r="A10901" t="s">
        <v>3537</v>
      </c>
      <c r="B10901" t="s">
        <v>8191</v>
      </c>
      <c r="C10901" t="s">
        <v>15112</v>
      </c>
      <c r="D10901">
        <v>5</v>
      </c>
      <c r="E10901">
        <v>1</v>
      </c>
      <c r="F10901">
        <v>9.0720227889212464E-6</v>
      </c>
      <c r="G10901" t="s">
        <v>18237</v>
      </c>
    </row>
    <row r="10902" spans="1:7" x14ac:dyDescent="0.4">
      <c r="A10902" t="s">
        <v>4850</v>
      </c>
      <c r="B10902" t="s">
        <v>12283</v>
      </c>
      <c r="C10902" t="s">
        <v>15105</v>
      </c>
      <c r="D10902">
        <v>5</v>
      </c>
      <c r="E10902">
        <v>6</v>
      </c>
      <c r="F10902">
        <v>5.4432136733527471E-5</v>
      </c>
      <c r="G10902" t="s">
        <v>24202</v>
      </c>
    </row>
    <row r="10903" spans="1:7" x14ac:dyDescent="0.4">
      <c r="A10903" t="s">
        <v>4949</v>
      </c>
      <c r="B10903" t="s">
        <v>12377</v>
      </c>
      <c r="C10903" t="s">
        <v>15110</v>
      </c>
      <c r="D10903">
        <v>5</v>
      </c>
      <c r="E10903">
        <v>1</v>
      </c>
      <c r="F10903">
        <v>9.0720227889212464E-6</v>
      </c>
      <c r="G10903" t="s">
        <v>22815</v>
      </c>
    </row>
    <row r="10904" spans="1:7" x14ac:dyDescent="0.4">
      <c r="A10904" t="s">
        <v>5585</v>
      </c>
      <c r="B10904" t="s">
        <v>12962</v>
      </c>
      <c r="C10904" t="s">
        <v>15105</v>
      </c>
      <c r="D10904">
        <v>5</v>
      </c>
      <c r="E10904">
        <v>2</v>
      </c>
      <c r="F10904">
        <v>1.8144045577842489E-5</v>
      </c>
      <c r="G10904" t="s">
        <v>24203</v>
      </c>
    </row>
    <row r="10905" spans="1:7" x14ac:dyDescent="0.4">
      <c r="A10905" t="s">
        <v>2513</v>
      </c>
      <c r="B10905" t="s">
        <v>10168</v>
      </c>
      <c r="C10905" t="s">
        <v>15101</v>
      </c>
      <c r="D10905">
        <v>5</v>
      </c>
      <c r="E10905">
        <v>6</v>
      </c>
      <c r="F10905">
        <v>5.4432136733527471E-5</v>
      </c>
      <c r="G10905" t="s">
        <v>24204</v>
      </c>
    </row>
    <row r="10906" spans="1:7" x14ac:dyDescent="0.4">
      <c r="A10906" t="s">
        <v>2878</v>
      </c>
      <c r="B10906" t="s">
        <v>9614</v>
      </c>
      <c r="C10906" t="s">
        <v>15105</v>
      </c>
      <c r="D10906">
        <v>5</v>
      </c>
      <c r="E10906">
        <v>23</v>
      </c>
      <c r="F10906">
        <v>2.0865652414518861E-4</v>
      </c>
      <c r="G10906" t="s">
        <v>24205</v>
      </c>
    </row>
    <row r="10907" spans="1:7" x14ac:dyDescent="0.4">
      <c r="A10907" t="s">
        <v>5586</v>
      </c>
      <c r="B10907" t="s">
        <v>12963</v>
      </c>
      <c r="C10907" t="s">
        <v>15138</v>
      </c>
      <c r="D10907">
        <v>5</v>
      </c>
      <c r="E10907">
        <v>2</v>
      </c>
      <c r="F10907">
        <v>1.8144045577842489E-5</v>
      </c>
      <c r="G10907" t="s">
        <v>24206</v>
      </c>
    </row>
    <row r="10908" spans="1:7" x14ac:dyDescent="0.4">
      <c r="A10908" t="s">
        <v>2717</v>
      </c>
      <c r="B10908" t="s">
        <v>10349</v>
      </c>
      <c r="C10908" t="s">
        <v>15145</v>
      </c>
      <c r="D10908">
        <v>5</v>
      </c>
      <c r="E10908">
        <v>30</v>
      </c>
      <c r="F10908">
        <v>2.7216068366763739E-4</v>
      </c>
      <c r="G10908" t="s">
        <v>24207</v>
      </c>
    </row>
    <row r="10909" spans="1:7" x14ac:dyDescent="0.4">
      <c r="A10909" t="s">
        <v>354</v>
      </c>
      <c r="B10909" t="s">
        <v>7969</v>
      </c>
      <c r="C10909" t="s">
        <v>15101</v>
      </c>
      <c r="D10909">
        <v>5</v>
      </c>
      <c r="E10909">
        <v>35</v>
      </c>
      <c r="F10909">
        <v>3.1752079761224362E-4</v>
      </c>
      <c r="G10909" t="s">
        <v>24208</v>
      </c>
    </row>
    <row r="10910" spans="1:7" x14ac:dyDescent="0.4">
      <c r="A10910" t="s">
        <v>3342</v>
      </c>
      <c r="B10910" t="s">
        <v>8466</v>
      </c>
      <c r="C10910" t="s">
        <v>15110</v>
      </c>
      <c r="D10910">
        <v>5</v>
      </c>
      <c r="E10910">
        <v>37</v>
      </c>
      <c r="F10910">
        <v>3.3566484319008612E-4</v>
      </c>
      <c r="G10910" t="s">
        <v>24209</v>
      </c>
    </row>
    <row r="10911" spans="1:7" x14ac:dyDescent="0.4">
      <c r="A10911" t="s">
        <v>2594</v>
      </c>
      <c r="B10911" t="s">
        <v>10238</v>
      </c>
      <c r="C10911" t="s">
        <v>15116</v>
      </c>
      <c r="D10911">
        <v>5</v>
      </c>
      <c r="E10911">
        <v>10</v>
      </c>
      <c r="F10911">
        <v>9.0720227889212464E-5</v>
      </c>
      <c r="G10911" t="s">
        <v>24210</v>
      </c>
    </row>
    <row r="10912" spans="1:7" x14ac:dyDescent="0.4">
      <c r="A10912" t="s">
        <v>1371</v>
      </c>
      <c r="B10912" t="s">
        <v>9157</v>
      </c>
      <c r="C10912" t="s">
        <v>15110</v>
      </c>
      <c r="D10912">
        <v>5</v>
      </c>
      <c r="E10912">
        <v>16</v>
      </c>
      <c r="F10912">
        <v>1.4515236462273989E-4</v>
      </c>
      <c r="G10912" t="s">
        <v>24211</v>
      </c>
    </row>
    <row r="10913" spans="1:7" x14ac:dyDescent="0.4">
      <c r="A10913" t="s">
        <v>2127</v>
      </c>
      <c r="B10913" t="s">
        <v>9821</v>
      </c>
      <c r="C10913" t="s">
        <v>15105</v>
      </c>
      <c r="D10913">
        <v>5</v>
      </c>
      <c r="E10913">
        <v>14</v>
      </c>
      <c r="F10913">
        <v>1.2700831904489739E-4</v>
      </c>
      <c r="G10913" t="s">
        <v>24212</v>
      </c>
    </row>
    <row r="10914" spans="1:7" x14ac:dyDescent="0.4">
      <c r="A10914" t="s">
        <v>2892</v>
      </c>
      <c r="B10914" t="s">
        <v>10505</v>
      </c>
      <c r="C10914" t="s">
        <v>15138</v>
      </c>
      <c r="D10914">
        <v>5</v>
      </c>
      <c r="E10914">
        <v>17</v>
      </c>
      <c r="F10914">
        <v>1.5422438741166119E-4</v>
      </c>
      <c r="G10914" t="s">
        <v>24213</v>
      </c>
    </row>
    <row r="10915" spans="1:7" x14ac:dyDescent="0.4">
      <c r="A10915" t="s">
        <v>1543</v>
      </c>
      <c r="B10915" t="s">
        <v>9303</v>
      </c>
      <c r="C10915" t="s">
        <v>15105</v>
      </c>
      <c r="D10915">
        <v>5</v>
      </c>
      <c r="E10915">
        <v>21</v>
      </c>
      <c r="F10915">
        <v>1.905124785673462E-4</v>
      </c>
      <c r="G10915" t="s">
        <v>24214</v>
      </c>
    </row>
    <row r="10916" spans="1:7" x14ac:dyDescent="0.4">
      <c r="A10916" t="s">
        <v>301</v>
      </c>
      <c r="B10916" t="s">
        <v>8200</v>
      </c>
      <c r="C10916" t="s">
        <v>15115</v>
      </c>
      <c r="D10916">
        <v>5</v>
      </c>
      <c r="E10916">
        <v>55</v>
      </c>
      <c r="F10916">
        <v>4.989612533906685E-4</v>
      </c>
      <c r="G10916" t="s">
        <v>24215</v>
      </c>
    </row>
    <row r="10917" spans="1:7" x14ac:dyDescent="0.4">
      <c r="A10917" t="s">
        <v>150</v>
      </c>
      <c r="B10917" t="s">
        <v>8063</v>
      </c>
      <c r="C10917" t="s">
        <v>15110</v>
      </c>
      <c r="D10917">
        <v>5</v>
      </c>
      <c r="E10917">
        <v>2</v>
      </c>
      <c r="F10917">
        <v>1.8144045577842489E-5</v>
      </c>
      <c r="G10917" t="s">
        <v>24216</v>
      </c>
    </row>
    <row r="10918" spans="1:7" x14ac:dyDescent="0.4">
      <c r="A10918" t="s">
        <v>2595</v>
      </c>
      <c r="B10918" t="s">
        <v>10239</v>
      </c>
      <c r="C10918" t="s">
        <v>15101</v>
      </c>
      <c r="D10918">
        <v>5</v>
      </c>
      <c r="E10918">
        <v>1</v>
      </c>
      <c r="F10918">
        <v>9.0720227889212464E-6</v>
      </c>
      <c r="G10918" t="s">
        <v>17775</v>
      </c>
    </row>
    <row r="10919" spans="1:7" x14ac:dyDescent="0.4">
      <c r="A10919" t="s">
        <v>2339</v>
      </c>
      <c r="B10919" t="s">
        <v>10010</v>
      </c>
      <c r="C10919" t="s">
        <v>15105</v>
      </c>
      <c r="D10919">
        <v>5</v>
      </c>
      <c r="E10919">
        <v>8</v>
      </c>
      <c r="F10919">
        <v>7.2576182311369971E-5</v>
      </c>
      <c r="G10919" t="s">
        <v>24217</v>
      </c>
    </row>
    <row r="10920" spans="1:7" x14ac:dyDescent="0.4">
      <c r="A10920" t="s">
        <v>3945</v>
      </c>
      <c r="B10920" t="s">
        <v>11454</v>
      </c>
      <c r="C10920" t="s">
        <v>15101</v>
      </c>
      <c r="D10920">
        <v>5</v>
      </c>
      <c r="E10920">
        <v>6</v>
      </c>
      <c r="F10920">
        <v>5.4432136733527471E-5</v>
      </c>
      <c r="G10920" t="s">
        <v>24218</v>
      </c>
    </row>
    <row r="10921" spans="1:7" x14ac:dyDescent="0.4">
      <c r="A10921" t="s">
        <v>2354</v>
      </c>
      <c r="B10921" t="s">
        <v>10024</v>
      </c>
      <c r="C10921" t="s">
        <v>15115</v>
      </c>
      <c r="D10921">
        <v>5</v>
      </c>
      <c r="E10921">
        <v>12</v>
      </c>
      <c r="F10921">
        <v>1.088642734670549E-4</v>
      </c>
      <c r="G10921" t="s">
        <v>24219</v>
      </c>
    </row>
    <row r="10922" spans="1:7" x14ac:dyDescent="0.4">
      <c r="A10922" t="s">
        <v>2592</v>
      </c>
      <c r="B10922" t="s">
        <v>10236</v>
      </c>
      <c r="C10922" t="s">
        <v>15105</v>
      </c>
      <c r="D10922">
        <v>5</v>
      </c>
      <c r="E10922">
        <v>2</v>
      </c>
      <c r="F10922">
        <v>1.8144045577842489E-5</v>
      </c>
      <c r="G10922" t="s">
        <v>24220</v>
      </c>
    </row>
    <row r="10923" spans="1:7" x14ac:dyDescent="0.4">
      <c r="A10923" t="s">
        <v>3236</v>
      </c>
      <c r="B10923" t="s">
        <v>10816</v>
      </c>
      <c r="C10923" t="s">
        <v>15105</v>
      </c>
      <c r="D10923">
        <v>5</v>
      </c>
      <c r="E10923">
        <v>14</v>
      </c>
      <c r="F10923">
        <v>1.2700831904489739E-4</v>
      </c>
      <c r="G10923" t="s">
        <v>24221</v>
      </c>
    </row>
    <row r="10924" spans="1:7" x14ac:dyDescent="0.4">
      <c r="A10924" t="s">
        <v>5587</v>
      </c>
      <c r="B10924" t="s">
        <v>12964</v>
      </c>
      <c r="C10924" t="s">
        <v>15105</v>
      </c>
      <c r="D10924">
        <v>5</v>
      </c>
      <c r="E10924">
        <v>1</v>
      </c>
      <c r="F10924">
        <v>9.0720227889212464E-6</v>
      </c>
      <c r="G10924" t="s">
        <v>24222</v>
      </c>
    </row>
    <row r="10925" spans="1:7" x14ac:dyDescent="0.4">
      <c r="A10925" t="s">
        <v>4558</v>
      </c>
      <c r="B10925" t="s">
        <v>12017</v>
      </c>
      <c r="C10925" t="s">
        <v>15105</v>
      </c>
      <c r="D10925">
        <v>5</v>
      </c>
      <c r="E10925">
        <v>5</v>
      </c>
      <c r="F10925">
        <v>4.5360113944606232E-5</v>
      </c>
      <c r="G10925" t="s">
        <v>24223</v>
      </c>
    </row>
    <row r="10926" spans="1:7" x14ac:dyDescent="0.4">
      <c r="A10926" t="s">
        <v>2716</v>
      </c>
      <c r="B10926" t="s">
        <v>10348</v>
      </c>
      <c r="C10926" t="s">
        <v>15110</v>
      </c>
      <c r="D10926">
        <v>5</v>
      </c>
      <c r="E10926">
        <v>23</v>
      </c>
      <c r="F10926">
        <v>2.0865652414518861E-4</v>
      </c>
      <c r="G10926" t="s">
        <v>24224</v>
      </c>
    </row>
    <row r="10927" spans="1:7" x14ac:dyDescent="0.4">
      <c r="A10927" t="s">
        <v>4302</v>
      </c>
      <c r="B10927" t="s">
        <v>11781</v>
      </c>
      <c r="C10927" t="s">
        <v>15129</v>
      </c>
      <c r="D10927">
        <v>5</v>
      </c>
      <c r="E10927">
        <v>5</v>
      </c>
      <c r="F10927">
        <v>4.5360113944606232E-5</v>
      </c>
      <c r="G10927" t="s">
        <v>24225</v>
      </c>
    </row>
    <row r="10928" spans="1:7" x14ac:dyDescent="0.4">
      <c r="A10928" t="s">
        <v>5588</v>
      </c>
      <c r="B10928" t="s">
        <v>12965</v>
      </c>
      <c r="C10928" t="s">
        <v>15105</v>
      </c>
      <c r="D10928">
        <v>5</v>
      </c>
      <c r="E10928">
        <v>1</v>
      </c>
      <c r="F10928">
        <v>9.0720227889212464E-6</v>
      </c>
      <c r="G10928" t="s">
        <v>24226</v>
      </c>
    </row>
    <row r="10929" spans="1:7" x14ac:dyDescent="0.4">
      <c r="A10929" t="s">
        <v>135</v>
      </c>
      <c r="B10929" t="s">
        <v>8048</v>
      </c>
      <c r="C10929" t="s">
        <v>15105</v>
      </c>
      <c r="D10929">
        <v>5</v>
      </c>
      <c r="E10929">
        <v>14</v>
      </c>
      <c r="F10929">
        <v>1.2700831904489739E-4</v>
      </c>
      <c r="G10929" t="s">
        <v>24227</v>
      </c>
    </row>
    <row r="10930" spans="1:7" x14ac:dyDescent="0.4">
      <c r="A10930" t="s">
        <v>411</v>
      </c>
      <c r="B10930" t="s">
        <v>8297</v>
      </c>
      <c r="C10930" t="s">
        <v>15105</v>
      </c>
      <c r="D10930">
        <v>5</v>
      </c>
      <c r="E10930">
        <v>86</v>
      </c>
      <c r="F10930">
        <v>7.8019395984722719E-4</v>
      </c>
      <c r="G10930" t="s">
        <v>24228</v>
      </c>
    </row>
    <row r="10931" spans="1:7" x14ac:dyDescent="0.4">
      <c r="A10931" t="s">
        <v>2311</v>
      </c>
      <c r="B10931" t="s">
        <v>7953</v>
      </c>
      <c r="C10931" t="s">
        <v>15103</v>
      </c>
      <c r="D10931">
        <v>5</v>
      </c>
      <c r="E10931">
        <v>13</v>
      </c>
      <c r="F10931">
        <v>1.179362962559762E-4</v>
      </c>
      <c r="G10931" t="s">
        <v>24229</v>
      </c>
    </row>
    <row r="10932" spans="1:7" x14ac:dyDescent="0.4">
      <c r="A10932" t="s">
        <v>1444</v>
      </c>
      <c r="B10932" t="s">
        <v>9222</v>
      </c>
      <c r="C10932" t="s">
        <v>15104</v>
      </c>
      <c r="D10932">
        <v>5</v>
      </c>
      <c r="E10932">
        <v>44</v>
      </c>
      <c r="F10932">
        <v>3.9916900271253479E-4</v>
      </c>
      <c r="G10932" t="s">
        <v>24230</v>
      </c>
    </row>
    <row r="10933" spans="1:7" x14ac:dyDescent="0.4">
      <c r="A10933" t="s">
        <v>602</v>
      </c>
      <c r="B10933" t="s">
        <v>8468</v>
      </c>
      <c r="C10933" t="s">
        <v>15126</v>
      </c>
      <c r="D10933">
        <v>5</v>
      </c>
      <c r="E10933">
        <v>31</v>
      </c>
      <c r="F10933">
        <v>2.8123270645655858E-4</v>
      </c>
      <c r="G10933" t="s">
        <v>24231</v>
      </c>
    </row>
    <row r="10934" spans="1:7" x14ac:dyDescent="0.4">
      <c r="A10934" t="s">
        <v>5589</v>
      </c>
      <c r="B10934" t="s">
        <v>12966</v>
      </c>
      <c r="C10934" t="s">
        <v>15105</v>
      </c>
      <c r="D10934">
        <v>5</v>
      </c>
      <c r="E10934">
        <v>1</v>
      </c>
      <c r="F10934">
        <v>9.0720227889212464E-6</v>
      </c>
      <c r="G10934" t="s">
        <v>24232</v>
      </c>
    </row>
    <row r="10935" spans="1:7" x14ac:dyDescent="0.4">
      <c r="A10935" t="s">
        <v>1736</v>
      </c>
      <c r="B10935" t="s">
        <v>9193</v>
      </c>
      <c r="C10935" t="s">
        <v>15124</v>
      </c>
      <c r="D10935">
        <v>5</v>
      </c>
      <c r="E10935">
        <v>7</v>
      </c>
      <c r="F10935">
        <v>6.3504159522448725E-5</v>
      </c>
      <c r="G10935" t="s">
        <v>24233</v>
      </c>
    </row>
    <row r="10936" spans="1:7" x14ac:dyDescent="0.4">
      <c r="A10936" t="s">
        <v>2097</v>
      </c>
      <c r="B10936" t="s">
        <v>9794</v>
      </c>
      <c r="C10936" t="s">
        <v>15105</v>
      </c>
      <c r="D10936">
        <v>5</v>
      </c>
      <c r="E10936">
        <v>5</v>
      </c>
      <c r="F10936">
        <v>4.5360113944606232E-5</v>
      </c>
      <c r="G10936" t="s">
        <v>24234</v>
      </c>
    </row>
    <row r="10937" spans="1:7" x14ac:dyDescent="0.4">
      <c r="A10937" t="s">
        <v>1477</v>
      </c>
      <c r="B10937" t="s">
        <v>9249</v>
      </c>
      <c r="C10937" t="s">
        <v>15105</v>
      </c>
      <c r="D10937">
        <v>5</v>
      </c>
      <c r="E10937">
        <v>2</v>
      </c>
      <c r="F10937">
        <v>1.8144045577842489E-5</v>
      </c>
      <c r="G10937" t="s">
        <v>24235</v>
      </c>
    </row>
    <row r="10938" spans="1:7" x14ac:dyDescent="0.4">
      <c r="A10938" t="s">
        <v>396</v>
      </c>
      <c r="B10938" t="s">
        <v>8285</v>
      </c>
      <c r="C10938" t="s">
        <v>15105</v>
      </c>
      <c r="D10938">
        <v>5</v>
      </c>
      <c r="E10938">
        <v>19</v>
      </c>
      <c r="F10938">
        <v>1.7236843298950371E-4</v>
      </c>
      <c r="G10938" t="s">
        <v>24236</v>
      </c>
    </row>
    <row r="10939" spans="1:7" x14ac:dyDescent="0.4">
      <c r="A10939" t="s">
        <v>5590</v>
      </c>
      <c r="B10939" t="s">
        <v>12967</v>
      </c>
      <c r="C10939" t="s">
        <v>15105</v>
      </c>
      <c r="D10939">
        <v>5</v>
      </c>
      <c r="E10939">
        <v>5</v>
      </c>
      <c r="F10939">
        <v>4.5360113944606232E-5</v>
      </c>
      <c r="G10939" t="s">
        <v>24237</v>
      </c>
    </row>
    <row r="10940" spans="1:7" x14ac:dyDescent="0.4">
      <c r="A10940" t="s">
        <v>3665</v>
      </c>
      <c r="B10940" t="s">
        <v>11022</v>
      </c>
      <c r="C10940" t="s">
        <v>15118</v>
      </c>
      <c r="D10940">
        <v>5</v>
      </c>
      <c r="E10940">
        <v>24</v>
      </c>
      <c r="F10940">
        <v>2.1772854693410991E-4</v>
      </c>
      <c r="G10940" t="s">
        <v>24238</v>
      </c>
    </row>
    <row r="10941" spans="1:7" x14ac:dyDescent="0.4">
      <c r="A10941" t="s">
        <v>5591</v>
      </c>
      <c r="B10941" t="s">
        <v>12968</v>
      </c>
      <c r="C10941" t="s">
        <v>15105</v>
      </c>
      <c r="D10941">
        <v>5</v>
      </c>
      <c r="E10941">
        <v>2</v>
      </c>
      <c r="F10941">
        <v>1.8144045577842489E-5</v>
      </c>
      <c r="G10941" t="s">
        <v>24239</v>
      </c>
    </row>
    <row r="10942" spans="1:7" x14ac:dyDescent="0.4">
      <c r="A10942" t="s">
        <v>4011</v>
      </c>
      <c r="B10942" t="s">
        <v>11516</v>
      </c>
      <c r="C10942" t="s">
        <v>15142</v>
      </c>
      <c r="D10942">
        <v>5</v>
      </c>
      <c r="E10942">
        <v>7</v>
      </c>
      <c r="F10942">
        <v>6.3504159522448725E-5</v>
      </c>
      <c r="G10942" t="s">
        <v>24240</v>
      </c>
    </row>
    <row r="10943" spans="1:7" x14ac:dyDescent="0.4">
      <c r="A10943" t="s">
        <v>2258</v>
      </c>
      <c r="B10943" t="s">
        <v>9937</v>
      </c>
      <c r="C10943" t="s">
        <v>15105</v>
      </c>
      <c r="D10943">
        <v>5</v>
      </c>
      <c r="E10943">
        <v>10</v>
      </c>
      <c r="F10943">
        <v>9.0720227889212464E-5</v>
      </c>
      <c r="G10943" t="s">
        <v>24241</v>
      </c>
    </row>
    <row r="10944" spans="1:7" x14ac:dyDescent="0.4">
      <c r="A10944" t="s">
        <v>4188</v>
      </c>
      <c r="B10944" t="s">
        <v>8166</v>
      </c>
      <c r="C10944" t="s">
        <v>15107</v>
      </c>
      <c r="D10944">
        <v>5</v>
      </c>
      <c r="E10944">
        <v>5</v>
      </c>
      <c r="F10944">
        <v>4.5360113944606232E-5</v>
      </c>
      <c r="G10944" t="s">
        <v>15411</v>
      </c>
    </row>
    <row r="10945" spans="1:7" x14ac:dyDescent="0.4">
      <c r="A10945" t="s">
        <v>1125</v>
      </c>
      <c r="B10945" t="s">
        <v>8936</v>
      </c>
      <c r="C10945" t="s">
        <v>15101</v>
      </c>
      <c r="D10945">
        <v>5</v>
      </c>
      <c r="E10945">
        <v>10</v>
      </c>
      <c r="F10945">
        <v>9.0720227889212464E-5</v>
      </c>
      <c r="G10945" t="s">
        <v>24242</v>
      </c>
    </row>
    <row r="10946" spans="1:7" x14ac:dyDescent="0.4">
      <c r="A10946" t="s">
        <v>248</v>
      </c>
      <c r="B10946" t="s">
        <v>8152</v>
      </c>
      <c r="C10946" t="s">
        <v>15132</v>
      </c>
      <c r="D10946">
        <v>5</v>
      </c>
      <c r="E10946">
        <v>29</v>
      </c>
      <c r="F10946">
        <v>2.6308866087871609E-4</v>
      </c>
      <c r="G10946" t="s">
        <v>24243</v>
      </c>
    </row>
    <row r="10947" spans="1:7" x14ac:dyDescent="0.4">
      <c r="A10947" t="s">
        <v>2997</v>
      </c>
      <c r="B10947" t="s">
        <v>10597</v>
      </c>
      <c r="C10947" t="s">
        <v>15105</v>
      </c>
      <c r="D10947">
        <v>5</v>
      </c>
      <c r="E10947">
        <v>1</v>
      </c>
      <c r="F10947">
        <v>9.0720227889212464E-6</v>
      </c>
      <c r="G10947" t="s">
        <v>18769</v>
      </c>
    </row>
    <row r="10948" spans="1:7" x14ac:dyDescent="0.4">
      <c r="A10948" t="s">
        <v>216</v>
      </c>
      <c r="B10948" t="s">
        <v>8125</v>
      </c>
      <c r="C10948" t="s">
        <v>15105</v>
      </c>
      <c r="D10948">
        <v>5</v>
      </c>
      <c r="E10948">
        <v>45</v>
      </c>
      <c r="F10948">
        <v>4.0824102550145609E-4</v>
      </c>
      <c r="G10948" t="s">
        <v>24244</v>
      </c>
    </row>
    <row r="10949" spans="1:7" x14ac:dyDescent="0.4">
      <c r="A10949" t="s">
        <v>3781</v>
      </c>
      <c r="B10949" t="s">
        <v>11314</v>
      </c>
      <c r="C10949" t="s">
        <v>15101</v>
      </c>
      <c r="D10949">
        <v>5</v>
      </c>
      <c r="E10949">
        <v>6</v>
      </c>
      <c r="F10949">
        <v>5.4432136733527471E-5</v>
      </c>
      <c r="G10949" t="s">
        <v>24245</v>
      </c>
    </row>
    <row r="10950" spans="1:7" x14ac:dyDescent="0.4">
      <c r="A10950" t="s">
        <v>5592</v>
      </c>
      <c r="B10950" t="s">
        <v>12969</v>
      </c>
      <c r="C10950" t="s">
        <v>15110</v>
      </c>
      <c r="D10950">
        <v>5</v>
      </c>
      <c r="E10950">
        <v>2</v>
      </c>
      <c r="F10950">
        <v>1.8144045577842489E-5</v>
      </c>
      <c r="G10950" t="s">
        <v>24246</v>
      </c>
    </row>
    <row r="10951" spans="1:7" x14ac:dyDescent="0.4">
      <c r="A10951" t="s">
        <v>2128</v>
      </c>
      <c r="B10951" t="s">
        <v>9822</v>
      </c>
      <c r="C10951" t="s">
        <v>15105</v>
      </c>
      <c r="D10951">
        <v>5</v>
      </c>
      <c r="E10951">
        <v>5</v>
      </c>
      <c r="F10951">
        <v>4.5360113944606232E-5</v>
      </c>
      <c r="G10951" t="s">
        <v>24247</v>
      </c>
    </row>
    <row r="10952" spans="1:7" x14ac:dyDescent="0.4">
      <c r="A10952" t="s">
        <v>1751</v>
      </c>
      <c r="B10952" t="s">
        <v>9487</v>
      </c>
      <c r="C10952" t="s">
        <v>15105</v>
      </c>
      <c r="D10952">
        <v>5</v>
      </c>
      <c r="E10952">
        <v>8</v>
      </c>
      <c r="F10952">
        <v>7.2576182311369971E-5</v>
      </c>
      <c r="G10952" t="s">
        <v>24248</v>
      </c>
    </row>
    <row r="10953" spans="1:7" x14ac:dyDescent="0.4">
      <c r="A10953" t="s">
        <v>519</v>
      </c>
      <c r="B10953" t="s">
        <v>8393</v>
      </c>
      <c r="C10953" t="s">
        <v>15105</v>
      </c>
      <c r="D10953">
        <v>5</v>
      </c>
      <c r="E10953">
        <v>56</v>
      </c>
      <c r="F10953">
        <v>5.080332761795898E-4</v>
      </c>
      <c r="G10953" t="s">
        <v>24249</v>
      </c>
    </row>
    <row r="10954" spans="1:7" x14ac:dyDescent="0.4">
      <c r="A10954" t="s">
        <v>1105</v>
      </c>
      <c r="B10954" t="s">
        <v>7958</v>
      </c>
      <c r="C10954" t="s">
        <v>15112</v>
      </c>
      <c r="D10954">
        <v>5</v>
      </c>
      <c r="E10954">
        <v>12</v>
      </c>
      <c r="F10954">
        <v>1.088642734670549E-4</v>
      </c>
      <c r="G10954" t="s">
        <v>24250</v>
      </c>
    </row>
    <row r="10955" spans="1:7" x14ac:dyDescent="0.4">
      <c r="A10955" t="s">
        <v>5593</v>
      </c>
      <c r="B10955" t="s">
        <v>12970</v>
      </c>
      <c r="C10955" t="s">
        <v>15101</v>
      </c>
      <c r="D10955">
        <v>5</v>
      </c>
      <c r="E10955">
        <v>1</v>
      </c>
      <c r="F10955">
        <v>9.0720227889212464E-6</v>
      </c>
      <c r="G10955" t="s">
        <v>24251</v>
      </c>
    </row>
    <row r="10956" spans="1:7" x14ac:dyDescent="0.4">
      <c r="A10956" t="s">
        <v>1179</v>
      </c>
      <c r="B10956" t="s">
        <v>8986</v>
      </c>
      <c r="C10956" t="s">
        <v>15105</v>
      </c>
      <c r="D10956">
        <v>5</v>
      </c>
      <c r="E10956">
        <v>24</v>
      </c>
      <c r="F10956">
        <v>2.1772854693410991E-4</v>
      </c>
      <c r="G10956" t="s">
        <v>24252</v>
      </c>
    </row>
    <row r="10957" spans="1:7" x14ac:dyDescent="0.4">
      <c r="A10957" t="s">
        <v>2954</v>
      </c>
      <c r="B10957" t="s">
        <v>10557</v>
      </c>
      <c r="C10957" t="s">
        <v>15105</v>
      </c>
      <c r="D10957">
        <v>5</v>
      </c>
      <c r="E10957">
        <v>16</v>
      </c>
      <c r="F10957">
        <v>1.4515236462273989E-4</v>
      </c>
      <c r="G10957" t="s">
        <v>24253</v>
      </c>
    </row>
    <row r="10958" spans="1:7" x14ac:dyDescent="0.4">
      <c r="A10958" t="s">
        <v>5594</v>
      </c>
      <c r="B10958" t="s">
        <v>12971</v>
      </c>
      <c r="C10958" t="s">
        <v>15105</v>
      </c>
      <c r="D10958">
        <v>5</v>
      </c>
      <c r="E10958">
        <v>1</v>
      </c>
      <c r="F10958">
        <v>9.0720227889212464E-6</v>
      </c>
      <c r="G10958" t="s">
        <v>24254</v>
      </c>
    </row>
    <row r="10959" spans="1:7" x14ac:dyDescent="0.4">
      <c r="A10959" t="s">
        <v>5595</v>
      </c>
      <c r="B10959" t="s">
        <v>12972</v>
      </c>
      <c r="C10959" t="s">
        <v>15105</v>
      </c>
      <c r="D10959">
        <v>5</v>
      </c>
      <c r="E10959">
        <v>1</v>
      </c>
      <c r="F10959">
        <v>9.0720227889212464E-6</v>
      </c>
      <c r="G10959" t="s">
        <v>24255</v>
      </c>
    </row>
    <row r="10960" spans="1:7" x14ac:dyDescent="0.4">
      <c r="A10960" t="s">
        <v>5596</v>
      </c>
      <c r="B10960" t="s">
        <v>12973</v>
      </c>
      <c r="C10960" t="s">
        <v>15105</v>
      </c>
      <c r="D10960">
        <v>5</v>
      </c>
      <c r="E10960">
        <v>3</v>
      </c>
      <c r="F10960">
        <v>2.7216068366763739E-5</v>
      </c>
      <c r="G10960" t="s">
        <v>24256</v>
      </c>
    </row>
    <row r="10961" spans="1:7" x14ac:dyDescent="0.4">
      <c r="A10961" t="s">
        <v>1533</v>
      </c>
      <c r="B10961" t="s">
        <v>8274</v>
      </c>
      <c r="C10961" t="s">
        <v>15101</v>
      </c>
      <c r="D10961">
        <v>5</v>
      </c>
      <c r="E10961">
        <v>36</v>
      </c>
      <c r="F10961">
        <v>3.2659282040116492E-4</v>
      </c>
      <c r="G10961" t="s">
        <v>24257</v>
      </c>
    </row>
    <row r="10962" spans="1:7" x14ac:dyDescent="0.4">
      <c r="A10962" t="s">
        <v>5597</v>
      </c>
      <c r="B10962" t="s">
        <v>12974</v>
      </c>
      <c r="C10962" t="s">
        <v>15110</v>
      </c>
      <c r="D10962">
        <v>5</v>
      </c>
      <c r="E10962">
        <v>1</v>
      </c>
      <c r="F10962">
        <v>9.0720227889212464E-6</v>
      </c>
      <c r="G10962" t="s">
        <v>24258</v>
      </c>
    </row>
    <row r="10963" spans="1:7" x14ac:dyDescent="0.4">
      <c r="A10963" t="s">
        <v>2048</v>
      </c>
      <c r="B10963" t="s">
        <v>9751</v>
      </c>
      <c r="C10963" t="s">
        <v>15105</v>
      </c>
      <c r="D10963">
        <v>5</v>
      </c>
      <c r="E10963">
        <v>74</v>
      </c>
      <c r="F10963">
        <v>6.7132968638017223E-4</v>
      </c>
      <c r="G10963" t="s">
        <v>24259</v>
      </c>
    </row>
    <row r="10964" spans="1:7" x14ac:dyDescent="0.4">
      <c r="A10964" t="s">
        <v>4015</v>
      </c>
      <c r="B10964" t="s">
        <v>11520</v>
      </c>
      <c r="C10964" t="s">
        <v>15105</v>
      </c>
      <c r="D10964">
        <v>5</v>
      </c>
      <c r="E10964">
        <v>1</v>
      </c>
      <c r="F10964">
        <v>9.0720227889212464E-6</v>
      </c>
      <c r="G10964" t="s">
        <v>20692</v>
      </c>
    </row>
    <row r="10965" spans="1:7" x14ac:dyDescent="0.4">
      <c r="A10965" t="s">
        <v>5598</v>
      </c>
      <c r="B10965" t="s">
        <v>12975</v>
      </c>
      <c r="C10965" t="s">
        <v>15105</v>
      </c>
      <c r="D10965">
        <v>5</v>
      </c>
      <c r="E10965">
        <v>6</v>
      </c>
      <c r="F10965">
        <v>5.4432136733527471E-5</v>
      </c>
      <c r="G10965" t="s">
        <v>24260</v>
      </c>
    </row>
    <row r="10966" spans="1:7" x14ac:dyDescent="0.4">
      <c r="A10966" t="s">
        <v>1397</v>
      </c>
      <c r="B10966" t="s">
        <v>9182</v>
      </c>
      <c r="C10966" t="s">
        <v>15116</v>
      </c>
      <c r="D10966">
        <v>5</v>
      </c>
      <c r="E10966">
        <v>44</v>
      </c>
      <c r="F10966">
        <v>3.9916900271253479E-4</v>
      </c>
      <c r="G10966" t="s">
        <v>24261</v>
      </c>
    </row>
    <row r="10967" spans="1:7" x14ac:dyDescent="0.4">
      <c r="A10967" t="s">
        <v>3469</v>
      </c>
      <c r="B10967" t="s">
        <v>11029</v>
      </c>
      <c r="C10967" t="s">
        <v>15105</v>
      </c>
      <c r="D10967">
        <v>5</v>
      </c>
      <c r="E10967">
        <v>6</v>
      </c>
      <c r="F10967">
        <v>5.4432136733527471E-5</v>
      </c>
      <c r="G10967" t="s">
        <v>24262</v>
      </c>
    </row>
    <row r="10968" spans="1:7" x14ac:dyDescent="0.4">
      <c r="A10968" t="s">
        <v>5599</v>
      </c>
      <c r="B10968" t="s">
        <v>12976</v>
      </c>
      <c r="C10968" t="s">
        <v>15110</v>
      </c>
      <c r="D10968">
        <v>5</v>
      </c>
      <c r="E10968">
        <v>1</v>
      </c>
      <c r="F10968">
        <v>9.0720227889212464E-6</v>
      </c>
      <c r="G10968" t="s">
        <v>24263</v>
      </c>
    </row>
    <row r="10969" spans="1:7" x14ac:dyDescent="0.4">
      <c r="A10969" t="s">
        <v>5600</v>
      </c>
      <c r="B10969" t="s">
        <v>12977</v>
      </c>
      <c r="C10969" t="s">
        <v>15105</v>
      </c>
      <c r="D10969">
        <v>5</v>
      </c>
      <c r="E10969">
        <v>1</v>
      </c>
      <c r="F10969">
        <v>9.0720227889212464E-6</v>
      </c>
      <c r="G10969" t="s">
        <v>24264</v>
      </c>
    </row>
    <row r="10970" spans="1:7" x14ac:dyDescent="0.4">
      <c r="A10970" t="s">
        <v>5601</v>
      </c>
      <c r="B10970" t="s">
        <v>12978</v>
      </c>
      <c r="C10970" t="s">
        <v>15138</v>
      </c>
      <c r="D10970">
        <v>5</v>
      </c>
      <c r="E10970">
        <v>1</v>
      </c>
      <c r="F10970">
        <v>9.0720227889212464E-6</v>
      </c>
      <c r="G10970" t="s">
        <v>24265</v>
      </c>
    </row>
    <row r="10971" spans="1:7" x14ac:dyDescent="0.4">
      <c r="A10971" t="s">
        <v>5602</v>
      </c>
      <c r="B10971" t="s">
        <v>12979</v>
      </c>
      <c r="C10971" t="s">
        <v>15142</v>
      </c>
      <c r="D10971">
        <v>5</v>
      </c>
      <c r="E10971">
        <v>1</v>
      </c>
      <c r="F10971">
        <v>9.0720227889212464E-6</v>
      </c>
      <c r="G10971" t="s">
        <v>24266</v>
      </c>
    </row>
    <row r="10972" spans="1:7" x14ac:dyDescent="0.4">
      <c r="A10972" t="s">
        <v>664</v>
      </c>
      <c r="B10972" t="s">
        <v>8524</v>
      </c>
      <c r="C10972" t="s">
        <v>15105</v>
      </c>
      <c r="D10972">
        <v>5</v>
      </c>
      <c r="E10972">
        <v>32</v>
      </c>
      <c r="F10972">
        <v>2.9030472924547988E-4</v>
      </c>
      <c r="G10972" t="s">
        <v>24267</v>
      </c>
    </row>
    <row r="10973" spans="1:7" x14ac:dyDescent="0.4">
      <c r="A10973" t="s">
        <v>1206</v>
      </c>
      <c r="B10973" t="s">
        <v>9009</v>
      </c>
      <c r="C10973" t="s">
        <v>15101</v>
      </c>
      <c r="D10973">
        <v>5</v>
      </c>
      <c r="E10973">
        <v>17</v>
      </c>
      <c r="F10973">
        <v>1.5422438741166119E-4</v>
      </c>
      <c r="G10973" t="s">
        <v>24268</v>
      </c>
    </row>
    <row r="10974" spans="1:7" x14ac:dyDescent="0.4">
      <c r="A10974" t="s">
        <v>2070</v>
      </c>
      <c r="B10974" t="s">
        <v>9770</v>
      </c>
      <c r="C10974" t="s">
        <v>15101</v>
      </c>
      <c r="D10974">
        <v>5</v>
      </c>
      <c r="E10974">
        <v>9</v>
      </c>
      <c r="F10974">
        <v>8.1648205100291217E-5</v>
      </c>
      <c r="G10974" t="s">
        <v>24269</v>
      </c>
    </row>
    <row r="10975" spans="1:7" x14ac:dyDescent="0.4">
      <c r="A10975" t="s">
        <v>310</v>
      </c>
      <c r="B10975" t="s">
        <v>8209</v>
      </c>
      <c r="C10975" t="s">
        <v>15101</v>
      </c>
      <c r="D10975">
        <v>5</v>
      </c>
      <c r="E10975">
        <v>6</v>
      </c>
      <c r="F10975">
        <v>5.4432136733527471E-5</v>
      </c>
      <c r="G10975" t="s">
        <v>24270</v>
      </c>
    </row>
    <row r="10976" spans="1:7" x14ac:dyDescent="0.4">
      <c r="A10976" t="s">
        <v>663</v>
      </c>
      <c r="B10976" t="s">
        <v>8514</v>
      </c>
      <c r="C10976" t="s">
        <v>15101</v>
      </c>
      <c r="D10976">
        <v>5</v>
      </c>
      <c r="E10976">
        <v>10</v>
      </c>
      <c r="F10976">
        <v>9.0720227889212464E-5</v>
      </c>
      <c r="G10976" t="s">
        <v>24271</v>
      </c>
    </row>
    <row r="10977" spans="1:7" x14ac:dyDescent="0.4">
      <c r="A10977" t="s">
        <v>5603</v>
      </c>
      <c r="B10977" t="s">
        <v>12980</v>
      </c>
      <c r="C10977" t="s">
        <v>15105</v>
      </c>
      <c r="D10977">
        <v>5</v>
      </c>
      <c r="E10977">
        <v>1</v>
      </c>
      <c r="F10977">
        <v>9.0720227889212464E-6</v>
      </c>
      <c r="G10977" t="s">
        <v>24272</v>
      </c>
    </row>
    <row r="10978" spans="1:7" x14ac:dyDescent="0.4">
      <c r="A10978" t="s">
        <v>5105</v>
      </c>
      <c r="B10978" t="s">
        <v>10012</v>
      </c>
      <c r="C10978" t="s">
        <v>15105</v>
      </c>
      <c r="D10978">
        <v>5</v>
      </c>
      <c r="E10978">
        <v>8</v>
      </c>
      <c r="F10978">
        <v>7.2576182311369971E-5</v>
      </c>
      <c r="G10978" t="s">
        <v>24273</v>
      </c>
    </row>
    <row r="10979" spans="1:7" x14ac:dyDescent="0.4">
      <c r="A10979" t="s">
        <v>2910</v>
      </c>
      <c r="B10979" t="s">
        <v>10518</v>
      </c>
      <c r="C10979" t="s">
        <v>15105</v>
      </c>
      <c r="D10979">
        <v>5</v>
      </c>
      <c r="E10979">
        <v>3</v>
      </c>
      <c r="F10979">
        <v>2.7216068366763739E-5</v>
      </c>
      <c r="G10979" t="s">
        <v>24274</v>
      </c>
    </row>
    <row r="10980" spans="1:7" x14ac:dyDescent="0.4">
      <c r="A10980" t="s">
        <v>501</v>
      </c>
      <c r="B10980" t="s">
        <v>7930</v>
      </c>
      <c r="C10980" t="s">
        <v>15105</v>
      </c>
      <c r="D10980">
        <v>5</v>
      </c>
      <c r="E10980">
        <v>14</v>
      </c>
      <c r="F10980">
        <v>1.2700831904489739E-4</v>
      </c>
      <c r="G10980" t="s">
        <v>24275</v>
      </c>
    </row>
    <row r="10981" spans="1:7" x14ac:dyDescent="0.4">
      <c r="A10981" t="s">
        <v>5604</v>
      </c>
      <c r="B10981" t="s">
        <v>12981</v>
      </c>
      <c r="C10981" t="s">
        <v>15105</v>
      </c>
      <c r="D10981">
        <v>5</v>
      </c>
      <c r="E10981">
        <v>3</v>
      </c>
      <c r="F10981">
        <v>2.7216068366763739E-5</v>
      </c>
      <c r="G10981" t="s">
        <v>24276</v>
      </c>
    </row>
    <row r="10982" spans="1:7" x14ac:dyDescent="0.4">
      <c r="A10982" t="s">
        <v>1561</v>
      </c>
      <c r="B10982" t="s">
        <v>9318</v>
      </c>
      <c r="C10982" t="s">
        <v>15105</v>
      </c>
      <c r="D10982">
        <v>5</v>
      </c>
      <c r="E10982">
        <v>3</v>
      </c>
      <c r="F10982">
        <v>2.7216068366763739E-5</v>
      </c>
      <c r="G10982" t="s">
        <v>24277</v>
      </c>
    </row>
    <row r="10983" spans="1:7" x14ac:dyDescent="0.4">
      <c r="A10983" t="s">
        <v>2053</v>
      </c>
      <c r="B10983" t="s">
        <v>9755</v>
      </c>
      <c r="C10983" t="s">
        <v>15101</v>
      </c>
      <c r="D10983">
        <v>5</v>
      </c>
      <c r="E10983">
        <v>7</v>
      </c>
      <c r="F10983">
        <v>6.3504159522448725E-5</v>
      </c>
      <c r="G10983" t="s">
        <v>24278</v>
      </c>
    </row>
    <row r="10984" spans="1:7" x14ac:dyDescent="0.4">
      <c r="A10984" t="s">
        <v>525</v>
      </c>
      <c r="B10984" t="s">
        <v>8399</v>
      </c>
      <c r="C10984" t="s">
        <v>15105</v>
      </c>
      <c r="D10984">
        <v>5</v>
      </c>
      <c r="E10984">
        <v>14</v>
      </c>
      <c r="F10984">
        <v>1.2700831904489739E-4</v>
      </c>
      <c r="G10984" t="s">
        <v>24279</v>
      </c>
    </row>
    <row r="10985" spans="1:7" x14ac:dyDescent="0.4">
      <c r="A10985" t="s">
        <v>3825</v>
      </c>
      <c r="B10985" t="s">
        <v>9652</v>
      </c>
      <c r="C10985" t="s">
        <v>15110</v>
      </c>
      <c r="D10985">
        <v>5</v>
      </c>
      <c r="E10985">
        <v>2</v>
      </c>
      <c r="F10985">
        <v>1.8144045577842489E-5</v>
      </c>
      <c r="G10985" t="s">
        <v>17061</v>
      </c>
    </row>
    <row r="10986" spans="1:7" x14ac:dyDescent="0.4">
      <c r="A10986" t="s">
        <v>4045</v>
      </c>
      <c r="B10986" t="s">
        <v>11544</v>
      </c>
      <c r="C10986" t="s">
        <v>15145</v>
      </c>
      <c r="D10986">
        <v>5</v>
      </c>
      <c r="E10986">
        <v>34</v>
      </c>
      <c r="F10986">
        <v>3.0844877482332238E-4</v>
      </c>
      <c r="G10986" t="s">
        <v>24280</v>
      </c>
    </row>
    <row r="10987" spans="1:7" x14ac:dyDescent="0.4">
      <c r="A10987" t="s">
        <v>4929</v>
      </c>
      <c r="B10987" t="s">
        <v>12359</v>
      </c>
      <c r="C10987" t="s">
        <v>15105</v>
      </c>
      <c r="D10987">
        <v>5</v>
      </c>
      <c r="E10987">
        <v>6</v>
      </c>
      <c r="F10987">
        <v>5.4432136733527471E-5</v>
      </c>
      <c r="G10987" t="s">
        <v>24281</v>
      </c>
    </row>
    <row r="10988" spans="1:7" x14ac:dyDescent="0.4">
      <c r="A10988" t="s">
        <v>417</v>
      </c>
      <c r="B10988" t="s">
        <v>8301</v>
      </c>
      <c r="C10988" t="s">
        <v>15110</v>
      </c>
      <c r="D10988">
        <v>5</v>
      </c>
      <c r="E10988">
        <v>8</v>
      </c>
      <c r="F10988">
        <v>7.2576182311369971E-5</v>
      </c>
      <c r="G10988" t="s">
        <v>15560</v>
      </c>
    </row>
    <row r="10989" spans="1:7" x14ac:dyDescent="0.4">
      <c r="A10989" t="s">
        <v>3901</v>
      </c>
      <c r="B10989" t="s">
        <v>11415</v>
      </c>
      <c r="C10989" t="s">
        <v>15110</v>
      </c>
      <c r="D10989">
        <v>5</v>
      </c>
      <c r="E10989">
        <v>3</v>
      </c>
      <c r="F10989">
        <v>2.7216068366763739E-5</v>
      </c>
      <c r="G10989" t="s">
        <v>24282</v>
      </c>
    </row>
    <row r="10990" spans="1:7" x14ac:dyDescent="0.4">
      <c r="A10990" t="s">
        <v>1049</v>
      </c>
      <c r="B10990" t="s">
        <v>8868</v>
      </c>
      <c r="C10990" t="s">
        <v>15140</v>
      </c>
      <c r="D10990">
        <v>5</v>
      </c>
      <c r="E10990">
        <v>6</v>
      </c>
      <c r="F10990">
        <v>5.4432136733527471E-5</v>
      </c>
      <c r="G10990" t="s">
        <v>17800</v>
      </c>
    </row>
    <row r="10991" spans="1:7" x14ac:dyDescent="0.4">
      <c r="A10991" t="s">
        <v>1050</v>
      </c>
      <c r="B10991" t="s">
        <v>7930</v>
      </c>
      <c r="C10991" t="s">
        <v>15147</v>
      </c>
      <c r="D10991">
        <v>5</v>
      </c>
      <c r="E10991">
        <v>7</v>
      </c>
      <c r="F10991">
        <v>6.3504159522448725E-5</v>
      </c>
      <c r="G10991" t="s">
        <v>20840</v>
      </c>
    </row>
    <row r="10992" spans="1:7" x14ac:dyDescent="0.4">
      <c r="A10992" t="s">
        <v>1394</v>
      </c>
      <c r="B10992" t="s">
        <v>9179</v>
      </c>
      <c r="C10992" t="s">
        <v>15105</v>
      </c>
      <c r="D10992">
        <v>5</v>
      </c>
      <c r="E10992">
        <v>151</v>
      </c>
      <c r="F10992">
        <v>1.3698754411271079E-3</v>
      </c>
      <c r="G10992" t="s">
        <v>24283</v>
      </c>
    </row>
    <row r="10993" spans="1:7" x14ac:dyDescent="0.4">
      <c r="A10993" t="s">
        <v>4641</v>
      </c>
      <c r="B10993" t="s">
        <v>12089</v>
      </c>
      <c r="C10993" t="s">
        <v>15105</v>
      </c>
      <c r="D10993">
        <v>5</v>
      </c>
      <c r="E10993">
        <v>4</v>
      </c>
      <c r="F10993">
        <v>3.6288091155684992E-5</v>
      </c>
      <c r="G10993" t="s">
        <v>24284</v>
      </c>
    </row>
    <row r="10994" spans="1:7" x14ac:dyDescent="0.4">
      <c r="A10994" t="s">
        <v>4767</v>
      </c>
      <c r="B10994" t="s">
        <v>12210</v>
      </c>
      <c r="C10994" t="s">
        <v>15129</v>
      </c>
      <c r="D10994">
        <v>5</v>
      </c>
      <c r="E10994">
        <v>2</v>
      </c>
      <c r="F10994">
        <v>1.8144045577842489E-5</v>
      </c>
      <c r="G10994" t="s">
        <v>24285</v>
      </c>
    </row>
    <row r="10995" spans="1:7" x14ac:dyDescent="0.4">
      <c r="A10995" t="s">
        <v>1480</v>
      </c>
      <c r="B10995" t="s">
        <v>9252</v>
      </c>
      <c r="C10995" t="s">
        <v>15134</v>
      </c>
      <c r="D10995">
        <v>5</v>
      </c>
      <c r="E10995">
        <v>57</v>
      </c>
      <c r="F10995">
        <v>5.1710529896851099E-4</v>
      </c>
      <c r="G10995" t="s">
        <v>24286</v>
      </c>
    </row>
    <row r="10996" spans="1:7" x14ac:dyDescent="0.4">
      <c r="A10996" t="s">
        <v>5605</v>
      </c>
      <c r="B10996" t="s">
        <v>12982</v>
      </c>
      <c r="C10996" t="s">
        <v>15105</v>
      </c>
      <c r="D10996">
        <v>5</v>
      </c>
      <c r="E10996">
        <v>4</v>
      </c>
      <c r="F10996">
        <v>3.6288091155684992E-5</v>
      </c>
      <c r="G10996" t="s">
        <v>24287</v>
      </c>
    </row>
    <row r="10997" spans="1:7" x14ac:dyDescent="0.4">
      <c r="A10997" t="s">
        <v>2254</v>
      </c>
      <c r="B10997" t="s">
        <v>9933</v>
      </c>
      <c r="C10997" t="s">
        <v>15105</v>
      </c>
      <c r="D10997">
        <v>5</v>
      </c>
      <c r="E10997">
        <v>20</v>
      </c>
      <c r="F10997">
        <v>1.814404557784249E-4</v>
      </c>
      <c r="G10997" t="s">
        <v>24288</v>
      </c>
    </row>
    <row r="10998" spans="1:7" x14ac:dyDescent="0.4">
      <c r="A10998" t="s">
        <v>4207</v>
      </c>
      <c r="B10998" t="s">
        <v>11693</v>
      </c>
      <c r="C10998" t="s">
        <v>15105</v>
      </c>
      <c r="D10998">
        <v>5</v>
      </c>
      <c r="E10998">
        <v>6</v>
      </c>
      <c r="F10998">
        <v>5.4432136733527471E-5</v>
      </c>
      <c r="G10998" t="s">
        <v>24289</v>
      </c>
    </row>
    <row r="10999" spans="1:7" x14ac:dyDescent="0.4">
      <c r="A10999" t="s">
        <v>646</v>
      </c>
      <c r="B10999" t="s">
        <v>8509</v>
      </c>
      <c r="C10999" t="s">
        <v>15110</v>
      </c>
      <c r="D10999">
        <v>5</v>
      </c>
      <c r="E10999">
        <v>23</v>
      </c>
      <c r="F10999">
        <v>2.0865652414518861E-4</v>
      </c>
      <c r="G10999" t="s">
        <v>24290</v>
      </c>
    </row>
    <row r="11000" spans="1:7" x14ac:dyDescent="0.4">
      <c r="A11000" t="s">
        <v>48</v>
      </c>
      <c r="B11000" t="s">
        <v>7968</v>
      </c>
      <c r="C11000" t="s">
        <v>15107</v>
      </c>
      <c r="D11000">
        <v>5</v>
      </c>
      <c r="E11000">
        <v>33</v>
      </c>
      <c r="F11000">
        <v>2.9937675203440108E-4</v>
      </c>
      <c r="G11000" t="s">
        <v>24291</v>
      </c>
    </row>
    <row r="11001" spans="1:7" x14ac:dyDescent="0.4">
      <c r="A11001" t="s">
        <v>2777</v>
      </c>
      <c r="B11001" t="s">
        <v>10400</v>
      </c>
      <c r="C11001" t="s">
        <v>15105</v>
      </c>
      <c r="D11001">
        <v>5</v>
      </c>
      <c r="E11001">
        <v>6</v>
      </c>
      <c r="F11001">
        <v>5.4432136733527471E-5</v>
      </c>
      <c r="G11001" t="s">
        <v>24292</v>
      </c>
    </row>
    <row r="11002" spans="1:7" x14ac:dyDescent="0.4">
      <c r="A11002" t="s">
        <v>1680</v>
      </c>
      <c r="B11002" t="s">
        <v>9424</v>
      </c>
      <c r="C11002" t="s">
        <v>15105</v>
      </c>
      <c r="D11002">
        <v>5</v>
      </c>
      <c r="E11002">
        <v>8</v>
      </c>
      <c r="F11002">
        <v>7.2576182311369971E-5</v>
      </c>
      <c r="G11002" t="s">
        <v>24293</v>
      </c>
    </row>
    <row r="11003" spans="1:7" x14ac:dyDescent="0.4">
      <c r="A11003" t="s">
        <v>5606</v>
      </c>
      <c r="B11003" t="s">
        <v>9447</v>
      </c>
      <c r="C11003" t="s">
        <v>15133</v>
      </c>
      <c r="D11003">
        <v>5</v>
      </c>
      <c r="E11003">
        <v>5</v>
      </c>
      <c r="F11003">
        <v>4.5360113944606232E-5</v>
      </c>
      <c r="G11003" t="s">
        <v>24294</v>
      </c>
    </row>
    <row r="11004" spans="1:7" x14ac:dyDescent="0.4">
      <c r="A11004" t="s">
        <v>3489</v>
      </c>
      <c r="B11004" t="s">
        <v>9869</v>
      </c>
      <c r="C11004" t="s">
        <v>15132</v>
      </c>
      <c r="D11004">
        <v>5</v>
      </c>
      <c r="E11004">
        <v>7</v>
      </c>
      <c r="F11004">
        <v>6.3504159522448725E-5</v>
      </c>
      <c r="G11004" t="s">
        <v>24295</v>
      </c>
    </row>
    <row r="11005" spans="1:7" x14ac:dyDescent="0.4">
      <c r="A11005" t="s">
        <v>3490</v>
      </c>
      <c r="B11005" t="s">
        <v>11045</v>
      </c>
      <c r="C11005" t="s">
        <v>15105</v>
      </c>
      <c r="D11005">
        <v>5</v>
      </c>
      <c r="E11005">
        <v>6</v>
      </c>
      <c r="F11005">
        <v>5.4432136733527471E-5</v>
      </c>
      <c r="G11005" t="s">
        <v>24296</v>
      </c>
    </row>
    <row r="11006" spans="1:7" x14ac:dyDescent="0.4">
      <c r="A11006" t="s">
        <v>5607</v>
      </c>
      <c r="B11006" t="s">
        <v>12983</v>
      </c>
      <c r="C11006" t="s">
        <v>15105</v>
      </c>
      <c r="D11006">
        <v>5</v>
      </c>
      <c r="E11006">
        <v>2</v>
      </c>
      <c r="F11006">
        <v>1.8144045577842489E-5</v>
      </c>
      <c r="G11006" t="s">
        <v>24297</v>
      </c>
    </row>
    <row r="11007" spans="1:7" x14ac:dyDescent="0.4">
      <c r="A11007" t="s">
        <v>5608</v>
      </c>
      <c r="B11007" t="s">
        <v>12984</v>
      </c>
      <c r="C11007" t="s">
        <v>15101</v>
      </c>
      <c r="D11007">
        <v>5</v>
      </c>
      <c r="E11007">
        <v>2</v>
      </c>
      <c r="F11007">
        <v>1.8144045577842489E-5</v>
      </c>
      <c r="G11007" t="s">
        <v>24298</v>
      </c>
    </row>
    <row r="11008" spans="1:7" x14ac:dyDescent="0.4">
      <c r="A11008" t="s">
        <v>5330</v>
      </c>
      <c r="B11008" t="s">
        <v>12719</v>
      </c>
      <c r="C11008" t="s">
        <v>15105</v>
      </c>
      <c r="D11008">
        <v>5</v>
      </c>
      <c r="E11008">
        <v>3</v>
      </c>
      <c r="F11008">
        <v>2.7216068366763739E-5</v>
      </c>
      <c r="G11008" t="s">
        <v>24299</v>
      </c>
    </row>
    <row r="11009" spans="1:7" x14ac:dyDescent="0.4">
      <c r="A11009" t="s">
        <v>5609</v>
      </c>
      <c r="B11009" t="s">
        <v>12985</v>
      </c>
      <c r="C11009" t="s">
        <v>15138</v>
      </c>
      <c r="D11009">
        <v>5</v>
      </c>
      <c r="E11009">
        <v>1</v>
      </c>
      <c r="F11009">
        <v>9.0720227889212464E-6</v>
      </c>
      <c r="G11009" t="s">
        <v>24300</v>
      </c>
    </row>
    <row r="11010" spans="1:7" x14ac:dyDescent="0.4">
      <c r="A11010" t="s">
        <v>92</v>
      </c>
      <c r="B11010" t="s">
        <v>8007</v>
      </c>
      <c r="C11010" t="s">
        <v>15105</v>
      </c>
      <c r="D11010">
        <v>5</v>
      </c>
      <c r="E11010">
        <v>33</v>
      </c>
      <c r="F11010">
        <v>2.9937675203440108E-4</v>
      </c>
      <c r="G11010" t="s">
        <v>24301</v>
      </c>
    </row>
    <row r="11011" spans="1:7" x14ac:dyDescent="0.4">
      <c r="A11011" t="s">
        <v>634</v>
      </c>
      <c r="B11011" t="s">
        <v>8011</v>
      </c>
      <c r="C11011" t="s">
        <v>15132</v>
      </c>
      <c r="D11011">
        <v>5</v>
      </c>
      <c r="E11011">
        <v>29</v>
      </c>
      <c r="F11011">
        <v>2.6308866087871609E-4</v>
      </c>
      <c r="G11011" t="s">
        <v>24302</v>
      </c>
    </row>
    <row r="11012" spans="1:7" x14ac:dyDescent="0.4">
      <c r="A11012" t="s">
        <v>5610</v>
      </c>
      <c r="B11012" t="s">
        <v>12986</v>
      </c>
      <c r="C11012" t="s">
        <v>15145</v>
      </c>
      <c r="D11012">
        <v>5</v>
      </c>
      <c r="E11012">
        <v>1</v>
      </c>
      <c r="F11012">
        <v>9.0720227889212464E-6</v>
      </c>
      <c r="G11012" t="s">
        <v>24303</v>
      </c>
    </row>
    <row r="11013" spans="1:7" x14ac:dyDescent="0.4">
      <c r="A11013" t="s">
        <v>921</v>
      </c>
      <c r="B11013" t="s">
        <v>8755</v>
      </c>
      <c r="C11013" t="s">
        <v>15105</v>
      </c>
      <c r="D11013">
        <v>5</v>
      </c>
      <c r="E11013">
        <v>10</v>
      </c>
      <c r="F11013">
        <v>9.0720227889212464E-5</v>
      </c>
      <c r="G11013" t="s">
        <v>24304</v>
      </c>
    </row>
    <row r="11014" spans="1:7" x14ac:dyDescent="0.4">
      <c r="A11014" t="s">
        <v>5611</v>
      </c>
      <c r="B11014" t="s">
        <v>8764</v>
      </c>
      <c r="C11014" t="s">
        <v>15132</v>
      </c>
      <c r="D11014">
        <v>5</v>
      </c>
      <c r="E11014">
        <v>2</v>
      </c>
      <c r="F11014">
        <v>1.8144045577842489E-5</v>
      </c>
      <c r="G11014" t="s">
        <v>24305</v>
      </c>
    </row>
    <row r="11015" spans="1:7" x14ac:dyDescent="0.4">
      <c r="A11015" t="s">
        <v>5612</v>
      </c>
      <c r="B11015" t="s">
        <v>12987</v>
      </c>
      <c r="C11015" t="s">
        <v>15105</v>
      </c>
      <c r="D11015">
        <v>5</v>
      </c>
      <c r="E11015">
        <v>3</v>
      </c>
      <c r="F11015">
        <v>2.7216068366763739E-5</v>
      </c>
      <c r="G11015" t="s">
        <v>24306</v>
      </c>
    </row>
    <row r="11016" spans="1:7" x14ac:dyDescent="0.4">
      <c r="A11016" t="s">
        <v>3566</v>
      </c>
      <c r="B11016" t="s">
        <v>11114</v>
      </c>
      <c r="C11016" t="s">
        <v>15105</v>
      </c>
      <c r="D11016">
        <v>5</v>
      </c>
      <c r="E11016">
        <v>12</v>
      </c>
      <c r="F11016">
        <v>1.088642734670549E-4</v>
      </c>
      <c r="G11016" t="s">
        <v>24307</v>
      </c>
    </row>
    <row r="11017" spans="1:7" x14ac:dyDescent="0.4">
      <c r="A11017" t="s">
        <v>1500</v>
      </c>
      <c r="B11017" t="s">
        <v>9268</v>
      </c>
      <c r="C11017" t="s">
        <v>15110</v>
      </c>
      <c r="D11017">
        <v>5</v>
      </c>
      <c r="E11017">
        <v>17</v>
      </c>
      <c r="F11017">
        <v>1.5422438741166119E-4</v>
      </c>
      <c r="G11017" t="s">
        <v>24308</v>
      </c>
    </row>
    <row r="11018" spans="1:7" x14ac:dyDescent="0.4">
      <c r="A11018" t="s">
        <v>550</v>
      </c>
      <c r="B11018" t="s">
        <v>8420</v>
      </c>
      <c r="C11018" t="s">
        <v>15105</v>
      </c>
      <c r="D11018">
        <v>5</v>
      </c>
      <c r="E11018">
        <v>30</v>
      </c>
      <c r="F11018">
        <v>2.7216068366763739E-4</v>
      </c>
      <c r="G11018" t="s">
        <v>24309</v>
      </c>
    </row>
    <row r="11019" spans="1:7" x14ac:dyDescent="0.4">
      <c r="A11019" t="s">
        <v>5613</v>
      </c>
      <c r="B11019" t="s">
        <v>12988</v>
      </c>
      <c r="C11019" t="s">
        <v>15105</v>
      </c>
      <c r="D11019">
        <v>5</v>
      </c>
      <c r="E11019">
        <v>1</v>
      </c>
      <c r="F11019">
        <v>9.0720227889212464E-6</v>
      </c>
      <c r="G11019" t="s">
        <v>24310</v>
      </c>
    </row>
    <row r="11020" spans="1:7" x14ac:dyDescent="0.4">
      <c r="A11020" t="s">
        <v>5614</v>
      </c>
      <c r="B11020" t="s">
        <v>12989</v>
      </c>
      <c r="C11020" t="s">
        <v>15138</v>
      </c>
      <c r="D11020">
        <v>5</v>
      </c>
      <c r="E11020">
        <v>1</v>
      </c>
      <c r="F11020">
        <v>9.0720227889212464E-6</v>
      </c>
      <c r="G11020" t="s">
        <v>24311</v>
      </c>
    </row>
    <row r="11021" spans="1:7" x14ac:dyDescent="0.4">
      <c r="A11021" t="s">
        <v>5615</v>
      </c>
      <c r="B11021" t="s">
        <v>12990</v>
      </c>
      <c r="C11021" t="s">
        <v>15101</v>
      </c>
      <c r="D11021">
        <v>5</v>
      </c>
      <c r="E11021">
        <v>3</v>
      </c>
      <c r="F11021">
        <v>2.7216068366763739E-5</v>
      </c>
      <c r="G11021" t="s">
        <v>24312</v>
      </c>
    </row>
    <row r="11022" spans="1:7" x14ac:dyDescent="0.4">
      <c r="A11022" t="s">
        <v>62</v>
      </c>
      <c r="B11022" t="s">
        <v>7980</v>
      </c>
      <c r="C11022" t="s">
        <v>15105</v>
      </c>
      <c r="D11022">
        <v>5</v>
      </c>
      <c r="E11022">
        <v>27</v>
      </c>
      <c r="F11022">
        <v>2.4494461530087371E-4</v>
      </c>
      <c r="G11022" t="s">
        <v>24313</v>
      </c>
    </row>
    <row r="11023" spans="1:7" x14ac:dyDescent="0.4">
      <c r="A11023" t="s">
        <v>1825</v>
      </c>
      <c r="B11023" t="s">
        <v>9554</v>
      </c>
      <c r="C11023" t="s">
        <v>15105</v>
      </c>
      <c r="D11023">
        <v>5</v>
      </c>
      <c r="E11023">
        <v>2</v>
      </c>
      <c r="F11023">
        <v>1.8144045577842489E-5</v>
      </c>
      <c r="G11023" t="s">
        <v>24314</v>
      </c>
    </row>
    <row r="11024" spans="1:7" x14ac:dyDescent="0.4">
      <c r="A11024" t="s">
        <v>586</v>
      </c>
      <c r="B11024" t="s">
        <v>8452</v>
      </c>
      <c r="C11024" t="s">
        <v>15105</v>
      </c>
      <c r="D11024">
        <v>5</v>
      </c>
      <c r="E11024">
        <v>19</v>
      </c>
      <c r="F11024">
        <v>1.7236843298950371E-4</v>
      </c>
      <c r="G11024" t="s">
        <v>24315</v>
      </c>
    </row>
    <row r="11025" spans="1:7" x14ac:dyDescent="0.4">
      <c r="A11025" t="s">
        <v>4043</v>
      </c>
      <c r="B11025" t="s">
        <v>8549</v>
      </c>
      <c r="C11025" t="s">
        <v>15105</v>
      </c>
      <c r="D11025">
        <v>5</v>
      </c>
      <c r="E11025">
        <v>33</v>
      </c>
      <c r="F11025">
        <v>2.9937675203440108E-4</v>
      </c>
      <c r="G11025" t="s">
        <v>24316</v>
      </c>
    </row>
    <row r="11026" spans="1:7" x14ac:dyDescent="0.4">
      <c r="A11026" t="s">
        <v>4371</v>
      </c>
      <c r="B11026" t="s">
        <v>11845</v>
      </c>
      <c r="C11026" t="s">
        <v>15115</v>
      </c>
      <c r="D11026">
        <v>5</v>
      </c>
      <c r="E11026">
        <v>17</v>
      </c>
      <c r="F11026">
        <v>1.5422438741166119E-4</v>
      </c>
      <c r="G11026" t="s">
        <v>24317</v>
      </c>
    </row>
    <row r="11027" spans="1:7" x14ac:dyDescent="0.4">
      <c r="A11027" t="s">
        <v>3583</v>
      </c>
      <c r="B11027" t="s">
        <v>11129</v>
      </c>
      <c r="C11027" t="s">
        <v>15105</v>
      </c>
      <c r="D11027">
        <v>5</v>
      </c>
      <c r="E11027">
        <v>4</v>
      </c>
      <c r="F11027">
        <v>3.6288091155684992E-5</v>
      </c>
      <c r="G11027" t="s">
        <v>24318</v>
      </c>
    </row>
    <row r="11028" spans="1:7" x14ac:dyDescent="0.4">
      <c r="A11028" t="s">
        <v>3588</v>
      </c>
      <c r="B11028" t="s">
        <v>11133</v>
      </c>
      <c r="C11028" t="s">
        <v>15105</v>
      </c>
      <c r="D11028">
        <v>5</v>
      </c>
      <c r="E11028">
        <v>2</v>
      </c>
      <c r="F11028">
        <v>1.8144045577842489E-5</v>
      </c>
      <c r="G11028" t="s">
        <v>24319</v>
      </c>
    </row>
    <row r="11029" spans="1:7" x14ac:dyDescent="0.4">
      <c r="A11029" t="s">
        <v>2637</v>
      </c>
      <c r="B11029" t="s">
        <v>10277</v>
      </c>
      <c r="C11029" t="s">
        <v>15105</v>
      </c>
      <c r="D11029">
        <v>5</v>
      </c>
      <c r="E11029">
        <v>2</v>
      </c>
      <c r="F11029">
        <v>1.8144045577842489E-5</v>
      </c>
      <c r="G11029" t="s">
        <v>24320</v>
      </c>
    </row>
    <row r="11030" spans="1:7" x14ac:dyDescent="0.4">
      <c r="A11030" t="s">
        <v>4842</v>
      </c>
      <c r="B11030" t="s">
        <v>12277</v>
      </c>
      <c r="C11030" t="s">
        <v>15101</v>
      </c>
      <c r="D11030">
        <v>5</v>
      </c>
      <c r="E11030">
        <v>3</v>
      </c>
      <c r="F11030">
        <v>2.7216068366763739E-5</v>
      </c>
      <c r="G11030" t="s">
        <v>24321</v>
      </c>
    </row>
    <row r="11031" spans="1:7" x14ac:dyDescent="0.4">
      <c r="A11031" t="s">
        <v>4959</v>
      </c>
      <c r="B11031" t="s">
        <v>9959</v>
      </c>
      <c r="C11031" t="s">
        <v>15105</v>
      </c>
      <c r="D11031">
        <v>5</v>
      </c>
      <c r="E11031">
        <v>9</v>
      </c>
      <c r="F11031">
        <v>8.1648205100291217E-5</v>
      </c>
      <c r="G11031" t="s">
        <v>24322</v>
      </c>
    </row>
    <row r="11032" spans="1:7" x14ac:dyDescent="0.4">
      <c r="A11032" t="s">
        <v>1846</v>
      </c>
      <c r="B11032" t="s">
        <v>9566</v>
      </c>
      <c r="C11032" t="s">
        <v>15105</v>
      </c>
      <c r="D11032">
        <v>5</v>
      </c>
      <c r="E11032">
        <v>1</v>
      </c>
      <c r="F11032">
        <v>9.0720227889212464E-6</v>
      </c>
      <c r="G11032" t="s">
        <v>16971</v>
      </c>
    </row>
    <row r="11033" spans="1:7" x14ac:dyDescent="0.4">
      <c r="A11033" t="s">
        <v>5616</v>
      </c>
      <c r="B11033" t="s">
        <v>12991</v>
      </c>
      <c r="C11033" t="s">
        <v>15101</v>
      </c>
      <c r="D11033">
        <v>5</v>
      </c>
      <c r="E11033">
        <v>5</v>
      </c>
      <c r="F11033">
        <v>4.5360113944606232E-5</v>
      </c>
      <c r="G11033" t="s">
        <v>24323</v>
      </c>
    </row>
    <row r="11034" spans="1:7" x14ac:dyDescent="0.4">
      <c r="A11034" t="s">
        <v>4978</v>
      </c>
      <c r="B11034" t="s">
        <v>12277</v>
      </c>
      <c r="C11034" t="s">
        <v>15105</v>
      </c>
      <c r="D11034">
        <v>5</v>
      </c>
      <c r="E11034">
        <v>3</v>
      </c>
      <c r="F11034">
        <v>2.7216068366763739E-5</v>
      </c>
      <c r="G11034" t="s">
        <v>24321</v>
      </c>
    </row>
    <row r="11035" spans="1:7" x14ac:dyDescent="0.4">
      <c r="A11035" t="s">
        <v>3621</v>
      </c>
      <c r="B11035" t="s">
        <v>7974</v>
      </c>
      <c r="C11035" t="s">
        <v>15101</v>
      </c>
      <c r="D11035">
        <v>5</v>
      </c>
      <c r="E11035">
        <v>8</v>
      </c>
      <c r="F11035">
        <v>7.2576182311369971E-5</v>
      </c>
      <c r="G11035" t="s">
        <v>24324</v>
      </c>
    </row>
    <row r="11036" spans="1:7" x14ac:dyDescent="0.4">
      <c r="A11036" t="s">
        <v>503</v>
      </c>
      <c r="B11036" t="s">
        <v>8379</v>
      </c>
      <c r="C11036" t="s">
        <v>15107</v>
      </c>
      <c r="D11036">
        <v>5</v>
      </c>
      <c r="E11036">
        <v>42</v>
      </c>
      <c r="F11036">
        <v>3.8102495713469229E-4</v>
      </c>
      <c r="G11036" t="s">
        <v>24325</v>
      </c>
    </row>
    <row r="11037" spans="1:7" x14ac:dyDescent="0.4">
      <c r="A11037" t="s">
        <v>5617</v>
      </c>
      <c r="B11037" t="s">
        <v>12992</v>
      </c>
      <c r="C11037" t="s">
        <v>15145</v>
      </c>
      <c r="D11037">
        <v>5</v>
      </c>
      <c r="E11037">
        <v>1</v>
      </c>
      <c r="F11037">
        <v>9.0720227889212464E-6</v>
      </c>
      <c r="G11037" t="s">
        <v>24326</v>
      </c>
    </row>
    <row r="11038" spans="1:7" x14ac:dyDescent="0.4">
      <c r="A11038" t="s">
        <v>5249</v>
      </c>
      <c r="B11038" t="s">
        <v>9486</v>
      </c>
      <c r="C11038" t="s">
        <v>15105</v>
      </c>
      <c r="D11038">
        <v>5</v>
      </c>
      <c r="E11038">
        <v>9</v>
      </c>
      <c r="F11038">
        <v>8.1648205100291217E-5</v>
      </c>
      <c r="G11038" t="s">
        <v>24327</v>
      </c>
    </row>
    <row r="11039" spans="1:7" x14ac:dyDescent="0.4">
      <c r="A11039" t="s">
        <v>3326</v>
      </c>
      <c r="B11039" t="s">
        <v>10897</v>
      </c>
      <c r="C11039" t="s">
        <v>15118</v>
      </c>
      <c r="D11039">
        <v>5</v>
      </c>
      <c r="E11039">
        <v>6</v>
      </c>
      <c r="F11039">
        <v>5.4432136733527471E-5</v>
      </c>
      <c r="G11039" t="s">
        <v>24328</v>
      </c>
    </row>
    <row r="11040" spans="1:7" x14ac:dyDescent="0.4">
      <c r="A11040" t="s">
        <v>5618</v>
      </c>
      <c r="B11040" t="s">
        <v>9081</v>
      </c>
      <c r="C11040" t="s">
        <v>15105</v>
      </c>
      <c r="D11040">
        <v>5</v>
      </c>
      <c r="E11040">
        <v>1</v>
      </c>
      <c r="F11040">
        <v>9.0720227889212464E-6</v>
      </c>
      <c r="G11040" t="s">
        <v>16418</v>
      </c>
    </row>
    <row r="11041" spans="1:7" x14ac:dyDescent="0.4">
      <c r="A11041" t="s">
        <v>824</v>
      </c>
      <c r="B11041" t="s">
        <v>8091</v>
      </c>
      <c r="C11041" t="s">
        <v>15118</v>
      </c>
      <c r="D11041">
        <v>5</v>
      </c>
      <c r="E11041">
        <v>31</v>
      </c>
      <c r="F11041">
        <v>2.8123270645655858E-4</v>
      </c>
      <c r="G11041" t="s">
        <v>24329</v>
      </c>
    </row>
    <row r="11042" spans="1:7" x14ac:dyDescent="0.4">
      <c r="A11042" t="s">
        <v>9</v>
      </c>
      <c r="B11042" t="s">
        <v>7929</v>
      </c>
      <c r="C11042" t="s">
        <v>15101</v>
      </c>
      <c r="D11042">
        <v>5</v>
      </c>
      <c r="E11042">
        <v>12</v>
      </c>
      <c r="F11042">
        <v>1.088642734670549E-4</v>
      </c>
      <c r="G11042" t="s">
        <v>24330</v>
      </c>
    </row>
    <row r="11043" spans="1:7" x14ac:dyDescent="0.4">
      <c r="A11043" t="s">
        <v>5619</v>
      </c>
      <c r="B11043" t="s">
        <v>12993</v>
      </c>
      <c r="C11043" t="s">
        <v>15105</v>
      </c>
      <c r="D11043">
        <v>5</v>
      </c>
      <c r="E11043">
        <v>1</v>
      </c>
      <c r="F11043">
        <v>9.0720227889212464E-6</v>
      </c>
      <c r="G11043" t="s">
        <v>24331</v>
      </c>
    </row>
    <row r="11044" spans="1:7" x14ac:dyDescent="0.4">
      <c r="A11044" t="s">
        <v>5620</v>
      </c>
      <c r="B11044" t="s">
        <v>12994</v>
      </c>
      <c r="C11044" t="s">
        <v>15101</v>
      </c>
      <c r="D11044">
        <v>5</v>
      </c>
      <c r="E11044">
        <v>1</v>
      </c>
      <c r="F11044">
        <v>9.0720227889212464E-6</v>
      </c>
      <c r="G11044" t="s">
        <v>24332</v>
      </c>
    </row>
    <row r="11045" spans="1:7" x14ac:dyDescent="0.4">
      <c r="A11045" t="s">
        <v>812</v>
      </c>
      <c r="B11045" t="s">
        <v>8658</v>
      </c>
      <c r="C11045" t="s">
        <v>15105</v>
      </c>
      <c r="D11045">
        <v>5</v>
      </c>
      <c r="E11045">
        <v>11</v>
      </c>
      <c r="F11045">
        <v>9.979225067813371E-5</v>
      </c>
      <c r="G11045" t="s">
        <v>24333</v>
      </c>
    </row>
    <row r="11046" spans="1:7" x14ac:dyDescent="0.4">
      <c r="A11046" t="s">
        <v>3304</v>
      </c>
      <c r="B11046" t="s">
        <v>10876</v>
      </c>
      <c r="C11046" t="s">
        <v>15110</v>
      </c>
      <c r="D11046">
        <v>5</v>
      </c>
      <c r="E11046">
        <v>14</v>
      </c>
      <c r="F11046">
        <v>1.2700831904489739E-4</v>
      </c>
      <c r="G11046" t="s">
        <v>24334</v>
      </c>
    </row>
    <row r="11047" spans="1:7" x14ac:dyDescent="0.4">
      <c r="A11047" t="s">
        <v>5621</v>
      </c>
      <c r="B11047" t="s">
        <v>12995</v>
      </c>
      <c r="C11047" t="s">
        <v>15105</v>
      </c>
      <c r="D11047">
        <v>5</v>
      </c>
      <c r="E11047">
        <v>1</v>
      </c>
      <c r="F11047">
        <v>9.0720227889212464E-6</v>
      </c>
      <c r="G11047" t="s">
        <v>24335</v>
      </c>
    </row>
    <row r="11048" spans="1:7" x14ac:dyDescent="0.4">
      <c r="A11048" t="s">
        <v>5622</v>
      </c>
      <c r="B11048" t="s">
        <v>12996</v>
      </c>
      <c r="C11048" t="s">
        <v>15105</v>
      </c>
      <c r="D11048">
        <v>5</v>
      </c>
      <c r="E11048">
        <v>1</v>
      </c>
      <c r="F11048">
        <v>9.0720227889212464E-6</v>
      </c>
      <c r="G11048" t="s">
        <v>24336</v>
      </c>
    </row>
    <row r="11049" spans="1:7" x14ac:dyDescent="0.4">
      <c r="A11049" t="s">
        <v>5623</v>
      </c>
      <c r="B11049" t="s">
        <v>12997</v>
      </c>
      <c r="C11049" t="s">
        <v>15105</v>
      </c>
      <c r="D11049">
        <v>5</v>
      </c>
      <c r="E11049">
        <v>1</v>
      </c>
      <c r="F11049">
        <v>9.0720227889212464E-6</v>
      </c>
      <c r="G11049" t="s">
        <v>24337</v>
      </c>
    </row>
    <row r="11050" spans="1:7" x14ac:dyDescent="0.4">
      <c r="A11050" t="s">
        <v>5624</v>
      </c>
      <c r="B11050" t="s">
        <v>12998</v>
      </c>
      <c r="C11050" t="s">
        <v>15105</v>
      </c>
      <c r="D11050">
        <v>5</v>
      </c>
      <c r="E11050">
        <v>3</v>
      </c>
      <c r="F11050">
        <v>2.7216068366763739E-5</v>
      </c>
      <c r="G11050" t="s">
        <v>24338</v>
      </c>
    </row>
    <row r="11051" spans="1:7" x14ac:dyDescent="0.4">
      <c r="A11051" t="s">
        <v>929</v>
      </c>
      <c r="B11051" t="s">
        <v>8761</v>
      </c>
      <c r="C11051" t="s">
        <v>15101</v>
      </c>
      <c r="D11051">
        <v>5</v>
      </c>
      <c r="E11051">
        <v>15</v>
      </c>
      <c r="F11051">
        <v>1.360803418338187E-4</v>
      </c>
      <c r="G11051" t="s">
        <v>24339</v>
      </c>
    </row>
    <row r="11052" spans="1:7" x14ac:dyDescent="0.4">
      <c r="A11052" t="s">
        <v>1867</v>
      </c>
      <c r="B11052" t="s">
        <v>9585</v>
      </c>
      <c r="C11052" t="s">
        <v>15110</v>
      </c>
      <c r="D11052">
        <v>5</v>
      </c>
      <c r="E11052">
        <v>5</v>
      </c>
      <c r="F11052">
        <v>4.5360113944606232E-5</v>
      </c>
      <c r="G11052" t="s">
        <v>21185</v>
      </c>
    </row>
    <row r="11053" spans="1:7" x14ac:dyDescent="0.4">
      <c r="A11053" t="s">
        <v>1438</v>
      </c>
      <c r="B11053" t="s">
        <v>9217</v>
      </c>
      <c r="C11053" t="s">
        <v>15105</v>
      </c>
      <c r="D11053">
        <v>5</v>
      </c>
      <c r="E11053">
        <v>40</v>
      </c>
      <c r="F11053">
        <v>3.6288091155684991E-4</v>
      </c>
      <c r="G11053" t="s">
        <v>24340</v>
      </c>
    </row>
    <row r="11054" spans="1:7" x14ac:dyDescent="0.4">
      <c r="A11054" t="s">
        <v>75</v>
      </c>
      <c r="B11054" t="s">
        <v>7991</v>
      </c>
      <c r="C11054" t="s">
        <v>15101</v>
      </c>
      <c r="D11054">
        <v>5</v>
      </c>
      <c r="E11054">
        <v>12</v>
      </c>
      <c r="F11054">
        <v>1.088642734670549E-4</v>
      </c>
      <c r="G11054" t="s">
        <v>24341</v>
      </c>
    </row>
    <row r="11055" spans="1:7" x14ac:dyDescent="0.4">
      <c r="A11055" t="s">
        <v>547</v>
      </c>
      <c r="B11055" t="s">
        <v>8417</v>
      </c>
      <c r="C11055" t="s">
        <v>15126</v>
      </c>
      <c r="D11055">
        <v>5</v>
      </c>
      <c r="E11055">
        <v>6</v>
      </c>
      <c r="F11055">
        <v>5.4432136733527471E-5</v>
      </c>
      <c r="G11055" t="s">
        <v>24342</v>
      </c>
    </row>
    <row r="11056" spans="1:7" x14ac:dyDescent="0.4">
      <c r="A11056" t="s">
        <v>5625</v>
      </c>
      <c r="B11056" t="s">
        <v>12999</v>
      </c>
      <c r="C11056" t="s">
        <v>15101</v>
      </c>
      <c r="D11056">
        <v>5</v>
      </c>
      <c r="E11056">
        <v>1</v>
      </c>
      <c r="F11056">
        <v>9.0720227889212464E-6</v>
      </c>
      <c r="G11056" t="s">
        <v>24343</v>
      </c>
    </row>
    <row r="11057" spans="1:7" x14ac:dyDescent="0.4">
      <c r="A11057" t="s">
        <v>5626</v>
      </c>
      <c r="B11057" t="s">
        <v>13000</v>
      </c>
      <c r="C11057" t="s">
        <v>15105</v>
      </c>
      <c r="D11057">
        <v>5</v>
      </c>
      <c r="E11057">
        <v>1</v>
      </c>
      <c r="F11057">
        <v>9.0720227889212464E-6</v>
      </c>
      <c r="G11057" t="s">
        <v>24344</v>
      </c>
    </row>
    <row r="11058" spans="1:7" x14ac:dyDescent="0.4">
      <c r="A11058" t="s">
        <v>5627</v>
      </c>
      <c r="B11058" t="s">
        <v>13001</v>
      </c>
      <c r="C11058" t="s">
        <v>15105</v>
      </c>
      <c r="D11058">
        <v>5</v>
      </c>
      <c r="E11058">
        <v>1</v>
      </c>
      <c r="F11058">
        <v>9.0720227889212464E-6</v>
      </c>
      <c r="G11058" t="s">
        <v>24345</v>
      </c>
    </row>
    <row r="11059" spans="1:7" x14ac:dyDescent="0.4">
      <c r="A11059" t="s">
        <v>2841</v>
      </c>
      <c r="B11059" t="s">
        <v>10462</v>
      </c>
      <c r="C11059" t="s">
        <v>15101</v>
      </c>
      <c r="D11059">
        <v>5</v>
      </c>
      <c r="E11059">
        <v>2</v>
      </c>
      <c r="F11059">
        <v>1.8144045577842489E-5</v>
      </c>
      <c r="G11059" t="s">
        <v>24346</v>
      </c>
    </row>
    <row r="11060" spans="1:7" x14ac:dyDescent="0.4">
      <c r="A11060" t="s">
        <v>4925</v>
      </c>
      <c r="B11060" t="s">
        <v>12356</v>
      </c>
      <c r="C11060" t="s">
        <v>15105</v>
      </c>
      <c r="D11060">
        <v>5</v>
      </c>
      <c r="E11060">
        <v>3</v>
      </c>
      <c r="F11060">
        <v>2.7216068366763739E-5</v>
      </c>
      <c r="G11060" t="s">
        <v>24347</v>
      </c>
    </row>
    <row r="11061" spans="1:7" x14ac:dyDescent="0.4">
      <c r="A11061" t="s">
        <v>4926</v>
      </c>
      <c r="B11061" t="s">
        <v>12357</v>
      </c>
      <c r="C11061" t="s">
        <v>15105</v>
      </c>
      <c r="D11061">
        <v>5</v>
      </c>
      <c r="E11061">
        <v>3</v>
      </c>
      <c r="F11061">
        <v>2.7216068366763739E-5</v>
      </c>
      <c r="G11061" t="s">
        <v>24348</v>
      </c>
    </row>
    <row r="11062" spans="1:7" x14ac:dyDescent="0.4">
      <c r="A11062" t="s">
        <v>5628</v>
      </c>
      <c r="B11062" t="s">
        <v>13002</v>
      </c>
      <c r="C11062" t="s">
        <v>15105</v>
      </c>
      <c r="D11062">
        <v>5</v>
      </c>
      <c r="E11062">
        <v>1</v>
      </c>
      <c r="F11062">
        <v>9.0720227889212464E-6</v>
      </c>
      <c r="G11062" t="s">
        <v>24349</v>
      </c>
    </row>
    <row r="11063" spans="1:7" x14ac:dyDescent="0.4">
      <c r="A11063" t="s">
        <v>5629</v>
      </c>
      <c r="B11063" t="s">
        <v>13003</v>
      </c>
      <c r="C11063" t="s">
        <v>15105</v>
      </c>
      <c r="D11063">
        <v>5</v>
      </c>
      <c r="E11063">
        <v>2</v>
      </c>
      <c r="F11063">
        <v>1.8144045577842489E-5</v>
      </c>
      <c r="G11063" t="s">
        <v>24350</v>
      </c>
    </row>
    <row r="11064" spans="1:7" x14ac:dyDescent="0.4">
      <c r="A11064" t="s">
        <v>5630</v>
      </c>
      <c r="B11064" t="s">
        <v>13004</v>
      </c>
      <c r="C11064" t="s">
        <v>15110</v>
      </c>
      <c r="D11064">
        <v>5</v>
      </c>
      <c r="E11064">
        <v>1</v>
      </c>
      <c r="F11064">
        <v>9.0720227889212464E-6</v>
      </c>
      <c r="G11064" t="s">
        <v>24351</v>
      </c>
    </row>
    <row r="11065" spans="1:7" x14ac:dyDescent="0.4">
      <c r="A11065" t="s">
        <v>1596</v>
      </c>
      <c r="B11065" t="s">
        <v>9351</v>
      </c>
      <c r="C11065" t="s">
        <v>15118</v>
      </c>
      <c r="D11065">
        <v>5</v>
      </c>
      <c r="E11065">
        <v>15</v>
      </c>
      <c r="F11065">
        <v>1.360803418338187E-4</v>
      </c>
      <c r="G11065" t="s">
        <v>24352</v>
      </c>
    </row>
    <row r="11066" spans="1:7" x14ac:dyDescent="0.4">
      <c r="A11066" t="s">
        <v>5631</v>
      </c>
      <c r="B11066" t="s">
        <v>13005</v>
      </c>
      <c r="C11066" t="s">
        <v>15101</v>
      </c>
      <c r="D11066">
        <v>5</v>
      </c>
      <c r="E11066">
        <v>7</v>
      </c>
      <c r="F11066">
        <v>6.3504159522448725E-5</v>
      </c>
      <c r="G11066" t="s">
        <v>24353</v>
      </c>
    </row>
    <row r="11067" spans="1:7" x14ac:dyDescent="0.4">
      <c r="A11067" t="s">
        <v>5632</v>
      </c>
      <c r="B11067" t="s">
        <v>13006</v>
      </c>
      <c r="C11067" t="s">
        <v>15101</v>
      </c>
      <c r="D11067">
        <v>5</v>
      </c>
      <c r="E11067">
        <v>1</v>
      </c>
      <c r="F11067">
        <v>9.0720227889212464E-6</v>
      </c>
      <c r="G11067" t="s">
        <v>24354</v>
      </c>
    </row>
    <row r="11068" spans="1:7" x14ac:dyDescent="0.4">
      <c r="A11068" t="s">
        <v>5428</v>
      </c>
      <c r="B11068" t="s">
        <v>12812</v>
      </c>
      <c r="C11068" t="s">
        <v>15110</v>
      </c>
      <c r="D11068">
        <v>5</v>
      </c>
      <c r="E11068">
        <v>1</v>
      </c>
      <c r="F11068">
        <v>9.0720227889212464E-6</v>
      </c>
      <c r="G11068" t="s">
        <v>23360</v>
      </c>
    </row>
    <row r="11069" spans="1:7" x14ac:dyDescent="0.4">
      <c r="A11069" t="s">
        <v>781</v>
      </c>
      <c r="B11069" t="s">
        <v>8632</v>
      </c>
      <c r="C11069" t="s">
        <v>15101</v>
      </c>
      <c r="D11069">
        <v>5</v>
      </c>
      <c r="E11069">
        <v>9</v>
      </c>
      <c r="F11069">
        <v>8.1648205100291217E-5</v>
      </c>
      <c r="G11069" t="s">
        <v>24355</v>
      </c>
    </row>
    <row r="11070" spans="1:7" x14ac:dyDescent="0.4">
      <c r="A11070" t="s">
        <v>286</v>
      </c>
      <c r="B11070" t="s">
        <v>8185</v>
      </c>
      <c r="C11070" t="s">
        <v>15101</v>
      </c>
      <c r="D11070">
        <v>5</v>
      </c>
      <c r="E11070">
        <v>8</v>
      </c>
      <c r="F11070">
        <v>7.2576182311369971E-5</v>
      </c>
      <c r="G11070" t="s">
        <v>24356</v>
      </c>
    </row>
    <row r="11071" spans="1:7" x14ac:dyDescent="0.4">
      <c r="A11071" t="s">
        <v>5116</v>
      </c>
      <c r="B11071" t="s">
        <v>12526</v>
      </c>
      <c r="C11071" t="s">
        <v>15105</v>
      </c>
      <c r="D11071">
        <v>5</v>
      </c>
      <c r="E11071">
        <v>2</v>
      </c>
      <c r="F11071">
        <v>1.8144045577842489E-5</v>
      </c>
      <c r="G11071" t="s">
        <v>23004</v>
      </c>
    </row>
    <row r="11072" spans="1:7" x14ac:dyDescent="0.4">
      <c r="A11072" t="s">
        <v>5633</v>
      </c>
      <c r="B11072" t="s">
        <v>13007</v>
      </c>
      <c r="C11072" t="s">
        <v>15105</v>
      </c>
      <c r="D11072">
        <v>5</v>
      </c>
      <c r="E11072">
        <v>1</v>
      </c>
      <c r="F11072">
        <v>9.0720227889212464E-6</v>
      </c>
      <c r="G11072" t="s">
        <v>24357</v>
      </c>
    </row>
    <row r="11073" spans="1:7" x14ac:dyDescent="0.4">
      <c r="A11073" t="s">
        <v>5634</v>
      </c>
      <c r="B11073" t="s">
        <v>13008</v>
      </c>
      <c r="C11073" t="s">
        <v>15101</v>
      </c>
      <c r="D11073">
        <v>5</v>
      </c>
      <c r="E11073">
        <v>4</v>
      </c>
      <c r="F11073">
        <v>3.6288091155684992E-5</v>
      </c>
      <c r="G11073" t="s">
        <v>24358</v>
      </c>
    </row>
    <row r="11074" spans="1:7" x14ac:dyDescent="0.4">
      <c r="A11074" t="s">
        <v>1682</v>
      </c>
      <c r="B11074" t="s">
        <v>9426</v>
      </c>
      <c r="C11074" t="s">
        <v>15105</v>
      </c>
      <c r="D11074">
        <v>5</v>
      </c>
      <c r="E11074">
        <v>7</v>
      </c>
      <c r="F11074">
        <v>6.3504159522448725E-5</v>
      </c>
      <c r="G11074" t="s">
        <v>24359</v>
      </c>
    </row>
    <row r="11075" spans="1:7" x14ac:dyDescent="0.4">
      <c r="A11075" t="s">
        <v>510</v>
      </c>
      <c r="B11075" t="s">
        <v>8385</v>
      </c>
      <c r="C11075" t="s">
        <v>15105</v>
      </c>
      <c r="D11075">
        <v>5</v>
      </c>
      <c r="E11075">
        <v>69</v>
      </c>
      <c r="F11075">
        <v>6.2596957243556595E-4</v>
      </c>
      <c r="G11075" t="s">
        <v>24360</v>
      </c>
    </row>
    <row r="11076" spans="1:7" x14ac:dyDescent="0.4">
      <c r="A11076" t="s">
        <v>456</v>
      </c>
      <c r="B11076" t="s">
        <v>8336</v>
      </c>
      <c r="C11076" t="s">
        <v>15101</v>
      </c>
      <c r="D11076">
        <v>5</v>
      </c>
      <c r="E11076">
        <v>11</v>
      </c>
      <c r="F11076">
        <v>9.979225067813371E-5</v>
      </c>
      <c r="G11076" t="s">
        <v>24361</v>
      </c>
    </row>
    <row r="11077" spans="1:7" x14ac:dyDescent="0.4">
      <c r="A11077" t="s">
        <v>677</v>
      </c>
      <c r="B11077" t="s">
        <v>8537</v>
      </c>
      <c r="C11077" t="s">
        <v>15105</v>
      </c>
      <c r="D11077">
        <v>5</v>
      </c>
      <c r="E11077">
        <v>11</v>
      </c>
      <c r="F11077">
        <v>9.979225067813371E-5</v>
      </c>
      <c r="G11077" t="s">
        <v>24362</v>
      </c>
    </row>
    <row r="11078" spans="1:7" x14ac:dyDescent="0.4">
      <c r="A11078" t="s">
        <v>2121</v>
      </c>
      <c r="B11078" t="s">
        <v>9815</v>
      </c>
      <c r="C11078" t="s">
        <v>15110</v>
      </c>
      <c r="D11078">
        <v>5</v>
      </c>
      <c r="E11078">
        <v>6</v>
      </c>
      <c r="F11078">
        <v>5.4432136733527471E-5</v>
      </c>
      <c r="G11078" t="s">
        <v>24363</v>
      </c>
    </row>
    <row r="11079" spans="1:7" x14ac:dyDescent="0.4">
      <c r="A11079" t="s">
        <v>296</v>
      </c>
      <c r="B11079" t="s">
        <v>8195</v>
      </c>
      <c r="C11079" t="s">
        <v>15105</v>
      </c>
      <c r="D11079">
        <v>5</v>
      </c>
      <c r="E11079">
        <v>38</v>
      </c>
      <c r="F11079">
        <v>3.4473686597900742E-4</v>
      </c>
      <c r="G11079" t="s">
        <v>24364</v>
      </c>
    </row>
    <row r="11080" spans="1:7" x14ac:dyDescent="0.4">
      <c r="A11080" t="s">
        <v>187</v>
      </c>
      <c r="B11080" t="s">
        <v>8018</v>
      </c>
      <c r="C11080" t="s">
        <v>15124</v>
      </c>
      <c r="D11080">
        <v>5</v>
      </c>
      <c r="E11080">
        <v>2</v>
      </c>
      <c r="F11080">
        <v>1.8144045577842489E-5</v>
      </c>
      <c r="G11080" t="s">
        <v>23059</v>
      </c>
    </row>
    <row r="11081" spans="1:7" x14ac:dyDescent="0.4">
      <c r="A11081" t="s">
        <v>1644</v>
      </c>
      <c r="B11081" t="s">
        <v>9392</v>
      </c>
      <c r="C11081" t="s">
        <v>15105</v>
      </c>
      <c r="D11081">
        <v>5</v>
      </c>
      <c r="E11081">
        <v>40</v>
      </c>
      <c r="F11081">
        <v>3.6288091155684991E-4</v>
      </c>
      <c r="G11081" t="s">
        <v>24365</v>
      </c>
    </row>
    <row r="11082" spans="1:7" x14ac:dyDescent="0.4">
      <c r="A11082" t="s">
        <v>651</v>
      </c>
      <c r="B11082" t="s">
        <v>8514</v>
      </c>
      <c r="C11082" t="s">
        <v>15105</v>
      </c>
      <c r="D11082">
        <v>5</v>
      </c>
      <c r="E11082">
        <v>83</v>
      </c>
      <c r="F11082">
        <v>7.5297789148046339E-4</v>
      </c>
      <c r="G11082" t="s">
        <v>24366</v>
      </c>
    </row>
    <row r="11083" spans="1:7" x14ac:dyDescent="0.4">
      <c r="A11083" t="s">
        <v>3475</v>
      </c>
      <c r="B11083" t="s">
        <v>11035</v>
      </c>
      <c r="C11083" t="s">
        <v>15105</v>
      </c>
      <c r="D11083">
        <v>5</v>
      </c>
      <c r="E11083">
        <v>5</v>
      </c>
      <c r="F11083">
        <v>4.5360113944606232E-5</v>
      </c>
      <c r="G11083" t="s">
        <v>24367</v>
      </c>
    </row>
    <row r="11084" spans="1:7" x14ac:dyDescent="0.4">
      <c r="A11084" t="s">
        <v>4823</v>
      </c>
      <c r="B11084" t="s">
        <v>11607</v>
      </c>
      <c r="C11084" t="s">
        <v>15105</v>
      </c>
      <c r="D11084">
        <v>5</v>
      </c>
      <c r="E11084">
        <v>21</v>
      </c>
      <c r="F11084">
        <v>1.905124785673462E-4</v>
      </c>
      <c r="G11084" t="s">
        <v>24368</v>
      </c>
    </row>
    <row r="11085" spans="1:7" x14ac:dyDescent="0.4">
      <c r="A11085" t="s">
        <v>1975</v>
      </c>
      <c r="B11085" t="s">
        <v>9683</v>
      </c>
      <c r="C11085" t="s">
        <v>15105</v>
      </c>
      <c r="D11085">
        <v>5</v>
      </c>
      <c r="E11085">
        <v>23</v>
      </c>
      <c r="F11085">
        <v>2.0865652414518861E-4</v>
      </c>
      <c r="G11085" t="s">
        <v>24369</v>
      </c>
    </row>
    <row r="11086" spans="1:7" x14ac:dyDescent="0.4">
      <c r="A11086" t="s">
        <v>5635</v>
      </c>
      <c r="B11086" t="s">
        <v>13009</v>
      </c>
      <c r="C11086" t="s">
        <v>15105</v>
      </c>
      <c r="D11086">
        <v>5</v>
      </c>
      <c r="E11086">
        <v>1</v>
      </c>
      <c r="F11086">
        <v>9.0720227889212464E-6</v>
      </c>
      <c r="G11086" t="s">
        <v>24370</v>
      </c>
    </row>
    <row r="11087" spans="1:7" x14ac:dyDescent="0.4">
      <c r="A11087" t="s">
        <v>4960</v>
      </c>
      <c r="B11087" t="s">
        <v>9750</v>
      </c>
      <c r="C11087" t="s">
        <v>15101</v>
      </c>
      <c r="D11087">
        <v>5</v>
      </c>
      <c r="E11087">
        <v>13</v>
      </c>
      <c r="F11087">
        <v>1.179362962559762E-4</v>
      </c>
      <c r="G11087" t="s">
        <v>24371</v>
      </c>
    </row>
    <row r="11088" spans="1:7" x14ac:dyDescent="0.4">
      <c r="A11088" t="s">
        <v>5636</v>
      </c>
      <c r="B11088" t="s">
        <v>13010</v>
      </c>
      <c r="C11088" t="s">
        <v>15105</v>
      </c>
      <c r="D11088">
        <v>5</v>
      </c>
      <c r="E11088">
        <v>4</v>
      </c>
      <c r="F11088">
        <v>3.6288091155684992E-5</v>
      </c>
      <c r="G11088" t="s">
        <v>24372</v>
      </c>
    </row>
    <row r="11089" spans="1:7" x14ac:dyDescent="0.4">
      <c r="A11089" t="s">
        <v>753</v>
      </c>
      <c r="B11089" t="s">
        <v>8608</v>
      </c>
      <c r="C11089" t="s">
        <v>15105</v>
      </c>
      <c r="D11089">
        <v>5</v>
      </c>
      <c r="E11089">
        <v>15</v>
      </c>
      <c r="F11089">
        <v>1.360803418338187E-4</v>
      </c>
      <c r="G11089" t="s">
        <v>24373</v>
      </c>
    </row>
    <row r="11090" spans="1:7" x14ac:dyDescent="0.4">
      <c r="A11090" t="s">
        <v>1163</v>
      </c>
      <c r="B11090" t="s">
        <v>8970</v>
      </c>
      <c r="C11090" t="s">
        <v>15101</v>
      </c>
      <c r="D11090">
        <v>5</v>
      </c>
      <c r="E11090">
        <v>24</v>
      </c>
      <c r="F11090">
        <v>2.1772854693410991E-4</v>
      </c>
      <c r="G11090" t="s">
        <v>24374</v>
      </c>
    </row>
    <row r="11091" spans="1:7" x14ac:dyDescent="0.4">
      <c r="A11091" t="s">
        <v>227</v>
      </c>
      <c r="B11091" t="s">
        <v>8133</v>
      </c>
      <c r="C11091" t="s">
        <v>15105</v>
      </c>
      <c r="D11091">
        <v>5</v>
      </c>
      <c r="E11091">
        <v>5</v>
      </c>
      <c r="F11091">
        <v>4.5360113944606232E-5</v>
      </c>
      <c r="G11091" t="s">
        <v>24375</v>
      </c>
    </row>
    <row r="11092" spans="1:7" x14ac:dyDescent="0.4">
      <c r="A11092" t="s">
        <v>4752</v>
      </c>
      <c r="B11092" t="s">
        <v>12197</v>
      </c>
      <c r="C11092" t="s">
        <v>15101</v>
      </c>
      <c r="D11092">
        <v>5</v>
      </c>
      <c r="E11092">
        <v>1</v>
      </c>
      <c r="F11092">
        <v>9.0720227889212464E-6</v>
      </c>
      <c r="G11092" t="s">
        <v>22567</v>
      </c>
    </row>
    <row r="11093" spans="1:7" x14ac:dyDescent="0.4">
      <c r="A11093" t="s">
        <v>5637</v>
      </c>
      <c r="B11093" t="s">
        <v>13011</v>
      </c>
      <c r="C11093" t="s">
        <v>15105</v>
      </c>
      <c r="D11093">
        <v>5</v>
      </c>
      <c r="E11093">
        <v>1</v>
      </c>
      <c r="F11093">
        <v>9.0720227889212464E-6</v>
      </c>
      <c r="G11093" t="s">
        <v>24376</v>
      </c>
    </row>
    <row r="11094" spans="1:7" x14ac:dyDescent="0.4">
      <c r="A11094" t="s">
        <v>5638</v>
      </c>
      <c r="B11094" t="s">
        <v>13012</v>
      </c>
      <c r="C11094" t="s">
        <v>15105</v>
      </c>
      <c r="D11094">
        <v>5</v>
      </c>
      <c r="E11094">
        <v>1</v>
      </c>
      <c r="F11094">
        <v>9.0720227889212464E-6</v>
      </c>
      <c r="G11094" t="s">
        <v>24377</v>
      </c>
    </row>
    <row r="11095" spans="1:7" x14ac:dyDescent="0.4">
      <c r="A11095" t="s">
        <v>5639</v>
      </c>
      <c r="B11095" t="s">
        <v>13013</v>
      </c>
      <c r="C11095" t="s">
        <v>15105</v>
      </c>
      <c r="D11095">
        <v>5</v>
      </c>
      <c r="E11095">
        <v>1</v>
      </c>
      <c r="F11095">
        <v>9.0720227889212464E-6</v>
      </c>
      <c r="G11095" t="s">
        <v>24378</v>
      </c>
    </row>
    <row r="11096" spans="1:7" x14ac:dyDescent="0.4">
      <c r="A11096" t="s">
        <v>473</v>
      </c>
      <c r="B11096" t="s">
        <v>8353</v>
      </c>
      <c r="C11096" t="s">
        <v>15105</v>
      </c>
      <c r="D11096">
        <v>5</v>
      </c>
      <c r="E11096">
        <v>2</v>
      </c>
      <c r="F11096">
        <v>1.8144045577842489E-5</v>
      </c>
      <c r="G11096" t="s">
        <v>24379</v>
      </c>
    </row>
    <row r="11097" spans="1:7" x14ac:dyDescent="0.4">
      <c r="A11097" t="s">
        <v>1400</v>
      </c>
      <c r="B11097" t="s">
        <v>9185</v>
      </c>
      <c r="C11097" t="s">
        <v>15105</v>
      </c>
      <c r="D11097">
        <v>5</v>
      </c>
      <c r="E11097">
        <v>12</v>
      </c>
      <c r="F11097">
        <v>1.088642734670549E-4</v>
      </c>
      <c r="G11097" t="s">
        <v>24380</v>
      </c>
    </row>
    <row r="11098" spans="1:7" x14ac:dyDescent="0.4">
      <c r="A11098" t="s">
        <v>1098</v>
      </c>
      <c r="B11098" t="s">
        <v>8912</v>
      </c>
      <c r="C11098" t="s">
        <v>15142</v>
      </c>
      <c r="D11098">
        <v>5</v>
      </c>
      <c r="E11098">
        <v>4</v>
      </c>
      <c r="F11098">
        <v>3.6288091155684992E-5</v>
      </c>
      <c r="G11098" t="s">
        <v>24381</v>
      </c>
    </row>
    <row r="11099" spans="1:7" x14ac:dyDescent="0.4">
      <c r="A11099" t="s">
        <v>1349</v>
      </c>
      <c r="B11099" t="s">
        <v>9137</v>
      </c>
      <c r="C11099" t="s">
        <v>15118</v>
      </c>
      <c r="D11099">
        <v>5</v>
      </c>
      <c r="E11099">
        <v>63</v>
      </c>
      <c r="F11099">
        <v>5.7153743570203847E-4</v>
      </c>
      <c r="G11099" t="s">
        <v>24382</v>
      </c>
    </row>
    <row r="11100" spans="1:7" x14ac:dyDescent="0.4">
      <c r="A11100" t="s">
        <v>4427</v>
      </c>
      <c r="B11100" t="s">
        <v>11895</v>
      </c>
      <c r="C11100" t="s">
        <v>15105</v>
      </c>
      <c r="D11100">
        <v>5</v>
      </c>
      <c r="E11100">
        <v>2</v>
      </c>
      <c r="F11100">
        <v>1.8144045577842489E-5</v>
      </c>
      <c r="G11100" t="s">
        <v>22013</v>
      </c>
    </row>
    <row r="11101" spans="1:7" x14ac:dyDescent="0.4">
      <c r="A11101" t="s">
        <v>5640</v>
      </c>
      <c r="B11101" t="s">
        <v>13014</v>
      </c>
      <c r="C11101" t="s">
        <v>15105</v>
      </c>
      <c r="D11101">
        <v>5</v>
      </c>
      <c r="E11101">
        <v>2</v>
      </c>
      <c r="F11101">
        <v>1.8144045577842489E-5</v>
      </c>
      <c r="G11101" t="s">
        <v>24383</v>
      </c>
    </row>
    <row r="11102" spans="1:7" x14ac:dyDescent="0.4">
      <c r="A11102" t="s">
        <v>5641</v>
      </c>
      <c r="B11102" t="s">
        <v>13015</v>
      </c>
      <c r="C11102" t="s">
        <v>15105</v>
      </c>
      <c r="D11102">
        <v>5</v>
      </c>
      <c r="E11102">
        <v>1</v>
      </c>
      <c r="F11102">
        <v>9.0720227889212464E-6</v>
      </c>
      <c r="G11102" t="s">
        <v>24384</v>
      </c>
    </row>
    <row r="11103" spans="1:7" x14ac:dyDescent="0.4">
      <c r="A11103" t="s">
        <v>1033</v>
      </c>
      <c r="B11103" t="s">
        <v>8853</v>
      </c>
      <c r="C11103" t="s">
        <v>15118</v>
      </c>
      <c r="D11103">
        <v>5</v>
      </c>
      <c r="E11103">
        <v>33</v>
      </c>
      <c r="F11103">
        <v>2.9937675203440108E-4</v>
      </c>
      <c r="G11103" t="s">
        <v>24385</v>
      </c>
    </row>
    <row r="11104" spans="1:7" x14ac:dyDescent="0.4">
      <c r="A11104" t="s">
        <v>5642</v>
      </c>
      <c r="B11104" t="s">
        <v>13016</v>
      </c>
      <c r="C11104" t="s">
        <v>15101</v>
      </c>
      <c r="D11104">
        <v>5</v>
      </c>
      <c r="E11104">
        <v>3</v>
      </c>
      <c r="F11104">
        <v>2.7216068366763739E-5</v>
      </c>
      <c r="G11104" t="s">
        <v>24386</v>
      </c>
    </row>
    <row r="11105" spans="1:7" x14ac:dyDescent="0.4">
      <c r="A11105" t="s">
        <v>5643</v>
      </c>
      <c r="B11105" t="s">
        <v>13017</v>
      </c>
      <c r="C11105" t="s">
        <v>15105</v>
      </c>
      <c r="D11105">
        <v>5</v>
      </c>
      <c r="E11105">
        <v>2</v>
      </c>
      <c r="F11105">
        <v>1.8144045577842489E-5</v>
      </c>
      <c r="G11105" t="s">
        <v>24387</v>
      </c>
    </row>
    <row r="11106" spans="1:7" x14ac:dyDescent="0.4">
      <c r="A11106" t="s">
        <v>2575</v>
      </c>
      <c r="B11106" t="s">
        <v>10221</v>
      </c>
      <c r="C11106" t="s">
        <v>15105</v>
      </c>
      <c r="D11106">
        <v>5</v>
      </c>
      <c r="E11106">
        <v>28</v>
      </c>
      <c r="F11106">
        <v>2.540166380897949E-4</v>
      </c>
      <c r="G11106" t="s">
        <v>24388</v>
      </c>
    </row>
    <row r="11107" spans="1:7" x14ac:dyDescent="0.4">
      <c r="A11107" t="s">
        <v>736</v>
      </c>
      <c r="B11107" t="s">
        <v>8595</v>
      </c>
      <c r="C11107" t="s">
        <v>15105</v>
      </c>
      <c r="D11107">
        <v>5</v>
      </c>
      <c r="E11107">
        <v>31</v>
      </c>
      <c r="F11107">
        <v>2.8123270645655858E-4</v>
      </c>
      <c r="G11107" t="s">
        <v>24389</v>
      </c>
    </row>
    <row r="11108" spans="1:7" x14ac:dyDescent="0.4">
      <c r="A11108" t="s">
        <v>5644</v>
      </c>
      <c r="B11108" t="s">
        <v>13018</v>
      </c>
      <c r="C11108" t="s">
        <v>15110</v>
      </c>
      <c r="D11108">
        <v>5</v>
      </c>
      <c r="E11108">
        <v>1</v>
      </c>
      <c r="F11108">
        <v>9.0720227889212464E-6</v>
      </c>
      <c r="G11108" t="s">
        <v>24390</v>
      </c>
    </row>
    <row r="11109" spans="1:7" x14ac:dyDescent="0.4">
      <c r="A11109" t="s">
        <v>1852</v>
      </c>
      <c r="B11109" t="s">
        <v>9571</v>
      </c>
      <c r="C11109" t="s">
        <v>15105</v>
      </c>
      <c r="D11109">
        <v>5</v>
      </c>
      <c r="E11109">
        <v>9</v>
      </c>
      <c r="F11109">
        <v>8.1648205100291217E-5</v>
      </c>
      <c r="G11109" t="s">
        <v>24391</v>
      </c>
    </row>
    <row r="11110" spans="1:7" x14ac:dyDescent="0.4">
      <c r="A11110" t="s">
        <v>2858</v>
      </c>
      <c r="B11110" t="s">
        <v>10477</v>
      </c>
      <c r="C11110" t="s">
        <v>15105</v>
      </c>
      <c r="D11110">
        <v>5</v>
      </c>
      <c r="E11110">
        <v>1</v>
      </c>
      <c r="F11110">
        <v>9.0720227889212464E-6</v>
      </c>
      <c r="G11110" t="s">
        <v>18507</v>
      </c>
    </row>
    <row r="11111" spans="1:7" x14ac:dyDescent="0.4">
      <c r="A11111" t="s">
        <v>3801</v>
      </c>
      <c r="B11111" t="s">
        <v>11329</v>
      </c>
      <c r="C11111" t="s">
        <v>15105</v>
      </c>
      <c r="D11111">
        <v>5</v>
      </c>
      <c r="E11111">
        <v>1</v>
      </c>
      <c r="F11111">
        <v>9.0720227889212464E-6</v>
      </c>
      <c r="G11111" t="s">
        <v>20383</v>
      </c>
    </row>
    <row r="11112" spans="1:7" x14ac:dyDescent="0.4">
      <c r="A11112" t="s">
        <v>3242</v>
      </c>
      <c r="B11112" t="s">
        <v>10822</v>
      </c>
      <c r="C11112" t="s">
        <v>15115</v>
      </c>
      <c r="D11112">
        <v>5</v>
      </c>
      <c r="E11112">
        <v>3</v>
      </c>
      <c r="F11112">
        <v>2.7216068366763739E-5</v>
      </c>
      <c r="G11112" t="s">
        <v>24392</v>
      </c>
    </row>
    <row r="11113" spans="1:7" x14ac:dyDescent="0.4">
      <c r="A11113" t="s">
        <v>4474</v>
      </c>
      <c r="B11113" t="s">
        <v>11937</v>
      </c>
      <c r="C11113" t="s">
        <v>15101</v>
      </c>
      <c r="D11113">
        <v>5</v>
      </c>
      <c r="E11113">
        <v>1</v>
      </c>
      <c r="F11113">
        <v>9.0720227889212464E-6</v>
      </c>
      <c r="G11113" t="s">
        <v>22097</v>
      </c>
    </row>
    <row r="11114" spans="1:7" x14ac:dyDescent="0.4">
      <c r="A11114" t="s">
        <v>1517</v>
      </c>
      <c r="B11114" t="s">
        <v>9283</v>
      </c>
      <c r="C11114" t="s">
        <v>15105</v>
      </c>
      <c r="D11114">
        <v>5</v>
      </c>
      <c r="E11114">
        <v>14</v>
      </c>
      <c r="F11114">
        <v>1.2700831904489739E-4</v>
      </c>
      <c r="G11114" t="s">
        <v>24393</v>
      </c>
    </row>
    <row r="11115" spans="1:7" x14ac:dyDescent="0.4">
      <c r="A11115" t="s">
        <v>5645</v>
      </c>
      <c r="B11115" t="s">
        <v>13019</v>
      </c>
      <c r="C11115" t="s">
        <v>15105</v>
      </c>
      <c r="D11115">
        <v>5</v>
      </c>
      <c r="E11115">
        <v>1</v>
      </c>
      <c r="F11115">
        <v>9.0720227889212464E-6</v>
      </c>
      <c r="G11115" t="s">
        <v>24394</v>
      </c>
    </row>
    <row r="11116" spans="1:7" x14ac:dyDescent="0.4">
      <c r="A11116" t="s">
        <v>661</v>
      </c>
      <c r="B11116" t="s">
        <v>8522</v>
      </c>
      <c r="C11116" t="s">
        <v>15101</v>
      </c>
      <c r="D11116">
        <v>5</v>
      </c>
      <c r="E11116">
        <v>17</v>
      </c>
      <c r="F11116">
        <v>1.5422438741166119E-4</v>
      </c>
      <c r="G11116" t="s">
        <v>24395</v>
      </c>
    </row>
    <row r="11117" spans="1:7" x14ac:dyDescent="0.4">
      <c r="A11117" t="s">
        <v>4296</v>
      </c>
      <c r="B11117" t="s">
        <v>11776</v>
      </c>
      <c r="C11117" t="s">
        <v>15124</v>
      </c>
      <c r="D11117">
        <v>5</v>
      </c>
      <c r="E11117">
        <v>9</v>
      </c>
      <c r="F11117">
        <v>8.1648205100291217E-5</v>
      </c>
      <c r="G11117" t="s">
        <v>24396</v>
      </c>
    </row>
    <row r="11118" spans="1:7" x14ac:dyDescent="0.4">
      <c r="A11118" t="s">
        <v>79</v>
      </c>
      <c r="B11118" t="s">
        <v>7995</v>
      </c>
      <c r="C11118" t="s">
        <v>15124</v>
      </c>
      <c r="D11118">
        <v>5</v>
      </c>
      <c r="E11118">
        <v>23</v>
      </c>
      <c r="F11118">
        <v>2.0865652414518861E-4</v>
      </c>
      <c r="G11118" t="s">
        <v>24397</v>
      </c>
    </row>
    <row r="11119" spans="1:7" x14ac:dyDescent="0.4">
      <c r="A11119" t="s">
        <v>2870</v>
      </c>
      <c r="B11119" t="s">
        <v>10489</v>
      </c>
      <c r="C11119" t="s">
        <v>15110</v>
      </c>
      <c r="D11119">
        <v>5</v>
      </c>
      <c r="E11119">
        <v>20</v>
      </c>
      <c r="F11119">
        <v>1.814404557784249E-4</v>
      </c>
      <c r="G11119" t="s">
        <v>24398</v>
      </c>
    </row>
    <row r="11120" spans="1:7" x14ac:dyDescent="0.4">
      <c r="A11120" t="s">
        <v>2367</v>
      </c>
      <c r="B11120" t="s">
        <v>10036</v>
      </c>
      <c r="C11120" t="s">
        <v>15101</v>
      </c>
      <c r="D11120">
        <v>5</v>
      </c>
      <c r="E11120">
        <v>1</v>
      </c>
      <c r="F11120">
        <v>9.0720227889212464E-6</v>
      </c>
      <c r="G11120" t="s">
        <v>17473</v>
      </c>
    </row>
    <row r="11121" spans="1:7" x14ac:dyDescent="0.4">
      <c r="A11121" t="s">
        <v>3909</v>
      </c>
      <c r="B11121" t="s">
        <v>11421</v>
      </c>
      <c r="C11121" t="s">
        <v>15110</v>
      </c>
      <c r="D11121">
        <v>5</v>
      </c>
      <c r="E11121">
        <v>3</v>
      </c>
      <c r="F11121">
        <v>2.7216068366763739E-5</v>
      </c>
      <c r="G11121" t="s">
        <v>24399</v>
      </c>
    </row>
    <row r="11122" spans="1:7" x14ac:dyDescent="0.4">
      <c r="A11122" t="s">
        <v>1745</v>
      </c>
      <c r="B11122" t="s">
        <v>9482</v>
      </c>
      <c r="C11122" t="s">
        <v>15101</v>
      </c>
      <c r="D11122">
        <v>5</v>
      </c>
      <c r="E11122">
        <v>10</v>
      </c>
      <c r="F11122">
        <v>9.0720227889212464E-5</v>
      </c>
      <c r="G11122" t="s">
        <v>24400</v>
      </c>
    </row>
    <row r="11123" spans="1:7" x14ac:dyDescent="0.4">
      <c r="A11123" t="s">
        <v>2084</v>
      </c>
      <c r="B11123" t="s">
        <v>9783</v>
      </c>
      <c r="C11123" t="s">
        <v>15105</v>
      </c>
      <c r="D11123">
        <v>5</v>
      </c>
      <c r="E11123">
        <v>15</v>
      </c>
      <c r="F11123">
        <v>1.360803418338187E-4</v>
      </c>
      <c r="G11123" t="s">
        <v>24401</v>
      </c>
    </row>
    <row r="11124" spans="1:7" x14ac:dyDescent="0.4">
      <c r="A11124" t="s">
        <v>4529</v>
      </c>
      <c r="B11124" t="s">
        <v>11990</v>
      </c>
      <c r="C11124" t="s">
        <v>15105</v>
      </c>
      <c r="D11124">
        <v>5</v>
      </c>
      <c r="E11124">
        <v>9</v>
      </c>
      <c r="F11124">
        <v>8.1648205100291217E-5</v>
      </c>
      <c r="G11124" t="s">
        <v>24402</v>
      </c>
    </row>
    <row r="11125" spans="1:7" x14ac:dyDescent="0.4">
      <c r="A11125" t="s">
        <v>3294</v>
      </c>
      <c r="B11125" t="s">
        <v>10867</v>
      </c>
      <c r="C11125" t="s">
        <v>15105</v>
      </c>
      <c r="D11125">
        <v>5</v>
      </c>
      <c r="E11125">
        <v>14</v>
      </c>
      <c r="F11125">
        <v>1.2700831904489739E-4</v>
      </c>
      <c r="G11125" t="s">
        <v>24403</v>
      </c>
    </row>
    <row r="11126" spans="1:7" x14ac:dyDescent="0.4">
      <c r="A11126" t="s">
        <v>5646</v>
      </c>
      <c r="B11126" t="s">
        <v>13020</v>
      </c>
      <c r="C11126" t="s">
        <v>15138</v>
      </c>
      <c r="D11126">
        <v>5</v>
      </c>
      <c r="E11126">
        <v>2</v>
      </c>
      <c r="F11126">
        <v>1.8144045577842489E-5</v>
      </c>
      <c r="G11126" t="s">
        <v>24404</v>
      </c>
    </row>
    <row r="11127" spans="1:7" x14ac:dyDescent="0.4">
      <c r="A11127" t="s">
        <v>3181</v>
      </c>
      <c r="B11127" t="s">
        <v>10765</v>
      </c>
      <c r="C11127" t="s">
        <v>15101</v>
      </c>
      <c r="D11127">
        <v>5</v>
      </c>
      <c r="E11127">
        <v>3</v>
      </c>
      <c r="F11127">
        <v>2.7216068366763739E-5</v>
      </c>
      <c r="G11127" t="s">
        <v>24405</v>
      </c>
    </row>
    <row r="11128" spans="1:7" x14ac:dyDescent="0.4">
      <c r="A11128" t="s">
        <v>463</v>
      </c>
      <c r="B11128" t="s">
        <v>8343</v>
      </c>
      <c r="C11128" t="s">
        <v>15115</v>
      </c>
      <c r="D11128">
        <v>5</v>
      </c>
      <c r="E11128">
        <v>15</v>
      </c>
      <c r="F11128">
        <v>1.360803418338187E-4</v>
      </c>
      <c r="G11128" t="s">
        <v>24406</v>
      </c>
    </row>
    <row r="11129" spans="1:7" x14ac:dyDescent="0.4">
      <c r="A11129" t="s">
        <v>215</v>
      </c>
      <c r="B11129" t="s">
        <v>8124</v>
      </c>
      <c r="C11129" t="s">
        <v>15115</v>
      </c>
      <c r="D11129">
        <v>5</v>
      </c>
      <c r="E11129">
        <v>16</v>
      </c>
      <c r="F11129">
        <v>1.4515236462273989E-4</v>
      </c>
      <c r="G11129" t="s">
        <v>24407</v>
      </c>
    </row>
    <row r="11130" spans="1:7" x14ac:dyDescent="0.4">
      <c r="A11130" t="s">
        <v>4687</v>
      </c>
      <c r="B11130" t="s">
        <v>12134</v>
      </c>
      <c r="C11130" t="s">
        <v>15105</v>
      </c>
      <c r="D11130">
        <v>5</v>
      </c>
      <c r="E11130">
        <v>2</v>
      </c>
      <c r="F11130">
        <v>1.8144045577842489E-5</v>
      </c>
      <c r="G11130" t="s">
        <v>24408</v>
      </c>
    </row>
    <row r="11131" spans="1:7" x14ac:dyDescent="0.4">
      <c r="A11131" t="s">
        <v>494</v>
      </c>
      <c r="B11131" t="s">
        <v>8372</v>
      </c>
      <c r="C11131" t="s">
        <v>15101</v>
      </c>
      <c r="D11131">
        <v>5</v>
      </c>
      <c r="E11131">
        <v>11</v>
      </c>
      <c r="F11131">
        <v>9.979225067813371E-5</v>
      </c>
      <c r="G11131" t="s">
        <v>24409</v>
      </c>
    </row>
    <row r="11132" spans="1:7" x14ac:dyDescent="0.4">
      <c r="A11132" t="s">
        <v>5176</v>
      </c>
      <c r="B11132" t="s">
        <v>12584</v>
      </c>
      <c r="C11132" t="s">
        <v>15105</v>
      </c>
      <c r="D11132">
        <v>5</v>
      </c>
      <c r="E11132">
        <v>3</v>
      </c>
      <c r="F11132">
        <v>2.7216068366763739E-5</v>
      </c>
      <c r="G11132" t="s">
        <v>24410</v>
      </c>
    </row>
    <row r="11133" spans="1:7" x14ac:dyDescent="0.4">
      <c r="A11133" t="s">
        <v>4450</v>
      </c>
      <c r="B11133" t="s">
        <v>10260</v>
      </c>
      <c r="C11133" t="s">
        <v>15118</v>
      </c>
      <c r="D11133">
        <v>5</v>
      </c>
      <c r="E11133">
        <v>14</v>
      </c>
      <c r="F11133">
        <v>1.2700831904489739E-4</v>
      </c>
      <c r="G11133" t="s">
        <v>24411</v>
      </c>
    </row>
    <row r="11134" spans="1:7" x14ac:dyDescent="0.4">
      <c r="A11134" t="s">
        <v>2996</v>
      </c>
      <c r="B11134" t="s">
        <v>10596</v>
      </c>
      <c r="C11134" t="s">
        <v>15105</v>
      </c>
      <c r="D11134">
        <v>5</v>
      </c>
      <c r="E11134">
        <v>3</v>
      </c>
      <c r="F11134">
        <v>2.7216068366763739E-5</v>
      </c>
      <c r="G11134" t="s">
        <v>24412</v>
      </c>
    </row>
    <row r="11135" spans="1:7" x14ac:dyDescent="0.4">
      <c r="A11135" t="s">
        <v>758</v>
      </c>
      <c r="B11135" t="s">
        <v>8612</v>
      </c>
      <c r="C11135" t="s">
        <v>15105</v>
      </c>
      <c r="D11135">
        <v>5</v>
      </c>
      <c r="E11135">
        <v>1</v>
      </c>
      <c r="F11135">
        <v>9.0720227889212464E-6</v>
      </c>
      <c r="G11135" t="s">
        <v>24413</v>
      </c>
    </row>
    <row r="11136" spans="1:7" x14ac:dyDescent="0.4">
      <c r="A11136" t="s">
        <v>4724</v>
      </c>
      <c r="B11136" t="s">
        <v>12170</v>
      </c>
      <c r="C11136" t="s">
        <v>15110</v>
      </c>
      <c r="D11136">
        <v>5</v>
      </c>
      <c r="E11136">
        <v>4</v>
      </c>
      <c r="F11136">
        <v>3.6288091155684992E-5</v>
      </c>
      <c r="G11136" t="s">
        <v>24414</v>
      </c>
    </row>
    <row r="11137" spans="1:7" x14ac:dyDescent="0.4">
      <c r="A11137" t="s">
        <v>1963</v>
      </c>
      <c r="B11137" t="s">
        <v>9674</v>
      </c>
      <c r="C11137" t="s">
        <v>15105</v>
      </c>
      <c r="D11137">
        <v>5</v>
      </c>
      <c r="E11137">
        <v>4</v>
      </c>
      <c r="F11137">
        <v>3.6288091155684992E-5</v>
      </c>
      <c r="G11137" t="s">
        <v>24415</v>
      </c>
    </row>
    <row r="11138" spans="1:7" x14ac:dyDescent="0.4">
      <c r="A11138" t="s">
        <v>3726</v>
      </c>
      <c r="B11138" t="s">
        <v>11263</v>
      </c>
      <c r="C11138" t="s">
        <v>15142</v>
      </c>
      <c r="D11138">
        <v>5</v>
      </c>
      <c r="E11138">
        <v>17</v>
      </c>
      <c r="F11138">
        <v>1.5422438741166119E-4</v>
      </c>
      <c r="G11138" t="s">
        <v>24416</v>
      </c>
    </row>
    <row r="11139" spans="1:7" x14ac:dyDescent="0.4">
      <c r="A11139" t="s">
        <v>1979</v>
      </c>
      <c r="B11139" t="s">
        <v>9687</v>
      </c>
      <c r="C11139" t="s">
        <v>15105</v>
      </c>
      <c r="D11139">
        <v>5</v>
      </c>
      <c r="E11139">
        <v>1</v>
      </c>
      <c r="F11139">
        <v>9.0720227889212464E-6</v>
      </c>
      <c r="G11139" t="s">
        <v>24417</v>
      </c>
    </row>
    <row r="11140" spans="1:7" x14ac:dyDescent="0.4">
      <c r="A11140" t="s">
        <v>1126</v>
      </c>
      <c r="B11140" t="s">
        <v>8937</v>
      </c>
      <c r="C11140" t="s">
        <v>15105</v>
      </c>
      <c r="D11140">
        <v>5</v>
      </c>
      <c r="E11140">
        <v>13</v>
      </c>
      <c r="F11140">
        <v>1.179362962559762E-4</v>
      </c>
      <c r="G11140" t="s">
        <v>24418</v>
      </c>
    </row>
    <row r="11141" spans="1:7" x14ac:dyDescent="0.4">
      <c r="A11141" t="s">
        <v>266</v>
      </c>
      <c r="B11141" t="s">
        <v>8166</v>
      </c>
      <c r="C11141" t="s">
        <v>15102</v>
      </c>
      <c r="D11141">
        <v>5</v>
      </c>
      <c r="E11141">
        <v>13</v>
      </c>
      <c r="F11141">
        <v>1.179362962559762E-4</v>
      </c>
      <c r="G11141" t="s">
        <v>21087</v>
      </c>
    </row>
    <row r="11142" spans="1:7" x14ac:dyDescent="0.4">
      <c r="A11142" t="s">
        <v>5647</v>
      </c>
      <c r="B11142" t="s">
        <v>13021</v>
      </c>
      <c r="C11142" t="s">
        <v>15107</v>
      </c>
      <c r="D11142">
        <v>5</v>
      </c>
      <c r="E11142">
        <v>1</v>
      </c>
      <c r="F11142">
        <v>9.0720227889212464E-6</v>
      </c>
      <c r="G11142" t="s">
        <v>24419</v>
      </c>
    </row>
    <row r="11143" spans="1:7" x14ac:dyDescent="0.4">
      <c r="A11143" t="s">
        <v>588</v>
      </c>
      <c r="B11143" t="s">
        <v>8454</v>
      </c>
      <c r="C11143" t="s">
        <v>15107</v>
      </c>
      <c r="D11143">
        <v>5</v>
      </c>
      <c r="E11143">
        <v>20</v>
      </c>
      <c r="F11143">
        <v>1.814404557784249E-4</v>
      </c>
      <c r="G11143" t="s">
        <v>24420</v>
      </c>
    </row>
    <row r="11144" spans="1:7" x14ac:dyDescent="0.4">
      <c r="A11144" t="s">
        <v>5360</v>
      </c>
      <c r="B11144" t="s">
        <v>12749</v>
      </c>
      <c r="C11144" t="s">
        <v>15105</v>
      </c>
      <c r="D11144">
        <v>5</v>
      </c>
      <c r="E11144">
        <v>11</v>
      </c>
      <c r="F11144">
        <v>9.979225067813371E-5</v>
      </c>
      <c r="G11144" t="s">
        <v>24421</v>
      </c>
    </row>
    <row r="11145" spans="1:7" x14ac:dyDescent="0.4">
      <c r="A11145" t="s">
        <v>5648</v>
      </c>
      <c r="B11145" t="s">
        <v>13022</v>
      </c>
      <c r="C11145" t="s">
        <v>15105</v>
      </c>
      <c r="D11145">
        <v>5</v>
      </c>
      <c r="E11145">
        <v>6</v>
      </c>
      <c r="F11145">
        <v>5.4432136733527471E-5</v>
      </c>
      <c r="G11145" t="s">
        <v>24422</v>
      </c>
    </row>
    <row r="11146" spans="1:7" x14ac:dyDescent="0.4">
      <c r="A11146" t="s">
        <v>5649</v>
      </c>
      <c r="B11146" t="s">
        <v>8158</v>
      </c>
      <c r="C11146" t="s">
        <v>15101</v>
      </c>
      <c r="D11146">
        <v>5</v>
      </c>
      <c r="E11146">
        <v>1</v>
      </c>
      <c r="F11146">
        <v>9.0720227889212464E-6</v>
      </c>
      <c r="G11146" t="s">
        <v>18131</v>
      </c>
    </row>
    <row r="11147" spans="1:7" x14ac:dyDescent="0.4">
      <c r="A11147" t="s">
        <v>2160</v>
      </c>
      <c r="B11147" t="s">
        <v>9849</v>
      </c>
      <c r="C11147" t="s">
        <v>15110</v>
      </c>
      <c r="D11147">
        <v>5</v>
      </c>
      <c r="E11147">
        <v>3</v>
      </c>
      <c r="F11147">
        <v>2.7216068366763739E-5</v>
      </c>
      <c r="G11147" t="s">
        <v>24423</v>
      </c>
    </row>
    <row r="11148" spans="1:7" x14ac:dyDescent="0.4">
      <c r="A11148" t="s">
        <v>1299</v>
      </c>
      <c r="B11148" t="s">
        <v>9095</v>
      </c>
      <c r="C11148" t="s">
        <v>15140</v>
      </c>
      <c r="D11148">
        <v>5</v>
      </c>
      <c r="E11148">
        <v>8</v>
      </c>
      <c r="F11148">
        <v>7.2576182311369971E-5</v>
      </c>
      <c r="G11148" t="s">
        <v>24424</v>
      </c>
    </row>
    <row r="11149" spans="1:7" x14ac:dyDescent="0.4">
      <c r="A11149" t="s">
        <v>235</v>
      </c>
      <c r="B11149" t="s">
        <v>8140</v>
      </c>
      <c r="C11149" t="s">
        <v>15117</v>
      </c>
      <c r="D11149">
        <v>5</v>
      </c>
      <c r="E11149">
        <v>36</v>
      </c>
      <c r="F11149">
        <v>3.2659282040116492E-4</v>
      </c>
      <c r="G11149" t="s">
        <v>24425</v>
      </c>
    </row>
    <row r="11150" spans="1:7" x14ac:dyDescent="0.4">
      <c r="A11150" t="s">
        <v>462</v>
      </c>
      <c r="B11150" t="s">
        <v>8342</v>
      </c>
      <c r="C11150" t="s">
        <v>15105</v>
      </c>
      <c r="D11150">
        <v>5</v>
      </c>
      <c r="E11150">
        <v>29</v>
      </c>
      <c r="F11150">
        <v>2.6308866087871609E-4</v>
      </c>
      <c r="G11150" t="s">
        <v>24426</v>
      </c>
    </row>
    <row r="11151" spans="1:7" x14ac:dyDescent="0.4">
      <c r="A11151" t="s">
        <v>1319</v>
      </c>
      <c r="B11151" t="s">
        <v>9112</v>
      </c>
      <c r="C11151" t="s">
        <v>15105</v>
      </c>
      <c r="D11151">
        <v>5</v>
      </c>
      <c r="E11151">
        <v>10</v>
      </c>
      <c r="F11151">
        <v>9.0720227889212464E-5</v>
      </c>
      <c r="G11151" t="s">
        <v>24427</v>
      </c>
    </row>
    <row r="11152" spans="1:7" x14ac:dyDescent="0.4">
      <c r="A11152" t="s">
        <v>5650</v>
      </c>
      <c r="B11152" t="s">
        <v>13023</v>
      </c>
      <c r="C11152" t="s">
        <v>15105</v>
      </c>
      <c r="D11152">
        <v>5</v>
      </c>
      <c r="E11152">
        <v>1</v>
      </c>
      <c r="F11152">
        <v>9.0720227889212464E-6</v>
      </c>
      <c r="G11152" t="s">
        <v>24428</v>
      </c>
    </row>
    <row r="11153" spans="1:7" x14ac:dyDescent="0.4">
      <c r="A11153" t="s">
        <v>5651</v>
      </c>
      <c r="B11153" t="s">
        <v>13024</v>
      </c>
      <c r="C11153" t="s">
        <v>15105</v>
      </c>
      <c r="D11153">
        <v>5</v>
      </c>
      <c r="E11153">
        <v>1</v>
      </c>
      <c r="F11153">
        <v>9.0720227889212464E-6</v>
      </c>
      <c r="G11153" t="s">
        <v>24429</v>
      </c>
    </row>
    <row r="11154" spans="1:7" x14ac:dyDescent="0.4">
      <c r="A11154" t="s">
        <v>3913</v>
      </c>
      <c r="B11154" t="s">
        <v>11424</v>
      </c>
      <c r="C11154" t="s">
        <v>15105</v>
      </c>
      <c r="D11154">
        <v>5</v>
      </c>
      <c r="E11154">
        <v>1</v>
      </c>
      <c r="F11154">
        <v>9.0720227889212464E-6</v>
      </c>
      <c r="G11154" t="s">
        <v>20533</v>
      </c>
    </row>
    <row r="11155" spans="1:7" x14ac:dyDescent="0.4">
      <c r="A11155" t="s">
        <v>1628</v>
      </c>
      <c r="B11155" t="s">
        <v>9377</v>
      </c>
      <c r="C11155" t="s">
        <v>15134</v>
      </c>
      <c r="D11155">
        <v>5</v>
      </c>
      <c r="E11155">
        <v>4</v>
      </c>
      <c r="F11155">
        <v>3.6288091155684992E-5</v>
      </c>
      <c r="G11155" t="s">
        <v>24430</v>
      </c>
    </row>
    <row r="11156" spans="1:7" x14ac:dyDescent="0.4">
      <c r="A11156" t="s">
        <v>4591</v>
      </c>
      <c r="B11156" t="s">
        <v>12044</v>
      </c>
      <c r="C11156" t="s">
        <v>15142</v>
      </c>
      <c r="D11156">
        <v>5</v>
      </c>
      <c r="E11156">
        <v>3</v>
      </c>
      <c r="F11156">
        <v>2.7216068366763739E-5</v>
      </c>
      <c r="G11156" t="s">
        <v>24431</v>
      </c>
    </row>
    <row r="11157" spans="1:7" x14ac:dyDescent="0.4">
      <c r="A11157" t="s">
        <v>1635</v>
      </c>
      <c r="B11157" t="s">
        <v>9384</v>
      </c>
      <c r="C11157" t="s">
        <v>15110</v>
      </c>
      <c r="D11157">
        <v>5</v>
      </c>
      <c r="E11157">
        <v>13</v>
      </c>
      <c r="F11157">
        <v>1.179362962559762E-4</v>
      </c>
      <c r="G11157" t="s">
        <v>24432</v>
      </c>
    </row>
    <row r="11158" spans="1:7" x14ac:dyDescent="0.4">
      <c r="A11158" t="s">
        <v>4321</v>
      </c>
      <c r="B11158" t="s">
        <v>11799</v>
      </c>
      <c r="C11158" t="s">
        <v>15105</v>
      </c>
      <c r="D11158">
        <v>5</v>
      </c>
      <c r="E11158">
        <v>2</v>
      </c>
      <c r="F11158">
        <v>1.8144045577842489E-5</v>
      </c>
      <c r="G11158" t="s">
        <v>24433</v>
      </c>
    </row>
    <row r="11159" spans="1:7" x14ac:dyDescent="0.4">
      <c r="A11159" t="s">
        <v>5652</v>
      </c>
      <c r="B11159" t="s">
        <v>13025</v>
      </c>
      <c r="C11159" t="s">
        <v>15105</v>
      </c>
      <c r="D11159">
        <v>5</v>
      </c>
      <c r="E11159">
        <v>1</v>
      </c>
      <c r="F11159">
        <v>9.0720227889212464E-6</v>
      </c>
      <c r="G11159" t="s">
        <v>24434</v>
      </c>
    </row>
    <row r="11160" spans="1:7" x14ac:dyDescent="0.4">
      <c r="A11160" t="s">
        <v>1021</v>
      </c>
      <c r="B11160" t="s">
        <v>8842</v>
      </c>
      <c r="C11160" t="s">
        <v>15114</v>
      </c>
      <c r="D11160">
        <v>5</v>
      </c>
      <c r="E11160">
        <v>37</v>
      </c>
      <c r="F11160">
        <v>3.3566484319008612E-4</v>
      </c>
      <c r="G11160" t="s">
        <v>24435</v>
      </c>
    </row>
    <row r="11161" spans="1:7" x14ac:dyDescent="0.4">
      <c r="A11161" t="s">
        <v>967</v>
      </c>
      <c r="B11161" t="s">
        <v>8778</v>
      </c>
      <c r="C11161" t="s">
        <v>15101</v>
      </c>
      <c r="D11161">
        <v>5</v>
      </c>
      <c r="E11161">
        <v>19</v>
      </c>
      <c r="F11161">
        <v>1.7236843298950371E-4</v>
      </c>
      <c r="G11161" t="s">
        <v>24436</v>
      </c>
    </row>
    <row r="11162" spans="1:7" x14ac:dyDescent="0.4">
      <c r="A11162" t="s">
        <v>1280</v>
      </c>
      <c r="B11162" t="s">
        <v>9077</v>
      </c>
      <c r="C11162" t="s">
        <v>15105</v>
      </c>
      <c r="D11162">
        <v>5</v>
      </c>
      <c r="E11162">
        <v>8</v>
      </c>
      <c r="F11162">
        <v>7.2576182311369971E-5</v>
      </c>
      <c r="G11162" t="s">
        <v>24437</v>
      </c>
    </row>
    <row r="11163" spans="1:7" x14ac:dyDescent="0.4">
      <c r="A11163" t="s">
        <v>5653</v>
      </c>
      <c r="B11163" t="s">
        <v>13026</v>
      </c>
      <c r="C11163" t="s">
        <v>15105</v>
      </c>
      <c r="D11163">
        <v>5</v>
      </c>
      <c r="E11163">
        <v>3</v>
      </c>
      <c r="F11163">
        <v>2.7216068366763739E-5</v>
      </c>
      <c r="G11163" t="s">
        <v>24438</v>
      </c>
    </row>
    <row r="11164" spans="1:7" x14ac:dyDescent="0.4">
      <c r="A11164" t="s">
        <v>1557</v>
      </c>
      <c r="B11164" t="s">
        <v>9315</v>
      </c>
      <c r="C11164" t="s">
        <v>15101</v>
      </c>
      <c r="D11164">
        <v>5</v>
      </c>
      <c r="E11164">
        <v>3</v>
      </c>
      <c r="F11164">
        <v>2.7216068366763739E-5</v>
      </c>
      <c r="G11164" t="s">
        <v>24439</v>
      </c>
    </row>
    <row r="11165" spans="1:7" x14ac:dyDescent="0.4">
      <c r="A11165" t="s">
        <v>3356</v>
      </c>
      <c r="B11165" t="s">
        <v>10923</v>
      </c>
      <c r="C11165" t="s">
        <v>15101</v>
      </c>
      <c r="D11165">
        <v>5</v>
      </c>
      <c r="E11165">
        <v>7</v>
      </c>
      <c r="F11165">
        <v>6.3504159522448725E-5</v>
      </c>
      <c r="G11165" t="s">
        <v>24440</v>
      </c>
    </row>
    <row r="11166" spans="1:7" x14ac:dyDescent="0.4">
      <c r="A11166" t="s">
        <v>5654</v>
      </c>
      <c r="B11166" t="s">
        <v>13027</v>
      </c>
      <c r="C11166" t="s">
        <v>15110</v>
      </c>
      <c r="D11166">
        <v>5</v>
      </c>
      <c r="E11166">
        <v>1</v>
      </c>
      <c r="F11166">
        <v>9.0720227889212464E-6</v>
      </c>
      <c r="G11166" t="s">
        <v>24441</v>
      </c>
    </row>
    <row r="11167" spans="1:7" x14ac:dyDescent="0.4">
      <c r="A11167" t="s">
        <v>122</v>
      </c>
      <c r="B11167" t="s">
        <v>8036</v>
      </c>
      <c r="C11167" t="s">
        <v>15105</v>
      </c>
      <c r="D11167">
        <v>5</v>
      </c>
      <c r="E11167">
        <v>56</v>
      </c>
      <c r="F11167">
        <v>5.080332761795898E-4</v>
      </c>
      <c r="G11167" t="s">
        <v>24442</v>
      </c>
    </row>
    <row r="11168" spans="1:7" x14ac:dyDescent="0.4">
      <c r="A11168" t="s">
        <v>763</v>
      </c>
      <c r="B11168" t="s">
        <v>8617</v>
      </c>
      <c r="C11168" t="s">
        <v>15105</v>
      </c>
      <c r="D11168">
        <v>5</v>
      </c>
      <c r="E11168">
        <v>9</v>
      </c>
      <c r="F11168">
        <v>8.1648205100291217E-5</v>
      </c>
      <c r="G11168" t="s">
        <v>24443</v>
      </c>
    </row>
    <row r="11169" spans="1:7" x14ac:dyDescent="0.4">
      <c r="A11169" t="s">
        <v>1758</v>
      </c>
      <c r="B11169" t="s">
        <v>9494</v>
      </c>
      <c r="C11169" t="s">
        <v>15105</v>
      </c>
      <c r="D11169">
        <v>5</v>
      </c>
      <c r="E11169">
        <v>4</v>
      </c>
      <c r="F11169">
        <v>3.6288091155684992E-5</v>
      </c>
      <c r="G11169" t="s">
        <v>24444</v>
      </c>
    </row>
    <row r="11170" spans="1:7" x14ac:dyDescent="0.4">
      <c r="A11170" t="s">
        <v>2470</v>
      </c>
      <c r="B11170" t="s">
        <v>7947</v>
      </c>
      <c r="C11170" t="s">
        <v>15136</v>
      </c>
      <c r="D11170">
        <v>5</v>
      </c>
      <c r="E11170">
        <v>9</v>
      </c>
      <c r="F11170">
        <v>8.1648205100291217E-5</v>
      </c>
      <c r="G11170" t="s">
        <v>17693</v>
      </c>
    </row>
    <row r="11171" spans="1:7" x14ac:dyDescent="0.4">
      <c r="A11171" t="s">
        <v>4086</v>
      </c>
      <c r="B11171" t="s">
        <v>11580</v>
      </c>
      <c r="C11171" t="s">
        <v>15101</v>
      </c>
      <c r="D11171">
        <v>5</v>
      </c>
      <c r="E11171">
        <v>7</v>
      </c>
      <c r="F11171">
        <v>6.3504159522448725E-5</v>
      </c>
      <c r="G11171" t="s">
        <v>24445</v>
      </c>
    </row>
    <row r="11172" spans="1:7" x14ac:dyDescent="0.4">
      <c r="A11172" t="s">
        <v>4068</v>
      </c>
      <c r="B11172" t="s">
        <v>11565</v>
      </c>
      <c r="C11172" t="s">
        <v>15100</v>
      </c>
      <c r="D11172">
        <v>5</v>
      </c>
      <c r="E11172">
        <v>2</v>
      </c>
      <c r="F11172">
        <v>1.8144045577842489E-5</v>
      </c>
      <c r="G11172" t="s">
        <v>24446</v>
      </c>
    </row>
    <row r="11173" spans="1:7" x14ac:dyDescent="0.4">
      <c r="A11173" t="s">
        <v>5655</v>
      </c>
      <c r="B11173" t="s">
        <v>13028</v>
      </c>
      <c r="C11173" t="s">
        <v>15105</v>
      </c>
      <c r="D11173">
        <v>5</v>
      </c>
      <c r="E11173">
        <v>3</v>
      </c>
      <c r="F11173">
        <v>2.7216068366763739E-5</v>
      </c>
      <c r="G11173" t="s">
        <v>24447</v>
      </c>
    </row>
    <row r="11174" spans="1:7" x14ac:dyDescent="0.4">
      <c r="A11174" t="s">
        <v>3263</v>
      </c>
      <c r="B11174" t="s">
        <v>10839</v>
      </c>
      <c r="C11174" t="s">
        <v>15112</v>
      </c>
      <c r="D11174">
        <v>5</v>
      </c>
      <c r="E11174">
        <v>14</v>
      </c>
      <c r="F11174">
        <v>1.2700831904489739E-4</v>
      </c>
      <c r="G11174" t="s">
        <v>24448</v>
      </c>
    </row>
    <row r="11175" spans="1:7" x14ac:dyDescent="0.4">
      <c r="A11175" t="s">
        <v>5656</v>
      </c>
      <c r="B11175" t="s">
        <v>13029</v>
      </c>
      <c r="C11175" t="s">
        <v>15138</v>
      </c>
      <c r="D11175">
        <v>5</v>
      </c>
      <c r="E11175">
        <v>1</v>
      </c>
      <c r="F11175">
        <v>9.0720227889212464E-6</v>
      </c>
      <c r="G11175" t="s">
        <v>24449</v>
      </c>
    </row>
    <row r="11176" spans="1:7" x14ac:dyDescent="0.4">
      <c r="A11176" t="s">
        <v>3944</v>
      </c>
      <c r="B11176" t="s">
        <v>9703</v>
      </c>
      <c r="C11176" t="s">
        <v>15105</v>
      </c>
      <c r="D11176">
        <v>5</v>
      </c>
      <c r="E11176">
        <v>2</v>
      </c>
      <c r="F11176">
        <v>1.8144045577842489E-5</v>
      </c>
      <c r="G11176" t="s">
        <v>24450</v>
      </c>
    </row>
    <row r="11177" spans="1:7" x14ac:dyDescent="0.4">
      <c r="A11177" t="s">
        <v>5657</v>
      </c>
      <c r="B11177" t="s">
        <v>13030</v>
      </c>
      <c r="C11177" t="s">
        <v>15105</v>
      </c>
      <c r="D11177">
        <v>5</v>
      </c>
      <c r="E11177">
        <v>3</v>
      </c>
      <c r="F11177">
        <v>2.7216068366763739E-5</v>
      </c>
      <c r="G11177" t="s">
        <v>24451</v>
      </c>
    </row>
    <row r="11178" spans="1:7" x14ac:dyDescent="0.4">
      <c r="A11178" t="s">
        <v>4923</v>
      </c>
      <c r="B11178" t="s">
        <v>12354</v>
      </c>
      <c r="C11178" t="s">
        <v>15105</v>
      </c>
      <c r="D11178">
        <v>5</v>
      </c>
      <c r="E11178">
        <v>2</v>
      </c>
      <c r="F11178">
        <v>1.8144045577842489E-5</v>
      </c>
      <c r="G11178" t="s">
        <v>22789</v>
      </c>
    </row>
    <row r="11179" spans="1:7" x14ac:dyDescent="0.4">
      <c r="A11179" t="s">
        <v>5658</v>
      </c>
      <c r="B11179" t="s">
        <v>13031</v>
      </c>
      <c r="C11179" t="s">
        <v>15105</v>
      </c>
      <c r="D11179">
        <v>5</v>
      </c>
      <c r="E11179">
        <v>1</v>
      </c>
      <c r="F11179">
        <v>9.0720227889212464E-6</v>
      </c>
      <c r="G11179" t="s">
        <v>24452</v>
      </c>
    </row>
    <row r="11180" spans="1:7" x14ac:dyDescent="0.4">
      <c r="A11180" t="s">
        <v>1595</v>
      </c>
      <c r="B11180" t="s">
        <v>8857</v>
      </c>
      <c r="C11180" t="s">
        <v>15105</v>
      </c>
      <c r="D11180">
        <v>5</v>
      </c>
      <c r="E11180">
        <v>5</v>
      </c>
      <c r="F11180">
        <v>4.5360113944606232E-5</v>
      </c>
      <c r="G11180" t="s">
        <v>24453</v>
      </c>
    </row>
    <row r="11181" spans="1:7" x14ac:dyDescent="0.4">
      <c r="A11181" t="s">
        <v>5659</v>
      </c>
      <c r="B11181" t="s">
        <v>13032</v>
      </c>
      <c r="C11181" t="s">
        <v>15105</v>
      </c>
      <c r="D11181">
        <v>5</v>
      </c>
      <c r="E11181">
        <v>5</v>
      </c>
      <c r="F11181">
        <v>4.5360113944606232E-5</v>
      </c>
      <c r="G11181" t="s">
        <v>24454</v>
      </c>
    </row>
    <row r="11182" spans="1:7" x14ac:dyDescent="0.4">
      <c r="A11182" t="s">
        <v>1311</v>
      </c>
      <c r="B11182" t="s">
        <v>8130</v>
      </c>
      <c r="C11182" t="s">
        <v>15105</v>
      </c>
      <c r="D11182">
        <v>5</v>
      </c>
      <c r="E11182">
        <v>38</v>
      </c>
      <c r="F11182">
        <v>3.4473686597900742E-4</v>
      </c>
      <c r="G11182" t="s">
        <v>24455</v>
      </c>
    </row>
    <row r="11183" spans="1:7" x14ac:dyDescent="0.4">
      <c r="A11183" t="s">
        <v>2811</v>
      </c>
      <c r="B11183" t="s">
        <v>10434</v>
      </c>
      <c r="C11183" t="s">
        <v>15101</v>
      </c>
      <c r="D11183">
        <v>5</v>
      </c>
      <c r="E11183">
        <v>5</v>
      </c>
      <c r="F11183">
        <v>4.5360113944606232E-5</v>
      </c>
      <c r="G11183" t="s">
        <v>24456</v>
      </c>
    </row>
    <row r="11184" spans="1:7" x14ac:dyDescent="0.4">
      <c r="A11184" t="s">
        <v>480</v>
      </c>
      <c r="B11184" t="s">
        <v>8360</v>
      </c>
      <c r="C11184" t="s">
        <v>15133</v>
      </c>
      <c r="D11184">
        <v>5</v>
      </c>
      <c r="E11184">
        <v>55</v>
      </c>
      <c r="F11184">
        <v>4.989612533906685E-4</v>
      </c>
      <c r="G11184" t="s">
        <v>24457</v>
      </c>
    </row>
    <row r="11185" spans="1:7" x14ac:dyDescent="0.4">
      <c r="A11185" t="s">
        <v>2371</v>
      </c>
      <c r="B11185" t="s">
        <v>10039</v>
      </c>
      <c r="C11185" t="s">
        <v>15105</v>
      </c>
      <c r="D11185">
        <v>5</v>
      </c>
      <c r="E11185">
        <v>7</v>
      </c>
      <c r="F11185">
        <v>6.3504159522448725E-5</v>
      </c>
      <c r="G11185" t="s">
        <v>24458</v>
      </c>
    </row>
    <row r="11186" spans="1:7" x14ac:dyDescent="0.4">
      <c r="A11186" t="s">
        <v>2336</v>
      </c>
      <c r="B11186" t="s">
        <v>8242</v>
      </c>
      <c r="C11186" t="s">
        <v>15105</v>
      </c>
      <c r="D11186">
        <v>5</v>
      </c>
      <c r="E11186">
        <v>40</v>
      </c>
      <c r="F11186">
        <v>3.6288091155684991E-4</v>
      </c>
      <c r="G11186" t="s">
        <v>24459</v>
      </c>
    </row>
    <row r="11187" spans="1:7" x14ac:dyDescent="0.4">
      <c r="A11187" t="s">
        <v>3518</v>
      </c>
      <c r="B11187" t="s">
        <v>11070</v>
      </c>
      <c r="C11187" t="s">
        <v>15125</v>
      </c>
      <c r="D11187">
        <v>5</v>
      </c>
      <c r="E11187">
        <v>31</v>
      </c>
      <c r="F11187">
        <v>2.8123270645655858E-4</v>
      </c>
      <c r="G11187" t="s">
        <v>24460</v>
      </c>
    </row>
    <row r="11188" spans="1:7" x14ac:dyDescent="0.4">
      <c r="A11188" t="s">
        <v>86</v>
      </c>
      <c r="B11188" t="s">
        <v>8002</v>
      </c>
      <c r="C11188" t="s">
        <v>15105</v>
      </c>
      <c r="D11188">
        <v>5</v>
      </c>
      <c r="E11188">
        <v>54</v>
      </c>
      <c r="F11188">
        <v>4.898892306017473E-4</v>
      </c>
      <c r="G11188" t="s">
        <v>24461</v>
      </c>
    </row>
    <row r="11189" spans="1:7" x14ac:dyDescent="0.4">
      <c r="A11189" t="s">
        <v>5660</v>
      </c>
      <c r="B11189" t="s">
        <v>13033</v>
      </c>
      <c r="C11189" t="s">
        <v>15110</v>
      </c>
      <c r="D11189">
        <v>5</v>
      </c>
      <c r="E11189">
        <v>3</v>
      </c>
      <c r="F11189">
        <v>2.7216068366763739E-5</v>
      </c>
      <c r="G11189" t="s">
        <v>24462</v>
      </c>
    </row>
    <row r="11190" spans="1:7" x14ac:dyDescent="0.4">
      <c r="A11190" t="s">
        <v>1615</v>
      </c>
      <c r="B11190" t="s">
        <v>9366</v>
      </c>
      <c r="C11190" t="s">
        <v>15101</v>
      </c>
      <c r="D11190">
        <v>5</v>
      </c>
      <c r="E11190">
        <v>16</v>
      </c>
      <c r="F11190">
        <v>1.4515236462273989E-4</v>
      </c>
      <c r="G11190" t="s">
        <v>24463</v>
      </c>
    </row>
    <row r="11191" spans="1:7" x14ac:dyDescent="0.4">
      <c r="A11191" t="s">
        <v>1534</v>
      </c>
      <c r="B11191" t="s">
        <v>9296</v>
      </c>
      <c r="C11191" t="s">
        <v>15101</v>
      </c>
      <c r="D11191">
        <v>5</v>
      </c>
      <c r="E11191">
        <v>26</v>
      </c>
      <c r="F11191">
        <v>2.3587259251195241E-4</v>
      </c>
      <c r="G11191" t="s">
        <v>24464</v>
      </c>
    </row>
    <row r="11192" spans="1:7" x14ac:dyDescent="0.4">
      <c r="A11192" t="s">
        <v>2855</v>
      </c>
      <c r="B11192" t="s">
        <v>10474</v>
      </c>
      <c r="C11192" t="s">
        <v>15115</v>
      </c>
      <c r="D11192">
        <v>5</v>
      </c>
      <c r="E11192">
        <v>19</v>
      </c>
      <c r="F11192">
        <v>1.7236843298950371E-4</v>
      </c>
      <c r="G11192" t="s">
        <v>24465</v>
      </c>
    </row>
    <row r="11193" spans="1:7" x14ac:dyDescent="0.4">
      <c r="A11193" t="s">
        <v>1183</v>
      </c>
      <c r="B11193" t="s">
        <v>8990</v>
      </c>
      <c r="C11193" t="s">
        <v>15142</v>
      </c>
      <c r="D11193">
        <v>5</v>
      </c>
      <c r="E11193">
        <v>45</v>
      </c>
      <c r="F11193">
        <v>4.0824102550145609E-4</v>
      </c>
      <c r="G11193" t="s">
        <v>24466</v>
      </c>
    </row>
    <row r="11194" spans="1:7" x14ac:dyDescent="0.4">
      <c r="A11194" t="s">
        <v>1818</v>
      </c>
      <c r="B11194" t="s">
        <v>9547</v>
      </c>
      <c r="C11194" t="s">
        <v>15105</v>
      </c>
      <c r="D11194">
        <v>5</v>
      </c>
      <c r="E11194">
        <v>7</v>
      </c>
      <c r="F11194">
        <v>6.3504159522448725E-5</v>
      </c>
      <c r="G11194" t="s">
        <v>24467</v>
      </c>
    </row>
    <row r="11195" spans="1:7" x14ac:dyDescent="0.4">
      <c r="A11195" t="s">
        <v>4140</v>
      </c>
      <c r="B11195" t="s">
        <v>9116</v>
      </c>
      <c r="C11195" t="s">
        <v>15132</v>
      </c>
      <c r="D11195">
        <v>5</v>
      </c>
      <c r="E11195">
        <v>6</v>
      </c>
      <c r="F11195">
        <v>5.4432136733527471E-5</v>
      </c>
      <c r="G11195" t="s">
        <v>24468</v>
      </c>
    </row>
    <row r="11196" spans="1:7" x14ac:dyDescent="0.4">
      <c r="A11196" t="s">
        <v>5661</v>
      </c>
      <c r="B11196" t="s">
        <v>13034</v>
      </c>
      <c r="C11196" t="s">
        <v>15138</v>
      </c>
      <c r="D11196">
        <v>5</v>
      </c>
      <c r="E11196">
        <v>1</v>
      </c>
      <c r="F11196">
        <v>9.0720227889212464E-6</v>
      </c>
      <c r="G11196" t="s">
        <v>24469</v>
      </c>
    </row>
    <row r="11197" spans="1:7" x14ac:dyDescent="0.4">
      <c r="A11197" t="s">
        <v>3301</v>
      </c>
      <c r="B11197" t="s">
        <v>10873</v>
      </c>
      <c r="C11197" t="s">
        <v>15110</v>
      </c>
      <c r="D11197">
        <v>5</v>
      </c>
      <c r="E11197">
        <v>3</v>
      </c>
      <c r="F11197">
        <v>2.7216068366763739E-5</v>
      </c>
      <c r="G11197" t="s">
        <v>24470</v>
      </c>
    </row>
    <row r="11198" spans="1:7" x14ac:dyDescent="0.4">
      <c r="A11198" t="s">
        <v>5662</v>
      </c>
      <c r="B11198" t="s">
        <v>13035</v>
      </c>
      <c r="C11198" t="s">
        <v>15105</v>
      </c>
      <c r="D11198">
        <v>5</v>
      </c>
      <c r="E11198">
        <v>1</v>
      </c>
      <c r="F11198">
        <v>9.0720227889212464E-6</v>
      </c>
      <c r="G11198" t="s">
        <v>24471</v>
      </c>
    </row>
    <row r="11199" spans="1:7" x14ac:dyDescent="0.4">
      <c r="A11199" t="s">
        <v>5663</v>
      </c>
      <c r="B11199" t="s">
        <v>13036</v>
      </c>
      <c r="C11199" t="s">
        <v>15138</v>
      </c>
      <c r="D11199">
        <v>5</v>
      </c>
      <c r="E11199">
        <v>3</v>
      </c>
      <c r="F11199">
        <v>2.7216068366763739E-5</v>
      </c>
      <c r="G11199" t="s">
        <v>24472</v>
      </c>
    </row>
    <row r="11200" spans="1:7" x14ac:dyDescent="0.4">
      <c r="A11200" t="s">
        <v>5664</v>
      </c>
      <c r="B11200" t="s">
        <v>13037</v>
      </c>
      <c r="C11200" t="s">
        <v>15138</v>
      </c>
      <c r="D11200">
        <v>5</v>
      </c>
      <c r="E11200">
        <v>1</v>
      </c>
      <c r="F11200">
        <v>9.0720227889212464E-6</v>
      </c>
      <c r="G11200" t="s">
        <v>24473</v>
      </c>
    </row>
    <row r="11201" spans="1:7" x14ac:dyDescent="0.4">
      <c r="A11201" t="s">
        <v>161</v>
      </c>
      <c r="B11201" t="s">
        <v>8073</v>
      </c>
      <c r="C11201" t="s">
        <v>15110</v>
      </c>
      <c r="D11201">
        <v>5</v>
      </c>
      <c r="E11201">
        <v>9</v>
      </c>
      <c r="F11201">
        <v>8.1648205100291217E-5</v>
      </c>
      <c r="G11201" t="s">
        <v>24474</v>
      </c>
    </row>
    <row r="11202" spans="1:7" x14ac:dyDescent="0.4">
      <c r="A11202" t="s">
        <v>3607</v>
      </c>
      <c r="B11202" t="s">
        <v>11151</v>
      </c>
      <c r="C11202" t="s">
        <v>15105</v>
      </c>
      <c r="D11202">
        <v>5</v>
      </c>
      <c r="E11202">
        <v>11</v>
      </c>
      <c r="F11202">
        <v>9.979225067813371E-5</v>
      </c>
      <c r="G11202" t="s">
        <v>24475</v>
      </c>
    </row>
    <row r="11203" spans="1:7" x14ac:dyDescent="0.4">
      <c r="A11203" t="s">
        <v>5665</v>
      </c>
      <c r="B11203" t="s">
        <v>13038</v>
      </c>
      <c r="C11203" t="s">
        <v>15140</v>
      </c>
      <c r="D11203">
        <v>5</v>
      </c>
      <c r="E11203">
        <v>1</v>
      </c>
      <c r="F11203">
        <v>9.0720227889212464E-6</v>
      </c>
      <c r="G11203" t="s">
        <v>24476</v>
      </c>
    </row>
    <row r="11204" spans="1:7" x14ac:dyDescent="0.4">
      <c r="A11204" t="s">
        <v>5666</v>
      </c>
      <c r="B11204" t="s">
        <v>13039</v>
      </c>
      <c r="C11204" t="s">
        <v>15129</v>
      </c>
      <c r="D11204">
        <v>5</v>
      </c>
      <c r="E11204">
        <v>8</v>
      </c>
      <c r="F11204">
        <v>7.2576182311369971E-5</v>
      </c>
      <c r="G11204" t="s">
        <v>24477</v>
      </c>
    </row>
    <row r="11205" spans="1:7" x14ac:dyDescent="0.4">
      <c r="A11205" t="s">
        <v>981</v>
      </c>
      <c r="B11205" t="s">
        <v>8807</v>
      </c>
      <c r="C11205" t="s">
        <v>15108</v>
      </c>
      <c r="D11205">
        <v>5</v>
      </c>
      <c r="E11205">
        <v>2</v>
      </c>
      <c r="F11205">
        <v>1.8144045577842489E-5</v>
      </c>
      <c r="G11205" t="s">
        <v>24478</v>
      </c>
    </row>
    <row r="11206" spans="1:7" x14ac:dyDescent="0.4">
      <c r="A11206" t="s">
        <v>5667</v>
      </c>
      <c r="B11206" t="s">
        <v>10312</v>
      </c>
      <c r="C11206" t="s">
        <v>15139</v>
      </c>
      <c r="D11206">
        <v>5</v>
      </c>
      <c r="E11206">
        <v>1</v>
      </c>
      <c r="F11206">
        <v>9.0720227889212464E-6</v>
      </c>
      <c r="G11206" t="s">
        <v>18087</v>
      </c>
    </row>
    <row r="11207" spans="1:7" x14ac:dyDescent="0.4">
      <c r="A11207" t="s">
        <v>5668</v>
      </c>
      <c r="B11207" t="s">
        <v>8111</v>
      </c>
      <c r="C11207" t="s">
        <v>15105</v>
      </c>
      <c r="D11207">
        <v>5</v>
      </c>
      <c r="E11207">
        <v>5</v>
      </c>
      <c r="F11207">
        <v>4.5360113944606232E-5</v>
      </c>
      <c r="G11207" t="s">
        <v>24479</v>
      </c>
    </row>
    <row r="11208" spans="1:7" x14ac:dyDescent="0.4">
      <c r="A11208" t="s">
        <v>460</v>
      </c>
      <c r="B11208" t="s">
        <v>8340</v>
      </c>
      <c r="C11208" t="s">
        <v>15133</v>
      </c>
      <c r="D11208">
        <v>5</v>
      </c>
      <c r="E11208">
        <v>73</v>
      </c>
      <c r="F11208">
        <v>6.6225766359125093E-4</v>
      </c>
      <c r="G11208" t="s">
        <v>24480</v>
      </c>
    </row>
    <row r="11209" spans="1:7" x14ac:dyDescent="0.4">
      <c r="A11209" t="s">
        <v>461</v>
      </c>
      <c r="B11209" t="s">
        <v>8341</v>
      </c>
      <c r="C11209" t="s">
        <v>15105</v>
      </c>
      <c r="D11209">
        <v>5</v>
      </c>
      <c r="E11209">
        <v>27</v>
      </c>
      <c r="F11209">
        <v>2.4494461530087371E-4</v>
      </c>
      <c r="G11209" t="s">
        <v>24481</v>
      </c>
    </row>
    <row r="11210" spans="1:7" x14ac:dyDescent="0.4">
      <c r="A11210" t="s">
        <v>5669</v>
      </c>
      <c r="B11210" t="s">
        <v>13040</v>
      </c>
      <c r="C11210" t="s">
        <v>15142</v>
      </c>
      <c r="D11210">
        <v>5</v>
      </c>
      <c r="E11210">
        <v>1</v>
      </c>
      <c r="F11210">
        <v>9.0720227889212464E-6</v>
      </c>
      <c r="G11210" t="s">
        <v>24482</v>
      </c>
    </row>
    <row r="11211" spans="1:7" x14ac:dyDescent="0.4">
      <c r="A11211" t="s">
        <v>3679</v>
      </c>
      <c r="B11211" t="s">
        <v>11219</v>
      </c>
      <c r="C11211" t="s">
        <v>15110</v>
      </c>
      <c r="D11211">
        <v>5</v>
      </c>
      <c r="E11211">
        <v>7</v>
      </c>
      <c r="F11211">
        <v>6.3504159522448725E-5</v>
      </c>
      <c r="G11211" t="s">
        <v>24483</v>
      </c>
    </row>
    <row r="11212" spans="1:7" x14ac:dyDescent="0.4">
      <c r="A11212" t="s">
        <v>4716</v>
      </c>
      <c r="B11212" t="s">
        <v>12162</v>
      </c>
      <c r="C11212" t="s">
        <v>15101</v>
      </c>
      <c r="D11212">
        <v>5</v>
      </c>
      <c r="E11212">
        <v>9</v>
      </c>
      <c r="F11212">
        <v>8.1648205100291217E-5</v>
      </c>
      <c r="G11212" t="s">
        <v>24484</v>
      </c>
    </row>
    <row r="11213" spans="1:7" x14ac:dyDescent="0.4">
      <c r="A11213" t="s">
        <v>5670</v>
      </c>
      <c r="B11213" t="s">
        <v>13041</v>
      </c>
      <c r="C11213" t="s">
        <v>15105</v>
      </c>
      <c r="D11213">
        <v>5</v>
      </c>
      <c r="E11213">
        <v>1</v>
      </c>
      <c r="F11213">
        <v>9.0720227889212464E-6</v>
      </c>
      <c r="G11213" t="s">
        <v>24485</v>
      </c>
    </row>
    <row r="11214" spans="1:7" x14ac:dyDescent="0.4">
      <c r="A11214" t="s">
        <v>5671</v>
      </c>
      <c r="B11214" t="s">
        <v>13042</v>
      </c>
      <c r="C11214" t="s">
        <v>15101</v>
      </c>
      <c r="D11214">
        <v>5</v>
      </c>
      <c r="E11214">
        <v>1</v>
      </c>
      <c r="F11214">
        <v>9.0720227889212464E-6</v>
      </c>
      <c r="G11214" t="s">
        <v>24486</v>
      </c>
    </row>
    <row r="11215" spans="1:7" x14ac:dyDescent="0.4">
      <c r="A11215" t="s">
        <v>1956</v>
      </c>
      <c r="B11215" t="s">
        <v>9669</v>
      </c>
      <c r="C11215" t="s">
        <v>15118</v>
      </c>
      <c r="D11215">
        <v>5</v>
      </c>
      <c r="E11215">
        <v>26</v>
      </c>
      <c r="F11215">
        <v>2.3587259251195241E-4</v>
      </c>
      <c r="G11215" t="s">
        <v>24487</v>
      </c>
    </row>
    <row r="11216" spans="1:7" x14ac:dyDescent="0.4">
      <c r="A11216" t="s">
        <v>5672</v>
      </c>
      <c r="B11216" t="s">
        <v>13043</v>
      </c>
      <c r="C11216" t="s">
        <v>15105</v>
      </c>
      <c r="D11216">
        <v>5</v>
      </c>
      <c r="E11216">
        <v>3</v>
      </c>
      <c r="F11216">
        <v>2.7216068366763739E-5</v>
      </c>
      <c r="G11216" t="s">
        <v>24488</v>
      </c>
    </row>
    <row r="11217" spans="1:7" x14ac:dyDescent="0.4">
      <c r="A11217" t="s">
        <v>274</v>
      </c>
      <c r="B11217" t="s">
        <v>8174</v>
      </c>
      <c r="C11217" t="s">
        <v>15105</v>
      </c>
      <c r="D11217">
        <v>5</v>
      </c>
      <c r="E11217">
        <v>2</v>
      </c>
      <c r="F11217">
        <v>1.8144045577842489E-5</v>
      </c>
      <c r="G11217" t="s">
        <v>24489</v>
      </c>
    </row>
    <row r="11218" spans="1:7" x14ac:dyDescent="0.4">
      <c r="A11218" t="s">
        <v>367</v>
      </c>
      <c r="B11218" t="s">
        <v>8260</v>
      </c>
      <c r="C11218" t="s">
        <v>15110</v>
      </c>
      <c r="D11218">
        <v>5</v>
      </c>
      <c r="E11218">
        <v>2</v>
      </c>
      <c r="F11218">
        <v>1.8144045577842489E-5</v>
      </c>
      <c r="G11218" t="s">
        <v>24490</v>
      </c>
    </row>
    <row r="11219" spans="1:7" x14ac:dyDescent="0.4">
      <c r="A11219" t="s">
        <v>3024</v>
      </c>
      <c r="B11219" t="s">
        <v>10620</v>
      </c>
      <c r="C11219" t="s">
        <v>15105</v>
      </c>
      <c r="D11219">
        <v>5</v>
      </c>
      <c r="E11219">
        <v>13</v>
      </c>
      <c r="F11219">
        <v>1.179362962559762E-4</v>
      </c>
      <c r="G11219" t="s">
        <v>24491</v>
      </c>
    </row>
    <row r="11220" spans="1:7" x14ac:dyDescent="0.4">
      <c r="A11220" t="s">
        <v>2897</v>
      </c>
      <c r="B11220" t="s">
        <v>9614</v>
      </c>
      <c r="C11220" t="s">
        <v>15133</v>
      </c>
      <c r="D11220">
        <v>5</v>
      </c>
      <c r="E11220">
        <v>2</v>
      </c>
      <c r="F11220">
        <v>1.8144045577842489E-5</v>
      </c>
      <c r="G11220" t="s">
        <v>17020</v>
      </c>
    </row>
    <row r="11221" spans="1:7" x14ac:dyDescent="0.4">
      <c r="A11221" t="s">
        <v>5673</v>
      </c>
      <c r="B11221" t="s">
        <v>8922</v>
      </c>
      <c r="C11221" t="s">
        <v>15132</v>
      </c>
      <c r="D11221">
        <v>5</v>
      </c>
      <c r="E11221">
        <v>1</v>
      </c>
      <c r="F11221">
        <v>9.0720227889212464E-6</v>
      </c>
      <c r="G11221" t="s">
        <v>16246</v>
      </c>
    </row>
    <row r="11222" spans="1:7" x14ac:dyDescent="0.4">
      <c r="A11222" t="s">
        <v>654</v>
      </c>
      <c r="B11222" t="s">
        <v>8516</v>
      </c>
      <c r="C11222" t="s">
        <v>15105</v>
      </c>
      <c r="D11222">
        <v>5</v>
      </c>
      <c r="E11222">
        <v>13</v>
      </c>
      <c r="F11222">
        <v>1.179362962559762E-4</v>
      </c>
      <c r="G11222" t="s">
        <v>24492</v>
      </c>
    </row>
    <row r="11223" spans="1:7" x14ac:dyDescent="0.4">
      <c r="A11223" t="s">
        <v>413</v>
      </c>
      <c r="B11223" t="s">
        <v>8298</v>
      </c>
      <c r="C11223" t="s">
        <v>15142</v>
      </c>
      <c r="D11223">
        <v>5</v>
      </c>
      <c r="E11223">
        <v>68</v>
      </c>
      <c r="F11223">
        <v>6.1689754964664475E-4</v>
      </c>
      <c r="G11223" t="s">
        <v>24493</v>
      </c>
    </row>
    <row r="11224" spans="1:7" x14ac:dyDescent="0.4">
      <c r="A11224" t="s">
        <v>4201</v>
      </c>
      <c r="B11224" t="s">
        <v>11688</v>
      </c>
      <c r="C11224" t="s">
        <v>15105</v>
      </c>
      <c r="D11224">
        <v>5</v>
      </c>
      <c r="E11224">
        <v>28</v>
      </c>
      <c r="F11224">
        <v>2.540166380897949E-4</v>
      </c>
      <c r="G11224" t="s">
        <v>24494</v>
      </c>
    </row>
    <row r="11225" spans="1:7" x14ac:dyDescent="0.4">
      <c r="A11225" t="s">
        <v>3780</v>
      </c>
      <c r="B11225" t="s">
        <v>11313</v>
      </c>
      <c r="C11225" t="s">
        <v>15101</v>
      </c>
      <c r="D11225">
        <v>5</v>
      </c>
      <c r="E11225">
        <v>3</v>
      </c>
      <c r="F11225">
        <v>2.7216068366763739E-5</v>
      </c>
      <c r="G11225" t="s">
        <v>24495</v>
      </c>
    </row>
    <row r="11226" spans="1:7" x14ac:dyDescent="0.4">
      <c r="A11226" t="s">
        <v>1440</v>
      </c>
      <c r="B11226" t="s">
        <v>9219</v>
      </c>
      <c r="C11226" t="s">
        <v>15139</v>
      </c>
      <c r="D11226">
        <v>5</v>
      </c>
      <c r="E11226">
        <v>2</v>
      </c>
      <c r="F11226">
        <v>1.8144045577842489E-5</v>
      </c>
      <c r="G11226" t="s">
        <v>24496</v>
      </c>
    </row>
    <row r="11227" spans="1:7" x14ac:dyDescent="0.4">
      <c r="A11227" t="s">
        <v>5674</v>
      </c>
      <c r="B11227" t="s">
        <v>13044</v>
      </c>
      <c r="C11227" t="s">
        <v>15105</v>
      </c>
      <c r="D11227">
        <v>5</v>
      </c>
      <c r="E11227">
        <v>1</v>
      </c>
      <c r="F11227">
        <v>9.0720227889212464E-6</v>
      </c>
      <c r="G11227" t="s">
        <v>24497</v>
      </c>
    </row>
    <row r="11228" spans="1:7" x14ac:dyDescent="0.4">
      <c r="A11228" t="s">
        <v>918</v>
      </c>
      <c r="B11228" t="s">
        <v>8752</v>
      </c>
      <c r="C11228" t="s">
        <v>15118</v>
      </c>
      <c r="D11228">
        <v>5</v>
      </c>
      <c r="E11228">
        <v>114</v>
      </c>
      <c r="F11228">
        <v>1.034210597937022E-3</v>
      </c>
      <c r="G11228" t="s">
        <v>24498</v>
      </c>
    </row>
    <row r="11229" spans="1:7" x14ac:dyDescent="0.4">
      <c r="A11229" t="s">
        <v>2144</v>
      </c>
      <c r="B11229" t="s">
        <v>9837</v>
      </c>
      <c r="C11229" t="s">
        <v>15105</v>
      </c>
      <c r="D11229">
        <v>5</v>
      </c>
      <c r="E11229">
        <v>49</v>
      </c>
      <c r="F11229">
        <v>4.4452911665714102E-4</v>
      </c>
      <c r="G11229" t="s">
        <v>24499</v>
      </c>
    </row>
    <row r="11230" spans="1:7" x14ac:dyDescent="0.4">
      <c r="A11230" t="s">
        <v>133</v>
      </c>
      <c r="B11230" t="s">
        <v>8046</v>
      </c>
      <c r="C11230" t="s">
        <v>15101</v>
      </c>
      <c r="D11230">
        <v>5</v>
      </c>
      <c r="E11230">
        <v>45</v>
      </c>
      <c r="F11230">
        <v>4.0824102550145609E-4</v>
      </c>
      <c r="G11230" t="s">
        <v>24500</v>
      </c>
    </row>
    <row r="11231" spans="1:7" x14ac:dyDescent="0.4">
      <c r="A11231" t="s">
        <v>2030</v>
      </c>
      <c r="B11231" t="s">
        <v>9734</v>
      </c>
      <c r="C11231" t="s">
        <v>15126</v>
      </c>
      <c r="D11231">
        <v>5</v>
      </c>
      <c r="E11231">
        <v>18</v>
      </c>
      <c r="F11231">
        <v>1.6329641020058241E-4</v>
      </c>
      <c r="G11231" t="s">
        <v>24501</v>
      </c>
    </row>
    <row r="11232" spans="1:7" x14ac:dyDescent="0.4">
      <c r="A11232" t="s">
        <v>5675</v>
      </c>
      <c r="B11232" t="s">
        <v>13045</v>
      </c>
      <c r="C11232" t="s">
        <v>15105</v>
      </c>
      <c r="D11232">
        <v>5</v>
      </c>
      <c r="E11232">
        <v>1</v>
      </c>
      <c r="F11232">
        <v>9.0720227889212464E-6</v>
      </c>
      <c r="G11232" t="s">
        <v>24502</v>
      </c>
    </row>
    <row r="11233" spans="1:7" x14ac:dyDescent="0.4">
      <c r="A11233" t="s">
        <v>3962</v>
      </c>
      <c r="B11233" t="s">
        <v>11469</v>
      </c>
      <c r="C11233" t="s">
        <v>15101</v>
      </c>
      <c r="D11233">
        <v>5</v>
      </c>
      <c r="E11233">
        <v>13</v>
      </c>
      <c r="F11233">
        <v>1.179362962559762E-4</v>
      </c>
      <c r="G11233" t="s">
        <v>24503</v>
      </c>
    </row>
    <row r="11234" spans="1:7" x14ac:dyDescent="0.4">
      <c r="A11234" t="s">
        <v>5676</v>
      </c>
      <c r="B11234" t="s">
        <v>13046</v>
      </c>
      <c r="C11234" t="s">
        <v>15105</v>
      </c>
      <c r="D11234">
        <v>5</v>
      </c>
      <c r="E11234">
        <v>1</v>
      </c>
      <c r="F11234">
        <v>9.0720227889212464E-6</v>
      </c>
      <c r="G11234" t="s">
        <v>24504</v>
      </c>
    </row>
    <row r="11235" spans="1:7" x14ac:dyDescent="0.4">
      <c r="A11235" t="s">
        <v>2210</v>
      </c>
      <c r="B11235" t="s">
        <v>9893</v>
      </c>
      <c r="C11235" t="s">
        <v>15105</v>
      </c>
      <c r="D11235">
        <v>5</v>
      </c>
      <c r="E11235">
        <v>2</v>
      </c>
      <c r="F11235">
        <v>1.8144045577842489E-5</v>
      </c>
      <c r="G11235" t="s">
        <v>24505</v>
      </c>
    </row>
    <row r="11236" spans="1:7" x14ac:dyDescent="0.4">
      <c r="A11236" t="s">
        <v>5677</v>
      </c>
      <c r="B11236" t="s">
        <v>13047</v>
      </c>
      <c r="C11236" t="s">
        <v>15138</v>
      </c>
      <c r="D11236">
        <v>5</v>
      </c>
      <c r="E11236">
        <v>2</v>
      </c>
      <c r="F11236">
        <v>1.8144045577842489E-5</v>
      </c>
      <c r="G11236" t="s">
        <v>24506</v>
      </c>
    </row>
    <row r="11237" spans="1:7" x14ac:dyDescent="0.4">
      <c r="A11237" t="s">
        <v>1507</v>
      </c>
      <c r="B11237" t="s">
        <v>9274</v>
      </c>
      <c r="C11237" t="s">
        <v>15138</v>
      </c>
      <c r="D11237">
        <v>5</v>
      </c>
      <c r="E11237">
        <v>12</v>
      </c>
      <c r="F11237">
        <v>1.088642734670549E-4</v>
      </c>
      <c r="G11237" t="s">
        <v>24507</v>
      </c>
    </row>
    <row r="11238" spans="1:7" x14ac:dyDescent="0.4">
      <c r="A11238" t="s">
        <v>5678</v>
      </c>
      <c r="B11238" t="s">
        <v>13048</v>
      </c>
      <c r="C11238" t="s">
        <v>15105</v>
      </c>
      <c r="D11238">
        <v>5</v>
      </c>
      <c r="E11238">
        <v>2</v>
      </c>
      <c r="F11238">
        <v>1.8144045577842489E-5</v>
      </c>
      <c r="G11238" t="s">
        <v>24508</v>
      </c>
    </row>
    <row r="11239" spans="1:7" x14ac:dyDescent="0.4">
      <c r="A11239" t="s">
        <v>4569</v>
      </c>
      <c r="B11239" t="s">
        <v>8467</v>
      </c>
      <c r="C11239" t="s">
        <v>15105</v>
      </c>
      <c r="D11239">
        <v>5</v>
      </c>
      <c r="E11239">
        <v>3</v>
      </c>
      <c r="F11239">
        <v>2.7216068366763739E-5</v>
      </c>
      <c r="G11239" t="s">
        <v>24509</v>
      </c>
    </row>
    <row r="11240" spans="1:7" x14ac:dyDescent="0.4">
      <c r="A11240" t="s">
        <v>5679</v>
      </c>
      <c r="B11240" t="s">
        <v>13049</v>
      </c>
      <c r="C11240" t="s">
        <v>15105</v>
      </c>
      <c r="D11240">
        <v>5</v>
      </c>
      <c r="E11240">
        <v>4</v>
      </c>
      <c r="F11240">
        <v>3.6288091155684992E-5</v>
      </c>
      <c r="G11240" t="s">
        <v>24510</v>
      </c>
    </row>
    <row r="11241" spans="1:7" x14ac:dyDescent="0.4">
      <c r="A11241" t="s">
        <v>2017</v>
      </c>
      <c r="B11241" t="s">
        <v>9721</v>
      </c>
      <c r="C11241" t="s">
        <v>15105</v>
      </c>
      <c r="D11241">
        <v>5</v>
      </c>
      <c r="E11241">
        <v>5</v>
      </c>
      <c r="F11241">
        <v>4.5360113944606232E-5</v>
      </c>
      <c r="G11241" t="s">
        <v>24511</v>
      </c>
    </row>
    <row r="11242" spans="1:7" x14ac:dyDescent="0.4">
      <c r="A11242" t="s">
        <v>2523</v>
      </c>
      <c r="B11242" t="s">
        <v>8660</v>
      </c>
      <c r="C11242" t="s">
        <v>15099</v>
      </c>
      <c r="D11242">
        <v>5</v>
      </c>
      <c r="E11242">
        <v>39</v>
      </c>
      <c r="F11242">
        <v>3.5380888876792861E-4</v>
      </c>
      <c r="G11242" t="s">
        <v>24512</v>
      </c>
    </row>
    <row r="11243" spans="1:7" x14ac:dyDescent="0.4">
      <c r="A11243" t="s">
        <v>2604</v>
      </c>
      <c r="B11243" t="s">
        <v>10248</v>
      </c>
      <c r="C11243" t="s">
        <v>15105</v>
      </c>
      <c r="D11243">
        <v>5</v>
      </c>
      <c r="E11243">
        <v>14</v>
      </c>
      <c r="F11243">
        <v>1.2700831904489739E-4</v>
      </c>
      <c r="G11243" t="s">
        <v>24513</v>
      </c>
    </row>
    <row r="11244" spans="1:7" x14ac:dyDescent="0.4">
      <c r="A11244" t="s">
        <v>1027</v>
      </c>
      <c r="B11244" t="s">
        <v>8847</v>
      </c>
      <c r="C11244" t="s">
        <v>15133</v>
      </c>
      <c r="D11244">
        <v>5</v>
      </c>
      <c r="E11244">
        <v>24</v>
      </c>
      <c r="F11244">
        <v>2.1772854693410991E-4</v>
      </c>
      <c r="G11244" t="s">
        <v>24514</v>
      </c>
    </row>
    <row r="11245" spans="1:7" x14ac:dyDescent="0.4">
      <c r="A11245" t="s">
        <v>2620</v>
      </c>
      <c r="B11245" t="s">
        <v>7949</v>
      </c>
      <c r="C11245" t="s">
        <v>15101</v>
      </c>
      <c r="D11245">
        <v>5</v>
      </c>
      <c r="E11245">
        <v>2</v>
      </c>
      <c r="F11245">
        <v>1.8144045577842489E-5</v>
      </c>
      <c r="G11245" t="s">
        <v>24515</v>
      </c>
    </row>
    <row r="11246" spans="1:7" x14ac:dyDescent="0.4">
      <c r="A11246" t="s">
        <v>3373</v>
      </c>
      <c r="B11246" t="s">
        <v>10938</v>
      </c>
      <c r="C11246" t="s">
        <v>15105</v>
      </c>
      <c r="D11246">
        <v>5</v>
      </c>
      <c r="E11246">
        <v>15</v>
      </c>
      <c r="F11246">
        <v>1.360803418338187E-4</v>
      </c>
      <c r="G11246" t="s">
        <v>24516</v>
      </c>
    </row>
    <row r="11247" spans="1:7" x14ac:dyDescent="0.4">
      <c r="A11247" t="s">
        <v>5680</v>
      </c>
      <c r="B11247" t="s">
        <v>13050</v>
      </c>
      <c r="C11247" t="s">
        <v>15105</v>
      </c>
      <c r="D11247">
        <v>5</v>
      </c>
      <c r="E11247">
        <v>1</v>
      </c>
      <c r="F11247">
        <v>9.0720227889212464E-6</v>
      </c>
      <c r="G11247" t="s">
        <v>24517</v>
      </c>
    </row>
    <row r="11248" spans="1:7" x14ac:dyDescent="0.4">
      <c r="A11248" t="s">
        <v>4041</v>
      </c>
      <c r="B11248" t="s">
        <v>11541</v>
      </c>
      <c r="C11248" t="s">
        <v>15105</v>
      </c>
      <c r="D11248">
        <v>5</v>
      </c>
      <c r="E11248">
        <v>8</v>
      </c>
      <c r="F11248">
        <v>7.2576182311369971E-5</v>
      </c>
      <c r="G11248" t="s">
        <v>24518</v>
      </c>
    </row>
    <row r="11249" spans="1:7" x14ac:dyDescent="0.4">
      <c r="A11249" t="s">
        <v>998</v>
      </c>
      <c r="B11249" t="s">
        <v>8823</v>
      </c>
      <c r="C11249" t="s">
        <v>15101</v>
      </c>
      <c r="D11249">
        <v>5</v>
      </c>
      <c r="E11249">
        <v>21</v>
      </c>
      <c r="F11249">
        <v>1.905124785673462E-4</v>
      </c>
      <c r="G11249" t="s">
        <v>24519</v>
      </c>
    </row>
    <row r="11250" spans="1:7" x14ac:dyDescent="0.4">
      <c r="A11250" t="s">
        <v>4700</v>
      </c>
      <c r="B11250" t="s">
        <v>12146</v>
      </c>
      <c r="C11250" t="s">
        <v>15105</v>
      </c>
      <c r="D11250">
        <v>5</v>
      </c>
      <c r="E11250">
        <v>3</v>
      </c>
      <c r="F11250">
        <v>2.7216068366763739E-5</v>
      </c>
      <c r="G11250" t="s">
        <v>24520</v>
      </c>
    </row>
    <row r="11251" spans="1:7" x14ac:dyDescent="0.4">
      <c r="A11251" t="s">
        <v>4505</v>
      </c>
      <c r="B11251" t="s">
        <v>11968</v>
      </c>
      <c r="C11251" t="s">
        <v>15105</v>
      </c>
      <c r="D11251">
        <v>5</v>
      </c>
      <c r="E11251">
        <v>2</v>
      </c>
      <c r="F11251">
        <v>1.8144045577842489E-5</v>
      </c>
      <c r="G11251" t="s">
        <v>24521</v>
      </c>
    </row>
    <row r="11252" spans="1:7" x14ac:dyDescent="0.4">
      <c r="A11252" t="s">
        <v>1353</v>
      </c>
      <c r="B11252" t="s">
        <v>9141</v>
      </c>
      <c r="C11252" t="s">
        <v>15105</v>
      </c>
      <c r="D11252">
        <v>5</v>
      </c>
      <c r="E11252">
        <v>57</v>
      </c>
      <c r="F11252">
        <v>5.1710529896851099E-4</v>
      </c>
      <c r="G11252" t="s">
        <v>24522</v>
      </c>
    </row>
    <row r="11253" spans="1:7" x14ac:dyDescent="0.4">
      <c r="A11253" t="s">
        <v>5681</v>
      </c>
      <c r="B11253" t="s">
        <v>10138</v>
      </c>
      <c r="C11253" t="s">
        <v>15142</v>
      </c>
      <c r="D11253">
        <v>5</v>
      </c>
      <c r="E11253">
        <v>5</v>
      </c>
      <c r="F11253">
        <v>4.5360113944606232E-5</v>
      </c>
      <c r="G11253" t="s">
        <v>24523</v>
      </c>
    </row>
    <row r="11254" spans="1:7" x14ac:dyDescent="0.4">
      <c r="A11254" t="s">
        <v>854</v>
      </c>
      <c r="B11254" t="s">
        <v>8696</v>
      </c>
      <c r="C11254" t="s">
        <v>15133</v>
      </c>
      <c r="D11254">
        <v>5</v>
      </c>
      <c r="E11254">
        <v>28</v>
      </c>
      <c r="F11254">
        <v>2.540166380897949E-4</v>
      </c>
      <c r="G11254" t="s">
        <v>24524</v>
      </c>
    </row>
    <row r="11255" spans="1:7" x14ac:dyDescent="0.4">
      <c r="A11255" t="s">
        <v>2050</v>
      </c>
      <c r="B11255" t="s">
        <v>9752</v>
      </c>
      <c r="C11255" t="s">
        <v>15110</v>
      </c>
      <c r="D11255">
        <v>5</v>
      </c>
      <c r="E11255">
        <v>16</v>
      </c>
      <c r="F11255">
        <v>1.4515236462273989E-4</v>
      </c>
      <c r="G11255" t="s">
        <v>24525</v>
      </c>
    </row>
    <row r="11256" spans="1:7" x14ac:dyDescent="0.4">
      <c r="A11256" t="s">
        <v>3079</v>
      </c>
      <c r="B11256" t="s">
        <v>10672</v>
      </c>
      <c r="C11256" t="s">
        <v>15105</v>
      </c>
      <c r="D11256">
        <v>5</v>
      </c>
      <c r="E11256">
        <v>3</v>
      </c>
      <c r="F11256">
        <v>2.7216068366763739E-5</v>
      </c>
      <c r="G11256" t="s">
        <v>24526</v>
      </c>
    </row>
    <row r="11257" spans="1:7" x14ac:dyDescent="0.4">
      <c r="A11257" t="s">
        <v>3010</v>
      </c>
      <c r="B11257" t="s">
        <v>8823</v>
      </c>
      <c r="C11257" t="s">
        <v>15110</v>
      </c>
      <c r="D11257">
        <v>5</v>
      </c>
      <c r="E11257">
        <v>2</v>
      </c>
      <c r="F11257">
        <v>1.8144045577842489E-5</v>
      </c>
      <c r="G11257" t="s">
        <v>16137</v>
      </c>
    </row>
    <row r="11258" spans="1:7" x14ac:dyDescent="0.4">
      <c r="A11258" t="s">
        <v>5682</v>
      </c>
      <c r="B11258" t="s">
        <v>8247</v>
      </c>
      <c r="C11258" t="s">
        <v>15116</v>
      </c>
      <c r="D11258">
        <v>5</v>
      </c>
      <c r="E11258">
        <v>1</v>
      </c>
      <c r="F11258">
        <v>9.0720227889212464E-6</v>
      </c>
      <c r="G11258" t="s">
        <v>15495</v>
      </c>
    </row>
    <row r="11259" spans="1:7" x14ac:dyDescent="0.4">
      <c r="A11259" t="s">
        <v>3619</v>
      </c>
      <c r="B11259" t="s">
        <v>11163</v>
      </c>
      <c r="C11259" t="s">
        <v>15101</v>
      </c>
      <c r="D11259">
        <v>5</v>
      </c>
      <c r="E11259">
        <v>6</v>
      </c>
      <c r="F11259">
        <v>5.4432136733527471E-5</v>
      </c>
      <c r="G11259" t="s">
        <v>24527</v>
      </c>
    </row>
    <row r="11260" spans="1:7" x14ac:dyDescent="0.4">
      <c r="A11260" t="s">
        <v>5683</v>
      </c>
      <c r="B11260" t="s">
        <v>8747</v>
      </c>
      <c r="C11260" t="s">
        <v>15139</v>
      </c>
      <c r="D11260">
        <v>5</v>
      </c>
      <c r="E11260">
        <v>1</v>
      </c>
      <c r="F11260">
        <v>9.0720227889212464E-6</v>
      </c>
      <c r="G11260" t="s">
        <v>18231</v>
      </c>
    </row>
    <row r="11261" spans="1:7" x14ac:dyDescent="0.4">
      <c r="A11261" t="s">
        <v>5684</v>
      </c>
      <c r="B11261" t="s">
        <v>13051</v>
      </c>
      <c r="C11261" t="s">
        <v>15138</v>
      </c>
      <c r="D11261">
        <v>5</v>
      </c>
      <c r="E11261">
        <v>1</v>
      </c>
      <c r="F11261">
        <v>9.0720227889212464E-6</v>
      </c>
      <c r="G11261" t="s">
        <v>24528</v>
      </c>
    </row>
    <row r="11262" spans="1:7" x14ac:dyDescent="0.4">
      <c r="A11262" t="s">
        <v>1903</v>
      </c>
      <c r="B11262" t="s">
        <v>9620</v>
      </c>
      <c r="C11262" t="s">
        <v>15105</v>
      </c>
      <c r="D11262">
        <v>5</v>
      </c>
      <c r="E11262">
        <v>6</v>
      </c>
      <c r="F11262">
        <v>5.4432136733527471E-5</v>
      </c>
      <c r="G11262" t="s">
        <v>24529</v>
      </c>
    </row>
    <row r="11263" spans="1:7" x14ac:dyDescent="0.4">
      <c r="A11263" t="s">
        <v>5685</v>
      </c>
      <c r="B11263" t="s">
        <v>13052</v>
      </c>
      <c r="C11263" t="s">
        <v>15105</v>
      </c>
      <c r="D11263">
        <v>5</v>
      </c>
      <c r="E11263">
        <v>1</v>
      </c>
      <c r="F11263">
        <v>9.0720227889212464E-6</v>
      </c>
      <c r="G11263" t="s">
        <v>24530</v>
      </c>
    </row>
    <row r="11264" spans="1:7" x14ac:dyDescent="0.4">
      <c r="A11264" t="s">
        <v>379</v>
      </c>
      <c r="B11264" t="s">
        <v>7954</v>
      </c>
      <c r="C11264" t="s">
        <v>15101</v>
      </c>
      <c r="D11264">
        <v>5</v>
      </c>
      <c r="E11264">
        <v>8</v>
      </c>
      <c r="F11264">
        <v>7.2576182311369971E-5</v>
      </c>
      <c r="G11264" t="s">
        <v>24531</v>
      </c>
    </row>
    <row r="11265" spans="1:7" x14ac:dyDescent="0.4">
      <c r="A11265" t="s">
        <v>5686</v>
      </c>
      <c r="B11265" t="s">
        <v>13053</v>
      </c>
      <c r="C11265" t="s">
        <v>15110</v>
      </c>
      <c r="D11265">
        <v>5</v>
      </c>
      <c r="E11265">
        <v>5</v>
      </c>
      <c r="F11265">
        <v>4.5360113944606232E-5</v>
      </c>
      <c r="G11265" t="s">
        <v>24532</v>
      </c>
    </row>
    <row r="11266" spans="1:7" x14ac:dyDescent="0.4">
      <c r="A11266" t="s">
        <v>5687</v>
      </c>
      <c r="B11266" t="s">
        <v>13054</v>
      </c>
      <c r="C11266" t="s">
        <v>15142</v>
      </c>
      <c r="D11266">
        <v>5</v>
      </c>
      <c r="E11266">
        <v>1</v>
      </c>
      <c r="F11266">
        <v>9.0720227889212464E-6</v>
      </c>
      <c r="G11266" t="s">
        <v>24533</v>
      </c>
    </row>
    <row r="11267" spans="1:7" x14ac:dyDescent="0.4">
      <c r="A11267" t="s">
        <v>5688</v>
      </c>
      <c r="B11267" t="s">
        <v>13055</v>
      </c>
      <c r="C11267" t="s">
        <v>15105</v>
      </c>
      <c r="D11267">
        <v>5</v>
      </c>
      <c r="E11267">
        <v>1</v>
      </c>
      <c r="F11267">
        <v>9.0720227889212464E-6</v>
      </c>
      <c r="G11267" t="s">
        <v>24534</v>
      </c>
    </row>
    <row r="11268" spans="1:7" x14ac:dyDescent="0.4">
      <c r="A11268" t="s">
        <v>3394</v>
      </c>
      <c r="B11268" t="s">
        <v>10958</v>
      </c>
      <c r="C11268" t="s">
        <v>15101</v>
      </c>
      <c r="D11268">
        <v>5</v>
      </c>
      <c r="E11268">
        <v>3</v>
      </c>
      <c r="F11268">
        <v>2.7216068366763739E-5</v>
      </c>
      <c r="G11268" t="s">
        <v>24535</v>
      </c>
    </row>
    <row r="11269" spans="1:7" x14ac:dyDescent="0.4">
      <c r="A11269" t="s">
        <v>2099</v>
      </c>
      <c r="B11269" t="s">
        <v>9796</v>
      </c>
      <c r="C11269" t="s">
        <v>15142</v>
      </c>
      <c r="D11269">
        <v>5</v>
      </c>
      <c r="E11269">
        <v>19</v>
      </c>
      <c r="F11269">
        <v>1.7236843298950371E-4</v>
      </c>
      <c r="G11269" t="s">
        <v>24536</v>
      </c>
    </row>
    <row r="11270" spans="1:7" x14ac:dyDescent="0.4">
      <c r="A11270" t="s">
        <v>5689</v>
      </c>
      <c r="B11270" t="s">
        <v>13056</v>
      </c>
      <c r="C11270" t="s">
        <v>15105</v>
      </c>
      <c r="D11270">
        <v>5</v>
      </c>
      <c r="E11270">
        <v>1</v>
      </c>
      <c r="F11270">
        <v>9.0720227889212464E-6</v>
      </c>
      <c r="G11270" t="s">
        <v>24537</v>
      </c>
    </row>
    <row r="11271" spans="1:7" x14ac:dyDescent="0.4">
      <c r="A11271" t="s">
        <v>3090</v>
      </c>
      <c r="B11271" t="s">
        <v>10682</v>
      </c>
      <c r="C11271" t="s">
        <v>15142</v>
      </c>
      <c r="D11271">
        <v>5</v>
      </c>
      <c r="E11271">
        <v>3</v>
      </c>
      <c r="F11271">
        <v>2.7216068366763739E-5</v>
      </c>
      <c r="G11271" t="s">
        <v>24538</v>
      </c>
    </row>
    <row r="11272" spans="1:7" x14ac:dyDescent="0.4">
      <c r="A11272" t="s">
        <v>1853</v>
      </c>
      <c r="B11272" t="s">
        <v>8175</v>
      </c>
      <c r="C11272" t="s">
        <v>15101</v>
      </c>
      <c r="D11272">
        <v>5</v>
      </c>
      <c r="E11272">
        <v>4</v>
      </c>
      <c r="F11272">
        <v>3.6288091155684992E-5</v>
      </c>
      <c r="G11272" t="s">
        <v>24539</v>
      </c>
    </row>
    <row r="11273" spans="1:7" x14ac:dyDescent="0.4">
      <c r="A11273" t="s">
        <v>5690</v>
      </c>
      <c r="B11273" t="s">
        <v>13057</v>
      </c>
      <c r="C11273" t="s">
        <v>15105</v>
      </c>
      <c r="D11273">
        <v>5</v>
      </c>
      <c r="E11273">
        <v>2</v>
      </c>
      <c r="F11273">
        <v>1.8144045577842489E-5</v>
      </c>
      <c r="G11273" t="s">
        <v>24540</v>
      </c>
    </row>
    <row r="11274" spans="1:7" x14ac:dyDescent="0.4">
      <c r="A11274" t="s">
        <v>2303</v>
      </c>
      <c r="B11274" t="s">
        <v>9981</v>
      </c>
      <c r="C11274" t="s">
        <v>15105</v>
      </c>
      <c r="D11274">
        <v>5</v>
      </c>
      <c r="E11274">
        <v>5</v>
      </c>
      <c r="F11274">
        <v>4.5360113944606232E-5</v>
      </c>
      <c r="G11274" t="s">
        <v>24541</v>
      </c>
    </row>
    <row r="11275" spans="1:7" x14ac:dyDescent="0.4">
      <c r="A11275" t="s">
        <v>4846</v>
      </c>
      <c r="B11275" t="s">
        <v>12280</v>
      </c>
      <c r="C11275" t="s">
        <v>15118</v>
      </c>
      <c r="D11275">
        <v>5</v>
      </c>
      <c r="E11275">
        <v>8</v>
      </c>
      <c r="F11275">
        <v>7.2576182311369971E-5</v>
      </c>
      <c r="G11275" t="s">
        <v>24542</v>
      </c>
    </row>
    <row r="11276" spans="1:7" x14ac:dyDescent="0.4">
      <c r="A11276" t="s">
        <v>1578</v>
      </c>
      <c r="B11276" t="s">
        <v>9334</v>
      </c>
      <c r="C11276" t="s">
        <v>15142</v>
      </c>
      <c r="D11276">
        <v>5</v>
      </c>
      <c r="E11276">
        <v>71</v>
      </c>
      <c r="F11276">
        <v>6.4411361801340844E-4</v>
      </c>
      <c r="G11276" t="s">
        <v>24543</v>
      </c>
    </row>
    <row r="11277" spans="1:7" x14ac:dyDescent="0.4">
      <c r="A11277" t="s">
        <v>1626</v>
      </c>
      <c r="B11277" t="s">
        <v>9375</v>
      </c>
      <c r="C11277" t="s">
        <v>15105</v>
      </c>
      <c r="D11277">
        <v>5</v>
      </c>
      <c r="E11277">
        <v>6</v>
      </c>
      <c r="F11277">
        <v>5.4432136733527471E-5</v>
      </c>
      <c r="G11277" t="s">
        <v>21627</v>
      </c>
    </row>
    <row r="11278" spans="1:7" x14ac:dyDescent="0.4">
      <c r="A11278" t="s">
        <v>3470</v>
      </c>
      <c r="B11278" t="s">
        <v>11030</v>
      </c>
      <c r="C11278" t="s">
        <v>15118</v>
      </c>
      <c r="D11278">
        <v>5</v>
      </c>
      <c r="E11278">
        <v>11</v>
      </c>
      <c r="F11278">
        <v>9.979225067813371E-5</v>
      </c>
      <c r="G11278" t="s">
        <v>24544</v>
      </c>
    </row>
    <row r="11279" spans="1:7" x14ac:dyDescent="0.4">
      <c r="A11279" t="s">
        <v>125</v>
      </c>
      <c r="B11279" t="s">
        <v>8039</v>
      </c>
      <c r="C11279" t="s">
        <v>15128</v>
      </c>
      <c r="D11279">
        <v>5</v>
      </c>
      <c r="E11279">
        <v>17</v>
      </c>
      <c r="F11279">
        <v>1.5422438741166119E-4</v>
      </c>
      <c r="G11279" t="s">
        <v>24545</v>
      </c>
    </row>
    <row r="11280" spans="1:7" x14ac:dyDescent="0.4">
      <c r="A11280" t="s">
        <v>3349</v>
      </c>
      <c r="B11280" t="s">
        <v>10916</v>
      </c>
      <c r="C11280" t="s">
        <v>15105</v>
      </c>
      <c r="D11280">
        <v>5</v>
      </c>
      <c r="E11280">
        <v>7</v>
      </c>
      <c r="F11280">
        <v>6.3504159522448725E-5</v>
      </c>
      <c r="G11280" t="s">
        <v>24546</v>
      </c>
    </row>
    <row r="11281" spans="1:7" x14ac:dyDescent="0.4">
      <c r="A11281" t="s">
        <v>2953</v>
      </c>
      <c r="B11281" t="s">
        <v>10556</v>
      </c>
      <c r="C11281" t="s">
        <v>15105</v>
      </c>
      <c r="D11281">
        <v>5</v>
      </c>
      <c r="E11281">
        <v>9</v>
      </c>
      <c r="F11281">
        <v>8.1648205100291217E-5</v>
      </c>
      <c r="G11281" t="s">
        <v>24547</v>
      </c>
    </row>
    <row r="11282" spans="1:7" x14ac:dyDescent="0.4">
      <c r="A11282" t="s">
        <v>5691</v>
      </c>
      <c r="B11282" t="s">
        <v>13058</v>
      </c>
      <c r="C11282" t="s">
        <v>15101</v>
      </c>
      <c r="D11282">
        <v>5</v>
      </c>
      <c r="E11282">
        <v>2</v>
      </c>
      <c r="F11282">
        <v>1.8144045577842489E-5</v>
      </c>
      <c r="G11282" t="s">
        <v>24548</v>
      </c>
    </row>
    <row r="11283" spans="1:7" x14ac:dyDescent="0.4">
      <c r="A11283" t="s">
        <v>455</v>
      </c>
      <c r="B11283" t="s">
        <v>8335</v>
      </c>
      <c r="C11283" t="s">
        <v>15126</v>
      </c>
      <c r="D11283">
        <v>5</v>
      </c>
      <c r="E11283">
        <v>11</v>
      </c>
      <c r="F11283">
        <v>9.979225067813371E-5</v>
      </c>
      <c r="G11283" t="s">
        <v>24549</v>
      </c>
    </row>
    <row r="11284" spans="1:7" x14ac:dyDescent="0.4">
      <c r="A11284" t="s">
        <v>902</v>
      </c>
      <c r="B11284" t="s">
        <v>8738</v>
      </c>
      <c r="C11284" t="s">
        <v>15105</v>
      </c>
      <c r="D11284">
        <v>5</v>
      </c>
      <c r="E11284">
        <v>175</v>
      </c>
      <c r="F11284">
        <v>1.5876039880612181E-3</v>
      </c>
      <c r="G11284" t="s">
        <v>24550</v>
      </c>
    </row>
    <row r="11285" spans="1:7" x14ac:dyDescent="0.4">
      <c r="A11285" t="s">
        <v>487</v>
      </c>
      <c r="B11285" t="s">
        <v>8366</v>
      </c>
      <c r="C11285" t="s">
        <v>15115</v>
      </c>
      <c r="D11285">
        <v>5</v>
      </c>
      <c r="E11285">
        <v>24</v>
      </c>
      <c r="F11285">
        <v>2.1772854693410991E-4</v>
      </c>
      <c r="G11285" t="s">
        <v>24551</v>
      </c>
    </row>
    <row r="11286" spans="1:7" x14ac:dyDescent="0.4">
      <c r="A11286" t="s">
        <v>568</v>
      </c>
      <c r="B11286" t="s">
        <v>8436</v>
      </c>
      <c r="C11286" t="s">
        <v>15101</v>
      </c>
      <c r="D11286">
        <v>5</v>
      </c>
      <c r="E11286">
        <v>11</v>
      </c>
      <c r="F11286">
        <v>9.979225067813371E-5</v>
      </c>
      <c r="G11286" t="s">
        <v>24552</v>
      </c>
    </row>
    <row r="11287" spans="1:7" x14ac:dyDescent="0.4">
      <c r="A11287" t="s">
        <v>2503</v>
      </c>
      <c r="B11287" t="s">
        <v>10158</v>
      </c>
      <c r="C11287" t="s">
        <v>15105</v>
      </c>
      <c r="D11287">
        <v>5</v>
      </c>
      <c r="E11287">
        <v>13</v>
      </c>
      <c r="F11287">
        <v>1.179362962559762E-4</v>
      </c>
      <c r="G11287" t="s">
        <v>24553</v>
      </c>
    </row>
    <row r="11288" spans="1:7" x14ac:dyDescent="0.4">
      <c r="A11288" t="s">
        <v>5692</v>
      </c>
      <c r="B11288" t="s">
        <v>13059</v>
      </c>
      <c r="C11288" t="s">
        <v>15138</v>
      </c>
      <c r="D11288">
        <v>5</v>
      </c>
      <c r="E11288">
        <v>2</v>
      </c>
      <c r="F11288">
        <v>1.8144045577842489E-5</v>
      </c>
      <c r="G11288" t="s">
        <v>24554</v>
      </c>
    </row>
    <row r="11289" spans="1:7" x14ac:dyDescent="0.4">
      <c r="A11289" t="s">
        <v>1721</v>
      </c>
      <c r="B11289" t="s">
        <v>9460</v>
      </c>
      <c r="C11289" t="s">
        <v>15105</v>
      </c>
      <c r="D11289">
        <v>5</v>
      </c>
      <c r="E11289">
        <v>18</v>
      </c>
      <c r="F11289">
        <v>1.6329641020058241E-4</v>
      </c>
      <c r="G11289" t="s">
        <v>24555</v>
      </c>
    </row>
    <row r="11290" spans="1:7" x14ac:dyDescent="0.4">
      <c r="A11290" t="s">
        <v>1700</v>
      </c>
      <c r="B11290" t="s">
        <v>9442</v>
      </c>
      <c r="C11290" t="s">
        <v>15105</v>
      </c>
      <c r="D11290">
        <v>5</v>
      </c>
      <c r="E11290">
        <v>2</v>
      </c>
      <c r="F11290">
        <v>1.8144045577842489E-5</v>
      </c>
      <c r="G11290" t="s">
        <v>24556</v>
      </c>
    </row>
    <row r="11291" spans="1:7" x14ac:dyDescent="0.4">
      <c r="A11291" t="s">
        <v>5693</v>
      </c>
      <c r="B11291" t="s">
        <v>13060</v>
      </c>
      <c r="C11291" t="s">
        <v>15105</v>
      </c>
      <c r="D11291">
        <v>5</v>
      </c>
      <c r="E11291">
        <v>5</v>
      </c>
      <c r="F11291">
        <v>4.5360113944606232E-5</v>
      </c>
      <c r="G11291" t="s">
        <v>24557</v>
      </c>
    </row>
    <row r="11292" spans="1:7" x14ac:dyDescent="0.4">
      <c r="A11292" t="s">
        <v>257</v>
      </c>
      <c r="B11292" t="s">
        <v>8160</v>
      </c>
      <c r="C11292" t="s">
        <v>15126</v>
      </c>
      <c r="D11292">
        <v>5</v>
      </c>
      <c r="E11292">
        <v>22</v>
      </c>
      <c r="F11292">
        <v>1.9958450135626739E-4</v>
      </c>
      <c r="G11292" t="s">
        <v>24558</v>
      </c>
    </row>
    <row r="11293" spans="1:7" x14ac:dyDescent="0.4">
      <c r="A11293" t="s">
        <v>5694</v>
      </c>
      <c r="B11293" t="s">
        <v>13061</v>
      </c>
      <c r="C11293" t="s">
        <v>15138</v>
      </c>
      <c r="D11293">
        <v>5</v>
      </c>
      <c r="E11293">
        <v>1</v>
      </c>
      <c r="F11293">
        <v>9.0720227889212464E-6</v>
      </c>
      <c r="G11293" t="s">
        <v>24559</v>
      </c>
    </row>
    <row r="11294" spans="1:7" x14ac:dyDescent="0.4">
      <c r="A11294" t="s">
        <v>4467</v>
      </c>
      <c r="B11294" t="s">
        <v>8208</v>
      </c>
      <c r="C11294" t="s">
        <v>15139</v>
      </c>
      <c r="D11294">
        <v>5</v>
      </c>
      <c r="E11294">
        <v>13</v>
      </c>
      <c r="F11294">
        <v>1.179362962559762E-4</v>
      </c>
      <c r="G11294" t="s">
        <v>24560</v>
      </c>
    </row>
    <row r="11295" spans="1:7" x14ac:dyDescent="0.4">
      <c r="A11295" t="s">
        <v>5695</v>
      </c>
      <c r="B11295" t="s">
        <v>13062</v>
      </c>
      <c r="C11295" t="s">
        <v>15105</v>
      </c>
      <c r="D11295">
        <v>5</v>
      </c>
      <c r="E11295">
        <v>8</v>
      </c>
      <c r="F11295">
        <v>7.2576182311369971E-5</v>
      </c>
      <c r="G11295" t="s">
        <v>24561</v>
      </c>
    </row>
    <row r="11296" spans="1:7" x14ac:dyDescent="0.4">
      <c r="A11296" t="s">
        <v>1976</v>
      </c>
      <c r="B11296" t="s">
        <v>9684</v>
      </c>
      <c r="C11296" t="s">
        <v>15105</v>
      </c>
      <c r="D11296">
        <v>5</v>
      </c>
      <c r="E11296">
        <v>8</v>
      </c>
      <c r="F11296">
        <v>7.2576182311369971E-5</v>
      </c>
      <c r="G11296" t="s">
        <v>24562</v>
      </c>
    </row>
    <row r="11297" spans="1:7" x14ac:dyDescent="0.4">
      <c r="A11297" t="s">
        <v>2529</v>
      </c>
      <c r="B11297" t="s">
        <v>10181</v>
      </c>
      <c r="C11297" t="s">
        <v>15105</v>
      </c>
      <c r="D11297">
        <v>5</v>
      </c>
      <c r="E11297">
        <v>14</v>
      </c>
      <c r="F11297">
        <v>1.2700831904489739E-4</v>
      </c>
      <c r="G11297" t="s">
        <v>24563</v>
      </c>
    </row>
    <row r="11298" spans="1:7" x14ac:dyDescent="0.4">
      <c r="A11298" t="s">
        <v>5696</v>
      </c>
      <c r="B11298" t="s">
        <v>13063</v>
      </c>
      <c r="C11298" t="s">
        <v>15101</v>
      </c>
      <c r="D11298">
        <v>5</v>
      </c>
      <c r="E11298">
        <v>4</v>
      </c>
      <c r="F11298">
        <v>3.6288091155684992E-5</v>
      </c>
      <c r="G11298" t="s">
        <v>24564</v>
      </c>
    </row>
    <row r="11299" spans="1:7" x14ac:dyDescent="0.4">
      <c r="A11299" t="s">
        <v>5697</v>
      </c>
      <c r="B11299" t="s">
        <v>13064</v>
      </c>
      <c r="C11299" t="s">
        <v>15110</v>
      </c>
      <c r="D11299">
        <v>5</v>
      </c>
      <c r="E11299">
        <v>4</v>
      </c>
      <c r="F11299">
        <v>3.6288091155684992E-5</v>
      </c>
      <c r="G11299" t="s">
        <v>24565</v>
      </c>
    </row>
    <row r="11300" spans="1:7" x14ac:dyDescent="0.4">
      <c r="A11300" t="s">
        <v>3491</v>
      </c>
      <c r="B11300" t="s">
        <v>11046</v>
      </c>
      <c r="C11300" t="s">
        <v>15116</v>
      </c>
      <c r="D11300">
        <v>5</v>
      </c>
      <c r="E11300">
        <v>34</v>
      </c>
      <c r="F11300">
        <v>3.0844877482332238E-4</v>
      </c>
      <c r="G11300" t="s">
        <v>24566</v>
      </c>
    </row>
    <row r="11301" spans="1:7" x14ac:dyDescent="0.4">
      <c r="A11301" t="s">
        <v>2991</v>
      </c>
      <c r="B11301" t="s">
        <v>10591</v>
      </c>
      <c r="C11301" t="s">
        <v>15101</v>
      </c>
      <c r="D11301">
        <v>5</v>
      </c>
      <c r="E11301">
        <v>5</v>
      </c>
      <c r="F11301">
        <v>4.5360113944606232E-5</v>
      </c>
      <c r="G11301" t="s">
        <v>24567</v>
      </c>
    </row>
    <row r="11302" spans="1:7" x14ac:dyDescent="0.4">
      <c r="A11302" t="s">
        <v>4196</v>
      </c>
      <c r="B11302" t="s">
        <v>11683</v>
      </c>
      <c r="C11302" t="s">
        <v>15105</v>
      </c>
      <c r="D11302">
        <v>5</v>
      </c>
      <c r="E11302">
        <v>5</v>
      </c>
      <c r="F11302">
        <v>4.5360113944606232E-5</v>
      </c>
      <c r="G11302" t="s">
        <v>24568</v>
      </c>
    </row>
    <row r="11303" spans="1:7" x14ac:dyDescent="0.4">
      <c r="A11303" t="s">
        <v>1640</v>
      </c>
      <c r="B11303" t="s">
        <v>9388</v>
      </c>
      <c r="C11303" t="s">
        <v>15105</v>
      </c>
      <c r="D11303">
        <v>5</v>
      </c>
      <c r="E11303">
        <v>2</v>
      </c>
      <c r="F11303">
        <v>1.8144045577842489E-5</v>
      </c>
      <c r="G11303" t="s">
        <v>16768</v>
      </c>
    </row>
    <row r="11304" spans="1:7" x14ac:dyDescent="0.4">
      <c r="A11304" t="s">
        <v>636</v>
      </c>
      <c r="B11304" t="s">
        <v>8499</v>
      </c>
      <c r="C11304" t="s">
        <v>15145</v>
      </c>
      <c r="D11304">
        <v>5</v>
      </c>
      <c r="E11304">
        <v>9</v>
      </c>
      <c r="F11304">
        <v>8.1648205100291217E-5</v>
      </c>
      <c r="G11304" t="s">
        <v>24569</v>
      </c>
    </row>
    <row r="11305" spans="1:7" x14ac:dyDescent="0.4">
      <c r="A11305" t="s">
        <v>1215</v>
      </c>
      <c r="B11305" t="s">
        <v>9017</v>
      </c>
      <c r="C11305" t="s">
        <v>15101</v>
      </c>
      <c r="D11305">
        <v>5</v>
      </c>
      <c r="E11305">
        <v>37</v>
      </c>
      <c r="F11305">
        <v>3.3566484319008612E-4</v>
      </c>
      <c r="G11305" t="s">
        <v>24570</v>
      </c>
    </row>
    <row r="11306" spans="1:7" x14ac:dyDescent="0.4">
      <c r="A11306" t="s">
        <v>1111</v>
      </c>
      <c r="B11306" t="s">
        <v>8923</v>
      </c>
      <c r="C11306" t="s">
        <v>15105</v>
      </c>
      <c r="D11306">
        <v>5</v>
      </c>
      <c r="E11306">
        <v>57</v>
      </c>
      <c r="F11306">
        <v>5.1710529896851099E-4</v>
      </c>
      <c r="G11306" t="s">
        <v>24571</v>
      </c>
    </row>
    <row r="11307" spans="1:7" x14ac:dyDescent="0.4">
      <c r="A11307" t="s">
        <v>5215</v>
      </c>
      <c r="B11307" t="s">
        <v>12620</v>
      </c>
      <c r="C11307" t="s">
        <v>15105</v>
      </c>
      <c r="D11307">
        <v>5</v>
      </c>
      <c r="E11307">
        <v>10</v>
      </c>
      <c r="F11307">
        <v>9.0720227889212464E-5</v>
      </c>
      <c r="G11307" t="s">
        <v>24572</v>
      </c>
    </row>
    <row r="11308" spans="1:7" x14ac:dyDescent="0.4">
      <c r="A11308" t="s">
        <v>3279</v>
      </c>
      <c r="B11308" t="s">
        <v>10855</v>
      </c>
      <c r="C11308" t="s">
        <v>15105</v>
      </c>
      <c r="D11308">
        <v>5</v>
      </c>
      <c r="E11308">
        <v>4</v>
      </c>
      <c r="F11308">
        <v>3.6288091155684992E-5</v>
      </c>
      <c r="G11308" t="s">
        <v>24573</v>
      </c>
    </row>
    <row r="11309" spans="1:7" x14ac:dyDescent="0.4">
      <c r="A11309" t="s">
        <v>702</v>
      </c>
      <c r="B11309" t="s">
        <v>8562</v>
      </c>
      <c r="C11309" t="s">
        <v>15105</v>
      </c>
      <c r="D11309">
        <v>5</v>
      </c>
      <c r="E11309">
        <v>12</v>
      </c>
      <c r="F11309">
        <v>1.088642734670549E-4</v>
      </c>
      <c r="G11309" t="s">
        <v>24574</v>
      </c>
    </row>
    <row r="11310" spans="1:7" x14ac:dyDescent="0.4">
      <c r="A11310" t="s">
        <v>1328</v>
      </c>
      <c r="B11310" t="s">
        <v>9043</v>
      </c>
      <c r="C11310" t="s">
        <v>15105</v>
      </c>
      <c r="D11310">
        <v>5</v>
      </c>
      <c r="E11310">
        <v>4</v>
      </c>
      <c r="F11310">
        <v>3.6288091155684992E-5</v>
      </c>
      <c r="G11310" t="s">
        <v>18042</v>
      </c>
    </row>
    <row r="11311" spans="1:7" x14ac:dyDescent="0.4">
      <c r="A11311" t="s">
        <v>5698</v>
      </c>
      <c r="B11311" t="s">
        <v>13065</v>
      </c>
      <c r="C11311" t="s">
        <v>15110</v>
      </c>
      <c r="D11311">
        <v>5</v>
      </c>
      <c r="E11311">
        <v>3</v>
      </c>
      <c r="F11311">
        <v>2.7216068366763739E-5</v>
      </c>
      <c r="G11311" t="s">
        <v>24575</v>
      </c>
    </row>
    <row r="11312" spans="1:7" x14ac:dyDescent="0.4">
      <c r="A11312" t="s">
        <v>1529</v>
      </c>
      <c r="B11312" t="s">
        <v>9293</v>
      </c>
      <c r="C11312" t="s">
        <v>15105</v>
      </c>
      <c r="D11312">
        <v>5</v>
      </c>
      <c r="E11312">
        <v>22</v>
      </c>
      <c r="F11312">
        <v>1.9958450135626739E-4</v>
      </c>
      <c r="G11312" t="s">
        <v>24576</v>
      </c>
    </row>
    <row r="11313" spans="1:7" x14ac:dyDescent="0.4">
      <c r="A11313" t="s">
        <v>1750</v>
      </c>
      <c r="B11313" t="s">
        <v>9486</v>
      </c>
      <c r="C11313" t="s">
        <v>15136</v>
      </c>
      <c r="D11313">
        <v>5</v>
      </c>
      <c r="E11313">
        <v>50</v>
      </c>
      <c r="F11313">
        <v>4.5360113944606232E-4</v>
      </c>
      <c r="G11313" t="s">
        <v>24577</v>
      </c>
    </row>
    <row r="11314" spans="1:7" x14ac:dyDescent="0.4">
      <c r="A11314" t="s">
        <v>1705</v>
      </c>
      <c r="B11314" t="s">
        <v>8223</v>
      </c>
      <c r="C11314" t="s">
        <v>15115</v>
      </c>
      <c r="D11314">
        <v>5</v>
      </c>
      <c r="E11314">
        <v>3</v>
      </c>
      <c r="F11314">
        <v>2.7216068366763739E-5</v>
      </c>
      <c r="G11314" t="s">
        <v>24578</v>
      </c>
    </row>
    <row r="11315" spans="1:7" x14ac:dyDescent="0.4">
      <c r="A11315" t="s">
        <v>5699</v>
      </c>
      <c r="B11315" t="s">
        <v>13066</v>
      </c>
      <c r="C11315" t="s">
        <v>15105</v>
      </c>
      <c r="D11315">
        <v>5</v>
      </c>
      <c r="E11315">
        <v>1</v>
      </c>
      <c r="F11315">
        <v>9.0720227889212464E-6</v>
      </c>
      <c r="G11315" t="s">
        <v>24579</v>
      </c>
    </row>
    <row r="11316" spans="1:7" x14ac:dyDescent="0.4">
      <c r="A11316" t="s">
        <v>5700</v>
      </c>
      <c r="B11316" t="s">
        <v>13067</v>
      </c>
      <c r="C11316" t="s">
        <v>15142</v>
      </c>
      <c r="D11316">
        <v>5</v>
      </c>
      <c r="E11316">
        <v>1</v>
      </c>
      <c r="F11316">
        <v>9.0720227889212464E-6</v>
      </c>
      <c r="G11316" t="s">
        <v>24580</v>
      </c>
    </row>
    <row r="11317" spans="1:7" x14ac:dyDescent="0.4">
      <c r="A11317" t="s">
        <v>3905</v>
      </c>
      <c r="B11317" t="s">
        <v>11419</v>
      </c>
      <c r="C11317" t="s">
        <v>15116</v>
      </c>
      <c r="D11317">
        <v>5</v>
      </c>
      <c r="E11317">
        <v>12</v>
      </c>
      <c r="F11317">
        <v>1.088642734670549E-4</v>
      </c>
      <c r="G11317" t="s">
        <v>24581</v>
      </c>
    </row>
    <row r="11318" spans="1:7" x14ac:dyDescent="0.4">
      <c r="A11318" t="s">
        <v>5701</v>
      </c>
      <c r="B11318" t="s">
        <v>13068</v>
      </c>
      <c r="C11318" t="s">
        <v>15138</v>
      </c>
      <c r="D11318">
        <v>5</v>
      </c>
      <c r="E11318">
        <v>2</v>
      </c>
      <c r="F11318">
        <v>1.8144045577842489E-5</v>
      </c>
      <c r="G11318" t="s">
        <v>24582</v>
      </c>
    </row>
    <row r="11319" spans="1:7" x14ac:dyDescent="0.4">
      <c r="A11319" t="s">
        <v>3412</v>
      </c>
      <c r="B11319" t="s">
        <v>10976</v>
      </c>
      <c r="C11319" t="s">
        <v>15105</v>
      </c>
      <c r="D11319">
        <v>5</v>
      </c>
      <c r="E11319">
        <v>4</v>
      </c>
      <c r="F11319">
        <v>3.6288091155684992E-5</v>
      </c>
      <c r="G11319" t="s">
        <v>24583</v>
      </c>
    </row>
    <row r="11320" spans="1:7" x14ac:dyDescent="0.4">
      <c r="A11320" t="s">
        <v>5702</v>
      </c>
      <c r="B11320" t="s">
        <v>13069</v>
      </c>
      <c r="C11320" t="s">
        <v>15101</v>
      </c>
      <c r="D11320">
        <v>5</v>
      </c>
      <c r="E11320">
        <v>4</v>
      </c>
      <c r="F11320">
        <v>3.6288091155684992E-5</v>
      </c>
      <c r="G11320" t="s">
        <v>24584</v>
      </c>
    </row>
    <row r="11321" spans="1:7" x14ac:dyDescent="0.4">
      <c r="A11321" t="s">
        <v>5703</v>
      </c>
      <c r="B11321" t="s">
        <v>13070</v>
      </c>
      <c r="C11321" t="s">
        <v>15101</v>
      </c>
      <c r="D11321">
        <v>5</v>
      </c>
      <c r="E11321">
        <v>4</v>
      </c>
      <c r="F11321">
        <v>3.6288091155684992E-5</v>
      </c>
      <c r="G11321" t="s">
        <v>24585</v>
      </c>
    </row>
    <row r="11322" spans="1:7" x14ac:dyDescent="0.4">
      <c r="A11322" t="s">
        <v>5704</v>
      </c>
      <c r="B11322" t="s">
        <v>13071</v>
      </c>
      <c r="C11322" t="s">
        <v>15105</v>
      </c>
      <c r="D11322">
        <v>5</v>
      </c>
      <c r="E11322">
        <v>11</v>
      </c>
      <c r="F11322">
        <v>9.979225067813371E-5</v>
      </c>
      <c r="G11322" t="s">
        <v>24586</v>
      </c>
    </row>
    <row r="11323" spans="1:7" x14ac:dyDescent="0.4">
      <c r="A11323" t="s">
        <v>5705</v>
      </c>
      <c r="B11323" t="s">
        <v>13072</v>
      </c>
      <c r="C11323" t="s">
        <v>15105</v>
      </c>
      <c r="D11323">
        <v>5</v>
      </c>
      <c r="E11323">
        <v>9</v>
      </c>
      <c r="F11323">
        <v>8.1648205100291217E-5</v>
      </c>
      <c r="G11323" t="s">
        <v>24587</v>
      </c>
    </row>
    <row r="11324" spans="1:7" x14ac:dyDescent="0.4">
      <c r="A11324" t="s">
        <v>5706</v>
      </c>
      <c r="B11324" t="s">
        <v>13073</v>
      </c>
      <c r="C11324" t="s">
        <v>15133</v>
      </c>
      <c r="D11324">
        <v>5</v>
      </c>
      <c r="E11324">
        <v>1</v>
      </c>
      <c r="F11324">
        <v>9.0720227889212464E-6</v>
      </c>
      <c r="G11324" t="s">
        <v>24588</v>
      </c>
    </row>
    <row r="11325" spans="1:7" x14ac:dyDescent="0.4">
      <c r="A11325" t="s">
        <v>1265</v>
      </c>
      <c r="B11325" t="s">
        <v>9064</v>
      </c>
      <c r="C11325" t="s">
        <v>15110</v>
      </c>
      <c r="D11325">
        <v>5</v>
      </c>
      <c r="E11325">
        <v>49</v>
      </c>
      <c r="F11325">
        <v>4.4452911665714102E-4</v>
      </c>
      <c r="G11325" t="s">
        <v>24589</v>
      </c>
    </row>
    <row r="11326" spans="1:7" x14ac:dyDescent="0.4">
      <c r="A11326" t="s">
        <v>287</v>
      </c>
      <c r="B11326" t="s">
        <v>8186</v>
      </c>
      <c r="C11326" t="s">
        <v>15105</v>
      </c>
      <c r="D11326">
        <v>5</v>
      </c>
      <c r="E11326">
        <v>5</v>
      </c>
      <c r="F11326">
        <v>4.5360113944606232E-5</v>
      </c>
      <c r="G11326" t="s">
        <v>15432</v>
      </c>
    </row>
    <row r="11327" spans="1:7" x14ac:dyDescent="0.4">
      <c r="A11327" t="s">
        <v>2315</v>
      </c>
      <c r="B11327" t="s">
        <v>9991</v>
      </c>
      <c r="C11327" t="s">
        <v>15105</v>
      </c>
      <c r="D11327">
        <v>5</v>
      </c>
      <c r="E11327">
        <v>12</v>
      </c>
      <c r="F11327">
        <v>1.088642734670549E-4</v>
      </c>
      <c r="G11327" t="s">
        <v>24590</v>
      </c>
    </row>
    <row r="11328" spans="1:7" x14ac:dyDescent="0.4">
      <c r="A11328" t="s">
        <v>4590</v>
      </c>
      <c r="B11328" t="s">
        <v>12043</v>
      </c>
      <c r="C11328" t="s">
        <v>15105</v>
      </c>
      <c r="D11328">
        <v>5</v>
      </c>
      <c r="E11328">
        <v>3</v>
      </c>
      <c r="F11328">
        <v>2.7216068366763739E-5</v>
      </c>
      <c r="G11328" t="s">
        <v>24591</v>
      </c>
    </row>
    <row r="11329" spans="1:7" x14ac:dyDescent="0.4">
      <c r="A11329" t="s">
        <v>3269</v>
      </c>
      <c r="B11329" t="s">
        <v>10845</v>
      </c>
      <c r="C11329" t="s">
        <v>15105</v>
      </c>
      <c r="D11329">
        <v>5</v>
      </c>
      <c r="E11329">
        <v>16</v>
      </c>
      <c r="F11329">
        <v>1.4515236462273989E-4</v>
      </c>
      <c r="G11329" t="s">
        <v>24592</v>
      </c>
    </row>
    <row r="11330" spans="1:7" x14ac:dyDescent="0.4">
      <c r="A11330" t="s">
        <v>4856</v>
      </c>
      <c r="B11330" t="s">
        <v>12289</v>
      </c>
      <c r="C11330" t="s">
        <v>15105</v>
      </c>
      <c r="D11330">
        <v>5</v>
      </c>
      <c r="E11330">
        <v>2</v>
      </c>
      <c r="F11330">
        <v>1.8144045577842489E-5</v>
      </c>
      <c r="G11330" t="s">
        <v>22698</v>
      </c>
    </row>
    <row r="11331" spans="1:7" x14ac:dyDescent="0.4">
      <c r="A11331" t="s">
        <v>5707</v>
      </c>
      <c r="B11331" t="s">
        <v>13074</v>
      </c>
      <c r="C11331" t="s">
        <v>15105</v>
      </c>
      <c r="D11331">
        <v>5</v>
      </c>
      <c r="E11331">
        <v>1</v>
      </c>
      <c r="F11331">
        <v>9.0720227889212464E-6</v>
      </c>
      <c r="G11331" t="s">
        <v>24593</v>
      </c>
    </row>
    <row r="11332" spans="1:7" x14ac:dyDescent="0.4">
      <c r="A11332" t="s">
        <v>5708</v>
      </c>
      <c r="B11332" t="s">
        <v>13075</v>
      </c>
      <c r="C11332" t="s">
        <v>15105</v>
      </c>
      <c r="D11332">
        <v>5</v>
      </c>
      <c r="E11332">
        <v>2</v>
      </c>
      <c r="F11332">
        <v>1.8144045577842489E-5</v>
      </c>
      <c r="G11332" t="s">
        <v>24594</v>
      </c>
    </row>
    <row r="11333" spans="1:7" x14ac:dyDescent="0.4">
      <c r="A11333" t="s">
        <v>5709</v>
      </c>
      <c r="B11333" t="s">
        <v>13076</v>
      </c>
      <c r="C11333" t="s">
        <v>15105</v>
      </c>
      <c r="D11333">
        <v>5</v>
      </c>
      <c r="E11333">
        <v>1</v>
      </c>
      <c r="F11333">
        <v>9.0720227889212464E-6</v>
      </c>
      <c r="G11333" t="s">
        <v>24595</v>
      </c>
    </row>
    <row r="11334" spans="1:7" x14ac:dyDescent="0.4">
      <c r="A11334" t="s">
        <v>5710</v>
      </c>
      <c r="B11334" t="s">
        <v>13077</v>
      </c>
      <c r="C11334" t="s">
        <v>15105</v>
      </c>
      <c r="D11334">
        <v>5</v>
      </c>
      <c r="E11334">
        <v>2</v>
      </c>
      <c r="F11334">
        <v>1.8144045577842489E-5</v>
      </c>
      <c r="G11334" t="s">
        <v>24596</v>
      </c>
    </row>
    <row r="11335" spans="1:7" x14ac:dyDescent="0.4">
      <c r="A11335" t="s">
        <v>5711</v>
      </c>
      <c r="B11335" t="s">
        <v>9523</v>
      </c>
      <c r="C11335" t="s">
        <v>15112</v>
      </c>
      <c r="D11335">
        <v>5</v>
      </c>
      <c r="E11335">
        <v>2</v>
      </c>
      <c r="F11335">
        <v>1.8144045577842489E-5</v>
      </c>
      <c r="G11335" t="s">
        <v>24597</v>
      </c>
    </row>
    <row r="11336" spans="1:7" x14ac:dyDescent="0.4">
      <c r="A11336" t="s">
        <v>5712</v>
      </c>
      <c r="B11336" t="s">
        <v>13078</v>
      </c>
      <c r="C11336" t="s">
        <v>15133</v>
      </c>
      <c r="D11336">
        <v>5</v>
      </c>
      <c r="E11336">
        <v>1</v>
      </c>
      <c r="F11336">
        <v>9.0720227889212464E-6</v>
      </c>
      <c r="G11336" t="s">
        <v>24598</v>
      </c>
    </row>
    <row r="11337" spans="1:7" x14ac:dyDescent="0.4">
      <c r="A11337" t="s">
        <v>1896</v>
      </c>
      <c r="B11337" t="s">
        <v>9614</v>
      </c>
      <c r="C11337" t="s">
        <v>15132</v>
      </c>
      <c r="D11337">
        <v>5</v>
      </c>
      <c r="E11337">
        <v>3</v>
      </c>
      <c r="F11337">
        <v>2.7216068366763739E-5</v>
      </c>
      <c r="G11337" t="s">
        <v>18549</v>
      </c>
    </row>
    <row r="11338" spans="1:7" x14ac:dyDescent="0.4">
      <c r="A11338" t="s">
        <v>3177</v>
      </c>
      <c r="B11338" t="s">
        <v>10763</v>
      </c>
      <c r="C11338" t="s">
        <v>15105</v>
      </c>
      <c r="D11338">
        <v>5</v>
      </c>
      <c r="E11338">
        <v>6</v>
      </c>
      <c r="F11338">
        <v>5.4432136733527471E-5</v>
      </c>
      <c r="G11338" t="s">
        <v>24599</v>
      </c>
    </row>
    <row r="11339" spans="1:7" x14ac:dyDescent="0.4">
      <c r="A11339" t="s">
        <v>3178</v>
      </c>
      <c r="B11339" t="s">
        <v>9103</v>
      </c>
      <c r="C11339" t="s">
        <v>15112</v>
      </c>
      <c r="D11339">
        <v>5</v>
      </c>
      <c r="E11339">
        <v>17</v>
      </c>
      <c r="F11339">
        <v>1.5422438741166119E-4</v>
      </c>
      <c r="G11339" t="s">
        <v>24600</v>
      </c>
    </row>
    <row r="11340" spans="1:7" x14ac:dyDescent="0.4">
      <c r="A11340" t="s">
        <v>5713</v>
      </c>
      <c r="B11340" t="s">
        <v>13079</v>
      </c>
      <c r="C11340" t="s">
        <v>15105</v>
      </c>
      <c r="D11340">
        <v>5</v>
      </c>
      <c r="E11340">
        <v>2</v>
      </c>
      <c r="F11340">
        <v>1.8144045577842489E-5</v>
      </c>
      <c r="G11340" t="s">
        <v>24601</v>
      </c>
    </row>
    <row r="11341" spans="1:7" x14ac:dyDescent="0.4">
      <c r="A11341" t="s">
        <v>5714</v>
      </c>
      <c r="B11341" t="s">
        <v>13080</v>
      </c>
      <c r="C11341" t="s">
        <v>15129</v>
      </c>
      <c r="D11341">
        <v>5</v>
      </c>
      <c r="E11341">
        <v>3</v>
      </c>
      <c r="F11341">
        <v>2.7216068366763739E-5</v>
      </c>
      <c r="G11341" t="s">
        <v>24602</v>
      </c>
    </row>
    <row r="11342" spans="1:7" x14ac:dyDescent="0.4">
      <c r="A11342" t="s">
        <v>1256</v>
      </c>
      <c r="B11342" t="s">
        <v>9055</v>
      </c>
      <c r="C11342" t="s">
        <v>15105</v>
      </c>
      <c r="D11342">
        <v>5</v>
      </c>
      <c r="E11342">
        <v>8</v>
      </c>
      <c r="F11342">
        <v>7.2576182311369971E-5</v>
      </c>
      <c r="G11342" t="s">
        <v>24603</v>
      </c>
    </row>
    <row r="11343" spans="1:7" x14ac:dyDescent="0.4">
      <c r="A11343" t="s">
        <v>5715</v>
      </c>
      <c r="B11343" t="s">
        <v>13081</v>
      </c>
      <c r="C11343" t="s">
        <v>15105</v>
      </c>
      <c r="D11343">
        <v>5</v>
      </c>
      <c r="E11343">
        <v>7</v>
      </c>
      <c r="F11343">
        <v>6.3504159522448725E-5</v>
      </c>
      <c r="G11343" t="s">
        <v>24604</v>
      </c>
    </row>
    <row r="11344" spans="1:7" x14ac:dyDescent="0.4">
      <c r="A11344" t="s">
        <v>156</v>
      </c>
      <c r="B11344" t="s">
        <v>8068</v>
      </c>
      <c r="C11344" t="s">
        <v>15105</v>
      </c>
      <c r="D11344">
        <v>5</v>
      </c>
      <c r="E11344">
        <v>6</v>
      </c>
      <c r="F11344">
        <v>5.4432136733527471E-5</v>
      </c>
      <c r="G11344" t="s">
        <v>24605</v>
      </c>
    </row>
    <row r="11345" spans="1:7" x14ac:dyDescent="0.4">
      <c r="A11345" t="s">
        <v>2667</v>
      </c>
      <c r="B11345" t="s">
        <v>10304</v>
      </c>
      <c r="C11345" t="s">
        <v>15105</v>
      </c>
      <c r="D11345">
        <v>5</v>
      </c>
      <c r="E11345">
        <v>8</v>
      </c>
      <c r="F11345">
        <v>7.2576182311369971E-5</v>
      </c>
      <c r="G11345" t="s">
        <v>24606</v>
      </c>
    </row>
    <row r="11346" spans="1:7" x14ac:dyDescent="0.4">
      <c r="A11346" t="s">
        <v>5716</v>
      </c>
      <c r="B11346" t="s">
        <v>13082</v>
      </c>
      <c r="C11346" t="s">
        <v>15105</v>
      </c>
      <c r="D11346">
        <v>5</v>
      </c>
      <c r="E11346">
        <v>4</v>
      </c>
      <c r="F11346">
        <v>3.6288091155684992E-5</v>
      </c>
      <c r="G11346" t="s">
        <v>24607</v>
      </c>
    </row>
    <row r="11347" spans="1:7" x14ac:dyDescent="0.4">
      <c r="A11347" t="s">
        <v>4357</v>
      </c>
      <c r="B11347" t="s">
        <v>11831</v>
      </c>
      <c r="C11347" t="s">
        <v>15105</v>
      </c>
      <c r="D11347">
        <v>5</v>
      </c>
      <c r="E11347">
        <v>2</v>
      </c>
      <c r="F11347">
        <v>1.8144045577842489E-5</v>
      </c>
      <c r="G11347" t="s">
        <v>21865</v>
      </c>
    </row>
    <row r="11348" spans="1:7" x14ac:dyDescent="0.4">
      <c r="A11348" t="s">
        <v>5268</v>
      </c>
      <c r="B11348" t="s">
        <v>12662</v>
      </c>
      <c r="C11348" t="s">
        <v>15105</v>
      </c>
      <c r="D11348">
        <v>5</v>
      </c>
      <c r="E11348">
        <v>5</v>
      </c>
      <c r="F11348">
        <v>4.5360113944606232E-5</v>
      </c>
      <c r="G11348" t="s">
        <v>24608</v>
      </c>
    </row>
    <row r="11349" spans="1:7" x14ac:dyDescent="0.4">
      <c r="A11349" t="s">
        <v>3152</v>
      </c>
      <c r="B11349" t="s">
        <v>10740</v>
      </c>
      <c r="C11349" t="s">
        <v>15105</v>
      </c>
      <c r="D11349">
        <v>5</v>
      </c>
      <c r="E11349">
        <v>2</v>
      </c>
      <c r="F11349">
        <v>1.8144045577842489E-5</v>
      </c>
      <c r="G11349" t="s">
        <v>22052</v>
      </c>
    </row>
    <row r="11350" spans="1:7" x14ac:dyDescent="0.4">
      <c r="A11350" t="s">
        <v>5717</v>
      </c>
      <c r="B11350" t="s">
        <v>13083</v>
      </c>
      <c r="C11350" t="s">
        <v>15105</v>
      </c>
      <c r="D11350">
        <v>5</v>
      </c>
      <c r="E11350">
        <v>2</v>
      </c>
      <c r="F11350">
        <v>1.8144045577842489E-5</v>
      </c>
      <c r="G11350" t="s">
        <v>24609</v>
      </c>
    </row>
    <row r="11351" spans="1:7" x14ac:dyDescent="0.4">
      <c r="A11351" t="s">
        <v>5718</v>
      </c>
      <c r="B11351" t="s">
        <v>13084</v>
      </c>
      <c r="C11351" t="s">
        <v>15101</v>
      </c>
      <c r="D11351">
        <v>5</v>
      </c>
      <c r="E11351">
        <v>2</v>
      </c>
      <c r="F11351">
        <v>1.8144045577842489E-5</v>
      </c>
      <c r="G11351" t="s">
        <v>24610</v>
      </c>
    </row>
    <row r="11352" spans="1:7" x14ac:dyDescent="0.4">
      <c r="A11352" t="s">
        <v>5239</v>
      </c>
      <c r="B11352" t="s">
        <v>12641</v>
      </c>
      <c r="C11352" t="s">
        <v>15105</v>
      </c>
      <c r="D11352">
        <v>5</v>
      </c>
      <c r="E11352">
        <v>4</v>
      </c>
      <c r="F11352">
        <v>3.6288091155684992E-5</v>
      </c>
      <c r="G11352" t="s">
        <v>24611</v>
      </c>
    </row>
    <row r="11353" spans="1:7" x14ac:dyDescent="0.4">
      <c r="A11353" t="s">
        <v>5719</v>
      </c>
      <c r="B11353" t="s">
        <v>13085</v>
      </c>
      <c r="C11353" t="s">
        <v>15105</v>
      </c>
      <c r="D11353">
        <v>5</v>
      </c>
      <c r="E11353">
        <v>2</v>
      </c>
      <c r="F11353">
        <v>1.8144045577842489E-5</v>
      </c>
      <c r="G11353" t="s">
        <v>24612</v>
      </c>
    </row>
    <row r="11354" spans="1:7" x14ac:dyDescent="0.4">
      <c r="A11354" t="s">
        <v>788</v>
      </c>
      <c r="B11354" t="s">
        <v>8638</v>
      </c>
      <c r="C11354" t="s">
        <v>15105</v>
      </c>
      <c r="D11354">
        <v>5</v>
      </c>
      <c r="E11354">
        <v>4</v>
      </c>
      <c r="F11354">
        <v>3.6288091155684992E-5</v>
      </c>
      <c r="G11354" t="s">
        <v>24613</v>
      </c>
    </row>
    <row r="11355" spans="1:7" x14ac:dyDescent="0.4">
      <c r="A11355" t="s">
        <v>5720</v>
      </c>
      <c r="B11355" t="s">
        <v>13086</v>
      </c>
      <c r="C11355" t="s">
        <v>15138</v>
      </c>
      <c r="D11355">
        <v>5</v>
      </c>
      <c r="E11355">
        <v>5</v>
      </c>
      <c r="F11355">
        <v>4.5360113944606232E-5</v>
      </c>
      <c r="G11355" t="s">
        <v>24614</v>
      </c>
    </row>
    <row r="11356" spans="1:7" x14ac:dyDescent="0.4">
      <c r="A11356" t="s">
        <v>5721</v>
      </c>
      <c r="B11356" t="s">
        <v>13087</v>
      </c>
      <c r="C11356" t="s">
        <v>15099</v>
      </c>
      <c r="D11356">
        <v>5</v>
      </c>
      <c r="E11356">
        <v>2</v>
      </c>
      <c r="F11356">
        <v>1.8144045577842489E-5</v>
      </c>
      <c r="G11356" t="s">
        <v>24615</v>
      </c>
    </row>
    <row r="11357" spans="1:7" x14ac:dyDescent="0.4">
      <c r="A11357" t="s">
        <v>648</v>
      </c>
      <c r="B11357" t="s">
        <v>8511</v>
      </c>
      <c r="C11357" t="s">
        <v>15105</v>
      </c>
      <c r="D11357">
        <v>5</v>
      </c>
      <c r="E11357">
        <v>9</v>
      </c>
      <c r="F11357">
        <v>8.1648205100291217E-5</v>
      </c>
      <c r="G11357" t="s">
        <v>24616</v>
      </c>
    </row>
    <row r="11358" spans="1:7" x14ac:dyDescent="0.4">
      <c r="A11358" t="s">
        <v>735</v>
      </c>
      <c r="B11358" t="s">
        <v>8594</v>
      </c>
      <c r="C11358" t="s">
        <v>15105</v>
      </c>
      <c r="D11358">
        <v>5</v>
      </c>
      <c r="E11358">
        <v>3</v>
      </c>
      <c r="F11358">
        <v>2.7216068366763739E-5</v>
      </c>
      <c r="G11358" t="s">
        <v>24617</v>
      </c>
    </row>
    <row r="11359" spans="1:7" x14ac:dyDescent="0.4">
      <c r="A11359" t="s">
        <v>5722</v>
      </c>
      <c r="B11359" t="s">
        <v>13088</v>
      </c>
      <c r="C11359" t="s">
        <v>15105</v>
      </c>
      <c r="D11359">
        <v>5</v>
      </c>
      <c r="E11359">
        <v>8</v>
      </c>
      <c r="F11359">
        <v>7.2576182311369971E-5</v>
      </c>
      <c r="G11359" t="s">
        <v>24618</v>
      </c>
    </row>
    <row r="11360" spans="1:7" x14ac:dyDescent="0.4">
      <c r="A11360" t="s">
        <v>5723</v>
      </c>
      <c r="B11360" t="s">
        <v>13089</v>
      </c>
      <c r="C11360" t="s">
        <v>15105</v>
      </c>
      <c r="D11360">
        <v>5</v>
      </c>
      <c r="E11360">
        <v>1</v>
      </c>
      <c r="F11360">
        <v>9.0720227889212464E-6</v>
      </c>
      <c r="G11360" t="s">
        <v>24619</v>
      </c>
    </row>
    <row r="11361" spans="1:7" x14ac:dyDescent="0.4">
      <c r="A11361" t="s">
        <v>3724</v>
      </c>
      <c r="B11361" t="s">
        <v>10783</v>
      </c>
      <c r="C11361" t="s">
        <v>15105</v>
      </c>
      <c r="D11361">
        <v>5</v>
      </c>
      <c r="E11361">
        <v>8</v>
      </c>
      <c r="F11361">
        <v>7.2576182311369971E-5</v>
      </c>
      <c r="G11361" t="s">
        <v>24620</v>
      </c>
    </row>
    <row r="11362" spans="1:7" x14ac:dyDescent="0.4">
      <c r="A11362" t="s">
        <v>2868</v>
      </c>
      <c r="B11362" t="s">
        <v>10487</v>
      </c>
      <c r="C11362" t="s">
        <v>15101</v>
      </c>
      <c r="D11362">
        <v>5</v>
      </c>
      <c r="E11362">
        <v>5</v>
      </c>
      <c r="F11362">
        <v>4.5360113944606232E-5</v>
      </c>
      <c r="G11362" t="s">
        <v>24621</v>
      </c>
    </row>
    <row r="11363" spans="1:7" x14ac:dyDescent="0.4">
      <c r="A11363" t="s">
        <v>3257</v>
      </c>
      <c r="B11363" t="s">
        <v>10835</v>
      </c>
      <c r="C11363" t="s">
        <v>15105</v>
      </c>
      <c r="D11363">
        <v>5</v>
      </c>
      <c r="E11363">
        <v>7</v>
      </c>
      <c r="F11363">
        <v>6.3504159522448725E-5</v>
      </c>
      <c r="G11363" t="s">
        <v>24622</v>
      </c>
    </row>
    <row r="11364" spans="1:7" x14ac:dyDescent="0.4">
      <c r="A11364" t="s">
        <v>5724</v>
      </c>
      <c r="B11364" t="s">
        <v>13090</v>
      </c>
      <c r="C11364" t="s">
        <v>15105</v>
      </c>
      <c r="D11364">
        <v>5</v>
      </c>
      <c r="E11364">
        <v>1</v>
      </c>
      <c r="F11364">
        <v>9.0720227889212464E-6</v>
      </c>
      <c r="G11364" t="s">
        <v>24623</v>
      </c>
    </row>
    <row r="11365" spans="1:7" x14ac:dyDescent="0.4">
      <c r="A11365" t="s">
        <v>5725</v>
      </c>
      <c r="B11365" t="s">
        <v>13091</v>
      </c>
      <c r="C11365" t="s">
        <v>15138</v>
      </c>
      <c r="D11365">
        <v>5</v>
      </c>
      <c r="E11365">
        <v>1</v>
      </c>
      <c r="F11365">
        <v>9.0720227889212464E-6</v>
      </c>
      <c r="G11365" t="s">
        <v>24624</v>
      </c>
    </row>
    <row r="11366" spans="1:7" x14ac:dyDescent="0.4">
      <c r="A11366" t="s">
        <v>3882</v>
      </c>
      <c r="B11366" t="s">
        <v>11398</v>
      </c>
      <c r="C11366" t="s">
        <v>15105</v>
      </c>
      <c r="D11366">
        <v>5</v>
      </c>
      <c r="E11366">
        <v>1</v>
      </c>
      <c r="F11366">
        <v>9.0720227889212464E-6</v>
      </c>
      <c r="G11366" t="s">
        <v>20496</v>
      </c>
    </row>
    <row r="11367" spans="1:7" x14ac:dyDescent="0.4">
      <c r="A11367" t="s">
        <v>5726</v>
      </c>
      <c r="B11367" t="s">
        <v>13092</v>
      </c>
      <c r="C11367" t="s">
        <v>15101</v>
      </c>
      <c r="D11367">
        <v>5</v>
      </c>
      <c r="E11367">
        <v>3</v>
      </c>
      <c r="F11367">
        <v>2.7216068366763739E-5</v>
      </c>
      <c r="G11367" t="s">
        <v>24625</v>
      </c>
    </row>
    <row r="11368" spans="1:7" x14ac:dyDescent="0.4">
      <c r="A11368" t="s">
        <v>5727</v>
      </c>
      <c r="B11368" t="s">
        <v>13093</v>
      </c>
      <c r="C11368" t="s">
        <v>15105</v>
      </c>
      <c r="D11368">
        <v>5</v>
      </c>
      <c r="E11368">
        <v>1</v>
      </c>
      <c r="F11368">
        <v>9.0720227889212464E-6</v>
      </c>
      <c r="G11368" t="s">
        <v>24626</v>
      </c>
    </row>
    <row r="11369" spans="1:7" x14ac:dyDescent="0.4">
      <c r="A11369" t="s">
        <v>5728</v>
      </c>
      <c r="B11369" t="s">
        <v>13094</v>
      </c>
      <c r="C11369" t="s">
        <v>15105</v>
      </c>
      <c r="D11369">
        <v>5</v>
      </c>
      <c r="E11369">
        <v>3</v>
      </c>
      <c r="F11369">
        <v>2.7216068366763739E-5</v>
      </c>
      <c r="G11369" t="s">
        <v>24627</v>
      </c>
    </row>
    <row r="11370" spans="1:7" x14ac:dyDescent="0.4">
      <c r="A11370" t="s">
        <v>5729</v>
      </c>
      <c r="B11370" t="s">
        <v>13095</v>
      </c>
      <c r="C11370" t="s">
        <v>15105</v>
      </c>
      <c r="D11370">
        <v>5</v>
      </c>
      <c r="E11370">
        <v>1</v>
      </c>
      <c r="F11370">
        <v>9.0720227889212464E-6</v>
      </c>
      <c r="G11370" t="s">
        <v>24628</v>
      </c>
    </row>
    <row r="11371" spans="1:7" x14ac:dyDescent="0.4">
      <c r="A11371" t="s">
        <v>4865</v>
      </c>
      <c r="B11371" t="s">
        <v>12298</v>
      </c>
      <c r="C11371" t="s">
        <v>15105</v>
      </c>
      <c r="D11371">
        <v>5</v>
      </c>
      <c r="E11371">
        <v>1</v>
      </c>
      <c r="F11371">
        <v>9.0720227889212464E-6</v>
      </c>
      <c r="G11371" t="s">
        <v>22712</v>
      </c>
    </row>
    <row r="11372" spans="1:7" x14ac:dyDescent="0.4">
      <c r="A11372" t="s">
        <v>504</v>
      </c>
      <c r="B11372" t="s">
        <v>8380</v>
      </c>
      <c r="C11372" t="s">
        <v>15105</v>
      </c>
      <c r="D11372">
        <v>5</v>
      </c>
      <c r="E11372">
        <v>9</v>
      </c>
      <c r="F11372">
        <v>8.1648205100291217E-5</v>
      </c>
      <c r="G11372" t="s">
        <v>24629</v>
      </c>
    </row>
    <row r="11373" spans="1:7" x14ac:dyDescent="0.4">
      <c r="A11373" t="s">
        <v>5730</v>
      </c>
      <c r="B11373" t="s">
        <v>13096</v>
      </c>
      <c r="C11373" t="s">
        <v>15112</v>
      </c>
      <c r="D11373">
        <v>5</v>
      </c>
      <c r="E11373">
        <v>1</v>
      </c>
      <c r="F11373">
        <v>9.0720227889212464E-6</v>
      </c>
      <c r="G11373" t="s">
        <v>24630</v>
      </c>
    </row>
    <row r="11374" spans="1:7" x14ac:dyDescent="0.4">
      <c r="A11374" t="s">
        <v>5731</v>
      </c>
      <c r="B11374" t="s">
        <v>13097</v>
      </c>
      <c r="C11374" t="s">
        <v>15105</v>
      </c>
      <c r="D11374">
        <v>5</v>
      </c>
      <c r="E11374">
        <v>2</v>
      </c>
      <c r="F11374">
        <v>1.8144045577842489E-5</v>
      </c>
      <c r="G11374" t="s">
        <v>24631</v>
      </c>
    </row>
    <row r="11375" spans="1:7" x14ac:dyDescent="0.4">
      <c r="A11375" t="s">
        <v>1650</v>
      </c>
      <c r="B11375" t="s">
        <v>9398</v>
      </c>
      <c r="C11375" t="s">
        <v>15105</v>
      </c>
      <c r="D11375">
        <v>5</v>
      </c>
      <c r="E11375">
        <v>87</v>
      </c>
      <c r="F11375">
        <v>7.8926598263614838E-4</v>
      </c>
      <c r="G11375" t="s">
        <v>24632</v>
      </c>
    </row>
    <row r="11376" spans="1:7" x14ac:dyDescent="0.4">
      <c r="A11376" t="s">
        <v>5732</v>
      </c>
      <c r="B11376" t="s">
        <v>13098</v>
      </c>
      <c r="C11376" t="s">
        <v>15105</v>
      </c>
      <c r="D11376">
        <v>5</v>
      </c>
      <c r="E11376">
        <v>6</v>
      </c>
      <c r="F11376">
        <v>5.4432136733527471E-5</v>
      </c>
      <c r="G11376" t="s">
        <v>24633</v>
      </c>
    </row>
    <row r="11377" spans="1:7" x14ac:dyDescent="0.4">
      <c r="A11377" t="s">
        <v>1630</v>
      </c>
      <c r="B11377" t="s">
        <v>9379</v>
      </c>
      <c r="C11377" t="s">
        <v>15105</v>
      </c>
      <c r="D11377">
        <v>5</v>
      </c>
      <c r="E11377">
        <v>13</v>
      </c>
      <c r="F11377">
        <v>1.179362962559762E-4</v>
      </c>
      <c r="G11377" t="s">
        <v>24634</v>
      </c>
    </row>
    <row r="11378" spans="1:7" x14ac:dyDescent="0.4">
      <c r="A11378" t="s">
        <v>4549</v>
      </c>
      <c r="B11378" t="s">
        <v>12009</v>
      </c>
      <c r="C11378" t="s">
        <v>15105</v>
      </c>
      <c r="D11378">
        <v>5</v>
      </c>
      <c r="E11378">
        <v>59</v>
      </c>
      <c r="F11378">
        <v>5.3524934454635348E-4</v>
      </c>
      <c r="G11378" t="s">
        <v>24635</v>
      </c>
    </row>
    <row r="11379" spans="1:7" x14ac:dyDescent="0.4">
      <c r="A11379" t="s">
        <v>3476</v>
      </c>
      <c r="B11379" t="s">
        <v>11036</v>
      </c>
      <c r="C11379" t="s">
        <v>15105</v>
      </c>
      <c r="D11379">
        <v>5</v>
      </c>
      <c r="E11379">
        <v>3</v>
      </c>
      <c r="F11379">
        <v>2.7216068366763739E-5</v>
      </c>
      <c r="G11379" t="s">
        <v>24636</v>
      </c>
    </row>
    <row r="11380" spans="1:7" x14ac:dyDescent="0.4">
      <c r="A11380" t="s">
        <v>3003</v>
      </c>
      <c r="B11380" t="s">
        <v>10602</v>
      </c>
      <c r="C11380" t="s">
        <v>15118</v>
      </c>
      <c r="D11380">
        <v>5</v>
      </c>
      <c r="E11380">
        <v>1</v>
      </c>
      <c r="F11380">
        <v>9.0720227889212464E-6</v>
      </c>
      <c r="G11380" t="s">
        <v>18780</v>
      </c>
    </row>
    <row r="11381" spans="1:7" x14ac:dyDescent="0.4">
      <c r="A11381" t="s">
        <v>5733</v>
      </c>
      <c r="B11381" t="s">
        <v>13099</v>
      </c>
      <c r="C11381" t="s">
        <v>15101</v>
      </c>
      <c r="D11381">
        <v>5</v>
      </c>
      <c r="E11381">
        <v>1</v>
      </c>
      <c r="F11381">
        <v>9.0720227889212464E-6</v>
      </c>
      <c r="G11381" t="s">
        <v>24637</v>
      </c>
    </row>
    <row r="11382" spans="1:7" x14ac:dyDescent="0.4">
      <c r="A11382" t="s">
        <v>4575</v>
      </c>
      <c r="B11382" t="s">
        <v>12031</v>
      </c>
      <c r="C11382" t="s">
        <v>15110</v>
      </c>
      <c r="D11382">
        <v>5</v>
      </c>
      <c r="E11382">
        <v>7</v>
      </c>
      <c r="F11382">
        <v>6.3504159522448725E-5</v>
      </c>
      <c r="G11382" t="s">
        <v>24638</v>
      </c>
    </row>
    <row r="11383" spans="1:7" x14ac:dyDescent="0.4">
      <c r="A11383" t="s">
        <v>1560</v>
      </c>
      <c r="B11383" t="s">
        <v>8191</v>
      </c>
      <c r="C11383" t="s">
        <v>15105</v>
      </c>
      <c r="D11383">
        <v>5</v>
      </c>
      <c r="E11383">
        <v>13</v>
      </c>
      <c r="F11383">
        <v>1.179362962559762E-4</v>
      </c>
      <c r="G11383" t="s">
        <v>24639</v>
      </c>
    </row>
    <row r="11384" spans="1:7" x14ac:dyDescent="0.4">
      <c r="A11384" t="s">
        <v>2961</v>
      </c>
      <c r="B11384" t="s">
        <v>10564</v>
      </c>
      <c r="C11384" t="s">
        <v>15105</v>
      </c>
      <c r="D11384">
        <v>5</v>
      </c>
      <c r="E11384">
        <v>7</v>
      </c>
      <c r="F11384">
        <v>6.3504159522448725E-5</v>
      </c>
      <c r="G11384" t="s">
        <v>24640</v>
      </c>
    </row>
    <row r="11385" spans="1:7" x14ac:dyDescent="0.4">
      <c r="A11385" t="s">
        <v>1378</v>
      </c>
      <c r="B11385" t="s">
        <v>9164</v>
      </c>
      <c r="C11385" t="s">
        <v>15105</v>
      </c>
      <c r="D11385">
        <v>5</v>
      </c>
      <c r="E11385">
        <v>14</v>
      </c>
      <c r="F11385">
        <v>1.2700831904489739E-4</v>
      </c>
      <c r="G11385" t="s">
        <v>24641</v>
      </c>
    </row>
    <row r="11386" spans="1:7" x14ac:dyDescent="0.4">
      <c r="A11386" t="s">
        <v>5734</v>
      </c>
      <c r="B11386" t="s">
        <v>12930</v>
      </c>
      <c r="C11386" t="s">
        <v>15118</v>
      </c>
      <c r="D11386">
        <v>5</v>
      </c>
      <c r="E11386">
        <v>6</v>
      </c>
      <c r="F11386">
        <v>5.4432136733527471E-5</v>
      </c>
      <c r="G11386" t="s">
        <v>24642</v>
      </c>
    </row>
    <row r="11387" spans="1:7" x14ac:dyDescent="0.4">
      <c r="A11387" t="s">
        <v>3667</v>
      </c>
      <c r="B11387" t="s">
        <v>11207</v>
      </c>
      <c r="C11387" t="s">
        <v>15110</v>
      </c>
      <c r="D11387">
        <v>5</v>
      </c>
      <c r="E11387">
        <v>8</v>
      </c>
      <c r="F11387">
        <v>7.2576182311369971E-5</v>
      </c>
      <c r="G11387" t="s">
        <v>24643</v>
      </c>
    </row>
    <row r="11388" spans="1:7" x14ac:dyDescent="0.4">
      <c r="A11388" t="s">
        <v>1659</v>
      </c>
      <c r="B11388" t="s">
        <v>9405</v>
      </c>
      <c r="C11388" t="s">
        <v>15132</v>
      </c>
      <c r="D11388">
        <v>5</v>
      </c>
      <c r="E11388">
        <v>20</v>
      </c>
      <c r="F11388">
        <v>1.814404557784249E-4</v>
      </c>
      <c r="G11388" t="s">
        <v>24644</v>
      </c>
    </row>
    <row r="11389" spans="1:7" x14ac:dyDescent="0.4">
      <c r="A11389" t="s">
        <v>910</v>
      </c>
      <c r="B11389" t="s">
        <v>7936</v>
      </c>
      <c r="C11389" t="s">
        <v>15132</v>
      </c>
      <c r="D11389">
        <v>5</v>
      </c>
      <c r="E11389">
        <v>5</v>
      </c>
      <c r="F11389">
        <v>4.5360113944606232E-5</v>
      </c>
      <c r="G11389" t="s">
        <v>17967</v>
      </c>
    </row>
    <row r="11390" spans="1:7" x14ac:dyDescent="0.4">
      <c r="A11390" t="s">
        <v>237</v>
      </c>
      <c r="B11390" t="s">
        <v>8142</v>
      </c>
      <c r="C11390" t="s">
        <v>15105</v>
      </c>
      <c r="D11390">
        <v>5</v>
      </c>
      <c r="E11390">
        <v>12</v>
      </c>
      <c r="F11390">
        <v>1.088642734670549E-4</v>
      </c>
      <c r="G11390" t="s">
        <v>24645</v>
      </c>
    </row>
    <row r="11391" spans="1:7" x14ac:dyDescent="0.4">
      <c r="A11391" t="s">
        <v>3436</v>
      </c>
      <c r="B11391" t="s">
        <v>10998</v>
      </c>
      <c r="C11391" t="s">
        <v>15105</v>
      </c>
      <c r="D11391">
        <v>5</v>
      </c>
      <c r="E11391">
        <v>6</v>
      </c>
      <c r="F11391">
        <v>5.4432136733527471E-5</v>
      </c>
      <c r="G11391" t="s">
        <v>24646</v>
      </c>
    </row>
    <row r="11392" spans="1:7" x14ac:dyDescent="0.4">
      <c r="A11392" t="s">
        <v>4828</v>
      </c>
      <c r="B11392" t="s">
        <v>12263</v>
      </c>
      <c r="C11392" t="s">
        <v>15105</v>
      </c>
      <c r="D11392">
        <v>5</v>
      </c>
      <c r="E11392">
        <v>6</v>
      </c>
      <c r="F11392">
        <v>5.4432136733527471E-5</v>
      </c>
      <c r="G11392" t="s">
        <v>24647</v>
      </c>
    </row>
    <row r="11393" spans="1:7" x14ac:dyDescent="0.4">
      <c r="A11393" t="s">
        <v>5735</v>
      </c>
      <c r="B11393" t="s">
        <v>7946</v>
      </c>
      <c r="C11393" t="s">
        <v>15118</v>
      </c>
      <c r="D11393">
        <v>5</v>
      </c>
      <c r="E11393">
        <v>2</v>
      </c>
      <c r="F11393">
        <v>1.8144045577842489E-5</v>
      </c>
      <c r="G11393" t="s">
        <v>19481</v>
      </c>
    </row>
    <row r="11394" spans="1:7" x14ac:dyDescent="0.4">
      <c r="A11394" t="s">
        <v>5736</v>
      </c>
      <c r="B11394" t="s">
        <v>8772</v>
      </c>
      <c r="C11394" t="s">
        <v>15126</v>
      </c>
      <c r="D11394">
        <v>5</v>
      </c>
      <c r="E11394">
        <v>1</v>
      </c>
      <c r="F11394">
        <v>9.0720227889212464E-6</v>
      </c>
      <c r="G11394" t="s">
        <v>24648</v>
      </c>
    </row>
    <row r="11395" spans="1:7" x14ac:dyDescent="0.4">
      <c r="A11395" t="s">
        <v>5737</v>
      </c>
      <c r="B11395" t="s">
        <v>13100</v>
      </c>
      <c r="C11395" t="s">
        <v>15138</v>
      </c>
      <c r="D11395">
        <v>5</v>
      </c>
      <c r="E11395">
        <v>1</v>
      </c>
      <c r="F11395">
        <v>9.0720227889212464E-6</v>
      </c>
      <c r="G11395" t="s">
        <v>24649</v>
      </c>
    </row>
    <row r="11396" spans="1:7" x14ac:dyDescent="0.4">
      <c r="A11396" t="s">
        <v>5738</v>
      </c>
      <c r="B11396" t="s">
        <v>13101</v>
      </c>
      <c r="C11396" t="s">
        <v>15105</v>
      </c>
      <c r="D11396">
        <v>5</v>
      </c>
      <c r="E11396">
        <v>1</v>
      </c>
      <c r="F11396">
        <v>9.0720227889212464E-6</v>
      </c>
      <c r="G11396" t="s">
        <v>24650</v>
      </c>
    </row>
    <row r="11397" spans="1:7" x14ac:dyDescent="0.4">
      <c r="A11397" t="s">
        <v>5739</v>
      </c>
      <c r="B11397" t="s">
        <v>13102</v>
      </c>
      <c r="C11397" t="s">
        <v>15105</v>
      </c>
      <c r="D11397">
        <v>5</v>
      </c>
      <c r="E11397">
        <v>1</v>
      </c>
      <c r="F11397">
        <v>9.0720227889212464E-6</v>
      </c>
      <c r="G11397" t="s">
        <v>24651</v>
      </c>
    </row>
    <row r="11398" spans="1:7" x14ac:dyDescent="0.4">
      <c r="A11398" t="s">
        <v>5740</v>
      </c>
      <c r="B11398" t="s">
        <v>13103</v>
      </c>
      <c r="C11398" t="s">
        <v>15101</v>
      </c>
      <c r="D11398">
        <v>5</v>
      </c>
      <c r="E11398">
        <v>2</v>
      </c>
      <c r="F11398">
        <v>1.8144045577842489E-5</v>
      </c>
      <c r="G11398" t="s">
        <v>24652</v>
      </c>
    </row>
    <row r="11399" spans="1:7" x14ac:dyDescent="0.4">
      <c r="A11399" t="s">
        <v>2069</v>
      </c>
      <c r="B11399" t="s">
        <v>9769</v>
      </c>
      <c r="C11399" t="s">
        <v>15105</v>
      </c>
      <c r="D11399">
        <v>5</v>
      </c>
      <c r="E11399">
        <v>1</v>
      </c>
      <c r="F11399">
        <v>9.0720227889212464E-6</v>
      </c>
      <c r="G11399" t="s">
        <v>17187</v>
      </c>
    </row>
    <row r="11400" spans="1:7" x14ac:dyDescent="0.4">
      <c r="A11400" t="s">
        <v>1240</v>
      </c>
      <c r="B11400" t="s">
        <v>8055</v>
      </c>
      <c r="C11400" t="s">
        <v>15124</v>
      </c>
      <c r="D11400">
        <v>5</v>
      </c>
      <c r="E11400">
        <v>8</v>
      </c>
      <c r="F11400">
        <v>7.2576182311369971E-5</v>
      </c>
      <c r="G11400" t="s">
        <v>24653</v>
      </c>
    </row>
    <row r="11401" spans="1:7" x14ac:dyDescent="0.4">
      <c r="A11401" t="s">
        <v>527</v>
      </c>
      <c r="B11401" t="s">
        <v>8401</v>
      </c>
      <c r="C11401" t="s">
        <v>15119</v>
      </c>
      <c r="D11401">
        <v>5</v>
      </c>
      <c r="E11401">
        <v>22</v>
      </c>
      <c r="F11401">
        <v>1.9958450135626739E-4</v>
      </c>
      <c r="G11401" t="s">
        <v>24654</v>
      </c>
    </row>
    <row r="11402" spans="1:7" x14ac:dyDescent="0.4">
      <c r="A11402" t="s">
        <v>1817</v>
      </c>
      <c r="B11402" t="s">
        <v>8486</v>
      </c>
      <c r="C11402" t="s">
        <v>15102</v>
      </c>
      <c r="D11402">
        <v>5</v>
      </c>
      <c r="E11402">
        <v>3</v>
      </c>
      <c r="F11402">
        <v>2.7216068366763739E-5</v>
      </c>
      <c r="G11402" t="s">
        <v>24655</v>
      </c>
    </row>
    <row r="11403" spans="1:7" x14ac:dyDescent="0.4">
      <c r="A11403" t="s">
        <v>2453</v>
      </c>
      <c r="B11403" t="s">
        <v>10113</v>
      </c>
      <c r="C11403" t="s">
        <v>15105</v>
      </c>
      <c r="D11403">
        <v>5</v>
      </c>
      <c r="E11403">
        <v>2</v>
      </c>
      <c r="F11403">
        <v>1.8144045577842489E-5</v>
      </c>
      <c r="G11403" t="s">
        <v>24656</v>
      </c>
    </row>
    <row r="11404" spans="1:7" x14ac:dyDescent="0.4">
      <c r="A11404" t="s">
        <v>5741</v>
      </c>
      <c r="B11404" t="s">
        <v>13104</v>
      </c>
      <c r="C11404" t="s">
        <v>15105</v>
      </c>
      <c r="D11404">
        <v>5</v>
      </c>
      <c r="E11404">
        <v>2</v>
      </c>
      <c r="F11404">
        <v>1.8144045577842489E-5</v>
      </c>
      <c r="G11404" t="s">
        <v>24657</v>
      </c>
    </row>
    <row r="11405" spans="1:7" x14ac:dyDescent="0.4">
      <c r="A11405" t="s">
        <v>1211</v>
      </c>
      <c r="B11405" t="s">
        <v>9014</v>
      </c>
      <c r="C11405" t="s">
        <v>15105</v>
      </c>
      <c r="D11405">
        <v>5</v>
      </c>
      <c r="E11405">
        <v>4</v>
      </c>
      <c r="F11405">
        <v>3.6288091155684992E-5</v>
      </c>
      <c r="G11405" t="s">
        <v>24658</v>
      </c>
    </row>
    <row r="11406" spans="1:7" x14ac:dyDescent="0.4">
      <c r="A11406" t="s">
        <v>4262</v>
      </c>
      <c r="B11406" t="s">
        <v>11745</v>
      </c>
      <c r="C11406" t="s">
        <v>15105</v>
      </c>
      <c r="D11406">
        <v>5</v>
      </c>
      <c r="E11406">
        <v>1</v>
      </c>
      <c r="F11406">
        <v>9.0720227889212464E-6</v>
      </c>
      <c r="G11406" t="s">
        <v>21681</v>
      </c>
    </row>
    <row r="11407" spans="1:7" x14ac:dyDescent="0.4">
      <c r="A11407" t="s">
        <v>2636</v>
      </c>
      <c r="B11407" t="s">
        <v>10276</v>
      </c>
      <c r="C11407" t="s">
        <v>15105</v>
      </c>
      <c r="D11407">
        <v>5</v>
      </c>
      <c r="E11407">
        <v>20</v>
      </c>
      <c r="F11407">
        <v>1.814404557784249E-4</v>
      </c>
      <c r="G11407" t="s">
        <v>24659</v>
      </c>
    </row>
    <row r="11408" spans="1:7" x14ac:dyDescent="0.4">
      <c r="A11408" t="s">
        <v>2000</v>
      </c>
      <c r="B11408" t="s">
        <v>9705</v>
      </c>
      <c r="C11408" t="s">
        <v>15105</v>
      </c>
      <c r="D11408">
        <v>5</v>
      </c>
      <c r="E11408">
        <v>5</v>
      </c>
      <c r="F11408">
        <v>4.5360113944606232E-5</v>
      </c>
      <c r="G11408" t="s">
        <v>24660</v>
      </c>
    </row>
    <row r="11409" spans="1:7" x14ac:dyDescent="0.4">
      <c r="A11409" t="s">
        <v>2082</v>
      </c>
      <c r="B11409" t="s">
        <v>9782</v>
      </c>
      <c r="C11409" t="s">
        <v>15105</v>
      </c>
      <c r="D11409">
        <v>5</v>
      </c>
      <c r="E11409">
        <v>4</v>
      </c>
      <c r="F11409">
        <v>3.6288091155684992E-5</v>
      </c>
      <c r="G11409" t="s">
        <v>24661</v>
      </c>
    </row>
    <row r="11410" spans="1:7" x14ac:dyDescent="0.4">
      <c r="A11410" t="s">
        <v>3344</v>
      </c>
      <c r="B11410" t="s">
        <v>9127</v>
      </c>
      <c r="C11410" t="s">
        <v>15134</v>
      </c>
      <c r="D11410">
        <v>5</v>
      </c>
      <c r="E11410">
        <v>2</v>
      </c>
      <c r="F11410">
        <v>1.8144045577842489E-5</v>
      </c>
      <c r="G11410" t="s">
        <v>22269</v>
      </c>
    </row>
    <row r="11411" spans="1:7" x14ac:dyDescent="0.4">
      <c r="A11411" t="s">
        <v>5742</v>
      </c>
      <c r="B11411" t="s">
        <v>13105</v>
      </c>
      <c r="C11411" t="s">
        <v>15105</v>
      </c>
      <c r="D11411">
        <v>5</v>
      </c>
      <c r="E11411">
        <v>1</v>
      </c>
      <c r="F11411">
        <v>9.0720227889212464E-6</v>
      </c>
      <c r="G11411" t="s">
        <v>24662</v>
      </c>
    </row>
    <row r="11412" spans="1:7" x14ac:dyDescent="0.4">
      <c r="A11412" t="s">
        <v>5743</v>
      </c>
      <c r="B11412" t="s">
        <v>13106</v>
      </c>
      <c r="C11412" t="s">
        <v>15105</v>
      </c>
      <c r="D11412">
        <v>5</v>
      </c>
      <c r="E11412">
        <v>2</v>
      </c>
      <c r="F11412">
        <v>1.8144045577842489E-5</v>
      </c>
      <c r="G11412" t="s">
        <v>24663</v>
      </c>
    </row>
    <row r="11413" spans="1:7" x14ac:dyDescent="0.4">
      <c r="A11413" t="s">
        <v>82</v>
      </c>
      <c r="B11413" t="s">
        <v>7998</v>
      </c>
      <c r="C11413" t="s">
        <v>15105</v>
      </c>
      <c r="D11413">
        <v>5</v>
      </c>
      <c r="E11413">
        <v>3</v>
      </c>
      <c r="F11413">
        <v>2.7216068366763739E-5</v>
      </c>
      <c r="G11413" t="s">
        <v>24664</v>
      </c>
    </row>
    <row r="11414" spans="1:7" x14ac:dyDescent="0.4">
      <c r="A11414" t="s">
        <v>821</v>
      </c>
      <c r="B11414" t="s">
        <v>8665</v>
      </c>
      <c r="C11414" t="s">
        <v>15101</v>
      </c>
      <c r="D11414">
        <v>5</v>
      </c>
      <c r="E11414">
        <v>18</v>
      </c>
      <c r="F11414">
        <v>1.6329641020058241E-4</v>
      </c>
      <c r="G11414" t="s">
        <v>24665</v>
      </c>
    </row>
    <row r="11415" spans="1:7" x14ac:dyDescent="0.4">
      <c r="A11415" t="s">
        <v>118</v>
      </c>
      <c r="B11415" t="s">
        <v>8032</v>
      </c>
      <c r="C11415" t="s">
        <v>15101</v>
      </c>
      <c r="D11415">
        <v>5</v>
      </c>
      <c r="E11415">
        <v>11</v>
      </c>
      <c r="F11415">
        <v>9.979225067813371E-5</v>
      </c>
      <c r="G11415" t="s">
        <v>24666</v>
      </c>
    </row>
    <row r="11416" spans="1:7" x14ac:dyDescent="0.4">
      <c r="A11416" t="s">
        <v>5744</v>
      </c>
      <c r="B11416" t="s">
        <v>13107</v>
      </c>
      <c r="C11416" t="s">
        <v>15105</v>
      </c>
      <c r="D11416">
        <v>5</v>
      </c>
      <c r="E11416">
        <v>1</v>
      </c>
      <c r="F11416">
        <v>9.0720227889212464E-6</v>
      </c>
      <c r="G11416" t="s">
        <v>24667</v>
      </c>
    </row>
    <row r="11417" spans="1:7" x14ac:dyDescent="0.4">
      <c r="A11417" t="s">
        <v>3359</v>
      </c>
      <c r="B11417" t="s">
        <v>10926</v>
      </c>
      <c r="C11417" t="s">
        <v>15101</v>
      </c>
      <c r="D11417">
        <v>5</v>
      </c>
      <c r="E11417">
        <v>2</v>
      </c>
      <c r="F11417">
        <v>1.8144045577842489E-5</v>
      </c>
      <c r="G11417" t="s">
        <v>24668</v>
      </c>
    </row>
    <row r="11418" spans="1:7" x14ac:dyDescent="0.4">
      <c r="A11418" t="s">
        <v>2337</v>
      </c>
      <c r="B11418" t="s">
        <v>10008</v>
      </c>
      <c r="C11418" t="s">
        <v>15105</v>
      </c>
      <c r="D11418">
        <v>5</v>
      </c>
      <c r="E11418">
        <v>44</v>
      </c>
      <c r="F11418">
        <v>3.9916900271253479E-4</v>
      </c>
      <c r="G11418" t="s">
        <v>24669</v>
      </c>
    </row>
    <row r="11419" spans="1:7" x14ac:dyDescent="0.4">
      <c r="A11419" t="s">
        <v>5745</v>
      </c>
      <c r="B11419" t="s">
        <v>13108</v>
      </c>
      <c r="C11419" t="s">
        <v>15101</v>
      </c>
      <c r="D11419">
        <v>5</v>
      </c>
      <c r="E11419">
        <v>1</v>
      </c>
      <c r="F11419">
        <v>9.0720227889212464E-6</v>
      </c>
      <c r="G11419" t="s">
        <v>24670</v>
      </c>
    </row>
    <row r="11420" spans="1:7" x14ac:dyDescent="0.4">
      <c r="A11420" t="s">
        <v>5746</v>
      </c>
      <c r="B11420" t="s">
        <v>13109</v>
      </c>
      <c r="C11420" t="s">
        <v>15101</v>
      </c>
      <c r="D11420">
        <v>5</v>
      </c>
      <c r="E11420">
        <v>1</v>
      </c>
      <c r="F11420">
        <v>9.0720227889212464E-6</v>
      </c>
      <c r="G11420" t="s">
        <v>24671</v>
      </c>
    </row>
    <row r="11421" spans="1:7" x14ac:dyDescent="0.4">
      <c r="A11421" t="s">
        <v>5747</v>
      </c>
      <c r="B11421" t="s">
        <v>13110</v>
      </c>
      <c r="C11421" t="s">
        <v>15101</v>
      </c>
      <c r="D11421">
        <v>5</v>
      </c>
      <c r="E11421">
        <v>3</v>
      </c>
      <c r="F11421">
        <v>2.7216068366763739E-5</v>
      </c>
      <c r="G11421" t="s">
        <v>24672</v>
      </c>
    </row>
    <row r="11422" spans="1:7" x14ac:dyDescent="0.4">
      <c r="A11422" t="s">
        <v>2041</v>
      </c>
      <c r="B11422" t="s">
        <v>9744</v>
      </c>
      <c r="C11422" t="s">
        <v>15133</v>
      </c>
      <c r="D11422">
        <v>5</v>
      </c>
      <c r="E11422">
        <v>1</v>
      </c>
      <c r="F11422">
        <v>9.0720227889212464E-6</v>
      </c>
      <c r="G11422" t="s">
        <v>17161</v>
      </c>
    </row>
    <row r="11423" spans="1:7" x14ac:dyDescent="0.4">
      <c r="A11423" t="s">
        <v>1894</v>
      </c>
      <c r="B11423" t="s">
        <v>9612</v>
      </c>
      <c r="C11423" t="s">
        <v>15105</v>
      </c>
      <c r="D11423">
        <v>5</v>
      </c>
      <c r="E11423">
        <v>7</v>
      </c>
      <c r="F11423">
        <v>6.3504159522448725E-5</v>
      </c>
      <c r="G11423" t="s">
        <v>24673</v>
      </c>
    </row>
    <row r="11424" spans="1:7" x14ac:dyDescent="0.4">
      <c r="A11424" t="s">
        <v>4082</v>
      </c>
      <c r="B11424" t="s">
        <v>11577</v>
      </c>
      <c r="C11424" t="s">
        <v>15110</v>
      </c>
      <c r="D11424">
        <v>5</v>
      </c>
      <c r="E11424">
        <v>17</v>
      </c>
      <c r="F11424">
        <v>1.5422438741166119E-4</v>
      </c>
      <c r="G11424" t="s">
        <v>24674</v>
      </c>
    </row>
    <row r="11425" spans="1:7" x14ac:dyDescent="0.4">
      <c r="A11425" t="s">
        <v>4469</v>
      </c>
      <c r="B11425" t="s">
        <v>11932</v>
      </c>
      <c r="C11425" t="s">
        <v>15105</v>
      </c>
      <c r="D11425">
        <v>5</v>
      </c>
      <c r="E11425">
        <v>4</v>
      </c>
      <c r="F11425">
        <v>3.6288091155684992E-5</v>
      </c>
      <c r="G11425" t="s">
        <v>24675</v>
      </c>
    </row>
    <row r="11426" spans="1:7" x14ac:dyDescent="0.4">
      <c r="A11426" t="s">
        <v>1122</v>
      </c>
      <c r="B11426" t="s">
        <v>8934</v>
      </c>
      <c r="C11426" t="s">
        <v>15101</v>
      </c>
      <c r="D11426">
        <v>5</v>
      </c>
      <c r="E11426">
        <v>14</v>
      </c>
      <c r="F11426">
        <v>1.2700831904489739E-4</v>
      </c>
      <c r="G11426" t="s">
        <v>24676</v>
      </c>
    </row>
    <row r="11427" spans="1:7" x14ac:dyDescent="0.4">
      <c r="A11427" t="s">
        <v>1723</v>
      </c>
      <c r="B11427" t="s">
        <v>9462</v>
      </c>
      <c r="C11427" t="s">
        <v>15101</v>
      </c>
      <c r="D11427">
        <v>5</v>
      </c>
      <c r="E11427">
        <v>4</v>
      </c>
      <c r="F11427">
        <v>3.6288091155684992E-5</v>
      </c>
      <c r="G11427" t="s">
        <v>22368</v>
      </c>
    </row>
    <row r="11428" spans="1:7" x14ac:dyDescent="0.4">
      <c r="A11428" t="s">
        <v>5748</v>
      </c>
      <c r="B11428" t="s">
        <v>13111</v>
      </c>
      <c r="C11428" t="s">
        <v>15105</v>
      </c>
      <c r="D11428">
        <v>5</v>
      </c>
      <c r="E11428">
        <v>4</v>
      </c>
      <c r="F11428">
        <v>3.6288091155684992E-5</v>
      </c>
      <c r="G11428" t="s">
        <v>24677</v>
      </c>
    </row>
    <row r="11429" spans="1:7" x14ac:dyDescent="0.4">
      <c r="A11429" t="s">
        <v>158</v>
      </c>
      <c r="B11429" t="s">
        <v>8070</v>
      </c>
      <c r="C11429" t="s">
        <v>15105</v>
      </c>
      <c r="D11429">
        <v>5</v>
      </c>
      <c r="E11429">
        <v>26</v>
      </c>
      <c r="F11429">
        <v>2.3587259251195241E-4</v>
      </c>
      <c r="G11429" t="s">
        <v>24678</v>
      </c>
    </row>
    <row r="11430" spans="1:7" x14ac:dyDescent="0.4">
      <c r="A11430" t="s">
        <v>4463</v>
      </c>
      <c r="B11430" t="s">
        <v>11927</v>
      </c>
      <c r="C11430" t="s">
        <v>15105</v>
      </c>
      <c r="D11430">
        <v>5</v>
      </c>
      <c r="E11430">
        <v>4</v>
      </c>
      <c r="F11430">
        <v>3.6288091155684992E-5</v>
      </c>
      <c r="G11430" t="s">
        <v>24679</v>
      </c>
    </row>
    <row r="11431" spans="1:7" x14ac:dyDescent="0.4">
      <c r="A11431" t="s">
        <v>5749</v>
      </c>
      <c r="B11431" t="s">
        <v>13112</v>
      </c>
      <c r="C11431" t="s">
        <v>15105</v>
      </c>
      <c r="D11431">
        <v>5</v>
      </c>
      <c r="E11431">
        <v>2</v>
      </c>
      <c r="F11431">
        <v>1.8144045577842489E-5</v>
      </c>
      <c r="G11431" t="s">
        <v>24680</v>
      </c>
    </row>
    <row r="11432" spans="1:7" x14ac:dyDescent="0.4">
      <c r="A11432" t="s">
        <v>275</v>
      </c>
      <c r="B11432" t="s">
        <v>8139</v>
      </c>
      <c r="C11432" t="s">
        <v>15116</v>
      </c>
      <c r="D11432">
        <v>5</v>
      </c>
      <c r="E11432">
        <v>9</v>
      </c>
      <c r="F11432">
        <v>8.1648205100291217E-5</v>
      </c>
      <c r="G11432" t="s">
        <v>24681</v>
      </c>
    </row>
    <row r="11433" spans="1:7" x14ac:dyDescent="0.4">
      <c r="A11433" t="s">
        <v>5750</v>
      </c>
      <c r="B11433" t="s">
        <v>13088</v>
      </c>
      <c r="C11433" t="s">
        <v>15142</v>
      </c>
      <c r="D11433">
        <v>5</v>
      </c>
      <c r="E11433">
        <v>3</v>
      </c>
      <c r="F11433">
        <v>2.7216068366763739E-5</v>
      </c>
      <c r="G11433" t="s">
        <v>24682</v>
      </c>
    </row>
    <row r="11434" spans="1:7" x14ac:dyDescent="0.4">
      <c r="A11434" t="s">
        <v>3587</v>
      </c>
      <c r="B11434" t="s">
        <v>9767</v>
      </c>
      <c r="C11434" t="s">
        <v>15105</v>
      </c>
      <c r="D11434">
        <v>5</v>
      </c>
      <c r="E11434">
        <v>10</v>
      </c>
      <c r="F11434">
        <v>9.0720227889212464E-5</v>
      </c>
      <c r="G11434" t="s">
        <v>24683</v>
      </c>
    </row>
    <row r="11435" spans="1:7" x14ac:dyDescent="0.4">
      <c r="A11435" t="s">
        <v>5751</v>
      </c>
      <c r="B11435" t="s">
        <v>13113</v>
      </c>
      <c r="C11435" t="s">
        <v>15105</v>
      </c>
      <c r="D11435">
        <v>5</v>
      </c>
      <c r="E11435">
        <v>2</v>
      </c>
      <c r="F11435">
        <v>1.8144045577842489E-5</v>
      </c>
      <c r="G11435" t="s">
        <v>24684</v>
      </c>
    </row>
    <row r="11436" spans="1:7" x14ac:dyDescent="0.4">
      <c r="A11436" t="s">
        <v>4192</v>
      </c>
      <c r="B11436" t="s">
        <v>11679</v>
      </c>
      <c r="C11436" t="s">
        <v>15105</v>
      </c>
      <c r="D11436">
        <v>5</v>
      </c>
      <c r="E11436">
        <v>7</v>
      </c>
      <c r="F11436">
        <v>6.3504159522448725E-5</v>
      </c>
      <c r="G11436" t="s">
        <v>24685</v>
      </c>
    </row>
    <row r="11437" spans="1:7" x14ac:dyDescent="0.4">
      <c r="A11437" t="s">
        <v>5752</v>
      </c>
      <c r="B11437" t="s">
        <v>13114</v>
      </c>
      <c r="C11437" t="s">
        <v>15105</v>
      </c>
      <c r="D11437">
        <v>5</v>
      </c>
      <c r="E11437">
        <v>2</v>
      </c>
      <c r="F11437">
        <v>1.8144045577842489E-5</v>
      </c>
      <c r="G11437" t="s">
        <v>24686</v>
      </c>
    </row>
    <row r="11438" spans="1:7" x14ac:dyDescent="0.4">
      <c r="A11438" t="s">
        <v>4829</v>
      </c>
      <c r="B11438" t="s">
        <v>12264</v>
      </c>
      <c r="C11438" t="s">
        <v>15105</v>
      </c>
      <c r="D11438">
        <v>5</v>
      </c>
      <c r="E11438">
        <v>13</v>
      </c>
      <c r="F11438">
        <v>1.179362962559762E-4</v>
      </c>
      <c r="G11438" t="s">
        <v>24687</v>
      </c>
    </row>
    <row r="11439" spans="1:7" x14ac:dyDescent="0.4">
      <c r="A11439" t="s">
        <v>4038</v>
      </c>
      <c r="B11439" t="s">
        <v>11539</v>
      </c>
      <c r="C11439" t="s">
        <v>15101</v>
      </c>
      <c r="D11439">
        <v>5</v>
      </c>
      <c r="E11439">
        <v>5</v>
      </c>
      <c r="F11439">
        <v>4.5360113944606232E-5</v>
      </c>
      <c r="G11439" t="s">
        <v>24688</v>
      </c>
    </row>
    <row r="11440" spans="1:7" x14ac:dyDescent="0.4">
      <c r="A11440" t="s">
        <v>5753</v>
      </c>
      <c r="B11440" t="s">
        <v>10670</v>
      </c>
      <c r="C11440" t="s">
        <v>15114</v>
      </c>
      <c r="D11440">
        <v>5</v>
      </c>
      <c r="E11440">
        <v>5</v>
      </c>
      <c r="F11440">
        <v>4.5360113944606232E-5</v>
      </c>
      <c r="G11440" t="s">
        <v>24689</v>
      </c>
    </row>
    <row r="11441" spans="1:7" x14ac:dyDescent="0.4">
      <c r="A11441" t="s">
        <v>3492</v>
      </c>
      <c r="B11441" t="s">
        <v>11047</v>
      </c>
      <c r="C11441" t="s">
        <v>15101</v>
      </c>
      <c r="D11441">
        <v>5</v>
      </c>
      <c r="E11441">
        <v>5</v>
      </c>
      <c r="F11441">
        <v>4.5360113944606232E-5</v>
      </c>
      <c r="G11441" t="s">
        <v>24690</v>
      </c>
    </row>
    <row r="11442" spans="1:7" x14ac:dyDescent="0.4">
      <c r="A11442" t="s">
        <v>831</v>
      </c>
      <c r="B11442" t="s">
        <v>8674</v>
      </c>
      <c r="C11442" t="s">
        <v>15101</v>
      </c>
      <c r="D11442">
        <v>5</v>
      </c>
      <c r="E11442">
        <v>9</v>
      </c>
      <c r="F11442">
        <v>8.1648205100291217E-5</v>
      </c>
      <c r="G11442" t="s">
        <v>24691</v>
      </c>
    </row>
    <row r="11443" spans="1:7" x14ac:dyDescent="0.4">
      <c r="A11443" t="s">
        <v>5754</v>
      </c>
      <c r="B11443" t="s">
        <v>13115</v>
      </c>
      <c r="C11443" t="s">
        <v>15105</v>
      </c>
      <c r="D11443">
        <v>5</v>
      </c>
      <c r="E11443">
        <v>2</v>
      </c>
      <c r="F11443">
        <v>1.8144045577842489E-5</v>
      </c>
      <c r="G11443" t="s">
        <v>24692</v>
      </c>
    </row>
    <row r="11444" spans="1:7" x14ac:dyDescent="0.4">
      <c r="A11444" t="s">
        <v>4387</v>
      </c>
      <c r="B11444" t="s">
        <v>9649</v>
      </c>
      <c r="C11444" t="s">
        <v>15110</v>
      </c>
      <c r="D11444">
        <v>5</v>
      </c>
      <c r="E11444">
        <v>2</v>
      </c>
      <c r="F11444">
        <v>1.8144045577842489E-5</v>
      </c>
      <c r="G11444" t="s">
        <v>24693</v>
      </c>
    </row>
    <row r="11445" spans="1:7" x14ac:dyDescent="0.4">
      <c r="A11445" t="s">
        <v>2045</v>
      </c>
      <c r="B11445" t="s">
        <v>9748</v>
      </c>
      <c r="C11445" t="s">
        <v>15101</v>
      </c>
      <c r="D11445">
        <v>5</v>
      </c>
      <c r="E11445">
        <v>76</v>
      </c>
      <c r="F11445">
        <v>6.8947373195801472E-4</v>
      </c>
      <c r="G11445" t="s">
        <v>24694</v>
      </c>
    </row>
    <row r="11446" spans="1:7" x14ac:dyDescent="0.4">
      <c r="A11446" t="s">
        <v>5755</v>
      </c>
      <c r="B11446" t="s">
        <v>11244</v>
      </c>
      <c r="C11446" t="s">
        <v>15105</v>
      </c>
      <c r="D11446">
        <v>5</v>
      </c>
      <c r="E11446">
        <v>4</v>
      </c>
      <c r="F11446">
        <v>3.6288091155684992E-5</v>
      </c>
      <c r="G11446" t="s">
        <v>24695</v>
      </c>
    </row>
    <row r="11447" spans="1:7" x14ac:dyDescent="0.4">
      <c r="A11447" t="s">
        <v>676</v>
      </c>
      <c r="B11447" t="s">
        <v>8536</v>
      </c>
      <c r="C11447" t="s">
        <v>15105</v>
      </c>
      <c r="D11447">
        <v>5</v>
      </c>
      <c r="E11447">
        <v>7</v>
      </c>
      <c r="F11447">
        <v>6.3504159522448725E-5</v>
      </c>
      <c r="G11447" t="s">
        <v>24696</v>
      </c>
    </row>
    <row r="11448" spans="1:7" x14ac:dyDescent="0.4">
      <c r="A11448" t="s">
        <v>5756</v>
      </c>
      <c r="B11448" t="s">
        <v>13116</v>
      </c>
      <c r="C11448" t="s">
        <v>15101</v>
      </c>
      <c r="D11448">
        <v>5</v>
      </c>
      <c r="E11448">
        <v>2</v>
      </c>
      <c r="F11448">
        <v>1.8144045577842489E-5</v>
      </c>
      <c r="G11448" t="s">
        <v>24697</v>
      </c>
    </row>
    <row r="11449" spans="1:7" x14ac:dyDescent="0.4">
      <c r="A11449" t="s">
        <v>3317</v>
      </c>
      <c r="B11449" t="s">
        <v>10888</v>
      </c>
      <c r="C11449" t="s">
        <v>15105</v>
      </c>
      <c r="D11449">
        <v>5</v>
      </c>
      <c r="E11449">
        <v>1</v>
      </c>
      <c r="F11449">
        <v>9.0720227889212464E-6</v>
      </c>
      <c r="G11449" t="s">
        <v>19558</v>
      </c>
    </row>
    <row r="11450" spans="1:7" x14ac:dyDescent="0.4">
      <c r="A11450" t="s">
        <v>2416</v>
      </c>
      <c r="B11450" t="s">
        <v>10077</v>
      </c>
      <c r="C11450" t="s">
        <v>15105</v>
      </c>
      <c r="D11450">
        <v>5</v>
      </c>
      <c r="E11450">
        <v>2</v>
      </c>
      <c r="F11450">
        <v>1.8144045577842489E-5</v>
      </c>
      <c r="G11450" t="s">
        <v>24698</v>
      </c>
    </row>
    <row r="11451" spans="1:7" x14ac:dyDescent="0.4">
      <c r="A11451" t="s">
        <v>5757</v>
      </c>
      <c r="B11451" t="s">
        <v>13117</v>
      </c>
      <c r="C11451" t="s">
        <v>15105</v>
      </c>
      <c r="D11451">
        <v>5</v>
      </c>
      <c r="E11451">
        <v>1</v>
      </c>
      <c r="F11451">
        <v>9.0720227889212464E-6</v>
      </c>
      <c r="G11451" t="s">
        <v>24699</v>
      </c>
    </row>
    <row r="11452" spans="1:7" x14ac:dyDescent="0.4">
      <c r="A11452" t="s">
        <v>1189</v>
      </c>
      <c r="B11452" t="s">
        <v>8995</v>
      </c>
      <c r="C11452" t="s">
        <v>15126</v>
      </c>
      <c r="D11452">
        <v>5</v>
      </c>
      <c r="E11452">
        <v>43</v>
      </c>
      <c r="F11452">
        <v>3.9009697992361359E-4</v>
      </c>
      <c r="G11452" t="s">
        <v>24700</v>
      </c>
    </row>
    <row r="11453" spans="1:7" x14ac:dyDescent="0.4">
      <c r="A11453" t="s">
        <v>259</v>
      </c>
      <c r="B11453" t="s">
        <v>8038</v>
      </c>
      <c r="C11453" t="s">
        <v>15101</v>
      </c>
      <c r="D11453">
        <v>5</v>
      </c>
      <c r="E11453">
        <v>50</v>
      </c>
      <c r="F11453">
        <v>4.5360113944606232E-4</v>
      </c>
      <c r="G11453" t="s">
        <v>24701</v>
      </c>
    </row>
    <row r="11454" spans="1:7" x14ac:dyDescent="0.4">
      <c r="A11454" t="s">
        <v>178</v>
      </c>
      <c r="B11454" t="s">
        <v>8090</v>
      </c>
      <c r="C11454" t="s">
        <v>15101</v>
      </c>
      <c r="D11454">
        <v>5</v>
      </c>
      <c r="E11454">
        <v>19</v>
      </c>
      <c r="F11454">
        <v>1.7236843298950371E-4</v>
      </c>
      <c r="G11454" t="s">
        <v>24702</v>
      </c>
    </row>
    <row r="11455" spans="1:7" x14ac:dyDescent="0.4">
      <c r="A11455" t="s">
        <v>5758</v>
      </c>
      <c r="B11455" t="s">
        <v>13118</v>
      </c>
      <c r="C11455" t="s">
        <v>15101</v>
      </c>
      <c r="D11455">
        <v>5</v>
      </c>
      <c r="E11455">
        <v>1</v>
      </c>
      <c r="F11455">
        <v>9.0720227889212464E-6</v>
      </c>
      <c r="G11455" t="s">
        <v>24703</v>
      </c>
    </row>
    <row r="11456" spans="1:7" x14ac:dyDescent="0.4">
      <c r="A11456" t="s">
        <v>5759</v>
      </c>
      <c r="B11456" t="s">
        <v>13119</v>
      </c>
      <c r="C11456" t="s">
        <v>15105</v>
      </c>
      <c r="D11456">
        <v>5</v>
      </c>
      <c r="E11456">
        <v>2</v>
      </c>
      <c r="F11456">
        <v>1.8144045577842489E-5</v>
      </c>
      <c r="G11456" t="s">
        <v>24704</v>
      </c>
    </row>
    <row r="11457" spans="1:7" x14ac:dyDescent="0.4">
      <c r="A11457" t="s">
        <v>1478</v>
      </c>
      <c r="B11457" t="s">
        <v>9250</v>
      </c>
      <c r="C11457" t="s">
        <v>15105</v>
      </c>
      <c r="D11457">
        <v>5</v>
      </c>
      <c r="E11457">
        <v>12</v>
      </c>
      <c r="F11457">
        <v>1.088642734670549E-4</v>
      </c>
      <c r="G11457" t="s">
        <v>24705</v>
      </c>
    </row>
    <row r="11458" spans="1:7" x14ac:dyDescent="0.4">
      <c r="A11458" t="s">
        <v>5760</v>
      </c>
      <c r="B11458" t="s">
        <v>13120</v>
      </c>
      <c r="C11458" t="s">
        <v>15105</v>
      </c>
      <c r="D11458">
        <v>5</v>
      </c>
      <c r="E11458">
        <v>7</v>
      </c>
      <c r="F11458">
        <v>6.3504159522448725E-5</v>
      </c>
      <c r="G11458" t="s">
        <v>24706</v>
      </c>
    </row>
    <row r="11459" spans="1:7" x14ac:dyDescent="0.4">
      <c r="A11459" t="s">
        <v>4934</v>
      </c>
      <c r="B11459" t="s">
        <v>12363</v>
      </c>
      <c r="C11459" t="s">
        <v>15101</v>
      </c>
      <c r="D11459">
        <v>5</v>
      </c>
      <c r="E11459">
        <v>12</v>
      </c>
      <c r="F11459">
        <v>1.088642734670549E-4</v>
      </c>
      <c r="G11459" t="s">
        <v>24707</v>
      </c>
    </row>
    <row r="11460" spans="1:7" x14ac:dyDescent="0.4">
      <c r="A11460" t="s">
        <v>607</v>
      </c>
      <c r="B11460" t="s">
        <v>8473</v>
      </c>
      <c r="C11460" t="s">
        <v>15107</v>
      </c>
      <c r="D11460">
        <v>5</v>
      </c>
      <c r="E11460">
        <v>2</v>
      </c>
      <c r="F11460">
        <v>1.8144045577842489E-5</v>
      </c>
      <c r="G11460" t="s">
        <v>24708</v>
      </c>
    </row>
    <row r="11461" spans="1:7" x14ac:dyDescent="0.4">
      <c r="A11461" t="s">
        <v>5761</v>
      </c>
      <c r="B11461" t="s">
        <v>13121</v>
      </c>
      <c r="C11461" t="s">
        <v>15105</v>
      </c>
      <c r="D11461">
        <v>5</v>
      </c>
      <c r="E11461">
        <v>1</v>
      </c>
      <c r="F11461">
        <v>9.0720227889212464E-6</v>
      </c>
      <c r="G11461" t="s">
        <v>24709</v>
      </c>
    </row>
    <row r="11462" spans="1:7" x14ac:dyDescent="0.4">
      <c r="A11462" t="s">
        <v>4527</v>
      </c>
      <c r="B11462" t="s">
        <v>11988</v>
      </c>
      <c r="C11462" t="s">
        <v>15105</v>
      </c>
      <c r="D11462">
        <v>5</v>
      </c>
      <c r="E11462">
        <v>5</v>
      </c>
      <c r="F11462">
        <v>4.5360113944606232E-5</v>
      </c>
      <c r="G11462" t="s">
        <v>24710</v>
      </c>
    </row>
    <row r="11463" spans="1:7" x14ac:dyDescent="0.4">
      <c r="A11463" t="s">
        <v>749</v>
      </c>
      <c r="B11463" t="s">
        <v>8606</v>
      </c>
      <c r="C11463" t="s">
        <v>15107</v>
      </c>
      <c r="D11463">
        <v>5</v>
      </c>
      <c r="E11463">
        <v>90</v>
      </c>
      <c r="F11463">
        <v>8.1648205100291217E-4</v>
      </c>
      <c r="G11463" t="s">
        <v>24711</v>
      </c>
    </row>
    <row r="11464" spans="1:7" x14ac:dyDescent="0.4">
      <c r="A11464" t="s">
        <v>4950</v>
      </c>
      <c r="B11464" t="s">
        <v>12378</v>
      </c>
      <c r="C11464" t="s">
        <v>15118</v>
      </c>
      <c r="D11464">
        <v>5</v>
      </c>
      <c r="E11464">
        <v>12</v>
      </c>
      <c r="F11464">
        <v>1.088642734670549E-4</v>
      </c>
      <c r="G11464" t="s">
        <v>24712</v>
      </c>
    </row>
    <row r="11465" spans="1:7" x14ac:dyDescent="0.4">
      <c r="A11465" t="s">
        <v>5762</v>
      </c>
      <c r="B11465" t="s">
        <v>13122</v>
      </c>
      <c r="C11465" t="s">
        <v>15118</v>
      </c>
      <c r="D11465">
        <v>5</v>
      </c>
      <c r="E11465">
        <v>1</v>
      </c>
      <c r="F11465">
        <v>9.0720227889212464E-6</v>
      </c>
      <c r="G11465" t="s">
        <v>24713</v>
      </c>
    </row>
    <row r="11466" spans="1:7" x14ac:dyDescent="0.4">
      <c r="A11466" t="s">
        <v>3950</v>
      </c>
      <c r="B11466" t="s">
        <v>11459</v>
      </c>
      <c r="C11466" t="s">
        <v>15101</v>
      </c>
      <c r="D11466">
        <v>5</v>
      </c>
      <c r="E11466">
        <v>11</v>
      </c>
      <c r="F11466">
        <v>9.979225067813371E-5</v>
      </c>
      <c r="G11466" t="s">
        <v>24714</v>
      </c>
    </row>
    <row r="11467" spans="1:7" x14ac:dyDescent="0.4">
      <c r="A11467" t="s">
        <v>5763</v>
      </c>
      <c r="B11467" t="s">
        <v>13123</v>
      </c>
      <c r="C11467" t="s">
        <v>15107</v>
      </c>
      <c r="D11467">
        <v>5</v>
      </c>
      <c r="E11467">
        <v>9</v>
      </c>
      <c r="F11467">
        <v>8.1648205100291217E-5</v>
      </c>
      <c r="G11467" t="s">
        <v>24715</v>
      </c>
    </row>
    <row r="11468" spans="1:7" x14ac:dyDescent="0.4">
      <c r="A11468" t="s">
        <v>113</v>
      </c>
      <c r="B11468" t="s">
        <v>8027</v>
      </c>
      <c r="C11468" t="s">
        <v>15105</v>
      </c>
      <c r="D11468">
        <v>5</v>
      </c>
      <c r="E11468">
        <v>24</v>
      </c>
      <c r="F11468">
        <v>2.1772854693410991E-4</v>
      </c>
      <c r="G11468" t="s">
        <v>24716</v>
      </c>
    </row>
    <row r="11469" spans="1:7" x14ac:dyDescent="0.4">
      <c r="A11469" t="s">
        <v>1988</v>
      </c>
      <c r="B11469" t="s">
        <v>9696</v>
      </c>
      <c r="C11469" t="s">
        <v>15105</v>
      </c>
      <c r="D11469">
        <v>5</v>
      </c>
      <c r="E11469">
        <v>6</v>
      </c>
      <c r="F11469">
        <v>5.4432136733527471E-5</v>
      </c>
      <c r="G11469" t="s">
        <v>24717</v>
      </c>
    </row>
    <row r="11470" spans="1:7" x14ac:dyDescent="0.4">
      <c r="A11470" t="s">
        <v>5764</v>
      </c>
      <c r="B11470" t="s">
        <v>10288</v>
      </c>
      <c r="C11470" t="s">
        <v>15107</v>
      </c>
      <c r="D11470">
        <v>5</v>
      </c>
      <c r="E11470">
        <v>7</v>
      </c>
      <c r="F11470">
        <v>6.3504159522448725E-5</v>
      </c>
      <c r="G11470" t="s">
        <v>24718</v>
      </c>
    </row>
    <row r="11471" spans="1:7" x14ac:dyDescent="0.4">
      <c r="A11471" t="s">
        <v>1383</v>
      </c>
      <c r="B11471" t="s">
        <v>8502</v>
      </c>
      <c r="C11471" t="s">
        <v>15101</v>
      </c>
      <c r="D11471">
        <v>5</v>
      </c>
      <c r="E11471">
        <v>28</v>
      </c>
      <c r="F11471">
        <v>2.540166380897949E-4</v>
      </c>
      <c r="G11471" t="s">
        <v>24719</v>
      </c>
    </row>
    <row r="11472" spans="1:7" x14ac:dyDescent="0.4">
      <c r="A11472" t="s">
        <v>1028</v>
      </c>
      <c r="B11472" t="s">
        <v>8848</v>
      </c>
      <c r="C11472" t="s">
        <v>15105</v>
      </c>
      <c r="D11472">
        <v>5</v>
      </c>
      <c r="E11472">
        <v>6</v>
      </c>
      <c r="F11472">
        <v>5.4432136733527471E-5</v>
      </c>
      <c r="G11472" t="s">
        <v>24720</v>
      </c>
    </row>
    <row r="11473" spans="1:7" x14ac:dyDescent="0.4">
      <c r="A11473" t="s">
        <v>5765</v>
      </c>
      <c r="B11473" t="s">
        <v>13124</v>
      </c>
      <c r="C11473" t="s">
        <v>15101</v>
      </c>
      <c r="D11473">
        <v>5</v>
      </c>
      <c r="E11473">
        <v>1</v>
      </c>
      <c r="F11473">
        <v>9.0720227889212464E-6</v>
      </c>
      <c r="G11473" t="s">
        <v>24721</v>
      </c>
    </row>
    <row r="11474" spans="1:7" x14ac:dyDescent="0.4">
      <c r="A11474" t="s">
        <v>317</v>
      </c>
      <c r="B11474" t="s">
        <v>8216</v>
      </c>
      <c r="C11474" t="s">
        <v>15101</v>
      </c>
      <c r="D11474">
        <v>5</v>
      </c>
      <c r="E11474">
        <v>5</v>
      </c>
      <c r="F11474">
        <v>4.5360113944606232E-5</v>
      </c>
      <c r="G11474" t="s">
        <v>24722</v>
      </c>
    </row>
    <row r="11475" spans="1:7" x14ac:dyDescent="0.4">
      <c r="A11475" t="s">
        <v>5766</v>
      </c>
      <c r="B11475" t="s">
        <v>13125</v>
      </c>
      <c r="C11475" t="s">
        <v>15105</v>
      </c>
      <c r="D11475">
        <v>5</v>
      </c>
      <c r="E11475">
        <v>1</v>
      </c>
      <c r="F11475">
        <v>9.0720227889212464E-6</v>
      </c>
      <c r="G11475" t="s">
        <v>24723</v>
      </c>
    </row>
    <row r="11476" spans="1:7" x14ac:dyDescent="0.4">
      <c r="A11476" t="s">
        <v>5767</v>
      </c>
      <c r="B11476" t="s">
        <v>13126</v>
      </c>
      <c r="C11476" t="s">
        <v>15105</v>
      </c>
      <c r="D11476">
        <v>5</v>
      </c>
      <c r="E11476">
        <v>1</v>
      </c>
      <c r="F11476">
        <v>9.0720227889212464E-6</v>
      </c>
      <c r="G11476" t="s">
        <v>24724</v>
      </c>
    </row>
    <row r="11477" spans="1:7" x14ac:dyDescent="0.4">
      <c r="A11477" t="s">
        <v>3048</v>
      </c>
      <c r="B11477" t="s">
        <v>10642</v>
      </c>
      <c r="C11477" t="s">
        <v>15138</v>
      </c>
      <c r="D11477">
        <v>5</v>
      </c>
      <c r="E11477">
        <v>4</v>
      </c>
      <c r="F11477">
        <v>3.6288091155684992E-5</v>
      </c>
      <c r="G11477" t="s">
        <v>24725</v>
      </c>
    </row>
    <row r="11478" spans="1:7" x14ac:dyDescent="0.4">
      <c r="A11478" t="s">
        <v>2982</v>
      </c>
      <c r="B11478" t="s">
        <v>10583</v>
      </c>
      <c r="C11478" t="s">
        <v>15110</v>
      </c>
      <c r="D11478">
        <v>5</v>
      </c>
      <c r="E11478">
        <v>20</v>
      </c>
      <c r="F11478">
        <v>1.814404557784249E-4</v>
      </c>
      <c r="G11478" t="s">
        <v>24726</v>
      </c>
    </row>
    <row r="11479" spans="1:7" x14ac:dyDescent="0.4">
      <c r="A11479" t="s">
        <v>679</v>
      </c>
      <c r="B11479" t="s">
        <v>8539</v>
      </c>
      <c r="C11479" t="s">
        <v>15110</v>
      </c>
      <c r="D11479">
        <v>5</v>
      </c>
      <c r="E11479">
        <v>7</v>
      </c>
      <c r="F11479">
        <v>6.3504159522448725E-5</v>
      </c>
      <c r="G11479" t="s">
        <v>24727</v>
      </c>
    </row>
    <row r="11480" spans="1:7" x14ac:dyDescent="0.4">
      <c r="A11480" t="s">
        <v>5768</v>
      </c>
      <c r="B11480" t="s">
        <v>13127</v>
      </c>
      <c r="C11480" t="s">
        <v>15101</v>
      </c>
      <c r="D11480">
        <v>5</v>
      </c>
      <c r="E11480">
        <v>2</v>
      </c>
      <c r="F11480">
        <v>1.8144045577842489E-5</v>
      </c>
      <c r="G11480" t="s">
        <v>24728</v>
      </c>
    </row>
    <row r="11481" spans="1:7" x14ac:dyDescent="0.4">
      <c r="A11481" t="s">
        <v>1691</v>
      </c>
      <c r="B11481" t="s">
        <v>9435</v>
      </c>
      <c r="C11481" t="s">
        <v>15107</v>
      </c>
      <c r="D11481">
        <v>5</v>
      </c>
      <c r="E11481">
        <v>2</v>
      </c>
      <c r="F11481">
        <v>1.8144045577842489E-5</v>
      </c>
      <c r="G11481" t="s">
        <v>24729</v>
      </c>
    </row>
    <row r="11482" spans="1:7" x14ac:dyDescent="0.4">
      <c r="A11482" t="s">
        <v>1156</v>
      </c>
      <c r="B11482" t="s">
        <v>8963</v>
      </c>
      <c r="C11482" t="s">
        <v>15142</v>
      </c>
      <c r="D11482">
        <v>5</v>
      </c>
      <c r="E11482">
        <v>10</v>
      </c>
      <c r="F11482">
        <v>9.0720227889212464E-5</v>
      </c>
      <c r="G11482" t="s">
        <v>24730</v>
      </c>
    </row>
    <row r="11483" spans="1:7" x14ac:dyDescent="0.4">
      <c r="A11483" t="s">
        <v>1827</v>
      </c>
      <c r="B11483" t="s">
        <v>7955</v>
      </c>
      <c r="C11483" t="s">
        <v>15116</v>
      </c>
      <c r="D11483">
        <v>5</v>
      </c>
      <c r="E11483">
        <v>8</v>
      </c>
      <c r="F11483">
        <v>7.2576182311369971E-5</v>
      </c>
      <c r="G11483" t="s">
        <v>15981</v>
      </c>
    </row>
    <row r="11484" spans="1:7" x14ac:dyDescent="0.4">
      <c r="A11484" t="s">
        <v>5769</v>
      </c>
      <c r="B11484" t="s">
        <v>8609</v>
      </c>
      <c r="C11484" t="s">
        <v>15133</v>
      </c>
      <c r="D11484">
        <v>5</v>
      </c>
      <c r="E11484">
        <v>14</v>
      </c>
      <c r="F11484">
        <v>1.2700831904489739E-4</v>
      </c>
      <c r="G11484" t="s">
        <v>24731</v>
      </c>
    </row>
    <row r="11485" spans="1:7" x14ac:dyDescent="0.4">
      <c r="A11485" t="s">
        <v>5770</v>
      </c>
      <c r="B11485" t="s">
        <v>13128</v>
      </c>
      <c r="C11485" t="s">
        <v>15105</v>
      </c>
      <c r="D11485">
        <v>5</v>
      </c>
      <c r="E11485">
        <v>3</v>
      </c>
      <c r="F11485">
        <v>2.7216068366763739E-5</v>
      </c>
      <c r="G11485" t="s">
        <v>24732</v>
      </c>
    </row>
    <row r="11486" spans="1:7" x14ac:dyDescent="0.4">
      <c r="A11486" t="s">
        <v>1856</v>
      </c>
      <c r="B11486" t="s">
        <v>9574</v>
      </c>
      <c r="C11486" t="s">
        <v>15110</v>
      </c>
      <c r="D11486">
        <v>5</v>
      </c>
      <c r="E11486">
        <v>7</v>
      </c>
      <c r="F11486">
        <v>6.3504159522448725E-5</v>
      </c>
      <c r="G11486" t="s">
        <v>24733</v>
      </c>
    </row>
    <row r="11487" spans="1:7" x14ac:dyDescent="0.4">
      <c r="A11487" t="s">
        <v>5771</v>
      </c>
      <c r="B11487" t="s">
        <v>13129</v>
      </c>
      <c r="C11487" t="s">
        <v>15118</v>
      </c>
      <c r="D11487">
        <v>5</v>
      </c>
      <c r="E11487">
        <v>2</v>
      </c>
      <c r="F11487">
        <v>1.8144045577842489E-5</v>
      </c>
      <c r="G11487" t="s">
        <v>24734</v>
      </c>
    </row>
    <row r="11488" spans="1:7" x14ac:dyDescent="0.4">
      <c r="A11488" t="s">
        <v>71</v>
      </c>
      <c r="B11488" t="s">
        <v>7988</v>
      </c>
      <c r="C11488" t="s">
        <v>15105</v>
      </c>
      <c r="D11488">
        <v>5</v>
      </c>
      <c r="E11488">
        <v>5</v>
      </c>
      <c r="F11488">
        <v>4.5360113944606232E-5</v>
      </c>
      <c r="G11488" t="s">
        <v>24735</v>
      </c>
    </row>
    <row r="11489" spans="1:7" x14ac:dyDescent="0.4">
      <c r="A11489" t="s">
        <v>74</v>
      </c>
      <c r="B11489" t="s">
        <v>7990</v>
      </c>
      <c r="C11489" t="s">
        <v>15105</v>
      </c>
      <c r="D11489">
        <v>5</v>
      </c>
      <c r="E11489">
        <v>17</v>
      </c>
      <c r="F11489">
        <v>1.5422438741166119E-4</v>
      </c>
      <c r="G11489" t="s">
        <v>15219</v>
      </c>
    </row>
    <row r="11490" spans="1:7" x14ac:dyDescent="0.4">
      <c r="A11490" t="s">
        <v>5772</v>
      </c>
      <c r="B11490" t="s">
        <v>13130</v>
      </c>
      <c r="C11490" t="s">
        <v>15101</v>
      </c>
      <c r="D11490">
        <v>5</v>
      </c>
      <c r="E11490">
        <v>1</v>
      </c>
      <c r="F11490">
        <v>9.0720227889212464E-6</v>
      </c>
      <c r="G11490" t="s">
        <v>24736</v>
      </c>
    </row>
    <row r="11491" spans="1:7" x14ac:dyDescent="0.4">
      <c r="A11491" t="s">
        <v>1092</v>
      </c>
      <c r="B11491" t="s">
        <v>8906</v>
      </c>
      <c r="C11491" t="s">
        <v>15102</v>
      </c>
      <c r="D11491">
        <v>5</v>
      </c>
      <c r="E11491">
        <v>28</v>
      </c>
      <c r="F11491">
        <v>2.540166380897949E-4</v>
      </c>
      <c r="G11491" t="s">
        <v>24737</v>
      </c>
    </row>
    <row r="11492" spans="1:7" x14ac:dyDescent="0.4">
      <c r="A11492" t="s">
        <v>76</v>
      </c>
      <c r="B11492" t="s">
        <v>7992</v>
      </c>
      <c r="C11492" t="s">
        <v>15105</v>
      </c>
      <c r="D11492">
        <v>5</v>
      </c>
      <c r="E11492">
        <v>8</v>
      </c>
      <c r="F11492">
        <v>7.2576182311369971E-5</v>
      </c>
      <c r="G11492" t="s">
        <v>24738</v>
      </c>
    </row>
    <row r="11493" spans="1:7" x14ac:dyDescent="0.4">
      <c r="A11493" t="s">
        <v>5773</v>
      </c>
      <c r="B11493" t="s">
        <v>13131</v>
      </c>
      <c r="C11493" t="s">
        <v>15105</v>
      </c>
      <c r="D11493">
        <v>5</v>
      </c>
      <c r="E11493">
        <v>3</v>
      </c>
      <c r="F11493">
        <v>2.7216068366763739E-5</v>
      </c>
      <c r="G11493" t="s">
        <v>24739</v>
      </c>
    </row>
    <row r="11494" spans="1:7" x14ac:dyDescent="0.4">
      <c r="A11494" t="s">
        <v>611</v>
      </c>
      <c r="B11494" t="s">
        <v>8476</v>
      </c>
      <c r="C11494" t="s">
        <v>15110</v>
      </c>
      <c r="D11494">
        <v>5</v>
      </c>
      <c r="E11494">
        <v>20</v>
      </c>
      <c r="F11494">
        <v>1.814404557784249E-4</v>
      </c>
      <c r="G11494" t="s">
        <v>24740</v>
      </c>
    </row>
    <row r="11495" spans="1:7" x14ac:dyDescent="0.4">
      <c r="A11495" t="s">
        <v>189</v>
      </c>
      <c r="B11495" t="s">
        <v>7994</v>
      </c>
      <c r="C11495" t="s">
        <v>15118</v>
      </c>
      <c r="D11495">
        <v>5</v>
      </c>
      <c r="E11495">
        <v>7</v>
      </c>
      <c r="F11495">
        <v>6.3504159522448725E-5</v>
      </c>
      <c r="G11495" t="s">
        <v>19086</v>
      </c>
    </row>
    <row r="11496" spans="1:7" x14ac:dyDescent="0.4">
      <c r="A11496" t="s">
        <v>660</v>
      </c>
      <c r="B11496" t="s">
        <v>8521</v>
      </c>
      <c r="C11496" t="s">
        <v>15105</v>
      </c>
      <c r="D11496">
        <v>5</v>
      </c>
      <c r="E11496">
        <v>39</v>
      </c>
      <c r="F11496">
        <v>3.5380888876792861E-4</v>
      </c>
      <c r="G11496" t="s">
        <v>24741</v>
      </c>
    </row>
    <row r="11497" spans="1:7" x14ac:dyDescent="0.4">
      <c r="A11497" t="s">
        <v>2009</v>
      </c>
      <c r="B11497" t="s">
        <v>9713</v>
      </c>
      <c r="C11497" t="s">
        <v>15105</v>
      </c>
      <c r="D11497">
        <v>5</v>
      </c>
      <c r="E11497">
        <v>38</v>
      </c>
      <c r="F11497">
        <v>3.4473686597900742E-4</v>
      </c>
      <c r="G11497" t="s">
        <v>24742</v>
      </c>
    </row>
    <row r="11498" spans="1:7" x14ac:dyDescent="0.4">
      <c r="A11498" t="s">
        <v>2789</v>
      </c>
      <c r="B11498" t="s">
        <v>10412</v>
      </c>
      <c r="C11498" t="s">
        <v>15142</v>
      </c>
      <c r="D11498">
        <v>5</v>
      </c>
      <c r="E11498">
        <v>52</v>
      </c>
      <c r="F11498">
        <v>4.7174518502390481E-4</v>
      </c>
      <c r="G11498" t="s">
        <v>24743</v>
      </c>
    </row>
    <row r="11499" spans="1:7" x14ac:dyDescent="0.4">
      <c r="A11499" t="s">
        <v>943</v>
      </c>
      <c r="B11499" t="s">
        <v>8773</v>
      </c>
      <c r="C11499" t="s">
        <v>15105</v>
      </c>
      <c r="D11499">
        <v>5</v>
      </c>
      <c r="E11499">
        <v>10</v>
      </c>
      <c r="F11499">
        <v>9.0720227889212464E-5</v>
      </c>
      <c r="G11499" t="s">
        <v>24744</v>
      </c>
    </row>
    <row r="11500" spans="1:7" x14ac:dyDescent="0.4">
      <c r="A11500" t="s">
        <v>3581</v>
      </c>
      <c r="B11500" t="s">
        <v>11127</v>
      </c>
      <c r="C11500" t="s">
        <v>15105</v>
      </c>
      <c r="D11500">
        <v>5</v>
      </c>
      <c r="E11500">
        <v>14</v>
      </c>
      <c r="F11500">
        <v>1.2700831904489739E-4</v>
      </c>
      <c r="G11500" t="s">
        <v>24745</v>
      </c>
    </row>
    <row r="11501" spans="1:7" x14ac:dyDescent="0.4">
      <c r="A11501" t="s">
        <v>2293</v>
      </c>
      <c r="B11501" t="s">
        <v>7939</v>
      </c>
      <c r="C11501" t="s">
        <v>15103</v>
      </c>
      <c r="D11501">
        <v>5</v>
      </c>
      <c r="E11501">
        <v>3</v>
      </c>
      <c r="F11501">
        <v>2.7216068366763739E-5</v>
      </c>
      <c r="G11501" t="s">
        <v>18073</v>
      </c>
    </row>
    <row r="11502" spans="1:7" x14ac:dyDescent="0.4">
      <c r="A11502" t="s">
        <v>3457</v>
      </c>
      <c r="B11502" t="s">
        <v>11018</v>
      </c>
      <c r="C11502" t="s">
        <v>15105</v>
      </c>
      <c r="D11502">
        <v>5</v>
      </c>
      <c r="E11502">
        <v>5</v>
      </c>
      <c r="F11502">
        <v>4.5360113944606232E-5</v>
      </c>
      <c r="G11502" t="s">
        <v>24746</v>
      </c>
    </row>
    <row r="11503" spans="1:7" x14ac:dyDescent="0.4">
      <c r="A11503" t="s">
        <v>5774</v>
      </c>
      <c r="B11503" t="s">
        <v>13132</v>
      </c>
      <c r="C11503" t="s">
        <v>15105</v>
      </c>
      <c r="D11503">
        <v>5</v>
      </c>
      <c r="E11503">
        <v>1</v>
      </c>
      <c r="F11503">
        <v>9.0720227889212464E-6</v>
      </c>
      <c r="G11503" t="s">
        <v>24747</v>
      </c>
    </row>
    <row r="11504" spans="1:7" x14ac:dyDescent="0.4">
      <c r="A11504" t="s">
        <v>3378</v>
      </c>
      <c r="B11504" t="s">
        <v>10943</v>
      </c>
      <c r="C11504" t="s">
        <v>15105</v>
      </c>
      <c r="D11504">
        <v>5</v>
      </c>
      <c r="E11504">
        <v>5</v>
      </c>
      <c r="F11504">
        <v>4.5360113944606232E-5</v>
      </c>
      <c r="G11504" t="s">
        <v>24748</v>
      </c>
    </row>
    <row r="11505" spans="1:7" x14ac:dyDescent="0.4">
      <c r="A11505" t="s">
        <v>2248</v>
      </c>
      <c r="B11505" t="s">
        <v>9927</v>
      </c>
      <c r="C11505" t="s">
        <v>15105</v>
      </c>
      <c r="D11505">
        <v>5</v>
      </c>
      <c r="E11505">
        <v>14</v>
      </c>
      <c r="F11505">
        <v>1.2700831904489739E-4</v>
      </c>
      <c r="G11505" t="s">
        <v>24749</v>
      </c>
    </row>
    <row r="11506" spans="1:7" x14ac:dyDescent="0.4">
      <c r="A11506" t="s">
        <v>4283</v>
      </c>
      <c r="B11506" t="s">
        <v>11764</v>
      </c>
      <c r="C11506" t="s">
        <v>15105</v>
      </c>
      <c r="D11506">
        <v>5</v>
      </c>
      <c r="E11506">
        <v>1</v>
      </c>
      <c r="F11506">
        <v>9.0720227889212464E-6</v>
      </c>
      <c r="G11506" t="s">
        <v>21730</v>
      </c>
    </row>
    <row r="11507" spans="1:7" x14ac:dyDescent="0.4">
      <c r="A11507" t="s">
        <v>472</v>
      </c>
      <c r="B11507" t="s">
        <v>8352</v>
      </c>
      <c r="C11507" t="s">
        <v>15115</v>
      </c>
      <c r="D11507">
        <v>5</v>
      </c>
      <c r="E11507">
        <v>20</v>
      </c>
      <c r="F11507">
        <v>1.814404557784249E-4</v>
      </c>
      <c r="G11507" t="s">
        <v>24750</v>
      </c>
    </row>
    <row r="11508" spans="1:7" x14ac:dyDescent="0.4">
      <c r="A11508" t="s">
        <v>2965</v>
      </c>
      <c r="B11508" t="s">
        <v>10566</v>
      </c>
      <c r="C11508" t="s">
        <v>15105</v>
      </c>
      <c r="D11508">
        <v>5</v>
      </c>
      <c r="E11508">
        <v>15</v>
      </c>
      <c r="F11508">
        <v>1.360803418338187E-4</v>
      </c>
      <c r="G11508" t="s">
        <v>24751</v>
      </c>
    </row>
    <row r="11509" spans="1:7" x14ac:dyDescent="0.4">
      <c r="A11509" t="s">
        <v>5775</v>
      </c>
      <c r="B11509" t="s">
        <v>13133</v>
      </c>
      <c r="C11509" t="s">
        <v>15105</v>
      </c>
      <c r="D11509">
        <v>5</v>
      </c>
      <c r="E11509">
        <v>1</v>
      </c>
      <c r="F11509">
        <v>9.0720227889212464E-6</v>
      </c>
      <c r="G11509" t="s">
        <v>24752</v>
      </c>
    </row>
    <row r="11510" spans="1:7" x14ac:dyDescent="0.4">
      <c r="A11510" t="s">
        <v>162</v>
      </c>
      <c r="B11510" t="s">
        <v>8074</v>
      </c>
      <c r="C11510" t="s">
        <v>15105</v>
      </c>
      <c r="D11510">
        <v>5</v>
      </c>
      <c r="E11510">
        <v>144</v>
      </c>
      <c r="F11510">
        <v>1.306371281604659E-3</v>
      </c>
      <c r="G11510" t="s">
        <v>24753</v>
      </c>
    </row>
    <row r="11511" spans="1:7" x14ac:dyDescent="0.4">
      <c r="A11511" t="s">
        <v>1293</v>
      </c>
      <c r="B11511" t="s">
        <v>8413</v>
      </c>
      <c r="C11511" t="s">
        <v>15101</v>
      </c>
      <c r="D11511">
        <v>5</v>
      </c>
      <c r="E11511">
        <v>1</v>
      </c>
      <c r="F11511">
        <v>9.0720227889212464E-6</v>
      </c>
      <c r="G11511" t="s">
        <v>16427</v>
      </c>
    </row>
    <row r="11512" spans="1:7" x14ac:dyDescent="0.4">
      <c r="A11512" t="s">
        <v>5776</v>
      </c>
      <c r="B11512" t="s">
        <v>13134</v>
      </c>
      <c r="C11512" t="s">
        <v>15105</v>
      </c>
      <c r="D11512">
        <v>5</v>
      </c>
      <c r="E11512">
        <v>1</v>
      </c>
      <c r="F11512">
        <v>9.0720227889212464E-6</v>
      </c>
      <c r="G11512" t="s">
        <v>24754</v>
      </c>
    </row>
    <row r="11513" spans="1:7" x14ac:dyDescent="0.4">
      <c r="A11513" t="s">
        <v>5777</v>
      </c>
      <c r="B11513" t="s">
        <v>8245</v>
      </c>
      <c r="C11513" t="s">
        <v>15105</v>
      </c>
      <c r="D11513">
        <v>5</v>
      </c>
      <c r="E11513">
        <v>1</v>
      </c>
      <c r="F11513">
        <v>9.0720227889212464E-6</v>
      </c>
      <c r="G11513" t="s">
        <v>24755</v>
      </c>
    </row>
    <row r="11514" spans="1:7" x14ac:dyDescent="0.4">
      <c r="A11514" t="s">
        <v>2699</v>
      </c>
      <c r="B11514" t="s">
        <v>8091</v>
      </c>
      <c r="C11514" t="s">
        <v>15105</v>
      </c>
      <c r="D11514">
        <v>5</v>
      </c>
      <c r="E11514">
        <v>1</v>
      </c>
      <c r="F11514">
        <v>9.0720227889212464E-6</v>
      </c>
      <c r="G11514" t="s">
        <v>15324</v>
      </c>
    </row>
    <row r="11515" spans="1:7" x14ac:dyDescent="0.4">
      <c r="A11515" t="s">
        <v>3799</v>
      </c>
      <c r="B11515" t="s">
        <v>11328</v>
      </c>
      <c r="C11515" t="s">
        <v>15105</v>
      </c>
      <c r="D11515">
        <v>5</v>
      </c>
      <c r="E11515">
        <v>1</v>
      </c>
      <c r="F11515">
        <v>9.0720227889212464E-6</v>
      </c>
      <c r="G11515" t="s">
        <v>20382</v>
      </c>
    </row>
    <row r="11516" spans="1:7" x14ac:dyDescent="0.4">
      <c r="A11516" t="s">
        <v>2694</v>
      </c>
      <c r="B11516" t="s">
        <v>10328</v>
      </c>
      <c r="C11516" t="s">
        <v>15105</v>
      </c>
      <c r="D11516">
        <v>5</v>
      </c>
      <c r="E11516">
        <v>1</v>
      </c>
      <c r="F11516">
        <v>9.0720227889212464E-6</v>
      </c>
      <c r="G11516" t="s">
        <v>18121</v>
      </c>
    </row>
    <row r="11517" spans="1:7" x14ac:dyDescent="0.4">
      <c r="A11517" t="s">
        <v>610</v>
      </c>
      <c r="B11517" t="s">
        <v>8475</v>
      </c>
      <c r="C11517" t="s">
        <v>15115</v>
      </c>
      <c r="D11517">
        <v>5</v>
      </c>
      <c r="E11517">
        <v>8</v>
      </c>
      <c r="F11517">
        <v>7.2576182311369971E-5</v>
      </c>
      <c r="G11517" t="s">
        <v>24756</v>
      </c>
    </row>
    <row r="11518" spans="1:7" x14ac:dyDescent="0.4">
      <c r="A11518" t="s">
        <v>3895</v>
      </c>
      <c r="B11518" t="s">
        <v>11410</v>
      </c>
      <c r="C11518" t="s">
        <v>15105</v>
      </c>
      <c r="D11518">
        <v>5</v>
      </c>
      <c r="E11518">
        <v>3</v>
      </c>
      <c r="F11518">
        <v>2.7216068366763739E-5</v>
      </c>
      <c r="G11518" t="s">
        <v>24757</v>
      </c>
    </row>
    <row r="11519" spans="1:7" x14ac:dyDescent="0.4">
      <c r="A11519" t="s">
        <v>5778</v>
      </c>
      <c r="B11519" t="s">
        <v>13135</v>
      </c>
      <c r="C11519" t="s">
        <v>15105</v>
      </c>
      <c r="D11519">
        <v>5</v>
      </c>
      <c r="E11519">
        <v>2</v>
      </c>
      <c r="F11519">
        <v>1.8144045577842489E-5</v>
      </c>
      <c r="G11519" t="s">
        <v>24758</v>
      </c>
    </row>
    <row r="11520" spans="1:7" x14ac:dyDescent="0.4">
      <c r="A11520" t="s">
        <v>1022</v>
      </c>
      <c r="B11520" t="s">
        <v>8843</v>
      </c>
      <c r="C11520" t="s">
        <v>15132</v>
      </c>
      <c r="D11520">
        <v>5</v>
      </c>
      <c r="E11520">
        <v>17</v>
      </c>
      <c r="F11520">
        <v>1.5422438741166119E-4</v>
      </c>
      <c r="G11520" t="s">
        <v>24759</v>
      </c>
    </row>
    <row r="11521" spans="1:7" x14ac:dyDescent="0.4">
      <c r="A11521" t="s">
        <v>1368</v>
      </c>
      <c r="B11521" t="s">
        <v>9155</v>
      </c>
      <c r="C11521" t="s">
        <v>15110</v>
      </c>
      <c r="D11521">
        <v>5</v>
      </c>
      <c r="E11521">
        <v>10</v>
      </c>
      <c r="F11521">
        <v>9.0720227889212464E-5</v>
      </c>
      <c r="G11521" t="s">
        <v>24760</v>
      </c>
    </row>
    <row r="11522" spans="1:7" x14ac:dyDescent="0.4">
      <c r="A11522" t="s">
        <v>4385</v>
      </c>
      <c r="B11522" t="s">
        <v>11858</v>
      </c>
      <c r="C11522" t="s">
        <v>15105</v>
      </c>
      <c r="D11522">
        <v>5</v>
      </c>
      <c r="E11522">
        <v>4</v>
      </c>
      <c r="F11522">
        <v>3.6288091155684992E-5</v>
      </c>
      <c r="G11522" t="s">
        <v>24761</v>
      </c>
    </row>
    <row r="11523" spans="1:7" x14ac:dyDescent="0.4">
      <c r="A11523" t="s">
        <v>57</v>
      </c>
      <c r="B11523" t="s">
        <v>7975</v>
      </c>
      <c r="C11523" t="s">
        <v>15102</v>
      </c>
      <c r="D11523">
        <v>5</v>
      </c>
      <c r="E11523">
        <v>63</v>
      </c>
      <c r="F11523">
        <v>5.7153743570203847E-4</v>
      </c>
      <c r="G11523" t="s">
        <v>24762</v>
      </c>
    </row>
    <row r="11524" spans="1:7" x14ac:dyDescent="0.4">
      <c r="A11524" t="s">
        <v>179</v>
      </c>
      <c r="B11524" t="s">
        <v>8091</v>
      </c>
      <c r="C11524" t="s">
        <v>15132</v>
      </c>
      <c r="D11524">
        <v>5</v>
      </c>
      <c r="E11524">
        <v>2</v>
      </c>
      <c r="F11524">
        <v>1.8144045577842489E-5</v>
      </c>
      <c r="G11524" t="s">
        <v>15964</v>
      </c>
    </row>
    <row r="11525" spans="1:7" x14ac:dyDescent="0.4">
      <c r="A11525" t="s">
        <v>3915</v>
      </c>
      <c r="B11525" t="s">
        <v>11426</v>
      </c>
      <c r="C11525" t="s">
        <v>15118</v>
      </c>
      <c r="D11525">
        <v>5</v>
      </c>
      <c r="E11525">
        <v>4</v>
      </c>
      <c r="F11525">
        <v>3.6288091155684992E-5</v>
      </c>
      <c r="G11525" t="s">
        <v>24763</v>
      </c>
    </row>
    <row r="11526" spans="1:7" x14ac:dyDescent="0.4">
      <c r="A11526" t="s">
        <v>1481</v>
      </c>
      <c r="B11526" t="s">
        <v>9253</v>
      </c>
      <c r="C11526" t="s">
        <v>15105</v>
      </c>
      <c r="D11526">
        <v>5</v>
      </c>
      <c r="E11526">
        <v>2</v>
      </c>
      <c r="F11526">
        <v>1.8144045577842489E-5</v>
      </c>
      <c r="G11526" t="s">
        <v>24764</v>
      </c>
    </row>
    <row r="11527" spans="1:7" x14ac:dyDescent="0.4">
      <c r="A11527" t="s">
        <v>1392</v>
      </c>
      <c r="B11527" t="s">
        <v>9177</v>
      </c>
      <c r="C11527" t="s">
        <v>15099</v>
      </c>
      <c r="D11527">
        <v>5</v>
      </c>
      <c r="E11527">
        <v>2</v>
      </c>
      <c r="F11527">
        <v>1.8144045577842489E-5</v>
      </c>
      <c r="G11527" t="s">
        <v>24765</v>
      </c>
    </row>
    <row r="11528" spans="1:7" x14ac:dyDescent="0.4">
      <c r="A11528" t="s">
        <v>1060</v>
      </c>
      <c r="B11528" t="s">
        <v>8876</v>
      </c>
      <c r="C11528" t="s">
        <v>15105</v>
      </c>
      <c r="D11528">
        <v>5</v>
      </c>
      <c r="E11528">
        <v>56</v>
      </c>
      <c r="F11528">
        <v>5.080332761795898E-4</v>
      </c>
      <c r="G11528" t="s">
        <v>24766</v>
      </c>
    </row>
    <row r="11529" spans="1:7" x14ac:dyDescent="0.4">
      <c r="A11529" t="s">
        <v>3906</v>
      </c>
      <c r="B11529" t="s">
        <v>9073</v>
      </c>
      <c r="C11529" t="s">
        <v>15133</v>
      </c>
      <c r="D11529">
        <v>5</v>
      </c>
      <c r="E11529">
        <v>10</v>
      </c>
      <c r="F11529">
        <v>9.0720227889212464E-5</v>
      </c>
      <c r="G11529" t="s">
        <v>24767</v>
      </c>
    </row>
    <row r="11530" spans="1:7" x14ac:dyDescent="0.4">
      <c r="A11530" t="s">
        <v>3658</v>
      </c>
      <c r="B11530" t="s">
        <v>11199</v>
      </c>
      <c r="C11530" t="s">
        <v>15110</v>
      </c>
      <c r="D11530">
        <v>5</v>
      </c>
      <c r="E11530">
        <v>4</v>
      </c>
      <c r="F11530">
        <v>3.6288091155684992E-5</v>
      </c>
      <c r="G11530" t="s">
        <v>24768</v>
      </c>
    </row>
    <row r="11531" spans="1:7" x14ac:dyDescent="0.4">
      <c r="A11531" t="s">
        <v>2412</v>
      </c>
      <c r="B11531" t="s">
        <v>10073</v>
      </c>
      <c r="C11531" t="s">
        <v>15110</v>
      </c>
      <c r="D11531">
        <v>5</v>
      </c>
      <c r="E11531">
        <v>11</v>
      </c>
      <c r="F11531">
        <v>9.979225067813371E-5</v>
      </c>
      <c r="G11531" t="s">
        <v>24769</v>
      </c>
    </row>
    <row r="11532" spans="1:7" x14ac:dyDescent="0.4">
      <c r="A11532" t="s">
        <v>294</v>
      </c>
      <c r="B11532" t="s">
        <v>8193</v>
      </c>
      <c r="C11532" t="s">
        <v>15110</v>
      </c>
      <c r="D11532">
        <v>5</v>
      </c>
      <c r="E11532">
        <v>70</v>
      </c>
      <c r="F11532">
        <v>6.3504159522448725E-4</v>
      </c>
      <c r="G11532" t="s">
        <v>24770</v>
      </c>
    </row>
    <row r="11533" spans="1:7" x14ac:dyDescent="0.4">
      <c r="A11533" t="s">
        <v>1290</v>
      </c>
      <c r="B11533" t="s">
        <v>9087</v>
      </c>
      <c r="C11533" t="s">
        <v>15105</v>
      </c>
      <c r="D11533">
        <v>5</v>
      </c>
      <c r="E11533">
        <v>1</v>
      </c>
      <c r="F11533">
        <v>9.0720227889212464E-6</v>
      </c>
      <c r="G11533" t="s">
        <v>16424</v>
      </c>
    </row>
    <row r="11534" spans="1:7" x14ac:dyDescent="0.4">
      <c r="A11534" t="s">
        <v>620</v>
      </c>
      <c r="B11534" t="s">
        <v>8484</v>
      </c>
      <c r="C11534" t="s">
        <v>15102</v>
      </c>
      <c r="D11534">
        <v>5</v>
      </c>
      <c r="E11534">
        <v>25</v>
      </c>
      <c r="F11534">
        <v>2.2680056972303111E-4</v>
      </c>
      <c r="G11534" t="s">
        <v>24771</v>
      </c>
    </row>
    <row r="11535" spans="1:7" x14ac:dyDescent="0.4">
      <c r="A11535" t="s">
        <v>1445</v>
      </c>
      <c r="B11535" t="s">
        <v>9223</v>
      </c>
      <c r="C11535" t="s">
        <v>15105</v>
      </c>
      <c r="D11535">
        <v>5</v>
      </c>
      <c r="E11535">
        <v>26</v>
      </c>
      <c r="F11535">
        <v>2.3587259251195241E-4</v>
      </c>
      <c r="G11535" t="s">
        <v>24772</v>
      </c>
    </row>
    <row r="11536" spans="1:7" x14ac:dyDescent="0.4">
      <c r="A11536" t="s">
        <v>1495</v>
      </c>
      <c r="B11536" t="s">
        <v>7931</v>
      </c>
      <c r="C11536" t="s">
        <v>15118</v>
      </c>
      <c r="D11536">
        <v>5</v>
      </c>
      <c r="E11536">
        <v>13</v>
      </c>
      <c r="F11536">
        <v>1.179362962559762E-4</v>
      </c>
      <c r="G11536" t="s">
        <v>24773</v>
      </c>
    </row>
    <row r="11537" spans="1:7" x14ac:dyDescent="0.4">
      <c r="A11537" t="s">
        <v>540</v>
      </c>
      <c r="B11537" t="s">
        <v>8413</v>
      </c>
      <c r="C11537" t="s">
        <v>15118</v>
      </c>
      <c r="D11537">
        <v>5</v>
      </c>
      <c r="E11537">
        <v>21</v>
      </c>
      <c r="F11537">
        <v>1.905124785673462E-4</v>
      </c>
      <c r="G11537" t="s">
        <v>24774</v>
      </c>
    </row>
    <row r="11538" spans="1:7" x14ac:dyDescent="0.4">
      <c r="A11538" t="s">
        <v>222</v>
      </c>
      <c r="B11538" t="s">
        <v>8129</v>
      </c>
      <c r="C11538" t="s">
        <v>15101</v>
      </c>
      <c r="D11538">
        <v>5</v>
      </c>
      <c r="E11538">
        <v>9</v>
      </c>
      <c r="F11538">
        <v>8.1648205100291217E-5</v>
      </c>
      <c r="G11538" t="s">
        <v>24775</v>
      </c>
    </row>
    <row r="11539" spans="1:7" x14ac:dyDescent="0.4">
      <c r="A11539" t="s">
        <v>2329</v>
      </c>
      <c r="B11539" t="s">
        <v>10002</v>
      </c>
      <c r="C11539" t="s">
        <v>15105</v>
      </c>
      <c r="D11539">
        <v>5</v>
      </c>
      <c r="E11539">
        <v>14</v>
      </c>
      <c r="F11539">
        <v>1.2700831904489739E-4</v>
      </c>
      <c r="G11539" t="s">
        <v>24776</v>
      </c>
    </row>
    <row r="11540" spans="1:7" x14ac:dyDescent="0.4">
      <c r="A11540" t="s">
        <v>3049</v>
      </c>
      <c r="B11540" t="s">
        <v>10643</v>
      </c>
      <c r="C11540" t="s">
        <v>15099</v>
      </c>
      <c r="D11540">
        <v>5</v>
      </c>
      <c r="E11540">
        <v>5</v>
      </c>
      <c r="F11540">
        <v>4.5360113944606232E-5</v>
      </c>
      <c r="G11540" t="s">
        <v>21611</v>
      </c>
    </row>
    <row r="11541" spans="1:7" x14ac:dyDescent="0.4">
      <c r="A11541" t="s">
        <v>1969</v>
      </c>
      <c r="B11541" t="s">
        <v>9679</v>
      </c>
      <c r="C11541" t="s">
        <v>15105</v>
      </c>
      <c r="D11541">
        <v>5</v>
      </c>
      <c r="E11541">
        <v>13</v>
      </c>
      <c r="F11541">
        <v>1.179362962559762E-4</v>
      </c>
      <c r="G11541" t="s">
        <v>24777</v>
      </c>
    </row>
    <row r="11542" spans="1:7" x14ac:dyDescent="0.4">
      <c r="A11542" t="s">
        <v>5779</v>
      </c>
      <c r="B11542" t="s">
        <v>13136</v>
      </c>
      <c r="C11542" t="s">
        <v>15105</v>
      </c>
      <c r="D11542">
        <v>5</v>
      </c>
      <c r="E11542">
        <v>6</v>
      </c>
      <c r="F11542">
        <v>5.4432136733527471E-5</v>
      </c>
      <c r="G11542" t="s">
        <v>24778</v>
      </c>
    </row>
    <row r="11543" spans="1:7" x14ac:dyDescent="0.4">
      <c r="A11543" t="s">
        <v>4295</v>
      </c>
      <c r="B11543" t="s">
        <v>11775</v>
      </c>
      <c r="C11543" t="s">
        <v>15101</v>
      </c>
      <c r="D11543">
        <v>5</v>
      </c>
      <c r="E11543">
        <v>3</v>
      </c>
      <c r="F11543">
        <v>2.7216068366763739E-5</v>
      </c>
      <c r="G11543" t="s">
        <v>24779</v>
      </c>
    </row>
    <row r="11544" spans="1:7" x14ac:dyDescent="0.4">
      <c r="A11544" t="s">
        <v>976</v>
      </c>
      <c r="B11544" t="s">
        <v>8803</v>
      </c>
      <c r="C11544" t="s">
        <v>15105</v>
      </c>
      <c r="D11544">
        <v>5</v>
      </c>
      <c r="E11544">
        <v>6</v>
      </c>
      <c r="F11544">
        <v>5.4432136733527471E-5</v>
      </c>
      <c r="G11544" t="s">
        <v>24780</v>
      </c>
    </row>
    <row r="11545" spans="1:7" x14ac:dyDescent="0.4">
      <c r="A11545" t="s">
        <v>1182</v>
      </c>
      <c r="B11545" t="s">
        <v>8989</v>
      </c>
      <c r="C11545" t="s">
        <v>15105</v>
      </c>
      <c r="D11545">
        <v>5</v>
      </c>
      <c r="E11545">
        <v>15</v>
      </c>
      <c r="F11545">
        <v>1.360803418338187E-4</v>
      </c>
      <c r="G11545" t="s">
        <v>24781</v>
      </c>
    </row>
    <row r="11546" spans="1:7" x14ac:dyDescent="0.4">
      <c r="A11546" t="s">
        <v>3478</v>
      </c>
      <c r="B11546" t="s">
        <v>11038</v>
      </c>
      <c r="C11546" t="s">
        <v>15105</v>
      </c>
      <c r="D11546">
        <v>5</v>
      </c>
      <c r="E11546">
        <v>2</v>
      </c>
      <c r="F11546">
        <v>1.8144045577842489E-5</v>
      </c>
      <c r="G11546" t="s">
        <v>24782</v>
      </c>
    </row>
    <row r="11547" spans="1:7" x14ac:dyDescent="0.4">
      <c r="A11547" t="s">
        <v>2072</v>
      </c>
      <c r="B11547" t="s">
        <v>9772</v>
      </c>
      <c r="C11547" t="s">
        <v>15101</v>
      </c>
      <c r="D11547">
        <v>5</v>
      </c>
      <c r="E11547">
        <v>15</v>
      </c>
      <c r="F11547">
        <v>1.360803418338187E-4</v>
      </c>
      <c r="G11547" t="s">
        <v>24783</v>
      </c>
    </row>
    <row r="11548" spans="1:7" x14ac:dyDescent="0.4">
      <c r="A11548" t="s">
        <v>965</v>
      </c>
      <c r="B11548" t="s">
        <v>8793</v>
      </c>
      <c r="C11548" t="s">
        <v>15105</v>
      </c>
      <c r="D11548">
        <v>5</v>
      </c>
      <c r="E11548">
        <v>14</v>
      </c>
      <c r="F11548">
        <v>1.2700831904489739E-4</v>
      </c>
      <c r="G11548" t="s">
        <v>24784</v>
      </c>
    </row>
    <row r="11549" spans="1:7" x14ac:dyDescent="0.4">
      <c r="A11549" t="s">
        <v>3172</v>
      </c>
      <c r="B11549" t="s">
        <v>10758</v>
      </c>
      <c r="C11549" t="s">
        <v>15118</v>
      </c>
      <c r="D11549">
        <v>5</v>
      </c>
      <c r="E11549">
        <v>19</v>
      </c>
      <c r="F11549">
        <v>1.7236843298950371E-4</v>
      </c>
      <c r="G11549" t="s">
        <v>24785</v>
      </c>
    </row>
    <row r="11550" spans="1:7" x14ac:dyDescent="0.4">
      <c r="A11550" t="s">
        <v>5780</v>
      </c>
      <c r="B11550" t="s">
        <v>13137</v>
      </c>
      <c r="C11550" t="s">
        <v>15105</v>
      </c>
      <c r="D11550">
        <v>5</v>
      </c>
      <c r="E11550">
        <v>1</v>
      </c>
      <c r="F11550">
        <v>9.0720227889212464E-6</v>
      </c>
      <c r="G11550" t="s">
        <v>24786</v>
      </c>
    </row>
    <row r="11551" spans="1:7" x14ac:dyDescent="0.4">
      <c r="A11551" t="s">
        <v>3213</v>
      </c>
      <c r="B11551" t="s">
        <v>10795</v>
      </c>
      <c r="C11551" t="s">
        <v>15101</v>
      </c>
      <c r="D11551">
        <v>5</v>
      </c>
      <c r="E11551">
        <v>3</v>
      </c>
      <c r="F11551">
        <v>2.7216068366763739E-5</v>
      </c>
      <c r="G11551" t="s">
        <v>19193</v>
      </c>
    </row>
    <row r="11552" spans="1:7" x14ac:dyDescent="0.4">
      <c r="A11552" t="s">
        <v>3018</v>
      </c>
      <c r="B11552" t="s">
        <v>10615</v>
      </c>
      <c r="C11552" t="s">
        <v>15105</v>
      </c>
      <c r="D11552">
        <v>5</v>
      </c>
      <c r="E11552">
        <v>4</v>
      </c>
      <c r="F11552">
        <v>3.6288091155684992E-5</v>
      </c>
      <c r="G11552" t="s">
        <v>24787</v>
      </c>
    </row>
    <row r="11553" spans="1:7" x14ac:dyDescent="0.4">
      <c r="A11553" t="s">
        <v>1859</v>
      </c>
      <c r="B11553" t="s">
        <v>9577</v>
      </c>
      <c r="C11553" t="s">
        <v>15102</v>
      </c>
      <c r="D11553">
        <v>5</v>
      </c>
      <c r="E11553">
        <v>3</v>
      </c>
      <c r="F11553">
        <v>2.7216068366763739E-5</v>
      </c>
      <c r="G11553" t="s">
        <v>21380</v>
      </c>
    </row>
    <row r="11554" spans="1:7" x14ac:dyDescent="0.4">
      <c r="A11554" t="s">
        <v>5235</v>
      </c>
      <c r="B11554" t="s">
        <v>12638</v>
      </c>
      <c r="C11554" t="s">
        <v>15105</v>
      </c>
      <c r="D11554">
        <v>5</v>
      </c>
      <c r="E11554">
        <v>1</v>
      </c>
      <c r="F11554">
        <v>9.0720227889212464E-6</v>
      </c>
      <c r="G11554" t="s">
        <v>23150</v>
      </c>
    </row>
    <row r="11555" spans="1:7" x14ac:dyDescent="0.4">
      <c r="A11555" t="s">
        <v>256</v>
      </c>
      <c r="B11555" t="s">
        <v>8159</v>
      </c>
      <c r="C11555" t="s">
        <v>15110</v>
      </c>
      <c r="D11555">
        <v>5</v>
      </c>
      <c r="E11555">
        <v>9</v>
      </c>
      <c r="F11555">
        <v>8.1648205100291217E-5</v>
      </c>
      <c r="G11555" t="s">
        <v>21589</v>
      </c>
    </row>
    <row r="11556" spans="1:7" x14ac:dyDescent="0.4">
      <c r="A11556" t="s">
        <v>2563</v>
      </c>
      <c r="B11556" t="s">
        <v>8204</v>
      </c>
      <c r="C11556" t="s">
        <v>15101</v>
      </c>
      <c r="D11556">
        <v>5</v>
      </c>
      <c r="E11556">
        <v>11</v>
      </c>
      <c r="F11556">
        <v>9.979225067813371E-5</v>
      </c>
      <c r="G11556" t="s">
        <v>24788</v>
      </c>
    </row>
    <row r="11557" spans="1:7" x14ac:dyDescent="0.4">
      <c r="A11557" t="s">
        <v>1052</v>
      </c>
      <c r="B11557" t="s">
        <v>8454</v>
      </c>
      <c r="C11557" t="s">
        <v>15103</v>
      </c>
      <c r="D11557">
        <v>5</v>
      </c>
      <c r="E11557">
        <v>2</v>
      </c>
      <c r="F11557">
        <v>1.8144045577842489E-5</v>
      </c>
      <c r="G11557" t="s">
        <v>15730</v>
      </c>
    </row>
    <row r="11558" spans="1:7" x14ac:dyDescent="0.4">
      <c r="A11558" t="s">
        <v>2022</v>
      </c>
      <c r="B11558" t="s">
        <v>9726</v>
      </c>
      <c r="C11558" t="s">
        <v>15101</v>
      </c>
      <c r="D11558">
        <v>5</v>
      </c>
      <c r="E11558">
        <v>14</v>
      </c>
      <c r="F11558">
        <v>1.2700831904489739E-4</v>
      </c>
      <c r="G11558" t="s">
        <v>24789</v>
      </c>
    </row>
    <row r="11559" spans="1:7" x14ac:dyDescent="0.4">
      <c r="A11559" t="s">
        <v>1053</v>
      </c>
      <c r="B11559" t="s">
        <v>8870</v>
      </c>
      <c r="C11559" t="s">
        <v>15115</v>
      </c>
      <c r="D11559">
        <v>5</v>
      </c>
      <c r="E11559">
        <v>4</v>
      </c>
      <c r="F11559">
        <v>3.6288091155684992E-5</v>
      </c>
      <c r="G11559" t="s">
        <v>24790</v>
      </c>
    </row>
    <row r="11560" spans="1:7" x14ac:dyDescent="0.4">
      <c r="A11560" t="s">
        <v>2126</v>
      </c>
      <c r="B11560" t="s">
        <v>9820</v>
      </c>
      <c r="C11560" t="s">
        <v>15105</v>
      </c>
      <c r="D11560">
        <v>5</v>
      </c>
      <c r="E11560">
        <v>7</v>
      </c>
      <c r="F11560">
        <v>6.3504159522448725E-5</v>
      </c>
      <c r="G11560" t="s">
        <v>24791</v>
      </c>
    </row>
    <row r="11561" spans="1:7" x14ac:dyDescent="0.4">
      <c r="A11561" t="s">
        <v>5781</v>
      </c>
      <c r="B11561" t="s">
        <v>11827</v>
      </c>
      <c r="C11561" t="s">
        <v>15139</v>
      </c>
      <c r="D11561">
        <v>5</v>
      </c>
      <c r="E11561">
        <v>1</v>
      </c>
      <c r="F11561">
        <v>9.0720227889212464E-6</v>
      </c>
      <c r="G11561" t="s">
        <v>24792</v>
      </c>
    </row>
    <row r="11562" spans="1:7" x14ac:dyDescent="0.4">
      <c r="A11562" t="s">
        <v>5782</v>
      </c>
      <c r="B11562" t="s">
        <v>13138</v>
      </c>
      <c r="C11562" t="s">
        <v>15105</v>
      </c>
      <c r="D11562">
        <v>5</v>
      </c>
      <c r="E11562">
        <v>1</v>
      </c>
      <c r="F11562">
        <v>9.0720227889212464E-6</v>
      </c>
      <c r="G11562" t="s">
        <v>24793</v>
      </c>
    </row>
    <row r="11563" spans="1:7" x14ac:dyDescent="0.4">
      <c r="A11563" t="s">
        <v>2479</v>
      </c>
      <c r="B11563" t="s">
        <v>10136</v>
      </c>
      <c r="C11563" t="s">
        <v>15105</v>
      </c>
      <c r="D11563">
        <v>5</v>
      </c>
      <c r="E11563">
        <v>6</v>
      </c>
      <c r="F11563">
        <v>5.4432136733527471E-5</v>
      </c>
      <c r="G11563" t="s">
        <v>24794</v>
      </c>
    </row>
    <row r="11564" spans="1:7" x14ac:dyDescent="0.4">
      <c r="A11564" t="s">
        <v>368</v>
      </c>
      <c r="B11564" t="s">
        <v>8261</v>
      </c>
      <c r="C11564" t="s">
        <v>15105</v>
      </c>
      <c r="D11564">
        <v>5</v>
      </c>
      <c r="E11564">
        <v>7</v>
      </c>
      <c r="F11564">
        <v>6.3504159522448725E-5</v>
      </c>
      <c r="G11564" t="s">
        <v>24795</v>
      </c>
    </row>
    <row r="11565" spans="1:7" x14ac:dyDescent="0.4">
      <c r="A11565" t="s">
        <v>2748</v>
      </c>
      <c r="B11565" t="s">
        <v>9322</v>
      </c>
      <c r="C11565" t="s">
        <v>15105</v>
      </c>
      <c r="D11565">
        <v>5</v>
      </c>
      <c r="E11565">
        <v>4</v>
      </c>
      <c r="F11565">
        <v>3.6288091155684992E-5</v>
      </c>
      <c r="G11565" t="s">
        <v>24796</v>
      </c>
    </row>
    <row r="11566" spans="1:7" x14ac:dyDescent="0.4">
      <c r="A11566" t="s">
        <v>2765</v>
      </c>
      <c r="B11566" t="s">
        <v>7962</v>
      </c>
      <c r="C11566" t="s">
        <v>15105</v>
      </c>
      <c r="D11566">
        <v>5</v>
      </c>
      <c r="E11566">
        <v>21</v>
      </c>
      <c r="F11566">
        <v>1.905124785673462E-4</v>
      </c>
      <c r="G11566" t="s">
        <v>24797</v>
      </c>
    </row>
    <row r="11567" spans="1:7" x14ac:dyDescent="0.4">
      <c r="A11567" t="s">
        <v>4738</v>
      </c>
      <c r="B11567" t="s">
        <v>12184</v>
      </c>
      <c r="C11567" t="s">
        <v>15105</v>
      </c>
      <c r="D11567">
        <v>5</v>
      </c>
      <c r="E11567">
        <v>4</v>
      </c>
      <c r="F11567">
        <v>3.6288091155684992E-5</v>
      </c>
      <c r="G11567" t="s">
        <v>24798</v>
      </c>
    </row>
    <row r="11568" spans="1:7" x14ac:dyDescent="0.4">
      <c r="A11568" t="s">
        <v>425</v>
      </c>
      <c r="B11568" t="s">
        <v>8308</v>
      </c>
      <c r="C11568" t="s">
        <v>15105</v>
      </c>
      <c r="D11568">
        <v>5</v>
      </c>
      <c r="E11568">
        <v>3</v>
      </c>
      <c r="F11568">
        <v>2.7216068366763739E-5</v>
      </c>
      <c r="G11568" t="s">
        <v>24799</v>
      </c>
    </row>
    <row r="11569" spans="1:7" x14ac:dyDescent="0.4">
      <c r="A11569" t="s">
        <v>3167</v>
      </c>
      <c r="B11569" t="s">
        <v>10754</v>
      </c>
      <c r="C11569" t="s">
        <v>15105</v>
      </c>
      <c r="D11569">
        <v>5</v>
      </c>
      <c r="E11569">
        <v>4</v>
      </c>
      <c r="F11569">
        <v>3.6288091155684992E-5</v>
      </c>
      <c r="G11569" t="s">
        <v>24800</v>
      </c>
    </row>
    <row r="11570" spans="1:7" x14ac:dyDescent="0.4">
      <c r="A11570" t="s">
        <v>1690</v>
      </c>
      <c r="B11570" t="s">
        <v>9434</v>
      </c>
      <c r="C11570" t="s">
        <v>15101</v>
      </c>
      <c r="D11570">
        <v>5</v>
      </c>
      <c r="E11570">
        <v>1</v>
      </c>
      <c r="F11570">
        <v>9.0720227889212464E-6</v>
      </c>
      <c r="G11570" t="s">
        <v>16818</v>
      </c>
    </row>
    <row r="11571" spans="1:7" x14ac:dyDescent="0.4">
      <c r="A11571" t="s">
        <v>5783</v>
      </c>
      <c r="B11571" t="s">
        <v>13139</v>
      </c>
      <c r="C11571" t="s">
        <v>15105</v>
      </c>
      <c r="D11571">
        <v>5</v>
      </c>
      <c r="E11571">
        <v>1</v>
      </c>
      <c r="F11571">
        <v>9.0720227889212464E-6</v>
      </c>
      <c r="G11571" t="s">
        <v>24801</v>
      </c>
    </row>
    <row r="11572" spans="1:7" x14ac:dyDescent="0.4">
      <c r="A11572" t="s">
        <v>5784</v>
      </c>
      <c r="B11572" t="s">
        <v>13140</v>
      </c>
      <c r="C11572" t="s">
        <v>15105</v>
      </c>
      <c r="D11572">
        <v>5</v>
      </c>
      <c r="E11572">
        <v>1</v>
      </c>
      <c r="F11572">
        <v>9.0720227889212464E-6</v>
      </c>
      <c r="G11572" t="s">
        <v>24802</v>
      </c>
    </row>
    <row r="11573" spans="1:7" x14ac:dyDescent="0.4">
      <c r="A11573" t="s">
        <v>1395</v>
      </c>
      <c r="B11573" t="s">
        <v>9180</v>
      </c>
      <c r="C11573" t="s">
        <v>15105</v>
      </c>
      <c r="D11573">
        <v>5</v>
      </c>
      <c r="E11573">
        <v>3</v>
      </c>
      <c r="F11573">
        <v>2.7216068366763739E-5</v>
      </c>
      <c r="G11573" t="s">
        <v>24803</v>
      </c>
    </row>
    <row r="11574" spans="1:7" x14ac:dyDescent="0.4">
      <c r="A11574" t="s">
        <v>5785</v>
      </c>
      <c r="B11574" t="s">
        <v>13141</v>
      </c>
      <c r="C11574" t="s">
        <v>15101</v>
      </c>
      <c r="D11574">
        <v>5</v>
      </c>
      <c r="E11574">
        <v>1</v>
      </c>
      <c r="F11574">
        <v>9.0720227889212464E-6</v>
      </c>
      <c r="G11574" t="s">
        <v>24804</v>
      </c>
    </row>
    <row r="11575" spans="1:7" x14ac:dyDescent="0.4">
      <c r="A11575" t="s">
        <v>5786</v>
      </c>
      <c r="B11575" t="s">
        <v>13142</v>
      </c>
      <c r="C11575" t="s">
        <v>15138</v>
      </c>
      <c r="D11575">
        <v>5</v>
      </c>
      <c r="E11575">
        <v>1</v>
      </c>
      <c r="F11575">
        <v>9.0720227889212464E-6</v>
      </c>
      <c r="G11575" t="s">
        <v>24805</v>
      </c>
    </row>
    <row r="11576" spans="1:7" x14ac:dyDescent="0.4">
      <c r="A11576" t="s">
        <v>3923</v>
      </c>
      <c r="B11576" t="s">
        <v>11434</v>
      </c>
      <c r="C11576" t="s">
        <v>15105</v>
      </c>
      <c r="D11576">
        <v>5</v>
      </c>
      <c r="E11576">
        <v>10</v>
      </c>
      <c r="F11576">
        <v>9.0720227889212464E-5</v>
      </c>
      <c r="G11576" t="s">
        <v>24806</v>
      </c>
    </row>
    <row r="11577" spans="1:7" x14ac:dyDescent="0.4">
      <c r="A11577" t="s">
        <v>2442</v>
      </c>
      <c r="B11577" t="s">
        <v>10102</v>
      </c>
      <c r="C11577" t="s">
        <v>15105</v>
      </c>
      <c r="D11577">
        <v>5</v>
      </c>
      <c r="E11577">
        <v>1</v>
      </c>
      <c r="F11577">
        <v>9.0720227889212464E-6</v>
      </c>
      <c r="G11577" t="s">
        <v>17543</v>
      </c>
    </row>
    <row r="11578" spans="1:7" x14ac:dyDescent="0.4">
      <c r="A11578" t="s">
        <v>4867</v>
      </c>
      <c r="B11578" t="s">
        <v>12300</v>
      </c>
      <c r="C11578" t="s">
        <v>15105</v>
      </c>
      <c r="D11578">
        <v>5</v>
      </c>
      <c r="E11578">
        <v>4</v>
      </c>
      <c r="F11578">
        <v>3.6288091155684992E-5</v>
      </c>
      <c r="G11578" t="s">
        <v>24807</v>
      </c>
    </row>
    <row r="11579" spans="1:7" x14ac:dyDescent="0.4">
      <c r="A11579" t="s">
        <v>4191</v>
      </c>
      <c r="B11579" t="s">
        <v>11678</v>
      </c>
      <c r="C11579" t="s">
        <v>15105</v>
      </c>
      <c r="D11579">
        <v>5</v>
      </c>
      <c r="E11579">
        <v>4</v>
      </c>
      <c r="F11579">
        <v>3.6288091155684992E-5</v>
      </c>
      <c r="G11579" t="s">
        <v>24808</v>
      </c>
    </row>
    <row r="11580" spans="1:7" x14ac:dyDescent="0.4">
      <c r="A11580" t="s">
        <v>5787</v>
      </c>
      <c r="B11580" t="s">
        <v>13143</v>
      </c>
      <c r="C11580" t="s">
        <v>15105</v>
      </c>
      <c r="D11580">
        <v>5</v>
      </c>
      <c r="E11580">
        <v>10</v>
      </c>
      <c r="F11580">
        <v>9.0720227889212464E-5</v>
      </c>
      <c r="G11580" t="s">
        <v>24809</v>
      </c>
    </row>
    <row r="11581" spans="1:7" x14ac:dyDescent="0.4">
      <c r="A11581" t="s">
        <v>638</v>
      </c>
      <c r="B11581" t="s">
        <v>8501</v>
      </c>
      <c r="C11581" t="s">
        <v>15101</v>
      </c>
      <c r="D11581">
        <v>5</v>
      </c>
      <c r="E11581">
        <v>13</v>
      </c>
      <c r="F11581">
        <v>1.179362962559762E-4</v>
      </c>
      <c r="G11581" t="s">
        <v>24810</v>
      </c>
    </row>
    <row r="11582" spans="1:7" x14ac:dyDescent="0.4">
      <c r="A11582" t="s">
        <v>484</v>
      </c>
      <c r="B11582" t="s">
        <v>8363</v>
      </c>
      <c r="C11582" t="s">
        <v>15115</v>
      </c>
      <c r="D11582">
        <v>5</v>
      </c>
      <c r="E11582">
        <v>14</v>
      </c>
      <c r="F11582">
        <v>1.2700831904489739E-4</v>
      </c>
      <c r="G11582" t="s">
        <v>24811</v>
      </c>
    </row>
    <row r="11583" spans="1:7" x14ac:dyDescent="0.4">
      <c r="A11583" t="s">
        <v>5788</v>
      </c>
      <c r="B11583" t="s">
        <v>13144</v>
      </c>
      <c r="C11583" t="s">
        <v>15105</v>
      </c>
      <c r="D11583">
        <v>5</v>
      </c>
      <c r="E11583">
        <v>1</v>
      </c>
      <c r="F11583">
        <v>9.0720227889212464E-6</v>
      </c>
      <c r="G11583" t="s">
        <v>24812</v>
      </c>
    </row>
    <row r="11584" spans="1:7" x14ac:dyDescent="0.4">
      <c r="A11584" t="s">
        <v>5323</v>
      </c>
      <c r="B11584" t="s">
        <v>12712</v>
      </c>
      <c r="C11584" t="s">
        <v>15105</v>
      </c>
      <c r="D11584">
        <v>5</v>
      </c>
      <c r="E11584">
        <v>6</v>
      </c>
      <c r="F11584">
        <v>5.4432136733527471E-5</v>
      </c>
      <c r="G11584" t="s">
        <v>24813</v>
      </c>
    </row>
    <row r="11585" spans="1:7" x14ac:dyDescent="0.4">
      <c r="A11585" t="s">
        <v>5789</v>
      </c>
      <c r="B11585" t="s">
        <v>13145</v>
      </c>
      <c r="C11585" t="s">
        <v>15105</v>
      </c>
      <c r="D11585">
        <v>5</v>
      </c>
      <c r="E11585">
        <v>2</v>
      </c>
      <c r="F11585">
        <v>1.8144045577842489E-5</v>
      </c>
      <c r="G11585" t="s">
        <v>24814</v>
      </c>
    </row>
    <row r="11586" spans="1:7" x14ac:dyDescent="0.4">
      <c r="A11586" t="s">
        <v>5790</v>
      </c>
      <c r="B11586" t="s">
        <v>13146</v>
      </c>
      <c r="C11586" t="s">
        <v>15105</v>
      </c>
      <c r="D11586">
        <v>5</v>
      </c>
      <c r="E11586">
        <v>2</v>
      </c>
      <c r="F11586">
        <v>1.8144045577842489E-5</v>
      </c>
      <c r="G11586" t="s">
        <v>24815</v>
      </c>
    </row>
    <row r="11587" spans="1:7" x14ac:dyDescent="0.4">
      <c r="A11587" t="s">
        <v>2135</v>
      </c>
      <c r="B11587" t="s">
        <v>9828</v>
      </c>
      <c r="C11587" t="s">
        <v>15105</v>
      </c>
      <c r="D11587">
        <v>5</v>
      </c>
      <c r="E11587">
        <v>15</v>
      </c>
      <c r="F11587">
        <v>1.360803418338187E-4</v>
      </c>
      <c r="G11587" t="s">
        <v>24816</v>
      </c>
    </row>
    <row r="11588" spans="1:7" x14ac:dyDescent="0.4">
      <c r="A11588" t="s">
        <v>1925</v>
      </c>
      <c r="B11588" t="s">
        <v>9640</v>
      </c>
      <c r="C11588" t="s">
        <v>15101</v>
      </c>
      <c r="D11588">
        <v>5</v>
      </c>
      <c r="E11588">
        <v>6</v>
      </c>
      <c r="F11588">
        <v>5.4432136733527471E-5</v>
      </c>
      <c r="G11588" t="s">
        <v>24817</v>
      </c>
    </row>
    <row r="11589" spans="1:7" x14ac:dyDescent="0.4">
      <c r="A11589" t="s">
        <v>5791</v>
      </c>
      <c r="B11589" t="s">
        <v>13147</v>
      </c>
      <c r="C11589" t="s">
        <v>15101</v>
      </c>
      <c r="D11589">
        <v>5</v>
      </c>
      <c r="E11589">
        <v>1</v>
      </c>
      <c r="F11589">
        <v>9.0720227889212464E-6</v>
      </c>
      <c r="G11589" t="s">
        <v>24818</v>
      </c>
    </row>
    <row r="11590" spans="1:7" x14ac:dyDescent="0.4">
      <c r="A11590" t="s">
        <v>5792</v>
      </c>
      <c r="B11590" t="s">
        <v>13148</v>
      </c>
      <c r="C11590" t="s">
        <v>15105</v>
      </c>
      <c r="D11590">
        <v>5</v>
      </c>
      <c r="E11590">
        <v>1</v>
      </c>
      <c r="F11590">
        <v>9.0720227889212464E-6</v>
      </c>
      <c r="G11590" t="s">
        <v>24819</v>
      </c>
    </row>
    <row r="11591" spans="1:7" x14ac:dyDescent="0.4">
      <c r="A11591" t="s">
        <v>3311</v>
      </c>
      <c r="B11591" t="s">
        <v>10882</v>
      </c>
      <c r="C11591" t="s">
        <v>15101</v>
      </c>
      <c r="D11591">
        <v>5</v>
      </c>
      <c r="E11591">
        <v>6</v>
      </c>
      <c r="F11591">
        <v>5.4432136733527471E-5</v>
      </c>
      <c r="G11591" t="s">
        <v>24820</v>
      </c>
    </row>
    <row r="11592" spans="1:7" x14ac:dyDescent="0.4">
      <c r="A11592" t="s">
        <v>4499</v>
      </c>
      <c r="B11592" t="s">
        <v>11962</v>
      </c>
      <c r="C11592" t="s">
        <v>15110</v>
      </c>
      <c r="D11592">
        <v>5</v>
      </c>
      <c r="E11592">
        <v>5</v>
      </c>
      <c r="F11592">
        <v>4.5360113944606232E-5</v>
      </c>
      <c r="G11592" t="s">
        <v>24821</v>
      </c>
    </row>
    <row r="11593" spans="1:7" x14ac:dyDescent="0.4">
      <c r="A11593" t="s">
        <v>43</v>
      </c>
      <c r="B11593" t="s">
        <v>7963</v>
      </c>
      <c r="C11593" t="s">
        <v>15101</v>
      </c>
      <c r="D11593">
        <v>5</v>
      </c>
      <c r="E11593">
        <v>18</v>
      </c>
      <c r="F11593">
        <v>1.6329641020058241E-4</v>
      </c>
      <c r="G11593" t="s">
        <v>24822</v>
      </c>
    </row>
    <row r="11594" spans="1:7" x14ac:dyDescent="0.4">
      <c r="A11594" t="s">
        <v>3007</v>
      </c>
      <c r="B11594" t="s">
        <v>10606</v>
      </c>
      <c r="C11594" t="s">
        <v>15105</v>
      </c>
      <c r="D11594">
        <v>5</v>
      </c>
      <c r="E11594">
        <v>3</v>
      </c>
      <c r="F11594">
        <v>2.7216068366763739E-5</v>
      </c>
      <c r="G11594" t="s">
        <v>24823</v>
      </c>
    </row>
    <row r="11595" spans="1:7" x14ac:dyDescent="0.4">
      <c r="A11595" t="s">
        <v>3192</v>
      </c>
      <c r="B11595" t="s">
        <v>10775</v>
      </c>
      <c r="C11595" t="s">
        <v>15110</v>
      </c>
      <c r="D11595">
        <v>5</v>
      </c>
      <c r="E11595">
        <v>3</v>
      </c>
      <c r="F11595">
        <v>2.7216068366763739E-5</v>
      </c>
      <c r="G11595" t="s">
        <v>24824</v>
      </c>
    </row>
    <row r="11596" spans="1:7" x14ac:dyDescent="0.4">
      <c r="A11596" t="s">
        <v>339</v>
      </c>
      <c r="B11596" t="s">
        <v>8235</v>
      </c>
      <c r="C11596" t="s">
        <v>15105</v>
      </c>
      <c r="D11596">
        <v>5</v>
      </c>
      <c r="E11596">
        <v>9</v>
      </c>
      <c r="F11596">
        <v>8.1648205100291217E-5</v>
      </c>
      <c r="G11596" t="s">
        <v>24825</v>
      </c>
    </row>
    <row r="11597" spans="1:7" x14ac:dyDescent="0.4">
      <c r="A11597" t="s">
        <v>1454</v>
      </c>
      <c r="B11597" t="s">
        <v>9230</v>
      </c>
      <c r="C11597" t="s">
        <v>15105</v>
      </c>
      <c r="D11597">
        <v>5</v>
      </c>
      <c r="E11597">
        <v>4</v>
      </c>
      <c r="F11597">
        <v>3.6288091155684992E-5</v>
      </c>
      <c r="G11597" t="s">
        <v>24826</v>
      </c>
    </row>
    <row r="11598" spans="1:7" x14ac:dyDescent="0.4">
      <c r="A11598" t="s">
        <v>785</v>
      </c>
      <c r="B11598" t="s">
        <v>8617</v>
      </c>
      <c r="C11598" t="s">
        <v>15110</v>
      </c>
      <c r="D11598">
        <v>5</v>
      </c>
      <c r="E11598">
        <v>2</v>
      </c>
      <c r="F11598">
        <v>1.8144045577842489E-5</v>
      </c>
      <c r="G11598" t="s">
        <v>17876</v>
      </c>
    </row>
    <row r="11599" spans="1:7" x14ac:dyDescent="0.4">
      <c r="A11599" t="s">
        <v>5793</v>
      </c>
      <c r="B11599" t="s">
        <v>13149</v>
      </c>
      <c r="C11599" t="s">
        <v>15105</v>
      </c>
      <c r="D11599">
        <v>5</v>
      </c>
      <c r="E11599">
        <v>1</v>
      </c>
      <c r="F11599">
        <v>9.0720227889212464E-6</v>
      </c>
      <c r="G11599" t="s">
        <v>24827</v>
      </c>
    </row>
    <row r="11600" spans="1:7" x14ac:dyDescent="0.4">
      <c r="A11600" t="s">
        <v>2719</v>
      </c>
      <c r="B11600" t="s">
        <v>10351</v>
      </c>
      <c r="C11600" t="s">
        <v>15105</v>
      </c>
      <c r="D11600">
        <v>5</v>
      </c>
      <c r="E11600">
        <v>7</v>
      </c>
      <c r="F11600">
        <v>6.3504159522448725E-5</v>
      </c>
      <c r="G11600" t="s">
        <v>24828</v>
      </c>
    </row>
    <row r="11601" spans="1:7" x14ac:dyDescent="0.4">
      <c r="A11601" t="s">
        <v>2049</v>
      </c>
      <c r="B11601" t="s">
        <v>8055</v>
      </c>
      <c r="C11601" t="s">
        <v>15116</v>
      </c>
      <c r="D11601">
        <v>5</v>
      </c>
      <c r="E11601">
        <v>17</v>
      </c>
      <c r="F11601">
        <v>1.5422438741166119E-4</v>
      </c>
      <c r="G11601" t="s">
        <v>20711</v>
      </c>
    </row>
    <row r="11602" spans="1:7" x14ac:dyDescent="0.4">
      <c r="A11602" t="s">
        <v>5287</v>
      </c>
      <c r="B11602" t="s">
        <v>12680</v>
      </c>
      <c r="C11602" t="s">
        <v>15105</v>
      </c>
      <c r="D11602">
        <v>5</v>
      </c>
      <c r="E11602">
        <v>2</v>
      </c>
      <c r="F11602">
        <v>1.8144045577842489E-5</v>
      </c>
      <c r="G11602" t="s">
        <v>24829</v>
      </c>
    </row>
    <row r="11603" spans="1:7" x14ac:dyDescent="0.4">
      <c r="A11603" t="s">
        <v>5794</v>
      </c>
      <c r="B11603" t="s">
        <v>13150</v>
      </c>
      <c r="C11603" t="s">
        <v>15105</v>
      </c>
      <c r="D11603">
        <v>5</v>
      </c>
      <c r="E11603">
        <v>3</v>
      </c>
      <c r="F11603">
        <v>2.7216068366763739E-5</v>
      </c>
      <c r="G11603" t="s">
        <v>24830</v>
      </c>
    </row>
    <row r="11604" spans="1:7" x14ac:dyDescent="0.4">
      <c r="A11604" t="s">
        <v>5795</v>
      </c>
      <c r="B11604" t="s">
        <v>13151</v>
      </c>
      <c r="C11604" t="s">
        <v>15105</v>
      </c>
      <c r="D11604">
        <v>5</v>
      </c>
      <c r="E11604">
        <v>2</v>
      </c>
      <c r="F11604">
        <v>1.8144045577842489E-5</v>
      </c>
      <c r="G11604" t="s">
        <v>24831</v>
      </c>
    </row>
    <row r="11605" spans="1:7" x14ac:dyDescent="0.4">
      <c r="A11605" t="s">
        <v>5150</v>
      </c>
      <c r="B11605" t="s">
        <v>12558</v>
      </c>
      <c r="C11605" t="s">
        <v>15110</v>
      </c>
      <c r="D11605">
        <v>5</v>
      </c>
      <c r="E11605">
        <v>1</v>
      </c>
      <c r="F11605">
        <v>9.0720227889212464E-6</v>
      </c>
      <c r="G11605" t="s">
        <v>23047</v>
      </c>
    </row>
    <row r="11606" spans="1:7" x14ac:dyDescent="0.4">
      <c r="A11606" t="s">
        <v>796</v>
      </c>
      <c r="B11606" t="s">
        <v>8644</v>
      </c>
      <c r="C11606" t="s">
        <v>15101</v>
      </c>
      <c r="D11606">
        <v>5</v>
      </c>
      <c r="E11606">
        <v>7</v>
      </c>
      <c r="F11606">
        <v>6.3504159522448725E-5</v>
      </c>
      <c r="G11606" t="s">
        <v>24832</v>
      </c>
    </row>
    <row r="11607" spans="1:7" x14ac:dyDescent="0.4">
      <c r="A11607" t="s">
        <v>5796</v>
      </c>
      <c r="B11607" t="s">
        <v>10692</v>
      </c>
      <c r="C11607" t="s">
        <v>15110</v>
      </c>
      <c r="D11607">
        <v>5</v>
      </c>
      <c r="E11607">
        <v>4</v>
      </c>
      <c r="F11607">
        <v>3.6288091155684992E-5</v>
      </c>
      <c r="G11607" t="s">
        <v>24833</v>
      </c>
    </row>
    <row r="11608" spans="1:7" x14ac:dyDescent="0.4">
      <c r="A11608" t="s">
        <v>4182</v>
      </c>
      <c r="B11608" t="s">
        <v>11670</v>
      </c>
      <c r="C11608" t="s">
        <v>15105</v>
      </c>
      <c r="D11608">
        <v>5</v>
      </c>
      <c r="E11608">
        <v>3</v>
      </c>
      <c r="F11608">
        <v>2.7216068366763739E-5</v>
      </c>
      <c r="G11608" t="s">
        <v>24834</v>
      </c>
    </row>
    <row r="11609" spans="1:7" x14ac:dyDescent="0.4">
      <c r="A11609" t="s">
        <v>3183</v>
      </c>
      <c r="B11609" t="s">
        <v>10767</v>
      </c>
      <c r="C11609" t="s">
        <v>15105</v>
      </c>
      <c r="D11609">
        <v>5</v>
      </c>
      <c r="E11609">
        <v>1</v>
      </c>
      <c r="F11609">
        <v>9.0720227889212464E-6</v>
      </c>
      <c r="G11609" t="s">
        <v>19077</v>
      </c>
    </row>
    <row r="11610" spans="1:7" x14ac:dyDescent="0.4">
      <c r="A11610" t="s">
        <v>730</v>
      </c>
      <c r="B11610" t="s">
        <v>8589</v>
      </c>
      <c r="C11610" t="s">
        <v>15110</v>
      </c>
      <c r="D11610">
        <v>5</v>
      </c>
      <c r="E11610">
        <v>24</v>
      </c>
      <c r="F11610">
        <v>2.1772854693410991E-4</v>
      </c>
      <c r="G11610" t="s">
        <v>24835</v>
      </c>
    </row>
    <row r="11611" spans="1:7" x14ac:dyDescent="0.4">
      <c r="A11611" t="s">
        <v>5797</v>
      </c>
      <c r="B11611" t="s">
        <v>13152</v>
      </c>
      <c r="C11611" t="s">
        <v>15138</v>
      </c>
      <c r="D11611">
        <v>5</v>
      </c>
      <c r="E11611">
        <v>1</v>
      </c>
      <c r="F11611">
        <v>9.0720227889212464E-6</v>
      </c>
      <c r="G11611" t="s">
        <v>24836</v>
      </c>
    </row>
    <row r="11612" spans="1:7" x14ac:dyDescent="0.4">
      <c r="A11612" t="s">
        <v>4722</v>
      </c>
      <c r="B11612" t="s">
        <v>12168</v>
      </c>
      <c r="C11612" t="s">
        <v>15105</v>
      </c>
      <c r="D11612">
        <v>5</v>
      </c>
      <c r="E11612">
        <v>5</v>
      </c>
      <c r="F11612">
        <v>4.5360113944606232E-5</v>
      </c>
      <c r="G11612" t="s">
        <v>24837</v>
      </c>
    </row>
    <row r="11613" spans="1:7" x14ac:dyDescent="0.4">
      <c r="A11613" t="s">
        <v>804</v>
      </c>
      <c r="B11613" t="s">
        <v>8609</v>
      </c>
      <c r="C11613" t="s">
        <v>15105</v>
      </c>
      <c r="D11613">
        <v>5</v>
      </c>
      <c r="E11613">
        <v>43</v>
      </c>
      <c r="F11613">
        <v>3.9009697992361359E-4</v>
      </c>
      <c r="G11613" t="s">
        <v>24838</v>
      </c>
    </row>
    <row r="11614" spans="1:7" x14ac:dyDescent="0.4">
      <c r="A11614" t="s">
        <v>1665</v>
      </c>
      <c r="B11614" t="s">
        <v>9410</v>
      </c>
      <c r="C11614" t="s">
        <v>15101</v>
      </c>
      <c r="D11614">
        <v>5</v>
      </c>
      <c r="E11614">
        <v>25</v>
      </c>
      <c r="F11614">
        <v>2.2680056972303111E-4</v>
      </c>
      <c r="G11614" t="s">
        <v>24839</v>
      </c>
    </row>
    <row r="11615" spans="1:7" x14ac:dyDescent="0.4">
      <c r="A11615" t="s">
        <v>3900</v>
      </c>
      <c r="B11615" t="s">
        <v>11414</v>
      </c>
      <c r="C11615" t="s">
        <v>15118</v>
      </c>
      <c r="D11615">
        <v>5</v>
      </c>
      <c r="E11615">
        <v>2</v>
      </c>
      <c r="F11615">
        <v>1.8144045577842489E-5</v>
      </c>
      <c r="G11615" t="s">
        <v>24840</v>
      </c>
    </row>
    <row r="11616" spans="1:7" x14ac:dyDescent="0.4">
      <c r="A11616" t="s">
        <v>1703</v>
      </c>
      <c r="B11616" t="s">
        <v>9445</v>
      </c>
      <c r="C11616" t="s">
        <v>15105</v>
      </c>
      <c r="D11616">
        <v>5</v>
      </c>
      <c r="E11616">
        <v>4</v>
      </c>
      <c r="F11616">
        <v>3.6288091155684992E-5</v>
      </c>
      <c r="G11616" t="s">
        <v>24841</v>
      </c>
    </row>
    <row r="11617" spans="1:7" x14ac:dyDescent="0.4">
      <c r="A11617" t="s">
        <v>1065</v>
      </c>
      <c r="B11617" t="s">
        <v>8881</v>
      </c>
      <c r="C11617" t="s">
        <v>15105</v>
      </c>
      <c r="D11617">
        <v>5</v>
      </c>
      <c r="E11617">
        <v>9</v>
      </c>
      <c r="F11617">
        <v>8.1648205100291217E-5</v>
      </c>
      <c r="G11617" t="s">
        <v>24842</v>
      </c>
    </row>
    <row r="11618" spans="1:7" x14ac:dyDescent="0.4">
      <c r="A11618" t="s">
        <v>2964</v>
      </c>
      <c r="B11618" t="s">
        <v>7951</v>
      </c>
      <c r="C11618" t="s">
        <v>15126</v>
      </c>
      <c r="D11618">
        <v>5</v>
      </c>
      <c r="E11618">
        <v>2</v>
      </c>
      <c r="F11618">
        <v>1.8144045577842489E-5</v>
      </c>
      <c r="G11618" t="s">
        <v>16332</v>
      </c>
    </row>
    <row r="11619" spans="1:7" x14ac:dyDescent="0.4">
      <c r="A11619" t="s">
        <v>2683</v>
      </c>
      <c r="B11619" t="s">
        <v>10317</v>
      </c>
      <c r="C11619" t="s">
        <v>15105</v>
      </c>
      <c r="D11619">
        <v>5</v>
      </c>
      <c r="E11619">
        <v>2</v>
      </c>
      <c r="F11619">
        <v>1.8144045577842489E-5</v>
      </c>
      <c r="G11619" t="s">
        <v>18097</v>
      </c>
    </row>
    <row r="11620" spans="1:7" x14ac:dyDescent="0.4">
      <c r="A11620" t="s">
        <v>2634</v>
      </c>
      <c r="B11620" t="s">
        <v>8042</v>
      </c>
      <c r="C11620" t="s">
        <v>15112</v>
      </c>
      <c r="D11620">
        <v>5</v>
      </c>
      <c r="E11620">
        <v>13</v>
      </c>
      <c r="F11620">
        <v>1.179362962559762E-4</v>
      </c>
      <c r="G11620" t="s">
        <v>24843</v>
      </c>
    </row>
    <row r="11621" spans="1:7" x14ac:dyDescent="0.4">
      <c r="A11621" t="s">
        <v>424</v>
      </c>
      <c r="B11621" t="s">
        <v>8242</v>
      </c>
      <c r="C11621" t="s">
        <v>15116</v>
      </c>
      <c r="D11621">
        <v>5</v>
      </c>
      <c r="E11621">
        <v>27</v>
      </c>
      <c r="F11621">
        <v>2.4494461530087371E-4</v>
      </c>
      <c r="G11621" t="s">
        <v>24844</v>
      </c>
    </row>
    <row r="11622" spans="1:7" x14ac:dyDescent="0.4">
      <c r="A11622" t="s">
        <v>4912</v>
      </c>
      <c r="B11622" t="s">
        <v>12343</v>
      </c>
      <c r="C11622" t="s">
        <v>15105</v>
      </c>
      <c r="D11622">
        <v>5</v>
      </c>
      <c r="E11622">
        <v>15</v>
      </c>
      <c r="F11622">
        <v>1.360803418338187E-4</v>
      </c>
      <c r="G11622" t="s">
        <v>24845</v>
      </c>
    </row>
    <row r="11623" spans="1:7" x14ac:dyDescent="0.4">
      <c r="A11623" t="s">
        <v>2690</v>
      </c>
      <c r="B11623" t="s">
        <v>10324</v>
      </c>
      <c r="C11623" t="s">
        <v>15105</v>
      </c>
      <c r="D11623">
        <v>5</v>
      </c>
      <c r="E11623">
        <v>10</v>
      </c>
      <c r="F11623">
        <v>9.0720227889212464E-5</v>
      </c>
      <c r="G11623" t="s">
        <v>24846</v>
      </c>
    </row>
    <row r="11624" spans="1:7" x14ac:dyDescent="0.4">
      <c r="A11624" t="s">
        <v>2134</v>
      </c>
      <c r="B11624" t="s">
        <v>9827</v>
      </c>
      <c r="C11624" t="s">
        <v>15105</v>
      </c>
      <c r="D11624">
        <v>5</v>
      </c>
      <c r="E11624">
        <v>5</v>
      </c>
      <c r="F11624">
        <v>4.5360113944606232E-5</v>
      </c>
      <c r="G11624" t="s">
        <v>24847</v>
      </c>
    </row>
    <row r="11625" spans="1:7" x14ac:dyDescent="0.4">
      <c r="A11625" t="s">
        <v>5798</v>
      </c>
      <c r="B11625" t="s">
        <v>13153</v>
      </c>
      <c r="C11625" t="s">
        <v>15105</v>
      </c>
      <c r="D11625">
        <v>5</v>
      </c>
      <c r="E11625">
        <v>1</v>
      </c>
      <c r="F11625">
        <v>9.0720227889212464E-6</v>
      </c>
      <c r="G11625" t="s">
        <v>24848</v>
      </c>
    </row>
    <row r="11626" spans="1:7" x14ac:dyDescent="0.4">
      <c r="A11626" t="s">
        <v>164</v>
      </c>
      <c r="B11626" t="s">
        <v>8076</v>
      </c>
      <c r="C11626" t="s">
        <v>15105</v>
      </c>
      <c r="D11626">
        <v>5</v>
      </c>
      <c r="E11626">
        <v>3</v>
      </c>
      <c r="F11626">
        <v>2.7216068366763739E-5</v>
      </c>
      <c r="G11626" t="s">
        <v>15309</v>
      </c>
    </row>
    <row r="11627" spans="1:7" x14ac:dyDescent="0.4">
      <c r="A11627" t="s">
        <v>5799</v>
      </c>
      <c r="B11627" t="s">
        <v>10981</v>
      </c>
      <c r="C11627" t="s">
        <v>15101</v>
      </c>
      <c r="D11627">
        <v>5</v>
      </c>
      <c r="E11627">
        <v>1</v>
      </c>
      <c r="F11627">
        <v>9.0720227889212464E-6</v>
      </c>
      <c r="G11627" t="s">
        <v>19773</v>
      </c>
    </row>
    <row r="11628" spans="1:7" x14ac:dyDescent="0.4">
      <c r="A11628" t="s">
        <v>1747</v>
      </c>
      <c r="B11628" t="s">
        <v>8522</v>
      </c>
      <c r="C11628" t="s">
        <v>15105</v>
      </c>
      <c r="D11628">
        <v>5</v>
      </c>
      <c r="E11628">
        <v>4</v>
      </c>
      <c r="F11628">
        <v>3.6288091155684992E-5</v>
      </c>
      <c r="G11628" t="s">
        <v>21530</v>
      </c>
    </row>
    <row r="11629" spans="1:7" x14ac:dyDescent="0.4">
      <c r="A11629" t="s">
        <v>948</v>
      </c>
      <c r="B11629" t="s">
        <v>8778</v>
      </c>
      <c r="C11629" t="s">
        <v>15118</v>
      </c>
      <c r="D11629">
        <v>5</v>
      </c>
      <c r="E11629">
        <v>31</v>
      </c>
      <c r="F11629">
        <v>2.8123270645655858E-4</v>
      </c>
      <c r="G11629" t="s">
        <v>24849</v>
      </c>
    </row>
    <row r="11630" spans="1:7" x14ac:dyDescent="0.4">
      <c r="A11630" t="s">
        <v>5800</v>
      </c>
      <c r="B11630" t="s">
        <v>13154</v>
      </c>
      <c r="C11630" t="s">
        <v>15138</v>
      </c>
      <c r="D11630">
        <v>5</v>
      </c>
      <c r="E11630">
        <v>1</v>
      </c>
      <c r="F11630">
        <v>9.0720227889212464E-6</v>
      </c>
      <c r="G11630" t="s">
        <v>24850</v>
      </c>
    </row>
    <row r="11631" spans="1:7" x14ac:dyDescent="0.4">
      <c r="A11631" t="s">
        <v>4436</v>
      </c>
      <c r="B11631" t="s">
        <v>11904</v>
      </c>
      <c r="C11631" t="s">
        <v>15105</v>
      </c>
      <c r="D11631">
        <v>5</v>
      </c>
      <c r="E11631">
        <v>1</v>
      </c>
      <c r="F11631">
        <v>9.0720227889212464E-6</v>
      </c>
      <c r="G11631" t="s">
        <v>22033</v>
      </c>
    </row>
    <row r="11632" spans="1:7" x14ac:dyDescent="0.4">
      <c r="A11632" t="s">
        <v>5801</v>
      </c>
      <c r="B11632" t="s">
        <v>13155</v>
      </c>
      <c r="C11632" t="s">
        <v>15115</v>
      </c>
      <c r="D11632">
        <v>5</v>
      </c>
      <c r="E11632">
        <v>2</v>
      </c>
      <c r="F11632">
        <v>1.8144045577842489E-5</v>
      </c>
      <c r="G11632" t="s">
        <v>24851</v>
      </c>
    </row>
    <row r="11633" spans="1:7" x14ac:dyDescent="0.4">
      <c r="A11633" t="s">
        <v>5802</v>
      </c>
      <c r="B11633" t="s">
        <v>13156</v>
      </c>
      <c r="C11633" t="s">
        <v>15105</v>
      </c>
      <c r="D11633">
        <v>5</v>
      </c>
      <c r="E11633">
        <v>3</v>
      </c>
      <c r="F11633">
        <v>2.7216068366763739E-5</v>
      </c>
      <c r="G11633" t="s">
        <v>24852</v>
      </c>
    </row>
    <row r="11634" spans="1:7" x14ac:dyDescent="0.4">
      <c r="A11634" t="s">
        <v>1899</v>
      </c>
      <c r="B11634" t="s">
        <v>8780</v>
      </c>
      <c r="C11634" t="s">
        <v>15110</v>
      </c>
      <c r="D11634">
        <v>5</v>
      </c>
      <c r="E11634">
        <v>29</v>
      </c>
      <c r="F11634">
        <v>2.6308866087871609E-4</v>
      </c>
      <c r="G11634" t="s">
        <v>24853</v>
      </c>
    </row>
    <row r="11635" spans="1:7" x14ac:dyDescent="0.4">
      <c r="A11635" t="s">
        <v>3839</v>
      </c>
      <c r="B11635" t="s">
        <v>11360</v>
      </c>
      <c r="C11635" t="s">
        <v>15132</v>
      </c>
      <c r="D11635">
        <v>5</v>
      </c>
      <c r="E11635">
        <v>7</v>
      </c>
      <c r="F11635">
        <v>6.3504159522448725E-5</v>
      </c>
      <c r="G11635" t="s">
        <v>24854</v>
      </c>
    </row>
    <row r="11636" spans="1:7" x14ac:dyDescent="0.4">
      <c r="A11636" t="s">
        <v>743</v>
      </c>
      <c r="B11636" t="s">
        <v>8602</v>
      </c>
      <c r="C11636" t="s">
        <v>15105</v>
      </c>
      <c r="D11636">
        <v>5</v>
      </c>
      <c r="E11636">
        <v>9</v>
      </c>
      <c r="F11636">
        <v>8.1648205100291217E-5</v>
      </c>
      <c r="G11636" t="s">
        <v>24855</v>
      </c>
    </row>
    <row r="11637" spans="1:7" x14ac:dyDescent="0.4">
      <c r="A11637" t="s">
        <v>3488</v>
      </c>
      <c r="B11637" t="s">
        <v>11044</v>
      </c>
      <c r="C11637" t="s">
        <v>15105</v>
      </c>
      <c r="D11637">
        <v>5</v>
      </c>
      <c r="E11637">
        <v>13</v>
      </c>
      <c r="F11637">
        <v>1.179362962559762E-4</v>
      </c>
      <c r="G11637" t="s">
        <v>24856</v>
      </c>
    </row>
    <row r="11638" spans="1:7" x14ac:dyDescent="0.4">
      <c r="A11638" t="s">
        <v>807</v>
      </c>
      <c r="B11638" t="s">
        <v>8653</v>
      </c>
      <c r="C11638" t="s">
        <v>15101</v>
      </c>
      <c r="D11638">
        <v>5</v>
      </c>
      <c r="E11638">
        <v>6</v>
      </c>
      <c r="F11638">
        <v>5.4432136733527471E-5</v>
      </c>
      <c r="G11638" t="s">
        <v>24857</v>
      </c>
    </row>
    <row r="11639" spans="1:7" x14ac:dyDescent="0.4">
      <c r="A11639" t="s">
        <v>5803</v>
      </c>
      <c r="B11639" t="s">
        <v>13157</v>
      </c>
      <c r="C11639" t="s">
        <v>15099</v>
      </c>
      <c r="D11639">
        <v>5</v>
      </c>
      <c r="E11639">
        <v>1</v>
      </c>
      <c r="F11639">
        <v>9.0720227889212464E-6</v>
      </c>
      <c r="G11639" t="s">
        <v>24858</v>
      </c>
    </row>
    <row r="11640" spans="1:7" x14ac:dyDescent="0.4">
      <c r="A11640" t="s">
        <v>5804</v>
      </c>
      <c r="B11640" t="s">
        <v>13158</v>
      </c>
      <c r="C11640" t="s">
        <v>15138</v>
      </c>
      <c r="D11640">
        <v>5</v>
      </c>
      <c r="E11640">
        <v>1</v>
      </c>
      <c r="F11640">
        <v>9.0720227889212464E-6</v>
      </c>
      <c r="G11640" t="s">
        <v>24859</v>
      </c>
    </row>
    <row r="11641" spans="1:7" x14ac:dyDescent="0.4">
      <c r="A11641" t="s">
        <v>2983</v>
      </c>
      <c r="B11641" t="s">
        <v>9083</v>
      </c>
      <c r="C11641" t="s">
        <v>15101</v>
      </c>
      <c r="D11641">
        <v>5</v>
      </c>
      <c r="E11641">
        <v>2</v>
      </c>
      <c r="F11641">
        <v>1.8144045577842489E-5</v>
      </c>
      <c r="G11641" t="s">
        <v>24860</v>
      </c>
    </row>
    <row r="11642" spans="1:7" x14ac:dyDescent="0.4">
      <c r="A11642" t="s">
        <v>3293</v>
      </c>
      <c r="B11642" t="s">
        <v>10866</v>
      </c>
      <c r="C11642" t="s">
        <v>15105</v>
      </c>
      <c r="D11642">
        <v>5</v>
      </c>
      <c r="E11642">
        <v>18</v>
      </c>
      <c r="F11642">
        <v>1.6329641020058241E-4</v>
      </c>
      <c r="G11642" t="s">
        <v>24861</v>
      </c>
    </row>
    <row r="11643" spans="1:7" x14ac:dyDescent="0.4">
      <c r="A11643" t="s">
        <v>2449</v>
      </c>
      <c r="B11643" t="s">
        <v>10109</v>
      </c>
      <c r="C11643" t="s">
        <v>15110</v>
      </c>
      <c r="D11643">
        <v>5</v>
      </c>
      <c r="E11643">
        <v>11</v>
      </c>
      <c r="F11643">
        <v>9.979225067813371E-5</v>
      </c>
      <c r="G11643" t="s">
        <v>24862</v>
      </c>
    </row>
    <row r="11644" spans="1:7" x14ac:dyDescent="0.4">
      <c r="A11644" t="s">
        <v>5805</v>
      </c>
      <c r="B11644" t="s">
        <v>13159</v>
      </c>
      <c r="C11644" t="s">
        <v>15133</v>
      </c>
      <c r="D11644">
        <v>5</v>
      </c>
      <c r="E11644">
        <v>2</v>
      </c>
      <c r="F11644">
        <v>1.8144045577842489E-5</v>
      </c>
      <c r="G11644" t="s">
        <v>24863</v>
      </c>
    </row>
    <row r="11645" spans="1:7" x14ac:dyDescent="0.4">
      <c r="A11645" t="s">
        <v>5806</v>
      </c>
      <c r="B11645" t="s">
        <v>13160</v>
      </c>
      <c r="C11645" t="s">
        <v>15105</v>
      </c>
      <c r="D11645">
        <v>5</v>
      </c>
      <c r="E11645">
        <v>3</v>
      </c>
      <c r="F11645">
        <v>2.7216068366763739E-5</v>
      </c>
      <c r="G11645" t="s">
        <v>24864</v>
      </c>
    </row>
    <row r="11646" spans="1:7" x14ac:dyDescent="0.4">
      <c r="A11646" t="s">
        <v>626</v>
      </c>
      <c r="B11646" t="s">
        <v>8490</v>
      </c>
      <c r="C11646" t="s">
        <v>15105</v>
      </c>
      <c r="D11646">
        <v>5</v>
      </c>
      <c r="E11646">
        <v>14</v>
      </c>
      <c r="F11646">
        <v>1.2700831904489739E-4</v>
      </c>
      <c r="G11646" t="s">
        <v>24865</v>
      </c>
    </row>
    <row r="11647" spans="1:7" x14ac:dyDescent="0.4">
      <c r="A11647" t="s">
        <v>2755</v>
      </c>
      <c r="B11647" t="s">
        <v>8841</v>
      </c>
      <c r="C11647" t="s">
        <v>15107</v>
      </c>
      <c r="D11647">
        <v>5</v>
      </c>
      <c r="E11647">
        <v>8</v>
      </c>
      <c r="F11647">
        <v>7.2576182311369971E-5</v>
      </c>
      <c r="G11647" t="s">
        <v>21643</v>
      </c>
    </row>
    <row r="11648" spans="1:7" x14ac:dyDescent="0.4">
      <c r="A11648" t="s">
        <v>1795</v>
      </c>
      <c r="B11648" t="s">
        <v>9529</v>
      </c>
      <c r="C11648" t="s">
        <v>15105</v>
      </c>
      <c r="D11648">
        <v>5</v>
      </c>
      <c r="E11648">
        <v>18</v>
      </c>
      <c r="F11648">
        <v>1.6329641020058241E-4</v>
      </c>
      <c r="G11648" t="s">
        <v>24866</v>
      </c>
    </row>
    <row r="11649" spans="1:7" x14ac:dyDescent="0.4">
      <c r="A11649" t="s">
        <v>5807</v>
      </c>
      <c r="B11649" t="s">
        <v>9877</v>
      </c>
      <c r="C11649" t="s">
        <v>15105</v>
      </c>
      <c r="D11649">
        <v>5</v>
      </c>
      <c r="E11649">
        <v>3</v>
      </c>
      <c r="F11649">
        <v>2.7216068366763739E-5</v>
      </c>
      <c r="G11649" t="s">
        <v>24867</v>
      </c>
    </row>
    <row r="11650" spans="1:7" x14ac:dyDescent="0.4">
      <c r="A11650" t="s">
        <v>3211</v>
      </c>
      <c r="B11650" t="s">
        <v>10793</v>
      </c>
      <c r="C11650" t="s">
        <v>15118</v>
      </c>
      <c r="D11650">
        <v>5</v>
      </c>
      <c r="E11650">
        <v>16</v>
      </c>
      <c r="F11650">
        <v>1.4515236462273989E-4</v>
      </c>
      <c r="G11650" t="s">
        <v>24868</v>
      </c>
    </row>
    <row r="11651" spans="1:7" x14ac:dyDescent="0.4">
      <c r="A11651" t="s">
        <v>4373</v>
      </c>
      <c r="B11651" t="s">
        <v>11847</v>
      </c>
      <c r="C11651" t="s">
        <v>15115</v>
      </c>
      <c r="D11651">
        <v>5</v>
      </c>
      <c r="E11651">
        <v>8</v>
      </c>
      <c r="F11651">
        <v>7.2576182311369971E-5</v>
      </c>
      <c r="G11651" t="s">
        <v>24869</v>
      </c>
    </row>
    <row r="11652" spans="1:7" x14ac:dyDescent="0.4">
      <c r="A11652" t="s">
        <v>5808</v>
      </c>
      <c r="B11652" t="s">
        <v>13161</v>
      </c>
      <c r="C11652" t="s">
        <v>15105</v>
      </c>
      <c r="D11652">
        <v>5</v>
      </c>
      <c r="E11652">
        <v>3</v>
      </c>
      <c r="F11652">
        <v>2.7216068366763739E-5</v>
      </c>
      <c r="G11652" t="s">
        <v>24870</v>
      </c>
    </row>
    <row r="11653" spans="1:7" x14ac:dyDescent="0.4">
      <c r="A11653" t="s">
        <v>3710</v>
      </c>
      <c r="B11653" t="s">
        <v>11249</v>
      </c>
      <c r="C11653" t="s">
        <v>15105</v>
      </c>
      <c r="D11653">
        <v>5</v>
      </c>
      <c r="E11653">
        <v>8</v>
      </c>
      <c r="F11653">
        <v>7.2576182311369971E-5</v>
      </c>
      <c r="G11653" t="s">
        <v>24871</v>
      </c>
    </row>
    <row r="11654" spans="1:7" x14ac:dyDescent="0.4">
      <c r="A11654" t="s">
        <v>1563</v>
      </c>
      <c r="B11654" t="s">
        <v>9320</v>
      </c>
      <c r="C11654" t="s">
        <v>15105</v>
      </c>
      <c r="D11654">
        <v>5</v>
      </c>
      <c r="E11654">
        <v>3</v>
      </c>
      <c r="F11654">
        <v>2.7216068366763739E-5</v>
      </c>
      <c r="G11654" t="s">
        <v>19537</v>
      </c>
    </row>
    <row r="11655" spans="1:7" x14ac:dyDescent="0.4">
      <c r="A11655" t="s">
        <v>1519</v>
      </c>
      <c r="B11655" t="s">
        <v>8056</v>
      </c>
      <c r="C11655" t="s">
        <v>15101</v>
      </c>
      <c r="D11655">
        <v>5</v>
      </c>
      <c r="E11655">
        <v>8</v>
      </c>
      <c r="F11655">
        <v>7.2576182311369971E-5</v>
      </c>
      <c r="G11655" t="s">
        <v>24872</v>
      </c>
    </row>
    <row r="11656" spans="1:7" x14ac:dyDescent="0.4">
      <c r="A11656" t="s">
        <v>5809</v>
      </c>
      <c r="B11656" t="s">
        <v>13162</v>
      </c>
      <c r="C11656" t="s">
        <v>15105</v>
      </c>
      <c r="D11656">
        <v>5</v>
      </c>
      <c r="E11656">
        <v>1</v>
      </c>
      <c r="F11656">
        <v>9.0720227889212464E-6</v>
      </c>
      <c r="G11656" t="s">
        <v>24873</v>
      </c>
    </row>
    <row r="11657" spans="1:7" x14ac:dyDescent="0.4">
      <c r="A11657" t="s">
        <v>2021</v>
      </c>
      <c r="B11657" t="s">
        <v>9725</v>
      </c>
      <c r="C11657" t="s">
        <v>15110</v>
      </c>
      <c r="D11657">
        <v>5</v>
      </c>
      <c r="E11657">
        <v>4</v>
      </c>
      <c r="F11657">
        <v>3.6288091155684992E-5</v>
      </c>
      <c r="G11657" t="s">
        <v>24874</v>
      </c>
    </row>
    <row r="11658" spans="1:7" x14ac:dyDescent="0.4">
      <c r="A11658" t="s">
        <v>1555</v>
      </c>
      <c r="B11658" t="s">
        <v>9313</v>
      </c>
      <c r="C11658" t="s">
        <v>15105</v>
      </c>
      <c r="D11658">
        <v>5</v>
      </c>
      <c r="E11658">
        <v>32</v>
      </c>
      <c r="F11658">
        <v>2.9030472924547988E-4</v>
      </c>
      <c r="G11658" t="s">
        <v>24875</v>
      </c>
    </row>
    <row r="11659" spans="1:7" x14ac:dyDescent="0.4">
      <c r="A11659" t="s">
        <v>2839</v>
      </c>
      <c r="B11659" t="s">
        <v>9182</v>
      </c>
      <c r="C11659" t="s">
        <v>15105</v>
      </c>
      <c r="D11659">
        <v>5</v>
      </c>
      <c r="E11659">
        <v>10</v>
      </c>
      <c r="F11659">
        <v>9.0720227889212464E-5</v>
      </c>
      <c r="G11659" t="s">
        <v>24876</v>
      </c>
    </row>
    <row r="11660" spans="1:7" x14ac:dyDescent="0.4">
      <c r="A11660" t="s">
        <v>1309</v>
      </c>
      <c r="B11660" t="s">
        <v>8100</v>
      </c>
      <c r="C11660" t="s">
        <v>15105</v>
      </c>
      <c r="D11660">
        <v>5</v>
      </c>
      <c r="E11660">
        <v>4</v>
      </c>
      <c r="F11660">
        <v>3.6288091155684992E-5</v>
      </c>
      <c r="G11660" t="s">
        <v>24877</v>
      </c>
    </row>
    <row r="11661" spans="1:7" x14ac:dyDescent="0.4">
      <c r="A11661" t="s">
        <v>5810</v>
      </c>
      <c r="B11661" t="s">
        <v>13163</v>
      </c>
      <c r="C11661" t="s">
        <v>15105</v>
      </c>
      <c r="D11661">
        <v>5</v>
      </c>
      <c r="E11661">
        <v>7</v>
      </c>
      <c r="F11661">
        <v>6.3504159522448725E-5</v>
      </c>
      <c r="G11661" t="s">
        <v>24878</v>
      </c>
    </row>
    <row r="11662" spans="1:7" x14ac:dyDescent="0.4">
      <c r="A11662" t="s">
        <v>4452</v>
      </c>
      <c r="B11662" t="s">
        <v>7930</v>
      </c>
      <c r="C11662" t="s">
        <v>15112</v>
      </c>
      <c r="D11662">
        <v>5</v>
      </c>
      <c r="E11662">
        <v>3</v>
      </c>
      <c r="F11662">
        <v>2.7216068366763739E-5</v>
      </c>
      <c r="G11662" t="s">
        <v>22057</v>
      </c>
    </row>
    <row r="11663" spans="1:7" x14ac:dyDescent="0.4">
      <c r="A11663" t="s">
        <v>926</v>
      </c>
      <c r="B11663" t="s">
        <v>8060</v>
      </c>
      <c r="C11663" t="s">
        <v>15105</v>
      </c>
      <c r="D11663">
        <v>5</v>
      </c>
      <c r="E11663">
        <v>11</v>
      </c>
      <c r="F11663">
        <v>9.979225067813371E-5</v>
      </c>
      <c r="G11663" t="s">
        <v>24879</v>
      </c>
    </row>
    <row r="11664" spans="1:7" x14ac:dyDescent="0.4">
      <c r="A11664" t="s">
        <v>571</v>
      </c>
      <c r="B11664" t="s">
        <v>8439</v>
      </c>
      <c r="C11664" t="s">
        <v>15105</v>
      </c>
      <c r="D11664">
        <v>5</v>
      </c>
      <c r="E11664">
        <v>14</v>
      </c>
      <c r="F11664">
        <v>1.2700831904489739E-4</v>
      </c>
      <c r="G11664" t="s">
        <v>24880</v>
      </c>
    </row>
    <row r="11665" spans="1:7" x14ac:dyDescent="0.4">
      <c r="A11665" t="s">
        <v>1532</v>
      </c>
      <c r="B11665" t="s">
        <v>9295</v>
      </c>
      <c r="C11665" t="s">
        <v>15115</v>
      </c>
      <c r="D11665">
        <v>5</v>
      </c>
      <c r="E11665">
        <v>15</v>
      </c>
      <c r="F11665">
        <v>1.360803418338187E-4</v>
      </c>
      <c r="G11665" t="s">
        <v>24881</v>
      </c>
    </row>
    <row r="11666" spans="1:7" x14ac:dyDescent="0.4">
      <c r="A11666" t="s">
        <v>4096</v>
      </c>
      <c r="B11666" t="s">
        <v>11589</v>
      </c>
      <c r="C11666" t="s">
        <v>15105</v>
      </c>
      <c r="D11666">
        <v>5</v>
      </c>
      <c r="E11666">
        <v>3</v>
      </c>
      <c r="F11666">
        <v>2.7216068366763739E-5</v>
      </c>
      <c r="G11666" t="s">
        <v>24882</v>
      </c>
    </row>
    <row r="11667" spans="1:7" x14ac:dyDescent="0.4">
      <c r="A11667" t="s">
        <v>3892</v>
      </c>
      <c r="B11667" t="s">
        <v>11407</v>
      </c>
      <c r="C11667" t="s">
        <v>15105</v>
      </c>
      <c r="D11667">
        <v>5</v>
      </c>
      <c r="E11667">
        <v>11</v>
      </c>
      <c r="F11667">
        <v>9.979225067813371E-5</v>
      </c>
      <c r="G11667" t="s">
        <v>24883</v>
      </c>
    </row>
    <row r="11668" spans="1:7" x14ac:dyDescent="0.4">
      <c r="A11668" t="s">
        <v>3145</v>
      </c>
      <c r="B11668" t="s">
        <v>10734</v>
      </c>
      <c r="C11668" t="s">
        <v>15105</v>
      </c>
      <c r="D11668">
        <v>5</v>
      </c>
      <c r="E11668">
        <v>12</v>
      </c>
      <c r="F11668">
        <v>1.088642734670549E-4</v>
      </c>
      <c r="G11668" t="s">
        <v>24884</v>
      </c>
    </row>
    <row r="11669" spans="1:7" x14ac:dyDescent="0.4">
      <c r="A11669" t="s">
        <v>4486</v>
      </c>
      <c r="B11669" t="s">
        <v>11949</v>
      </c>
      <c r="C11669" t="s">
        <v>15138</v>
      </c>
      <c r="D11669">
        <v>5</v>
      </c>
      <c r="E11669">
        <v>1</v>
      </c>
      <c r="F11669">
        <v>9.0720227889212464E-6</v>
      </c>
      <c r="G11669" t="s">
        <v>22110</v>
      </c>
    </row>
    <row r="11670" spans="1:7" x14ac:dyDescent="0.4">
      <c r="A11670" t="s">
        <v>1441</v>
      </c>
      <c r="B11670" t="s">
        <v>9220</v>
      </c>
      <c r="C11670" t="s">
        <v>15105</v>
      </c>
      <c r="D11670">
        <v>5</v>
      </c>
      <c r="E11670">
        <v>3</v>
      </c>
      <c r="F11670">
        <v>2.7216068366763739E-5</v>
      </c>
      <c r="G11670" t="s">
        <v>24885</v>
      </c>
    </row>
    <row r="11671" spans="1:7" x14ac:dyDescent="0.4">
      <c r="A11671" t="s">
        <v>5811</v>
      </c>
      <c r="B11671" t="s">
        <v>13164</v>
      </c>
      <c r="C11671" t="s">
        <v>15110</v>
      </c>
      <c r="D11671">
        <v>5</v>
      </c>
      <c r="E11671">
        <v>1</v>
      </c>
      <c r="F11671">
        <v>9.0720227889212464E-6</v>
      </c>
      <c r="G11671" t="s">
        <v>24886</v>
      </c>
    </row>
    <row r="11672" spans="1:7" x14ac:dyDescent="0.4">
      <c r="A11672" t="s">
        <v>4545</v>
      </c>
      <c r="B11672" t="s">
        <v>12005</v>
      </c>
      <c r="C11672" t="s">
        <v>15101</v>
      </c>
      <c r="D11672">
        <v>5</v>
      </c>
      <c r="E11672">
        <v>8</v>
      </c>
      <c r="F11672">
        <v>7.2576182311369971E-5</v>
      </c>
      <c r="G11672" t="s">
        <v>24887</v>
      </c>
    </row>
    <row r="11673" spans="1:7" x14ac:dyDescent="0.4">
      <c r="A11673" t="s">
        <v>5812</v>
      </c>
      <c r="B11673" t="s">
        <v>13165</v>
      </c>
      <c r="C11673" t="s">
        <v>15105</v>
      </c>
      <c r="D11673">
        <v>5</v>
      </c>
      <c r="E11673">
        <v>1</v>
      </c>
      <c r="F11673">
        <v>9.0720227889212464E-6</v>
      </c>
      <c r="G11673" t="s">
        <v>24888</v>
      </c>
    </row>
    <row r="11674" spans="1:7" x14ac:dyDescent="0.4">
      <c r="A11674" t="s">
        <v>1114</v>
      </c>
      <c r="B11674" t="s">
        <v>8926</v>
      </c>
      <c r="C11674" t="s">
        <v>15105</v>
      </c>
      <c r="D11674">
        <v>5</v>
      </c>
      <c r="E11674">
        <v>4</v>
      </c>
      <c r="F11674">
        <v>3.6288091155684992E-5</v>
      </c>
      <c r="G11674" t="s">
        <v>24889</v>
      </c>
    </row>
    <row r="11675" spans="1:7" x14ac:dyDescent="0.4">
      <c r="A11675" t="s">
        <v>687</v>
      </c>
      <c r="B11675" t="s">
        <v>8547</v>
      </c>
      <c r="C11675" t="s">
        <v>15105</v>
      </c>
      <c r="D11675">
        <v>5</v>
      </c>
      <c r="E11675">
        <v>15</v>
      </c>
      <c r="F11675">
        <v>1.360803418338187E-4</v>
      </c>
      <c r="G11675" t="s">
        <v>24890</v>
      </c>
    </row>
    <row r="11676" spans="1:7" x14ac:dyDescent="0.4">
      <c r="A11676" t="s">
        <v>829</v>
      </c>
      <c r="B11676" t="s">
        <v>8672</v>
      </c>
      <c r="C11676" t="s">
        <v>15101</v>
      </c>
      <c r="D11676">
        <v>5</v>
      </c>
      <c r="E11676">
        <v>26</v>
      </c>
      <c r="F11676">
        <v>2.3587259251195241E-4</v>
      </c>
      <c r="G11676" t="s">
        <v>24891</v>
      </c>
    </row>
    <row r="11677" spans="1:7" x14ac:dyDescent="0.4">
      <c r="A11677" t="s">
        <v>3891</v>
      </c>
      <c r="B11677" t="s">
        <v>11406</v>
      </c>
      <c r="C11677" t="s">
        <v>15105</v>
      </c>
      <c r="D11677">
        <v>5</v>
      </c>
      <c r="E11677">
        <v>6</v>
      </c>
      <c r="F11677">
        <v>5.4432136733527471E-5</v>
      </c>
      <c r="G11677" t="s">
        <v>24892</v>
      </c>
    </row>
    <row r="11678" spans="1:7" x14ac:dyDescent="0.4">
      <c r="A11678" t="s">
        <v>2643</v>
      </c>
      <c r="B11678" t="s">
        <v>10283</v>
      </c>
      <c r="C11678" t="s">
        <v>15105</v>
      </c>
      <c r="D11678">
        <v>5</v>
      </c>
      <c r="E11678">
        <v>5</v>
      </c>
      <c r="F11678">
        <v>4.5360113944606232E-5</v>
      </c>
      <c r="G11678" t="s">
        <v>24893</v>
      </c>
    </row>
    <row r="11679" spans="1:7" x14ac:dyDescent="0.4">
      <c r="A11679" t="s">
        <v>5813</v>
      </c>
      <c r="B11679" t="s">
        <v>13166</v>
      </c>
      <c r="C11679" t="s">
        <v>15105</v>
      </c>
      <c r="D11679">
        <v>5</v>
      </c>
      <c r="E11679">
        <v>7</v>
      </c>
      <c r="F11679">
        <v>6.3504159522448725E-5</v>
      </c>
      <c r="G11679" t="s">
        <v>24894</v>
      </c>
    </row>
    <row r="11680" spans="1:7" x14ac:dyDescent="0.4">
      <c r="A11680" t="s">
        <v>4455</v>
      </c>
      <c r="B11680" t="s">
        <v>11919</v>
      </c>
      <c r="C11680" t="s">
        <v>15110</v>
      </c>
      <c r="D11680">
        <v>5</v>
      </c>
      <c r="E11680">
        <v>7</v>
      </c>
      <c r="F11680">
        <v>6.3504159522448725E-5</v>
      </c>
      <c r="G11680" t="s">
        <v>24895</v>
      </c>
    </row>
    <row r="11681" spans="1:7" x14ac:dyDescent="0.4">
      <c r="A11681" t="s">
        <v>5814</v>
      </c>
      <c r="B11681" t="s">
        <v>13167</v>
      </c>
      <c r="C11681" t="s">
        <v>15101</v>
      </c>
      <c r="D11681">
        <v>5</v>
      </c>
      <c r="E11681">
        <v>1</v>
      </c>
      <c r="F11681">
        <v>9.0720227889212464E-6</v>
      </c>
      <c r="G11681" t="s">
        <v>24896</v>
      </c>
    </row>
    <row r="11682" spans="1:7" x14ac:dyDescent="0.4">
      <c r="A11682" t="s">
        <v>3806</v>
      </c>
      <c r="B11682" t="s">
        <v>11332</v>
      </c>
      <c r="C11682" t="s">
        <v>15101</v>
      </c>
      <c r="D11682">
        <v>5</v>
      </c>
      <c r="E11682">
        <v>3</v>
      </c>
      <c r="F11682">
        <v>2.7216068366763739E-5</v>
      </c>
      <c r="G11682" t="s">
        <v>24897</v>
      </c>
    </row>
    <row r="11683" spans="1:7" x14ac:dyDescent="0.4">
      <c r="A11683" t="s">
        <v>5815</v>
      </c>
      <c r="B11683" t="s">
        <v>13168</v>
      </c>
      <c r="C11683" t="s">
        <v>15105</v>
      </c>
      <c r="D11683">
        <v>5</v>
      </c>
      <c r="E11683">
        <v>1</v>
      </c>
      <c r="F11683">
        <v>9.0720227889212464E-6</v>
      </c>
      <c r="G11683" t="s">
        <v>24898</v>
      </c>
    </row>
    <row r="11684" spans="1:7" x14ac:dyDescent="0.4">
      <c r="A11684" t="s">
        <v>5816</v>
      </c>
      <c r="B11684" t="s">
        <v>13169</v>
      </c>
      <c r="C11684" t="s">
        <v>15105</v>
      </c>
      <c r="D11684">
        <v>5</v>
      </c>
      <c r="E11684">
        <v>3</v>
      </c>
      <c r="F11684">
        <v>2.7216068366763739E-5</v>
      </c>
      <c r="G11684" t="s">
        <v>24899</v>
      </c>
    </row>
    <row r="11685" spans="1:7" x14ac:dyDescent="0.4">
      <c r="A11685" t="s">
        <v>2067</v>
      </c>
      <c r="B11685" t="s">
        <v>9767</v>
      </c>
      <c r="C11685" t="s">
        <v>15132</v>
      </c>
      <c r="D11685">
        <v>5</v>
      </c>
      <c r="E11685">
        <v>9</v>
      </c>
      <c r="F11685">
        <v>8.1648205100291217E-5</v>
      </c>
      <c r="G11685" t="s">
        <v>24900</v>
      </c>
    </row>
    <row r="11686" spans="1:7" x14ac:dyDescent="0.4">
      <c r="A11686" t="s">
        <v>567</v>
      </c>
      <c r="B11686" t="s">
        <v>8343</v>
      </c>
      <c r="C11686" t="s">
        <v>15108</v>
      </c>
      <c r="D11686">
        <v>5</v>
      </c>
      <c r="E11686">
        <v>20</v>
      </c>
      <c r="F11686">
        <v>1.814404557784249E-4</v>
      </c>
      <c r="G11686" t="s">
        <v>24901</v>
      </c>
    </row>
    <row r="11687" spans="1:7" x14ac:dyDescent="0.4">
      <c r="A11687" t="s">
        <v>3180</v>
      </c>
      <c r="B11687" t="s">
        <v>7953</v>
      </c>
      <c r="C11687" t="s">
        <v>15105</v>
      </c>
      <c r="D11687">
        <v>5</v>
      </c>
      <c r="E11687">
        <v>5</v>
      </c>
      <c r="F11687">
        <v>4.5360113944606232E-5</v>
      </c>
      <c r="G11687" t="s">
        <v>24902</v>
      </c>
    </row>
    <row r="11688" spans="1:7" x14ac:dyDescent="0.4">
      <c r="A11688" t="s">
        <v>5817</v>
      </c>
      <c r="B11688" t="s">
        <v>13170</v>
      </c>
      <c r="C11688" t="s">
        <v>15105</v>
      </c>
      <c r="D11688">
        <v>5</v>
      </c>
      <c r="E11688">
        <v>1</v>
      </c>
      <c r="F11688">
        <v>9.0720227889212464E-6</v>
      </c>
      <c r="G11688" t="s">
        <v>24903</v>
      </c>
    </row>
    <row r="11689" spans="1:7" x14ac:dyDescent="0.4">
      <c r="A11689" t="s">
        <v>1906</v>
      </c>
      <c r="B11689" t="s">
        <v>9622</v>
      </c>
      <c r="C11689" t="s">
        <v>15105</v>
      </c>
      <c r="D11689">
        <v>5</v>
      </c>
      <c r="E11689">
        <v>16</v>
      </c>
      <c r="F11689">
        <v>1.4515236462273989E-4</v>
      </c>
      <c r="G11689" t="s">
        <v>24904</v>
      </c>
    </row>
    <row r="11690" spans="1:7" x14ac:dyDescent="0.4">
      <c r="A11690" t="s">
        <v>1907</v>
      </c>
      <c r="B11690" t="s">
        <v>9623</v>
      </c>
      <c r="C11690" t="s">
        <v>15105</v>
      </c>
      <c r="D11690">
        <v>5</v>
      </c>
      <c r="E11690">
        <v>35</v>
      </c>
      <c r="F11690">
        <v>3.1752079761224362E-4</v>
      </c>
      <c r="G11690" t="s">
        <v>24905</v>
      </c>
    </row>
    <row r="11691" spans="1:7" x14ac:dyDescent="0.4">
      <c r="A11691" t="s">
        <v>3176</v>
      </c>
      <c r="B11691" t="s">
        <v>10762</v>
      </c>
      <c r="C11691" t="s">
        <v>15105</v>
      </c>
      <c r="D11691">
        <v>5</v>
      </c>
      <c r="E11691">
        <v>3</v>
      </c>
      <c r="F11691">
        <v>2.7216068366763739E-5</v>
      </c>
      <c r="G11691" t="s">
        <v>24906</v>
      </c>
    </row>
    <row r="11692" spans="1:7" x14ac:dyDescent="0.4">
      <c r="A11692" t="s">
        <v>1077</v>
      </c>
      <c r="B11692" t="s">
        <v>8892</v>
      </c>
      <c r="C11692" t="s">
        <v>15101</v>
      </c>
      <c r="D11692">
        <v>5</v>
      </c>
      <c r="E11692">
        <v>3</v>
      </c>
      <c r="F11692">
        <v>2.7216068366763739E-5</v>
      </c>
      <c r="G11692" t="s">
        <v>24907</v>
      </c>
    </row>
    <row r="11693" spans="1:7" x14ac:dyDescent="0.4">
      <c r="A11693" t="s">
        <v>5818</v>
      </c>
      <c r="B11693" t="s">
        <v>13171</v>
      </c>
      <c r="C11693" t="s">
        <v>15105</v>
      </c>
      <c r="D11693">
        <v>5</v>
      </c>
      <c r="E11693">
        <v>1</v>
      </c>
      <c r="F11693">
        <v>9.0720227889212464E-6</v>
      </c>
      <c r="G11693" t="s">
        <v>24908</v>
      </c>
    </row>
    <row r="11694" spans="1:7" x14ac:dyDescent="0.4">
      <c r="A11694" t="s">
        <v>888</v>
      </c>
      <c r="B11694" t="s">
        <v>8726</v>
      </c>
      <c r="C11694" t="s">
        <v>15105</v>
      </c>
      <c r="D11694">
        <v>5</v>
      </c>
      <c r="E11694">
        <v>15</v>
      </c>
      <c r="F11694">
        <v>1.360803418338187E-4</v>
      </c>
      <c r="G11694" t="s">
        <v>24909</v>
      </c>
    </row>
    <row r="11695" spans="1:7" x14ac:dyDescent="0.4">
      <c r="A11695" t="s">
        <v>2609</v>
      </c>
      <c r="B11695" t="s">
        <v>10253</v>
      </c>
      <c r="C11695" t="s">
        <v>15101</v>
      </c>
      <c r="D11695">
        <v>5</v>
      </c>
      <c r="E11695">
        <v>4</v>
      </c>
      <c r="F11695">
        <v>3.6288091155684992E-5</v>
      </c>
      <c r="G11695" t="s">
        <v>24910</v>
      </c>
    </row>
    <row r="11696" spans="1:7" x14ac:dyDescent="0.4">
      <c r="A11696" t="s">
        <v>371</v>
      </c>
      <c r="B11696" t="s">
        <v>7963</v>
      </c>
      <c r="C11696" t="s">
        <v>15118</v>
      </c>
      <c r="D11696">
        <v>5</v>
      </c>
      <c r="E11696">
        <v>5</v>
      </c>
      <c r="F11696">
        <v>4.5360113944606232E-5</v>
      </c>
      <c r="G11696" t="s">
        <v>22436</v>
      </c>
    </row>
    <row r="11697" spans="1:7" x14ac:dyDescent="0.4">
      <c r="A11697" t="s">
        <v>5819</v>
      </c>
      <c r="B11697" t="s">
        <v>13172</v>
      </c>
      <c r="C11697" t="s">
        <v>15105</v>
      </c>
      <c r="D11697">
        <v>5</v>
      </c>
      <c r="E11697">
        <v>1</v>
      </c>
      <c r="F11697">
        <v>9.0720227889212464E-6</v>
      </c>
      <c r="G11697" t="s">
        <v>24911</v>
      </c>
    </row>
    <row r="11698" spans="1:7" x14ac:dyDescent="0.4">
      <c r="A11698" t="s">
        <v>5820</v>
      </c>
      <c r="B11698" t="s">
        <v>9869</v>
      </c>
      <c r="C11698" t="s">
        <v>15112</v>
      </c>
      <c r="D11698">
        <v>5</v>
      </c>
      <c r="E11698">
        <v>3</v>
      </c>
      <c r="F11698">
        <v>2.7216068366763739E-5</v>
      </c>
      <c r="G11698" t="s">
        <v>24912</v>
      </c>
    </row>
    <row r="11699" spans="1:7" x14ac:dyDescent="0.4">
      <c r="A11699" t="s">
        <v>5821</v>
      </c>
      <c r="B11699" t="s">
        <v>13173</v>
      </c>
      <c r="C11699" t="s">
        <v>15105</v>
      </c>
      <c r="D11699">
        <v>5</v>
      </c>
      <c r="E11699">
        <v>1</v>
      </c>
      <c r="F11699">
        <v>9.0720227889212464E-6</v>
      </c>
      <c r="G11699" t="s">
        <v>24913</v>
      </c>
    </row>
    <row r="11700" spans="1:7" x14ac:dyDescent="0.4">
      <c r="A11700" t="s">
        <v>5822</v>
      </c>
      <c r="B11700" t="s">
        <v>13174</v>
      </c>
      <c r="C11700" t="s">
        <v>15105</v>
      </c>
      <c r="D11700">
        <v>5</v>
      </c>
      <c r="E11700">
        <v>1</v>
      </c>
      <c r="F11700">
        <v>9.0720227889212464E-6</v>
      </c>
      <c r="G11700" t="s">
        <v>24914</v>
      </c>
    </row>
    <row r="11701" spans="1:7" x14ac:dyDescent="0.4">
      <c r="A11701" t="s">
        <v>1526</v>
      </c>
      <c r="B11701" t="s">
        <v>8684</v>
      </c>
      <c r="C11701" t="s">
        <v>15105</v>
      </c>
      <c r="D11701">
        <v>5</v>
      </c>
      <c r="E11701">
        <v>27</v>
      </c>
      <c r="F11701">
        <v>2.4494461530087371E-4</v>
      </c>
      <c r="G11701" t="s">
        <v>24915</v>
      </c>
    </row>
    <row r="11702" spans="1:7" x14ac:dyDescent="0.4">
      <c r="A11702" t="s">
        <v>1527</v>
      </c>
      <c r="B11702" t="s">
        <v>9291</v>
      </c>
      <c r="C11702" t="s">
        <v>15105</v>
      </c>
      <c r="D11702">
        <v>5</v>
      </c>
      <c r="E11702">
        <v>19</v>
      </c>
      <c r="F11702">
        <v>1.7236843298950371E-4</v>
      </c>
      <c r="G11702" t="s">
        <v>24916</v>
      </c>
    </row>
    <row r="11703" spans="1:7" x14ac:dyDescent="0.4">
      <c r="A11703" t="s">
        <v>855</v>
      </c>
      <c r="B11703" t="s">
        <v>8697</v>
      </c>
      <c r="C11703" t="s">
        <v>15105</v>
      </c>
      <c r="D11703">
        <v>5</v>
      </c>
      <c r="E11703">
        <v>14</v>
      </c>
      <c r="F11703">
        <v>1.2700831904489739E-4</v>
      </c>
      <c r="G11703" t="s">
        <v>24917</v>
      </c>
    </row>
    <row r="11704" spans="1:7" x14ac:dyDescent="0.4">
      <c r="A11704" t="s">
        <v>1434</v>
      </c>
      <c r="B11704" t="s">
        <v>9213</v>
      </c>
      <c r="C11704" t="s">
        <v>15110</v>
      </c>
      <c r="D11704">
        <v>5</v>
      </c>
      <c r="E11704">
        <v>5</v>
      </c>
      <c r="F11704">
        <v>4.5360113944606232E-5</v>
      </c>
      <c r="G11704" t="s">
        <v>24918</v>
      </c>
    </row>
    <row r="11705" spans="1:7" x14ac:dyDescent="0.4">
      <c r="A11705" t="s">
        <v>5823</v>
      </c>
      <c r="B11705" t="s">
        <v>13175</v>
      </c>
      <c r="C11705" t="s">
        <v>15105</v>
      </c>
      <c r="D11705">
        <v>5</v>
      </c>
      <c r="E11705">
        <v>6</v>
      </c>
      <c r="F11705">
        <v>5.4432136733527471E-5</v>
      </c>
      <c r="G11705" t="s">
        <v>24919</v>
      </c>
    </row>
    <row r="11706" spans="1:7" x14ac:dyDescent="0.4">
      <c r="A11706" t="s">
        <v>4037</v>
      </c>
      <c r="B11706" t="s">
        <v>11538</v>
      </c>
      <c r="C11706" t="s">
        <v>15105</v>
      </c>
      <c r="D11706">
        <v>5</v>
      </c>
      <c r="E11706">
        <v>1</v>
      </c>
      <c r="F11706">
        <v>9.0720227889212464E-6</v>
      </c>
      <c r="G11706" t="s">
        <v>20879</v>
      </c>
    </row>
    <row r="11707" spans="1:7" x14ac:dyDescent="0.4">
      <c r="A11707" t="s">
        <v>2747</v>
      </c>
      <c r="B11707" t="s">
        <v>10378</v>
      </c>
      <c r="C11707" t="s">
        <v>15110</v>
      </c>
      <c r="D11707">
        <v>5</v>
      </c>
      <c r="E11707">
        <v>2</v>
      </c>
      <c r="F11707">
        <v>1.8144045577842489E-5</v>
      </c>
      <c r="G11707" t="s">
        <v>24920</v>
      </c>
    </row>
    <row r="11708" spans="1:7" x14ac:dyDescent="0.4">
      <c r="A11708" t="s">
        <v>1034</v>
      </c>
      <c r="B11708" t="s">
        <v>8854</v>
      </c>
      <c r="C11708" t="s">
        <v>15105</v>
      </c>
      <c r="D11708">
        <v>5</v>
      </c>
      <c r="E11708">
        <v>3</v>
      </c>
      <c r="F11708">
        <v>2.7216068366763739E-5</v>
      </c>
      <c r="G11708" t="s">
        <v>16172</v>
      </c>
    </row>
    <row r="11709" spans="1:7" x14ac:dyDescent="0.4">
      <c r="A11709" t="s">
        <v>2204</v>
      </c>
      <c r="B11709" t="s">
        <v>9888</v>
      </c>
      <c r="C11709" t="s">
        <v>15105</v>
      </c>
      <c r="D11709">
        <v>5</v>
      </c>
      <c r="E11709">
        <v>6</v>
      </c>
      <c r="F11709">
        <v>5.4432136733527471E-5</v>
      </c>
      <c r="G11709" t="s">
        <v>24921</v>
      </c>
    </row>
    <row r="11710" spans="1:7" x14ac:dyDescent="0.4">
      <c r="A11710" t="s">
        <v>3737</v>
      </c>
      <c r="B11710" t="s">
        <v>11274</v>
      </c>
      <c r="C11710" t="s">
        <v>15105</v>
      </c>
      <c r="D11710">
        <v>5</v>
      </c>
      <c r="E11710">
        <v>2</v>
      </c>
      <c r="F11710">
        <v>1.8144045577842489E-5</v>
      </c>
      <c r="G11710" t="s">
        <v>24922</v>
      </c>
    </row>
    <row r="11711" spans="1:7" x14ac:dyDescent="0.4">
      <c r="A11711" t="s">
        <v>5824</v>
      </c>
      <c r="B11711" t="s">
        <v>13176</v>
      </c>
      <c r="C11711" t="s">
        <v>15105</v>
      </c>
      <c r="D11711">
        <v>5</v>
      </c>
      <c r="E11711">
        <v>1</v>
      </c>
      <c r="F11711">
        <v>9.0720227889212464E-6</v>
      </c>
      <c r="G11711" t="s">
        <v>24923</v>
      </c>
    </row>
    <row r="11712" spans="1:7" x14ac:dyDescent="0.4">
      <c r="A11712" t="s">
        <v>4271</v>
      </c>
      <c r="B11712" t="s">
        <v>11753</v>
      </c>
      <c r="C11712" t="s">
        <v>15110</v>
      </c>
      <c r="D11712">
        <v>5</v>
      </c>
      <c r="E11712">
        <v>5</v>
      </c>
      <c r="F11712">
        <v>4.5360113944606232E-5</v>
      </c>
      <c r="G11712" t="s">
        <v>24924</v>
      </c>
    </row>
    <row r="11713" spans="1:7" x14ac:dyDescent="0.4">
      <c r="A11713" t="s">
        <v>1443</v>
      </c>
      <c r="B11713" t="s">
        <v>9221</v>
      </c>
      <c r="C11713" t="s">
        <v>15101</v>
      </c>
      <c r="D11713">
        <v>5</v>
      </c>
      <c r="E11713">
        <v>2</v>
      </c>
      <c r="F11713">
        <v>1.8144045577842489E-5</v>
      </c>
      <c r="G11713" t="s">
        <v>24925</v>
      </c>
    </row>
    <row r="11714" spans="1:7" x14ac:dyDescent="0.4">
      <c r="A11714" t="s">
        <v>5825</v>
      </c>
      <c r="B11714" t="s">
        <v>13177</v>
      </c>
      <c r="C11714" t="s">
        <v>15105</v>
      </c>
      <c r="D11714">
        <v>5</v>
      </c>
      <c r="E11714">
        <v>2</v>
      </c>
      <c r="F11714">
        <v>1.8144045577842489E-5</v>
      </c>
      <c r="G11714" t="s">
        <v>24926</v>
      </c>
    </row>
    <row r="11715" spans="1:7" x14ac:dyDescent="0.4">
      <c r="A11715" t="s">
        <v>28</v>
      </c>
      <c r="B11715" t="s">
        <v>7948</v>
      </c>
      <c r="C11715" t="s">
        <v>15110</v>
      </c>
      <c r="D11715">
        <v>5</v>
      </c>
      <c r="E11715">
        <v>3</v>
      </c>
      <c r="F11715">
        <v>2.7216068366763739E-5</v>
      </c>
      <c r="G11715" t="s">
        <v>24927</v>
      </c>
    </row>
    <row r="11716" spans="1:7" x14ac:dyDescent="0.4">
      <c r="A11716" t="s">
        <v>5826</v>
      </c>
      <c r="B11716" t="s">
        <v>13178</v>
      </c>
      <c r="C11716" t="s">
        <v>15105</v>
      </c>
      <c r="D11716">
        <v>5</v>
      </c>
      <c r="E11716">
        <v>1</v>
      </c>
      <c r="F11716">
        <v>9.0720227889212464E-6</v>
      </c>
      <c r="G11716" t="s">
        <v>24928</v>
      </c>
    </row>
    <row r="11717" spans="1:7" x14ac:dyDescent="0.4">
      <c r="A11717" t="s">
        <v>5827</v>
      </c>
      <c r="B11717" t="s">
        <v>13179</v>
      </c>
      <c r="C11717" t="s">
        <v>15105</v>
      </c>
      <c r="D11717">
        <v>5</v>
      </c>
      <c r="E11717">
        <v>1</v>
      </c>
      <c r="F11717">
        <v>9.0720227889212464E-6</v>
      </c>
      <c r="G11717" t="s">
        <v>24929</v>
      </c>
    </row>
    <row r="11718" spans="1:7" x14ac:dyDescent="0.4">
      <c r="A11718" t="s">
        <v>2093</v>
      </c>
      <c r="B11718" t="s">
        <v>9791</v>
      </c>
      <c r="C11718" t="s">
        <v>15105</v>
      </c>
      <c r="D11718">
        <v>5</v>
      </c>
      <c r="E11718">
        <v>4</v>
      </c>
      <c r="F11718">
        <v>3.6288091155684992E-5</v>
      </c>
      <c r="G11718" t="s">
        <v>17210</v>
      </c>
    </row>
    <row r="11719" spans="1:7" x14ac:dyDescent="0.4">
      <c r="A11719" t="s">
        <v>4028</v>
      </c>
      <c r="B11719" t="s">
        <v>11530</v>
      </c>
      <c r="C11719" t="s">
        <v>15105</v>
      </c>
      <c r="D11719">
        <v>5</v>
      </c>
      <c r="E11719">
        <v>1</v>
      </c>
      <c r="F11719">
        <v>9.0720227889212464E-6</v>
      </c>
      <c r="G11719" t="s">
        <v>24930</v>
      </c>
    </row>
    <row r="11720" spans="1:7" x14ac:dyDescent="0.4">
      <c r="A11720" t="s">
        <v>3091</v>
      </c>
      <c r="B11720" t="s">
        <v>10683</v>
      </c>
      <c r="C11720" t="s">
        <v>15101</v>
      </c>
      <c r="D11720">
        <v>5</v>
      </c>
      <c r="E11720">
        <v>1</v>
      </c>
      <c r="F11720">
        <v>9.0720227889212464E-6</v>
      </c>
      <c r="G11720" t="s">
        <v>24931</v>
      </c>
    </row>
    <row r="11721" spans="1:7" x14ac:dyDescent="0.4">
      <c r="A11721" t="s">
        <v>3106</v>
      </c>
      <c r="B11721" t="s">
        <v>10698</v>
      </c>
      <c r="C11721" t="s">
        <v>15105</v>
      </c>
      <c r="D11721">
        <v>5</v>
      </c>
      <c r="E11721">
        <v>2</v>
      </c>
      <c r="F11721">
        <v>1.8144045577842489E-5</v>
      </c>
      <c r="G11721" t="s">
        <v>21835</v>
      </c>
    </row>
    <row r="11722" spans="1:7" x14ac:dyDescent="0.4">
      <c r="A11722" t="s">
        <v>2844</v>
      </c>
      <c r="B11722" t="s">
        <v>10464</v>
      </c>
      <c r="C11722" t="s">
        <v>15105</v>
      </c>
      <c r="D11722">
        <v>5</v>
      </c>
      <c r="E11722">
        <v>13</v>
      </c>
      <c r="F11722">
        <v>1.179362962559762E-4</v>
      </c>
      <c r="G11722" t="s">
        <v>24932</v>
      </c>
    </row>
    <row r="11723" spans="1:7" x14ac:dyDescent="0.4">
      <c r="A11723" t="s">
        <v>5828</v>
      </c>
      <c r="B11723" t="s">
        <v>13180</v>
      </c>
      <c r="C11723" t="s">
        <v>15105</v>
      </c>
      <c r="D11723">
        <v>5</v>
      </c>
      <c r="E11723">
        <v>1</v>
      </c>
      <c r="F11723">
        <v>9.0720227889212464E-6</v>
      </c>
      <c r="G11723" t="s">
        <v>24933</v>
      </c>
    </row>
    <row r="11724" spans="1:7" x14ac:dyDescent="0.4">
      <c r="A11724" t="s">
        <v>5829</v>
      </c>
      <c r="B11724" t="s">
        <v>13181</v>
      </c>
      <c r="C11724" t="s">
        <v>15110</v>
      </c>
      <c r="D11724">
        <v>5</v>
      </c>
      <c r="E11724">
        <v>4</v>
      </c>
      <c r="F11724">
        <v>3.6288091155684992E-5</v>
      </c>
      <c r="G11724" t="s">
        <v>24934</v>
      </c>
    </row>
    <row r="11725" spans="1:7" x14ac:dyDescent="0.4">
      <c r="A11725" t="s">
        <v>5830</v>
      </c>
      <c r="B11725" t="s">
        <v>13182</v>
      </c>
      <c r="C11725" t="s">
        <v>15105</v>
      </c>
      <c r="D11725">
        <v>5</v>
      </c>
      <c r="E11725">
        <v>2</v>
      </c>
      <c r="F11725">
        <v>1.8144045577842489E-5</v>
      </c>
      <c r="G11725" t="s">
        <v>24935</v>
      </c>
    </row>
    <row r="11726" spans="1:7" x14ac:dyDescent="0.4">
      <c r="A11726" t="s">
        <v>2314</v>
      </c>
      <c r="B11726" t="s">
        <v>9990</v>
      </c>
      <c r="C11726" t="s">
        <v>15105</v>
      </c>
      <c r="D11726">
        <v>5</v>
      </c>
      <c r="E11726">
        <v>9</v>
      </c>
      <c r="F11726">
        <v>8.1648205100291217E-5</v>
      </c>
      <c r="G11726" t="s">
        <v>24936</v>
      </c>
    </row>
    <row r="11727" spans="1:7" x14ac:dyDescent="0.4">
      <c r="A11727" t="s">
        <v>441</v>
      </c>
      <c r="B11727" t="s">
        <v>8324</v>
      </c>
      <c r="C11727" t="s">
        <v>15110</v>
      </c>
      <c r="D11727">
        <v>5</v>
      </c>
      <c r="E11727">
        <v>4</v>
      </c>
      <c r="F11727">
        <v>3.6288091155684992E-5</v>
      </c>
      <c r="G11727" t="s">
        <v>24937</v>
      </c>
    </row>
    <row r="11728" spans="1:7" x14ac:dyDescent="0.4">
      <c r="A11728" t="s">
        <v>84</v>
      </c>
      <c r="B11728" t="s">
        <v>8000</v>
      </c>
      <c r="C11728" t="s">
        <v>15101</v>
      </c>
      <c r="D11728">
        <v>5</v>
      </c>
      <c r="E11728">
        <v>8</v>
      </c>
      <c r="F11728">
        <v>7.2576182311369971E-5</v>
      </c>
      <c r="G11728" t="s">
        <v>24938</v>
      </c>
    </row>
    <row r="11729" spans="1:7" x14ac:dyDescent="0.4">
      <c r="A11729" t="s">
        <v>1279</v>
      </c>
      <c r="B11729" t="s">
        <v>9076</v>
      </c>
      <c r="C11729" t="s">
        <v>15101</v>
      </c>
      <c r="D11729">
        <v>5</v>
      </c>
      <c r="E11729">
        <v>20</v>
      </c>
      <c r="F11729">
        <v>1.814404557784249E-4</v>
      </c>
      <c r="G11729" t="s">
        <v>24939</v>
      </c>
    </row>
    <row r="11730" spans="1:7" x14ac:dyDescent="0.4">
      <c r="A11730" t="s">
        <v>1145</v>
      </c>
      <c r="B11730" t="s">
        <v>8953</v>
      </c>
      <c r="C11730" t="s">
        <v>15118</v>
      </c>
      <c r="D11730">
        <v>5</v>
      </c>
      <c r="E11730">
        <v>7</v>
      </c>
      <c r="F11730">
        <v>6.3504159522448725E-5</v>
      </c>
      <c r="G11730" t="s">
        <v>24940</v>
      </c>
    </row>
    <row r="11731" spans="1:7" x14ac:dyDescent="0.4">
      <c r="A11731" t="s">
        <v>5831</v>
      </c>
      <c r="B11731" t="s">
        <v>13183</v>
      </c>
      <c r="C11731" t="s">
        <v>15105</v>
      </c>
      <c r="D11731">
        <v>5</v>
      </c>
      <c r="E11731">
        <v>3</v>
      </c>
      <c r="F11731">
        <v>2.7216068366763739E-5</v>
      </c>
      <c r="G11731" t="s">
        <v>24941</v>
      </c>
    </row>
    <row r="11732" spans="1:7" x14ac:dyDescent="0.4">
      <c r="A11732" t="s">
        <v>1181</v>
      </c>
      <c r="B11732" t="s">
        <v>8988</v>
      </c>
      <c r="C11732" t="s">
        <v>15102</v>
      </c>
      <c r="D11732">
        <v>5</v>
      </c>
      <c r="E11732">
        <v>11</v>
      </c>
      <c r="F11732">
        <v>9.979225067813371E-5</v>
      </c>
      <c r="G11732" t="s">
        <v>24942</v>
      </c>
    </row>
    <row r="11733" spans="1:7" x14ac:dyDescent="0.4">
      <c r="A11733" t="s">
        <v>5832</v>
      </c>
      <c r="B11733" t="s">
        <v>8484</v>
      </c>
      <c r="C11733" t="s">
        <v>15105</v>
      </c>
      <c r="D11733">
        <v>5</v>
      </c>
      <c r="E11733">
        <v>1</v>
      </c>
      <c r="F11733">
        <v>9.0720227889212464E-6</v>
      </c>
      <c r="G11733" t="s">
        <v>24943</v>
      </c>
    </row>
    <row r="11734" spans="1:7" x14ac:dyDescent="0.4">
      <c r="A11734" t="s">
        <v>1573</v>
      </c>
      <c r="B11734" t="s">
        <v>9329</v>
      </c>
      <c r="C11734" t="s">
        <v>15134</v>
      </c>
      <c r="D11734">
        <v>5</v>
      </c>
      <c r="E11734">
        <v>4</v>
      </c>
      <c r="F11734">
        <v>3.6288091155684992E-5</v>
      </c>
      <c r="G11734" t="s">
        <v>24944</v>
      </c>
    </row>
    <row r="11735" spans="1:7" x14ac:dyDescent="0.4">
      <c r="A11735" t="s">
        <v>4957</v>
      </c>
      <c r="B11735" t="s">
        <v>8827</v>
      </c>
      <c r="C11735" t="s">
        <v>15101</v>
      </c>
      <c r="D11735">
        <v>5</v>
      </c>
      <c r="E11735">
        <v>4</v>
      </c>
      <c r="F11735">
        <v>3.6288091155684992E-5</v>
      </c>
      <c r="G11735" t="s">
        <v>16237</v>
      </c>
    </row>
    <row r="11736" spans="1:7" x14ac:dyDescent="0.4">
      <c r="A11736" t="s">
        <v>4878</v>
      </c>
      <c r="B11736" t="s">
        <v>12310</v>
      </c>
      <c r="C11736" t="s">
        <v>15105</v>
      </c>
      <c r="D11736">
        <v>5</v>
      </c>
      <c r="E11736">
        <v>3</v>
      </c>
      <c r="F11736">
        <v>2.7216068366763739E-5</v>
      </c>
      <c r="G11736" t="s">
        <v>24945</v>
      </c>
    </row>
    <row r="11737" spans="1:7" x14ac:dyDescent="0.4">
      <c r="A11737" t="s">
        <v>682</v>
      </c>
      <c r="B11737" t="s">
        <v>8542</v>
      </c>
      <c r="C11737" t="s">
        <v>15118</v>
      </c>
      <c r="D11737">
        <v>5</v>
      </c>
      <c r="E11737">
        <v>2</v>
      </c>
      <c r="F11737">
        <v>1.8144045577842489E-5</v>
      </c>
      <c r="G11737" t="s">
        <v>19960</v>
      </c>
    </row>
    <row r="11738" spans="1:7" x14ac:dyDescent="0.4">
      <c r="A11738" t="s">
        <v>817</v>
      </c>
      <c r="B11738" t="s">
        <v>8661</v>
      </c>
      <c r="C11738" t="s">
        <v>15101</v>
      </c>
      <c r="D11738">
        <v>5</v>
      </c>
      <c r="E11738">
        <v>11</v>
      </c>
      <c r="F11738">
        <v>9.979225067813371E-5</v>
      </c>
      <c r="G11738" t="s">
        <v>24946</v>
      </c>
    </row>
    <row r="11739" spans="1:7" x14ac:dyDescent="0.4">
      <c r="A11739" t="s">
        <v>3534</v>
      </c>
      <c r="B11739" t="s">
        <v>11083</v>
      </c>
      <c r="C11739" t="s">
        <v>15132</v>
      </c>
      <c r="D11739">
        <v>5</v>
      </c>
      <c r="E11739">
        <v>10</v>
      </c>
      <c r="F11739">
        <v>9.0720227889212464E-5</v>
      </c>
      <c r="G11739" t="s">
        <v>24947</v>
      </c>
    </row>
    <row r="11740" spans="1:7" x14ac:dyDescent="0.4">
      <c r="A11740" t="s">
        <v>175</v>
      </c>
      <c r="B11740" t="s">
        <v>8087</v>
      </c>
      <c r="C11740" t="s">
        <v>15105</v>
      </c>
      <c r="D11740">
        <v>5</v>
      </c>
      <c r="E11740">
        <v>37</v>
      </c>
      <c r="F11740">
        <v>3.3566484319008612E-4</v>
      </c>
      <c r="G11740" t="s">
        <v>24948</v>
      </c>
    </row>
    <row r="11741" spans="1:7" x14ac:dyDescent="0.4">
      <c r="A11741" t="s">
        <v>148</v>
      </c>
      <c r="B11741" t="s">
        <v>8061</v>
      </c>
      <c r="C11741" t="s">
        <v>15105</v>
      </c>
      <c r="D11741">
        <v>5</v>
      </c>
      <c r="E11741">
        <v>79</v>
      </c>
      <c r="F11741">
        <v>7.1668980032477841E-4</v>
      </c>
      <c r="G11741" t="s">
        <v>24949</v>
      </c>
    </row>
    <row r="11742" spans="1:7" x14ac:dyDescent="0.4">
      <c r="A11742" t="s">
        <v>1461</v>
      </c>
      <c r="B11742" t="s">
        <v>8455</v>
      </c>
      <c r="C11742" t="s">
        <v>15105</v>
      </c>
      <c r="D11742">
        <v>5</v>
      </c>
      <c r="E11742">
        <v>8</v>
      </c>
      <c r="F11742">
        <v>7.2576182311369971E-5</v>
      </c>
      <c r="G11742" t="s">
        <v>24950</v>
      </c>
    </row>
    <row r="11743" spans="1:7" x14ac:dyDescent="0.4">
      <c r="A11743" t="s">
        <v>944</v>
      </c>
      <c r="B11743" t="s">
        <v>8774</v>
      </c>
      <c r="C11743" t="s">
        <v>15105</v>
      </c>
      <c r="D11743">
        <v>5</v>
      </c>
      <c r="E11743">
        <v>6</v>
      </c>
      <c r="F11743">
        <v>5.4432136733527471E-5</v>
      </c>
      <c r="G11743" t="s">
        <v>24951</v>
      </c>
    </row>
    <row r="11744" spans="1:7" x14ac:dyDescent="0.4">
      <c r="A11744" t="s">
        <v>5833</v>
      </c>
      <c r="B11744" t="s">
        <v>13184</v>
      </c>
      <c r="C11744" t="s">
        <v>15105</v>
      </c>
      <c r="D11744">
        <v>5</v>
      </c>
      <c r="E11744">
        <v>1</v>
      </c>
      <c r="F11744">
        <v>9.0720227889212464E-6</v>
      </c>
      <c r="G11744" t="s">
        <v>24952</v>
      </c>
    </row>
    <row r="11745" spans="1:7" x14ac:dyDescent="0.4">
      <c r="A11745" t="s">
        <v>1509</v>
      </c>
      <c r="B11745" t="s">
        <v>9275</v>
      </c>
      <c r="C11745" t="s">
        <v>15112</v>
      </c>
      <c r="D11745">
        <v>5</v>
      </c>
      <c r="E11745">
        <v>6</v>
      </c>
      <c r="F11745">
        <v>5.4432136733527471E-5</v>
      </c>
      <c r="G11745" t="s">
        <v>24953</v>
      </c>
    </row>
    <row r="11746" spans="1:7" x14ac:dyDescent="0.4">
      <c r="A11746" t="s">
        <v>4350</v>
      </c>
      <c r="B11746" t="s">
        <v>9717</v>
      </c>
      <c r="C11746" t="s">
        <v>15134</v>
      </c>
      <c r="D11746">
        <v>5</v>
      </c>
      <c r="E11746">
        <v>3</v>
      </c>
      <c r="F11746">
        <v>2.7216068366763739E-5</v>
      </c>
      <c r="G11746" t="s">
        <v>24954</v>
      </c>
    </row>
    <row r="11747" spans="1:7" x14ac:dyDescent="0.4">
      <c r="A11747" t="s">
        <v>3495</v>
      </c>
      <c r="B11747" t="s">
        <v>9717</v>
      </c>
      <c r="C11747" t="s">
        <v>15105</v>
      </c>
      <c r="D11747">
        <v>5</v>
      </c>
      <c r="E11747">
        <v>13</v>
      </c>
      <c r="F11747">
        <v>1.179362962559762E-4</v>
      </c>
      <c r="G11747" t="s">
        <v>24955</v>
      </c>
    </row>
    <row r="11748" spans="1:7" x14ac:dyDescent="0.4">
      <c r="A11748" t="s">
        <v>5834</v>
      </c>
      <c r="B11748" t="s">
        <v>13185</v>
      </c>
      <c r="C11748" t="s">
        <v>15105</v>
      </c>
      <c r="D11748">
        <v>5</v>
      </c>
      <c r="E11748">
        <v>1</v>
      </c>
      <c r="F11748">
        <v>9.0720227889212464E-6</v>
      </c>
      <c r="G11748" t="s">
        <v>24956</v>
      </c>
    </row>
    <row r="11749" spans="1:7" x14ac:dyDescent="0.4">
      <c r="A11749" t="s">
        <v>5835</v>
      </c>
      <c r="B11749" t="s">
        <v>13186</v>
      </c>
      <c r="C11749" t="s">
        <v>15105</v>
      </c>
      <c r="D11749">
        <v>5</v>
      </c>
      <c r="E11749">
        <v>3</v>
      </c>
      <c r="F11749">
        <v>2.7216068366763739E-5</v>
      </c>
      <c r="G11749" t="s">
        <v>24957</v>
      </c>
    </row>
    <row r="11750" spans="1:7" x14ac:dyDescent="0.4">
      <c r="A11750" t="s">
        <v>1281</v>
      </c>
      <c r="B11750" t="s">
        <v>9078</v>
      </c>
      <c r="C11750" t="s">
        <v>15105</v>
      </c>
      <c r="D11750">
        <v>5</v>
      </c>
      <c r="E11750">
        <v>4</v>
      </c>
      <c r="F11750">
        <v>3.6288091155684992E-5</v>
      </c>
      <c r="G11750" t="s">
        <v>24958</v>
      </c>
    </row>
    <row r="11751" spans="1:7" x14ac:dyDescent="0.4">
      <c r="A11751" t="s">
        <v>5836</v>
      </c>
      <c r="B11751" t="s">
        <v>13187</v>
      </c>
      <c r="C11751" t="s">
        <v>15105</v>
      </c>
      <c r="D11751">
        <v>5</v>
      </c>
      <c r="E11751">
        <v>1</v>
      </c>
      <c r="F11751">
        <v>9.0720227889212464E-6</v>
      </c>
      <c r="G11751" t="s">
        <v>24959</v>
      </c>
    </row>
    <row r="11752" spans="1:7" x14ac:dyDescent="0.4">
      <c r="A11752" t="s">
        <v>5837</v>
      </c>
      <c r="B11752" t="s">
        <v>13188</v>
      </c>
      <c r="C11752" t="s">
        <v>15105</v>
      </c>
      <c r="D11752">
        <v>5</v>
      </c>
      <c r="E11752">
        <v>1</v>
      </c>
      <c r="F11752">
        <v>9.0720227889212464E-6</v>
      </c>
      <c r="G11752" t="s">
        <v>24960</v>
      </c>
    </row>
    <row r="11753" spans="1:7" x14ac:dyDescent="0.4">
      <c r="A11753" t="s">
        <v>5838</v>
      </c>
      <c r="B11753" t="s">
        <v>13189</v>
      </c>
      <c r="C11753" t="s">
        <v>15105</v>
      </c>
      <c r="D11753">
        <v>5</v>
      </c>
      <c r="E11753">
        <v>1</v>
      </c>
      <c r="F11753">
        <v>9.0720227889212464E-6</v>
      </c>
      <c r="G11753" t="s">
        <v>24961</v>
      </c>
    </row>
    <row r="11754" spans="1:7" x14ac:dyDescent="0.4">
      <c r="A11754" t="s">
        <v>3432</v>
      </c>
      <c r="B11754" t="s">
        <v>9103</v>
      </c>
      <c r="C11754" t="s">
        <v>15105</v>
      </c>
      <c r="D11754">
        <v>5</v>
      </c>
      <c r="E11754">
        <v>19</v>
      </c>
      <c r="F11754">
        <v>1.7236843298950371E-4</v>
      </c>
      <c r="G11754" t="s">
        <v>24962</v>
      </c>
    </row>
    <row r="11755" spans="1:7" x14ac:dyDescent="0.4">
      <c r="A11755" t="s">
        <v>3303</v>
      </c>
      <c r="B11755" t="s">
        <v>10875</v>
      </c>
      <c r="C11755" t="s">
        <v>15105</v>
      </c>
      <c r="D11755">
        <v>5</v>
      </c>
      <c r="E11755">
        <v>2</v>
      </c>
      <c r="F11755">
        <v>1.8144045577842489E-5</v>
      </c>
      <c r="G11755" t="s">
        <v>22913</v>
      </c>
    </row>
    <row r="11756" spans="1:7" x14ac:dyDescent="0.4">
      <c r="A11756" t="s">
        <v>5839</v>
      </c>
      <c r="B11756" t="s">
        <v>13190</v>
      </c>
      <c r="C11756" t="s">
        <v>15142</v>
      </c>
      <c r="D11756">
        <v>5</v>
      </c>
      <c r="E11756">
        <v>2</v>
      </c>
      <c r="F11756">
        <v>1.8144045577842489E-5</v>
      </c>
      <c r="G11756" t="s">
        <v>24963</v>
      </c>
    </row>
    <row r="11757" spans="1:7" x14ac:dyDescent="0.4">
      <c r="A11757" t="s">
        <v>5840</v>
      </c>
      <c r="B11757" t="s">
        <v>13191</v>
      </c>
      <c r="C11757" t="s">
        <v>15105</v>
      </c>
      <c r="D11757">
        <v>5</v>
      </c>
      <c r="E11757">
        <v>2</v>
      </c>
      <c r="F11757">
        <v>1.8144045577842489E-5</v>
      </c>
      <c r="G11757" t="s">
        <v>24964</v>
      </c>
    </row>
    <row r="11758" spans="1:7" x14ac:dyDescent="0.4">
      <c r="A11758" t="s">
        <v>1802</v>
      </c>
      <c r="B11758" t="s">
        <v>9535</v>
      </c>
      <c r="C11758" t="s">
        <v>15101</v>
      </c>
      <c r="D11758">
        <v>5</v>
      </c>
      <c r="E11758">
        <v>4</v>
      </c>
      <c r="F11758">
        <v>3.6288091155684992E-5</v>
      </c>
      <c r="G11758" t="s">
        <v>24965</v>
      </c>
    </row>
    <row r="11759" spans="1:7" x14ac:dyDescent="0.4">
      <c r="A11759" t="s">
        <v>5841</v>
      </c>
      <c r="B11759" t="s">
        <v>13192</v>
      </c>
      <c r="C11759" t="s">
        <v>15105</v>
      </c>
      <c r="D11759">
        <v>5</v>
      </c>
      <c r="E11759">
        <v>2</v>
      </c>
      <c r="F11759">
        <v>1.8144045577842489E-5</v>
      </c>
      <c r="G11759" t="s">
        <v>24966</v>
      </c>
    </row>
    <row r="11760" spans="1:7" x14ac:dyDescent="0.4">
      <c r="A11760" t="s">
        <v>1835</v>
      </c>
      <c r="B11760" t="s">
        <v>9560</v>
      </c>
      <c r="C11760" t="s">
        <v>15101</v>
      </c>
      <c r="D11760">
        <v>5</v>
      </c>
      <c r="E11760">
        <v>7</v>
      </c>
      <c r="F11760">
        <v>6.3504159522448725E-5</v>
      </c>
      <c r="G11760" t="s">
        <v>24967</v>
      </c>
    </row>
    <row r="11761" spans="1:7" x14ac:dyDescent="0.4">
      <c r="A11761" t="s">
        <v>5842</v>
      </c>
      <c r="B11761" t="s">
        <v>13193</v>
      </c>
      <c r="C11761" t="s">
        <v>15133</v>
      </c>
      <c r="D11761">
        <v>5</v>
      </c>
      <c r="E11761">
        <v>2</v>
      </c>
      <c r="F11761">
        <v>1.8144045577842489E-5</v>
      </c>
      <c r="G11761" t="s">
        <v>24968</v>
      </c>
    </row>
    <row r="11762" spans="1:7" x14ac:dyDescent="0.4">
      <c r="A11762" t="s">
        <v>5843</v>
      </c>
      <c r="B11762" t="s">
        <v>13194</v>
      </c>
      <c r="C11762" t="s">
        <v>15138</v>
      </c>
      <c r="D11762">
        <v>5</v>
      </c>
      <c r="E11762">
        <v>3</v>
      </c>
      <c r="F11762">
        <v>2.7216068366763739E-5</v>
      </c>
      <c r="G11762" t="s">
        <v>24969</v>
      </c>
    </row>
    <row r="11763" spans="1:7" x14ac:dyDescent="0.4">
      <c r="A11763" t="s">
        <v>5844</v>
      </c>
      <c r="B11763" t="s">
        <v>13195</v>
      </c>
      <c r="C11763" t="s">
        <v>15105</v>
      </c>
      <c r="D11763">
        <v>5</v>
      </c>
      <c r="E11763">
        <v>1</v>
      </c>
      <c r="F11763">
        <v>9.0720227889212464E-6</v>
      </c>
      <c r="G11763" t="s">
        <v>24970</v>
      </c>
    </row>
    <row r="11764" spans="1:7" x14ac:dyDescent="0.4">
      <c r="A11764" t="s">
        <v>3762</v>
      </c>
      <c r="B11764" t="s">
        <v>11297</v>
      </c>
      <c r="C11764" t="s">
        <v>15105</v>
      </c>
      <c r="D11764">
        <v>5</v>
      </c>
      <c r="E11764">
        <v>2</v>
      </c>
      <c r="F11764">
        <v>1.8144045577842489E-5</v>
      </c>
      <c r="G11764" t="s">
        <v>24971</v>
      </c>
    </row>
    <row r="11765" spans="1:7" x14ac:dyDescent="0.4">
      <c r="A11765" t="s">
        <v>3785</v>
      </c>
      <c r="B11765" t="s">
        <v>11316</v>
      </c>
      <c r="C11765" t="s">
        <v>15101</v>
      </c>
      <c r="D11765">
        <v>5</v>
      </c>
      <c r="E11765">
        <v>3</v>
      </c>
      <c r="F11765">
        <v>2.7216068366763739E-5</v>
      </c>
      <c r="G11765" t="s">
        <v>24972</v>
      </c>
    </row>
    <row r="11766" spans="1:7" x14ac:dyDescent="0.4">
      <c r="A11766" t="s">
        <v>5370</v>
      </c>
      <c r="B11766" t="s">
        <v>12201</v>
      </c>
      <c r="C11766" t="s">
        <v>15110</v>
      </c>
      <c r="D11766">
        <v>5</v>
      </c>
      <c r="E11766">
        <v>4</v>
      </c>
      <c r="F11766">
        <v>3.6288091155684992E-5</v>
      </c>
      <c r="G11766" t="s">
        <v>24973</v>
      </c>
    </row>
    <row r="11767" spans="1:7" x14ac:dyDescent="0.4">
      <c r="A11767" t="s">
        <v>3704</v>
      </c>
      <c r="B11767" t="s">
        <v>11243</v>
      </c>
      <c r="C11767" t="s">
        <v>15105</v>
      </c>
      <c r="D11767">
        <v>5</v>
      </c>
      <c r="E11767">
        <v>9</v>
      </c>
      <c r="F11767">
        <v>8.1648205100291217E-5</v>
      </c>
      <c r="G11767" t="s">
        <v>24974</v>
      </c>
    </row>
    <row r="11768" spans="1:7" x14ac:dyDescent="0.4">
      <c r="A11768" t="s">
        <v>915</v>
      </c>
      <c r="B11768" t="s">
        <v>8749</v>
      </c>
      <c r="C11768" t="s">
        <v>15110</v>
      </c>
      <c r="D11768">
        <v>5</v>
      </c>
      <c r="E11768">
        <v>50</v>
      </c>
      <c r="F11768">
        <v>4.5360113944606232E-4</v>
      </c>
      <c r="G11768" t="s">
        <v>24975</v>
      </c>
    </row>
    <row r="11769" spans="1:7" x14ac:dyDescent="0.4">
      <c r="A11769" t="s">
        <v>5845</v>
      </c>
      <c r="B11769" t="s">
        <v>13196</v>
      </c>
      <c r="C11769" t="s">
        <v>15105</v>
      </c>
      <c r="D11769">
        <v>5</v>
      </c>
      <c r="E11769">
        <v>1</v>
      </c>
      <c r="F11769">
        <v>9.0720227889212464E-6</v>
      </c>
      <c r="G11769" t="s">
        <v>24976</v>
      </c>
    </row>
    <row r="11770" spans="1:7" x14ac:dyDescent="0.4">
      <c r="A11770" t="s">
        <v>901</v>
      </c>
      <c r="B11770" t="s">
        <v>8042</v>
      </c>
      <c r="C11770" t="s">
        <v>15101</v>
      </c>
      <c r="D11770">
        <v>5</v>
      </c>
      <c r="E11770">
        <v>4</v>
      </c>
      <c r="F11770">
        <v>3.6288091155684992E-5</v>
      </c>
      <c r="G11770" t="s">
        <v>21997</v>
      </c>
    </row>
    <row r="11771" spans="1:7" x14ac:dyDescent="0.4">
      <c r="A11771" t="s">
        <v>3141</v>
      </c>
      <c r="B11771" t="s">
        <v>10731</v>
      </c>
      <c r="C11771" t="s">
        <v>15115</v>
      </c>
      <c r="D11771">
        <v>5</v>
      </c>
      <c r="E11771">
        <v>2</v>
      </c>
      <c r="F11771">
        <v>1.8144045577842489E-5</v>
      </c>
      <c r="G11771" t="s">
        <v>24977</v>
      </c>
    </row>
    <row r="11772" spans="1:7" x14ac:dyDescent="0.4">
      <c r="A11772" t="s">
        <v>5846</v>
      </c>
      <c r="B11772" t="s">
        <v>13197</v>
      </c>
      <c r="C11772" t="s">
        <v>15101</v>
      </c>
      <c r="D11772">
        <v>5</v>
      </c>
      <c r="E11772">
        <v>2</v>
      </c>
      <c r="F11772">
        <v>1.8144045577842489E-5</v>
      </c>
      <c r="G11772" t="s">
        <v>24978</v>
      </c>
    </row>
    <row r="11773" spans="1:7" x14ac:dyDescent="0.4">
      <c r="A11773" t="s">
        <v>528</v>
      </c>
      <c r="B11773" t="s">
        <v>8402</v>
      </c>
      <c r="C11773" t="s">
        <v>15105</v>
      </c>
      <c r="D11773">
        <v>5</v>
      </c>
      <c r="E11773">
        <v>2</v>
      </c>
      <c r="F11773">
        <v>1.8144045577842489E-5</v>
      </c>
      <c r="G11773" t="s">
        <v>24979</v>
      </c>
    </row>
    <row r="11774" spans="1:7" x14ac:dyDescent="0.4">
      <c r="A11774" t="s">
        <v>5847</v>
      </c>
      <c r="B11774" t="s">
        <v>13198</v>
      </c>
      <c r="C11774" t="s">
        <v>15105</v>
      </c>
      <c r="D11774">
        <v>5</v>
      </c>
      <c r="E11774">
        <v>2</v>
      </c>
      <c r="F11774">
        <v>1.8144045577842489E-5</v>
      </c>
      <c r="G11774" t="s">
        <v>24980</v>
      </c>
    </row>
    <row r="11775" spans="1:7" x14ac:dyDescent="0.4">
      <c r="A11775" t="s">
        <v>1684</v>
      </c>
      <c r="B11775" t="s">
        <v>9428</v>
      </c>
      <c r="C11775" t="s">
        <v>15105</v>
      </c>
      <c r="D11775">
        <v>5</v>
      </c>
      <c r="E11775">
        <v>3</v>
      </c>
      <c r="F11775">
        <v>2.7216068366763739E-5</v>
      </c>
      <c r="G11775" t="s">
        <v>24981</v>
      </c>
    </row>
    <row r="11776" spans="1:7" x14ac:dyDescent="0.4">
      <c r="A11776" t="s">
        <v>3121</v>
      </c>
      <c r="B11776" t="s">
        <v>10712</v>
      </c>
      <c r="C11776" t="s">
        <v>15105</v>
      </c>
      <c r="D11776">
        <v>5</v>
      </c>
      <c r="E11776">
        <v>6</v>
      </c>
      <c r="F11776">
        <v>5.4432136733527471E-5</v>
      </c>
      <c r="G11776" t="s">
        <v>22336</v>
      </c>
    </row>
    <row r="11777" spans="1:7" x14ac:dyDescent="0.4">
      <c r="A11777" t="s">
        <v>297</v>
      </c>
      <c r="B11777" t="s">
        <v>8196</v>
      </c>
      <c r="C11777" t="s">
        <v>15105</v>
      </c>
      <c r="D11777">
        <v>5</v>
      </c>
      <c r="E11777">
        <v>10</v>
      </c>
      <c r="F11777">
        <v>9.0720227889212464E-5</v>
      </c>
      <c r="G11777" t="s">
        <v>24982</v>
      </c>
    </row>
    <row r="11778" spans="1:7" x14ac:dyDescent="0.4">
      <c r="A11778" t="s">
        <v>340</v>
      </c>
      <c r="B11778" t="s">
        <v>8236</v>
      </c>
      <c r="C11778" t="s">
        <v>15105</v>
      </c>
      <c r="D11778">
        <v>5</v>
      </c>
      <c r="E11778">
        <v>18</v>
      </c>
      <c r="F11778">
        <v>1.6329641020058241E-4</v>
      </c>
      <c r="G11778" t="s">
        <v>24983</v>
      </c>
    </row>
    <row r="11779" spans="1:7" x14ac:dyDescent="0.4">
      <c r="A11779" t="s">
        <v>5848</v>
      </c>
      <c r="B11779" t="s">
        <v>13199</v>
      </c>
      <c r="C11779" t="s">
        <v>15105</v>
      </c>
      <c r="D11779">
        <v>5</v>
      </c>
      <c r="E11779">
        <v>7</v>
      </c>
      <c r="F11779">
        <v>6.3504159522448725E-5</v>
      </c>
      <c r="G11779" t="s">
        <v>24984</v>
      </c>
    </row>
    <row r="11780" spans="1:7" x14ac:dyDescent="0.4">
      <c r="A11780" t="s">
        <v>1674</v>
      </c>
      <c r="B11780" t="s">
        <v>9418</v>
      </c>
      <c r="C11780" t="s">
        <v>15115</v>
      </c>
      <c r="D11780">
        <v>5</v>
      </c>
      <c r="E11780">
        <v>2</v>
      </c>
      <c r="F11780">
        <v>1.8144045577842489E-5</v>
      </c>
      <c r="G11780" t="s">
        <v>16802</v>
      </c>
    </row>
    <row r="11781" spans="1:7" x14ac:dyDescent="0.4">
      <c r="A11781" t="s">
        <v>5849</v>
      </c>
      <c r="B11781" t="s">
        <v>13200</v>
      </c>
      <c r="C11781" t="s">
        <v>15142</v>
      </c>
      <c r="D11781">
        <v>5</v>
      </c>
      <c r="E11781">
        <v>1</v>
      </c>
      <c r="F11781">
        <v>9.0720227889212464E-6</v>
      </c>
      <c r="G11781" t="s">
        <v>24985</v>
      </c>
    </row>
    <row r="11782" spans="1:7" x14ac:dyDescent="0.4">
      <c r="A11782" t="s">
        <v>5850</v>
      </c>
      <c r="B11782" t="s">
        <v>13201</v>
      </c>
      <c r="C11782" t="s">
        <v>15142</v>
      </c>
      <c r="D11782">
        <v>5</v>
      </c>
      <c r="E11782">
        <v>1</v>
      </c>
      <c r="F11782">
        <v>9.0720227889212464E-6</v>
      </c>
      <c r="G11782" t="s">
        <v>24986</v>
      </c>
    </row>
    <row r="11783" spans="1:7" x14ac:dyDescent="0.4">
      <c r="A11783" t="s">
        <v>595</v>
      </c>
      <c r="B11783" t="s">
        <v>8461</v>
      </c>
      <c r="C11783" t="s">
        <v>15105</v>
      </c>
      <c r="D11783">
        <v>5</v>
      </c>
      <c r="E11783">
        <v>1</v>
      </c>
      <c r="F11783">
        <v>9.0720227889212464E-6</v>
      </c>
      <c r="G11783" t="s">
        <v>15737</v>
      </c>
    </row>
    <row r="11784" spans="1:7" x14ac:dyDescent="0.4">
      <c r="A11784" t="s">
        <v>5851</v>
      </c>
      <c r="B11784" t="s">
        <v>13202</v>
      </c>
      <c r="C11784" t="s">
        <v>15105</v>
      </c>
      <c r="D11784">
        <v>5</v>
      </c>
      <c r="E11784">
        <v>1</v>
      </c>
      <c r="F11784">
        <v>9.0720227889212464E-6</v>
      </c>
      <c r="G11784" t="s">
        <v>24987</v>
      </c>
    </row>
    <row r="11785" spans="1:7" x14ac:dyDescent="0.4">
      <c r="A11785" t="s">
        <v>1324</v>
      </c>
      <c r="B11785" t="s">
        <v>8454</v>
      </c>
      <c r="C11785" t="s">
        <v>15101</v>
      </c>
      <c r="D11785">
        <v>5</v>
      </c>
      <c r="E11785">
        <v>21</v>
      </c>
      <c r="F11785">
        <v>1.905124785673462E-4</v>
      </c>
      <c r="G11785" t="s">
        <v>24988</v>
      </c>
    </row>
    <row r="11786" spans="1:7" x14ac:dyDescent="0.4">
      <c r="A11786" t="s">
        <v>3908</v>
      </c>
      <c r="B11786" t="s">
        <v>8723</v>
      </c>
      <c r="C11786" t="s">
        <v>15105</v>
      </c>
      <c r="D11786">
        <v>5</v>
      </c>
      <c r="E11786">
        <v>3</v>
      </c>
      <c r="F11786">
        <v>2.7216068366763739E-5</v>
      </c>
      <c r="G11786" t="s">
        <v>24989</v>
      </c>
    </row>
    <row r="11787" spans="1:7" x14ac:dyDescent="0.4">
      <c r="A11787" t="s">
        <v>5852</v>
      </c>
      <c r="B11787" t="s">
        <v>13203</v>
      </c>
      <c r="C11787" t="s">
        <v>15138</v>
      </c>
      <c r="D11787">
        <v>5</v>
      </c>
      <c r="E11787">
        <v>2</v>
      </c>
      <c r="F11787">
        <v>1.8144045577842489E-5</v>
      </c>
      <c r="G11787" t="s">
        <v>24990</v>
      </c>
    </row>
    <row r="11788" spans="1:7" x14ac:dyDescent="0.4">
      <c r="A11788" t="s">
        <v>5853</v>
      </c>
      <c r="B11788" t="s">
        <v>13204</v>
      </c>
      <c r="C11788" t="s">
        <v>15138</v>
      </c>
      <c r="D11788">
        <v>5</v>
      </c>
      <c r="E11788">
        <v>3</v>
      </c>
      <c r="F11788">
        <v>2.7216068366763739E-5</v>
      </c>
      <c r="G11788" t="s">
        <v>24991</v>
      </c>
    </row>
    <row r="11789" spans="1:7" x14ac:dyDescent="0.4">
      <c r="A11789" t="s">
        <v>2396</v>
      </c>
      <c r="B11789" t="s">
        <v>8727</v>
      </c>
      <c r="C11789" t="s">
        <v>15105</v>
      </c>
      <c r="D11789">
        <v>5</v>
      </c>
      <c r="E11789">
        <v>1</v>
      </c>
      <c r="F11789">
        <v>9.0720227889212464E-6</v>
      </c>
      <c r="G11789" t="s">
        <v>17969</v>
      </c>
    </row>
    <row r="11790" spans="1:7" x14ac:dyDescent="0.4">
      <c r="A11790" t="s">
        <v>863</v>
      </c>
      <c r="B11790" t="s">
        <v>8702</v>
      </c>
      <c r="C11790" t="s">
        <v>15105</v>
      </c>
      <c r="D11790">
        <v>5</v>
      </c>
      <c r="E11790">
        <v>3</v>
      </c>
      <c r="F11790">
        <v>2.7216068366763739E-5</v>
      </c>
      <c r="G11790" t="s">
        <v>24992</v>
      </c>
    </row>
    <row r="11791" spans="1:7" x14ac:dyDescent="0.4">
      <c r="A11791" t="s">
        <v>5160</v>
      </c>
      <c r="B11791" t="s">
        <v>12568</v>
      </c>
      <c r="C11791" t="s">
        <v>15105</v>
      </c>
      <c r="D11791">
        <v>5</v>
      </c>
      <c r="E11791">
        <v>3</v>
      </c>
      <c r="F11791">
        <v>2.7216068366763739E-5</v>
      </c>
      <c r="G11791" t="s">
        <v>24993</v>
      </c>
    </row>
    <row r="11792" spans="1:7" x14ac:dyDescent="0.4">
      <c r="A11792" t="s">
        <v>3100</v>
      </c>
      <c r="B11792" t="s">
        <v>10692</v>
      </c>
      <c r="C11792" t="s">
        <v>15142</v>
      </c>
      <c r="D11792">
        <v>5</v>
      </c>
      <c r="E11792">
        <v>1</v>
      </c>
      <c r="F11792">
        <v>9.0720227889212464E-6</v>
      </c>
      <c r="G11792" t="s">
        <v>18920</v>
      </c>
    </row>
    <row r="11793" spans="1:7" x14ac:dyDescent="0.4">
      <c r="A11793" t="s">
        <v>5854</v>
      </c>
      <c r="B11793" t="s">
        <v>13205</v>
      </c>
      <c r="C11793" t="s">
        <v>15105</v>
      </c>
      <c r="D11793">
        <v>5</v>
      </c>
      <c r="E11793">
        <v>1</v>
      </c>
      <c r="F11793">
        <v>9.0720227889212464E-6</v>
      </c>
      <c r="G11793" t="s">
        <v>24994</v>
      </c>
    </row>
    <row r="11794" spans="1:7" x14ac:dyDescent="0.4">
      <c r="A11794" t="s">
        <v>1006</v>
      </c>
      <c r="B11794" t="s">
        <v>8352</v>
      </c>
      <c r="C11794" t="s">
        <v>15113</v>
      </c>
      <c r="D11794">
        <v>5</v>
      </c>
      <c r="E11794">
        <v>12</v>
      </c>
      <c r="F11794">
        <v>1.088642734670549E-4</v>
      </c>
      <c r="G11794" t="s">
        <v>24995</v>
      </c>
    </row>
    <row r="11795" spans="1:7" x14ac:dyDescent="0.4">
      <c r="A11795" t="s">
        <v>5855</v>
      </c>
      <c r="B11795" t="s">
        <v>13206</v>
      </c>
      <c r="C11795" t="s">
        <v>15105</v>
      </c>
      <c r="D11795">
        <v>5</v>
      </c>
      <c r="E11795">
        <v>1</v>
      </c>
      <c r="F11795">
        <v>9.0720227889212464E-6</v>
      </c>
      <c r="G11795" t="s">
        <v>24996</v>
      </c>
    </row>
    <row r="11796" spans="1:7" x14ac:dyDescent="0.4">
      <c r="A11796" t="s">
        <v>5856</v>
      </c>
      <c r="B11796" t="s">
        <v>13207</v>
      </c>
      <c r="C11796" t="s">
        <v>15101</v>
      </c>
      <c r="D11796">
        <v>5</v>
      </c>
      <c r="E11796">
        <v>1</v>
      </c>
      <c r="F11796">
        <v>9.0720227889212464E-6</v>
      </c>
      <c r="G11796" t="s">
        <v>24997</v>
      </c>
    </row>
    <row r="11797" spans="1:7" x14ac:dyDescent="0.4">
      <c r="A11797" t="s">
        <v>5857</v>
      </c>
      <c r="B11797" t="s">
        <v>13208</v>
      </c>
      <c r="C11797" t="s">
        <v>15110</v>
      </c>
      <c r="D11797">
        <v>5</v>
      </c>
      <c r="E11797">
        <v>3</v>
      </c>
      <c r="F11797">
        <v>2.7216068366763739E-5</v>
      </c>
      <c r="G11797" t="s">
        <v>24998</v>
      </c>
    </row>
    <row r="11798" spans="1:7" x14ac:dyDescent="0.4">
      <c r="A11798" t="s">
        <v>5858</v>
      </c>
      <c r="B11798" t="s">
        <v>13209</v>
      </c>
      <c r="C11798" t="s">
        <v>15138</v>
      </c>
      <c r="D11798">
        <v>5</v>
      </c>
      <c r="E11798">
        <v>1</v>
      </c>
      <c r="F11798">
        <v>9.0720227889212464E-6</v>
      </c>
      <c r="G11798" t="s">
        <v>24999</v>
      </c>
    </row>
    <row r="11799" spans="1:7" x14ac:dyDescent="0.4">
      <c r="A11799" t="s">
        <v>2490</v>
      </c>
      <c r="B11799" t="s">
        <v>10146</v>
      </c>
      <c r="C11799" t="s">
        <v>15105</v>
      </c>
      <c r="D11799">
        <v>5</v>
      </c>
      <c r="E11799">
        <v>9</v>
      </c>
      <c r="F11799">
        <v>8.1648205100291217E-5</v>
      </c>
      <c r="G11799" t="s">
        <v>25000</v>
      </c>
    </row>
    <row r="11800" spans="1:7" x14ac:dyDescent="0.4">
      <c r="A11800" t="s">
        <v>2838</v>
      </c>
      <c r="B11800" t="s">
        <v>10460</v>
      </c>
      <c r="C11800" t="s">
        <v>15105</v>
      </c>
      <c r="D11800">
        <v>5</v>
      </c>
      <c r="E11800">
        <v>2</v>
      </c>
      <c r="F11800">
        <v>1.8144045577842489E-5</v>
      </c>
      <c r="G11800" t="s">
        <v>25001</v>
      </c>
    </row>
    <row r="11801" spans="1:7" x14ac:dyDescent="0.4">
      <c r="A11801" t="s">
        <v>5859</v>
      </c>
      <c r="B11801" t="s">
        <v>13210</v>
      </c>
      <c r="C11801" t="s">
        <v>15110</v>
      </c>
      <c r="D11801">
        <v>5</v>
      </c>
      <c r="E11801">
        <v>1</v>
      </c>
      <c r="F11801">
        <v>9.0720227889212464E-6</v>
      </c>
      <c r="G11801" t="s">
        <v>25002</v>
      </c>
    </row>
    <row r="11802" spans="1:7" x14ac:dyDescent="0.4">
      <c r="A11802" t="s">
        <v>2372</v>
      </c>
      <c r="B11802" t="s">
        <v>10040</v>
      </c>
      <c r="C11802" t="s">
        <v>15118</v>
      </c>
      <c r="D11802">
        <v>5</v>
      </c>
      <c r="E11802">
        <v>13</v>
      </c>
      <c r="F11802">
        <v>1.179362962559762E-4</v>
      </c>
      <c r="G11802" t="s">
        <v>25003</v>
      </c>
    </row>
    <row r="11803" spans="1:7" x14ac:dyDescent="0.4">
      <c r="A11803" t="s">
        <v>1884</v>
      </c>
      <c r="B11803" t="s">
        <v>9602</v>
      </c>
      <c r="C11803" t="s">
        <v>15105</v>
      </c>
      <c r="D11803">
        <v>5</v>
      </c>
      <c r="E11803">
        <v>1</v>
      </c>
      <c r="F11803">
        <v>9.0720227889212464E-6</v>
      </c>
      <c r="G11803" t="s">
        <v>17008</v>
      </c>
    </row>
    <row r="11804" spans="1:7" x14ac:dyDescent="0.4">
      <c r="A11804" t="s">
        <v>1921</v>
      </c>
      <c r="B11804" t="s">
        <v>9636</v>
      </c>
      <c r="C11804" t="s">
        <v>15101</v>
      </c>
      <c r="D11804">
        <v>5</v>
      </c>
      <c r="E11804">
        <v>5</v>
      </c>
      <c r="F11804">
        <v>4.5360113944606232E-5</v>
      </c>
      <c r="G11804" t="s">
        <v>19770</v>
      </c>
    </row>
    <row r="11805" spans="1:7" x14ac:dyDescent="0.4">
      <c r="A11805" t="s">
        <v>1158</v>
      </c>
      <c r="B11805" t="s">
        <v>8965</v>
      </c>
      <c r="C11805" t="s">
        <v>15105</v>
      </c>
      <c r="D11805">
        <v>5</v>
      </c>
      <c r="E11805">
        <v>1</v>
      </c>
      <c r="F11805">
        <v>9.0720227889212464E-6</v>
      </c>
      <c r="G11805" t="s">
        <v>16293</v>
      </c>
    </row>
    <row r="11806" spans="1:7" x14ac:dyDescent="0.4">
      <c r="A11806" t="s">
        <v>420</v>
      </c>
      <c r="B11806" t="s">
        <v>8304</v>
      </c>
      <c r="C11806" t="s">
        <v>15110</v>
      </c>
      <c r="D11806">
        <v>5</v>
      </c>
      <c r="E11806">
        <v>3</v>
      </c>
      <c r="F11806">
        <v>2.7216068366763739E-5</v>
      </c>
      <c r="G11806" t="s">
        <v>25004</v>
      </c>
    </row>
    <row r="11807" spans="1:7" x14ac:dyDescent="0.4">
      <c r="A11807" t="s">
        <v>3772</v>
      </c>
      <c r="B11807" t="s">
        <v>11306</v>
      </c>
      <c r="C11807" t="s">
        <v>15105</v>
      </c>
      <c r="D11807">
        <v>5</v>
      </c>
      <c r="E11807">
        <v>2</v>
      </c>
      <c r="F11807">
        <v>1.8144045577842489E-5</v>
      </c>
      <c r="G11807" t="s">
        <v>25005</v>
      </c>
    </row>
    <row r="11808" spans="1:7" x14ac:dyDescent="0.4">
      <c r="A11808" t="s">
        <v>5860</v>
      </c>
      <c r="B11808" t="s">
        <v>13211</v>
      </c>
      <c r="C11808" t="s">
        <v>15110</v>
      </c>
      <c r="D11808">
        <v>5</v>
      </c>
      <c r="E11808">
        <v>1</v>
      </c>
      <c r="F11808">
        <v>9.0720227889212464E-6</v>
      </c>
      <c r="G11808" t="s">
        <v>25006</v>
      </c>
    </row>
    <row r="11809" spans="1:7" x14ac:dyDescent="0.4">
      <c r="A11809" t="s">
        <v>136</v>
      </c>
      <c r="B11809" t="s">
        <v>8049</v>
      </c>
      <c r="C11809" t="s">
        <v>15105</v>
      </c>
      <c r="D11809">
        <v>5</v>
      </c>
      <c r="E11809">
        <v>16</v>
      </c>
      <c r="F11809">
        <v>1.4515236462273989E-4</v>
      </c>
      <c r="G11809" t="s">
        <v>25007</v>
      </c>
    </row>
    <row r="11810" spans="1:7" x14ac:dyDescent="0.4">
      <c r="A11810" t="s">
        <v>1598</v>
      </c>
      <c r="B11810" t="s">
        <v>9353</v>
      </c>
      <c r="C11810" t="s">
        <v>15110</v>
      </c>
      <c r="D11810">
        <v>5</v>
      </c>
      <c r="E11810">
        <v>2</v>
      </c>
      <c r="F11810">
        <v>1.8144045577842489E-5</v>
      </c>
      <c r="G11810" t="s">
        <v>16728</v>
      </c>
    </row>
    <row r="11811" spans="1:7" x14ac:dyDescent="0.4">
      <c r="A11811" t="s">
        <v>4322</v>
      </c>
      <c r="B11811" t="s">
        <v>11800</v>
      </c>
      <c r="C11811" t="s">
        <v>15141</v>
      </c>
      <c r="D11811">
        <v>5</v>
      </c>
      <c r="E11811">
        <v>22</v>
      </c>
      <c r="F11811">
        <v>1.9958450135626739E-4</v>
      </c>
      <c r="G11811" t="s">
        <v>25008</v>
      </c>
    </row>
    <row r="11812" spans="1:7" x14ac:dyDescent="0.4">
      <c r="A11812" t="s">
        <v>955</v>
      </c>
      <c r="B11812" t="s">
        <v>7951</v>
      </c>
      <c r="C11812" t="s">
        <v>15105</v>
      </c>
      <c r="D11812">
        <v>5</v>
      </c>
      <c r="E11812">
        <v>12</v>
      </c>
      <c r="F11812">
        <v>1.088642734670549E-4</v>
      </c>
      <c r="G11812" t="s">
        <v>25009</v>
      </c>
    </row>
    <row r="11813" spans="1:7" x14ac:dyDescent="0.4">
      <c r="A11813" t="s">
        <v>1186</v>
      </c>
      <c r="B11813" t="s">
        <v>8993</v>
      </c>
      <c r="C11813" t="s">
        <v>15105</v>
      </c>
      <c r="D11813">
        <v>5</v>
      </c>
      <c r="E11813">
        <v>1</v>
      </c>
      <c r="F11813">
        <v>9.0720227889212464E-6</v>
      </c>
      <c r="G11813" t="s">
        <v>16321</v>
      </c>
    </row>
    <row r="11814" spans="1:7" x14ac:dyDescent="0.4">
      <c r="A11814" t="s">
        <v>1715</v>
      </c>
      <c r="B11814" t="s">
        <v>9455</v>
      </c>
      <c r="C11814" t="s">
        <v>15105</v>
      </c>
      <c r="D11814">
        <v>5</v>
      </c>
      <c r="E11814">
        <v>10</v>
      </c>
      <c r="F11814">
        <v>9.0720227889212464E-5</v>
      </c>
      <c r="G11814" t="s">
        <v>25010</v>
      </c>
    </row>
    <row r="11815" spans="1:7" x14ac:dyDescent="0.4">
      <c r="A11815" t="s">
        <v>748</v>
      </c>
      <c r="B11815" t="s">
        <v>8055</v>
      </c>
      <c r="C11815" t="s">
        <v>15105</v>
      </c>
      <c r="D11815">
        <v>5</v>
      </c>
      <c r="E11815">
        <v>7</v>
      </c>
      <c r="F11815">
        <v>6.3504159522448725E-5</v>
      </c>
      <c r="G11815" t="s">
        <v>19475</v>
      </c>
    </row>
    <row r="11816" spans="1:7" x14ac:dyDescent="0.4">
      <c r="A11816" t="s">
        <v>5861</v>
      </c>
      <c r="B11816" t="s">
        <v>13212</v>
      </c>
      <c r="C11816" t="s">
        <v>15110</v>
      </c>
      <c r="D11816">
        <v>5</v>
      </c>
      <c r="E11816">
        <v>1</v>
      </c>
      <c r="F11816">
        <v>9.0720227889212464E-6</v>
      </c>
      <c r="G11816" t="s">
        <v>25011</v>
      </c>
    </row>
    <row r="11817" spans="1:7" x14ac:dyDescent="0.4">
      <c r="A11817" t="s">
        <v>2007</v>
      </c>
      <c r="B11817" t="s">
        <v>9712</v>
      </c>
      <c r="C11817" t="s">
        <v>15105</v>
      </c>
      <c r="D11817">
        <v>5</v>
      </c>
      <c r="E11817">
        <v>18</v>
      </c>
      <c r="F11817">
        <v>1.6329641020058241E-4</v>
      </c>
      <c r="G11817" t="s">
        <v>25012</v>
      </c>
    </row>
    <row r="11818" spans="1:7" x14ac:dyDescent="0.4">
      <c r="A11818" t="s">
        <v>376</v>
      </c>
      <c r="B11818" t="s">
        <v>8268</v>
      </c>
      <c r="C11818" t="s">
        <v>15105</v>
      </c>
      <c r="D11818">
        <v>5</v>
      </c>
      <c r="E11818">
        <v>32</v>
      </c>
      <c r="F11818">
        <v>2.9030472924547988E-4</v>
      </c>
      <c r="G11818" t="s">
        <v>25013</v>
      </c>
    </row>
    <row r="11819" spans="1:7" x14ac:dyDescent="0.4">
      <c r="A11819" t="s">
        <v>4388</v>
      </c>
      <c r="B11819" t="s">
        <v>11860</v>
      </c>
      <c r="C11819" t="s">
        <v>15110</v>
      </c>
      <c r="D11819">
        <v>5</v>
      </c>
      <c r="E11819">
        <v>4</v>
      </c>
      <c r="F11819">
        <v>3.6288091155684992E-5</v>
      </c>
      <c r="G11819" t="s">
        <v>25014</v>
      </c>
    </row>
    <row r="11820" spans="1:7" x14ac:dyDescent="0.4">
      <c r="A11820" t="s">
        <v>1192</v>
      </c>
      <c r="B11820" t="s">
        <v>8442</v>
      </c>
      <c r="C11820" t="s">
        <v>15134</v>
      </c>
      <c r="D11820">
        <v>5</v>
      </c>
      <c r="E11820">
        <v>1</v>
      </c>
      <c r="F11820">
        <v>9.0720227889212464E-6</v>
      </c>
      <c r="G11820" t="s">
        <v>15717</v>
      </c>
    </row>
    <row r="11821" spans="1:7" x14ac:dyDescent="0.4">
      <c r="A11821" t="s">
        <v>612</v>
      </c>
      <c r="B11821" t="s">
        <v>8477</v>
      </c>
      <c r="C11821" t="s">
        <v>15105</v>
      </c>
      <c r="D11821">
        <v>5</v>
      </c>
      <c r="E11821">
        <v>18</v>
      </c>
      <c r="F11821">
        <v>1.6329641020058241E-4</v>
      </c>
      <c r="G11821" t="s">
        <v>25015</v>
      </c>
    </row>
    <row r="11822" spans="1:7" x14ac:dyDescent="0.4">
      <c r="A11822" t="s">
        <v>3077</v>
      </c>
      <c r="B11822" t="s">
        <v>10670</v>
      </c>
      <c r="C11822" t="s">
        <v>15101</v>
      </c>
      <c r="D11822">
        <v>5</v>
      </c>
      <c r="E11822">
        <v>14</v>
      </c>
      <c r="F11822">
        <v>1.2700831904489739E-4</v>
      </c>
      <c r="G11822" t="s">
        <v>25016</v>
      </c>
    </row>
    <row r="11823" spans="1:7" x14ac:dyDescent="0.4">
      <c r="A11823" t="s">
        <v>5862</v>
      </c>
      <c r="B11823" t="s">
        <v>13213</v>
      </c>
      <c r="C11823" t="s">
        <v>15105</v>
      </c>
      <c r="D11823">
        <v>5</v>
      </c>
      <c r="E11823">
        <v>1</v>
      </c>
      <c r="F11823">
        <v>9.0720227889212464E-6</v>
      </c>
      <c r="G11823" t="s">
        <v>25017</v>
      </c>
    </row>
    <row r="11824" spans="1:7" x14ac:dyDescent="0.4">
      <c r="A11824" t="s">
        <v>3459</v>
      </c>
      <c r="B11824" t="s">
        <v>11020</v>
      </c>
      <c r="C11824" t="s">
        <v>15105</v>
      </c>
      <c r="D11824">
        <v>5</v>
      </c>
      <c r="E11824">
        <v>3</v>
      </c>
      <c r="F11824">
        <v>2.7216068366763739E-5</v>
      </c>
      <c r="G11824" t="s">
        <v>25018</v>
      </c>
    </row>
    <row r="11825" spans="1:7" x14ac:dyDescent="0.4">
      <c r="A11825" t="s">
        <v>5863</v>
      </c>
      <c r="B11825" t="s">
        <v>8274</v>
      </c>
      <c r="C11825" t="s">
        <v>15112</v>
      </c>
      <c r="D11825">
        <v>5</v>
      </c>
      <c r="E11825">
        <v>3</v>
      </c>
      <c r="F11825">
        <v>2.7216068366763739E-5</v>
      </c>
      <c r="G11825" t="s">
        <v>21351</v>
      </c>
    </row>
    <row r="11826" spans="1:7" x14ac:dyDescent="0.4">
      <c r="A11826" t="s">
        <v>5864</v>
      </c>
      <c r="B11826" t="s">
        <v>13214</v>
      </c>
      <c r="C11826" t="s">
        <v>15138</v>
      </c>
      <c r="D11826">
        <v>5</v>
      </c>
      <c r="E11826">
        <v>1</v>
      </c>
      <c r="F11826">
        <v>9.0720227889212464E-6</v>
      </c>
      <c r="G11826" t="s">
        <v>25019</v>
      </c>
    </row>
    <row r="11827" spans="1:7" x14ac:dyDescent="0.4">
      <c r="A11827" t="s">
        <v>787</v>
      </c>
      <c r="B11827" t="s">
        <v>8637</v>
      </c>
      <c r="C11827" t="s">
        <v>15105</v>
      </c>
      <c r="D11827">
        <v>5</v>
      </c>
      <c r="E11827">
        <v>12</v>
      </c>
      <c r="F11827">
        <v>1.088642734670549E-4</v>
      </c>
      <c r="G11827" t="s">
        <v>25020</v>
      </c>
    </row>
    <row r="11828" spans="1:7" x14ac:dyDescent="0.4">
      <c r="A11828" t="s">
        <v>5865</v>
      </c>
      <c r="B11828" t="s">
        <v>13215</v>
      </c>
      <c r="C11828" t="s">
        <v>15138</v>
      </c>
      <c r="D11828">
        <v>5</v>
      </c>
      <c r="E11828">
        <v>1</v>
      </c>
      <c r="F11828">
        <v>9.0720227889212464E-6</v>
      </c>
      <c r="G11828" t="s">
        <v>25021</v>
      </c>
    </row>
    <row r="11829" spans="1:7" x14ac:dyDescent="0.4">
      <c r="A11829" t="s">
        <v>1822</v>
      </c>
      <c r="B11829" t="s">
        <v>9551</v>
      </c>
      <c r="C11829" t="s">
        <v>15101</v>
      </c>
      <c r="D11829">
        <v>5</v>
      </c>
      <c r="E11829">
        <v>5</v>
      </c>
      <c r="F11829">
        <v>4.5360113944606232E-5</v>
      </c>
      <c r="G11829" t="s">
        <v>25022</v>
      </c>
    </row>
    <row r="11830" spans="1:7" x14ac:dyDescent="0.4">
      <c r="A11830" t="s">
        <v>5866</v>
      </c>
      <c r="B11830" t="s">
        <v>13216</v>
      </c>
      <c r="C11830" t="s">
        <v>15105</v>
      </c>
      <c r="D11830">
        <v>5</v>
      </c>
      <c r="E11830">
        <v>1</v>
      </c>
      <c r="F11830">
        <v>9.0720227889212464E-6</v>
      </c>
      <c r="G11830" t="s">
        <v>25023</v>
      </c>
    </row>
    <row r="11831" spans="1:7" x14ac:dyDescent="0.4">
      <c r="A11831" t="s">
        <v>5867</v>
      </c>
      <c r="B11831" t="s">
        <v>13217</v>
      </c>
      <c r="C11831" t="s">
        <v>15105</v>
      </c>
      <c r="D11831">
        <v>5</v>
      </c>
      <c r="E11831">
        <v>1</v>
      </c>
      <c r="F11831">
        <v>9.0720227889212464E-6</v>
      </c>
      <c r="G11831" t="s">
        <v>25024</v>
      </c>
    </row>
    <row r="11832" spans="1:7" x14ac:dyDescent="0.4">
      <c r="A11832" t="s">
        <v>5868</v>
      </c>
      <c r="B11832" t="s">
        <v>13218</v>
      </c>
      <c r="C11832" t="s">
        <v>15138</v>
      </c>
      <c r="D11832">
        <v>5</v>
      </c>
      <c r="E11832">
        <v>1</v>
      </c>
      <c r="F11832">
        <v>9.0720227889212464E-6</v>
      </c>
      <c r="G11832" t="s">
        <v>25025</v>
      </c>
    </row>
    <row r="11833" spans="1:7" x14ac:dyDescent="0.4">
      <c r="A11833" t="s">
        <v>3064</v>
      </c>
      <c r="B11833" t="s">
        <v>10658</v>
      </c>
      <c r="C11833" t="s">
        <v>15105</v>
      </c>
      <c r="D11833">
        <v>5</v>
      </c>
      <c r="E11833">
        <v>4</v>
      </c>
      <c r="F11833">
        <v>3.6288091155684992E-5</v>
      </c>
      <c r="G11833" t="s">
        <v>25026</v>
      </c>
    </row>
    <row r="11834" spans="1:7" x14ac:dyDescent="0.4">
      <c r="A11834" t="s">
        <v>745</v>
      </c>
      <c r="B11834" t="s">
        <v>8603</v>
      </c>
      <c r="C11834" t="s">
        <v>15105</v>
      </c>
      <c r="D11834">
        <v>5</v>
      </c>
      <c r="E11834">
        <v>12</v>
      </c>
      <c r="F11834">
        <v>1.088642734670549E-4</v>
      </c>
      <c r="G11834" t="s">
        <v>25027</v>
      </c>
    </row>
    <row r="11835" spans="1:7" x14ac:dyDescent="0.4">
      <c r="A11835" t="s">
        <v>946</v>
      </c>
      <c r="B11835" t="s">
        <v>8776</v>
      </c>
      <c r="C11835" t="s">
        <v>15105</v>
      </c>
      <c r="D11835">
        <v>5</v>
      </c>
      <c r="E11835">
        <v>36</v>
      </c>
      <c r="F11835">
        <v>3.2659282040116492E-4</v>
      </c>
      <c r="G11835" t="s">
        <v>25028</v>
      </c>
    </row>
    <row r="11836" spans="1:7" x14ac:dyDescent="0.4">
      <c r="A11836" t="s">
        <v>2051</v>
      </c>
      <c r="B11836" t="s">
        <v>9753</v>
      </c>
      <c r="C11836" t="s">
        <v>15101</v>
      </c>
      <c r="D11836">
        <v>5</v>
      </c>
      <c r="E11836">
        <v>11</v>
      </c>
      <c r="F11836">
        <v>9.979225067813371E-5</v>
      </c>
      <c r="G11836" t="s">
        <v>25029</v>
      </c>
    </row>
    <row r="11837" spans="1:7" x14ac:dyDescent="0.4">
      <c r="A11837" t="s">
        <v>3428</v>
      </c>
      <c r="B11837" t="s">
        <v>10991</v>
      </c>
      <c r="C11837" t="s">
        <v>15105</v>
      </c>
      <c r="D11837">
        <v>5</v>
      </c>
      <c r="E11837">
        <v>6</v>
      </c>
      <c r="F11837">
        <v>5.4432136733527471E-5</v>
      </c>
      <c r="G11837" t="s">
        <v>25030</v>
      </c>
    </row>
    <row r="11838" spans="1:7" x14ac:dyDescent="0.4">
      <c r="A11838" t="s">
        <v>5869</v>
      </c>
      <c r="B11838" t="s">
        <v>13219</v>
      </c>
      <c r="C11838" t="s">
        <v>15105</v>
      </c>
      <c r="D11838">
        <v>5</v>
      </c>
      <c r="E11838">
        <v>3</v>
      </c>
      <c r="F11838">
        <v>2.7216068366763739E-5</v>
      </c>
      <c r="G11838" t="s">
        <v>25031</v>
      </c>
    </row>
    <row r="11839" spans="1:7" x14ac:dyDescent="0.4">
      <c r="A11839" t="s">
        <v>3229</v>
      </c>
      <c r="B11839" t="s">
        <v>10809</v>
      </c>
      <c r="C11839" t="s">
        <v>15105</v>
      </c>
      <c r="D11839">
        <v>5</v>
      </c>
      <c r="E11839">
        <v>9</v>
      </c>
      <c r="F11839">
        <v>8.1648205100291217E-5</v>
      </c>
      <c r="G11839" t="s">
        <v>25032</v>
      </c>
    </row>
    <row r="11840" spans="1:7" x14ac:dyDescent="0.4">
      <c r="A11840" t="s">
        <v>2652</v>
      </c>
      <c r="B11840" t="s">
        <v>10290</v>
      </c>
      <c r="C11840" t="s">
        <v>15105</v>
      </c>
      <c r="D11840">
        <v>5</v>
      </c>
      <c r="E11840">
        <v>6</v>
      </c>
      <c r="F11840">
        <v>5.4432136733527471E-5</v>
      </c>
      <c r="G11840" t="s">
        <v>25033</v>
      </c>
    </row>
    <row r="11841" spans="1:7" x14ac:dyDescent="0.4">
      <c r="A11841" t="s">
        <v>5870</v>
      </c>
      <c r="B11841" t="s">
        <v>13220</v>
      </c>
      <c r="C11841" t="s">
        <v>15105</v>
      </c>
      <c r="D11841">
        <v>5</v>
      </c>
      <c r="E11841">
        <v>2</v>
      </c>
      <c r="F11841">
        <v>1.8144045577842489E-5</v>
      </c>
      <c r="G11841" t="s">
        <v>25034</v>
      </c>
    </row>
    <row r="11842" spans="1:7" x14ac:dyDescent="0.4">
      <c r="A11842" t="s">
        <v>3644</v>
      </c>
      <c r="B11842" t="s">
        <v>11186</v>
      </c>
      <c r="C11842" t="s">
        <v>15105</v>
      </c>
      <c r="D11842">
        <v>5</v>
      </c>
      <c r="E11842">
        <v>12</v>
      </c>
      <c r="F11842">
        <v>1.088642734670549E-4</v>
      </c>
      <c r="G11842" t="s">
        <v>25035</v>
      </c>
    </row>
    <row r="11843" spans="1:7" x14ac:dyDescent="0.4">
      <c r="A11843" t="s">
        <v>4608</v>
      </c>
      <c r="B11843" t="s">
        <v>10154</v>
      </c>
      <c r="C11843" t="s">
        <v>15101</v>
      </c>
      <c r="D11843">
        <v>5</v>
      </c>
      <c r="E11843">
        <v>3</v>
      </c>
      <c r="F11843">
        <v>2.7216068366763739E-5</v>
      </c>
      <c r="G11843" t="s">
        <v>25036</v>
      </c>
    </row>
    <row r="11844" spans="1:7" x14ac:dyDescent="0.4">
      <c r="A11844" t="s">
        <v>1235</v>
      </c>
      <c r="B11844" t="s">
        <v>9036</v>
      </c>
      <c r="C11844" t="s">
        <v>15105</v>
      </c>
      <c r="D11844">
        <v>5</v>
      </c>
      <c r="E11844">
        <v>6</v>
      </c>
      <c r="F11844">
        <v>5.4432136733527471E-5</v>
      </c>
      <c r="G11844" t="s">
        <v>25037</v>
      </c>
    </row>
    <row r="11845" spans="1:7" x14ac:dyDescent="0.4">
      <c r="A11845" t="s">
        <v>4095</v>
      </c>
      <c r="B11845" t="s">
        <v>10868</v>
      </c>
      <c r="C11845" t="s">
        <v>15101</v>
      </c>
      <c r="D11845">
        <v>5</v>
      </c>
      <c r="E11845">
        <v>1</v>
      </c>
      <c r="F11845">
        <v>9.0720227889212464E-6</v>
      </c>
      <c r="G11845" t="s">
        <v>21446</v>
      </c>
    </row>
    <row r="11846" spans="1:7" x14ac:dyDescent="0.4">
      <c r="A11846" t="s">
        <v>5871</v>
      </c>
      <c r="B11846" t="s">
        <v>13221</v>
      </c>
      <c r="C11846" t="s">
        <v>15110</v>
      </c>
      <c r="D11846">
        <v>5</v>
      </c>
      <c r="E11846">
        <v>1</v>
      </c>
      <c r="F11846">
        <v>9.0720227889212464E-6</v>
      </c>
      <c r="G11846" t="s">
        <v>25038</v>
      </c>
    </row>
    <row r="11847" spans="1:7" x14ac:dyDescent="0.4">
      <c r="A11847" t="s">
        <v>637</v>
      </c>
      <c r="B11847" t="s">
        <v>8500</v>
      </c>
      <c r="C11847" t="s">
        <v>15105</v>
      </c>
      <c r="D11847">
        <v>5</v>
      </c>
      <c r="E11847">
        <v>5</v>
      </c>
      <c r="F11847">
        <v>4.5360113944606232E-5</v>
      </c>
      <c r="G11847" t="s">
        <v>15779</v>
      </c>
    </row>
    <row r="11848" spans="1:7" x14ac:dyDescent="0.4">
      <c r="A11848" t="s">
        <v>5872</v>
      </c>
      <c r="B11848" t="s">
        <v>13222</v>
      </c>
      <c r="C11848" t="s">
        <v>15110</v>
      </c>
      <c r="D11848">
        <v>5</v>
      </c>
      <c r="E11848">
        <v>2</v>
      </c>
      <c r="F11848">
        <v>1.8144045577842489E-5</v>
      </c>
      <c r="G11848" t="s">
        <v>25039</v>
      </c>
    </row>
    <row r="11849" spans="1:7" x14ac:dyDescent="0.4">
      <c r="A11849" t="s">
        <v>2130</v>
      </c>
      <c r="B11849" t="s">
        <v>9824</v>
      </c>
      <c r="C11849" t="s">
        <v>15105</v>
      </c>
      <c r="D11849">
        <v>5</v>
      </c>
      <c r="E11849">
        <v>18</v>
      </c>
      <c r="F11849">
        <v>1.6329641020058241E-4</v>
      </c>
      <c r="G11849" t="s">
        <v>25040</v>
      </c>
    </row>
    <row r="11850" spans="1:7" x14ac:dyDescent="0.4">
      <c r="A11850" t="s">
        <v>5873</v>
      </c>
      <c r="B11850" t="s">
        <v>13223</v>
      </c>
      <c r="C11850" t="s">
        <v>15101</v>
      </c>
      <c r="D11850">
        <v>5</v>
      </c>
      <c r="E11850">
        <v>2</v>
      </c>
      <c r="F11850">
        <v>1.8144045577842489E-5</v>
      </c>
      <c r="G11850" t="s">
        <v>25041</v>
      </c>
    </row>
    <row r="11851" spans="1:7" x14ac:dyDescent="0.4">
      <c r="A11851" t="s">
        <v>2191</v>
      </c>
      <c r="B11851" t="s">
        <v>9877</v>
      </c>
      <c r="C11851" t="s">
        <v>15110</v>
      </c>
      <c r="D11851">
        <v>5</v>
      </c>
      <c r="E11851">
        <v>7</v>
      </c>
      <c r="F11851">
        <v>6.3504159522448725E-5</v>
      </c>
      <c r="G11851" t="s">
        <v>25042</v>
      </c>
    </row>
    <row r="11852" spans="1:7" x14ac:dyDescent="0.4">
      <c r="A11852" t="s">
        <v>5874</v>
      </c>
      <c r="B11852" t="s">
        <v>10704</v>
      </c>
      <c r="C11852" t="s">
        <v>15142</v>
      </c>
      <c r="D11852">
        <v>5</v>
      </c>
      <c r="E11852">
        <v>2</v>
      </c>
      <c r="F11852">
        <v>1.8144045577842489E-5</v>
      </c>
      <c r="G11852" t="s">
        <v>25043</v>
      </c>
    </row>
    <row r="11853" spans="1:7" x14ac:dyDescent="0.4">
      <c r="A11853" t="s">
        <v>1142</v>
      </c>
      <c r="B11853" t="s">
        <v>8951</v>
      </c>
      <c r="C11853" t="s">
        <v>15105</v>
      </c>
      <c r="D11853">
        <v>5</v>
      </c>
      <c r="E11853">
        <v>40</v>
      </c>
      <c r="F11853">
        <v>3.6288091155684991E-4</v>
      </c>
      <c r="G11853" t="s">
        <v>25044</v>
      </c>
    </row>
    <row r="11854" spans="1:7" x14ac:dyDescent="0.4">
      <c r="A11854" t="s">
        <v>1960</v>
      </c>
      <c r="B11854" t="s">
        <v>9672</v>
      </c>
      <c r="C11854" t="s">
        <v>15105</v>
      </c>
      <c r="D11854">
        <v>5</v>
      </c>
      <c r="E11854">
        <v>3</v>
      </c>
      <c r="F11854">
        <v>2.7216068366763739E-5</v>
      </c>
      <c r="G11854" t="s">
        <v>25045</v>
      </c>
    </row>
    <row r="11855" spans="1:7" x14ac:dyDescent="0.4">
      <c r="A11855" t="s">
        <v>2363</v>
      </c>
      <c r="B11855" t="s">
        <v>8886</v>
      </c>
      <c r="C11855" t="s">
        <v>15101</v>
      </c>
      <c r="D11855">
        <v>5</v>
      </c>
      <c r="E11855">
        <v>4</v>
      </c>
      <c r="F11855">
        <v>3.6288091155684992E-5</v>
      </c>
      <c r="G11855" t="s">
        <v>25046</v>
      </c>
    </row>
    <row r="11856" spans="1:7" x14ac:dyDescent="0.4">
      <c r="A11856" t="s">
        <v>36</v>
      </c>
      <c r="B11856" t="s">
        <v>7956</v>
      </c>
      <c r="C11856" t="s">
        <v>15099</v>
      </c>
      <c r="D11856">
        <v>5</v>
      </c>
      <c r="E11856">
        <v>8</v>
      </c>
      <c r="F11856">
        <v>7.2576182311369971E-5</v>
      </c>
      <c r="G11856" t="s">
        <v>25047</v>
      </c>
    </row>
    <row r="11857" spans="1:7" x14ac:dyDescent="0.4">
      <c r="A11857" t="s">
        <v>5875</v>
      </c>
      <c r="B11857" t="s">
        <v>13224</v>
      </c>
      <c r="C11857" t="s">
        <v>15142</v>
      </c>
      <c r="D11857">
        <v>5</v>
      </c>
      <c r="E11857">
        <v>3</v>
      </c>
      <c r="F11857">
        <v>2.7216068366763739E-5</v>
      </c>
      <c r="G11857" t="s">
        <v>25048</v>
      </c>
    </row>
    <row r="11858" spans="1:7" x14ac:dyDescent="0.4">
      <c r="A11858" t="s">
        <v>5876</v>
      </c>
      <c r="B11858" t="s">
        <v>13225</v>
      </c>
      <c r="C11858" t="s">
        <v>15138</v>
      </c>
      <c r="D11858">
        <v>5</v>
      </c>
      <c r="E11858">
        <v>1</v>
      </c>
      <c r="F11858">
        <v>9.0720227889212464E-6</v>
      </c>
      <c r="G11858" t="s">
        <v>25049</v>
      </c>
    </row>
    <row r="11859" spans="1:7" x14ac:dyDescent="0.4">
      <c r="A11859" t="s">
        <v>4913</v>
      </c>
      <c r="B11859" t="s">
        <v>12344</v>
      </c>
      <c r="C11859" t="s">
        <v>15101</v>
      </c>
      <c r="D11859">
        <v>5</v>
      </c>
      <c r="E11859">
        <v>7</v>
      </c>
      <c r="F11859">
        <v>6.3504159522448725E-5</v>
      </c>
      <c r="G11859" t="s">
        <v>25050</v>
      </c>
    </row>
    <row r="11860" spans="1:7" x14ac:dyDescent="0.4">
      <c r="A11860" t="s">
        <v>2741</v>
      </c>
      <c r="B11860" t="s">
        <v>10372</v>
      </c>
      <c r="C11860" t="s">
        <v>15101</v>
      </c>
      <c r="D11860">
        <v>5</v>
      </c>
      <c r="E11860">
        <v>5</v>
      </c>
      <c r="F11860">
        <v>4.5360113944606232E-5</v>
      </c>
      <c r="G11860" t="s">
        <v>25051</v>
      </c>
    </row>
    <row r="11861" spans="1:7" x14ac:dyDescent="0.4">
      <c r="A11861" t="s">
        <v>1237</v>
      </c>
      <c r="B11861" t="s">
        <v>9038</v>
      </c>
      <c r="C11861" t="s">
        <v>15112</v>
      </c>
      <c r="D11861">
        <v>5</v>
      </c>
      <c r="E11861">
        <v>2</v>
      </c>
      <c r="F11861">
        <v>1.8144045577842489E-5</v>
      </c>
      <c r="G11861" t="s">
        <v>21594</v>
      </c>
    </row>
    <row r="11862" spans="1:7" x14ac:dyDescent="0.4">
      <c r="A11862" t="s">
        <v>5877</v>
      </c>
      <c r="B11862" t="s">
        <v>11714</v>
      </c>
      <c r="C11862" t="s">
        <v>15108</v>
      </c>
      <c r="D11862">
        <v>5</v>
      </c>
      <c r="E11862">
        <v>3</v>
      </c>
      <c r="F11862">
        <v>2.7216068366763739E-5</v>
      </c>
      <c r="G11862" t="s">
        <v>25052</v>
      </c>
    </row>
    <row r="11863" spans="1:7" x14ac:dyDescent="0.4">
      <c r="A11863" t="s">
        <v>2703</v>
      </c>
      <c r="B11863" t="s">
        <v>10336</v>
      </c>
      <c r="C11863" t="s">
        <v>15105</v>
      </c>
      <c r="D11863">
        <v>5</v>
      </c>
      <c r="E11863">
        <v>1</v>
      </c>
      <c r="F11863">
        <v>9.0720227889212464E-6</v>
      </c>
      <c r="G11863" t="s">
        <v>18136</v>
      </c>
    </row>
    <row r="11864" spans="1:7" x14ac:dyDescent="0.4">
      <c r="A11864" t="s">
        <v>5878</v>
      </c>
      <c r="B11864" t="s">
        <v>13226</v>
      </c>
      <c r="C11864" t="s">
        <v>15105</v>
      </c>
      <c r="D11864">
        <v>5</v>
      </c>
      <c r="E11864">
        <v>1</v>
      </c>
      <c r="F11864">
        <v>9.0720227889212464E-6</v>
      </c>
      <c r="G11864" t="s">
        <v>25053</v>
      </c>
    </row>
    <row r="11865" spans="1:7" x14ac:dyDescent="0.4">
      <c r="A11865" t="s">
        <v>5879</v>
      </c>
      <c r="B11865" t="s">
        <v>13227</v>
      </c>
      <c r="C11865" t="s">
        <v>15138</v>
      </c>
      <c r="D11865">
        <v>5</v>
      </c>
      <c r="E11865">
        <v>1</v>
      </c>
      <c r="F11865">
        <v>9.0720227889212464E-6</v>
      </c>
      <c r="G11865" t="s">
        <v>25054</v>
      </c>
    </row>
    <row r="11866" spans="1:7" x14ac:dyDescent="0.4">
      <c r="A11866" t="s">
        <v>5880</v>
      </c>
      <c r="B11866" t="s">
        <v>9433</v>
      </c>
      <c r="C11866" t="s">
        <v>15101</v>
      </c>
      <c r="D11866">
        <v>5</v>
      </c>
      <c r="E11866">
        <v>1</v>
      </c>
      <c r="F11866">
        <v>9.0720227889212464E-6</v>
      </c>
      <c r="G11866" t="s">
        <v>18790</v>
      </c>
    </row>
    <row r="11867" spans="1:7" x14ac:dyDescent="0.4">
      <c r="A11867" t="s">
        <v>1861</v>
      </c>
      <c r="B11867" t="s">
        <v>9579</v>
      </c>
      <c r="C11867" t="s">
        <v>15105</v>
      </c>
      <c r="D11867">
        <v>5</v>
      </c>
      <c r="E11867">
        <v>9</v>
      </c>
      <c r="F11867">
        <v>8.1648205100291217E-5</v>
      </c>
      <c r="G11867" t="s">
        <v>25055</v>
      </c>
    </row>
    <row r="11868" spans="1:7" x14ac:dyDescent="0.4">
      <c r="A11868" t="s">
        <v>5881</v>
      </c>
      <c r="B11868" t="s">
        <v>13228</v>
      </c>
      <c r="C11868" t="s">
        <v>15105</v>
      </c>
      <c r="D11868">
        <v>5</v>
      </c>
      <c r="E11868">
        <v>1</v>
      </c>
      <c r="F11868">
        <v>9.0720227889212464E-6</v>
      </c>
      <c r="G11868" t="s">
        <v>25056</v>
      </c>
    </row>
    <row r="11869" spans="1:7" x14ac:dyDescent="0.4">
      <c r="A11869" t="s">
        <v>3249</v>
      </c>
      <c r="B11869" t="s">
        <v>10828</v>
      </c>
      <c r="C11869" t="s">
        <v>15105</v>
      </c>
      <c r="D11869">
        <v>5</v>
      </c>
      <c r="E11869">
        <v>10</v>
      </c>
      <c r="F11869">
        <v>9.0720227889212464E-5</v>
      </c>
      <c r="G11869" t="s">
        <v>25057</v>
      </c>
    </row>
    <row r="11870" spans="1:7" x14ac:dyDescent="0.4">
      <c r="A11870" t="s">
        <v>2438</v>
      </c>
      <c r="B11870" t="s">
        <v>10098</v>
      </c>
      <c r="C11870" t="s">
        <v>15105</v>
      </c>
      <c r="D11870">
        <v>5</v>
      </c>
      <c r="E11870">
        <v>13</v>
      </c>
      <c r="F11870">
        <v>1.179362962559762E-4</v>
      </c>
      <c r="G11870" t="s">
        <v>25058</v>
      </c>
    </row>
    <row r="11871" spans="1:7" x14ac:dyDescent="0.4">
      <c r="A11871" t="s">
        <v>5024</v>
      </c>
      <c r="B11871" t="s">
        <v>12440</v>
      </c>
      <c r="C11871" t="s">
        <v>15110</v>
      </c>
      <c r="D11871">
        <v>5</v>
      </c>
      <c r="E11871">
        <v>4</v>
      </c>
      <c r="F11871">
        <v>3.6288091155684992E-5</v>
      </c>
      <c r="G11871" t="s">
        <v>25059</v>
      </c>
    </row>
    <row r="11872" spans="1:7" x14ac:dyDescent="0.4">
      <c r="A11872" t="s">
        <v>1888</v>
      </c>
      <c r="B11872" t="s">
        <v>9606</v>
      </c>
      <c r="C11872" t="s">
        <v>15101</v>
      </c>
      <c r="D11872">
        <v>5</v>
      </c>
      <c r="E11872">
        <v>12</v>
      </c>
      <c r="F11872">
        <v>1.088642734670549E-4</v>
      </c>
      <c r="G11872" t="s">
        <v>25060</v>
      </c>
    </row>
    <row r="11873" spans="1:7" x14ac:dyDescent="0.4">
      <c r="A11873" t="s">
        <v>1653</v>
      </c>
      <c r="B11873" t="s">
        <v>9400</v>
      </c>
      <c r="C11873" t="s">
        <v>15105</v>
      </c>
      <c r="D11873">
        <v>5</v>
      </c>
      <c r="E11873">
        <v>28</v>
      </c>
      <c r="F11873">
        <v>2.540166380897949E-4</v>
      </c>
      <c r="G11873" t="s">
        <v>25061</v>
      </c>
    </row>
    <row r="11874" spans="1:7" x14ac:dyDescent="0.4">
      <c r="A11874" t="s">
        <v>1654</v>
      </c>
      <c r="B11874" t="s">
        <v>8251</v>
      </c>
      <c r="C11874" t="s">
        <v>15105</v>
      </c>
      <c r="D11874">
        <v>5</v>
      </c>
      <c r="E11874">
        <v>36</v>
      </c>
      <c r="F11874">
        <v>3.2659282040116492E-4</v>
      </c>
      <c r="G11874" t="s">
        <v>25062</v>
      </c>
    </row>
    <row r="11875" spans="1:7" x14ac:dyDescent="0.4">
      <c r="A11875" t="s">
        <v>1516</v>
      </c>
      <c r="B11875" t="s">
        <v>9282</v>
      </c>
      <c r="C11875" t="s">
        <v>15105</v>
      </c>
      <c r="D11875">
        <v>5</v>
      </c>
      <c r="E11875">
        <v>27</v>
      </c>
      <c r="F11875">
        <v>2.4494461530087371E-4</v>
      </c>
      <c r="G11875" t="s">
        <v>25063</v>
      </c>
    </row>
    <row r="11876" spans="1:7" x14ac:dyDescent="0.4">
      <c r="A11876" t="s">
        <v>5882</v>
      </c>
      <c r="B11876" t="s">
        <v>13229</v>
      </c>
      <c r="C11876" t="s">
        <v>15105</v>
      </c>
      <c r="D11876">
        <v>5</v>
      </c>
      <c r="E11876">
        <v>2</v>
      </c>
      <c r="F11876">
        <v>1.8144045577842489E-5</v>
      </c>
      <c r="G11876" t="s">
        <v>25064</v>
      </c>
    </row>
    <row r="11877" spans="1:7" x14ac:dyDescent="0.4">
      <c r="A11877" t="s">
        <v>3046</v>
      </c>
      <c r="B11877" t="s">
        <v>10640</v>
      </c>
      <c r="C11877" t="s">
        <v>15145</v>
      </c>
      <c r="D11877">
        <v>5</v>
      </c>
      <c r="E11877">
        <v>3</v>
      </c>
      <c r="F11877">
        <v>2.7216068366763739E-5</v>
      </c>
      <c r="G11877" t="s">
        <v>25065</v>
      </c>
    </row>
    <row r="11878" spans="1:7" x14ac:dyDescent="0.4">
      <c r="A11878" t="s">
        <v>5883</v>
      </c>
      <c r="B11878" t="s">
        <v>13230</v>
      </c>
      <c r="C11878" t="s">
        <v>15105</v>
      </c>
      <c r="D11878">
        <v>5</v>
      </c>
      <c r="E11878">
        <v>2</v>
      </c>
      <c r="F11878">
        <v>1.8144045577842489E-5</v>
      </c>
      <c r="G11878" t="s">
        <v>25066</v>
      </c>
    </row>
    <row r="11879" spans="1:7" x14ac:dyDescent="0.4">
      <c r="A11879" t="s">
        <v>3131</v>
      </c>
      <c r="B11879" t="s">
        <v>10722</v>
      </c>
      <c r="C11879" t="s">
        <v>15110</v>
      </c>
      <c r="D11879">
        <v>5</v>
      </c>
      <c r="E11879">
        <v>5</v>
      </c>
      <c r="F11879">
        <v>4.5360113944606232E-5</v>
      </c>
      <c r="G11879" t="s">
        <v>25067</v>
      </c>
    </row>
    <row r="11880" spans="1:7" x14ac:dyDescent="0.4">
      <c r="A11880" t="s">
        <v>5884</v>
      </c>
      <c r="B11880" t="s">
        <v>13231</v>
      </c>
      <c r="C11880" t="s">
        <v>15105</v>
      </c>
      <c r="D11880">
        <v>5</v>
      </c>
      <c r="E11880">
        <v>1</v>
      </c>
      <c r="F11880">
        <v>9.0720227889212464E-6</v>
      </c>
      <c r="G11880" t="s">
        <v>25068</v>
      </c>
    </row>
    <row r="11881" spans="1:7" x14ac:dyDescent="0.4">
      <c r="A11881" t="s">
        <v>3398</v>
      </c>
      <c r="B11881" t="s">
        <v>10962</v>
      </c>
      <c r="C11881" t="s">
        <v>15105</v>
      </c>
      <c r="D11881">
        <v>5</v>
      </c>
      <c r="E11881">
        <v>6</v>
      </c>
      <c r="F11881">
        <v>5.4432136733527471E-5</v>
      </c>
      <c r="G11881" t="s">
        <v>25069</v>
      </c>
    </row>
    <row r="11882" spans="1:7" x14ac:dyDescent="0.4">
      <c r="A11882" t="s">
        <v>1459</v>
      </c>
      <c r="B11882" t="s">
        <v>9235</v>
      </c>
      <c r="C11882" t="s">
        <v>15105</v>
      </c>
      <c r="D11882">
        <v>5</v>
      </c>
      <c r="E11882">
        <v>40</v>
      </c>
      <c r="F11882">
        <v>3.6288091155684991E-4</v>
      </c>
      <c r="G11882" t="s">
        <v>25070</v>
      </c>
    </row>
    <row r="11883" spans="1:7" x14ac:dyDescent="0.4">
      <c r="A11883" t="s">
        <v>4673</v>
      </c>
      <c r="B11883" t="s">
        <v>12120</v>
      </c>
      <c r="C11883" t="s">
        <v>15105</v>
      </c>
      <c r="D11883">
        <v>5</v>
      </c>
      <c r="E11883">
        <v>3</v>
      </c>
      <c r="F11883">
        <v>2.7216068366763739E-5</v>
      </c>
      <c r="G11883" t="s">
        <v>25071</v>
      </c>
    </row>
    <row r="11884" spans="1:7" x14ac:dyDescent="0.4">
      <c r="A11884" t="s">
        <v>5885</v>
      </c>
      <c r="B11884" t="s">
        <v>13232</v>
      </c>
      <c r="C11884" t="s">
        <v>15105</v>
      </c>
      <c r="D11884">
        <v>5</v>
      </c>
      <c r="E11884">
        <v>1</v>
      </c>
      <c r="F11884">
        <v>9.0720227889212464E-6</v>
      </c>
      <c r="G11884" t="s">
        <v>25072</v>
      </c>
    </row>
    <row r="11885" spans="1:7" x14ac:dyDescent="0.4">
      <c r="A11885" t="s">
        <v>309</v>
      </c>
      <c r="B11885" t="s">
        <v>8208</v>
      </c>
      <c r="C11885" t="s">
        <v>15105</v>
      </c>
      <c r="D11885">
        <v>5</v>
      </c>
      <c r="E11885">
        <v>4</v>
      </c>
      <c r="F11885">
        <v>3.6288091155684992E-5</v>
      </c>
      <c r="G11885" t="s">
        <v>25073</v>
      </c>
    </row>
    <row r="11886" spans="1:7" x14ac:dyDescent="0.4">
      <c r="A11886" t="s">
        <v>5886</v>
      </c>
      <c r="B11886" t="s">
        <v>13233</v>
      </c>
      <c r="C11886" t="s">
        <v>15101</v>
      </c>
      <c r="D11886">
        <v>5</v>
      </c>
      <c r="E11886">
        <v>1</v>
      </c>
      <c r="F11886">
        <v>9.0720227889212464E-6</v>
      </c>
      <c r="G11886" t="s">
        <v>25074</v>
      </c>
    </row>
    <row r="11887" spans="1:7" x14ac:dyDescent="0.4">
      <c r="A11887" t="s">
        <v>2404</v>
      </c>
      <c r="B11887" t="s">
        <v>10067</v>
      </c>
      <c r="C11887" t="s">
        <v>15105</v>
      </c>
      <c r="D11887">
        <v>5</v>
      </c>
      <c r="E11887">
        <v>8</v>
      </c>
      <c r="F11887">
        <v>7.2576182311369971E-5</v>
      </c>
      <c r="G11887" t="s">
        <v>25075</v>
      </c>
    </row>
    <row r="11888" spans="1:7" x14ac:dyDescent="0.4">
      <c r="A11888" t="s">
        <v>690</v>
      </c>
      <c r="B11888" t="s">
        <v>8550</v>
      </c>
      <c r="C11888" t="s">
        <v>15134</v>
      </c>
      <c r="D11888">
        <v>5</v>
      </c>
      <c r="E11888">
        <v>3</v>
      </c>
      <c r="F11888">
        <v>2.7216068366763739E-5</v>
      </c>
      <c r="G11888" t="s">
        <v>25076</v>
      </c>
    </row>
    <row r="11889" spans="1:7" x14ac:dyDescent="0.4">
      <c r="A11889" t="s">
        <v>2593</v>
      </c>
      <c r="B11889" t="s">
        <v>10237</v>
      </c>
      <c r="C11889" t="s">
        <v>15110</v>
      </c>
      <c r="D11889">
        <v>5</v>
      </c>
      <c r="E11889">
        <v>1</v>
      </c>
      <c r="F11889">
        <v>9.0720227889212464E-6</v>
      </c>
      <c r="G11889" t="s">
        <v>17761</v>
      </c>
    </row>
    <row r="11890" spans="1:7" x14ac:dyDescent="0.4">
      <c r="A11890" t="s">
        <v>811</v>
      </c>
      <c r="B11890" t="s">
        <v>8657</v>
      </c>
      <c r="C11890" t="s">
        <v>15105</v>
      </c>
      <c r="D11890">
        <v>5</v>
      </c>
      <c r="E11890">
        <v>6</v>
      </c>
      <c r="F11890">
        <v>5.4432136733527471E-5</v>
      </c>
      <c r="G11890" t="s">
        <v>25077</v>
      </c>
    </row>
    <row r="11891" spans="1:7" x14ac:dyDescent="0.4">
      <c r="A11891" t="s">
        <v>1710</v>
      </c>
      <c r="B11891" t="s">
        <v>9450</v>
      </c>
      <c r="C11891" t="s">
        <v>15105</v>
      </c>
      <c r="D11891">
        <v>5</v>
      </c>
      <c r="E11891">
        <v>3</v>
      </c>
      <c r="F11891">
        <v>2.7216068366763739E-5</v>
      </c>
      <c r="G11891" t="s">
        <v>25078</v>
      </c>
    </row>
    <row r="11892" spans="1:7" x14ac:dyDescent="0.4">
      <c r="A11892" t="s">
        <v>2612</v>
      </c>
      <c r="B11892" t="s">
        <v>10256</v>
      </c>
      <c r="C11892" t="s">
        <v>15105</v>
      </c>
      <c r="D11892">
        <v>5</v>
      </c>
      <c r="E11892">
        <v>8</v>
      </c>
      <c r="F11892">
        <v>7.2576182311369971E-5</v>
      </c>
      <c r="G11892" t="s">
        <v>25079</v>
      </c>
    </row>
    <row r="11893" spans="1:7" x14ac:dyDescent="0.4">
      <c r="A11893" t="s">
        <v>5887</v>
      </c>
      <c r="B11893" t="s">
        <v>13234</v>
      </c>
      <c r="C11893" t="s">
        <v>15132</v>
      </c>
      <c r="D11893">
        <v>5</v>
      </c>
      <c r="E11893">
        <v>1</v>
      </c>
      <c r="F11893">
        <v>9.0720227889212464E-6</v>
      </c>
      <c r="G11893" t="s">
        <v>25080</v>
      </c>
    </row>
    <row r="11894" spans="1:7" x14ac:dyDescent="0.4">
      <c r="A11894" t="s">
        <v>838</v>
      </c>
      <c r="B11894" t="s">
        <v>8681</v>
      </c>
      <c r="C11894" t="s">
        <v>15105</v>
      </c>
      <c r="D11894">
        <v>5</v>
      </c>
      <c r="E11894">
        <v>2</v>
      </c>
      <c r="F11894">
        <v>1.8144045577842489E-5</v>
      </c>
      <c r="G11894" t="s">
        <v>25081</v>
      </c>
    </row>
    <row r="11895" spans="1:7" x14ac:dyDescent="0.4">
      <c r="A11895" t="s">
        <v>182</v>
      </c>
      <c r="B11895" t="s">
        <v>8094</v>
      </c>
      <c r="C11895" t="s">
        <v>15105</v>
      </c>
      <c r="D11895">
        <v>5</v>
      </c>
      <c r="E11895">
        <v>3</v>
      </c>
      <c r="F11895">
        <v>2.7216068366763739E-5</v>
      </c>
      <c r="G11895" t="s">
        <v>16566</v>
      </c>
    </row>
    <row r="11896" spans="1:7" x14ac:dyDescent="0.4">
      <c r="A11896" t="s">
        <v>5279</v>
      </c>
      <c r="B11896" t="s">
        <v>12673</v>
      </c>
      <c r="C11896" t="s">
        <v>15101</v>
      </c>
      <c r="D11896">
        <v>5</v>
      </c>
      <c r="E11896">
        <v>2</v>
      </c>
      <c r="F11896">
        <v>1.8144045577842489E-5</v>
      </c>
      <c r="G11896" t="s">
        <v>25082</v>
      </c>
    </row>
    <row r="11897" spans="1:7" x14ac:dyDescent="0.4">
      <c r="A11897" t="s">
        <v>5888</v>
      </c>
      <c r="B11897" t="s">
        <v>13235</v>
      </c>
      <c r="C11897" t="s">
        <v>15101</v>
      </c>
      <c r="D11897">
        <v>5</v>
      </c>
      <c r="E11897">
        <v>1</v>
      </c>
      <c r="F11897">
        <v>9.0720227889212464E-6</v>
      </c>
      <c r="G11897" t="s">
        <v>25083</v>
      </c>
    </row>
    <row r="11898" spans="1:7" x14ac:dyDescent="0.4">
      <c r="A11898" t="s">
        <v>1897</v>
      </c>
      <c r="B11898" t="s">
        <v>9615</v>
      </c>
      <c r="C11898" t="s">
        <v>15105</v>
      </c>
      <c r="D11898">
        <v>5</v>
      </c>
      <c r="E11898">
        <v>6</v>
      </c>
      <c r="F11898">
        <v>5.4432136733527471E-5</v>
      </c>
      <c r="G11898" t="s">
        <v>25084</v>
      </c>
    </row>
    <row r="11899" spans="1:7" x14ac:dyDescent="0.4">
      <c r="A11899" t="s">
        <v>2215</v>
      </c>
      <c r="B11899" t="s">
        <v>8310</v>
      </c>
      <c r="C11899" t="s">
        <v>15112</v>
      </c>
      <c r="D11899">
        <v>5</v>
      </c>
      <c r="E11899">
        <v>8</v>
      </c>
      <c r="F11899">
        <v>7.2576182311369971E-5</v>
      </c>
      <c r="G11899" t="s">
        <v>25085</v>
      </c>
    </row>
    <row r="11900" spans="1:7" x14ac:dyDescent="0.4">
      <c r="A11900" t="s">
        <v>5889</v>
      </c>
      <c r="B11900" t="s">
        <v>13236</v>
      </c>
      <c r="C11900" t="s">
        <v>15138</v>
      </c>
      <c r="D11900">
        <v>5</v>
      </c>
      <c r="E11900">
        <v>1</v>
      </c>
      <c r="F11900">
        <v>9.0720227889212464E-6</v>
      </c>
      <c r="G11900" t="s">
        <v>25086</v>
      </c>
    </row>
    <row r="11901" spans="1:7" x14ac:dyDescent="0.4">
      <c r="A11901" t="s">
        <v>1047</v>
      </c>
      <c r="B11901" t="s">
        <v>8867</v>
      </c>
      <c r="C11901" t="s">
        <v>15133</v>
      </c>
      <c r="D11901">
        <v>5</v>
      </c>
      <c r="E11901">
        <v>9</v>
      </c>
      <c r="F11901">
        <v>8.1648205100291217E-5</v>
      </c>
      <c r="G11901" t="s">
        <v>25087</v>
      </c>
    </row>
    <row r="11902" spans="1:7" x14ac:dyDescent="0.4">
      <c r="A11902" t="s">
        <v>1048</v>
      </c>
      <c r="B11902" t="s">
        <v>8379</v>
      </c>
      <c r="C11902" t="s">
        <v>15132</v>
      </c>
      <c r="D11902">
        <v>5</v>
      </c>
      <c r="E11902">
        <v>53</v>
      </c>
      <c r="F11902">
        <v>4.80817207812826E-4</v>
      </c>
      <c r="G11902" t="s">
        <v>25088</v>
      </c>
    </row>
    <row r="11903" spans="1:7" x14ac:dyDescent="0.4">
      <c r="A11903" t="s">
        <v>1660</v>
      </c>
      <c r="B11903" t="s">
        <v>9406</v>
      </c>
      <c r="C11903" t="s">
        <v>15133</v>
      </c>
      <c r="D11903">
        <v>5</v>
      </c>
      <c r="E11903">
        <v>16</v>
      </c>
      <c r="F11903">
        <v>1.4515236462273989E-4</v>
      </c>
      <c r="G11903" t="s">
        <v>25089</v>
      </c>
    </row>
    <row r="11904" spans="1:7" x14ac:dyDescent="0.4">
      <c r="A11904" t="s">
        <v>900</v>
      </c>
      <c r="B11904" t="s">
        <v>8737</v>
      </c>
      <c r="C11904" t="s">
        <v>15101</v>
      </c>
      <c r="D11904">
        <v>5</v>
      </c>
      <c r="E11904">
        <v>12</v>
      </c>
      <c r="F11904">
        <v>1.088642734670549E-4</v>
      </c>
      <c r="G11904" t="s">
        <v>23660</v>
      </c>
    </row>
    <row r="11905" spans="1:7" x14ac:dyDescent="0.4">
      <c r="A11905" t="s">
        <v>2558</v>
      </c>
      <c r="B11905" t="s">
        <v>10208</v>
      </c>
      <c r="C11905" t="s">
        <v>15105</v>
      </c>
      <c r="D11905">
        <v>5</v>
      </c>
      <c r="E11905">
        <v>14</v>
      </c>
      <c r="F11905">
        <v>1.2700831904489739E-4</v>
      </c>
      <c r="G11905" t="s">
        <v>25090</v>
      </c>
    </row>
    <row r="11906" spans="1:7" x14ac:dyDescent="0.4">
      <c r="A11906" t="s">
        <v>4973</v>
      </c>
      <c r="B11906" t="s">
        <v>9094</v>
      </c>
      <c r="C11906" t="s">
        <v>15126</v>
      </c>
      <c r="D11906">
        <v>5</v>
      </c>
      <c r="E11906">
        <v>2</v>
      </c>
      <c r="F11906">
        <v>1.8144045577842489E-5</v>
      </c>
      <c r="G11906" t="s">
        <v>25091</v>
      </c>
    </row>
    <row r="11907" spans="1:7" x14ac:dyDescent="0.4">
      <c r="A11907" t="s">
        <v>1338</v>
      </c>
      <c r="B11907" t="s">
        <v>9128</v>
      </c>
      <c r="C11907" t="s">
        <v>15115</v>
      </c>
      <c r="D11907">
        <v>5</v>
      </c>
      <c r="E11907">
        <v>12</v>
      </c>
      <c r="F11907">
        <v>1.088642734670549E-4</v>
      </c>
      <c r="G11907" t="s">
        <v>25092</v>
      </c>
    </row>
    <row r="11908" spans="1:7" x14ac:dyDescent="0.4">
      <c r="A11908" t="s">
        <v>96</v>
      </c>
      <c r="B11908" t="s">
        <v>8011</v>
      </c>
      <c r="C11908" t="s">
        <v>15105</v>
      </c>
      <c r="D11908">
        <v>5</v>
      </c>
      <c r="E11908">
        <v>9</v>
      </c>
      <c r="F11908">
        <v>8.1648205100291217E-5</v>
      </c>
      <c r="G11908" t="s">
        <v>25093</v>
      </c>
    </row>
    <row r="11909" spans="1:7" x14ac:dyDescent="0.4">
      <c r="A11909" t="s">
        <v>2930</v>
      </c>
      <c r="B11909" t="s">
        <v>10537</v>
      </c>
      <c r="C11909" t="s">
        <v>15105</v>
      </c>
      <c r="D11909">
        <v>5</v>
      </c>
      <c r="E11909">
        <v>6</v>
      </c>
      <c r="F11909">
        <v>5.4432136733527471E-5</v>
      </c>
      <c r="G11909" t="s">
        <v>25094</v>
      </c>
    </row>
    <row r="11910" spans="1:7" x14ac:dyDescent="0.4">
      <c r="A11910" t="s">
        <v>1107</v>
      </c>
      <c r="B11910" t="s">
        <v>8919</v>
      </c>
      <c r="C11910" t="s">
        <v>15105</v>
      </c>
      <c r="D11910">
        <v>5</v>
      </c>
      <c r="E11910">
        <v>5</v>
      </c>
      <c r="F11910">
        <v>4.5360113944606232E-5</v>
      </c>
      <c r="G11910" t="s">
        <v>25095</v>
      </c>
    </row>
    <row r="11911" spans="1:7" x14ac:dyDescent="0.4">
      <c r="A11911" t="s">
        <v>3082</v>
      </c>
      <c r="B11911" t="s">
        <v>10675</v>
      </c>
      <c r="C11911" t="s">
        <v>15102</v>
      </c>
      <c r="D11911">
        <v>5</v>
      </c>
      <c r="E11911">
        <v>9</v>
      </c>
      <c r="F11911">
        <v>8.1648205100291217E-5</v>
      </c>
      <c r="G11911" t="s">
        <v>25096</v>
      </c>
    </row>
    <row r="11912" spans="1:7" x14ac:dyDescent="0.4">
      <c r="A11912" t="s">
        <v>3628</v>
      </c>
      <c r="B11912" t="s">
        <v>11171</v>
      </c>
      <c r="C11912" t="s">
        <v>15101</v>
      </c>
      <c r="D11912">
        <v>5</v>
      </c>
      <c r="E11912">
        <v>5</v>
      </c>
      <c r="F11912">
        <v>4.5360113944606232E-5</v>
      </c>
      <c r="G11912" t="s">
        <v>25097</v>
      </c>
    </row>
    <row r="11913" spans="1:7" x14ac:dyDescent="0.4">
      <c r="A11913" t="s">
        <v>2704</v>
      </c>
      <c r="B11913" t="s">
        <v>10337</v>
      </c>
      <c r="C11913" t="s">
        <v>15105</v>
      </c>
      <c r="D11913">
        <v>5</v>
      </c>
      <c r="E11913">
        <v>3</v>
      </c>
      <c r="F11913">
        <v>2.7216068366763739E-5</v>
      </c>
      <c r="G11913" t="s">
        <v>25098</v>
      </c>
    </row>
    <row r="11914" spans="1:7" x14ac:dyDescent="0.4">
      <c r="A11914" t="s">
        <v>5890</v>
      </c>
      <c r="B11914" t="s">
        <v>13237</v>
      </c>
      <c r="C11914" t="s">
        <v>15105</v>
      </c>
      <c r="D11914">
        <v>5</v>
      </c>
      <c r="E11914">
        <v>7</v>
      </c>
      <c r="F11914">
        <v>6.3504159522448725E-5</v>
      </c>
      <c r="G11914" t="s">
        <v>25099</v>
      </c>
    </row>
    <row r="11915" spans="1:7" x14ac:dyDescent="0.4">
      <c r="A11915" t="s">
        <v>4979</v>
      </c>
      <c r="B11915" t="s">
        <v>12399</v>
      </c>
      <c r="C11915" t="s">
        <v>15105</v>
      </c>
      <c r="D11915">
        <v>5</v>
      </c>
      <c r="E11915">
        <v>3</v>
      </c>
      <c r="F11915">
        <v>2.7216068366763739E-5</v>
      </c>
      <c r="G11915" t="s">
        <v>25100</v>
      </c>
    </row>
    <row r="11916" spans="1:7" x14ac:dyDescent="0.4">
      <c r="A11916" t="s">
        <v>1520</v>
      </c>
      <c r="B11916" t="s">
        <v>9285</v>
      </c>
      <c r="C11916" t="s">
        <v>15118</v>
      </c>
      <c r="D11916">
        <v>5</v>
      </c>
      <c r="E11916">
        <v>4</v>
      </c>
      <c r="F11916">
        <v>3.6288091155684992E-5</v>
      </c>
      <c r="G11916" t="s">
        <v>25101</v>
      </c>
    </row>
    <row r="11917" spans="1:7" x14ac:dyDescent="0.4">
      <c r="A11917" t="s">
        <v>5891</v>
      </c>
      <c r="B11917" t="s">
        <v>13238</v>
      </c>
      <c r="C11917" t="s">
        <v>15105</v>
      </c>
      <c r="D11917">
        <v>5</v>
      </c>
      <c r="E11917">
        <v>3</v>
      </c>
      <c r="F11917">
        <v>2.7216068366763739E-5</v>
      </c>
      <c r="G11917" t="s">
        <v>25102</v>
      </c>
    </row>
    <row r="11918" spans="1:7" x14ac:dyDescent="0.4">
      <c r="A11918" t="s">
        <v>2790</v>
      </c>
      <c r="B11918" t="s">
        <v>10413</v>
      </c>
      <c r="C11918" t="s">
        <v>15105</v>
      </c>
      <c r="D11918">
        <v>5</v>
      </c>
      <c r="E11918">
        <v>1</v>
      </c>
      <c r="F11918">
        <v>9.0720227889212464E-6</v>
      </c>
      <c r="G11918" t="s">
        <v>18392</v>
      </c>
    </row>
    <row r="11919" spans="1:7" x14ac:dyDescent="0.4">
      <c r="A11919" t="s">
        <v>5892</v>
      </c>
      <c r="B11919" t="s">
        <v>13239</v>
      </c>
      <c r="C11919" t="s">
        <v>15105</v>
      </c>
      <c r="D11919">
        <v>5</v>
      </c>
      <c r="E11919">
        <v>3</v>
      </c>
      <c r="F11919">
        <v>2.7216068366763739E-5</v>
      </c>
      <c r="G11919" t="s">
        <v>25103</v>
      </c>
    </row>
    <row r="11920" spans="1:7" x14ac:dyDescent="0.4">
      <c r="A11920" t="s">
        <v>4483</v>
      </c>
      <c r="B11920" t="s">
        <v>11946</v>
      </c>
      <c r="C11920" t="s">
        <v>15110</v>
      </c>
      <c r="D11920">
        <v>5</v>
      </c>
      <c r="E11920">
        <v>3</v>
      </c>
      <c r="F11920">
        <v>2.7216068366763739E-5</v>
      </c>
      <c r="G11920" t="s">
        <v>25104</v>
      </c>
    </row>
    <row r="11921" spans="1:7" x14ac:dyDescent="0.4">
      <c r="A11921" t="s">
        <v>777</v>
      </c>
      <c r="B11921" t="s">
        <v>8628</v>
      </c>
      <c r="C11921" t="s">
        <v>15106</v>
      </c>
      <c r="D11921">
        <v>5</v>
      </c>
      <c r="E11921">
        <v>4</v>
      </c>
      <c r="F11921">
        <v>3.6288091155684992E-5</v>
      </c>
      <c r="G11921" t="s">
        <v>25105</v>
      </c>
    </row>
    <row r="11922" spans="1:7" x14ac:dyDescent="0.4">
      <c r="A11922" t="s">
        <v>2065</v>
      </c>
      <c r="B11922" t="s">
        <v>9765</v>
      </c>
      <c r="C11922" t="s">
        <v>15105</v>
      </c>
      <c r="D11922">
        <v>5</v>
      </c>
      <c r="E11922">
        <v>2</v>
      </c>
      <c r="F11922">
        <v>1.8144045577842489E-5</v>
      </c>
      <c r="G11922" t="s">
        <v>25106</v>
      </c>
    </row>
    <row r="11923" spans="1:7" x14ac:dyDescent="0.4">
      <c r="A11923" t="s">
        <v>4877</v>
      </c>
      <c r="B11923" t="s">
        <v>12309</v>
      </c>
      <c r="C11923" t="s">
        <v>15105</v>
      </c>
      <c r="D11923">
        <v>5</v>
      </c>
      <c r="E11923">
        <v>3</v>
      </c>
      <c r="F11923">
        <v>2.7216068366763739E-5</v>
      </c>
      <c r="G11923" t="s">
        <v>25107</v>
      </c>
    </row>
    <row r="11924" spans="1:7" x14ac:dyDescent="0.4">
      <c r="A11924" t="s">
        <v>2401</v>
      </c>
      <c r="B11924" t="s">
        <v>7989</v>
      </c>
      <c r="C11924" t="s">
        <v>15118</v>
      </c>
      <c r="D11924">
        <v>5</v>
      </c>
      <c r="E11924">
        <v>4</v>
      </c>
      <c r="F11924">
        <v>3.6288091155684992E-5</v>
      </c>
      <c r="G11924" t="s">
        <v>25108</v>
      </c>
    </row>
    <row r="11925" spans="1:7" x14ac:dyDescent="0.4">
      <c r="A11925" t="s">
        <v>2628</v>
      </c>
      <c r="B11925" t="s">
        <v>10269</v>
      </c>
      <c r="C11925" t="s">
        <v>15105</v>
      </c>
      <c r="D11925">
        <v>5</v>
      </c>
      <c r="E11925">
        <v>2</v>
      </c>
      <c r="F11925">
        <v>1.8144045577842489E-5</v>
      </c>
      <c r="G11925" t="s">
        <v>25109</v>
      </c>
    </row>
    <row r="11926" spans="1:7" x14ac:dyDescent="0.4">
      <c r="A11926" t="s">
        <v>3480</v>
      </c>
      <c r="B11926" t="s">
        <v>8936</v>
      </c>
      <c r="C11926" t="s">
        <v>15102</v>
      </c>
      <c r="D11926">
        <v>5</v>
      </c>
      <c r="E11926">
        <v>14</v>
      </c>
      <c r="F11926">
        <v>1.2700831904489739E-4</v>
      </c>
      <c r="G11926" t="s">
        <v>25110</v>
      </c>
    </row>
    <row r="11927" spans="1:7" x14ac:dyDescent="0.4">
      <c r="A11927" t="s">
        <v>5893</v>
      </c>
      <c r="B11927" t="s">
        <v>13240</v>
      </c>
      <c r="C11927" t="s">
        <v>15105</v>
      </c>
      <c r="D11927">
        <v>5</v>
      </c>
      <c r="E11927">
        <v>7</v>
      </c>
      <c r="F11927">
        <v>6.3504159522448725E-5</v>
      </c>
      <c r="G11927" t="s">
        <v>25111</v>
      </c>
    </row>
    <row r="11928" spans="1:7" x14ac:dyDescent="0.4">
      <c r="A11928" t="s">
        <v>2776</v>
      </c>
      <c r="B11928" t="s">
        <v>10399</v>
      </c>
      <c r="C11928" t="s">
        <v>15101</v>
      </c>
      <c r="D11928">
        <v>5</v>
      </c>
      <c r="E11928">
        <v>8</v>
      </c>
      <c r="F11928">
        <v>7.2576182311369971E-5</v>
      </c>
      <c r="G11928" t="s">
        <v>25112</v>
      </c>
    </row>
    <row r="11929" spans="1:7" x14ac:dyDescent="0.4">
      <c r="A11929" t="s">
        <v>3563</v>
      </c>
      <c r="B11929" t="s">
        <v>11111</v>
      </c>
      <c r="C11929" t="s">
        <v>15105</v>
      </c>
      <c r="D11929">
        <v>5</v>
      </c>
      <c r="E11929">
        <v>3</v>
      </c>
      <c r="F11929">
        <v>2.7216068366763739E-5</v>
      </c>
      <c r="G11929" t="s">
        <v>25113</v>
      </c>
    </row>
    <row r="11930" spans="1:7" x14ac:dyDescent="0.4">
      <c r="A11930" t="s">
        <v>5894</v>
      </c>
      <c r="B11930" t="s">
        <v>13241</v>
      </c>
      <c r="C11930" t="s">
        <v>15142</v>
      </c>
      <c r="D11930">
        <v>5</v>
      </c>
      <c r="E11930">
        <v>1</v>
      </c>
      <c r="F11930">
        <v>9.0720227889212464E-6</v>
      </c>
      <c r="G11930" t="s">
        <v>25114</v>
      </c>
    </row>
    <row r="11931" spans="1:7" x14ac:dyDescent="0.4">
      <c r="A11931" t="s">
        <v>5895</v>
      </c>
      <c r="B11931" t="s">
        <v>13242</v>
      </c>
      <c r="C11931" t="s">
        <v>15105</v>
      </c>
      <c r="D11931">
        <v>5</v>
      </c>
      <c r="E11931">
        <v>2</v>
      </c>
      <c r="F11931">
        <v>1.8144045577842489E-5</v>
      </c>
      <c r="G11931" t="s">
        <v>25115</v>
      </c>
    </row>
    <row r="11932" spans="1:7" x14ac:dyDescent="0.4">
      <c r="A11932" t="s">
        <v>5896</v>
      </c>
      <c r="B11932" t="s">
        <v>13243</v>
      </c>
      <c r="C11932" t="s">
        <v>15101</v>
      </c>
      <c r="D11932">
        <v>5</v>
      </c>
      <c r="E11932">
        <v>1</v>
      </c>
      <c r="F11932">
        <v>9.0720227889212464E-6</v>
      </c>
      <c r="G11932" t="s">
        <v>25116</v>
      </c>
    </row>
    <row r="11933" spans="1:7" x14ac:dyDescent="0.4">
      <c r="A11933" t="s">
        <v>5897</v>
      </c>
      <c r="B11933" t="s">
        <v>13244</v>
      </c>
      <c r="C11933" t="s">
        <v>15105</v>
      </c>
      <c r="D11933">
        <v>5</v>
      </c>
      <c r="E11933">
        <v>6</v>
      </c>
      <c r="F11933">
        <v>5.4432136733527471E-5</v>
      </c>
      <c r="G11933" t="s">
        <v>25117</v>
      </c>
    </row>
    <row r="11934" spans="1:7" x14ac:dyDescent="0.4">
      <c r="A11934" t="s">
        <v>5898</v>
      </c>
      <c r="B11934" t="s">
        <v>13245</v>
      </c>
      <c r="C11934" t="s">
        <v>15105</v>
      </c>
      <c r="D11934">
        <v>5</v>
      </c>
      <c r="E11934">
        <v>4</v>
      </c>
      <c r="F11934">
        <v>3.6288091155684992E-5</v>
      </c>
      <c r="G11934" t="s">
        <v>25118</v>
      </c>
    </row>
    <row r="11935" spans="1:7" x14ac:dyDescent="0.4">
      <c r="A11935" t="s">
        <v>5899</v>
      </c>
      <c r="B11935" t="s">
        <v>13246</v>
      </c>
      <c r="C11935" t="s">
        <v>15138</v>
      </c>
      <c r="D11935">
        <v>5</v>
      </c>
      <c r="E11935">
        <v>2</v>
      </c>
      <c r="F11935">
        <v>1.8144045577842489E-5</v>
      </c>
      <c r="G11935" t="s">
        <v>25119</v>
      </c>
    </row>
    <row r="11936" spans="1:7" x14ac:dyDescent="0.4">
      <c r="A11936" t="s">
        <v>3197</v>
      </c>
      <c r="B11936" t="s">
        <v>10780</v>
      </c>
      <c r="C11936" t="s">
        <v>15105</v>
      </c>
      <c r="D11936">
        <v>5</v>
      </c>
      <c r="E11936">
        <v>9</v>
      </c>
      <c r="F11936">
        <v>8.1648205100291217E-5</v>
      </c>
      <c r="G11936" t="s">
        <v>25120</v>
      </c>
    </row>
    <row r="11937" spans="1:7" x14ac:dyDescent="0.4">
      <c r="A11937" t="s">
        <v>5900</v>
      </c>
      <c r="B11937" t="s">
        <v>13247</v>
      </c>
      <c r="C11937" t="s">
        <v>15116</v>
      </c>
      <c r="D11937">
        <v>5</v>
      </c>
      <c r="E11937">
        <v>4</v>
      </c>
      <c r="F11937">
        <v>3.6288091155684992E-5</v>
      </c>
      <c r="G11937" t="s">
        <v>25121</v>
      </c>
    </row>
    <row r="11938" spans="1:7" x14ac:dyDescent="0.4">
      <c r="A11938" t="s">
        <v>565</v>
      </c>
      <c r="B11938" t="s">
        <v>8434</v>
      </c>
      <c r="C11938" t="s">
        <v>15105</v>
      </c>
      <c r="D11938">
        <v>5</v>
      </c>
      <c r="E11938">
        <v>2</v>
      </c>
      <c r="F11938">
        <v>1.8144045577842489E-5</v>
      </c>
      <c r="G11938" t="s">
        <v>25122</v>
      </c>
    </row>
    <row r="11939" spans="1:7" x14ac:dyDescent="0.4">
      <c r="A11939" t="s">
        <v>5901</v>
      </c>
      <c r="B11939" t="s">
        <v>13248</v>
      </c>
      <c r="C11939" t="s">
        <v>15105</v>
      </c>
      <c r="D11939">
        <v>5</v>
      </c>
      <c r="E11939">
        <v>2</v>
      </c>
      <c r="F11939">
        <v>1.8144045577842489E-5</v>
      </c>
      <c r="G11939" t="s">
        <v>25123</v>
      </c>
    </row>
    <row r="11940" spans="1:7" x14ac:dyDescent="0.4">
      <c r="A11940" t="s">
        <v>1887</v>
      </c>
      <c r="B11940" t="s">
        <v>9605</v>
      </c>
      <c r="C11940" t="s">
        <v>15105</v>
      </c>
      <c r="D11940">
        <v>5</v>
      </c>
      <c r="E11940">
        <v>12</v>
      </c>
      <c r="F11940">
        <v>1.088642734670549E-4</v>
      </c>
      <c r="G11940" t="s">
        <v>25124</v>
      </c>
    </row>
    <row r="11941" spans="1:7" x14ac:dyDescent="0.4">
      <c r="A11941" t="s">
        <v>5902</v>
      </c>
      <c r="B11941" t="s">
        <v>13249</v>
      </c>
      <c r="C11941" t="s">
        <v>15105</v>
      </c>
      <c r="D11941">
        <v>5</v>
      </c>
      <c r="E11941">
        <v>2</v>
      </c>
      <c r="F11941">
        <v>1.8144045577842489E-5</v>
      </c>
      <c r="G11941" t="s">
        <v>25125</v>
      </c>
    </row>
    <row r="11942" spans="1:7" x14ac:dyDescent="0.4">
      <c r="A11942" t="s">
        <v>4911</v>
      </c>
      <c r="B11942" t="s">
        <v>10384</v>
      </c>
      <c r="C11942" t="s">
        <v>15101</v>
      </c>
      <c r="D11942">
        <v>5</v>
      </c>
      <c r="E11942">
        <v>12</v>
      </c>
      <c r="F11942">
        <v>1.088642734670549E-4</v>
      </c>
      <c r="G11942" t="s">
        <v>25126</v>
      </c>
    </row>
    <row r="11943" spans="1:7" x14ac:dyDescent="0.4">
      <c r="A11943" t="s">
        <v>927</v>
      </c>
      <c r="B11943" t="s">
        <v>8311</v>
      </c>
      <c r="C11943" t="s">
        <v>15107</v>
      </c>
      <c r="D11943">
        <v>5</v>
      </c>
      <c r="E11943">
        <v>6</v>
      </c>
      <c r="F11943">
        <v>5.4432136733527471E-5</v>
      </c>
      <c r="G11943" t="s">
        <v>25127</v>
      </c>
    </row>
    <row r="11944" spans="1:7" x14ac:dyDescent="0.4">
      <c r="A11944" t="s">
        <v>5903</v>
      </c>
      <c r="B11944" t="s">
        <v>13250</v>
      </c>
      <c r="C11944" t="s">
        <v>15105</v>
      </c>
      <c r="D11944">
        <v>5</v>
      </c>
      <c r="E11944">
        <v>1</v>
      </c>
      <c r="F11944">
        <v>9.0720227889212464E-6</v>
      </c>
      <c r="G11944" t="s">
        <v>25128</v>
      </c>
    </row>
    <row r="11945" spans="1:7" x14ac:dyDescent="0.4">
      <c r="A11945" t="s">
        <v>5904</v>
      </c>
      <c r="B11945" t="s">
        <v>13251</v>
      </c>
      <c r="C11945" t="s">
        <v>15105</v>
      </c>
      <c r="D11945">
        <v>5</v>
      </c>
      <c r="E11945">
        <v>1</v>
      </c>
      <c r="F11945">
        <v>9.0720227889212464E-6</v>
      </c>
      <c r="G11945" t="s">
        <v>25129</v>
      </c>
    </row>
    <row r="11946" spans="1:7" x14ac:dyDescent="0.4">
      <c r="A11946" t="s">
        <v>4070</v>
      </c>
      <c r="B11946" t="s">
        <v>11567</v>
      </c>
      <c r="C11946" t="s">
        <v>15118</v>
      </c>
      <c r="D11946">
        <v>5</v>
      </c>
      <c r="E11946">
        <v>2</v>
      </c>
      <c r="F11946">
        <v>1.8144045577842489E-5</v>
      </c>
      <c r="G11946" t="s">
        <v>25130</v>
      </c>
    </row>
    <row r="11947" spans="1:7" x14ac:dyDescent="0.4">
      <c r="A11947" t="s">
        <v>4447</v>
      </c>
      <c r="B11947" t="s">
        <v>8607</v>
      </c>
      <c r="C11947" t="s">
        <v>15110</v>
      </c>
      <c r="D11947">
        <v>5</v>
      </c>
      <c r="E11947">
        <v>2</v>
      </c>
      <c r="F11947">
        <v>1.8144045577842489E-5</v>
      </c>
      <c r="G11947" t="s">
        <v>15891</v>
      </c>
    </row>
    <row r="11948" spans="1:7" x14ac:dyDescent="0.4">
      <c r="A11948" t="s">
        <v>3399</v>
      </c>
      <c r="B11948" t="s">
        <v>10963</v>
      </c>
      <c r="C11948" t="s">
        <v>15110</v>
      </c>
      <c r="D11948">
        <v>5</v>
      </c>
      <c r="E11948">
        <v>2</v>
      </c>
      <c r="F11948">
        <v>1.8144045577842489E-5</v>
      </c>
      <c r="G11948" t="s">
        <v>25131</v>
      </c>
    </row>
    <row r="11949" spans="1:7" x14ac:dyDescent="0.4">
      <c r="A11949" t="s">
        <v>4432</v>
      </c>
      <c r="B11949" t="s">
        <v>11900</v>
      </c>
      <c r="C11949" t="s">
        <v>15101</v>
      </c>
      <c r="D11949">
        <v>5</v>
      </c>
      <c r="E11949">
        <v>5</v>
      </c>
      <c r="F11949">
        <v>4.5360113944606232E-5</v>
      </c>
      <c r="G11949" t="s">
        <v>25132</v>
      </c>
    </row>
    <row r="11950" spans="1:7" x14ac:dyDescent="0.4">
      <c r="A11950" t="s">
        <v>1469</v>
      </c>
      <c r="B11950" t="s">
        <v>8696</v>
      </c>
      <c r="C11950" t="s">
        <v>15105</v>
      </c>
      <c r="D11950">
        <v>5</v>
      </c>
      <c r="E11950">
        <v>10</v>
      </c>
      <c r="F11950">
        <v>9.0720227889212464E-5</v>
      </c>
      <c r="G11950" t="s">
        <v>25133</v>
      </c>
    </row>
    <row r="11951" spans="1:7" x14ac:dyDescent="0.4">
      <c r="A11951" t="s">
        <v>3133</v>
      </c>
      <c r="B11951" t="s">
        <v>10724</v>
      </c>
      <c r="C11951" t="s">
        <v>15112</v>
      </c>
      <c r="D11951">
        <v>5</v>
      </c>
      <c r="E11951">
        <v>7</v>
      </c>
      <c r="F11951">
        <v>6.3504159522448725E-5</v>
      </c>
      <c r="G11951" t="s">
        <v>25134</v>
      </c>
    </row>
    <row r="11952" spans="1:7" x14ac:dyDescent="0.4">
      <c r="A11952" t="s">
        <v>1318</v>
      </c>
      <c r="B11952" t="s">
        <v>9111</v>
      </c>
      <c r="C11952" t="s">
        <v>15115</v>
      </c>
      <c r="D11952">
        <v>5</v>
      </c>
      <c r="E11952">
        <v>8</v>
      </c>
      <c r="F11952">
        <v>7.2576182311369971E-5</v>
      </c>
      <c r="G11952" t="s">
        <v>25135</v>
      </c>
    </row>
    <row r="11953" spans="1:7" x14ac:dyDescent="0.4">
      <c r="A11953" t="s">
        <v>5905</v>
      </c>
      <c r="B11953" t="s">
        <v>13252</v>
      </c>
      <c r="C11953" t="s">
        <v>15105</v>
      </c>
      <c r="D11953">
        <v>5</v>
      </c>
      <c r="E11953">
        <v>1</v>
      </c>
      <c r="F11953">
        <v>9.0720227889212464E-6</v>
      </c>
      <c r="G11953" t="s">
        <v>25136</v>
      </c>
    </row>
    <row r="11954" spans="1:7" x14ac:dyDescent="0.4">
      <c r="A11954" t="s">
        <v>970</v>
      </c>
      <c r="B11954" t="s">
        <v>8797</v>
      </c>
      <c r="C11954" t="s">
        <v>15105</v>
      </c>
      <c r="D11954">
        <v>5</v>
      </c>
      <c r="E11954">
        <v>6</v>
      </c>
      <c r="F11954">
        <v>5.4432136733527471E-5</v>
      </c>
      <c r="G11954" t="s">
        <v>25137</v>
      </c>
    </row>
    <row r="11955" spans="1:7" x14ac:dyDescent="0.4">
      <c r="A11955" t="s">
        <v>3286</v>
      </c>
      <c r="B11955" t="s">
        <v>10861</v>
      </c>
      <c r="C11955" t="s">
        <v>15142</v>
      </c>
      <c r="D11955">
        <v>5</v>
      </c>
      <c r="E11955">
        <v>3</v>
      </c>
      <c r="F11955">
        <v>2.7216068366763739E-5</v>
      </c>
      <c r="G11955" t="s">
        <v>25138</v>
      </c>
    </row>
    <row r="11956" spans="1:7" x14ac:dyDescent="0.4">
      <c r="A11956" t="s">
        <v>645</v>
      </c>
      <c r="B11956" t="s">
        <v>8508</v>
      </c>
      <c r="C11956" t="s">
        <v>15105</v>
      </c>
      <c r="D11956">
        <v>5</v>
      </c>
      <c r="E11956">
        <v>3</v>
      </c>
      <c r="F11956">
        <v>2.7216068366763739E-5</v>
      </c>
      <c r="G11956" t="s">
        <v>25139</v>
      </c>
    </row>
    <row r="11957" spans="1:7" x14ac:dyDescent="0.4">
      <c r="A11957" t="s">
        <v>5906</v>
      </c>
      <c r="B11957" t="s">
        <v>13253</v>
      </c>
      <c r="C11957" t="s">
        <v>15105</v>
      </c>
      <c r="D11957">
        <v>5</v>
      </c>
      <c r="E11957">
        <v>1</v>
      </c>
      <c r="F11957">
        <v>9.0720227889212464E-6</v>
      </c>
      <c r="G11957" t="s">
        <v>25140</v>
      </c>
    </row>
    <row r="11958" spans="1:7" x14ac:dyDescent="0.4">
      <c r="A11958" t="s">
        <v>3012</v>
      </c>
      <c r="B11958" t="s">
        <v>10610</v>
      </c>
      <c r="C11958" t="s">
        <v>15101</v>
      </c>
      <c r="D11958">
        <v>5</v>
      </c>
      <c r="E11958">
        <v>4</v>
      </c>
      <c r="F11958">
        <v>3.6288091155684992E-5</v>
      </c>
      <c r="G11958" t="s">
        <v>25141</v>
      </c>
    </row>
    <row r="11959" spans="1:7" x14ac:dyDescent="0.4">
      <c r="A11959" t="s">
        <v>3066</v>
      </c>
      <c r="B11959" t="s">
        <v>10660</v>
      </c>
      <c r="C11959" t="s">
        <v>15105</v>
      </c>
      <c r="D11959">
        <v>5</v>
      </c>
      <c r="E11959">
        <v>7</v>
      </c>
      <c r="F11959">
        <v>6.3504159522448725E-5</v>
      </c>
      <c r="G11959" t="s">
        <v>25142</v>
      </c>
    </row>
    <row r="11960" spans="1:7" x14ac:dyDescent="0.4">
      <c r="A11960" t="s">
        <v>5907</v>
      </c>
      <c r="B11960" t="s">
        <v>13254</v>
      </c>
      <c r="C11960" t="s">
        <v>15105</v>
      </c>
      <c r="D11960">
        <v>5</v>
      </c>
      <c r="E11960">
        <v>1</v>
      </c>
      <c r="F11960">
        <v>9.0720227889212464E-6</v>
      </c>
      <c r="G11960" t="s">
        <v>25143</v>
      </c>
    </row>
    <row r="11961" spans="1:7" x14ac:dyDescent="0.4">
      <c r="A11961" t="s">
        <v>5908</v>
      </c>
      <c r="B11961" t="s">
        <v>13255</v>
      </c>
      <c r="C11961" t="s">
        <v>15105</v>
      </c>
      <c r="D11961">
        <v>5</v>
      </c>
      <c r="E11961">
        <v>1</v>
      </c>
      <c r="F11961">
        <v>9.0720227889212464E-6</v>
      </c>
      <c r="G11961" t="s">
        <v>25144</v>
      </c>
    </row>
    <row r="11962" spans="1:7" x14ac:dyDescent="0.4">
      <c r="A11962" t="s">
        <v>5909</v>
      </c>
      <c r="B11962" t="s">
        <v>13256</v>
      </c>
      <c r="C11962" t="s">
        <v>15146</v>
      </c>
      <c r="D11962">
        <v>5</v>
      </c>
      <c r="E11962">
        <v>1</v>
      </c>
      <c r="F11962">
        <v>9.0720227889212464E-6</v>
      </c>
      <c r="G11962" t="s">
        <v>25145</v>
      </c>
    </row>
    <row r="11963" spans="1:7" x14ac:dyDescent="0.4">
      <c r="A11963" t="s">
        <v>1631</v>
      </c>
      <c r="B11963" t="s">
        <v>9380</v>
      </c>
      <c r="C11963" t="s">
        <v>15105</v>
      </c>
      <c r="D11963">
        <v>5</v>
      </c>
      <c r="E11963">
        <v>20</v>
      </c>
      <c r="F11963">
        <v>1.814404557784249E-4</v>
      </c>
      <c r="G11963" t="s">
        <v>25146</v>
      </c>
    </row>
    <row r="11964" spans="1:7" x14ac:dyDescent="0.4">
      <c r="A11964" t="s">
        <v>4642</v>
      </c>
      <c r="B11964" t="s">
        <v>12090</v>
      </c>
      <c r="C11964" t="s">
        <v>15105</v>
      </c>
      <c r="D11964">
        <v>5</v>
      </c>
      <c r="E11964">
        <v>10</v>
      </c>
      <c r="F11964">
        <v>9.0720227889212464E-5</v>
      </c>
      <c r="G11964" t="s">
        <v>25147</v>
      </c>
    </row>
    <row r="11965" spans="1:7" x14ac:dyDescent="0.4">
      <c r="A11965" t="s">
        <v>5910</v>
      </c>
      <c r="B11965" t="s">
        <v>13257</v>
      </c>
      <c r="C11965" t="s">
        <v>15105</v>
      </c>
      <c r="D11965">
        <v>5</v>
      </c>
      <c r="E11965">
        <v>1</v>
      </c>
      <c r="F11965">
        <v>9.0720227889212464E-6</v>
      </c>
      <c r="G11965" t="s">
        <v>25148</v>
      </c>
    </row>
    <row r="11966" spans="1:7" x14ac:dyDescent="0.4">
      <c r="A11966" t="s">
        <v>5911</v>
      </c>
      <c r="B11966" t="s">
        <v>8366</v>
      </c>
      <c r="C11966" t="s">
        <v>15140</v>
      </c>
      <c r="D11966">
        <v>5</v>
      </c>
      <c r="E11966">
        <v>1</v>
      </c>
      <c r="F11966">
        <v>9.0720227889212464E-6</v>
      </c>
      <c r="G11966" t="s">
        <v>25149</v>
      </c>
    </row>
    <row r="11967" spans="1:7" x14ac:dyDescent="0.4">
      <c r="A11967" t="s">
        <v>4806</v>
      </c>
      <c r="B11967" t="s">
        <v>12244</v>
      </c>
      <c r="C11967" t="s">
        <v>15105</v>
      </c>
      <c r="D11967">
        <v>5</v>
      </c>
      <c r="E11967">
        <v>4</v>
      </c>
      <c r="F11967">
        <v>3.6288091155684992E-5</v>
      </c>
      <c r="G11967" t="s">
        <v>25150</v>
      </c>
    </row>
    <row r="11968" spans="1:7" x14ac:dyDescent="0.4">
      <c r="A11968" t="s">
        <v>2149</v>
      </c>
      <c r="B11968" t="s">
        <v>9842</v>
      </c>
      <c r="C11968" t="s">
        <v>15099</v>
      </c>
      <c r="D11968">
        <v>5</v>
      </c>
      <c r="E11968">
        <v>3</v>
      </c>
      <c r="F11968">
        <v>2.7216068366763739E-5</v>
      </c>
      <c r="G11968" t="s">
        <v>25151</v>
      </c>
    </row>
    <row r="11969" spans="1:7" x14ac:dyDescent="0.4">
      <c r="A11969" t="s">
        <v>3299</v>
      </c>
      <c r="B11969" t="s">
        <v>10871</v>
      </c>
      <c r="C11969" t="s">
        <v>15118</v>
      </c>
      <c r="D11969">
        <v>5</v>
      </c>
      <c r="E11969">
        <v>6</v>
      </c>
      <c r="F11969">
        <v>5.4432136733527471E-5</v>
      </c>
      <c r="G11969" t="s">
        <v>25152</v>
      </c>
    </row>
    <row r="11970" spans="1:7" x14ac:dyDescent="0.4">
      <c r="A11970" t="s">
        <v>1934</v>
      </c>
      <c r="B11970" t="s">
        <v>9648</v>
      </c>
      <c r="C11970" t="s">
        <v>15105</v>
      </c>
      <c r="D11970">
        <v>5</v>
      </c>
      <c r="E11970">
        <v>13</v>
      </c>
      <c r="F11970">
        <v>1.179362962559762E-4</v>
      </c>
      <c r="G11970" t="s">
        <v>25153</v>
      </c>
    </row>
    <row r="11971" spans="1:7" x14ac:dyDescent="0.4">
      <c r="A11971" t="s">
        <v>4586</v>
      </c>
      <c r="B11971" t="s">
        <v>7977</v>
      </c>
      <c r="C11971" t="s">
        <v>15103</v>
      </c>
      <c r="D11971">
        <v>5</v>
      </c>
      <c r="E11971">
        <v>8</v>
      </c>
      <c r="F11971">
        <v>7.2576182311369971E-5</v>
      </c>
      <c r="G11971" t="s">
        <v>25154</v>
      </c>
    </row>
    <row r="11972" spans="1:7" x14ac:dyDescent="0.4">
      <c r="A11972" t="s">
        <v>2681</v>
      </c>
      <c r="B11972" t="s">
        <v>10315</v>
      </c>
      <c r="C11972" t="s">
        <v>15133</v>
      </c>
      <c r="D11972">
        <v>5</v>
      </c>
      <c r="E11972">
        <v>2</v>
      </c>
      <c r="F11972">
        <v>1.8144045577842489E-5</v>
      </c>
      <c r="G11972" t="s">
        <v>25155</v>
      </c>
    </row>
    <row r="11973" spans="1:7" x14ac:dyDescent="0.4">
      <c r="A11973" t="s">
        <v>839</v>
      </c>
      <c r="B11973" t="s">
        <v>8682</v>
      </c>
      <c r="C11973" t="s">
        <v>15105</v>
      </c>
      <c r="D11973">
        <v>5</v>
      </c>
      <c r="E11973">
        <v>13</v>
      </c>
      <c r="F11973">
        <v>1.179362962559762E-4</v>
      </c>
      <c r="G11973" t="s">
        <v>25156</v>
      </c>
    </row>
    <row r="11974" spans="1:7" x14ac:dyDescent="0.4">
      <c r="A11974" t="s">
        <v>5912</v>
      </c>
      <c r="B11974" t="s">
        <v>13258</v>
      </c>
      <c r="C11974" t="s">
        <v>15101</v>
      </c>
      <c r="D11974">
        <v>5</v>
      </c>
      <c r="E11974">
        <v>1</v>
      </c>
      <c r="F11974">
        <v>9.0720227889212464E-6</v>
      </c>
      <c r="G11974" t="s">
        <v>25157</v>
      </c>
    </row>
    <row r="11975" spans="1:7" x14ac:dyDescent="0.4">
      <c r="A11975" t="s">
        <v>5913</v>
      </c>
      <c r="B11975" t="s">
        <v>9842</v>
      </c>
      <c r="C11975" t="s">
        <v>15101</v>
      </c>
      <c r="D11975">
        <v>5</v>
      </c>
      <c r="E11975">
        <v>1</v>
      </c>
      <c r="F11975">
        <v>9.0720227889212464E-6</v>
      </c>
      <c r="G11975" t="s">
        <v>17264</v>
      </c>
    </row>
    <row r="11976" spans="1:7" x14ac:dyDescent="0.4">
      <c r="A11976" t="s">
        <v>5914</v>
      </c>
      <c r="B11976" t="s">
        <v>11182</v>
      </c>
      <c r="C11976" t="s">
        <v>15105</v>
      </c>
      <c r="D11976">
        <v>5</v>
      </c>
      <c r="E11976">
        <v>4</v>
      </c>
      <c r="F11976">
        <v>3.6288091155684992E-5</v>
      </c>
      <c r="G11976" t="s">
        <v>25158</v>
      </c>
    </row>
    <row r="11977" spans="1:7" x14ac:dyDescent="0.4">
      <c r="A11977" t="s">
        <v>2308</v>
      </c>
      <c r="B11977" t="s">
        <v>9986</v>
      </c>
      <c r="C11977" t="s">
        <v>15101</v>
      </c>
      <c r="D11977">
        <v>5</v>
      </c>
      <c r="E11977">
        <v>1</v>
      </c>
      <c r="F11977">
        <v>9.0720227889212464E-6</v>
      </c>
      <c r="G11977" t="s">
        <v>17418</v>
      </c>
    </row>
    <row r="11978" spans="1:7" x14ac:dyDescent="0.4">
      <c r="A11978" t="s">
        <v>5915</v>
      </c>
      <c r="B11978" t="s">
        <v>13259</v>
      </c>
      <c r="C11978" t="s">
        <v>15105</v>
      </c>
      <c r="D11978">
        <v>5</v>
      </c>
      <c r="E11978">
        <v>1</v>
      </c>
      <c r="F11978">
        <v>9.0720227889212464E-6</v>
      </c>
      <c r="G11978" t="s">
        <v>25159</v>
      </c>
    </row>
    <row r="11979" spans="1:7" x14ac:dyDescent="0.4">
      <c r="A11979" t="s">
        <v>1696</v>
      </c>
      <c r="B11979" t="s">
        <v>8326</v>
      </c>
      <c r="C11979" t="s">
        <v>15101</v>
      </c>
      <c r="D11979">
        <v>5</v>
      </c>
      <c r="E11979">
        <v>8</v>
      </c>
      <c r="F11979">
        <v>7.2576182311369971E-5</v>
      </c>
      <c r="G11979" t="s">
        <v>25160</v>
      </c>
    </row>
    <row r="11980" spans="1:7" x14ac:dyDescent="0.4">
      <c r="A11980" t="s">
        <v>5290</v>
      </c>
      <c r="B11980" t="s">
        <v>12683</v>
      </c>
      <c r="C11980" t="s">
        <v>15105</v>
      </c>
      <c r="D11980">
        <v>5</v>
      </c>
      <c r="E11980">
        <v>4</v>
      </c>
      <c r="F11980">
        <v>3.6288091155684992E-5</v>
      </c>
      <c r="G11980" t="s">
        <v>25161</v>
      </c>
    </row>
    <row r="11981" spans="1:7" x14ac:dyDescent="0.4">
      <c r="A11981" t="s">
        <v>978</v>
      </c>
      <c r="B11981" t="s">
        <v>8333</v>
      </c>
      <c r="C11981" t="s">
        <v>15108</v>
      </c>
      <c r="D11981">
        <v>5</v>
      </c>
      <c r="E11981">
        <v>28</v>
      </c>
      <c r="F11981">
        <v>2.540166380897949E-4</v>
      </c>
      <c r="G11981" t="s">
        <v>25162</v>
      </c>
    </row>
    <row r="11982" spans="1:7" x14ac:dyDescent="0.4">
      <c r="A11982" t="s">
        <v>5916</v>
      </c>
      <c r="B11982" t="s">
        <v>13260</v>
      </c>
      <c r="C11982" t="s">
        <v>15105</v>
      </c>
      <c r="D11982">
        <v>5</v>
      </c>
      <c r="E11982">
        <v>1</v>
      </c>
      <c r="F11982">
        <v>9.0720227889212464E-6</v>
      </c>
      <c r="G11982" t="s">
        <v>25163</v>
      </c>
    </row>
    <row r="11983" spans="1:7" x14ac:dyDescent="0.4">
      <c r="A11983" t="s">
        <v>4948</v>
      </c>
      <c r="B11983" t="s">
        <v>10552</v>
      </c>
      <c r="C11983" t="s">
        <v>15105</v>
      </c>
      <c r="D11983">
        <v>5</v>
      </c>
      <c r="E11983">
        <v>3</v>
      </c>
      <c r="F11983">
        <v>2.7216068366763739E-5</v>
      </c>
      <c r="G11983" t="s">
        <v>25164</v>
      </c>
    </row>
    <row r="11984" spans="1:7" x14ac:dyDescent="0.4">
      <c r="A11984" t="s">
        <v>603</v>
      </c>
      <c r="B11984" t="s">
        <v>8469</v>
      </c>
      <c r="C11984" t="s">
        <v>15105</v>
      </c>
      <c r="D11984">
        <v>5</v>
      </c>
      <c r="E11984">
        <v>34</v>
      </c>
      <c r="F11984">
        <v>3.0844877482332238E-4</v>
      </c>
      <c r="G11984" t="s">
        <v>25165</v>
      </c>
    </row>
    <row r="11985" spans="1:7" x14ac:dyDescent="0.4">
      <c r="A11985" t="s">
        <v>5917</v>
      </c>
      <c r="B11985" t="s">
        <v>13261</v>
      </c>
      <c r="C11985" t="s">
        <v>15146</v>
      </c>
      <c r="D11985">
        <v>5</v>
      </c>
      <c r="E11985">
        <v>1</v>
      </c>
      <c r="F11985">
        <v>9.0720227889212464E-6</v>
      </c>
      <c r="G11985" t="s">
        <v>25166</v>
      </c>
    </row>
    <row r="11986" spans="1:7" x14ac:dyDescent="0.4">
      <c r="A11986" t="s">
        <v>488</v>
      </c>
      <c r="B11986" t="s">
        <v>8367</v>
      </c>
      <c r="C11986" t="s">
        <v>15141</v>
      </c>
      <c r="D11986">
        <v>5</v>
      </c>
      <c r="E11986">
        <v>21</v>
      </c>
      <c r="F11986">
        <v>1.905124785673462E-4</v>
      </c>
      <c r="G11986" t="s">
        <v>25167</v>
      </c>
    </row>
    <row r="11987" spans="1:7" x14ac:dyDescent="0.4">
      <c r="A11987" t="s">
        <v>5918</v>
      </c>
      <c r="B11987" t="s">
        <v>13262</v>
      </c>
      <c r="C11987" t="s">
        <v>15146</v>
      </c>
      <c r="D11987">
        <v>5</v>
      </c>
      <c r="E11987">
        <v>1</v>
      </c>
      <c r="F11987">
        <v>9.0720227889212464E-6</v>
      </c>
      <c r="G11987" t="s">
        <v>25168</v>
      </c>
    </row>
    <row r="11988" spans="1:7" x14ac:dyDescent="0.4">
      <c r="A11988" t="s">
        <v>4587</v>
      </c>
      <c r="B11988" t="s">
        <v>12041</v>
      </c>
      <c r="C11988" t="s">
        <v>15101</v>
      </c>
      <c r="D11988">
        <v>5</v>
      </c>
      <c r="E11988">
        <v>1</v>
      </c>
      <c r="F11988">
        <v>9.0720227889212464E-6</v>
      </c>
      <c r="G11988" t="s">
        <v>22300</v>
      </c>
    </row>
    <row r="11989" spans="1:7" x14ac:dyDescent="0.4">
      <c r="A11989" t="s">
        <v>799</v>
      </c>
      <c r="B11989" t="s">
        <v>8647</v>
      </c>
      <c r="C11989" t="s">
        <v>15115</v>
      </c>
      <c r="D11989">
        <v>5</v>
      </c>
      <c r="E11989">
        <v>18</v>
      </c>
      <c r="F11989">
        <v>1.6329641020058241E-4</v>
      </c>
      <c r="G11989" t="s">
        <v>25169</v>
      </c>
    </row>
    <row r="11990" spans="1:7" x14ac:dyDescent="0.4">
      <c r="A11990" t="s">
        <v>5919</v>
      </c>
      <c r="B11990" t="s">
        <v>9958</v>
      </c>
      <c r="C11990" t="s">
        <v>15140</v>
      </c>
      <c r="D11990">
        <v>5</v>
      </c>
      <c r="E11990">
        <v>3</v>
      </c>
      <c r="F11990">
        <v>2.7216068366763739E-5</v>
      </c>
      <c r="G11990" t="s">
        <v>25170</v>
      </c>
    </row>
    <row r="11991" spans="1:7" x14ac:dyDescent="0.4">
      <c r="A11991" t="s">
        <v>5920</v>
      </c>
      <c r="B11991" t="s">
        <v>13263</v>
      </c>
      <c r="C11991" t="s">
        <v>15105</v>
      </c>
      <c r="D11991">
        <v>5</v>
      </c>
      <c r="E11991">
        <v>1</v>
      </c>
      <c r="F11991">
        <v>9.0720227889212464E-6</v>
      </c>
      <c r="G11991" t="s">
        <v>25171</v>
      </c>
    </row>
    <row r="11992" spans="1:7" x14ac:dyDescent="0.4">
      <c r="A11992" t="s">
        <v>4482</v>
      </c>
      <c r="B11992" t="s">
        <v>11945</v>
      </c>
      <c r="C11992" t="s">
        <v>15110</v>
      </c>
      <c r="D11992">
        <v>5</v>
      </c>
      <c r="E11992">
        <v>2</v>
      </c>
      <c r="F11992">
        <v>1.8144045577842489E-5</v>
      </c>
      <c r="G11992" t="s">
        <v>25172</v>
      </c>
    </row>
    <row r="11993" spans="1:7" x14ac:dyDescent="0.4">
      <c r="A11993" t="s">
        <v>5921</v>
      </c>
      <c r="B11993" t="s">
        <v>9378</v>
      </c>
      <c r="C11993" t="s">
        <v>15105</v>
      </c>
      <c r="D11993">
        <v>5</v>
      </c>
      <c r="E11993">
        <v>1</v>
      </c>
      <c r="F11993">
        <v>9.0720227889212464E-6</v>
      </c>
      <c r="G11993" t="s">
        <v>16757</v>
      </c>
    </row>
    <row r="11994" spans="1:7" x14ac:dyDescent="0.4">
      <c r="A11994" t="s">
        <v>1346</v>
      </c>
      <c r="B11994" t="s">
        <v>9134</v>
      </c>
      <c r="C11994" t="s">
        <v>15119</v>
      </c>
      <c r="D11994">
        <v>5</v>
      </c>
      <c r="E11994">
        <v>7</v>
      </c>
      <c r="F11994">
        <v>6.3504159522448725E-5</v>
      </c>
      <c r="G11994" t="s">
        <v>25173</v>
      </c>
    </row>
    <row r="11995" spans="1:7" x14ac:dyDescent="0.4">
      <c r="A11995" t="s">
        <v>5922</v>
      </c>
      <c r="B11995" t="s">
        <v>13264</v>
      </c>
      <c r="C11995" t="s">
        <v>15105</v>
      </c>
      <c r="D11995">
        <v>5</v>
      </c>
      <c r="E11995">
        <v>1</v>
      </c>
      <c r="F11995">
        <v>9.0720227889212464E-6</v>
      </c>
      <c r="G11995" t="s">
        <v>25174</v>
      </c>
    </row>
    <row r="11996" spans="1:7" x14ac:dyDescent="0.4">
      <c r="A11996" t="s">
        <v>3860</v>
      </c>
      <c r="B11996" t="s">
        <v>11380</v>
      </c>
      <c r="C11996" t="s">
        <v>15105</v>
      </c>
      <c r="D11996">
        <v>5</v>
      </c>
      <c r="E11996">
        <v>2</v>
      </c>
      <c r="F11996">
        <v>1.8144045577842489E-5</v>
      </c>
      <c r="G11996" t="s">
        <v>25175</v>
      </c>
    </row>
    <row r="11997" spans="1:7" x14ac:dyDescent="0.4">
      <c r="A11997" t="s">
        <v>1430</v>
      </c>
      <c r="B11997" t="s">
        <v>9210</v>
      </c>
      <c r="C11997" t="s">
        <v>15118</v>
      </c>
      <c r="D11997">
        <v>5</v>
      </c>
      <c r="E11997">
        <v>4</v>
      </c>
      <c r="F11997">
        <v>3.6288091155684992E-5</v>
      </c>
      <c r="G11997" t="s">
        <v>25176</v>
      </c>
    </row>
    <row r="11998" spans="1:7" x14ac:dyDescent="0.4">
      <c r="A11998" t="s">
        <v>1243</v>
      </c>
      <c r="B11998" t="s">
        <v>9042</v>
      </c>
      <c r="C11998" t="s">
        <v>15116</v>
      </c>
      <c r="D11998">
        <v>5</v>
      </c>
      <c r="E11998">
        <v>1</v>
      </c>
      <c r="F11998">
        <v>9.0720227889212464E-6</v>
      </c>
      <c r="G11998" t="s">
        <v>25177</v>
      </c>
    </row>
    <row r="11999" spans="1:7" x14ac:dyDescent="0.4">
      <c r="A11999" t="s">
        <v>2062</v>
      </c>
      <c r="B11999" t="s">
        <v>9762</v>
      </c>
      <c r="C11999" t="s">
        <v>15105</v>
      </c>
      <c r="D11999">
        <v>5</v>
      </c>
      <c r="E11999">
        <v>3</v>
      </c>
      <c r="F11999">
        <v>2.7216068366763739E-5</v>
      </c>
      <c r="G11999" t="s">
        <v>25178</v>
      </c>
    </row>
    <row r="12000" spans="1:7" x14ac:dyDescent="0.4">
      <c r="A12000" t="s">
        <v>2547</v>
      </c>
      <c r="B12000" t="s">
        <v>10198</v>
      </c>
      <c r="C12000" t="s">
        <v>15105</v>
      </c>
      <c r="D12000">
        <v>5</v>
      </c>
      <c r="E12000">
        <v>1</v>
      </c>
      <c r="F12000">
        <v>9.0720227889212464E-6</v>
      </c>
      <c r="G12000" t="s">
        <v>25179</v>
      </c>
    </row>
    <row r="12001" spans="1:7" x14ac:dyDescent="0.4">
      <c r="A12001" t="s">
        <v>2639</v>
      </c>
      <c r="B12001" t="s">
        <v>10279</v>
      </c>
      <c r="C12001" t="s">
        <v>15101</v>
      </c>
      <c r="D12001">
        <v>5</v>
      </c>
      <c r="E12001">
        <v>4</v>
      </c>
      <c r="F12001">
        <v>3.6288091155684992E-5</v>
      </c>
      <c r="G12001" t="s">
        <v>25180</v>
      </c>
    </row>
    <row r="12002" spans="1:7" x14ac:dyDescent="0.4">
      <c r="A12002" t="s">
        <v>5923</v>
      </c>
      <c r="B12002" t="s">
        <v>13265</v>
      </c>
      <c r="C12002" t="s">
        <v>15138</v>
      </c>
      <c r="D12002">
        <v>5</v>
      </c>
      <c r="E12002">
        <v>1</v>
      </c>
      <c r="F12002">
        <v>9.0720227889212464E-6</v>
      </c>
      <c r="G12002" t="s">
        <v>25181</v>
      </c>
    </row>
    <row r="12003" spans="1:7" x14ac:dyDescent="0.4">
      <c r="A12003" t="s">
        <v>3976</v>
      </c>
      <c r="B12003" t="s">
        <v>11482</v>
      </c>
      <c r="C12003" t="s">
        <v>15105</v>
      </c>
      <c r="D12003">
        <v>5</v>
      </c>
      <c r="E12003">
        <v>2</v>
      </c>
      <c r="F12003">
        <v>1.8144045577842489E-5</v>
      </c>
      <c r="G12003" t="s">
        <v>20616</v>
      </c>
    </row>
    <row r="12004" spans="1:7" x14ac:dyDescent="0.4">
      <c r="A12004" t="s">
        <v>4671</v>
      </c>
      <c r="B12004" t="s">
        <v>12118</v>
      </c>
      <c r="C12004" t="s">
        <v>15101</v>
      </c>
      <c r="D12004">
        <v>5</v>
      </c>
      <c r="E12004">
        <v>6</v>
      </c>
      <c r="F12004">
        <v>5.4432136733527471E-5</v>
      </c>
      <c r="G12004" t="s">
        <v>25182</v>
      </c>
    </row>
    <row r="12005" spans="1:7" x14ac:dyDescent="0.4">
      <c r="A12005" t="s">
        <v>1102</v>
      </c>
      <c r="B12005" t="s">
        <v>8915</v>
      </c>
      <c r="C12005" t="s">
        <v>15105</v>
      </c>
      <c r="D12005">
        <v>5</v>
      </c>
      <c r="E12005">
        <v>2</v>
      </c>
      <c r="F12005">
        <v>1.8144045577842489E-5</v>
      </c>
      <c r="G12005" t="s">
        <v>21800</v>
      </c>
    </row>
    <row r="12006" spans="1:7" x14ac:dyDescent="0.4">
      <c r="A12006" t="s">
        <v>5924</v>
      </c>
      <c r="B12006" t="s">
        <v>13266</v>
      </c>
      <c r="C12006" t="s">
        <v>15105</v>
      </c>
      <c r="D12006">
        <v>5</v>
      </c>
      <c r="E12006">
        <v>2</v>
      </c>
      <c r="F12006">
        <v>1.8144045577842489E-5</v>
      </c>
      <c r="G12006" t="s">
        <v>25183</v>
      </c>
    </row>
    <row r="12007" spans="1:7" x14ac:dyDescent="0.4">
      <c r="A12007" t="s">
        <v>1471</v>
      </c>
      <c r="B12007" t="s">
        <v>9244</v>
      </c>
      <c r="C12007" t="s">
        <v>15105</v>
      </c>
      <c r="D12007">
        <v>5</v>
      </c>
      <c r="E12007">
        <v>6</v>
      </c>
      <c r="F12007">
        <v>5.4432136733527471E-5</v>
      </c>
      <c r="G12007" t="s">
        <v>25184</v>
      </c>
    </row>
    <row r="12008" spans="1:7" x14ac:dyDescent="0.4">
      <c r="A12008" t="s">
        <v>5925</v>
      </c>
      <c r="B12008" t="s">
        <v>8405</v>
      </c>
      <c r="C12008" t="s">
        <v>15142</v>
      </c>
      <c r="D12008">
        <v>5</v>
      </c>
      <c r="E12008">
        <v>2</v>
      </c>
      <c r="F12008">
        <v>1.8144045577842489E-5</v>
      </c>
      <c r="G12008" t="s">
        <v>25185</v>
      </c>
    </row>
    <row r="12009" spans="1:7" x14ac:dyDescent="0.4">
      <c r="A12009" t="s">
        <v>5926</v>
      </c>
      <c r="B12009" t="s">
        <v>13267</v>
      </c>
      <c r="C12009" t="s">
        <v>15110</v>
      </c>
      <c r="D12009">
        <v>5</v>
      </c>
      <c r="E12009">
        <v>1</v>
      </c>
      <c r="F12009">
        <v>9.0720227889212464E-6</v>
      </c>
      <c r="G12009" t="s">
        <v>25186</v>
      </c>
    </row>
    <row r="12010" spans="1:7" x14ac:dyDescent="0.4">
      <c r="A12010" t="s">
        <v>5927</v>
      </c>
      <c r="B12010" t="s">
        <v>13268</v>
      </c>
      <c r="C12010" t="s">
        <v>15105</v>
      </c>
      <c r="D12010">
        <v>5</v>
      </c>
      <c r="E12010">
        <v>1</v>
      </c>
      <c r="F12010">
        <v>9.0720227889212464E-6</v>
      </c>
      <c r="G12010" t="s">
        <v>25187</v>
      </c>
    </row>
    <row r="12011" spans="1:7" x14ac:dyDescent="0.4">
      <c r="A12011" t="s">
        <v>3823</v>
      </c>
      <c r="B12011" t="s">
        <v>11346</v>
      </c>
      <c r="C12011" t="s">
        <v>15118</v>
      </c>
      <c r="D12011">
        <v>5</v>
      </c>
      <c r="E12011">
        <v>3</v>
      </c>
      <c r="F12011">
        <v>2.7216068366763739E-5</v>
      </c>
      <c r="G12011" t="s">
        <v>25188</v>
      </c>
    </row>
    <row r="12012" spans="1:7" x14ac:dyDescent="0.4">
      <c r="A12012" t="s">
        <v>5928</v>
      </c>
      <c r="B12012" t="s">
        <v>13269</v>
      </c>
      <c r="C12012" t="s">
        <v>15105</v>
      </c>
      <c r="D12012">
        <v>5</v>
      </c>
      <c r="E12012">
        <v>1</v>
      </c>
      <c r="F12012">
        <v>9.0720227889212464E-6</v>
      </c>
      <c r="G12012" t="s">
        <v>25189</v>
      </c>
    </row>
    <row r="12013" spans="1:7" x14ac:dyDescent="0.4">
      <c r="A12013" t="s">
        <v>5929</v>
      </c>
      <c r="B12013" t="s">
        <v>13270</v>
      </c>
      <c r="C12013" t="s">
        <v>15105</v>
      </c>
      <c r="D12013">
        <v>5</v>
      </c>
      <c r="E12013">
        <v>1</v>
      </c>
      <c r="F12013">
        <v>9.0720227889212464E-6</v>
      </c>
      <c r="G12013" t="s">
        <v>25190</v>
      </c>
    </row>
    <row r="12014" spans="1:7" x14ac:dyDescent="0.4">
      <c r="A12014" t="s">
        <v>94</v>
      </c>
      <c r="B12014" t="s">
        <v>8009</v>
      </c>
      <c r="C12014" t="s">
        <v>15105</v>
      </c>
      <c r="D12014">
        <v>5</v>
      </c>
      <c r="E12014">
        <v>3</v>
      </c>
      <c r="F12014">
        <v>2.7216068366763739E-5</v>
      </c>
      <c r="G12014" t="s">
        <v>15239</v>
      </c>
    </row>
    <row r="12015" spans="1:7" x14ac:dyDescent="0.4">
      <c r="A12015" t="s">
        <v>3265</v>
      </c>
      <c r="B12015" t="s">
        <v>10841</v>
      </c>
      <c r="C12015" t="s">
        <v>15124</v>
      </c>
      <c r="D12015">
        <v>5</v>
      </c>
      <c r="E12015">
        <v>2</v>
      </c>
      <c r="F12015">
        <v>1.8144045577842489E-5</v>
      </c>
      <c r="G12015" t="s">
        <v>25191</v>
      </c>
    </row>
    <row r="12016" spans="1:7" x14ac:dyDescent="0.4">
      <c r="A12016" t="s">
        <v>2798</v>
      </c>
      <c r="B12016" t="s">
        <v>10421</v>
      </c>
      <c r="C12016" t="s">
        <v>15110</v>
      </c>
      <c r="D12016">
        <v>5</v>
      </c>
      <c r="E12016">
        <v>4</v>
      </c>
      <c r="F12016">
        <v>3.6288091155684992E-5</v>
      </c>
      <c r="G12016" t="s">
        <v>25192</v>
      </c>
    </row>
    <row r="12017" spans="1:7" x14ac:dyDescent="0.4">
      <c r="A12017" t="s">
        <v>5930</v>
      </c>
      <c r="B12017" t="s">
        <v>13271</v>
      </c>
      <c r="C12017" t="s">
        <v>15105</v>
      </c>
      <c r="D12017">
        <v>5</v>
      </c>
      <c r="E12017">
        <v>1</v>
      </c>
      <c r="F12017">
        <v>9.0720227889212464E-6</v>
      </c>
      <c r="G12017" t="s">
        <v>25193</v>
      </c>
    </row>
    <row r="12018" spans="1:7" x14ac:dyDescent="0.4">
      <c r="A12018" t="s">
        <v>5324</v>
      </c>
      <c r="B12018" t="s">
        <v>12713</v>
      </c>
      <c r="C12018" t="s">
        <v>15101</v>
      </c>
      <c r="D12018">
        <v>5</v>
      </c>
      <c r="E12018">
        <v>7</v>
      </c>
      <c r="F12018">
        <v>6.3504159522448725E-5</v>
      </c>
      <c r="G12018" t="s">
        <v>25194</v>
      </c>
    </row>
    <row r="12019" spans="1:7" x14ac:dyDescent="0.4">
      <c r="A12019" t="s">
        <v>2499</v>
      </c>
      <c r="B12019" t="s">
        <v>10154</v>
      </c>
      <c r="C12019" t="s">
        <v>15110</v>
      </c>
      <c r="D12019">
        <v>5</v>
      </c>
      <c r="E12019">
        <v>4</v>
      </c>
      <c r="F12019">
        <v>3.6288091155684992E-5</v>
      </c>
      <c r="G12019" t="s">
        <v>25195</v>
      </c>
    </row>
    <row r="12020" spans="1:7" x14ac:dyDescent="0.4">
      <c r="A12020" t="s">
        <v>5931</v>
      </c>
      <c r="B12020" t="s">
        <v>13272</v>
      </c>
      <c r="C12020" t="s">
        <v>15146</v>
      </c>
      <c r="D12020">
        <v>5</v>
      </c>
      <c r="E12020">
        <v>1</v>
      </c>
      <c r="F12020">
        <v>9.0720227889212464E-6</v>
      </c>
      <c r="G12020" t="s">
        <v>25196</v>
      </c>
    </row>
    <row r="12021" spans="1:7" x14ac:dyDescent="0.4">
      <c r="A12021" t="s">
        <v>5932</v>
      </c>
      <c r="B12021" t="s">
        <v>13273</v>
      </c>
      <c r="C12021" t="s">
        <v>15105</v>
      </c>
      <c r="D12021">
        <v>5</v>
      </c>
      <c r="E12021">
        <v>4</v>
      </c>
      <c r="F12021">
        <v>3.6288091155684992E-5</v>
      </c>
      <c r="G12021" t="s">
        <v>25197</v>
      </c>
    </row>
    <row r="12022" spans="1:7" x14ac:dyDescent="0.4">
      <c r="A12022" t="s">
        <v>529</v>
      </c>
      <c r="B12022" t="s">
        <v>8403</v>
      </c>
      <c r="C12022" t="s">
        <v>15105</v>
      </c>
      <c r="D12022">
        <v>5</v>
      </c>
      <c r="E12022">
        <v>15</v>
      </c>
      <c r="F12022">
        <v>1.360803418338187E-4</v>
      </c>
      <c r="G12022" t="s">
        <v>25198</v>
      </c>
    </row>
    <row r="12023" spans="1:7" x14ac:dyDescent="0.4">
      <c r="A12023" t="s">
        <v>5933</v>
      </c>
      <c r="B12023" t="s">
        <v>13274</v>
      </c>
      <c r="C12023" t="s">
        <v>15105</v>
      </c>
      <c r="D12023">
        <v>5</v>
      </c>
      <c r="E12023">
        <v>1</v>
      </c>
      <c r="F12023">
        <v>9.0720227889212464E-6</v>
      </c>
      <c r="G12023" t="s">
        <v>25199</v>
      </c>
    </row>
    <row r="12024" spans="1:7" x14ac:dyDescent="0.4">
      <c r="A12024" t="s">
        <v>2869</v>
      </c>
      <c r="B12024" t="s">
        <v>10488</v>
      </c>
      <c r="C12024" t="s">
        <v>15101</v>
      </c>
      <c r="D12024">
        <v>5</v>
      </c>
      <c r="E12024">
        <v>6</v>
      </c>
      <c r="F12024">
        <v>5.4432136733527471E-5</v>
      </c>
      <c r="G12024" t="s">
        <v>25200</v>
      </c>
    </row>
    <row r="12025" spans="1:7" x14ac:dyDescent="0.4">
      <c r="A12025" t="s">
        <v>5934</v>
      </c>
      <c r="B12025" t="s">
        <v>13275</v>
      </c>
      <c r="C12025" t="s">
        <v>15105</v>
      </c>
      <c r="D12025">
        <v>5</v>
      </c>
      <c r="E12025">
        <v>1</v>
      </c>
      <c r="F12025">
        <v>9.0720227889212464E-6</v>
      </c>
      <c r="G12025" t="s">
        <v>25201</v>
      </c>
    </row>
    <row r="12026" spans="1:7" x14ac:dyDescent="0.4">
      <c r="A12026" t="s">
        <v>2482</v>
      </c>
      <c r="B12026" t="s">
        <v>10139</v>
      </c>
      <c r="C12026" t="s">
        <v>15105</v>
      </c>
      <c r="D12026">
        <v>5</v>
      </c>
      <c r="E12026">
        <v>5</v>
      </c>
      <c r="F12026">
        <v>4.5360113944606232E-5</v>
      </c>
      <c r="G12026" t="s">
        <v>25202</v>
      </c>
    </row>
    <row r="12027" spans="1:7" x14ac:dyDescent="0.4">
      <c r="A12027" t="s">
        <v>1574</v>
      </c>
      <c r="B12027" t="s">
        <v>9330</v>
      </c>
      <c r="C12027" t="s">
        <v>15105</v>
      </c>
      <c r="D12027">
        <v>5</v>
      </c>
      <c r="E12027">
        <v>6</v>
      </c>
      <c r="F12027">
        <v>5.4432136733527471E-5</v>
      </c>
      <c r="G12027" t="s">
        <v>25203</v>
      </c>
    </row>
    <row r="12028" spans="1:7" x14ac:dyDescent="0.4">
      <c r="A12028" t="s">
        <v>1545</v>
      </c>
      <c r="B12028" t="s">
        <v>8139</v>
      </c>
      <c r="C12028" t="s">
        <v>15105</v>
      </c>
      <c r="D12028">
        <v>5</v>
      </c>
      <c r="E12028">
        <v>7</v>
      </c>
      <c r="F12028">
        <v>6.3504159522448725E-5</v>
      </c>
      <c r="G12028" t="s">
        <v>18031</v>
      </c>
    </row>
    <row r="12029" spans="1:7" x14ac:dyDescent="0.4">
      <c r="A12029" t="s">
        <v>1764</v>
      </c>
      <c r="B12029" t="s">
        <v>9500</v>
      </c>
      <c r="C12029" t="s">
        <v>15101</v>
      </c>
      <c r="D12029">
        <v>5</v>
      </c>
      <c r="E12029">
        <v>32</v>
      </c>
      <c r="F12029">
        <v>2.9030472924547988E-4</v>
      </c>
      <c r="G12029" t="s">
        <v>25204</v>
      </c>
    </row>
    <row r="12030" spans="1:7" x14ac:dyDescent="0.4">
      <c r="A12030" t="s">
        <v>3833</v>
      </c>
      <c r="B12030" t="s">
        <v>11355</v>
      </c>
      <c r="C12030" t="s">
        <v>15105</v>
      </c>
      <c r="D12030">
        <v>5</v>
      </c>
      <c r="E12030">
        <v>35</v>
      </c>
      <c r="F12030">
        <v>3.1752079761224362E-4</v>
      </c>
      <c r="G12030" t="s">
        <v>25205</v>
      </c>
    </row>
    <row r="12031" spans="1:7" x14ac:dyDescent="0.4">
      <c r="A12031" t="s">
        <v>683</v>
      </c>
      <c r="B12031" t="s">
        <v>8543</v>
      </c>
      <c r="C12031" t="s">
        <v>15101</v>
      </c>
      <c r="D12031">
        <v>5</v>
      </c>
      <c r="E12031">
        <v>16</v>
      </c>
      <c r="F12031">
        <v>1.4515236462273989E-4</v>
      </c>
      <c r="G12031" t="s">
        <v>25206</v>
      </c>
    </row>
    <row r="12032" spans="1:7" x14ac:dyDescent="0.4">
      <c r="A12032" t="s">
        <v>5935</v>
      </c>
      <c r="B12032" t="s">
        <v>13276</v>
      </c>
      <c r="C12032" t="s">
        <v>15105</v>
      </c>
      <c r="D12032">
        <v>5</v>
      </c>
      <c r="E12032">
        <v>1</v>
      </c>
      <c r="F12032">
        <v>9.0720227889212464E-6</v>
      </c>
      <c r="G12032" t="s">
        <v>25207</v>
      </c>
    </row>
    <row r="12033" spans="1:7" x14ac:dyDescent="0.4">
      <c r="A12033" t="s">
        <v>1824</v>
      </c>
      <c r="B12033" t="s">
        <v>9553</v>
      </c>
      <c r="C12033" t="s">
        <v>15110</v>
      </c>
      <c r="D12033">
        <v>5</v>
      </c>
      <c r="E12033">
        <v>4</v>
      </c>
      <c r="F12033">
        <v>3.6288091155684992E-5</v>
      </c>
      <c r="G12033" t="s">
        <v>25208</v>
      </c>
    </row>
    <row r="12034" spans="1:7" x14ac:dyDescent="0.4">
      <c r="A12034" t="s">
        <v>835</v>
      </c>
      <c r="B12034" t="s">
        <v>8678</v>
      </c>
      <c r="C12034" t="s">
        <v>15140</v>
      </c>
      <c r="D12034">
        <v>5</v>
      </c>
      <c r="E12034">
        <v>2</v>
      </c>
      <c r="F12034">
        <v>1.8144045577842489E-5</v>
      </c>
      <c r="G12034" t="s">
        <v>19254</v>
      </c>
    </row>
    <row r="12035" spans="1:7" x14ac:dyDescent="0.4">
      <c r="A12035" t="s">
        <v>5936</v>
      </c>
      <c r="B12035" t="s">
        <v>13277</v>
      </c>
      <c r="C12035" t="s">
        <v>15118</v>
      </c>
      <c r="D12035">
        <v>5</v>
      </c>
      <c r="E12035">
        <v>1</v>
      </c>
      <c r="F12035">
        <v>9.0720227889212464E-6</v>
      </c>
      <c r="G12035" t="s">
        <v>25209</v>
      </c>
    </row>
    <row r="12036" spans="1:7" x14ac:dyDescent="0.4">
      <c r="A12036" t="s">
        <v>5937</v>
      </c>
      <c r="B12036" t="s">
        <v>13278</v>
      </c>
      <c r="C12036" t="s">
        <v>15110</v>
      </c>
      <c r="D12036">
        <v>5</v>
      </c>
      <c r="E12036">
        <v>3</v>
      </c>
      <c r="F12036">
        <v>2.7216068366763739E-5</v>
      </c>
      <c r="G12036" t="s">
        <v>25210</v>
      </c>
    </row>
    <row r="12037" spans="1:7" x14ac:dyDescent="0.4">
      <c r="A12037" t="s">
        <v>3811</v>
      </c>
      <c r="B12037" t="s">
        <v>11337</v>
      </c>
      <c r="C12037" t="s">
        <v>15101</v>
      </c>
      <c r="D12037">
        <v>5</v>
      </c>
      <c r="E12037">
        <v>5</v>
      </c>
      <c r="F12037">
        <v>4.5360113944606232E-5</v>
      </c>
      <c r="G12037" t="s">
        <v>25211</v>
      </c>
    </row>
    <row r="12038" spans="1:7" x14ac:dyDescent="0.4">
      <c r="A12038" t="s">
        <v>5938</v>
      </c>
      <c r="B12038" t="s">
        <v>13279</v>
      </c>
      <c r="C12038" t="s">
        <v>15105</v>
      </c>
      <c r="D12038">
        <v>5</v>
      </c>
      <c r="E12038">
        <v>5</v>
      </c>
      <c r="F12038">
        <v>4.5360113944606232E-5</v>
      </c>
      <c r="G12038" t="s">
        <v>25212</v>
      </c>
    </row>
    <row r="12039" spans="1:7" x14ac:dyDescent="0.4">
      <c r="A12039" t="s">
        <v>5939</v>
      </c>
      <c r="B12039" t="s">
        <v>13280</v>
      </c>
      <c r="C12039" t="s">
        <v>15105</v>
      </c>
      <c r="D12039">
        <v>5</v>
      </c>
      <c r="E12039">
        <v>1</v>
      </c>
      <c r="F12039">
        <v>9.0720227889212464E-6</v>
      </c>
      <c r="G12039" t="s">
        <v>25213</v>
      </c>
    </row>
    <row r="12040" spans="1:7" x14ac:dyDescent="0.4">
      <c r="A12040" t="s">
        <v>4603</v>
      </c>
      <c r="B12040" t="s">
        <v>7929</v>
      </c>
      <c r="C12040" t="s">
        <v>15132</v>
      </c>
      <c r="D12040">
        <v>5</v>
      </c>
      <c r="E12040">
        <v>5</v>
      </c>
      <c r="F12040">
        <v>4.5360113944606232E-5</v>
      </c>
      <c r="G12040" t="s">
        <v>25214</v>
      </c>
    </row>
    <row r="12041" spans="1:7" x14ac:dyDescent="0.4">
      <c r="A12041" t="s">
        <v>2044</v>
      </c>
      <c r="B12041" t="s">
        <v>9747</v>
      </c>
      <c r="C12041" t="s">
        <v>15101</v>
      </c>
      <c r="D12041">
        <v>5</v>
      </c>
      <c r="E12041">
        <v>6</v>
      </c>
      <c r="F12041">
        <v>5.4432136733527471E-5</v>
      </c>
      <c r="G12041" t="s">
        <v>25215</v>
      </c>
    </row>
    <row r="12042" spans="1:7" x14ac:dyDescent="0.4">
      <c r="A12042" t="s">
        <v>1348</v>
      </c>
      <c r="B12042" t="s">
        <v>9136</v>
      </c>
      <c r="C12042" t="s">
        <v>15105</v>
      </c>
      <c r="D12042">
        <v>5</v>
      </c>
      <c r="E12042">
        <v>20</v>
      </c>
      <c r="F12042">
        <v>1.814404557784249E-4</v>
      </c>
      <c r="G12042" t="s">
        <v>25216</v>
      </c>
    </row>
    <row r="12043" spans="1:7" x14ac:dyDescent="0.4">
      <c r="A12043" t="s">
        <v>802</v>
      </c>
      <c r="B12043" t="s">
        <v>8649</v>
      </c>
      <c r="C12043" t="s">
        <v>15105</v>
      </c>
      <c r="D12043">
        <v>5</v>
      </c>
      <c r="E12043">
        <v>12</v>
      </c>
      <c r="F12043">
        <v>1.088642734670549E-4</v>
      </c>
      <c r="G12043" t="s">
        <v>25217</v>
      </c>
    </row>
    <row r="12044" spans="1:7" x14ac:dyDescent="0.4">
      <c r="A12044" t="s">
        <v>5940</v>
      </c>
      <c r="B12044" t="s">
        <v>13281</v>
      </c>
      <c r="C12044" t="s">
        <v>15105</v>
      </c>
      <c r="D12044">
        <v>5</v>
      </c>
      <c r="E12044">
        <v>1</v>
      </c>
      <c r="F12044">
        <v>9.0720227889212464E-6</v>
      </c>
      <c r="G12044" t="s">
        <v>25218</v>
      </c>
    </row>
    <row r="12045" spans="1:7" x14ac:dyDescent="0.4">
      <c r="A12045" t="s">
        <v>5941</v>
      </c>
      <c r="B12045" t="s">
        <v>13282</v>
      </c>
      <c r="C12045" t="s">
        <v>15115</v>
      </c>
      <c r="D12045">
        <v>5</v>
      </c>
      <c r="E12045">
        <v>1</v>
      </c>
      <c r="F12045">
        <v>9.0720227889212464E-6</v>
      </c>
      <c r="G12045" t="s">
        <v>25219</v>
      </c>
    </row>
    <row r="12046" spans="1:7" x14ac:dyDescent="0.4">
      <c r="A12046" t="s">
        <v>1157</v>
      </c>
      <c r="B12046" t="s">
        <v>8964</v>
      </c>
      <c r="C12046" t="s">
        <v>15101</v>
      </c>
      <c r="D12046">
        <v>5</v>
      </c>
      <c r="E12046">
        <v>3</v>
      </c>
      <c r="F12046">
        <v>2.7216068366763739E-5</v>
      </c>
      <c r="G12046" t="s">
        <v>25220</v>
      </c>
    </row>
    <row r="12047" spans="1:7" x14ac:dyDescent="0.4">
      <c r="A12047" t="s">
        <v>1673</v>
      </c>
      <c r="B12047" t="s">
        <v>9417</v>
      </c>
      <c r="C12047" t="s">
        <v>15105</v>
      </c>
      <c r="D12047">
        <v>5</v>
      </c>
      <c r="E12047">
        <v>17</v>
      </c>
      <c r="F12047">
        <v>1.5422438741166119E-4</v>
      </c>
      <c r="G12047" t="s">
        <v>25221</v>
      </c>
    </row>
    <row r="12048" spans="1:7" x14ac:dyDescent="0.4">
      <c r="A12048" t="s">
        <v>2332</v>
      </c>
      <c r="B12048" t="s">
        <v>8639</v>
      </c>
      <c r="C12048" t="s">
        <v>15108</v>
      </c>
      <c r="D12048">
        <v>5</v>
      </c>
      <c r="E12048">
        <v>2</v>
      </c>
      <c r="F12048">
        <v>1.8144045577842489E-5</v>
      </c>
      <c r="G12048" t="s">
        <v>15929</v>
      </c>
    </row>
    <row r="12049" spans="1:7" x14ac:dyDescent="0.4">
      <c r="A12049" t="s">
        <v>3678</v>
      </c>
      <c r="B12049" t="s">
        <v>11218</v>
      </c>
      <c r="C12049" t="s">
        <v>15110</v>
      </c>
      <c r="D12049">
        <v>5</v>
      </c>
      <c r="E12049">
        <v>2</v>
      </c>
      <c r="F12049">
        <v>1.8144045577842489E-5</v>
      </c>
      <c r="G12049" t="s">
        <v>25222</v>
      </c>
    </row>
    <row r="12050" spans="1:7" x14ac:dyDescent="0.4">
      <c r="A12050" t="s">
        <v>5942</v>
      </c>
      <c r="B12050" t="s">
        <v>13283</v>
      </c>
      <c r="C12050" t="s">
        <v>15105</v>
      </c>
      <c r="D12050">
        <v>5</v>
      </c>
      <c r="E12050">
        <v>2</v>
      </c>
      <c r="F12050">
        <v>1.8144045577842489E-5</v>
      </c>
      <c r="G12050" t="s">
        <v>25223</v>
      </c>
    </row>
    <row r="12051" spans="1:7" x14ac:dyDescent="0.4">
      <c r="A12051" t="s">
        <v>4323</v>
      </c>
      <c r="B12051" t="s">
        <v>11801</v>
      </c>
      <c r="C12051" t="s">
        <v>15105</v>
      </c>
      <c r="D12051">
        <v>5</v>
      </c>
      <c r="E12051">
        <v>1</v>
      </c>
      <c r="F12051">
        <v>9.0720227889212464E-6</v>
      </c>
      <c r="G12051" t="s">
        <v>25224</v>
      </c>
    </row>
    <row r="12052" spans="1:7" x14ac:dyDescent="0.4">
      <c r="A12052" t="s">
        <v>1618</v>
      </c>
      <c r="B12052" t="s">
        <v>8008</v>
      </c>
      <c r="C12052" t="s">
        <v>15110</v>
      </c>
      <c r="D12052">
        <v>5</v>
      </c>
      <c r="E12052">
        <v>3</v>
      </c>
      <c r="F12052">
        <v>2.7216068366763739E-5</v>
      </c>
      <c r="G12052" t="s">
        <v>25225</v>
      </c>
    </row>
    <row r="12053" spans="1:7" x14ac:dyDescent="0.4">
      <c r="A12053" t="s">
        <v>1823</v>
      </c>
      <c r="B12053" t="s">
        <v>9552</v>
      </c>
      <c r="C12053" t="s">
        <v>15105</v>
      </c>
      <c r="D12053">
        <v>5</v>
      </c>
      <c r="E12053">
        <v>7</v>
      </c>
      <c r="F12053">
        <v>6.3504159522448725E-5</v>
      </c>
      <c r="G12053" t="s">
        <v>25226</v>
      </c>
    </row>
    <row r="12054" spans="1:7" x14ac:dyDescent="0.4">
      <c r="A12054" t="s">
        <v>587</v>
      </c>
      <c r="B12054" t="s">
        <v>8453</v>
      </c>
      <c r="C12054" t="s">
        <v>15118</v>
      </c>
      <c r="D12054">
        <v>5</v>
      </c>
      <c r="E12054">
        <v>4</v>
      </c>
      <c r="F12054">
        <v>3.6288091155684992E-5</v>
      </c>
      <c r="G12054" t="s">
        <v>25227</v>
      </c>
    </row>
    <row r="12055" spans="1:7" x14ac:dyDescent="0.4">
      <c r="A12055" t="s">
        <v>1996</v>
      </c>
      <c r="B12055" t="s">
        <v>9702</v>
      </c>
      <c r="C12055" t="s">
        <v>15102</v>
      </c>
      <c r="D12055">
        <v>5</v>
      </c>
      <c r="E12055">
        <v>6</v>
      </c>
      <c r="F12055">
        <v>5.4432136733527471E-5</v>
      </c>
      <c r="G12055" t="s">
        <v>25228</v>
      </c>
    </row>
    <row r="12056" spans="1:7" x14ac:dyDescent="0.4">
      <c r="A12056" t="s">
        <v>2094</v>
      </c>
      <c r="B12056" t="s">
        <v>9792</v>
      </c>
      <c r="C12056" t="s">
        <v>15101</v>
      </c>
      <c r="D12056">
        <v>5</v>
      </c>
      <c r="E12056">
        <v>8</v>
      </c>
      <c r="F12056">
        <v>7.2576182311369971E-5</v>
      </c>
      <c r="G12056" t="s">
        <v>25229</v>
      </c>
    </row>
    <row r="12057" spans="1:7" x14ac:dyDescent="0.4">
      <c r="A12057" t="s">
        <v>5943</v>
      </c>
      <c r="B12057" t="s">
        <v>13284</v>
      </c>
      <c r="C12057" t="s">
        <v>15105</v>
      </c>
      <c r="D12057">
        <v>5</v>
      </c>
      <c r="E12057">
        <v>1</v>
      </c>
      <c r="F12057">
        <v>9.0720227889212464E-6</v>
      </c>
      <c r="G12057" t="s">
        <v>25230</v>
      </c>
    </row>
    <row r="12058" spans="1:7" x14ac:dyDescent="0.4">
      <c r="A12058" t="s">
        <v>5944</v>
      </c>
      <c r="B12058" t="s">
        <v>13285</v>
      </c>
      <c r="C12058" t="s">
        <v>15105</v>
      </c>
      <c r="D12058">
        <v>5</v>
      </c>
      <c r="E12058">
        <v>2</v>
      </c>
      <c r="F12058">
        <v>1.8144045577842489E-5</v>
      </c>
      <c r="G12058" t="s">
        <v>25231</v>
      </c>
    </row>
    <row r="12059" spans="1:7" x14ac:dyDescent="0.4">
      <c r="A12059" t="s">
        <v>2463</v>
      </c>
      <c r="B12059" t="s">
        <v>10122</v>
      </c>
      <c r="C12059" t="s">
        <v>15133</v>
      </c>
      <c r="D12059">
        <v>5</v>
      </c>
      <c r="E12059">
        <v>25</v>
      </c>
      <c r="F12059">
        <v>2.2680056972303111E-4</v>
      </c>
      <c r="G12059" t="s">
        <v>25232</v>
      </c>
    </row>
    <row r="12060" spans="1:7" x14ac:dyDescent="0.4">
      <c r="A12060" t="s">
        <v>5245</v>
      </c>
      <c r="B12060" t="s">
        <v>9473</v>
      </c>
      <c r="C12060" t="s">
        <v>15105</v>
      </c>
      <c r="D12060">
        <v>5</v>
      </c>
      <c r="E12060">
        <v>6</v>
      </c>
      <c r="F12060">
        <v>5.4432136733527471E-5</v>
      </c>
      <c r="G12060" t="s">
        <v>25233</v>
      </c>
    </row>
    <row r="12061" spans="1:7" x14ac:dyDescent="0.4">
      <c r="A12061" t="s">
        <v>5945</v>
      </c>
      <c r="B12061" t="s">
        <v>13286</v>
      </c>
      <c r="C12061" t="s">
        <v>15138</v>
      </c>
      <c r="D12061">
        <v>5</v>
      </c>
      <c r="E12061">
        <v>2</v>
      </c>
      <c r="F12061">
        <v>1.8144045577842489E-5</v>
      </c>
      <c r="G12061" t="s">
        <v>25234</v>
      </c>
    </row>
    <row r="12062" spans="1:7" x14ac:dyDescent="0.4">
      <c r="A12062" t="s">
        <v>5946</v>
      </c>
      <c r="B12062" t="s">
        <v>13287</v>
      </c>
      <c r="C12062" t="s">
        <v>15105</v>
      </c>
      <c r="D12062">
        <v>5</v>
      </c>
      <c r="E12062">
        <v>2</v>
      </c>
      <c r="F12062">
        <v>1.8144045577842489E-5</v>
      </c>
      <c r="G12062" t="s">
        <v>25235</v>
      </c>
    </row>
    <row r="12063" spans="1:7" x14ac:dyDescent="0.4">
      <c r="A12063" t="s">
        <v>5947</v>
      </c>
      <c r="B12063" t="s">
        <v>13288</v>
      </c>
      <c r="C12063" t="s">
        <v>15099</v>
      </c>
      <c r="D12063">
        <v>5</v>
      </c>
      <c r="E12063">
        <v>2</v>
      </c>
      <c r="F12063">
        <v>1.8144045577842489E-5</v>
      </c>
      <c r="G12063" t="s">
        <v>25236</v>
      </c>
    </row>
    <row r="12064" spans="1:7" x14ac:dyDescent="0.4">
      <c r="A12064" t="s">
        <v>5948</v>
      </c>
      <c r="B12064" t="s">
        <v>13289</v>
      </c>
      <c r="C12064" t="s">
        <v>15133</v>
      </c>
      <c r="D12064">
        <v>5</v>
      </c>
      <c r="E12064">
        <v>1</v>
      </c>
      <c r="F12064">
        <v>9.0720227889212464E-6</v>
      </c>
      <c r="G12064" t="s">
        <v>25237</v>
      </c>
    </row>
    <row r="12065" spans="1:7" x14ac:dyDescent="0.4">
      <c r="A12065" t="s">
        <v>5949</v>
      </c>
      <c r="B12065" t="s">
        <v>13290</v>
      </c>
      <c r="C12065" t="s">
        <v>15118</v>
      </c>
      <c r="D12065">
        <v>5</v>
      </c>
      <c r="E12065">
        <v>2</v>
      </c>
      <c r="F12065">
        <v>1.8144045577842489E-5</v>
      </c>
      <c r="G12065" t="s">
        <v>25238</v>
      </c>
    </row>
    <row r="12066" spans="1:7" x14ac:dyDescent="0.4">
      <c r="A12066" t="s">
        <v>549</v>
      </c>
      <c r="B12066" t="s">
        <v>8419</v>
      </c>
      <c r="C12066" t="s">
        <v>15138</v>
      </c>
      <c r="D12066">
        <v>5</v>
      </c>
      <c r="E12066">
        <v>1</v>
      </c>
      <c r="F12066">
        <v>9.0720227889212464E-6</v>
      </c>
      <c r="G12066" t="s">
        <v>15691</v>
      </c>
    </row>
    <row r="12067" spans="1:7" x14ac:dyDescent="0.4">
      <c r="A12067" t="s">
        <v>3042</v>
      </c>
      <c r="B12067" t="s">
        <v>10637</v>
      </c>
      <c r="C12067" t="s">
        <v>15105</v>
      </c>
      <c r="D12067">
        <v>5</v>
      </c>
      <c r="E12067">
        <v>3</v>
      </c>
      <c r="F12067">
        <v>2.7216068366763739E-5</v>
      </c>
      <c r="G12067" t="s">
        <v>25239</v>
      </c>
    </row>
    <row r="12068" spans="1:7" x14ac:dyDescent="0.4">
      <c r="A12068" t="s">
        <v>1661</v>
      </c>
      <c r="B12068" t="s">
        <v>9407</v>
      </c>
      <c r="C12068" t="s">
        <v>15110</v>
      </c>
      <c r="D12068">
        <v>5</v>
      </c>
      <c r="E12068">
        <v>10</v>
      </c>
      <c r="F12068">
        <v>9.0720227889212464E-5</v>
      </c>
      <c r="G12068" t="s">
        <v>25240</v>
      </c>
    </row>
    <row r="12069" spans="1:7" x14ac:dyDescent="0.4">
      <c r="A12069" t="s">
        <v>5950</v>
      </c>
      <c r="B12069" t="s">
        <v>8963</v>
      </c>
      <c r="C12069" t="s">
        <v>15105</v>
      </c>
      <c r="D12069">
        <v>5</v>
      </c>
      <c r="E12069">
        <v>7</v>
      </c>
      <c r="F12069">
        <v>6.3504159522448725E-5</v>
      </c>
      <c r="G12069" t="s">
        <v>25241</v>
      </c>
    </row>
    <row r="12070" spans="1:7" x14ac:dyDescent="0.4">
      <c r="A12070" t="s">
        <v>5951</v>
      </c>
      <c r="B12070" t="s">
        <v>13291</v>
      </c>
      <c r="C12070" t="s">
        <v>15105</v>
      </c>
      <c r="D12070">
        <v>5</v>
      </c>
      <c r="E12070">
        <v>3</v>
      </c>
      <c r="F12070">
        <v>2.7216068366763739E-5</v>
      </c>
      <c r="G12070" t="s">
        <v>25242</v>
      </c>
    </row>
    <row r="12071" spans="1:7" x14ac:dyDescent="0.4">
      <c r="A12071" t="s">
        <v>1177</v>
      </c>
      <c r="B12071" t="s">
        <v>8984</v>
      </c>
      <c r="C12071" t="s">
        <v>15105</v>
      </c>
      <c r="D12071">
        <v>5</v>
      </c>
      <c r="E12071">
        <v>9</v>
      </c>
      <c r="F12071">
        <v>8.1648205100291217E-5</v>
      </c>
      <c r="G12071" t="s">
        <v>25243</v>
      </c>
    </row>
    <row r="12072" spans="1:7" x14ac:dyDescent="0.4">
      <c r="A12072" t="s">
        <v>374</v>
      </c>
      <c r="B12072" t="s">
        <v>8266</v>
      </c>
      <c r="C12072" t="s">
        <v>15105</v>
      </c>
      <c r="D12072">
        <v>5</v>
      </c>
      <c r="E12072">
        <v>3</v>
      </c>
      <c r="F12072">
        <v>2.7216068366763739E-5</v>
      </c>
      <c r="G12072" t="s">
        <v>15518</v>
      </c>
    </row>
    <row r="12073" spans="1:7" x14ac:dyDescent="0.4">
      <c r="A12073" t="s">
        <v>1393</v>
      </c>
      <c r="B12073" t="s">
        <v>9178</v>
      </c>
      <c r="C12073" t="s">
        <v>15101</v>
      </c>
      <c r="D12073">
        <v>5</v>
      </c>
      <c r="E12073">
        <v>8</v>
      </c>
      <c r="F12073">
        <v>7.2576182311369971E-5</v>
      </c>
      <c r="G12073" t="s">
        <v>25244</v>
      </c>
    </row>
    <row r="12074" spans="1:7" x14ac:dyDescent="0.4">
      <c r="A12074" t="s">
        <v>1236</v>
      </c>
      <c r="B12074" t="s">
        <v>9037</v>
      </c>
      <c r="C12074" t="s">
        <v>15101</v>
      </c>
      <c r="D12074">
        <v>5</v>
      </c>
      <c r="E12074">
        <v>2</v>
      </c>
      <c r="F12074">
        <v>1.8144045577842489E-5</v>
      </c>
      <c r="G12074" t="s">
        <v>16370</v>
      </c>
    </row>
    <row r="12075" spans="1:7" x14ac:dyDescent="0.4">
      <c r="A12075" t="s">
        <v>1472</v>
      </c>
      <c r="B12075" t="s">
        <v>9245</v>
      </c>
      <c r="C12075" t="s">
        <v>15110</v>
      </c>
      <c r="D12075">
        <v>5</v>
      </c>
      <c r="E12075">
        <v>2</v>
      </c>
      <c r="F12075">
        <v>1.8144045577842489E-5</v>
      </c>
      <c r="G12075" t="s">
        <v>25245</v>
      </c>
    </row>
    <row r="12076" spans="1:7" x14ac:dyDescent="0.4">
      <c r="A12076" t="s">
        <v>2324</v>
      </c>
      <c r="B12076" t="s">
        <v>9999</v>
      </c>
      <c r="C12076" t="s">
        <v>15105</v>
      </c>
      <c r="D12076">
        <v>5</v>
      </c>
      <c r="E12076">
        <v>4</v>
      </c>
      <c r="F12076">
        <v>3.6288091155684992E-5</v>
      </c>
      <c r="G12076" t="s">
        <v>25246</v>
      </c>
    </row>
    <row r="12077" spans="1:7" x14ac:dyDescent="0.4">
      <c r="A12077" t="s">
        <v>5952</v>
      </c>
      <c r="B12077" t="s">
        <v>13292</v>
      </c>
      <c r="C12077" t="s">
        <v>15101</v>
      </c>
      <c r="D12077">
        <v>5</v>
      </c>
      <c r="E12077">
        <v>2</v>
      </c>
      <c r="F12077">
        <v>1.8144045577842489E-5</v>
      </c>
      <c r="G12077" t="s">
        <v>25247</v>
      </c>
    </row>
    <row r="12078" spans="1:7" x14ac:dyDescent="0.4">
      <c r="A12078" t="s">
        <v>857</v>
      </c>
      <c r="B12078" t="s">
        <v>8698</v>
      </c>
      <c r="C12078" t="s">
        <v>15101</v>
      </c>
      <c r="D12078">
        <v>5</v>
      </c>
      <c r="E12078">
        <v>1</v>
      </c>
      <c r="F12078">
        <v>9.0720227889212464E-6</v>
      </c>
      <c r="G12078" t="s">
        <v>15997</v>
      </c>
    </row>
    <row r="12079" spans="1:7" x14ac:dyDescent="0.4">
      <c r="A12079" t="s">
        <v>5953</v>
      </c>
      <c r="B12079" t="s">
        <v>13293</v>
      </c>
      <c r="C12079" t="s">
        <v>15105</v>
      </c>
      <c r="D12079">
        <v>5</v>
      </c>
      <c r="E12079">
        <v>3</v>
      </c>
      <c r="F12079">
        <v>2.7216068366763739E-5</v>
      </c>
      <c r="G12079" t="s">
        <v>25248</v>
      </c>
    </row>
    <row r="12080" spans="1:7" x14ac:dyDescent="0.4">
      <c r="A12080" t="s">
        <v>1664</v>
      </c>
      <c r="B12080" t="s">
        <v>9001</v>
      </c>
      <c r="C12080" t="s">
        <v>15103</v>
      </c>
      <c r="D12080">
        <v>5</v>
      </c>
      <c r="E12080">
        <v>2</v>
      </c>
      <c r="F12080">
        <v>1.8144045577842489E-5</v>
      </c>
      <c r="G12080" t="s">
        <v>16792</v>
      </c>
    </row>
    <row r="12081" spans="1:7" x14ac:dyDescent="0.4">
      <c r="A12081" t="s">
        <v>2709</v>
      </c>
      <c r="B12081" t="s">
        <v>8341</v>
      </c>
      <c r="C12081" t="s">
        <v>15112</v>
      </c>
      <c r="D12081">
        <v>5</v>
      </c>
      <c r="E12081">
        <v>17</v>
      </c>
      <c r="F12081">
        <v>1.5422438741166119E-4</v>
      </c>
      <c r="G12081" t="s">
        <v>25249</v>
      </c>
    </row>
    <row r="12082" spans="1:7" x14ac:dyDescent="0.4">
      <c r="A12082" t="s">
        <v>5954</v>
      </c>
      <c r="B12082" t="s">
        <v>13294</v>
      </c>
      <c r="C12082" t="s">
        <v>15105</v>
      </c>
      <c r="D12082">
        <v>5</v>
      </c>
      <c r="E12082">
        <v>2</v>
      </c>
      <c r="F12082">
        <v>1.8144045577842489E-5</v>
      </c>
      <c r="G12082" t="s">
        <v>25250</v>
      </c>
    </row>
    <row r="12083" spans="1:7" x14ac:dyDescent="0.4">
      <c r="A12083" t="s">
        <v>5955</v>
      </c>
      <c r="B12083" t="s">
        <v>13295</v>
      </c>
      <c r="C12083" t="s">
        <v>15105</v>
      </c>
      <c r="D12083">
        <v>5</v>
      </c>
      <c r="E12083">
        <v>1</v>
      </c>
      <c r="F12083">
        <v>9.0720227889212464E-6</v>
      </c>
      <c r="G12083" t="s">
        <v>25251</v>
      </c>
    </row>
    <row r="12084" spans="1:7" x14ac:dyDescent="0.4">
      <c r="A12084" t="s">
        <v>5956</v>
      </c>
      <c r="B12084" t="s">
        <v>13296</v>
      </c>
      <c r="C12084" t="s">
        <v>15105</v>
      </c>
      <c r="D12084">
        <v>5</v>
      </c>
      <c r="E12084">
        <v>1</v>
      </c>
      <c r="F12084">
        <v>9.0720227889212464E-6</v>
      </c>
      <c r="G12084" t="s">
        <v>25252</v>
      </c>
    </row>
    <row r="12085" spans="1:7" x14ac:dyDescent="0.4">
      <c r="A12085" t="s">
        <v>4053</v>
      </c>
      <c r="B12085" t="s">
        <v>11550</v>
      </c>
      <c r="C12085" t="s">
        <v>15101</v>
      </c>
      <c r="D12085">
        <v>5</v>
      </c>
      <c r="E12085">
        <v>2</v>
      </c>
      <c r="F12085">
        <v>1.8144045577842489E-5</v>
      </c>
      <c r="G12085" t="s">
        <v>25253</v>
      </c>
    </row>
    <row r="12086" spans="1:7" x14ac:dyDescent="0.4">
      <c r="A12086" t="s">
        <v>5957</v>
      </c>
      <c r="B12086" t="s">
        <v>13297</v>
      </c>
      <c r="C12086" t="s">
        <v>15105</v>
      </c>
      <c r="D12086">
        <v>5</v>
      </c>
      <c r="E12086">
        <v>1</v>
      </c>
      <c r="F12086">
        <v>9.0720227889212464E-6</v>
      </c>
      <c r="G12086" t="s">
        <v>25254</v>
      </c>
    </row>
    <row r="12087" spans="1:7" x14ac:dyDescent="0.4">
      <c r="A12087" t="s">
        <v>3138</v>
      </c>
      <c r="B12087" t="s">
        <v>10729</v>
      </c>
      <c r="C12087" t="s">
        <v>15105</v>
      </c>
      <c r="D12087">
        <v>5</v>
      </c>
      <c r="E12087">
        <v>3</v>
      </c>
      <c r="F12087">
        <v>2.7216068366763739E-5</v>
      </c>
      <c r="G12087" t="s">
        <v>25255</v>
      </c>
    </row>
    <row r="12088" spans="1:7" x14ac:dyDescent="0.4">
      <c r="A12088" t="s">
        <v>3474</v>
      </c>
      <c r="B12088" t="s">
        <v>11034</v>
      </c>
      <c r="C12088" t="s">
        <v>15138</v>
      </c>
      <c r="D12088">
        <v>5</v>
      </c>
      <c r="E12088">
        <v>2</v>
      </c>
      <c r="F12088">
        <v>1.8144045577842489E-5</v>
      </c>
      <c r="G12088" t="s">
        <v>25256</v>
      </c>
    </row>
    <row r="12089" spans="1:7" x14ac:dyDescent="0.4">
      <c r="A12089" t="s">
        <v>2621</v>
      </c>
      <c r="B12089" t="s">
        <v>10262</v>
      </c>
      <c r="C12089" t="s">
        <v>15105</v>
      </c>
      <c r="D12089">
        <v>5</v>
      </c>
      <c r="E12089">
        <v>12</v>
      </c>
      <c r="F12089">
        <v>1.088642734670549E-4</v>
      </c>
      <c r="G12089" t="s">
        <v>25257</v>
      </c>
    </row>
    <row r="12090" spans="1:7" x14ac:dyDescent="0.4">
      <c r="A12090" t="s">
        <v>5958</v>
      </c>
      <c r="B12090" t="s">
        <v>13298</v>
      </c>
      <c r="C12090" t="s">
        <v>15105</v>
      </c>
      <c r="D12090">
        <v>5</v>
      </c>
      <c r="E12090">
        <v>1</v>
      </c>
      <c r="F12090">
        <v>9.0720227889212464E-6</v>
      </c>
      <c r="G12090" t="s">
        <v>25258</v>
      </c>
    </row>
    <row r="12091" spans="1:7" x14ac:dyDescent="0.4">
      <c r="A12091" t="s">
        <v>4525</v>
      </c>
      <c r="B12091" t="s">
        <v>11986</v>
      </c>
      <c r="C12091" t="s">
        <v>15105</v>
      </c>
      <c r="D12091">
        <v>5</v>
      </c>
      <c r="E12091">
        <v>2</v>
      </c>
      <c r="F12091">
        <v>1.8144045577842489E-5</v>
      </c>
      <c r="G12091" t="s">
        <v>25259</v>
      </c>
    </row>
    <row r="12092" spans="1:7" x14ac:dyDescent="0.4">
      <c r="A12092" t="s">
        <v>5959</v>
      </c>
      <c r="B12092" t="s">
        <v>13299</v>
      </c>
      <c r="C12092" t="s">
        <v>15105</v>
      </c>
      <c r="D12092">
        <v>5</v>
      </c>
      <c r="E12092">
        <v>2</v>
      </c>
      <c r="F12092">
        <v>1.8144045577842489E-5</v>
      </c>
      <c r="G12092" t="s">
        <v>25260</v>
      </c>
    </row>
    <row r="12093" spans="1:7" x14ac:dyDescent="0.4">
      <c r="A12093" t="s">
        <v>756</v>
      </c>
      <c r="B12093" t="s">
        <v>7939</v>
      </c>
      <c r="C12093" t="s">
        <v>15136</v>
      </c>
      <c r="D12093">
        <v>5</v>
      </c>
      <c r="E12093">
        <v>39</v>
      </c>
      <c r="F12093">
        <v>3.5380888876792861E-4</v>
      </c>
      <c r="G12093" t="s">
        <v>25261</v>
      </c>
    </row>
    <row r="12094" spans="1:7" x14ac:dyDescent="0.4">
      <c r="A12094" t="s">
        <v>4519</v>
      </c>
      <c r="B12094" t="s">
        <v>11980</v>
      </c>
      <c r="C12094" t="s">
        <v>15133</v>
      </c>
      <c r="D12094">
        <v>5</v>
      </c>
      <c r="E12094">
        <v>7</v>
      </c>
      <c r="F12094">
        <v>6.3504159522448725E-5</v>
      </c>
      <c r="G12094" t="s">
        <v>25262</v>
      </c>
    </row>
    <row r="12095" spans="1:7" x14ac:dyDescent="0.4">
      <c r="A12095" t="s">
        <v>1301</v>
      </c>
      <c r="B12095" t="s">
        <v>9097</v>
      </c>
      <c r="C12095" t="s">
        <v>15101</v>
      </c>
      <c r="D12095">
        <v>5</v>
      </c>
      <c r="E12095">
        <v>4</v>
      </c>
      <c r="F12095">
        <v>3.6288091155684992E-5</v>
      </c>
      <c r="G12095" t="s">
        <v>16435</v>
      </c>
    </row>
    <row r="12096" spans="1:7" x14ac:dyDescent="0.4">
      <c r="A12096" t="s">
        <v>5960</v>
      </c>
      <c r="B12096" t="s">
        <v>13300</v>
      </c>
      <c r="C12096" t="s">
        <v>15105</v>
      </c>
      <c r="D12096">
        <v>5</v>
      </c>
      <c r="E12096">
        <v>2</v>
      </c>
      <c r="F12096">
        <v>1.8144045577842489E-5</v>
      </c>
      <c r="G12096" t="s">
        <v>25263</v>
      </c>
    </row>
    <row r="12097" spans="1:7" x14ac:dyDescent="0.4">
      <c r="A12097" t="s">
        <v>1288</v>
      </c>
      <c r="B12097" t="s">
        <v>9085</v>
      </c>
      <c r="C12097" t="s">
        <v>15124</v>
      </c>
      <c r="D12097">
        <v>5</v>
      </c>
      <c r="E12097">
        <v>3</v>
      </c>
      <c r="F12097">
        <v>2.7216068366763739E-5</v>
      </c>
      <c r="G12097" t="s">
        <v>19467</v>
      </c>
    </row>
    <row r="12098" spans="1:7" x14ac:dyDescent="0.4">
      <c r="A12098" t="s">
        <v>5319</v>
      </c>
      <c r="B12098" t="s">
        <v>12709</v>
      </c>
      <c r="C12098" t="s">
        <v>15105</v>
      </c>
      <c r="D12098">
        <v>5</v>
      </c>
      <c r="E12098">
        <v>2</v>
      </c>
      <c r="F12098">
        <v>1.8144045577842489E-5</v>
      </c>
      <c r="G12098" t="s">
        <v>23241</v>
      </c>
    </row>
    <row r="12099" spans="1:7" x14ac:dyDescent="0.4">
      <c r="A12099" t="s">
        <v>3681</v>
      </c>
      <c r="B12099" t="s">
        <v>11221</v>
      </c>
      <c r="C12099" t="s">
        <v>15105</v>
      </c>
      <c r="D12099">
        <v>5</v>
      </c>
      <c r="E12099">
        <v>4</v>
      </c>
      <c r="F12099">
        <v>3.6288091155684992E-5</v>
      </c>
      <c r="G12099" t="s">
        <v>25264</v>
      </c>
    </row>
    <row r="12100" spans="1:7" x14ac:dyDescent="0.4">
      <c r="A12100" t="s">
        <v>185</v>
      </c>
      <c r="B12100" t="s">
        <v>8097</v>
      </c>
      <c r="C12100" t="s">
        <v>15118</v>
      </c>
      <c r="D12100">
        <v>5</v>
      </c>
      <c r="E12100">
        <v>11</v>
      </c>
      <c r="F12100">
        <v>9.979225067813371E-5</v>
      </c>
      <c r="G12100" t="s">
        <v>25265</v>
      </c>
    </row>
    <row r="12101" spans="1:7" x14ac:dyDescent="0.4">
      <c r="A12101" t="s">
        <v>983</v>
      </c>
      <c r="B12101" t="s">
        <v>8809</v>
      </c>
      <c r="C12101" t="s">
        <v>15101</v>
      </c>
      <c r="D12101">
        <v>5</v>
      </c>
      <c r="E12101">
        <v>3</v>
      </c>
      <c r="F12101">
        <v>2.7216068366763739E-5</v>
      </c>
      <c r="G12101" t="s">
        <v>16122</v>
      </c>
    </row>
    <row r="12102" spans="1:7" x14ac:dyDescent="0.4">
      <c r="A12102" t="s">
        <v>3682</v>
      </c>
      <c r="B12102" t="s">
        <v>11222</v>
      </c>
      <c r="C12102" t="s">
        <v>15105</v>
      </c>
      <c r="D12102">
        <v>5</v>
      </c>
      <c r="E12102">
        <v>4</v>
      </c>
      <c r="F12102">
        <v>3.6288091155684992E-5</v>
      </c>
      <c r="G12102" t="s">
        <v>25266</v>
      </c>
    </row>
    <row r="12103" spans="1:7" x14ac:dyDescent="0.4">
      <c r="A12103" t="s">
        <v>2912</v>
      </c>
      <c r="B12103" t="s">
        <v>10520</v>
      </c>
      <c r="C12103" t="s">
        <v>15105</v>
      </c>
      <c r="D12103">
        <v>5</v>
      </c>
      <c r="E12103">
        <v>1</v>
      </c>
      <c r="F12103">
        <v>9.0720227889212464E-6</v>
      </c>
      <c r="G12103" t="s">
        <v>25267</v>
      </c>
    </row>
    <row r="12104" spans="1:7" x14ac:dyDescent="0.4">
      <c r="A12104" t="s">
        <v>5961</v>
      </c>
      <c r="B12104" t="s">
        <v>13301</v>
      </c>
      <c r="C12104" t="s">
        <v>15105</v>
      </c>
      <c r="D12104">
        <v>5</v>
      </c>
      <c r="E12104">
        <v>1</v>
      </c>
      <c r="F12104">
        <v>9.0720227889212464E-6</v>
      </c>
      <c r="G12104" t="s">
        <v>25268</v>
      </c>
    </row>
    <row r="12105" spans="1:7" x14ac:dyDescent="0.4">
      <c r="A12105" t="s">
        <v>3114</v>
      </c>
      <c r="B12105" t="s">
        <v>10706</v>
      </c>
      <c r="C12105" t="s">
        <v>15101</v>
      </c>
      <c r="D12105">
        <v>5</v>
      </c>
      <c r="E12105">
        <v>1</v>
      </c>
      <c r="F12105">
        <v>9.0720227889212464E-6</v>
      </c>
      <c r="G12105" t="s">
        <v>18936</v>
      </c>
    </row>
    <row r="12106" spans="1:7" x14ac:dyDescent="0.4">
      <c r="A12106" t="s">
        <v>558</v>
      </c>
      <c r="B12106" t="s">
        <v>8427</v>
      </c>
      <c r="C12106" t="s">
        <v>15105</v>
      </c>
      <c r="D12106">
        <v>5</v>
      </c>
      <c r="E12106">
        <v>3</v>
      </c>
      <c r="F12106">
        <v>2.7216068366763739E-5</v>
      </c>
      <c r="G12106" t="s">
        <v>25269</v>
      </c>
    </row>
    <row r="12107" spans="1:7" x14ac:dyDescent="0.4">
      <c r="A12107" t="s">
        <v>327</v>
      </c>
      <c r="B12107" t="s">
        <v>8224</v>
      </c>
      <c r="C12107" t="s">
        <v>15105</v>
      </c>
      <c r="D12107">
        <v>5</v>
      </c>
      <c r="E12107">
        <v>4</v>
      </c>
      <c r="F12107">
        <v>3.6288091155684992E-5</v>
      </c>
      <c r="G12107" t="s">
        <v>25270</v>
      </c>
    </row>
    <row r="12108" spans="1:7" x14ac:dyDescent="0.4">
      <c r="A12108" t="s">
        <v>2189</v>
      </c>
      <c r="B12108" t="s">
        <v>9875</v>
      </c>
      <c r="C12108" t="s">
        <v>15101</v>
      </c>
      <c r="D12108">
        <v>5</v>
      </c>
      <c r="E12108">
        <v>4</v>
      </c>
      <c r="F12108">
        <v>3.6288091155684992E-5</v>
      </c>
      <c r="G12108" t="s">
        <v>25271</v>
      </c>
    </row>
    <row r="12109" spans="1:7" x14ac:dyDescent="0.4">
      <c r="A12109" t="s">
        <v>3497</v>
      </c>
      <c r="B12109" t="s">
        <v>11051</v>
      </c>
      <c r="C12109" t="s">
        <v>15138</v>
      </c>
      <c r="D12109">
        <v>5</v>
      </c>
      <c r="E12109">
        <v>1</v>
      </c>
      <c r="F12109">
        <v>9.0720227889212464E-6</v>
      </c>
      <c r="G12109" t="s">
        <v>19955</v>
      </c>
    </row>
    <row r="12110" spans="1:7" x14ac:dyDescent="0.4">
      <c r="A12110" t="s">
        <v>5962</v>
      </c>
      <c r="B12110" t="s">
        <v>11636</v>
      </c>
      <c r="C12110" t="s">
        <v>15110</v>
      </c>
      <c r="D12110">
        <v>5</v>
      </c>
      <c r="E12110">
        <v>1</v>
      </c>
      <c r="F12110">
        <v>9.0720227889212464E-6</v>
      </c>
      <c r="G12110" t="s">
        <v>25272</v>
      </c>
    </row>
    <row r="12111" spans="1:7" x14ac:dyDescent="0.4">
      <c r="A12111" t="s">
        <v>5963</v>
      </c>
      <c r="B12111" t="s">
        <v>13302</v>
      </c>
      <c r="C12111" t="s">
        <v>15110</v>
      </c>
      <c r="D12111">
        <v>5</v>
      </c>
      <c r="E12111">
        <v>1</v>
      </c>
      <c r="F12111">
        <v>9.0720227889212464E-6</v>
      </c>
      <c r="G12111" t="s">
        <v>25273</v>
      </c>
    </row>
    <row r="12112" spans="1:7" x14ac:dyDescent="0.4">
      <c r="A12112" t="s">
        <v>4243</v>
      </c>
      <c r="B12112" t="s">
        <v>11727</v>
      </c>
      <c r="C12112" t="s">
        <v>15105</v>
      </c>
      <c r="D12112">
        <v>5</v>
      </c>
      <c r="E12112">
        <v>3</v>
      </c>
      <c r="F12112">
        <v>2.7216068366763739E-5</v>
      </c>
      <c r="G12112" t="s">
        <v>25274</v>
      </c>
    </row>
    <row r="12113" spans="1:7" x14ac:dyDescent="0.4">
      <c r="A12113" t="s">
        <v>224</v>
      </c>
      <c r="B12113" t="s">
        <v>8130</v>
      </c>
      <c r="C12113" t="s">
        <v>15101</v>
      </c>
      <c r="D12113">
        <v>5</v>
      </c>
      <c r="E12113">
        <v>11</v>
      </c>
      <c r="F12113">
        <v>9.979225067813371E-5</v>
      </c>
      <c r="G12113" t="s">
        <v>25275</v>
      </c>
    </row>
    <row r="12114" spans="1:7" x14ac:dyDescent="0.4">
      <c r="A12114" t="s">
        <v>5471</v>
      </c>
      <c r="B12114" t="s">
        <v>12852</v>
      </c>
      <c r="C12114" t="s">
        <v>15105</v>
      </c>
      <c r="D12114">
        <v>5</v>
      </c>
      <c r="E12114">
        <v>2</v>
      </c>
      <c r="F12114">
        <v>1.8144045577842489E-5</v>
      </c>
      <c r="G12114" t="s">
        <v>25276</v>
      </c>
    </row>
    <row r="12115" spans="1:7" x14ac:dyDescent="0.4">
      <c r="A12115" t="s">
        <v>5964</v>
      </c>
      <c r="B12115" t="s">
        <v>13303</v>
      </c>
      <c r="C12115" t="s">
        <v>15118</v>
      </c>
      <c r="D12115">
        <v>5</v>
      </c>
      <c r="E12115">
        <v>1</v>
      </c>
      <c r="F12115">
        <v>9.0720227889212464E-6</v>
      </c>
      <c r="G12115" t="s">
        <v>25277</v>
      </c>
    </row>
    <row r="12116" spans="1:7" x14ac:dyDescent="0.4">
      <c r="A12116" t="s">
        <v>5186</v>
      </c>
      <c r="B12116" t="s">
        <v>12594</v>
      </c>
      <c r="C12116" t="s">
        <v>15101</v>
      </c>
      <c r="D12116">
        <v>5</v>
      </c>
      <c r="E12116">
        <v>2</v>
      </c>
      <c r="F12116">
        <v>1.8144045577842489E-5</v>
      </c>
      <c r="G12116" t="s">
        <v>23089</v>
      </c>
    </row>
    <row r="12117" spans="1:7" x14ac:dyDescent="0.4">
      <c r="A12117" t="s">
        <v>3729</v>
      </c>
      <c r="B12117" t="s">
        <v>11266</v>
      </c>
      <c r="C12117" t="s">
        <v>15105</v>
      </c>
      <c r="D12117">
        <v>5</v>
      </c>
      <c r="E12117">
        <v>1</v>
      </c>
      <c r="F12117">
        <v>9.0720227889212464E-6</v>
      </c>
      <c r="G12117" t="s">
        <v>20292</v>
      </c>
    </row>
    <row r="12118" spans="1:7" x14ac:dyDescent="0.4">
      <c r="A12118" t="s">
        <v>5965</v>
      </c>
      <c r="B12118" t="s">
        <v>13304</v>
      </c>
      <c r="C12118" t="s">
        <v>15105</v>
      </c>
      <c r="D12118">
        <v>5</v>
      </c>
      <c r="E12118">
        <v>1</v>
      </c>
      <c r="F12118">
        <v>9.0720227889212464E-6</v>
      </c>
      <c r="G12118" t="s">
        <v>25278</v>
      </c>
    </row>
    <row r="12119" spans="1:7" x14ac:dyDescent="0.4">
      <c r="A12119" t="s">
        <v>1498</v>
      </c>
      <c r="B12119" t="s">
        <v>9266</v>
      </c>
      <c r="C12119" t="s">
        <v>15133</v>
      </c>
      <c r="D12119">
        <v>5</v>
      </c>
      <c r="E12119">
        <v>6</v>
      </c>
      <c r="F12119">
        <v>5.4432136733527471E-5</v>
      </c>
      <c r="G12119" t="s">
        <v>25279</v>
      </c>
    </row>
    <row r="12120" spans="1:7" x14ac:dyDescent="0.4">
      <c r="A12120" t="s">
        <v>5966</v>
      </c>
      <c r="B12120" t="s">
        <v>13305</v>
      </c>
      <c r="C12120" t="s">
        <v>15105</v>
      </c>
      <c r="D12120">
        <v>5</v>
      </c>
      <c r="E12120">
        <v>1</v>
      </c>
      <c r="F12120">
        <v>9.0720227889212464E-6</v>
      </c>
      <c r="G12120" t="s">
        <v>25280</v>
      </c>
    </row>
    <row r="12121" spans="1:7" x14ac:dyDescent="0.4">
      <c r="A12121" t="s">
        <v>940</v>
      </c>
      <c r="B12121" t="s">
        <v>8770</v>
      </c>
      <c r="C12121" t="s">
        <v>15110</v>
      </c>
      <c r="D12121">
        <v>5</v>
      </c>
      <c r="E12121">
        <v>21</v>
      </c>
      <c r="F12121">
        <v>1.905124785673462E-4</v>
      </c>
      <c r="G12121" t="s">
        <v>25281</v>
      </c>
    </row>
    <row r="12122" spans="1:7" x14ac:dyDescent="0.4">
      <c r="A12122" t="s">
        <v>3636</v>
      </c>
      <c r="B12122" t="s">
        <v>8274</v>
      </c>
      <c r="C12122" t="s">
        <v>15148</v>
      </c>
      <c r="D12122">
        <v>5</v>
      </c>
      <c r="E12122">
        <v>1</v>
      </c>
      <c r="F12122">
        <v>9.0720227889212464E-6</v>
      </c>
      <c r="G12122" t="s">
        <v>17989</v>
      </c>
    </row>
    <row r="12123" spans="1:7" x14ac:dyDescent="0.4">
      <c r="A12123" t="s">
        <v>1031</v>
      </c>
      <c r="B12123" t="s">
        <v>8851</v>
      </c>
      <c r="C12123" t="s">
        <v>15101</v>
      </c>
      <c r="D12123">
        <v>5</v>
      </c>
      <c r="E12123">
        <v>5</v>
      </c>
      <c r="F12123">
        <v>4.5360113944606232E-5</v>
      </c>
      <c r="G12123" t="s">
        <v>25282</v>
      </c>
    </row>
    <row r="12124" spans="1:7" x14ac:dyDescent="0.4">
      <c r="A12124" t="s">
        <v>5967</v>
      </c>
      <c r="B12124" t="s">
        <v>13306</v>
      </c>
      <c r="C12124" t="s">
        <v>15138</v>
      </c>
      <c r="D12124">
        <v>5</v>
      </c>
      <c r="E12124">
        <v>1</v>
      </c>
      <c r="F12124">
        <v>9.0720227889212464E-6</v>
      </c>
      <c r="G12124" t="s">
        <v>25283</v>
      </c>
    </row>
    <row r="12125" spans="1:7" x14ac:dyDescent="0.4">
      <c r="A12125" t="s">
        <v>3199</v>
      </c>
      <c r="B12125" t="s">
        <v>10782</v>
      </c>
      <c r="C12125" t="s">
        <v>15105</v>
      </c>
      <c r="D12125">
        <v>5</v>
      </c>
      <c r="E12125">
        <v>1</v>
      </c>
      <c r="F12125">
        <v>9.0720227889212464E-6</v>
      </c>
      <c r="G12125" t="s">
        <v>19147</v>
      </c>
    </row>
    <row r="12126" spans="1:7" x14ac:dyDescent="0.4">
      <c r="A12126" t="s">
        <v>4567</v>
      </c>
      <c r="B12126" t="s">
        <v>12025</v>
      </c>
      <c r="C12126" t="s">
        <v>15105</v>
      </c>
      <c r="D12126">
        <v>5</v>
      </c>
      <c r="E12126">
        <v>4</v>
      </c>
      <c r="F12126">
        <v>3.6288091155684992E-5</v>
      </c>
      <c r="G12126" t="s">
        <v>25284</v>
      </c>
    </row>
    <row r="12127" spans="1:7" x14ac:dyDescent="0.4">
      <c r="A12127" t="s">
        <v>4370</v>
      </c>
      <c r="B12127" t="s">
        <v>11844</v>
      </c>
      <c r="C12127" t="s">
        <v>15105</v>
      </c>
      <c r="D12127">
        <v>5</v>
      </c>
      <c r="E12127">
        <v>3</v>
      </c>
      <c r="F12127">
        <v>2.7216068366763739E-5</v>
      </c>
      <c r="G12127" t="s">
        <v>25285</v>
      </c>
    </row>
    <row r="12128" spans="1:7" x14ac:dyDescent="0.4">
      <c r="A12128" t="s">
        <v>5968</v>
      </c>
      <c r="B12128" t="s">
        <v>8488</v>
      </c>
      <c r="C12128" t="s">
        <v>15112</v>
      </c>
      <c r="D12128">
        <v>5</v>
      </c>
      <c r="E12128">
        <v>1</v>
      </c>
      <c r="F12128">
        <v>9.0720227889212464E-6</v>
      </c>
      <c r="G12128" t="s">
        <v>16939</v>
      </c>
    </row>
    <row r="12129" spans="1:7" x14ac:dyDescent="0.4">
      <c r="A12129" t="s">
        <v>5081</v>
      </c>
      <c r="B12129" t="s">
        <v>12494</v>
      </c>
      <c r="C12129" t="s">
        <v>15133</v>
      </c>
      <c r="D12129">
        <v>5</v>
      </c>
      <c r="E12129">
        <v>3</v>
      </c>
      <c r="F12129">
        <v>2.7216068366763739E-5</v>
      </c>
      <c r="G12129" t="s">
        <v>25286</v>
      </c>
    </row>
    <row r="12130" spans="1:7" x14ac:dyDescent="0.4">
      <c r="A12130" t="s">
        <v>3209</v>
      </c>
      <c r="B12130" t="s">
        <v>10791</v>
      </c>
      <c r="C12130" t="s">
        <v>15105</v>
      </c>
      <c r="D12130">
        <v>5</v>
      </c>
      <c r="E12130">
        <v>3</v>
      </c>
      <c r="F12130">
        <v>2.7216068366763739E-5</v>
      </c>
      <c r="G12130" t="s">
        <v>22029</v>
      </c>
    </row>
    <row r="12131" spans="1:7" x14ac:dyDescent="0.4">
      <c r="A12131" t="s">
        <v>3047</v>
      </c>
      <c r="B12131" t="s">
        <v>10641</v>
      </c>
      <c r="C12131" t="s">
        <v>15105</v>
      </c>
      <c r="D12131">
        <v>5</v>
      </c>
      <c r="E12131">
        <v>4</v>
      </c>
      <c r="F12131">
        <v>3.6288091155684992E-5</v>
      </c>
      <c r="G12131" t="s">
        <v>25287</v>
      </c>
    </row>
    <row r="12132" spans="1:7" x14ac:dyDescent="0.4">
      <c r="A12132" t="s">
        <v>5969</v>
      </c>
      <c r="B12132" t="s">
        <v>13307</v>
      </c>
      <c r="C12132" t="s">
        <v>15138</v>
      </c>
      <c r="D12132">
        <v>5</v>
      </c>
      <c r="E12132">
        <v>1</v>
      </c>
      <c r="F12132">
        <v>9.0720227889212464E-6</v>
      </c>
      <c r="G12132" t="s">
        <v>25288</v>
      </c>
    </row>
    <row r="12133" spans="1:7" x14ac:dyDescent="0.4">
      <c r="A12133" t="s">
        <v>3859</v>
      </c>
      <c r="B12133" t="s">
        <v>11379</v>
      </c>
      <c r="C12133" t="s">
        <v>15105</v>
      </c>
      <c r="D12133">
        <v>5</v>
      </c>
      <c r="E12133">
        <v>1</v>
      </c>
      <c r="F12133">
        <v>9.0720227889212464E-6</v>
      </c>
      <c r="G12133" t="s">
        <v>20464</v>
      </c>
    </row>
    <row r="12134" spans="1:7" x14ac:dyDescent="0.4">
      <c r="A12134" t="s">
        <v>5970</v>
      </c>
      <c r="B12134" t="s">
        <v>13308</v>
      </c>
      <c r="C12134" t="s">
        <v>15105</v>
      </c>
      <c r="D12134">
        <v>5</v>
      </c>
      <c r="E12134">
        <v>1</v>
      </c>
      <c r="F12134">
        <v>9.0720227889212464E-6</v>
      </c>
      <c r="G12134" t="s">
        <v>25289</v>
      </c>
    </row>
    <row r="12135" spans="1:7" x14ac:dyDescent="0.4">
      <c r="A12135" t="s">
        <v>617</v>
      </c>
      <c r="B12135" t="s">
        <v>8482</v>
      </c>
      <c r="C12135" t="s">
        <v>15115</v>
      </c>
      <c r="D12135">
        <v>5</v>
      </c>
      <c r="E12135">
        <v>18</v>
      </c>
      <c r="F12135">
        <v>1.6329641020058241E-4</v>
      </c>
      <c r="G12135" t="s">
        <v>25290</v>
      </c>
    </row>
    <row r="12136" spans="1:7" x14ac:dyDescent="0.4">
      <c r="A12136" t="s">
        <v>1178</v>
      </c>
      <c r="B12136" t="s">
        <v>8985</v>
      </c>
      <c r="C12136" t="s">
        <v>15105</v>
      </c>
      <c r="D12136">
        <v>5</v>
      </c>
      <c r="E12136">
        <v>14</v>
      </c>
      <c r="F12136">
        <v>1.2700831904489739E-4</v>
      </c>
      <c r="G12136" t="s">
        <v>25291</v>
      </c>
    </row>
    <row r="12137" spans="1:7" x14ac:dyDescent="0.4">
      <c r="A12137" t="s">
        <v>2516</v>
      </c>
      <c r="B12137" t="s">
        <v>10171</v>
      </c>
      <c r="C12137" t="s">
        <v>15105</v>
      </c>
      <c r="D12137">
        <v>5</v>
      </c>
      <c r="E12137">
        <v>40</v>
      </c>
      <c r="F12137">
        <v>3.6288091155684991E-4</v>
      </c>
      <c r="G12137" t="s">
        <v>25292</v>
      </c>
    </row>
    <row r="12138" spans="1:7" x14ac:dyDescent="0.4">
      <c r="A12138" t="s">
        <v>3800</v>
      </c>
      <c r="B12138" t="s">
        <v>10025</v>
      </c>
      <c r="C12138" t="s">
        <v>15107</v>
      </c>
      <c r="D12138">
        <v>5</v>
      </c>
      <c r="E12138">
        <v>4</v>
      </c>
      <c r="F12138">
        <v>3.6288091155684992E-5</v>
      </c>
      <c r="G12138" t="s">
        <v>25293</v>
      </c>
    </row>
    <row r="12139" spans="1:7" x14ac:dyDescent="0.4">
      <c r="A12139" t="s">
        <v>2407</v>
      </c>
      <c r="B12139" t="s">
        <v>7951</v>
      </c>
      <c r="C12139" t="s">
        <v>15108</v>
      </c>
      <c r="D12139">
        <v>5</v>
      </c>
      <c r="E12139">
        <v>17</v>
      </c>
      <c r="F12139">
        <v>1.5422438741166119E-4</v>
      </c>
      <c r="G12139" t="s">
        <v>25294</v>
      </c>
    </row>
    <row r="12140" spans="1:7" x14ac:dyDescent="0.4">
      <c r="A12140" t="s">
        <v>1832</v>
      </c>
      <c r="B12140" t="s">
        <v>9462</v>
      </c>
      <c r="C12140" t="s">
        <v>15105</v>
      </c>
      <c r="D12140">
        <v>5</v>
      </c>
      <c r="E12140">
        <v>7</v>
      </c>
      <c r="F12140">
        <v>6.3504159522448725E-5</v>
      </c>
      <c r="G12140" t="s">
        <v>25295</v>
      </c>
    </row>
    <row r="12141" spans="1:7" x14ac:dyDescent="0.4">
      <c r="A12141" t="s">
        <v>2147</v>
      </c>
      <c r="B12141" t="s">
        <v>9840</v>
      </c>
      <c r="C12141" t="s">
        <v>15105</v>
      </c>
      <c r="D12141">
        <v>5</v>
      </c>
      <c r="E12141">
        <v>10</v>
      </c>
      <c r="F12141">
        <v>9.0720227889212464E-5</v>
      </c>
      <c r="G12141" t="s">
        <v>25296</v>
      </c>
    </row>
    <row r="12142" spans="1:7" x14ac:dyDescent="0.4">
      <c r="A12142" t="s">
        <v>2238</v>
      </c>
      <c r="B12142" t="s">
        <v>9918</v>
      </c>
      <c r="C12142" t="s">
        <v>15138</v>
      </c>
      <c r="D12142">
        <v>5</v>
      </c>
      <c r="E12142">
        <v>7</v>
      </c>
      <c r="F12142">
        <v>6.3504159522448725E-5</v>
      </c>
      <c r="G12142" t="s">
        <v>25297</v>
      </c>
    </row>
    <row r="12143" spans="1:7" x14ac:dyDescent="0.4">
      <c r="A12143" t="s">
        <v>3675</v>
      </c>
      <c r="B12143" t="s">
        <v>11215</v>
      </c>
      <c r="C12143" t="s">
        <v>15105</v>
      </c>
      <c r="D12143">
        <v>5</v>
      </c>
      <c r="E12143">
        <v>2</v>
      </c>
      <c r="F12143">
        <v>1.8144045577842489E-5</v>
      </c>
      <c r="G12143" t="s">
        <v>25298</v>
      </c>
    </row>
    <row r="12144" spans="1:7" x14ac:dyDescent="0.4">
      <c r="A12144" t="s">
        <v>378</v>
      </c>
      <c r="B12144" t="s">
        <v>7939</v>
      </c>
      <c r="C12144" t="s">
        <v>15140</v>
      </c>
      <c r="D12144">
        <v>5</v>
      </c>
      <c r="E12144">
        <v>18</v>
      </c>
      <c r="F12144">
        <v>1.6329641020058241E-4</v>
      </c>
      <c r="G12144" t="s">
        <v>23737</v>
      </c>
    </row>
    <row r="12145" spans="1:7" x14ac:dyDescent="0.4">
      <c r="A12145" t="s">
        <v>606</v>
      </c>
      <c r="B12145" t="s">
        <v>8472</v>
      </c>
      <c r="C12145" t="s">
        <v>15105</v>
      </c>
      <c r="D12145">
        <v>5</v>
      </c>
      <c r="E12145">
        <v>12</v>
      </c>
      <c r="F12145">
        <v>1.088642734670549E-4</v>
      </c>
      <c r="G12145" t="s">
        <v>25299</v>
      </c>
    </row>
    <row r="12146" spans="1:7" x14ac:dyDescent="0.4">
      <c r="A12146" t="s">
        <v>4735</v>
      </c>
      <c r="B12146" t="s">
        <v>12181</v>
      </c>
      <c r="C12146" t="s">
        <v>15105</v>
      </c>
      <c r="D12146">
        <v>5</v>
      </c>
      <c r="E12146">
        <v>2</v>
      </c>
      <c r="F12146">
        <v>1.8144045577842489E-5</v>
      </c>
      <c r="G12146" t="s">
        <v>25300</v>
      </c>
    </row>
    <row r="12147" spans="1:7" x14ac:dyDescent="0.4">
      <c r="A12147" t="s">
        <v>3929</v>
      </c>
      <c r="B12147" t="s">
        <v>8056</v>
      </c>
      <c r="C12147" t="s">
        <v>15114</v>
      </c>
      <c r="D12147">
        <v>5</v>
      </c>
      <c r="E12147">
        <v>5</v>
      </c>
      <c r="F12147">
        <v>4.5360113944606232E-5</v>
      </c>
      <c r="G12147" t="s">
        <v>25301</v>
      </c>
    </row>
    <row r="12148" spans="1:7" x14ac:dyDescent="0.4">
      <c r="A12148" t="s">
        <v>5971</v>
      </c>
      <c r="B12148" t="s">
        <v>13309</v>
      </c>
      <c r="C12148" t="s">
        <v>15110</v>
      </c>
      <c r="D12148">
        <v>5</v>
      </c>
      <c r="E12148">
        <v>6</v>
      </c>
      <c r="F12148">
        <v>5.4432136733527471E-5</v>
      </c>
      <c r="G12148" t="s">
        <v>25302</v>
      </c>
    </row>
    <row r="12149" spans="1:7" x14ac:dyDescent="0.4">
      <c r="A12149" t="s">
        <v>5972</v>
      </c>
      <c r="B12149" t="s">
        <v>13310</v>
      </c>
      <c r="C12149" t="s">
        <v>15101</v>
      </c>
      <c r="D12149">
        <v>5</v>
      </c>
      <c r="E12149">
        <v>1</v>
      </c>
      <c r="F12149">
        <v>9.0720227889212464E-6</v>
      </c>
      <c r="G12149" t="s">
        <v>25303</v>
      </c>
    </row>
    <row r="12150" spans="1:7" x14ac:dyDescent="0.4">
      <c r="A12150" t="s">
        <v>5973</v>
      </c>
      <c r="B12150" t="s">
        <v>13311</v>
      </c>
      <c r="C12150" t="s">
        <v>15138</v>
      </c>
      <c r="D12150">
        <v>5</v>
      </c>
      <c r="E12150">
        <v>1</v>
      </c>
      <c r="F12150">
        <v>9.0720227889212464E-6</v>
      </c>
      <c r="G12150" t="s">
        <v>25304</v>
      </c>
    </row>
    <row r="12151" spans="1:7" x14ac:dyDescent="0.4">
      <c r="A12151" t="s">
        <v>5974</v>
      </c>
      <c r="B12151" t="s">
        <v>13312</v>
      </c>
      <c r="C12151" t="s">
        <v>15146</v>
      </c>
      <c r="D12151">
        <v>5</v>
      </c>
      <c r="E12151">
        <v>1</v>
      </c>
      <c r="F12151">
        <v>9.0720227889212464E-6</v>
      </c>
      <c r="G12151" t="s">
        <v>25305</v>
      </c>
    </row>
    <row r="12152" spans="1:7" x14ac:dyDescent="0.4">
      <c r="A12152" t="s">
        <v>1704</v>
      </c>
      <c r="B12152" t="s">
        <v>9270</v>
      </c>
      <c r="C12152" t="s">
        <v>15101</v>
      </c>
      <c r="D12152">
        <v>5</v>
      </c>
      <c r="E12152">
        <v>38</v>
      </c>
      <c r="F12152">
        <v>3.4473686597900742E-4</v>
      </c>
      <c r="G12152" t="s">
        <v>25306</v>
      </c>
    </row>
    <row r="12153" spans="1:7" x14ac:dyDescent="0.4">
      <c r="A12153" t="s">
        <v>2863</v>
      </c>
      <c r="B12153" t="s">
        <v>10482</v>
      </c>
      <c r="C12153" t="s">
        <v>15115</v>
      </c>
      <c r="D12153">
        <v>5</v>
      </c>
      <c r="E12153">
        <v>7</v>
      </c>
      <c r="F12153">
        <v>6.3504159522448725E-5</v>
      </c>
      <c r="G12153" t="s">
        <v>25307</v>
      </c>
    </row>
    <row r="12154" spans="1:7" x14ac:dyDescent="0.4">
      <c r="A12154" t="s">
        <v>4058</v>
      </c>
      <c r="B12154" t="s">
        <v>11555</v>
      </c>
      <c r="C12154" t="s">
        <v>15105</v>
      </c>
      <c r="D12154">
        <v>5</v>
      </c>
      <c r="E12154">
        <v>9</v>
      </c>
      <c r="F12154">
        <v>8.1648205100291217E-5</v>
      </c>
      <c r="G12154" t="s">
        <v>25308</v>
      </c>
    </row>
    <row r="12155" spans="1:7" x14ac:dyDescent="0.4">
      <c r="A12155" t="s">
        <v>570</v>
      </c>
      <c r="B12155" t="s">
        <v>8438</v>
      </c>
      <c r="C12155" t="s">
        <v>15115</v>
      </c>
      <c r="D12155">
        <v>5</v>
      </c>
      <c r="E12155">
        <v>12</v>
      </c>
      <c r="F12155">
        <v>1.088642734670549E-4</v>
      </c>
      <c r="G12155" t="s">
        <v>25309</v>
      </c>
    </row>
    <row r="12156" spans="1:7" x14ac:dyDescent="0.4">
      <c r="A12156" t="s">
        <v>393</v>
      </c>
      <c r="B12156" t="s">
        <v>8282</v>
      </c>
      <c r="C12156" t="s">
        <v>15105</v>
      </c>
      <c r="D12156">
        <v>5</v>
      </c>
      <c r="E12156">
        <v>5</v>
      </c>
      <c r="F12156">
        <v>4.5360113944606232E-5</v>
      </c>
      <c r="G12156" t="s">
        <v>21123</v>
      </c>
    </row>
    <row r="12157" spans="1:7" x14ac:dyDescent="0.4">
      <c r="A12157" t="s">
        <v>5975</v>
      </c>
      <c r="B12157" t="s">
        <v>13313</v>
      </c>
      <c r="C12157" t="s">
        <v>15105</v>
      </c>
      <c r="D12157">
        <v>5</v>
      </c>
      <c r="E12157">
        <v>2</v>
      </c>
      <c r="F12157">
        <v>1.8144045577842489E-5</v>
      </c>
      <c r="G12157" t="s">
        <v>25310</v>
      </c>
    </row>
    <row r="12158" spans="1:7" x14ac:dyDescent="0.4">
      <c r="A12158" t="s">
        <v>3582</v>
      </c>
      <c r="B12158" t="s">
        <v>11128</v>
      </c>
      <c r="C12158" t="s">
        <v>15105</v>
      </c>
      <c r="D12158">
        <v>5</v>
      </c>
      <c r="E12158">
        <v>4</v>
      </c>
      <c r="F12158">
        <v>3.6288091155684992E-5</v>
      </c>
      <c r="G12158" t="s">
        <v>25311</v>
      </c>
    </row>
    <row r="12159" spans="1:7" x14ac:dyDescent="0.4">
      <c r="A12159" t="s">
        <v>4285</v>
      </c>
      <c r="B12159" t="s">
        <v>11766</v>
      </c>
      <c r="C12159" t="s">
        <v>15105</v>
      </c>
      <c r="D12159">
        <v>5</v>
      </c>
      <c r="E12159">
        <v>1</v>
      </c>
      <c r="F12159">
        <v>9.0720227889212464E-6</v>
      </c>
      <c r="G12159" t="s">
        <v>25312</v>
      </c>
    </row>
    <row r="12160" spans="1:7" x14ac:dyDescent="0.4">
      <c r="A12160" t="s">
        <v>5976</v>
      </c>
      <c r="B12160" t="s">
        <v>13314</v>
      </c>
      <c r="C12160" t="s">
        <v>15105</v>
      </c>
      <c r="D12160">
        <v>5</v>
      </c>
      <c r="E12160">
        <v>1</v>
      </c>
      <c r="F12160">
        <v>9.0720227889212464E-6</v>
      </c>
      <c r="G12160" t="s">
        <v>25313</v>
      </c>
    </row>
    <row r="12161" spans="1:7" x14ac:dyDescent="0.4">
      <c r="A12161" t="s">
        <v>5977</v>
      </c>
      <c r="B12161" t="s">
        <v>13315</v>
      </c>
      <c r="C12161" t="s">
        <v>15138</v>
      </c>
      <c r="D12161">
        <v>5</v>
      </c>
      <c r="E12161">
        <v>1</v>
      </c>
      <c r="F12161">
        <v>9.0720227889212464E-6</v>
      </c>
      <c r="G12161" t="s">
        <v>25314</v>
      </c>
    </row>
    <row r="12162" spans="1:7" x14ac:dyDescent="0.4">
      <c r="A12162" t="s">
        <v>4290</v>
      </c>
      <c r="B12162" t="s">
        <v>11771</v>
      </c>
      <c r="C12162" t="s">
        <v>15105</v>
      </c>
      <c r="D12162">
        <v>5</v>
      </c>
      <c r="E12162">
        <v>2</v>
      </c>
      <c r="F12162">
        <v>1.8144045577842489E-5</v>
      </c>
      <c r="G12162" t="s">
        <v>25315</v>
      </c>
    </row>
    <row r="12163" spans="1:7" x14ac:dyDescent="0.4">
      <c r="A12163" t="s">
        <v>344</v>
      </c>
      <c r="B12163" t="s">
        <v>8240</v>
      </c>
      <c r="C12163" t="s">
        <v>15101</v>
      </c>
      <c r="D12163">
        <v>5</v>
      </c>
      <c r="E12163">
        <v>3</v>
      </c>
      <c r="F12163">
        <v>2.7216068366763739E-5</v>
      </c>
      <c r="G12163" t="s">
        <v>25316</v>
      </c>
    </row>
    <row r="12164" spans="1:7" x14ac:dyDescent="0.4">
      <c r="A12164" t="s">
        <v>4511</v>
      </c>
      <c r="B12164" t="s">
        <v>11973</v>
      </c>
      <c r="C12164" t="s">
        <v>15142</v>
      </c>
      <c r="D12164">
        <v>5</v>
      </c>
      <c r="E12164">
        <v>5</v>
      </c>
      <c r="F12164">
        <v>4.5360113944606232E-5</v>
      </c>
      <c r="G12164" t="s">
        <v>22152</v>
      </c>
    </row>
    <row r="12165" spans="1:7" x14ac:dyDescent="0.4">
      <c r="A12165" t="s">
        <v>1890</v>
      </c>
      <c r="B12165" t="s">
        <v>9608</v>
      </c>
      <c r="C12165" t="s">
        <v>15105</v>
      </c>
      <c r="D12165">
        <v>5</v>
      </c>
      <c r="E12165">
        <v>14</v>
      </c>
      <c r="F12165">
        <v>1.2700831904489739E-4</v>
      </c>
      <c r="G12165" t="s">
        <v>25317</v>
      </c>
    </row>
    <row r="12166" spans="1:7" x14ac:dyDescent="0.4">
      <c r="A12166" t="s">
        <v>4626</v>
      </c>
      <c r="B12166" t="s">
        <v>12074</v>
      </c>
      <c r="C12166" t="s">
        <v>15110</v>
      </c>
      <c r="D12166">
        <v>5</v>
      </c>
      <c r="E12166">
        <v>1</v>
      </c>
      <c r="F12166">
        <v>9.0720227889212464E-6</v>
      </c>
      <c r="G12166" t="s">
        <v>22367</v>
      </c>
    </row>
    <row r="12167" spans="1:7" x14ac:dyDescent="0.4">
      <c r="A12167" t="s">
        <v>3808</v>
      </c>
      <c r="B12167" t="s">
        <v>11334</v>
      </c>
      <c r="C12167" t="s">
        <v>15142</v>
      </c>
      <c r="D12167">
        <v>5</v>
      </c>
      <c r="E12167">
        <v>8</v>
      </c>
      <c r="F12167">
        <v>7.2576182311369971E-5</v>
      </c>
      <c r="G12167" t="s">
        <v>25318</v>
      </c>
    </row>
    <row r="12168" spans="1:7" x14ac:dyDescent="0.4">
      <c r="A12168" t="s">
        <v>5978</v>
      </c>
      <c r="B12168" t="s">
        <v>13316</v>
      </c>
      <c r="C12168" t="s">
        <v>15110</v>
      </c>
      <c r="D12168">
        <v>5</v>
      </c>
      <c r="E12168">
        <v>1</v>
      </c>
      <c r="F12168">
        <v>9.0720227889212464E-6</v>
      </c>
      <c r="G12168" t="s">
        <v>25319</v>
      </c>
    </row>
    <row r="12169" spans="1:7" x14ac:dyDescent="0.4">
      <c r="A12169" t="s">
        <v>3059</v>
      </c>
      <c r="B12169" t="s">
        <v>10653</v>
      </c>
      <c r="C12169" t="s">
        <v>15105</v>
      </c>
      <c r="D12169">
        <v>5</v>
      </c>
      <c r="E12169">
        <v>2</v>
      </c>
      <c r="F12169">
        <v>1.8144045577842489E-5</v>
      </c>
      <c r="G12169" t="s">
        <v>25320</v>
      </c>
    </row>
    <row r="12170" spans="1:7" x14ac:dyDescent="0.4">
      <c r="A12170" t="s">
        <v>445</v>
      </c>
      <c r="B12170" t="s">
        <v>7951</v>
      </c>
      <c r="C12170" t="s">
        <v>15134</v>
      </c>
      <c r="D12170">
        <v>5</v>
      </c>
      <c r="E12170">
        <v>57</v>
      </c>
      <c r="F12170">
        <v>5.1710529896851099E-4</v>
      </c>
      <c r="G12170" t="s">
        <v>25321</v>
      </c>
    </row>
    <row r="12171" spans="1:7" x14ac:dyDescent="0.4">
      <c r="A12171" t="s">
        <v>1488</v>
      </c>
      <c r="B12171" t="s">
        <v>9259</v>
      </c>
      <c r="C12171" t="s">
        <v>15105</v>
      </c>
      <c r="D12171">
        <v>5</v>
      </c>
      <c r="E12171">
        <v>45</v>
      </c>
      <c r="F12171">
        <v>4.0824102550145609E-4</v>
      </c>
      <c r="G12171" t="s">
        <v>25322</v>
      </c>
    </row>
    <row r="12172" spans="1:7" x14ac:dyDescent="0.4">
      <c r="A12172" t="s">
        <v>4245</v>
      </c>
      <c r="B12172" t="s">
        <v>11729</v>
      </c>
      <c r="C12172" t="s">
        <v>15105</v>
      </c>
      <c r="D12172">
        <v>5</v>
      </c>
      <c r="E12172">
        <v>17</v>
      </c>
      <c r="F12172">
        <v>1.5422438741166119E-4</v>
      </c>
      <c r="G12172" t="s">
        <v>25323</v>
      </c>
    </row>
    <row r="12173" spans="1:7" x14ac:dyDescent="0.4">
      <c r="A12173" t="s">
        <v>738</v>
      </c>
      <c r="B12173" t="s">
        <v>8597</v>
      </c>
      <c r="C12173" t="s">
        <v>15110</v>
      </c>
      <c r="D12173">
        <v>5</v>
      </c>
      <c r="E12173">
        <v>4</v>
      </c>
      <c r="F12173">
        <v>3.6288091155684992E-5</v>
      </c>
      <c r="G12173" t="s">
        <v>25324</v>
      </c>
    </row>
    <row r="12174" spans="1:7" x14ac:dyDescent="0.4">
      <c r="A12174" t="s">
        <v>509</v>
      </c>
      <c r="B12174" t="s">
        <v>8384</v>
      </c>
      <c r="C12174" t="s">
        <v>15101</v>
      </c>
      <c r="D12174">
        <v>5</v>
      </c>
      <c r="E12174">
        <v>12</v>
      </c>
      <c r="F12174">
        <v>1.088642734670549E-4</v>
      </c>
      <c r="G12174" t="s">
        <v>25325</v>
      </c>
    </row>
    <row r="12175" spans="1:7" x14ac:dyDescent="0.4">
      <c r="A12175" t="s">
        <v>5979</v>
      </c>
      <c r="B12175" t="s">
        <v>13317</v>
      </c>
      <c r="C12175" t="s">
        <v>15138</v>
      </c>
      <c r="D12175">
        <v>5</v>
      </c>
      <c r="E12175">
        <v>2</v>
      </c>
      <c r="F12175">
        <v>1.8144045577842489E-5</v>
      </c>
      <c r="G12175" t="s">
        <v>25326</v>
      </c>
    </row>
    <row r="12176" spans="1:7" x14ac:dyDescent="0.4">
      <c r="A12176" t="s">
        <v>315</v>
      </c>
      <c r="B12176" t="s">
        <v>8214</v>
      </c>
      <c r="C12176" t="s">
        <v>15105</v>
      </c>
      <c r="D12176">
        <v>5</v>
      </c>
      <c r="E12176">
        <v>5</v>
      </c>
      <c r="F12176">
        <v>4.5360113944606232E-5</v>
      </c>
      <c r="G12176" t="s">
        <v>25327</v>
      </c>
    </row>
    <row r="12177" spans="1:7" x14ac:dyDescent="0.4">
      <c r="A12177" t="s">
        <v>5980</v>
      </c>
      <c r="B12177" t="s">
        <v>13318</v>
      </c>
      <c r="C12177" t="s">
        <v>15105</v>
      </c>
      <c r="D12177">
        <v>5</v>
      </c>
      <c r="E12177">
        <v>1</v>
      </c>
      <c r="F12177">
        <v>9.0720227889212464E-6</v>
      </c>
      <c r="G12177" t="s">
        <v>25328</v>
      </c>
    </row>
    <row r="12178" spans="1:7" x14ac:dyDescent="0.4">
      <c r="A12178" t="s">
        <v>372</v>
      </c>
      <c r="B12178" t="s">
        <v>8264</v>
      </c>
      <c r="C12178" t="s">
        <v>15105</v>
      </c>
      <c r="D12178">
        <v>5</v>
      </c>
      <c r="E12178">
        <v>36</v>
      </c>
      <c r="F12178">
        <v>3.2659282040116492E-4</v>
      </c>
      <c r="G12178" t="s">
        <v>20742</v>
      </c>
    </row>
    <row r="12179" spans="1:7" x14ac:dyDescent="0.4">
      <c r="A12179" t="s">
        <v>4530</v>
      </c>
      <c r="B12179" t="s">
        <v>11991</v>
      </c>
      <c r="C12179" t="s">
        <v>15101</v>
      </c>
      <c r="D12179">
        <v>5</v>
      </c>
      <c r="E12179">
        <v>4</v>
      </c>
      <c r="F12179">
        <v>3.6288091155684992E-5</v>
      </c>
      <c r="G12179" t="s">
        <v>25329</v>
      </c>
    </row>
    <row r="12180" spans="1:7" x14ac:dyDescent="0.4">
      <c r="A12180" t="s">
        <v>2860</v>
      </c>
      <c r="B12180" t="s">
        <v>10479</v>
      </c>
      <c r="C12180" t="s">
        <v>15110</v>
      </c>
      <c r="D12180">
        <v>5</v>
      </c>
      <c r="E12180">
        <v>1</v>
      </c>
      <c r="F12180">
        <v>9.0720227889212464E-6</v>
      </c>
      <c r="G12180" t="s">
        <v>25330</v>
      </c>
    </row>
    <row r="12181" spans="1:7" x14ac:dyDescent="0.4">
      <c r="A12181" t="s">
        <v>5107</v>
      </c>
      <c r="B12181" t="s">
        <v>12518</v>
      </c>
      <c r="C12181" t="s">
        <v>15105</v>
      </c>
      <c r="D12181">
        <v>5</v>
      </c>
      <c r="E12181">
        <v>2</v>
      </c>
      <c r="F12181">
        <v>1.8144045577842489E-5</v>
      </c>
      <c r="G12181" t="s">
        <v>25331</v>
      </c>
    </row>
    <row r="12182" spans="1:7" x14ac:dyDescent="0.4">
      <c r="A12182" t="s">
        <v>210</v>
      </c>
      <c r="B12182" t="s">
        <v>8120</v>
      </c>
      <c r="C12182" t="s">
        <v>15101</v>
      </c>
      <c r="D12182">
        <v>5</v>
      </c>
      <c r="E12182">
        <v>4</v>
      </c>
      <c r="F12182">
        <v>3.6288091155684992E-5</v>
      </c>
      <c r="G12182" t="s">
        <v>25332</v>
      </c>
    </row>
    <row r="12183" spans="1:7" x14ac:dyDescent="0.4">
      <c r="A12183" t="s">
        <v>5981</v>
      </c>
      <c r="B12183" t="s">
        <v>13319</v>
      </c>
      <c r="C12183" t="s">
        <v>15105</v>
      </c>
      <c r="D12183">
        <v>5</v>
      </c>
      <c r="E12183">
        <v>3</v>
      </c>
      <c r="F12183">
        <v>2.7216068366763739E-5</v>
      </c>
      <c r="G12183" t="s">
        <v>25333</v>
      </c>
    </row>
    <row r="12184" spans="1:7" x14ac:dyDescent="0.4">
      <c r="A12184" t="s">
        <v>4023</v>
      </c>
      <c r="B12184" t="s">
        <v>11527</v>
      </c>
      <c r="C12184" t="s">
        <v>15105</v>
      </c>
      <c r="D12184">
        <v>5</v>
      </c>
      <c r="E12184">
        <v>7</v>
      </c>
      <c r="F12184">
        <v>6.3504159522448725E-5</v>
      </c>
      <c r="G12184" t="s">
        <v>25334</v>
      </c>
    </row>
    <row r="12185" spans="1:7" x14ac:dyDescent="0.4">
      <c r="A12185" t="s">
        <v>5982</v>
      </c>
      <c r="B12185" t="s">
        <v>13320</v>
      </c>
      <c r="C12185" t="s">
        <v>15138</v>
      </c>
      <c r="D12185">
        <v>5</v>
      </c>
      <c r="E12185">
        <v>1</v>
      </c>
      <c r="F12185">
        <v>9.0720227889212464E-6</v>
      </c>
      <c r="G12185" t="s">
        <v>25335</v>
      </c>
    </row>
    <row r="12186" spans="1:7" x14ac:dyDescent="0.4">
      <c r="A12186" t="s">
        <v>2849</v>
      </c>
      <c r="B12186" t="s">
        <v>9384</v>
      </c>
      <c r="C12186" t="s">
        <v>15105</v>
      </c>
      <c r="D12186">
        <v>5</v>
      </c>
      <c r="E12186">
        <v>5</v>
      </c>
      <c r="F12186">
        <v>4.5360113944606232E-5</v>
      </c>
      <c r="G12186" t="s">
        <v>25336</v>
      </c>
    </row>
    <row r="12187" spans="1:7" x14ac:dyDescent="0.4">
      <c r="A12187" t="s">
        <v>5302</v>
      </c>
      <c r="B12187" t="s">
        <v>12694</v>
      </c>
      <c r="C12187" t="s">
        <v>15101</v>
      </c>
      <c r="D12187">
        <v>5</v>
      </c>
      <c r="E12187">
        <v>11</v>
      </c>
      <c r="F12187">
        <v>9.979225067813371E-5</v>
      </c>
      <c r="G12187" t="s">
        <v>25337</v>
      </c>
    </row>
    <row r="12188" spans="1:7" x14ac:dyDescent="0.4">
      <c r="A12188" t="s">
        <v>5983</v>
      </c>
      <c r="B12188" t="s">
        <v>13321</v>
      </c>
      <c r="C12188" t="s">
        <v>15116</v>
      </c>
      <c r="D12188">
        <v>5</v>
      </c>
      <c r="E12188">
        <v>1</v>
      </c>
      <c r="F12188">
        <v>9.0720227889212464E-6</v>
      </c>
      <c r="G12188" t="s">
        <v>25338</v>
      </c>
    </row>
    <row r="12189" spans="1:7" x14ac:dyDescent="0.4">
      <c r="A12189" t="s">
        <v>5984</v>
      </c>
      <c r="B12189" t="s">
        <v>13322</v>
      </c>
      <c r="C12189" t="s">
        <v>15105</v>
      </c>
      <c r="D12189">
        <v>5</v>
      </c>
      <c r="E12189">
        <v>1</v>
      </c>
      <c r="F12189">
        <v>9.0720227889212464E-6</v>
      </c>
      <c r="G12189" t="s">
        <v>25339</v>
      </c>
    </row>
    <row r="12190" spans="1:7" x14ac:dyDescent="0.4">
      <c r="A12190" t="s">
        <v>1063</v>
      </c>
      <c r="B12190" t="s">
        <v>8879</v>
      </c>
      <c r="C12190" t="s">
        <v>15105</v>
      </c>
      <c r="D12190">
        <v>5</v>
      </c>
      <c r="E12190">
        <v>11</v>
      </c>
      <c r="F12190">
        <v>9.979225067813371E-5</v>
      </c>
      <c r="G12190" t="s">
        <v>25340</v>
      </c>
    </row>
    <row r="12191" spans="1:7" x14ac:dyDescent="0.4">
      <c r="A12191" t="s">
        <v>3834</v>
      </c>
      <c r="B12191" t="s">
        <v>11356</v>
      </c>
      <c r="C12191" t="s">
        <v>15105</v>
      </c>
      <c r="D12191">
        <v>5</v>
      </c>
      <c r="E12191">
        <v>36</v>
      </c>
      <c r="F12191">
        <v>3.2659282040116492E-4</v>
      </c>
      <c r="G12191" t="s">
        <v>25341</v>
      </c>
    </row>
    <row r="12192" spans="1:7" x14ac:dyDescent="0.4">
      <c r="A12192" t="s">
        <v>5985</v>
      </c>
      <c r="B12192" t="s">
        <v>13323</v>
      </c>
      <c r="C12192" t="s">
        <v>15101</v>
      </c>
      <c r="D12192">
        <v>5</v>
      </c>
      <c r="E12192">
        <v>2</v>
      </c>
      <c r="F12192">
        <v>1.8144045577842489E-5</v>
      </c>
      <c r="G12192" t="s">
        <v>25342</v>
      </c>
    </row>
    <row r="12193" spans="1:7" x14ac:dyDescent="0.4">
      <c r="A12193" t="s">
        <v>2978</v>
      </c>
      <c r="B12193" t="s">
        <v>10579</v>
      </c>
      <c r="C12193" t="s">
        <v>15101</v>
      </c>
      <c r="D12193">
        <v>5</v>
      </c>
      <c r="E12193">
        <v>1</v>
      </c>
      <c r="F12193">
        <v>9.0720227889212464E-6</v>
      </c>
      <c r="G12193" t="s">
        <v>18736</v>
      </c>
    </row>
    <row r="12194" spans="1:7" x14ac:dyDescent="0.4">
      <c r="A12194" t="s">
        <v>1898</v>
      </c>
      <c r="B12194" t="s">
        <v>9616</v>
      </c>
      <c r="C12194" t="s">
        <v>15105</v>
      </c>
      <c r="D12194">
        <v>5</v>
      </c>
      <c r="E12194">
        <v>13</v>
      </c>
      <c r="F12194">
        <v>1.179362962559762E-4</v>
      </c>
      <c r="G12194" t="s">
        <v>25343</v>
      </c>
    </row>
    <row r="12195" spans="1:7" x14ac:dyDescent="0.4">
      <c r="A12195" t="s">
        <v>4857</v>
      </c>
      <c r="B12195" t="s">
        <v>12290</v>
      </c>
      <c r="C12195" t="s">
        <v>15105</v>
      </c>
      <c r="D12195">
        <v>5</v>
      </c>
      <c r="E12195">
        <v>2</v>
      </c>
      <c r="F12195">
        <v>1.8144045577842489E-5</v>
      </c>
      <c r="G12195" t="s">
        <v>25344</v>
      </c>
    </row>
    <row r="12196" spans="1:7" x14ac:dyDescent="0.4">
      <c r="A12196" t="s">
        <v>1681</v>
      </c>
      <c r="B12196" t="s">
        <v>9425</v>
      </c>
      <c r="C12196" t="s">
        <v>15105</v>
      </c>
      <c r="D12196">
        <v>5</v>
      </c>
      <c r="E12196">
        <v>5</v>
      </c>
      <c r="F12196">
        <v>4.5360113944606232E-5</v>
      </c>
      <c r="G12196" t="s">
        <v>25345</v>
      </c>
    </row>
    <row r="12197" spans="1:7" x14ac:dyDescent="0.4">
      <c r="A12197" t="s">
        <v>4609</v>
      </c>
      <c r="B12197" t="s">
        <v>12058</v>
      </c>
      <c r="C12197" t="s">
        <v>15105</v>
      </c>
      <c r="D12197">
        <v>5</v>
      </c>
      <c r="E12197">
        <v>9</v>
      </c>
      <c r="F12197">
        <v>8.1648205100291217E-5</v>
      </c>
      <c r="G12197" t="s">
        <v>25346</v>
      </c>
    </row>
    <row r="12198" spans="1:7" x14ac:dyDescent="0.4">
      <c r="A12198" t="s">
        <v>3575</v>
      </c>
      <c r="B12198" t="s">
        <v>11123</v>
      </c>
      <c r="C12198" t="s">
        <v>15133</v>
      </c>
      <c r="D12198">
        <v>5</v>
      </c>
      <c r="E12198">
        <v>3</v>
      </c>
      <c r="F12198">
        <v>2.7216068366763739E-5</v>
      </c>
      <c r="G12198" t="s">
        <v>25347</v>
      </c>
    </row>
    <row r="12199" spans="1:7" x14ac:dyDescent="0.4">
      <c r="A12199" t="s">
        <v>5986</v>
      </c>
      <c r="B12199" t="s">
        <v>13324</v>
      </c>
      <c r="C12199" t="s">
        <v>15105</v>
      </c>
      <c r="D12199">
        <v>5</v>
      </c>
      <c r="E12199">
        <v>2</v>
      </c>
      <c r="F12199">
        <v>1.8144045577842489E-5</v>
      </c>
      <c r="G12199" t="s">
        <v>25348</v>
      </c>
    </row>
    <row r="12200" spans="1:7" x14ac:dyDescent="0.4">
      <c r="A12200" t="s">
        <v>2304</v>
      </c>
      <c r="B12200" t="s">
        <v>9982</v>
      </c>
      <c r="C12200" t="s">
        <v>15105</v>
      </c>
      <c r="D12200">
        <v>5</v>
      </c>
      <c r="E12200">
        <v>5</v>
      </c>
      <c r="F12200">
        <v>4.5360113944606232E-5</v>
      </c>
      <c r="G12200" t="s">
        <v>25349</v>
      </c>
    </row>
    <row r="12201" spans="1:7" x14ac:dyDescent="0.4">
      <c r="A12201" t="s">
        <v>4158</v>
      </c>
      <c r="B12201" t="s">
        <v>11649</v>
      </c>
      <c r="C12201" t="s">
        <v>15110</v>
      </c>
      <c r="D12201">
        <v>5</v>
      </c>
      <c r="E12201">
        <v>3</v>
      </c>
      <c r="F12201">
        <v>2.7216068366763739E-5</v>
      </c>
      <c r="G12201" t="s">
        <v>25350</v>
      </c>
    </row>
    <row r="12202" spans="1:7" x14ac:dyDescent="0.4">
      <c r="A12202" t="s">
        <v>3745</v>
      </c>
      <c r="B12202" t="s">
        <v>8654</v>
      </c>
      <c r="C12202" t="s">
        <v>15110</v>
      </c>
      <c r="D12202">
        <v>5</v>
      </c>
      <c r="E12202">
        <v>1</v>
      </c>
      <c r="F12202">
        <v>9.0720227889212464E-6</v>
      </c>
      <c r="G12202" t="s">
        <v>20313</v>
      </c>
    </row>
    <row r="12203" spans="1:7" x14ac:dyDescent="0.4">
      <c r="A12203" t="s">
        <v>678</v>
      </c>
      <c r="B12203" t="s">
        <v>8538</v>
      </c>
      <c r="C12203" t="s">
        <v>15105</v>
      </c>
      <c r="D12203">
        <v>5</v>
      </c>
      <c r="E12203">
        <v>1</v>
      </c>
      <c r="F12203">
        <v>9.0720227889212464E-6</v>
      </c>
      <c r="G12203" t="s">
        <v>15820</v>
      </c>
    </row>
    <row r="12204" spans="1:7" x14ac:dyDescent="0.4">
      <c r="A12204" t="s">
        <v>5987</v>
      </c>
      <c r="B12204" t="s">
        <v>13325</v>
      </c>
      <c r="C12204" t="s">
        <v>15105</v>
      </c>
      <c r="D12204">
        <v>5</v>
      </c>
      <c r="E12204">
        <v>1</v>
      </c>
      <c r="F12204">
        <v>9.0720227889212464E-6</v>
      </c>
      <c r="G12204" t="s">
        <v>25351</v>
      </c>
    </row>
    <row r="12205" spans="1:7" x14ac:dyDescent="0.4">
      <c r="A12205" t="s">
        <v>5988</v>
      </c>
      <c r="B12205" t="s">
        <v>13326</v>
      </c>
      <c r="C12205" t="s">
        <v>15105</v>
      </c>
      <c r="D12205">
        <v>5</v>
      </c>
      <c r="E12205">
        <v>1</v>
      </c>
      <c r="F12205">
        <v>9.0720227889212464E-6</v>
      </c>
      <c r="G12205" t="s">
        <v>25352</v>
      </c>
    </row>
    <row r="12206" spans="1:7" x14ac:dyDescent="0.4">
      <c r="A12206" t="s">
        <v>4780</v>
      </c>
      <c r="B12206" t="s">
        <v>12221</v>
      </c>
      <c r="C12206" t="s">
        <v>15105</v>
      </c>
      <c r="D12206">
        <v>5</v>
      </c>
      <c r="E12206">
        <v>3</v>
      </c>
      <c r="F12206">
        <v>2.7216068366763739E-5</v>
      </c>
      <c r="G12206" t="s">
        <v>25353</v>
      </c>
    </row>
    <row r="12207" spans="1:7" x14ac:dyDescent="0.4">
      <c r="A12207" t="s">
        <v>871</v>
      </c>
      <c r="B12207" t="s">
        <v>8710</v>
      </c>
      <c r="C12207" t="s">
        <v>15105</v>
      </c>
      <c r="D12207">
        <v>5</v>
      </c>
      <c r="E12207">
        <v>11</v>
      </c>
      <c r="F12207">
        <v>9.979225067813371E-5</v>
      </c>
      <c r="G12207" t="s">
        <v>25354</v>
      </c>
    </row>
    <row r="12208" spans="1:7" x14ac:dyDescent="0.4">
      <c r="A12208" t="s">
        <v>5989</v>
      </c>
      <c r="B12208" t="s">
        <v>13327</v>
      </c>
      <c r="C12208" t="s">
        <v>15138</v>
      </c>
      <c r="D12208">
        <v>5</v>
      </c>
      <c r="E12208">
        <v>1</v>
      </c>
      <c r="F12208">
        <v>9.0720227889212464E-6</v>
      </c>
      <c r="G12208" t="s">
        <v>25355</v>
      </c>
    </row>
    <row r="12209" spans="1:7" x14ac:dyDescent="0.4">
      <c r="A12209" t="s">
        <v>3942</v>
      </c>
      <c r="B12209" t="s">
        <v>11452</v>
      </c>
      <c r="C12209" t="s">
        <v>15105</v>
      </c>
      <c r="D12209">
        <v>5</v>
      </c>
      <c r="E12209">
        <v>8</v>
      </c>
      <c r="F12209">
        <v>7.2576182311369971E-5</v>
      </c>
      <c r="G12209" t="s">
        <v>25356</v>
      </c>
    </row>
    <row r="12210" spans="1:7" x14ac:dyDescent="0.4">
      <c r="A12210" t="s">
        <v>263</v>
      </c>
      <c r="B12210" t="s">
        <v>8163</v>
      </c>
      <c r="C12210" t="s">
        <v>15105</v>
      </c>
      <c r="D12210">
        <v>5</v>
      </c>
      <c r="E12210">
        <v>21</v>
      </c>
      <c r="F12210">
        <v>1.905124785673462E-4</v>
      </c>
      <c r="G12210" t="s">
        <v>25357</v>
      </c>
    </row>
    <row r="12211" spans="1:7" x14ac:dyDescent="0.4">
      <c r="A12211" t="s">
        <v>3774</v>
      </c>
      <c r="B12211" t="s">
        <v>11308</v>
      </c>
      <c r="C12211" t="s">
        <v>15142</v>
      </c>
      <c r="D12211">
        <v>5</v>
      </c>
      <c r="E12211">
        <v>4</v>
      </c>
      <c r="F12211">
        <v>3.6288091155684992E-5</v>
      </c>
      <c r="G12211" t="s">
        <v>25358</v>
      </c>
    </row>
    <row r="12212" spans="1:7" x14ac:dyDescent="0.4">
      <c r="A12212" t="s">
        <v>90</v>
      </c>
      <c r="B12212" t="s">
        <v>8005</v>
      </c>
      <c r="C12212" t="s">
        <v>15110</v>
      </c>
      <c r="D12212">
        <v>5</v>
      </c>
      <c r="E12212">
        <v>9</v>
      </c>
      <c r="F12212">
        <v>8.1648205100291217E-5</v>
      </c>
      <c r="G12212" t="s">
        <v>25359</v>
      </c>
    </row>
    <row r="12213" spans="1:7" x14ac:dyDescent="0.4">
      <c r="A12213" t="s">
        <v>5990</v>
      </c>
      <c r="B12213" t="s">
        <v>13328</v>
      </c>
      <c r="C12213" t="s">
        <v>15101</v>
      </c>
      <c r="D12213">
        <v>5</v>
      </c>
      <c r="E12213">
        <v>6</v>
      </c>
      <c r="F12213">
        <v>5.4432136733527471E-5</v>
      </c>
      <c r="G12213" t="s">
        <v>25360</v>
      </c>
    </row>
    <row r="12214" spans="1:7" x14ac:dyDescent="0.4">
      <c r="A12214" t="s">
        <v>5991</v>
      </c>
      <c r="B12214" t="s">
        <v>13329</v>
      </c>
      <c r="C12214" t="s">
        <v>15105</v>
      </c>
      <c r="D12214">
        <v>5</v>
      </c>
      <c r="E12214">
        <v>1</v>
      </c>
      <c r="F12214">
        <v>9.0720227889212464E-6</v>
      </c>
      <c r="G12214" t="s">
        <v>25361</v>
      </c>
    </row>
    <row r="12215" spans="1:7" x14ac:dyDescent="0.4">
      <c r="A12215" t="s">
        <v>1470</v>
      </c>
      <c r="B12215" t="s">
        <v>9243</v>
      </c>
      <c r="C12215" t="s">
        <v>15105</v>
      </c>
      <c r="D12215">
        <v>5</v>
      </c>
      <c r="E12215">
        <v>4</v>
      </c>
      <c r="F12215">
        <v>3.6288091155684992E-5</v>
      </c>
      <c r="G12215" t="s">
        <v>25362</v>
      </c>
    </row>
    <row r="12216" spans="1:7" x14ac:dyDescent="0.4">
      <c r="A12216" t="s">
        <v>517</v>
      </c>
      <c r="B12216" t="s">
        <v>8391</v>
      </c>
      <c r="C12216" t="s">
        <v>15142</v>
      </c>
      <c r="D12216">
        <v>5</v>
      </c>
      <c r="E12216">
        <v>1</v>
      </c>
      <c r="F12216">
        <v>9.0720227889212464E-6</v>
      </c>
      <c r="G12216" t="s">
        <v>18165</v>
      </c>
    </row>
    <row r="12217" spans="1:7" x14ac:dyDescent="0.4">
      <c r="A12217" t="s">
        <v>951</v>
      </c>
      <c r="B12217" t="s">
        <v>8781</v>
      </c>
      <c r="C12217" t="s">
        <v>15110</v>
      </c>
      <c r="D12217">
        <v>5</v>
      </c>
      <c r="E12217">
        <v>2</v>
      </c>
      <c r="F12217">
        <v>1.8144045577842489E-5</v>
      </c>
      <c r="G12217" t="s">
        <v>25363</v>
      </c>
    </row>
    <row r="12218" spans="1:7" x14ac:dyDescent="0.4">
      <c r="A12218" t="s">
        <v>2301</v>
      </c>
      <c r="B12218" t="s">
        <v>9979</v>
      </c>
      <c r="C12218" t="s">
        <v>15105</v>
      </c>
      <c r="D12218">
        <v>5</v>
      </c>
      <c r="E12218">
        <v>3</v>
      </c>
      <c r="F12218">
        <v>2.7216068366763739E-5</v>
      </c>
      <c r="G12218" t="s">
        <v>25364</v>
      </c>
    </row>
    <row r="12219" spans="1:7" x14ac:dyDescent="0.4">
      <c r="A12219" t="s">
        <v>4046</v>
      </c>
      <c r="B12219" t="s">
        <v>11545</v>
      </c>
      <c r="C12219" t="s">
        <v>15105</v>
      </c>
      <c r="D12219">
        <v>5</v>
      </c>
      <c r="E12219">
        <v>7</v>
      </c>
      <c r="F12219">
        <v>6.3504159522448725E-5</v>
      </c>
      <c r="G12219" t="s">
        <v>25365</v>
      </c>
    </row>
    <row r="12220" spans="1:7" x14ac:dyDescent="0.4">
      <c r="A12220" t="s">
        <v>5992</v>
      </c>
      <c r="B12220" t="s">
        <v>13330</v>
      </c>
      <c r="C12220" t="s">
        <v>15142</v>
      </c>
      <c r="D12220">
        <v>5</v>
      </c>
      <c r="E12220">
        <v>1</v>
      </c>
      <c r="F12220">
        <v>9.0720227889212464E-6</v>
      </c>
      <c r="G12220" t="s">
        <v>25366</v>
      </c>
    </row>
    <row r="12221" spans="1:7" x14ac:dyDescent="0.4">
      <c r="A12221" t="s">
        <v>5993</v>
      </c>
      <c r="B12221" t="s">
        <v>13331</v>
      </c>
      <c r="C12221" t="s">
        <v>15115</v>
      </c>
      <c r="D12221">
        <v>5</v>
      </c>
      <c r="E12221">
        <v>4</v>
      </c>
      <c r="F12221">
        <v>3.6288091155684992E-5</v>
      </c>
      <c r="G12221" t="s">
        <v>25367</v>
      </c>
    </row>
    <row r="12222" spans="1:7" x14ac:dyDescent="0.4">
      <c r="A12222" t="s">
        <v>801</v>
      </c>
      <c r="B12222" t="s">
        <v>8606</v>
      </c>
      <c r="C12222" t="s">
        <v>15105</v>
      </c>
      <c r="D12222">
        <v>5</v>
      </c>
      <c r="E12222">
        <v>5</v>
      </c>
      <c r="F12222">
        <v>4.5360113944606232E-5</v>
      </c>
      <c r="G12222" t="s">
        <v>25368</v>
      </c>
    </row>
    <row r="12223" spans="1:7" x14ac:dyDescent="0.4">
      <c r="A12223" t="s">
        <v>5994</v>
      </c>
      <c r="B12223" t="s">
        <v>13332</v>
      </c>
      <c r="C12223" t="s">
        <v>15134</v>
      </c>
      <c r="D12223">
        <v>5</v>
      </c>
      <c r="E12223">
        <v>1</v>
      </c>
      <c r="F12223">
        <v>9.0720227889212464E-6</v>
      </c>
      <c r="G12223" t="s">
        <v>25369</v>
      </c>
    </row>
    <row r="12224" spans="1:7" x14ac:dyDescent="0.4">
      <c r="A12224" t="s">
        <v>1809</v>
      </c>
      <c r="B12224" t="s">
        <v>9541</v>
      </c>
      <c r="C12224" t="s">
        <v>15105</v>
      </c>
      <c r="D12224">
        <v>5</v>
      </c>
      <c r="E12224">
        <v>5</v>
      </c>
      <c r="F12224">
        <v>4.5360113944606232E-5</v>
      </c>
      <c r="G12224" t="s">
        <v>20977</v>
      </c>
    </row>
    <row r="12225" spans="1:7" x14ac:dyDescent="0.4">
      <c r="A12225" t="s">
        <v>5995</v>
      </c>
      <c r="B12225" t="s">
        <v>13333</v>
      </c>
      <c r="C12225" t="s">
        <v>15110</v>
      </c>
      <c r="D12225">
        <v>5</v>
      </c>
      <c r="E12225">
        <v>2</v>
      </c>
      <c r="F12225">
        <v>1.8144045577842489E-5</v>
      </c>
      <c r="G12225" t="s">
        <v>25370</v>
      </c>
    </row>
    <row r="12226" spans="1:7" x14ac:dyDescent="0.4">
      <c r="A12226" t="s">
        <v>1361</v>
      </c>
      <c r="B12226" t="s">
        <v>9149</v>
      </c>
      <c r="C12226" t="s">
        <v>15105</v>
      </c>
      <c r="D12226">
        <v>5</v>
      </c>
      <c r="E12226">
        <v>50</v>
      </c>
      <c r="F12226">
        <v>4.5360113944606232E-4</v>
      </c>
      <c r="G12226" t="s">
        <v>25371</v>
      </c>
    </row>
    <row r="12227" spans="1:7" x14ac:dyDescent="0.4">
      <c r="A12227" t="s">
        <v>5996</v>
      </c>
      <c r="B12227" t="s">
        <v>13334</v>
      </c>
      <c r="C12227" t="s">
        <v>15105</v>
      </c>
      <c r="D12227">
        <v>5</v>
      </c>
      <c r="E12227">
        <v>1</v>
      </c>
      <c r="F12227">
        <v>9.0720227889212464E-6</v>
      </c>
      <c r="G12227" t="s">
        <v>25372</v>
      </c>
    </row>
    <row r="12228" spans="1:7" x14ac:dyDescent="0.4">
      <c r="A12228" t="s">
        <v>3053</v>
      </c>
      <c r="B12228" t="s">
        <v>10647</v>
      </c>
      <c r="C12228" t="s">
        <v>15105</v>
      </c>
      <c r="D12228">
        <v>5</v>
      </c>
      <c r="E12228">
        <v>3</v>
      </c>
      <c r="F12228">
        <v>2.7216068366763739E-5</v>
      </c>
      <c r="G12228" t="s">
        <v>25373</v>
      </c>
    </row>
    <row r="12229" spans="1:7" x14ac:dyDescent="0.4">
      <c r="A12229" t="s">
        <v>5997</v>
      </c>
      <c r="B12229" t="s">
        <v>13335</v>
      </c>
      <c r="C12229" t="s">
        <v>15105</v>
      </c>
      <c r="D12229">
        <v>5</v>
      </c>
      <c r="E12229">
        <v>2</v>
      </c>
      <c r="F12229">
        <v>1.8144045577842489E-5</v>
      </c>
      <c r="G12229" t="s">
        <v>25374</v>
      </c>
    </row>
    <row r="12230" spans="1:7" x14ac:dyDescent="0.4">
      <c r="A12230" t="s">
        <v>689</v>
      </c>
      <c r="B12230" t="s">
        <v>8549</v>
      </c>
      <c r="C12230" t="s">
        <v>15101</v>
      </c>
      <c r="D12230">
        <v>5</v>
      </c>
      <c r="E12230">
        <v>4</v>
      </c>
      <c r="F12230">
        <v>3.6288091155684992E-5</v>
      </c>
      <c r="G12230" t="s">
        <v>25375</v>
      </c>
    </row>
    <row r="12231" spans="1:7" x14ac:dyDescent="0.4">
      <c r="A12231" t="s">
        <v>5998</v>
      </c>
      <c r="B12231" t="s">
        <v>13336</v>
      </c>
      <c r="C12231" t="s">
        <v>15105</v>
      </c>
      <c r="D12231">
        <v>5</v>
      </c>
      <c r="E12231">
        <v>2</v>
      </c>
      <c r="F12231">
        <v>1.8144045577842489E-5</v>
      </c>
      <c r="G12231" t="s">
        <v>25376</v>
      </c>
    </row>
    <row r="12232" spans="1:7" x14ac:dyDescent="0.4">
      <c r="A12232" t="s">
        <v>4891</v>
      </c>
      <c r="B12232" t="s">
        <v>12323</v>
      </c>
      <c r="C12232" t="s">
        <v>15105</v>
      </c>
      <c r="D12232">
        <v>5</v>
      </c>
      <c r="E12232">
        <v>2</v>
      </c>
      <c r="F12232">
        <v>1.8144045577842489E-5</v>
      </c>
      <c r="G12232" t="s">
        <v>25377</v>
      </c>
    </row>
    <row r="12233" spans="1:7" x14ac:dyDescent="0.4">
      <c r="A12233" t="s">
        <v>5481</v>
      </c>
      <c r="B12233" t="s">
        <v>12862</v>
      </c>
      <c r="C12233" t="s">
        <v>15140</v>
      </c>
      <c r="D12233">
        <v>5</v>
      </c>
      <c r="E12233">
        <v>1</v>
      </c>
      <c r="F12233">
        <v>9.0720227889212464E-6</v>
      </c>
      <c r="G12233" t="s">
        <v>23416</v>
      </c>
    </row>
    <row r="12234" spans="1:7" x14ac:dyDescent="0.4">
      <c r="A12234" t="s">
        <v>5999</v>
      </c>
      <c r="B12234" t="s">
        <v>13337</v>
      </c>
      <c r="C12234" t="s">
        <v>15105</v>
      </c>
      <c r="D12234">
        <v>5</v>
      </c>
      <c r="E12234">
        <v>1</v>
      </c>
      <c r="F12234">
        <v>9.0720227889212464E-6</v>
      </c>
      <c r="G12234" t="s">
        <v>25378</v>
      </c>
    </row>
    <row r="12235" spans="1:7" x14ac:dyDescent="0.4">
      <c r="A12235" t="s">
        <v>3646</v>
      </c>
      <c r="B12235" t="s">
        <v>11188</v>
      </c>
      <c r="C12235" t="s">
        <v>15105</v>
      </c>
      <c r="D12235">
        <v>5</v>
      </c>
      <c r="E12235">
        <v>9</v>
      </c>
      <c r="F12235">
        <v>8.1648205100291217E-5</v>
      </c>
      <c r="G12235" t="s">
        <v>25379</v>
      </c>
    </row>
    <row r="12236" spans="1:7" x14ac:dyDescent="0.4">
      <c r="A12236" t="s">
        <v>6000</v>
      </c>
      <c r="B12236" t="s">
        <v>13338</v>
      </c>
      <c r="C12236" t="s">
        <v>15105</v>
      </c>
      <c r="D12236">
        <v>5</v>
      </c>
      <c r="E12236">
        <v>2</v>
      </c>
      <c r="F12236">
        <v>1.8144045577842489E-5</v>
      </c>
      <c r="G12236" t="s">
        <v>25380</v>
      </c>
    </row>
    <row r="12237" spans="1:7" x14ac:dyDescent="0.4">
      <c r="A12237" t="s">
        <v>127</v>
      </c>
      <c r="B12237" t="s">
        <v>8041</v>
      </c>
      <c r="C12237" t="s">
        <v>15105</v>
      </c>
      <c r="D12237">
        <v>5</v>
      </c>
      <c r="E12237">
        <v>9</v>
      </c>
      <c r="F12237">
        <v>8.1648205100291217E-5</v>
      </c>
      <c r="G12237" t="s">
        <v>25381</v>
      </c>
    </row>
    <row r="12238" spans="1:7" x14ac:dyDescent="0.4">
      <c r="A12238" t="s">
        <v>2089</v>
      </c>
      <c r="B12238" t="s">
        <v>9787</v>
      </c>
      <c r="C12238" t="s">
        <v>15133</v>
      </c>
      <c r="D12238">
        <v>5</v>
      </c>
      <c r="E12238">
        <v>3</v>
      </c>
      <c r="F12238">
        <v>2.7216068366763739E-5</v>
      </c>
      <c r="G12238" t="s">
        <v>25382</v>
      </c>
    </row>
    <row r="12239" spans="1:7" x14ac:dyDescent="0.4">
      <c r="A12239" t="s">
        <v>6001</v>
      </c>
      <c r="B12239" t="s">
        <v>13339</v>
      </c>
      <c r="C12239" t="s">
        <v>15118</v>
      </c>
      <c r="D12239">
        <v>5</v>
      </c>
      <c r="E12239">
        <v>1</v>
      </c>
      <c r="F12239">
        <v>9.0720227889212464E-6</v>
      </c>
      <c r="G12239" t="s">
        <v>25383</v>
      </c>
    </row>
    <row r="12240" spans="1:7" x14ac:dyDescent="0.4">
      <c r="A12240" t="s">
        <v>6002</v>
      </c>
      <c r="B12240" t="s">
        <v>13340</v>
      </c>
      <c r="C12240" t="s">
        <v>15105</v>
      </c>
      <c r="D12240">
        <v>5</v>
      </c>
      <c r="E12240">
        <v>1</v>
      </c>
      <c r="F12240">
        <v>9.0720227889212464E-6</v>
      </c>
      <c r="G12240" t="s">
        <v>25384</v>
      </c>
    </row>
    <row r="12241" spans="1:7" x14ac:dyDescent="0.4">
      <c r="A12241" t="s">
        <v>535</v>
      </c>
      <c r="B12241" t="s">
        <v>8408</v>
      </c>
      <c r="C12241" t="s">
        <v>15105</v>
      </c>
      <c r="D12241">
        <v>5</v>
      </c>
      <c r="E12241">
        <v>3</v>
      </c>
      <c r="F12241">
        <v>2.7216068366763739E-5</v>
      </c>
      <c r="G12241" t="s">
        <v>15678</v>
      </c>
    </row>
    <row r="12242" spans="1:7" x14ac:dyDescent="0.4">
      <c r="A12242" t="s">
        <v>1227</v>
      </c>
      <c r="B12242" t="s">
        <v>9028</v>
      </c>
      <c r="C12242" t="s">
        <v>15105</v>
      </c>
      <c r="D12242">
        <v>5</v>
      </c>
      <c r="E12242">
        <v>4</v>
      </c>
      <c r="F12242">
        <v>3.6288091155684992E-5</v>
      </c>
      <c r="G12242" t="s">
        <v>25385</v>
      </c>
    </row>
    <row r="12243" spans="1:7" x14ac:dyDescent="0.4">
      <c r="A12243" t="s">
        <v>6003</v>
      </c>
      <c r="B12243" t="s">
        <v>13341</v>
      </c>
      <c r="C12243" t="s">
        <v>15133</v>
      </c>
      <c r="D12243">
        <v>5</v>
      </c>
      <c r="E12243">
        <v>1</v>
      </c>
      <c r="F12243">
        <v>9.0720227889212464E-6</v>
      </c>
      <c r="G12243" t="s">
        <v>25386</v>
      </c>
    </row>
    <row r="12244" spans="1:7" x14ac:dyDescent="0.4">
      <c r="A12244" t="s">
        <v>1403</v>
      </c>
      <c r="B12244" t="s">
        <v>9187</v>
      </c>
      <c r="C12244" t="s">
        <v>15138</v>
      </c>
      <c r="D12244">
        <v>5</v>
      </c>
      <c r="E12244">
        <v>1</v>
      </c>
      <c r="F12244">
        <v>9.0720227889212464E-6</v>
      </c>
      <c r="G12244" t="s">
        <v>16537</v>
      </c>
    </row>
    <row r="12245" spans="1:7" x14ac:dyDescent="0.4">
      <c r="A12245" t="s">
        <v>1759</v>
      </c>
      <c r="B12245" t="s">
        <v>9495</v>
      </c>
      <c r="C12245" t="s">
        <v>15101</v>
      </c>
      <c r="D12245">
        <v>5</v>
      </c>
      <c r="E12245">
        <v>11</v>
      </c>
      <c r="F12245">
        <v>9.979225067813371E-5</v>
      </c>
      <c r="G12245" t="s">
        <v>25387</v>
      </c>
    </row>
    <row r="12246" spans="1:7" x14ac:dyDescent="0.4">
      <c r="A12246" t="s">
        <v>4129</v>
      </c>
      <c r="B12246" t="s">
        <v>11621</v>
      </c>
      <c r="C12246" t="s">
        <v>15126</v>
      </c>
      <c r="D12246">
        <v>5</v>
      </c>
      <c r="E12246">
        <v>3</v>
      </c>
      <c r="F12246">
        <v>2.7216068366763739E-5</v>
      </c>
      <c r="G12246" t="s">
        <v>25388</v>
      </c>
    </row>
    <row r="12247" spans="1:7" x14ac:dyDescent="0.4">
      <c r="A12247" t="s">
        <v>6004</v>
      </c>
      <c r="B12247" t="s">
        <v>13342</v>
      </c>
      <c r="C12247" t="s">
        <v>15105</v>
      </c>
      <c r="D12247">
        <v>5</v>
      </c>
      <c r="E12247">
        <v>1</v>
      </c>
      <c r="F12247">
        <v>9.0720227889212464E-6</v>
      </c>
      <c r="G12247" t="s">
        <v>25389</v>
      </c>
    </row>
    <row r="12248" spans="1:7" x14ac:dyDescent="0.4">
      <c r="A12248" t="s">
        <v>601</v>
      </c>
      <c r="B12248" t="s">
        <v>8467</v>
      </c>
      <c r="C12248" t="s">
        <v>15101</v>
      </c>
      <c r="D12248">
        <v>5</v>
      </c>
      <c r="E12248">
        <v>9</v>
      </c>
      <c r="F12248">
        <v>8.1648205100291217E-5</v>
      </c>
      <c r="G12248" t="s">
        <v>25390</v>
      </c>
    </row>
    <row r="12249" spans="1:7" x14ac:dyDescent="0.4">
      <c r="A12249" t="s">
        <v>6005</v>
      </c>
      <c r="B12249" t="s">
        <v>12556</v>
      </c>
      <c r="C12249" t="s">
        <v>15101</v>
      </c>
      <c r="D12249">
        <v>5</v>
      </c>
      <c r="E12249">
        <v>2</v>
      </c>
      <c r="F12249">
        <v>1.8144045577842489E-5</v>
      </c>
      <c r="G12249" t="s">
        <v>25391</v>
      </c>
    </row>
    <row r="12250" spans="1:7" x14ac:dyDescent="0.4">
      <c r="A12250" t="s">
        <v>1146</v>
      </c>
      <c r="B12250" t="s">
        <v>8166</v>
      </c>
      <c r="C12250" t="s">
        <v>15105</v>
      </c>
      <c r="D12250">
        <v>5</v>
      </c>
      <c r="E12250">
        <v>2</v>
      </c>
      <c r="F12250">
        <v>1.8144045577842489E-5</v>
      </c>
      <c r="G12250" t="s">
        <v>16281</v>
      </c>
    </row>
    <row r="12251" spans="1:7" x14ac:dyDescent="0.4">
      <c r="A12251" t="s">
        <v>6006</v>
      </c>
      <c r="B12251" t="s">
        <v>13343</v>
      </c>
      <c r="C12251" t="s">
        <v>15105</v>
      </c>
      <c r="D12251">
        <v>5</v>
      </c>
      <c r="E12251">
        <v>3</v>
      </c>
      <c r="F12251">
        <v>2.7216068366763739E-5</v>
      </c>
      <c r="G12251" t="s">
        <v>25392</v>
      </c>
    </row>
    <row r="12252" spans="1:7" x14ac:dyDescent="0.4">
      <c r="A12252" t="s">
        <v>6007</v>
      </c>
      <c r="B12252" t="s">
        <v>13344</v>
      </c>
      <c r="C12252" t="s">
        <v>15105</v>
      </c>
      <c r="D12252">
        <v>5</v>
      </c>
      <c r="E12252">
        <v>3</v>
      </c>
      <c r="F12252">
        <v>2.7216068366763739E-5</v>
      </c>
      <c r="G12252" t="s">
        <v>25393</v>
      </c>
    </row>
    <row r="12253" spans="1:7" x14ac:dyDescent="0.4">
      <c r="A12253" t="s">
        <v>2631</v>
      </c>
      <c r="B12253" t="s">
        <v>10272</v>
      </c>
      <c r="C12253" t="s">
        <v>15146</v>
      </c>
      <c r="D12253">
        <v>5</v>
      </c>
      <c r="E12253">
        <v>2</v>
      </c>
      <c r="F12253">
        <v>1.8144045577842489E-5</v>
      </c>
      <c r="G12253" t="s">
        <v>25394</v>
      </c>
    </row>
    <row r="12254" spans="1:7" x14ac:dyDescent="0.4">
      <c r="A12254" t="s">
        <v>3952</v>
      </c>
      <c r="B12254" t="s">
        <v>11461</v>
      </c>
      <c r="C12254" t="s">
        <v>15101</v>
      </c>
      <c r="D12254">
        <v>5</v>
      </c>
      <c r="E12254">
        <v>8</v>
      </c>
      <c r="F12254">
        <v>7.2576182311369971E-5</v>
      </c>
      <c r="G12254" t="s">
        <v>25395</v>
      </c>
    </row>
    <row r="12255" spans="1:7" x14ac:dyDescent="0.4">
      <c r="A12255" t="s">
        <v>4094</v>
      </c>
      <c r="B12255" t="s">
        <v>11588</v>
      </c>
      <c r="C12255" t="s">
        <v>15105</v>
      </c>
      <c r="D12255">
        <v>5</v>
      </c>
      <c r="E12255">
        <v>4</v>
      </c>
      <c r="F12255">
        <v>3.6288091155684992E-5</v>
      </c>
      <c r="G12255" t="s">
        <v>25396</v>
      </c>
    </row>
    <row r="12256" spans="1:7" x14ac:dyDescent="0.4">
      <c r="A12256" t="s">
        <v>4101</v>
      </c>
      <c r="B12256" t="s">
        <v>11594</v>
      </c>
      <c r="C12256" t="s">
        <v>15146</v>
      </c>
      <c r="D12256">
        <v>5</v>
      </c>
      <c r="E12256">
        <v>1</v>
      </c>
      <c r="F12256">
        <v>9.0720227889212464E-6</v>
      </c>
      <c r="G12256" t="s">
        <v>21160</v>
      </c>
    </row>
    <row r="12257" spans="1:7" x14ac:dyDescent="0.4">
      <c r="A12257" t="s">
        <v>4071</v>
      </c>
      <c r="B12257" t="s">
        <v>11568</v>
      </c>
      <c r="C12257" t="s">
        <v>15105</v>
      </c>
      <c r="D12257">
        <v>5</v>
      </c>
      <c r="E12257">
        <v>13</v>
      </c>
      <c r="F12257">
        <v>1.179362962559762E-4</v>
      </c>
      <c r="G12257" t="s">
        <v>25397</v>
      </c>
    </row>
    <row r="12258" spans="1:7" x14ac:dyDescent="0.4">
      <c r="A12258" t="s">
        <v>6008</v>
      </c>
      <c r="B12258" t="s">
        <v>13345</v>
      </c>
      <c r="C12258" t="s">
        <v>15105</v>
      </c>
      <c r="D12258">
        <v>5</v>
      </c>
      <c r="E12258">
        <v>2</v>
      </c>
      <c r="F12258">
        <v>1.8144045577842489E-5</v>
      </c>
      <c r="G12258" t="s">
        <v>25398</v>
      </c>
    </row>
    <row r="12259" spans="1:7" x14ac:dyDescent="0.4">
      <c r="A12259" t="s">
        <v>4093</v>
      </c>
      <c r="B12259" t="s">
        <v>11587</v>
      </c>
      <c r="C12259" t="s">
        <v>15138</v>
      </c>
      <c r="D12259">
        <v>5</v>
      </c>
      <c r="E12259">
        <v>7</v>
      </c>
      <c r="F12259">
        <v>6.3504159522448725E-5</v>
      </c>
      <c r="G12259" t="s">
        <v>25399</v>
      </c>
    </row>
    <row r="12260" spans="1:7" x14ac:dyDescent="0.4">
      <c r="A12260" t="s">
        <v>6009</v>
      </c>
      <c r="B12260" t="s">
        <v>13346</v>
      </c>
      <c r="C12260" t="s">
        <v>15105</v>
      </c>
      <c r="D12260">
        <v>5</v>
      </c>
      <c r="E12260">
        <v>1</v>
      </c>
      <c r="F12260">
        <v>9.0720227889212464E-6</v>
      </c>
      <c r="G12260" t="s">
        <v>25400</v>
      </c>
    </row>
    <row r="12261" spans="1:7" x14ac:dyDescent="0.4">
      <c r="A12261" t="s">
        <v>289</v>
      </c>
      <c r="B12261" t="s">
        <v>8188</v>
      </c>
      <c r="C12261" t="s">
        <v>15105</v>
      </c>
      <c r="D12261">
        <v>5</v>
      </c>
      <c r="E12261">
        <v>17</v>
      </c>
      <c r="F12261">
        <v>1.5422438741166119E-4</v>
      </c>
      <c r="G12261" t="s">
        <v>25401</v>
      </c>
    </row>
    <row r="12262" spans="1:7" x14ac:dyDescent="0.4">
      <c r="A12262" t="s">
        <v>560</v>
      </c>
      <c r="B12262" t="s">
        <v>8429</v>
      </c>
      <c r="C12262" t="s">
        <v>15105</v>
      </c>
      <c r="D12262">
        <v>5</v>
      </c>
      <c r="E12262">
        <v>4</v>
      </c>
      <c r="F12262">
        <v>3.6288091155684992E-5</v>
      </c>
      <c r="G12262" t="s">
        <v>25402</v>
      </c>
    </row>
    <row r="12263" spans="1:7" x14ac:dyDescent="0.4">
      <c r="A12263" t="s">
        <v>6010</v>
      </c>
      <c r="B12263" t="s">
        <v>13347</v>
      </c>
      <c r="C12263" t="s">
        <v>15105</v>
      </c>
      <c r="D12263">
        <v>5</v>
      </c>
      <c r="E12263">
        <v>1</v>
      </c>
      <c r="F12263">
        <v>9.0720227889212464E-6</v>
      </c>
      <c r="G12263" t="s">
        <v>25403</v>
      </c>
    </row>
    <row r="12264" spans="1:7" x14ac:dyDescent="0.4">
      <c r="A12264" t="s">
        <v>6011</v>
      </c>
      <c r="B12264" t="s">
        <v>13348</v>
      </c>
      <c r="C12264" t="s">
        <v>15105</v>
      </c>
      <c r="D12264">
        <v>5</v>
      </c>
      <c r="E12264">
        <v>1</v>
      </c>
      <c r="F12264">
        <v>9.0720227889212464E-6</v>
      </c>
      <c r="G12264" t="s">
        <v>25404</v>
      </c>
    </row>
    <row r="12265" spans="1:7" x14ac:dyDescent="0.4">
      <c r="A12265" t="s">
        <v>3415</v>
      </c>
      <c r="B12265" t="s">
        <v>10088</v>
      </c>
      <c r="C12265" t="s">
        <v>15101</v>
      </c>
      <c r="D12265">
        <v>5</v>
      </c>
      <c r="E12265">
        <v>1</v>
      </c>
      <c r="F12265">
        <v>9.0720227889212464E-6</v>
      </c>
      <c r="G12265" t="s">
        <v>17529</v>
      </c>
    </row>
    <row r="12266" spans="1:7" x14ac:dyDescent="0.4">
      <c r="A12266" t="s">
        <v>6012</v>
      </c>
      <c r="B12266" t="s">
        <v>13349</v>
      </c>
      <c r="C12266" t="s">
        <v>15105</v>
      </c>
      <c r="D12266">
        <v>5</v>
      </c>
      <c r="E12266">
        <v>1</v>
      </c>
      <c r="F12266">
        <v>9.0720227889212464E-6</v>
      </c>
      <c r="G12266" t="s">
        <v>25405</v>
      </c>
    </row>
    <row r="12267" spans="1:7" x14ac:dyDescent="0.4">
      <c r="A12267" t="s">
        <v>6013</v>
      </c>
      <c r="B12267" t="s">
        <v>13350</v>
      </c>
      <c r="C12267" t="s">
        <v>15110</v>
      </c>
      <c r="D12267">
        <v>5</v>
      </c>
      <c r="E12267">
        <v>1</v>
      </c>
      <c r="F12267">
        <v>9.0720227889212464E-6</v>
      </c>
      <c r="G12267" t="s">
        <v>25406</v>
      </c>
    </row>
    <row r="12268" spans="1:7" x14ac:dyDescent="0.4">
      <c r="A12268" t="s">
        <v>3863</v>
      </c>
      <c r="B12268" t="s">
        <v>9614</v>
      </c>
      <c r="C12268" t="s">
        <v>15107</v>
      </c>
      <c r="D12268">
        <v>5</v>
      </c>
      <c r="E12268">
        <v>4</v>
      </c>
      <c r="F12268">
        <v>3.6288091155684992E-5</v>
      </c>
      <c r="G12268" t="s">
        <v>25407</v>
      </c>
    </row>
    <row r="12269" spans="1:7" x14ac:dyDescent="0.4">
      <c r="A12269" t="s">
        <v>2427</v>
      </c>
      <c r="B12269" t="s">
        <v>10088</v>
      </c>
      <c r="C12269" t="s">
        <v>15105</v>
      </c>
      <c r="D12269">
        <v>5</v>
      </c>
      <c r="E12269">
        <v>2</v>
      </c>
      <c r="F12269">
        <v>1.8144045577842489E-5</v>
      </c>
      <c r="G12269" t="s">
        <v>25408</v>
      </c>
    </row>
    <row r="12270" spans="1:7" x14ac:dyDescent="0.4">
      <c r="A12270" t="s">
        <v>1079</v>
      </c>
      <c r="B12270" t="s">
        <v>8894</v>
      </c>
      <c r="C12270" t="s">
        <v>15101</v>
      </c>
      <c r="D12270">
        <v>5</v>
      </c>
      <c r="E12270">
        <v>14</v>
      </c>
      <c r="F12270">
        <v>1.2700831904489739E-4</v>
      </c>
      <c r="G12270" t="s">
        <v>25409</v>
      </c>
    </row>
    <row r="12271" spans="1:7" x14ac:dyDescent="0.4">
      <c r="A12271" t="s">
        <v>5078</v>
      </c>
      <c r="B12271" t="s">
        <v>12491</v>
      </c>
      <c r="C12271" t="s">
        <v>15105</v>
      </c>
      <c r="D12271">
        <v>5</v>
      </c>
      <c r="E12271">
        <v>1</v>
      </c>
      <c r="F12271">
        <v>9.0720227889212464E-6</v>
      </c>
      <c r="G12271" t="s">
        <v>25410</v>
      </c>
    </row>
    <row r="12272" spans="1:7" x14ac:dyDescent="0.4">
      <c r="A12272" t="s">
        <v>6014</v>
      </c>
      <c r="B12272" t="s">
        <v>13351</v>
      </c>
      <c r="C12272" t="s">
        <v>15105</v>
      </c>
      <c r="D12272">
        <v>5</v>
      </c>
      <c r="E12272">
        <v>4</v>
      </c>
      <c r="F12272">
        <v>3.6288091155684992E-5</v>
      </c>
      <c r="G12272" t="s">
        <v>25411</v>
      </c>
    </row>
    <row r="12273" spans="1:7" x14ac:dyDescent="0.4">
      <c r="A12273" t="s">
        <v>6015</v>
      </c>
      <c r="B12273" t="s">
        <v>13352</v>
      </c>
      <c r="C12273" t="s">
        <v>15105</v>
      </c>
      <c r="D12273">
        <v>5</v>
      </c>
      <c r="E12273">
        <v>2</v>
      </c>
      <c r="F12273">
        <v>1.8144045577842489E-5</v>
      </c>
      <c r="G12273" t="s">
        <v>25412</v>
      </c>
    </row>
    <row r="12274" spans="1:7" x14ac:dyDescent="0.4">
      <c r="A12274" t="s">
        <v>6016</v>
      </c>
      <c r="B12274" t="s">
        <v>13353</v>
      </c>
      <c r="C12274" t="s">
        <v>15105</v>
      </c>
      <c r="D12274">
        <v>5</v>
      </c>
      <c r="E12274">
        <v>1</v>
      </c>
      <c r="F12274">
        <v>9.0720227889212464E-6</v>
      </c>
      <c r="G12274" t="s">
        <v>25413</v>
      </c>
    </row>
    <row r="12275" spans="1:7" x14ac:dyDescent="0.4">
      <c r="A12275" t="s">
        <v>2827</v>
      </c>
      <c r="B12275" t="s">
        <v>10449</v>
      </c>
      <c r="C12275" t="s">
        <v>15101</v>
      </c>
      <c r="D12275">
        <v>5</v>
      </c>
      <c r="E12275">
        <v>4</v>
      </c>
      <c r="F12275">
        <v>3.6288091155684992E-5</v>
      </c>
      <c r="G12275" t="s">
        <v>25414</v>
      </c>
    </row>
    <row r="12276" spans="1:7" x14ac:dyDescent="0.4">
      <c r="A12276" t="s">
        <v>2176</v>
      </c>
      <c r="B12276" t="s">
        <v>7946</v>
      </c>
      <c r="C12276" t="s">
        <v>15105</v>
      </c>
      <c r="D12276">
        <v>5</v>
      </c>
      <c r="E12276">
        <v>5</v>
      </c>
      <c r="F12276">
        <v>4.5360113944606232E-5</v>
      </c>
      <c r="G12276" t="s">
        <v>25415</v>
      </c>
    </row>
    <row r="12277" spans="1:7" x14ac:dyDescent="0.4">
      <c r="A12277" t="s">
        <v>6017</v>
      </c>
      <c r="B12277" t="s">
        <v>13354</v>
      </c>
      <c r="C12277" t="s">
        <v>15138</v>
      </c>
      <c r="D12277">
        <v>5</v>
      </c>
      <c r="E12277">
        <v>1</v>
      </c>
      <c r="F12277">
        <v>9.0720227889212464E-6</v>
      </c>
      <c r="G12277" t="s">
        <v>25416</v>
      </c>
    </row>
    <row r="12278" spans="1:7" x14ac:dyDescent="0.4">
      <c r="A12278" t="s">
        <v>6018</v>
      </c>
      <c r="B12278" t="s">
        <v>13355</v>
      </c>
      <c r="C12278" t="s">
        <v>15105</v>
      </c>
      <c r="D12278">
        <v>5</v>
      </c>
      <c r="E12278">
        <v>2</v>
      </c>
      <c r="F12278">
        <v>1.8144045577842489E-5</v>
      </c>
      <c r="G12278" t="s">
        <v>25417</v>
      </c>
    </row>
    <row r="12279" spans="1:7" x14ac:dyDescent="0.4">
      <c r="A12279" t="s">
        <v>4235</v>
      </c>
      <c r="B12279" t="s">
        <v>11719</v>
      </c>
      <c r="C12279" t="s">
        <v>15110</v>
      </c>
      <c r="D12279">
        <v>5</v>
      </c>
      <c r="E12279">
        <v>3</v>
      </c>
      <c r="F12279">
        <v>2.7216068366763739E-5</v>
      </c>
      <c r="G12279" t="s">
        <v>25418</v>
      </c>
    </row>
    <row r="12280" spans="1:7" x14ac:dyDescent="0.4">
      <c r="A12280" t="s">
        <v>6019</v>
      </c>
      <c r="B12280" t="s">
        <v>13356</v>
      </c>
      <c r="C12280" t="s">
        <v>15124</v>
      </c>
      <c r="D12280">
        <v>5</v>
      </c>
      <c r="E12280">
        <v>1</v>
      </c>
      <c r="F12280">
        <v>9.0720227889212464E-6</v>
      </c>
      <c r="G12280" t="s">
        <v>25419</v>
      </c>
    </row>
    <row r="12281" spans="1:7" x14ac:dyDescent="0.4">
      <c r="A12281" t="s">
        <v>5071</v>
      </c>
      <c r="B12281" t="s">
        <v>12485</v>
      </c>
      <c r="C12281" t="s">
        <v>15101</v>
      </c>
      <c r="D12281">
        <v>5</v>
      </c>
      <c r="E12281">
        <v>2</v>
      </c>
      <c r="F12281">
        <v>1.8144045577842489E-5</v>
      </c>
      <c r="G12281" t="s">
        <v>25420</v>
      </c>
    </row>
    <row r="12282" spans="1:7" x14ac:dyDescent="0.4">
      <c r="A12282" t="s">
        <v>3620</v>
      </c>
      <c r="B12282" t="s">
        <v>11164</v>
      </c>
      <c r="C12282" t="s">
        <v>15105</v>
      </c>
      <c r="D12282">
        <v>5</v>
      </c>
      <c r="E12282">
        <v>15</v>
      </c>
      <c r="F12282">
        <v>1.360803418338187E-4</v>
      </c>
      <c r="G12282" t="s">
        <v>25421</v>
      </c>
    </row>
    <row r="12283" spans="1:7" x14ac:dyDescent="0.4">
      <c r="A12283" t="s">
        <v>4736</v>
      </c>
      <c r="B12283" t="s">
        <v>12182</v>
      </c>
      <c r="C12283" t="s">
        <v>15105</v>
      </c>
      <c r="D12283">
        <v>5</v>
      </c>
      <c r="E12283">
        <v>8</v>
      </c>
      <c r="F12283">
        <v>7.2576182311369971E-5</v>
      </c>
      <c r="G12283" t="s">
        <v>25422</v>
      </c>
    </row>
    <row r="12284" spans="1:7" x14ac:dyDescent="0.4">
      <c r="A12284" t="s">
        <v>4097</v>
      </c>
      <c r="B12284" t="s">
        <v>11590</v>
      </c>
      <c r="C12284" t="s">
        <v>15105</v>
      </c>
      <c r="D12284">
        <v>5</v>
      </c>
      <c r="E12284">
        <v>2</v>
      </c>
      <c r="F12284">
        <v>1.8144045577842489E-5</v>
      </c>
      <c r="G12284" t="s">
        <v>25423</v>
      </c>
    </row>
    <row r="12285" spans="1:7" x14ac:dyDescent="0.4">
      <c r="A12285" t="s">
        <v>6020</v>
      </c>
      <c r="B12285" t="s">
        <v>13357</v>
      </c>
      <c r="C12285" t="s">
        <v>15101</v>
      </c>
      <c r="D12285">
        <v>5</v>
      </c>
      <c r="E12285">
        <v>2</v>
      </c>
      <c r="F12285">
        <v>1.8144045577842489E-5</v>
      </c>
      <c r="G12285" t="s">
        <v>25424</v>
      </c>
    </row>
    <row r="12286" spans="1:7" x14ac:dyDescent="0.4">
      <c r="A12286" t="s">
        <v>6021</v>
      </c>
      <c r="B12286" t="s">
        <v>13358</v>
      </c>
      <c r="C12286" t="s">
        <v>15105</v>
      </c>
      <c r="D12286">
        <v>5</v>
      </c>
      <c r="E12286">
        <v>1</v>
      </c>
      <c r="F12286">
        <v>9.0720227889212464E-6</v>
      </c>
      <c r="G12286" t="s">
        <v>25425</v>
      </c>
    </row>
    <row r="12287" spans="1:7" x14ac:dyDescent="0.4">
      <c r="A12287" t="s">
        <v>5347</v>
      </c>
      <c r="B12287" t="s">
        <v>12736</v>
      </c>
      <c r="C12287" t="s">
        <v>15115</v>
      </c>
      <c r="D12287">
        <v>5</v>
      </c>
      <c r="E12287">
        <v>3</v>
      </c>
      <c r="F12287">
        <v>2.7216068366763739E-5</v>
      </c>
      <c r="G12287" t="s">
        <v>25426</v>
      </c>
    </row>
    <row r="12288" spans="1:7" x14ac:dyDescent="0.4">
      <c r="A12288" t="s">
        <v>6022</v>
      </c>
      <c r="B12288" t="s">
        <v>13359</v>
      </c>
      <c r="C12288" t="s">
        <v>15105</v>
      </c>
      <c r="D12288">
        <v>5</v>
      </c>
      <c r="E12288">
        <v>1</v>
      </c>
      <c r="F12288">
        <v>9.0720227889212464E-6</v>
      </c>
      <c r="G12288" t="s">
        <v>25427</v>
      </c>
    </row>
    <row r="12289" spans="1:7" x14ac:dyDescent="0.4">
      <c r="A12289" t="s">
        <v>773</v>
      </c>
      <c r="B12289" t="s">
        <v>8624</v>
      </c>
      <c r="C12289" t="s">
        <v>15105</v>
      </c>
      <c r="D12289">
        <v>5</v>
      </c>
      <c r="E12289">
        <v>15</v>
      </c>
      <c r="F12289">
        <v>1.360803418338187E-4</v>
      </c>
      <c r="G12289" t="s">
        <v>25428</v>
      </c>
    </row>
    <row r="12290" spans="1:7" x14ac:dyDescent="0.4">
      <c r="A12290" t="s">
        <v>6023</v>
      </c>
      <c r="B12290" t="s">
        <v>13360</v>
      </c>
      <c r="C12290" t="s">
        <v>15105</v>
      </c>
      <c r="D12290">
        <v>5</v>
      </c>
      <c r="E12290">
        <v>1</v>
      </c>
      <c r="F12290">
        <v>9.0720227889212464E-6</v>
      </c>
      <c r="G12290" t="s">
        <v>25429</v>
      </c>
    </row>
    <row r="12291" spans="1:7" x14ac:dyDescent="0.4">
      <c r="A12291" t="s">
        <v>6024</v>
      </c>
      <c r="B12291" t="s">
        <v>13361</v>
      </c>
      <c r="C12291" t="s">
        <v>15099</v>
      </c>
      <c r="D12291">
        <v>5</v>
      </c>
      <c r="E12291">
        <v>1</v>
      </c>
      <c r="F12291">
        <v>9.0720227889212464E-6</v>
      </c>
      <c r="G12291" t="s">
        <v>25430</v>
      </c>
    </row>
    <row r="12292" spans="1:7" x14ac:dyDescent="0.4">
      <c r="A12292" t="s">
        <v>6025</v>
      </c>
      <c r="B12292" t="s">
        <v>13362</v>
      </c>
      <c r="C12292" t="s">
        <v>15105</v>
      </c>
      <c r="D12292">
        <v>5</v>
      </c>
      <c r="E12292">
        <v>2</v>
      </c>
      <c r="F12292">
        <v>1.8144045577842489E-5</v>
      </c>
      <c r="G12292" t="s">
        <v>25431</v>
      </c>
    </row>
    <row r="12293" spans="1:7" x14ac:dyDescent="0.4">
      <c r="A12293" t="s">
        <v>6026</v>
      </c>
      <c r="B12293" t="s">
        <v>13363</v>
      </c>
      <c r="C12293" t="s">
        <v>15118</v>
      </c>
      <c r="D12293">
        <v>5</v>
      </c>
      <c r="E12293">
        <v>1</v>
      </c>
      <c r="F12293">
        <v>9.0720227889212464E-6</v>
      </c>
      <c r="G12293" t="s">
        <v>25432</v>
      </c>
    </row>
    <row r="12294" spans="1:7" x14ac:dyDescent="0.4">
      <c r="A12294" t="s">
        <v>4104</v>
      </c>
      <c r="B12294" t="s">
        <v>10724</v>
      </c>
      <c r="C12294" t="s">
        <v>15110</v>
      </c>
      <c r="D12294">
        <v>5</v>
      </c>
      <c r="E12294">
        <v>5</v>
      </c>
      <c r="F12294">
        <v>4.5360113944606232E-5</v>
      </c>
      <c r="G12294" t="s">
        <v>25433</v>
      </c>
    </row>
    <row r="12295" spans="1:7" x14ac:dyDescent="0.4">
      <c r="A12295" t="s">
        <v>6027</v>
      </c>
      <c r="B12295" t="s">
        <v>13364</v>
      </c>
      <c r="C12295" t="s">
        <v>15133</v>
      </c>
      <c r="D12295">
        <v>5</v>
      </c>
      <c r="E12295">
        <v>1</v>
      </c>
      <c r="F12295">
        <v>9.0720227889212464E-6</v>
      </c>
      <c r="G12295" t="s">
        <v>25434</v>
      </c>
    </row>
    <row r="12296" spans="1:7" x14ac:dyDescent="0.4">
      <c r="A12296" t="s">
        <v>6028</v>
      </c>
      <c r="B12296" t="s">
        <v>13365</v>
      </c>
      <c r="C12296" t="s">
        <v>15105</v>
      </c>
      <c r="D12296">
        <v>5</v>
      </c>
      <c r="E12296">
        <v>5</v>
      </c>
      <c r="F12296">
        <v>4.5360113944606232E-5</v>
      </c>
      <c r="G12296" t="s">
        <v>25435</v>
      </c>
    </row>
    <row r="12297" spans="1:7" x14ac:dyDescent="0.4">
      <c r="A12297" t="s">
        <v>6029</v>
      </c>
      <c r="B12297" t="s">
        <v>13366</v>
      </c>
      <c r="C12297" t="s">
        <v>15105</v>
      </c>
      <c r="D12297">
        <v>5</v>
      </c>
      <c r="E12297">
        <v>1</v>
      </c>
      <c r="F12297">
        <v>9.0720227889212464E-6</v>
      </c>
      <c r="G12297" t="s">
        <v>25436</v>
      </c>
    </row>
    <row r="12298" spans="1:7" x14ac:dyDescent="0.4">
      <c r="A12298" t="s">
        <v>5089</v>
      </c>
      <c r="B12298" t="s">
        <v>12502</v>
      </c>
      <c r="C12298" t="s">
        <v>15110</v>
      </c>
      <c r="D12298">
        <v>5</v>
      </c>
      <c r="E12298">
        <v>3</v>
      </c>
      <c r="F12298">
        <v>2.7216068366763739E-5</v>
      </c>
      <c r="G12298" t="s">
        <v>25437</v>
      </c>
    </row>
    <row r="12299" spans="1:7" x14ac:dyDescent="0.4">
      <c r="A12299" t="s">
        <v>2740</v>
      </c>
      <c r="B12299" t="s">
        <v>10371</v>
      </c>
      <c r="C12299" t="s">
        <v>15134</v>
      </c>
      <c r="D12299">
        <v>5</v>
      </c>
      <c r="E12299">
        <v>1</v>
      </c>
      <c r="F12299">
        <v>9.0720227889212464E-6</v>
      </c>
      <c r="G12299" t="s">
        <v>18247</v>
      </c>
    </row>
    <row r="12300" spans="1:7" x14ac:dyDescent="0.4">
      <c r="A12300" t="s">
        <v>2656</v>
      </c>
      <c r="B12300" t="s">
        <v>10294</v>
      </c>
      <c r="C12300" t="s">
        <v>15105</v>
      </c>
      <c r="D12300">
        <v>5</v>
      </c>
      <c r="E12300">
        <v>12</v>
      </c>
      <c r="F12300">
        <v>1.088642734670549E-4</v>
      </c>
      <c r="G12300" t="s">
        <v>25438</v>
      </c>
    </row>
    <row r="12301" spans="1:7" x14ac:dyDescent="0.4">
      <c r="A12301" t="s">
        <v>6030</v>
      </c>
      <c r="B12301" t="s">
        <v>13367</v>
      </c>
      <c r="C12301" t="s">
        <v>15105</v>
      </c>
      <c r="D12301">
        <v>5</v>
      </c>
      <c r="E12301">
        <v>1</v>
      </c>
      <c r="F12301">
        <v>9.0720227889212464E-6</v>
      </c>
      <c r="G12301" t="s">
        <v>25439</v>
      </c>
    </row>
    <row r="12302" spans="1:7" x14ac:dyDescent="0.4">
      <c r="A12302" t="s">
        <v>1358</v>
      </c>
      <c r="B12302" t="s">
        <v>9146</v>
      </c>
      <c r="C12302" t="s">
        <v>15110</v>
      </c>
      <c r="D12302">
        <v>5</v>
      </c>
      <c r="E12302">
        <v>1</v>
      </c>
      <c r="F12302">
        <v>9.0720227889212464E-6</v>
      </c>
      <c r="G12302" t="s">
        <v>18615</v>
      </c>
    </row>
    <row r="12303" spans="1:7" x14ac:dyDescent="0.4">
      <c r="A12303" t="s">
        <v>6031</v>
      </c>
      <c r="B12303" t="s">
        <v>13368</v>
      </c>
      <c r="C12303" t="s">
        <v>15105</v>
      </c>
      <c r="D12303">
        <v>5</v>
      </c>
      <c r="E12303">
        <v>4</v>
      </c>
      <c r="F12303">
        <v>3.6288091155684992E-5</v>
      </c>
      <c r="G12303" t="s">
        <v>25440</v>
      </c>
    </row>
    <row r="12304" spans="1:7" x14ac:dyDescent="0.4">
      <c r="A12304" t="s">
        <v>3332</v>
      </c>
      <c r="B12304" t="s">
        <v>10903</v>
      </c>
      <c r="C12304" t="s">
        <v>15105</v>
      </c>
      <c r="D12304">
        <v>5</v>
      </c>
      <c r="E12304">
        <v>5</v>
      </c>
      <c r="F12304">
        <v>4.5360113944606232E-5</v>
      </c>
      <c r="G12304" t="s">
        <v>25441</v>
      </c>
    </row>
    <row r="12305" spans="1:7" x14ac:dyDescent="0.4">
      <c r="A12305" t="s">
        <v>6032</v>
      </c>
      <c r="B12305" t="s">
        <v>13369</v>
      </c>
      <c r="C12305" t="s">
        <v>15105</v>
      </c>
      <c r="D12305">
        <v>5</v>
      </c>
      <c r="E12305">
        <v>7</v>
      </c>
      <c r="F12305">
        <v>6.3504159522448725E-5</v>
      </c>
      <c r="G12305" t="s">
        <v>25442</v>
      </c>
    </row>
    <row r="12306" spans="1:7" x14ac:dyDescent="0.4">
      <c r="A12306" t="s">
        <v>6033</v>
      </c>
      <c r="B12306" t="s">
        <v>13370</v>
      </c>
      <c r="C12306" t="s">
        <v>15105</v>
      </c>
      <c r="D12306">
        <v>5</v>
      </c>
      <c r="E12306">
        <v>5</v>
      </c>
      <c r="F12306">
        <v>4.5360113944606232E-5</v>
      </c>
      <c r="G12306" t="s">
        <v>25443</v>
      </c>
    </row>
    <row r="12307" spans="1:7" x14ac:dyDescent="0.4">
      <c r="A12307" t="s">
        <v>5240</v>
      </c>
      <c r="B12307" t="s">
        <v>12642</v>
      </c>
      <c r="C12307" t="s">
        <v>15105</v>
      </c>
      <c r="D12307">
        <v>5</v>
      </c>
      <c r="E12307">
        <v>6</v>
      </c>
      <c r="F12307">
        <v>5.4432136733527471E-5</v>
      </c>
      <c r="G12307" t="s">
        <v>25444</v>
      </c>
    </row>
    <row r="12308" spans="1:7" x14ac:dyDescent="0.4">
      <c r="A12308" t="s">
        <v>244</v>
      </c>
      <c r="B12308" t="s">
        <v>8148</v>
      </c>
      <c r="C12308" t="s">
        <v>15105</v>
      </c>
      <c r="D12308">
        <v>5</v>
      </c>
      <c r="E12308">
        <v>7</v>
      </c>
      <c r="F12308">
        <v>6.3504159522448725E-5</v>
      </c>
      <c r="G12308" t="s">
        <v>25445</v>
      </c>
    </row>
    <row r="12309" spans="1:7" x14ac:dyDescent="0.4">
      <c r="A12309" t="s">
        <v>382</v>
      </c>
      <c r="B12309" t="s">
        <v>8272</v>
      </c>
      <c r="C12309" t="s">
        <v>15105</v>
      </c>
      <c r="D12309">
        <v>5</v>
      </c>
      <c r="E12309">
        <v>15</v>
      </c>
      <c r="F12309">
        <v>1.360803418338187E-4</v>
      </c>
      <c r="G12309" t="s">
        <v>25446</v>
      </c>
    </row>
    <row r="12310" spans="1:7" x14ac:dyDescent="0.4">
      <c r="A12310" t="s">
        <v>4099</v>
      </c>
      <c r="B12310" t="s">
        <v>11592</v>
      </c>
      <c r="C12310" t="s">
        <v>15105</v>
      </c>
      <c r="D12310">
        <v>5</v>
      </c>
      <c r="E12310">
        <v>1</v>
      </c>
      <c r="F12310">
        <v>9.0720227889212464E-6</v>
      </c>
      <c r="G12310" t="s">
        <v>21157</v>
      </c>
    </row>
    <row r="12311" spans="1:7" x14ac:dyDescent="0.4">
      <c r="A12311" t="s">
        <v>6034</v>
      </c>
      <c r="B12311" t="s">
        <v>13371</v>
      </c>
      <c r="C12311" t="s">
        <v>15146</v>
      </c>
      <c r="D12311">
        <v>5</v>
      </c>
      <c r="E12311">
        <v>1</v>
      </c>
      <c r="F12311">
        <v>9.0720227889212464E-6</v>
      </c>
      <c r="G12311" t="s">
        <v>25447</v>
      </c>
    </row>
    <row r="12312" spans="1:7" x14ac:dyDescent="0.4">
      <c r="A12312" t="s">
        <v>2175</v>
      </c>
      <c r="B12312" t="s">
        <v>9863</v>
      </c>
      <c r="C12312" t="s">
        <v>15105</v>
      </c>
      <c r="D12312">
        <v>5</v>
      </c>
      <c r="E12312">
        <v>1</v>
      </c>
      <c r="F12312">
        <v>9.0720227889212464E-6</v>
      </c>
      <c r="G12312" t="s">
        <v>17288</v>
      </c>
    </row>
    <row r="12313" spans="1:7" x14ac:dyDescent="0.4">
      <c r="A12313" t="s">
        <v>4621</v>
      </c>
      <c r="B12313" t="s">
        <v>12070</v>
      </c>
      <c r="C12313" t="s">
        <v>15105</v>
      </c>
      <c r="D12313">
        <v>5</v>
      </c>
      <c r="E12313">
        <v>1</v>
      </c>
      <c r="F12313">
        <v>9.0720227889212464E-6</v>
      </c>
      <c r="G12313" t="s">
        <v>22361</v>
      </c>
    </row>
    <row r="12314" spans="1:7" x14ac:dyDescent="0.4">
      <c r="A12314" t="s">
        <v>1627</v>
      </c>
      <c r="B12314" t="s">
        <v>9376</v>
      </c>
      <c r="C12314" t="s">
        <v>15101</v>
      </c>
      <c r="D12314">
        <v>5</v>
      </c>
      <c r="E12314">
        <v>4</v>
      </c>
      <c r="F12314">
        <v>3.6288091155684992E-5</v>
      </c>
      <c r="G12314" t="s">
        <v>25448</v>
      </c>
    </row>
    <row r="12315" spans="1:7" x14ac:dyDescent="0.4">
      <c r="A12315" t="s">
        <v>3479</v>
      </c>
      <c r="B12315" t="s">
        <v>11039</v>
      </c>
      <c r="C12315" t="s">
        <v>15105</v>
      </c>
      <c r="D12315">
        <v>5</v>
      </c>
      <c r="E12315">
        <v>2</v>
      </c>
      <c r="F12315">
        <v>1.8144045577842489E-5</v>
      </c>
      <c r="G12315" t="s">
        <v>25449</v>
      </c>
    </row>
    <row r="12316" spans="1:7" x14ac:dyDescent="0.4">
      <c r="A12316" t="s">
        <v>6035</v>
      </c>
      <c r="B12316" t="s">
        <v>13372</v>
      </c>
      <c r="C12316" t="s">
        <v>15105</v>
      </c>
      <c r="D12316">
        <v>5</v>
      </c>
      <c r="E12316">
        <v>1</v>
      </c>
      <c r="F12316">
        <v>9.0720227889212464E-6</v>
      </c>
      <c r="G12316" t="s">
        <v>25450</v>
      </c>
    </row>
    <row r="12317" spans="1:7" x14ac:dyDescent="0.4">
      <c r="A12317" t="s">
        <v>4566</v>
      </c>
      <c r="B12317" t="s">
        <v>12024</v>
      </c>
      <c r="C12317" t="s">
        <v>15105</v>
      </c>
      <c r="D12317">
        <v>5</v>
      </c>
      <c r="E12317">
        <v>1</v>
      </c>
      <c r="F12317">
        <v>9.0720227889212464E-6</v>
      </c>
      <c r="G12317" t="s">
        <v>22252</v>
      </c>
    </row>
    <row r="12318" spans="1:7" x14ac:dyDescent="0.4">
      <c r="A12318" t="s">
        <v>4061</v>
      </c>
      <c r="B12318" t="s">
        <v>11558</v>
      </c>
      <c r="C12318" t="s">
        <v>15105</v>
      </c>
      <c r="D12318">
        <v>5</v>
      </c>
      <c r="E12318">
        <v>3</v>
      </c>
      <c r="F12318">
        <v>2.7216068366763739E-5</v>
      </c>
      <c r="G12318" t="s">
        <v>25451</v>
      </c>
    </row>
    <row r="12319" spans="1:7" x14ac:dyDescent="0.4">
      <c r="A12319" t="s">
        <v>6036</v>
      </c>
      <c r="B12319" t="s">
        <v>13373</v>
      </c>
      <c r="C12319" t="s">
        <v>15118</v>
      </c>
      <c r="D12319">
        <v>5</v>
      </c>
      <c r="E12319">
        <v>3</v>
      </c>
      <c r="F12319">
        <v>2.7216068366763739E-5</v>
      </c>
      <c r="G12319" t="s">
        <v>25452</v>
      </c>
    </row>
    <row r="12320" spans="1:7" x14ac:dyDescent="0.4">
      <c r="A12320" t="s">
        <v>3022</v>
      </c>
      <c r="B12320" t="s">
        <v>10619</v>
      </c>
      <c r="C12320" t="s">
        <v>15142</v>
      </c>
      <c r="D12320">
        <v>5</v>
      </c>
      <c r="E12320">
        <v>16</v>
      </c>
      <c r="F12320">
        <v>1.4515236462273989E-4</v>
      </c>
      <c r="G12320" t="s">
        <v>25453</v>
      </c>
    </row>
    <row r="12321" spans="1:7" x14ac:dyDescent="0.4">
      <c r="A12321" t="s">
        <v>2775</v>
      </c>
      <c r="B12321" t="s">
        <v>10398</v>
      </c>
      <c r="C12321" t="s">
        <v>15105</v>
      </c>
      <c r="D12321">
        <v>5</v>
      </c>
      <c r="E12321">
        <v>1</v>
      </c>
      <c r="F12321">
        <v>9.0720227889212464E-6</v>
      </c>
      <c r="G12321" t="s">
        <v>18358</v>
      </c>
    </row>
    <row r="12322" spans="1:7" x14ac:dyDescent="0.4">
      <c r="A12322" t="s">
        <v>6037</v>
      </c>
      <c r="B12322" t="s">
        <v>10981</v>
      </c>
      <c r="C12322" t="s">
        <v>15105</v>
      </c>
      <c r="D12322">
        <v>5</v>
      </c>
      <c r="E12322">
        <v>2</v>
      </c>
      <c r="F12322">
        <v>1.8144045577842489E-5</v>
      </c>
      <c r="G12322" t="s">
        <v>25454</v>
      </c>
    </row>
    <row r="12323" spans="1:7" x14ac:dyDescent="0.4">
      <c r="A12323" t="s">
        <v>5103</v>
      </c>
      <c r="B12323" t="s">
        <v>12515</v>
      </c>
      <c r="C12323" t="s">
        <v>15105</v>
      </c>
      <c r="D12323">
        <v>5</v>
      </c>
      <c r="E12323">
        <v>1</v>
      </c>
      <c r="F12323">
        <v>9.0720227889212464E-6</v>
      </c>
      <c r="G12323" t="s">
        <v>22988</v>
      </c>
    </row>
    <row r="12324" spans="1:7" x14ac:dyDescent="0.4">
      <c r="A12324" t="s">
        <v>6038</v>
      </c>
      <c r="B12324" t="s">
        <v>13374</v>
      </c>
      <c r="C12324" t="s">
        <v>15105</v>
      </c>
      <c r="D12324">
        <v>5</v>
      </c>
      <c r="E12324">
        <v>1</v>
      </c>
      <c r="F12324">
        <v>9.0720227889212464E-6</v>
      </c>
      <c r="G12324" t="s">
        <v>25455</v>
      </c>
    </row>
    <row r="12325" spans="1:7" x14ac:dyDescent="0.4">
      <c r="A12325" t="s">
        <v>1166</v>
      </c>
      <c r="B12325" t="s">
        <v>8973</v>
      </c>
      <c r="C12325" t="s">
        <v>15105</v>
      </c>
      <c r="D12325">
        <v>5</v>
      </c>
      <c r="E12325">
        <v>14</v>
      </c>
      <c r="F12325">
        <v>1.2700831904489739E-4</v>
      </c>
      <c r="G12325" t="s">
        <v>25456</v>
      </c>
    </row>
    <row r="12326" spans="1:7" x14ac:dyDescent="0.4">
      <c r="A12326" t="s">
        <v>6039</v>
      </c>
      <c r="B12326" t="s">
        <v>13375</v>
      </c>
      <c r="C12326" t="s">
        <v>15105</v>
      </c>
      <c r="D12326">
        <v>5</v>
      </c>
      <c r="E12326">
        <v>6</v>
      </c>
      <c r="F12326">
        <v>5.4432136733527471E-5</v>
      </c>
      <c r="G12326" t="s">
        <v>25457</v>
      </c>
    </row>
    <row r="12327" spans="1:7" x14ac:dyDescent="0.4">
      <c r="A12327" t="s">
        <v>641</v>
      </c>
      <c r="B12327" t="s">
        <v>8504</v>
      </c>
      <c r="C12327" t="s">
        <v>15101</v>
      </c>
      <c r="D12327">
        <v>5</v>
      </c>
      <c r="E12327">
        <v>3</v>
      </c>
      <c r="F12327">
        <v>2.7216068366763739E-5</v>
      </c>
      <c r="G12327" t="s">
        <v>22711</v>
      </c>
    </row>
    <row r="12328" spans="1:7" x14ac:dyDescent="0.4">
      <c r="A12328" t="s">
        <v>6040</v>
      </c>
      <c r="B12328" t="s">
        <v>13376</v>
      </c>
      <c r="C12328" t="s">
        <v>15101</v>
      </c>
      <c r="D12328">
        <v>5</v>
      </c>
      <c r="E12328">
        <v>1</v>
      </c>
      <c r="F12328">
        <v>9.0720227889212464E-6</v>
      </c>
      <c r="G12328" t="s">
        <v>25458</v>
      </c>
    </row>
    <row r="12329" spans="1:7" x14ac:dyDescent="0.4">
      <c r="A12329" t="s">
        <v>2829</v>
      </c>
      <c r="B12329" t="s">
        <v>10451</v>
      </c>
      <c r="C12329" t="s">
        <v>15101</v>
      </c>
      <c r="D12329">
        <v>5</v>
      </c>
      <c r="E12329">
        <v>1</v>
      </c>
      <c r="F12329">
        <v>9.0720227889212464E-6</v>
      </c>
      <c r="G12329" t="s">
        <v>18468</v>
      </c>
    </row>
    <row r="12330" spans="1:7" x14ac:dyDescent="0.4">
      <c r="A12330" t="s">
        <v>6041</v>
      </c>
      <c r="B12330" t="s">
        <v>13377</v>
      </c>
      <c r="C12330" t="s">
        <v>15105</v>
      </c>
      <c r="D12330">
        <v>5</v>
      </c>
      <c r="E12330">
        <v>1</v>
      </c>
      <c r="F12330">
        <v>9.0720227889212464E-6</v>
      </c>
      <c r="G12330" t="s">
        <v>25459</v>
      </c>
    </row>
    <row r="12331" spans="1:7" x14ac:dyDescent="0.4">
      <c r="A12331" t="s">
        <v>1971</v>
      </c>
      <c r="B12331" t="s">
        <v>9680</v>
      </c>
      <c r="C12331" t="s">
        <v>15105</v>
      </c>
      <c r="D12331">
        <v>5</v>
      </c>
      <c r="E12331">
        <v>44</v>
      </c>
      <c r="F12331">
        <v>3.9916900271253479E-4</v>
      </c>
      <c r="G12331" t="s">
        <v>25460</v>
      </c>
    </row>
    <row r="12332" spans="1:7" x14ac:dyDescent="0.4">
      <c r="A12332" t="s">
        <v>2036</v>
      </c>
      <c r="B12332" t="s">
        <v>9740</v>
      </c>
      <c r="C12332" t="s">
        <v>15105</v>
      </c>
      <c r="D12332">
        <v>5</v>
      </c>
      <c r="E12332">
        <v>4</v>
      </c>
      <c r="F12332">
        <v>3.6288091155684992E-5</v>
      </c>
      <c r="G12332" t="s">
        <v>25461</v>
      </c>
    </row>
    <row r="12333" spans="1:7" x14ac:dyDescent="0.4">
      <c r="A12333" t="s">
        <v>6042</v>
      </c>
      <c r="B12333" t="s">
        <v>13378</v>
      </c>
      <c r="C12333" t="s">
        <v>15138</v>
      </c>
      <c r="D12333">
        <v>5</v>
      </c>
      <c r="E12333">
        <v>1</v>
      </c>
      <c r="F12333">
        <v>9.0720227889212464E-6</v>
      </c>
      <c r="G12333" t="s">
        <v>25462</v>
      </c>
    </row>
    <row r="12334" spans="1:7" x14ac:dyDescent="0.4">
      <c r="A12334" t="s">
        <v>6043</v>
      </c>
      <c r="B12334" t="s">
        <v>13379</v>
      </c>
      <c r="C12334" t="s">
        <v>15105</v>
      </c>
      <c r="D12334">
        <v>5</v>
      </c>
      <c r="E12334">
        <v>2</v>
      </c>
      <c r="F12334">
        <v>1.8144045577842489E-5</v>
      </c>
      <c r="G12334" t="s">
        <v>25463</v>
      </c>
    </row>
    <row r="12335" spans="1:7" x14ac:dyDescent="0.4">
      <c r="A12335" t="s">
        <v>704</v>
      </c>
      <c r="B12335" t="s">
        <v>8564</v>
      </c>
      <c r="C12335" t="s">
        <v>15105</v>
      </c>
      <c r="D12335">
        <v>5</v>
      </c>
      <c r="E12335">
        <v>8</v>
      </c>
      <c r="F12335">
        <v>7.2576182311369971E-5</v>
      </c>
      <c r="G12335" t="s">
        <v>25464</v>
      </c>
    </row>
    <row r="12336" spans="1:7" x14ac:dyDescent="0.4">
      <c r="A12336" t="s">
        <v>3461</v>
      </c>
      <c r="B12336" t="s">
        <v>11022</v>
      </c>
      <c r="C12336" t="s">
        <v>15101</v>
      </c>
      <c r="D12336">
        <v>5</v>
      </c>
      <c r="E12336">
        <v>1</v>
      </c>
      <c r="F12336">
        <v>9.0720227889212464E-6</v>
      </c>
      <c r="G12336" t="s">
        <v>19862</v>
      </c>
    </row>
    <row r="12337" spans="1:7" x14ac:dyDescent="0.4">
      <c r="A12337" t="s">
        <v>3450</v>
      </c>
      <c r="B12337" t="s">
        <v>11011</v>
      </c>
      <c r="C12337" t="s">
        <v>15105</v>
      </c>
      <c r="D12337">
        <v>5</v>
      </c>
      <c r="E12337">
        <v>5</v>
      </c>
      <c r="F12337">
        <v>4.5360113944606232E-5</v>
      </c>
      <c r="G12337" t="s">
        <v>25465</v>
      </c>
    </row>
    <row r="12338" spans="1:7" x14ac:dyDescent="0.4">
      <c r="A12338" t="s">
        <v>3818</v>
      </c>
      <c r="B12338" t="s">
        <v>11343</v>
      </c>
      <c r="C12338" t="s">
        <v>15105</v>
      </c>
      <c r="D12338">
        <v>5</v>
      </c>
      <c r="E12338">
        <v>2</v>
      </c>
      <c r="F12338">
        <v>1.8144045577842489E-5</v>
      </c>
      <c r="G12338" t="s">
        <v>25466</v>
      </c>
    </row>
    <row r="12339" spans="1:7" x14ac:dyDescent="0.4">
      <c r="A12339" t="s">
        <v>6044</v>
      </c>
      <c r="B12339" t="s">
        <v>13380</v>
      </c>
      <c r="C12339" t="s">
        <v>15105</v>
      </c>
      <c r="D12339">
        <v>5</v>
      </c>
      <c r="E12339">
        <v>1</v>
      </c>
      <c r="F12339">
        <v>9.0720227889212464E-6</v>
      </c>
      <c r="G12339" t="s">
        <v>25467</v>
      </c>
    </row>
    <row r="12340" spans="1:7" x14ac:dyDescent="0.4">
      <c r="A12340" t="s">
        <v>4004</v>
      </c>
      <c r="B12340" t="s">
        <v>11509</v>
      </c>
      <c r="C12340" t="s">
        <v>15105</v>
      </c>
      <c r="D12340">
        <v>5</v>
      </c>
      <c r="E12340">
        <v>3</v>
      </c>
      <c r="F12340">
        <v>2.7216068366763739E-5</v>
      </c>
      <c r="G12340" t="s">
        <v>25468</v>
      </c>
    </row>
    <row r="12341" spans="1:7" x14ac:dyDescent="0.4">
      <c r="A12341" t="s">
        <v>1606</v>
      </c>
      <c r="B12341" t="s">
        <v>8309</v>
      </c>
      <c r="C12341" t="s">
        <v>15148</v>
      </c>
      <c r="D12341">
        <v>5</v>
      </c>
      <c r="E12341">
        <v>5</v>
      </c>
      <c r="F12341">
        <v>4.5360113944606232E-5</v>
      </c>
      <c r="G12341" t="s">
        <v>25469</v>
      </c>
    </row>
    <row r="12342" spans="1:7" x14ac:dyDescent="0.4">
      <c r="A12342" t="s">
        <v>1490</v>
      </c>
      <c r="B12342" t="s">
        <v>8380</v>
      </c>
      <c r="C12342" t="s">
        <v>15133</v>
      </c>
      <c r="D12342">
        <v>5</v>
      </c>
      <c r="E12342">
        <v>16</v>
      </c>
      <c r="F12342">
        <v>1.4515236462273989E-4</v>
      </c>
      <c r="G12342" t="s">
        <v>25470</v>
      </c>
    </row>
    <row r="12343" spans="1:7" x14ac:dyDescent="0.4">
      <c r="A12343" t="s">
        <v>1467</v>
      </c>
      <c r="B12343" t="s">
        <v>9241</v>
      </c>
      <c r="C12343" t="s">
        <v>15101</v>
      </c>
      <c r="D12343">
        <v>5</v>
      </c>
      <c r="E12343">
        <v>6</v>
      </c>
      <c r="F12343">
        <v>5.4432136733527471E-5</v>
      </c>
      <c r="G12343" t="s">
        <v>25471</v>
      </c>
    </row>
    <row r="12344" spans="1:7" x14ac:dyDescent="0.4">
      <c r="A12344" t="s">
        <v>1202</v>
      </c>
      <c r="B12344" t="s">
        <v>9005</v>
      </c>
      <c r="C12344" t="s">
        <v>15105</v>
      </c>
      <c r="D12344">
        <v>5</v>
      </c>
      <c r="E12344">
        <v>2</v>
      </c>
      <c r="F12344">
        <v>1.8144045577842489E-5</v>
      </c>
      <c r="G12344" t="s">
        <v>16336</v>
      </c>
    </row>
    <row r="12345" spans="1:7" x14ac:dyDescent="0.4">
      <c r="A12345" t="s">
        <v>2726</v>
      </c>
      <c r="B12345" t="s">
        <v>10358</v>
      </c>
      <c r="C12345" t="s">
        <v>15105</v>
      </c>
      <c r="D12345">
        <v>5</v>
      </c>
      <c r="E12345">
        <v>8</v>
      </c>
      <c r="F12345">
        <v>7.2576182311369971E-5</v>
      </c>
      <c r="G12345" t="s">
        <v>25472</v>
      </c>
    </row>
    <row r="12346" spans="1:7" x14ac:dyDescent="0.4">
      <c r="A12346" t="s">
        <v>2103</v>
      </c>
      <c r="B12346" t="s">
        <v>9800</v>
      </c>
      <c r="C12346" t="s">
        <v>15105</v>
      </c>
      <c r="D12346">
        <v>5</v>
      </c>
      <c r="E12346">
        <v>5</v>
      </c>
      <c r="F12346">
        <v>4.5360113944606232E-5</v>
      </c>
      <c r="G12346" t="s">
        <v>25473</v>
      </c>
    </row>
    <row r="12347" spans="1:7" x14ac:dyDescent="0.4">
      <c r="A12347" t="s">
        <v>270</v>
      </c>
      <c r="B12347" t="s">
        <v>8170</v>
      </c>
      <c r="C12347" t="s">
        <v>15105</v>
      </c>
      <c r="D12347">
        <v>5</v>
      </c>
      <c r="E12347">
        <v>2</v>
      </c>
      <c r="F12347">
        <v>1.8144045577842489E-5</v>
      </c>
      <c r="G12347" t="s">
        <v>23280</v>
      </c>
    </row>
    <row r="12348" spans="1:7" x14ac:dyDescent="0.4">
      <c r="A12348" t="s">
        <v>6045</v>
      </c>
      <c r="B12348" t="s">
        <v>13381</v>
      </c>
      <c r="C12348" t="s">
        <v>15105</v>
      </c>
      <c r="D12348">
        <v>5</v>
      </c>
      <c r="E12348">
        <v>1</v>
      </c>
      <c r="F12348">
        <v>9.0720227889212464E-6</v>
      </c>
      <c r="G12348" t="s">
        <v>25474</v>
      </c>
    </row>
    <row r="12349" spans="1:7" x14ac:dyDescent="0.4">
      <c r="A12349" t="s">
        <v>1531</v>
      </c>
      <c r="B12349" t="s">
        <v>8019</v>
      </c>
      <c r="C12349" t="s">
        <v>15134</v>
      </c>
      <c r="D12349">
        <v>5</v>
      </c>
      <c r="E12349">
        <v>4</v>
      </c>
      <c r="F12349">
        <v>3.6288091155684992E-5</v>
      </c>
      <c r="G12349" t="s">
        <v>21293</v>
      </c>
    </row>
    <row r="12350" spans="1:7" x14ac:dyDescent="0.4">
      <c r="A12350" t="s">
        <v>4638</v>
      </c>
      <c r="B12350" t="s">
        <v>12086</v>
      </c>
      <c r="C12350" t="s">
        <v>15101</v>
      </c>
      <c r="D12350">
        <v>5</v>
      </c>
      <c r="E12350">
        <v>3</v>
      </c>
      <c r="F12350">
        <v>2.7216068366763739E-5</v>
      </c>
      <c r="G12350" t="s">
        <v>22388</v>
      </c>
    </row>
    <row r="12351" spans="1:7" x14ac:dyDescent="0.4">
      <c r="A12351" t="s">
        <v>450</v>
      </c>
      <c r="B12351" t="s">
        <v>8331</v>
      </c>
      <c r="C12351" t="s">
        <v>15105</v>
      </c>
      <c r="D12351">
        <v>5</v>
      </c>
      <c r="E12351">
        <v>5</v>
      </c>
      <c r="F12351">
        <v>4.5360113944606232E-5</v>
      </c>
      <c r="G12351" t="s">
        <v>25475</v>
      </c>
    </row>
    <row r="12352" spans="1:7" x14ac:dyDescent="0.4">
      <c r="A12352" t="s">
        <v>6046</v>
      </c>
      <c r="B12352" t="s">
        <v>13382</v>
      </c>
      <c r="C12352" t="s">
        <v>15105</v>
      </c>
      <c r="D12352">
        <v>5</v>
      </c>
      <c r="E12352">
        <v>3</v>
      </c>
      <c r="F12352">
        <v>2.7216068366763739E-5</v>
      </c>
      <c r="G12352" t="s">
        <v>25476</v>
      </c>
    </row>
    <row r="12353" spans="1:7" x14ac:dyDescent="0.4">
      <c r="A12353" t="s">
        <v>5364</v>
      </c>
      <c r="B12353" t="s">
        <v>12752</v>
      </c>
      <c r="C12353" t="s">
        <v>15108</v>
      </c>
      <c r="D12353">
        <v>5</v>
      </c>
      <c r="E12353">
        <v>1</v>
      </c>
      <c r="F12353">
        <v>9.0720227889212464E-6</v>
      </c>
      <c r="G12353" t="s">
        <v>23287</v>
      </c>
    </row>
    <row r="12354" spans="1:7" x14ac:dyDescent="0.4">
      <c r="A12354" t="s">
        <v>1600</v>
      </c>
      <c r="B12354" t="s">
        <v>9354</v>
      </c>
      <c r="C12354" t="s">
        <v>15138</v>
      </c>
      <c r="D12354">
        <v>5</v>
      </c>
      <c r="E12354">
        <v>4</v>
      </c>
      <c r="F12354">
        <v>3.6288091155684992E-5</v>
      </c>
      <c r="G12354" t="s">
        <v>25477</v>
      </c>
    </row>
    <row r="12355" spans="1:7" x14ac:dyDescent="0.4">
      <c r="A12355" t="s">
        <v>4032</v>
      </c>
      <c r="B12355" t="s">
        <v>11534</v>
      </c>
      <c r="C12355" t="s">
        <v>15105</v>
      </c>
      <c r="D12355">
        <v>5</v>
      </c>
      <c r="E12355">
        <v>15</v>
      </c>
      <c r="F12355">
        <v>1.360803418338187E-4</v>
      </c>
      <c r="G12355" t="s">
        <v>25478</v>
      </c>
    </row>
    <row r="12356" spans="1:7" x14ac:dyDescent="0.4">
      <c r="A12356" t="s">
        <v>750</v>
      </c>
      <c r="B12356" t="s">
        <v>8607</v>
      </c>
      <c r="C12356" t="s">
        <v>15131</v>
      </c>
      <c r="D12356">
        <v>5</v>
      </c>
      <c r="E12356">
        <v>6</v>
      </c>
      <c r="F12356">
        <v>5.4432136733527471E-5</v>
      </c>
      <c r="G12356" t="s">
        <v>25479</v>
      </c>
    </row>
    <row r="12357" spans="1:7" x14ac:dyDescent="0.4">
      <c r="A12357" t="s">
        <v>4075</v>
      </c>
      <c r="B12357" t="s">
        <v>11572</v>
      </c>
      <c r="C12357" t="s">
        <v>15142</v>
      </c>
      <c r="D12357">
        <v>5</v>
      </c>
      <c r="E12357">
        <v>7</v>
      </c>
      <c r="F12357">
        <v>6.3504159522448725E-5</v>
      </c>
      <c r="G12357" t="s">
        <v>25480</v>
      </c>
    </row>
    <row r="12358" spans="1:7" x14ac:dyDescent="0.4">
      <c r="A12358" t="s">
        <v>5335</v>
      </c>
      <c r="B12358" t="s">
        <v>12724</v>
      </c>
      <c r="C12358" t="s">
        <v>15105</v>
      </c>
      <c r="D12358">
        <v>5</v>
      </c>
      <c r="E12358">
        <v>1</v>
      </c>
      <c r="F12358">
        <v>9.0720227889212464E-6</v>
      </c>
      <c r="G12358" t="s">
        <v>23257</v>
      </c>
    </row>
    <row r="12359" spans="1:7" x14ac:dyDescent="0.4">
      <c r="A12359" t="s">
        <v>6047</v>
      </c>
      <c r="B12359" t="s">
        <v>13383</v>
      </c>
      <c r="C12359" t="s">
        <v>15105</v>
      </c>
      <c r="D12359">
        <v>5</v>
      </c>
      <c r="E12359">
        <v>1</v>
      </c>
      <c r="F12359">
        <v>9.0720227889212464E-6</v>
      </c>
      <c r="G12359" t="s">
        <v>25481</v>
      </c>
    </row>
    <row r="12360" spans="1:7" x14ac:dyDescent="0.4">
      <c r="A12360" t="s">
        <v>6048</v>
      </c>
      <c r="B12360" t="s">
        <v>13384</v>
      </c>
      <c r="C12360" t="s">
        <v>15105</v>
      </c>
      <c r="D12360">
        <v>5</v>
      </c>
      <c r="E12360">
        <v>1</v>
      </c>
      <c r="F12360">
        <v>9.0720227889212464E-6</v>
      </c>
      <c r="G12360" t="s">
        <v>25482</v>
      </c>
    </row>
    <row r="12361" spans="1:7" x14ac:dyDescent="0.4">
      <c r="A12361" t="s">
        <v>6049</v>
      </c>
      <c r="B12361" t="s">
        <v>13385</v>
      </c>
      <c r="C12361" t="s">
        <v>15105</v>
      </c>
      <c r="D12361">
        <v>5</v>
      </c>
      <c r="E12361">
        <v>1</v>
      </c>
      <c r="F12361">
        <v>9.0720227889212464E-6</v>
      </c>
      <c r="G12361" t="s">
        <v>25483</v>
      </c>
    </row>
    <row r="12362" spans="1:7" x14ac:dyDescent="0.4">
      <c r="A12362" t="s">
        <v>6050</v>
      </c>
      <c r="B12362" t="s">
        <v>13386</v>
      </c>
      <c r="C12362" t="s">
        <v>15105</v>
      </c>
      <c r="D12362">
        <v>5</v>
      </c>
      <c r="E12362">
        <v>1</v>
      </c>
      <c r="F12362">
        <v>9.0720227889212464E-6</v>
      </c>
      <c r="G12362" t="s">
        <v>25484</v>
      </c>
    </row>
    <row r="12363" spans="1:7" x14ac:dyDescent="0.4">
      <c r="A12363" t="s">
        <v>6051</v>
      </c>
      <c r="B12363" t="s">
        <v>13387</v>
      </c>
      <c r="C12363" t="s">
        <v>15108</v>
      </c>
      <c r="D12363">
        <v>5</v>
      </c>
      <c r="E12363">
        <v>1</v>
      </c>
      <c r="F12363">
        <v>9.0720227889212464E-6</v>
      </c>
      <c r="G12363" t="s">
        <v>25485</v>
      </c>
    </row>
    <row r="12364" spans="1:7" x14ac:dyDescent="0.4">
      <c r="A12364" t="s">
        <v>6052</v>
      </c>
      <c r="B12364" t="s">
        <v>13388</v>
      </c>
      <c r="C12364" t="s">
        <v>15101</v>
      </c>
      <c r="D12364">
        <v>5</v>
      </c>
      <c r="E12364">
        <v>2</v>
      </c>
      <c r="F12364">
        <v>1.8144045577842489E-5</v>
      </c>
      <c r="G12364" t="s">
        <v>25486</v>
      </c>
    </row>
    <row r="12365" spans="1:7" x14ac:dyDescent="0.4">
      <c r="A12365" t="s">
        <v>6053</v>
      </c>
      <c r="B12365" t="s">
        <v>13389</v>
      </c>
      <c r="C12365" t="s">
        <v>15105</v>
      </c>
      <c r="D12365">
        <v>5</v>
      </c>
      <c r="E12365">
        <v>1</v>
      </c>
      <c r="F12365">
        <v>9.0720227889212464E-6</v>
      </c>
      <c r="G12365" t="s">
        <v>25487</v>
      </c>
    </row>
    <row r="12366" spans="1:7" x14ac:dyDescent="0.4">
      <c r="A12366" t="s">
        <v>5404</v>
      </c>
      <c r="B12366" t="s">
        <v>12789</v>
      </c>
      <c r="C12366" t="s">
        <v>15133</v>
      </c>
      <c r="D12366">
        <v>5</v>
      </c>
      <c r="E12366">
        <v>1</v>
      </c>
      <c r="F12366">
        <v>9.0720227889212464E-6</v>
      </c>
      <c r="G12366" t="s">
        <v>23334</v>
      </c>
    </row>
    <row r="12367" spans="1:7" x14ac:dyDescent="0.4">
      <c r="A12367" t="s">
        <v>6054</v>
      </c>
      <c r="B12367" t="s">
        <v>13390</v>
      </c>
      <c r="C12367" t="s">
        <v>15105</v>
      </c>
      <c r="D12367">
        <v>5</v>
      </c>
      <c r="E12367">
        <v>5</v>
      </c>
      <c r="F12367">
        <v>4.5360113944606232E-5</v>
      </c>
      <c r="G12367" t="s">
        <v>25488</v>
      </c>
    </row>
    <row r="12368" spans="1:7" x14ac:dyDescent="0.4">
      <c r="A12368" t="s">
        <v>6055</v>
      </c>
      <c r="B12368" t="s">
        <v>13391</v>
      </c>
      <c r="C12368" t="s">
        <v>15101</v>
      </c>
      <c r="D12368">
        <v>5</v>
      </c>
      <c r="E12368">
        <v>1</v>
      </c>
      <c r="F12368">
        <v>9.0720227889212464E-6</v>
      </c>
      <c r="G12368" t="s">
        <v>25489</v>
      </c>
    </row>
    <row r="12369" spans="1:7" x14ac:dyDescent="0.4">
      <c r="A12369" t="s">
        <v>1446</v>
      </c>
      <c r="B12369" t="s">
        <v>8559</v>
      </c>
      <c r="C12369" t="s">
        <v>15116</v>
      </c>
      <c r="D12369">
        <v>5</v>
      </c>
      <c r="E12369">
        <v>15</v>
      </c>
      <c r="F12369">
        <v>1.360803418338187E-4</v>
      </c>
      <c r="G12369" t="s">
        <v>25490</v>
      </c>
    </row>
    <row r="12370" spans="1:7" x14ac:dyDescent="0.4">
      <c r="A12370" t="s">
        <v>793</v>
      </c>
      <c r="B12370" t="s">
        <v>8144</v>
      </c>
      <c r="C12370" t="s">
        <v>15131</v>
      </c>
      <c r="D12370">
        <v>5</v>
      </c>
      <c r="E12370">
        <v>4</v>
      </c>
      <c r="F12370">
        <v>3.6288091155684992E-5</v>
      </c>
      <c r="G12370" t="s">
        <v>25491</v>
      </c>
    </row>
    <row r="12371" spans="1:7" x14ac:dyDescent="0.4">
      <c r="A12371" t="s">
        <v>6056</v>
      </c>
      <c r="B12371" t="s">
        <v>13392</v>
      </c>
      <c r="C12371" t="s">
        <v>15105</v>
      </c>
      <c r="D12371">
        <v>5</v>
      </c>
      <c r="E12371">
        <v>1</v>
      </c>
      <c r="F12371">
        <v>9.0720227889212464E-6</v>
      </c>
      <c r="G12371" t="s">
        <v>25492</v>
      </c>
    </row>
    <row r="12372" spans="1:7" x14ac:dyDescent="0.4">
      <c r="A12372" t="s">
        <v>2781</v>
      </c>
      <c r="B12372" t="s">
        <v>10404</v>
      </c>
      <c r="C12372" t="s">
        <v>15105</v>
      </c>
      <c r="D12372">
        <v>5</v>
      </c>
      <c r="E12372">
        <v>3</v>
      </c>
      <c r="F12372">
        <v>2.7216068366763739E-5</v>
      </c>
      <c r="G12372" t="s">
        <v>25493</v>
      </c>
    </row>
    <row r="12373" spans="1:7" x14ac:dyDescent="0.4">
      <c r="A12373" t="s">
        <v>5399</v>
      </c>
      <c r="B12373" t="s">
        <v>12785</v>
      </c>
      <c r="C12373" t="s">
        <v>15105</v>
      </c>
      <c r="D12373">
        <v>5</v>
      </c>
      <c r="E12373">
        <v>2</v>
      </c>
      <c r="F12373">
        <v>1.8144045577842489E-5</v>
      </c>
      <c r="G12373" t="s">
        <v>25494</v>
      </c>
    </row>
    <row r="12374" spans="1:7" x14ac:dyDescent="0.4">
      <c r="A12374" t="s">
        <v>3718</v>
      </c>
      <c r="B12374" t="s">
        <v>11256</v>
      </c>
      <c r="C12374" t="s">
        <v>15105</v>
      </c>
      <c r="D12374">
        <v>5</v>
      </c>
      <c r="E12374">
        <v>15</v>
      </c>
      <c r="F12374">
        <v>1.360803418338187E-4</v>
      </c>
      <c r="G12374" t="s">
        <v>25495</v>
      </c>
    </row>
    <row r="12375" spans="1:7" x14ac:dyDescent="0.4">
      <c r="A12375" t="s">
        <v>2326</v>
      </c>
      <c r="B12375" t="s">
        <v>8479</v>
      </c>
      <c r="C12375" t="s">
        <v>15118</v>
      </c>
      <c r="D12375">
        <v>5</v>
      </c>
      <c r="E12375">
        <v>5</v>
      </c>
      <c r="F12375">
        <v>4.5360113944606232E-5</v>
      </c>
      <c r="G12375" t="s">
        <v>25496</v>
      </c>
    </row>
    <row r="12376" spans="1:7" x14ac:dyDescent="0.4">
      <c r="A12376" t="s">
        <v>1307</v>
      </c>
      <c r="B12376" t="s">
        <v>9102</v>
      </c>
      <c r="C12376" t="s">
        <v>15101</v>
      </c>
      <c r="D12376">
        <v>5</v>
      </c>
      <c r="E12376">
        <v>5</v>
      </c>
      <c r="F12376">
        <v>4.5360113944606232E-5</v>
      </c>
      <c r="G12376" t="s">
        <v>25497</v>
      </c>
    </row>
    <row r="12377" spans="1:7" x14ac:dyDescent="0.4">
      <c r="A12377" t="s">
        <v>1308</v>
      </c>
      <c r="B12377" t="s">
        <v>9103</v>
      </c>
      <c r="C12377" t="s">
        <v>15140</v>
      </c>
      <c r="D12377">
        <v>5</v>
      </c>
      <c r="E12377">
        <v>4</v>
      </c>
      <c r="F12377">
        <v>3.6288091155684992E-5</v>
      </c>
      <c r="G12377" t="s">
        <v>25498</v>
      </c>
    </row>
    <row r="12378" spans="1:7" x14ac:dyDescent="0.4">
      <c r="A12378" t="s">
        <v>6057</v>
      </c>
      <c r="B12378" t="s">
        <v>9463</v>
      </c>
      <c r="C12378" t="s">
        <v>15099</v>
      </c>
      <c r="D12378">
        <v>5</v>
      </c>
      <c r="E12378">
        <v>1</v>
      </c>
      <c r="F12378">
        <v>9.0720227889212464E-6</v>
      </c>
      <c r="G12378" t="s">
        <v>16852</v>
      </c>
    </row>
    <row r="12379" spans="1:7" x14ac:dyDescent="0.4">
      <c r="A12379" t="s">
        <v>188</v>
      </c>
      <c r="B12379" t="s">
        <v>8099</v>
      </c>
      <c r="C12379" t="s">
        <v>15105</v>
      </c>
      <c r="D12379">
        <v>5</v>
      </c>
      <c r="E12379">
        <v>3</v>
      </c>
      <c r="F12379">
        <v>2.7216068366763739E-5</v>
      </c>
      <c r="G12379" t="s">
        <v>25499</v>
      </c>
    </row>
    <row r="12380" spans="1:7" x14ac:dyDescent="0.4">
      <c r="A12380" t="s">
        <v>5371</v>
      </c>
      <c r="B12380" t="s">
        <v>12758</v>
      </c>
      <c r="C12380" t="s">
        <v>15105</v>
      </c>
      <c r="D12380">
        <v>5</v>
      </c>
      <c r="E12380">
        <v>5</v>
      </c>
      <c r="F12380">
        <v>4.5360113944606232E-5</v>
      </c>
      <c r="G12380" t="s">
        <v>25500</v>
      </c>
    </row>
    <row r="12381" spans="1:7" x14ac:dyDescent="0.4">
      <c r="A12381" t="s">
        <v>6058</v>
      </c>
      <c r="B12381" t="s">
        <v>13393</v>
      </c>
      <c r="C12381" t="s">
        <v>15105</v>
      </c>
      <c r="D12381">
        <v>5</v>
      </c>
      <c r="E12381">
        <v>5</v>
      </c>
      <c r="F12381">
        <v>4.5360113944606232E-5</v>
      </c>
      <c r="G12381" t="s">
        <v>25501</v>
      </c>
    </row>
    <row r="12382" spans="1:7" x14ac:dyDescent="0.4">
      <c r="A12382" t="s">
        <v>3065</v>
      </c>
      <c r="B12382" t="s">
        <v>10659</v>
      </c>
      <c r="C12382" t="s">
        <v>15101</v>
      </c>
      <c r="D12382">
        <v>5</v>
      </c>
      <c r="E12382">
        <v>2</v>
      </c>
      <c r="F12382">
        <v>1.8144045577842489E-5</v>
      </c>
      <c r="G12382" t="s">
        <v>25502</v>
      </c>
    </row>
    <row r="12383" spans="1:7" x14ac:dyDescent="0.4">
      <c r="A12383" t="s">
        <v>1352</v>
      </c>
      <c r="B12383" t="s">
        <v>9140</v>
      </c>
      <c r="C12383" t="s">
        <v>15110</v>
      </c>
      <c r="D12383">
        <v>5</v>
      </c>
      <c r="E12383">
        <v>12</v>
      </c>
      <c r="F12383">
        <v>1.088642734670549E-4</v>
      </c>
      <c r="G12383" t="s">
        <v>25503</v>
      </c>
    </row>
    <row r="12384" spans="1:7" x14ac:dyDescent="0.4">
      <c r="A12384" t="s">
        <v>6059</v>
      </c>
      <c r="B12384" t="s">
        <v>8485</v>
      </c>
      <c r="C12384" t="s">
        <v>15105</v>
      </c>
      <c r="D12384">
        <v>5</v>
      </c>
      <c r="E12384">
        <v>1</v>
      </c>
      <c r="F12384">
        <v>9.0720227889212464E-6</v>
      </c>
      <c r="G12384" t="s">
        <v>25504</v>
      </c>
    </row>
    <row r="12385" spans="1:7" x14ac:dyDescent="0.4">
      <c r="A12385" t="s">
        <v>6060</v>
      </c>
      <c r="B12385" t="s">
        <v>13394</v>
      </c>
      <c r="C12385" t="s">
        <v>15105</v>
      </c>
      <c r="D12385">
        <v>5</v>
      </c>
      <c r="E12385">
        <v>1</v>
      </c>
      <c r="F12385">
        <v>9.0720227889212464E-6</v>
      </c>
      <c r="G12385" t="s">
        <v>25505</v>
      </c>
    </row>
    <row r="12386" spans="1:7" x14ac:dyDescent="0.4">
      <c r="A12386" t="s">
        <v>3382</v>
      </c>
      <c r="B12386" t="s">
        <v>10947</v>
      </c>
      <c r="C12386" t="s">
        <v>15102</v>
      </c>
      <c r="D12386">
        <v>5</v>
      </c>
      <c r="E12386">
        <v>2</v>
      </c>
      <c r="F12386">
        <v>1.8144045577842489E-5</v>
      </c>
      <c r="G12386" t="s">
        <v>25506</v>
      </c>
    </row>
    <row r="12387" spans="1:7" x14ac:dyDescent="0.4">
      <c r="A12387" t="s">
        <v>6061</v>
      </c>
      <c r="B12387" t="s">
        <v>13395</v>
      </c>
      <c r="C12387" t="s">
        <v>15101</v>
      </c>
      <c r="D12387">
        <v>5</v>
      </c>
      <c r="E12387">
        <v>1</v>
      </c>
      <c r="F12387">
        <v>9.0720227889212464E-6</v>
      </c>
      <c r="G12387" t="s">
        <v>25507</v>
      </c>
    </row>
    <row r="12388" spans="1:7" x14ac:dyDescent="0.4">
      <c r="A12388" t="s">
        <v>4193</v>
      </c>
      <c r="B12388" t="s">
        <v>11680</v>
      </c>
      <c r="C12388" t="s">
        <v>15101</v>
      </c>
      <c r="D12388">
        <v>5</v>
      </c>
      <c r="E12388">
        <v>3</v>
      </c>
      <c r="F12388">
        <v>2.7216068366763739E-5</v>
      </c>
      <c r="G12388" t="s">
        <v>25508</v>
      </c>
    </row>
    <row r="12389" spans="1:7" x14ac:dyDescent="0.4">
      <c r="A12389" t="s">
        <v>1521</v>
      </c>
      <c r="B12389" t="s">
        <v>9286</v>
      </c>
      <c r="C12389" t="s">
        <v>15142</v>
      </c>
      <c r="D12389">
        <v>5</v>
      </c>
      <c r="E12389">
        <v>2</v>
      </c>
      <c r="F12389">
        <v>1.8144045577842489E-5</v>
      </c>
      <c r="G12389" t="s">
        <v>25509</v>
      </c>
    </row>
    <row r="12390" spans="1:7" x14ac:dyDescent="0.4">
      <c r="A12390" t="s">
        <v>4307</v>
      </c>
      <c r="B12390" t="s">
        <v>11786</v>
      </c>
      <c r="C12390" t="s">
        <v>15110</v>
      </c>
      <c r="D12390">
        <v>5</v>
      </c>
      <c r="E12390">
        <v>3</v>
      </c>
      <c r="F12390">
        <v>2.7216068366763739E-5</v>
      </c>
      <c r="G12390" t="s">
        <v>25510</v>
      </c>
    </row>
    <row r="12391" spans="1:7" x14ac:dyDescent="0.4">
      <c r="A12391" t="s">
        <v>6062</v>
      </c>
      <c r="B12391" t="s">
        <v>13396</v>
      </c>
      <c r="C12391" t="s">
        <v>15105</v>
      </c>
      <c r="D12391">
        <v>5</v>
      </c>
      <c r="E12391">
        <v>3</v>
      </c>
      <c r="F12391">
        <v>2.7216068366763739E-5</v>
      </c>
      <c r="G12391" t="s">
        <v>25511</v>
      </c>
    </row>
    <row r="12392" spans="1:7" x14ac:dyDescent="0.4">
      <c r="A12392" t="s">
        <v>313</v>
      </c>
      <c r="B12392" t="s">
        <v>8212</v>
      </c>
      <c r="C12392" t="s">
        <v>15105</v>
      </c>
      <c r="D12392">
        <v>5</v>
      </c>
      <c r="E12392">
        <v>3</v>
      </c>
      <c r="F12392">
        <v>2.7216068366763739E-5</v>
      </c>
      <c r="G12392" t="s">
        <v>21670</v>
      </c>
    </row>
    <row r="12393" spans="1:7" x14ac:dyDescent="0.4">
      <c r="A12393" t="s">
        <v>314</v>
      </c>
      <c r="B12393" t="s">
        <v>8213</v>
      </c>
      <c r="C12393" t="s">
        <v>15105</v>
      </c>
      <c r="D12393">
        <v>5</v>
      </c>
      <c r="E12393">
        <v>2</v>
      </c>
      <c r="F12393">
        <v>1.8144045577842489E-5</v>
      </c>
      <c r="G12393" t="s">
        <v>25512</v>
      </c>
    </row>
    <row r="12394" spans="1:7" x14ac:dyDescent="0.4">
      <c r="A12394" t="s">
        <v>6063</v>
      </c>
      <c r="B12394" t="s">
        <v>13397</v>
      </c>
      <c r="C12394" t="s">
        <v>15110</v>
      </c>
      <c r="D12394">
        <v>5</v>
      </c>
      <c r="E12394">
        <v>1</v>
      </c>
      <c r="F12394">
        <v>9.0720227889212464E-6</v>
      </c>
      <c r="G12394" t="s">
        <v>25513</v>
      </c>
    </row>
    <row r="12395" spans="1:7" x14ac:dyDescent="0.4">
      <c r="A12395" t="s">
        <v>3971</v>
      </c>
      <c r="B12395" t="s">
        <v>11477</v>
      </c>
      <c r="C12395" t="s">
        <v>15105</v>
      </c>
      <c r="D12395">
        <v>5</v>
      </c>
      <c r="E12395">
        <v>1</v>
      </c>
      <c r="F12395">
        <v>9.0720227889212464E-6</v>
      </c>
      <c r="G12395" t="s">
        <v>20608</v>
      </c>
    </row>
    <row r="12396" spans="1:7" x14ac:dyDescent="0.4">
      <c r="A12396" t="s">
        <v>2505</v>
      </c>
      <c r="B12396" t="s">
        <v>10160</v>
      </c>
      <c r="C12396" t="s">
        <v>15108</v>
      </c>
      <c r="D12396">
        <v>5</v>
      </c>
      <c r="E12396">
        <v>2</v>
      </c>
      <c r="F12396">
        <v>1.8144045577842489E-5</v>
      </c>
      <c r="G12396" t="s">
        <v>25514</v>
      </c>
    </row>
    <row r="12397" spans="1:7" x14ac:dyDescent="0.4">
      <c r="A12397" t="s">
        <v>700</v>
      </c>
      <c r="B12397" t="s">
        <v>8560</v>
      </c>
      <c r="C12397" t="s">
        <v>15105</v>
      </c>
      <c r="D12397">
        <v>5</v>
      </c>
      <c r="E12397">
        <v>5</v>
      </c>
      <c r="F12397">
        <v>4.5360113944606232E-5</v>
      </c>
      <c r="G12397" t="s">
        <v>25515</v>
      </c>
    </row>
    <row r="12398" spans="1:7" x14ac:dyDescent="0.4">
      <c r="A12398" t="s">
        <v>6064</v>
      </c>
      <c r="B12398" t="s">
        <v>13398</v>
      </c>
      <c r="C12398" t="s">
        <v>15105</v>
      </c>
      <c r="D12398">
        <v>5</v>
      </c>
      <c r="E12398">
        <v>1</v>
      </c>
      <c r="F12398">
        <v>9.0720227889212464E-6</v>
      </c>
      <c r="G12398" t="s">
        <v>25516</v>
      </c>
    </row>
    <row r="12399" spans="1:7" x14ac:dyDescent="0.4">
      <c r="A12399" t="s">
        <v>4897</v>
      </c>
      <c r="B12399" t="s">
        <v>12329</v>
      </c>
      <c r="C12399" t="s">
        <v>15105</v>
      </c>
      <c r="D12399">
        <v>5</v>
      </c>
      <c r="E12399">
        <v>6</v>
      </c>
      <c r="F12399">
        <v>5.4432136733527471E-5</v>
      </c>
      <c r="G12399" t="s">
        <v>25517</v>
      </c>
    </row>
    <row r="12400" spans="1:7" x14ac:dyDescent="0.4">
      <c r="A12400" t="s">
        <v>1134</v>
      </c>
      <c r="B12400" t="s">
        <v>8945</v>
      </c>
      <c r="C12400" t="s">
        <v>15110</v>
      </c>
      <c r="D12400">
        <v>5</v>
      </c>
      <c r="E12400">
        <v>14</v>
      </c>
      <c r="F12400">
        <v>1.2700831904489739E-4</v>
      </c>
      <c r="G12400" t="s">
        <v>21195</v>
      </c>
    </row>
    <row r="12401" spans="1:7" x14ac:dyDescent="0.4">
      <c r="A12401" t="s">
        <v>6065</v>
      </c>
      <c r="B12401" t="s">
        <v>13399</v>
      </c>
      <c r="C12401" t="s">
        <v>15105</v>
      </c>
      <c r="D12401">
        <v>5</v>
      </c>
      <c r="E12401">
        <v>6</v>
      </c>
      <c r="F12401">
        <v>5.4432136733527471E-5</v>
      </c>
      <c r="G12401" t="s">
        <v>25518</v>
      </c>
    </row>
    <row r="12402" spans="1:7" x14ac:dyDescent="0.4">
      <c r="A12402" t="s">
        <v>3996</v>
      </c>
      <c r="B12402" t="s">
        <v>11501</v>
      </c>
      <c r="C12402" t="s">
        <v>15105</v>
      </c>
      <c r="D12402">
        <v>5</v>
      </c>
      <c r="E12402">
        <v>7</v>
      </c>
      <c r="F12402">
        <v>6.3504159522448725E-5</v>
      </c>
      <c r="G12402" t="s">
        <v>25519</v>
      </c>
    </row>
    <row r="12403" spans="1:7" x14ac:dyDescent="0.4">
      <c r="A12403" t="s">
        <v>1780</v>
      </c>
      <c r="B12403" t="s">
        <v>9515</v>
      </c>
      <c r="C12403" t="s">
        <v>15105</v>
      </c>
      <c r="D12403">
        <v>5</v>
      </c>
      <c r="E12403">
        <v>1</v>
      </c>
      <c r="F12403">
        <v>9.0720227889212464E-6</v>
      </c>
      <c r="G12403" t="s">
        <v>16908</v>
      </c>
    </row>
    <row r="12404" spans="1:7" x14ac:dyDescent="0.4">
      <c r="A12404" t="s">
        <v>6066</v>
      </c>
      <c r="B12404" t="s">
        <v>13400</v>
      </c>
      <c r="C12404" t="s">
        <v>15105</v>
      </c>
      <c r="D12404">
        <v>5</v>
      </c>
      <c r="E12404">
        <v>1</v>
      </c>
      <c r="F12404">
        <v>9.0720227889212464E-6</v>
      </c>
      <c r="G12404" t="s">
        <v>25520</v>
      </c>
    </row>
    <row r="12405" spans="1:7" x14ac:dyDescent="0.4">
      <c r="A12405" t="s">
        <v>6067</v>
      </c>
      <c r="B12405" t="s">
        <v>13401</v>
      </c>
      <c r="C12405" t="s">
        <v>15105</v>
      </c>
      <c r="D12405">
        <v>5</v>
      </c>
      <c r="E12405">
        <v>1</v>
      </c>
      <c r="F12405">
        <v>9.0720227889212464E-6</v>
      </c>
      <c r="G12405" t="s">
        <v>25521</v>
      </c>
    </row>
    <row r="12406" spans="1:7" x14ac:dyDescent="0.4">
      <c r="A12406" t="s">
        <v>4582</v>
      </c>
      <c r="B12406" t="s">
        <v>12038</v>
      </c>
      <c r="C12406" t="s">
        <v>15105</v>
      </c>
      <c r="D12406">
        <v>5</v>
      </c>
      <c r="E12406">
        <v>1</v>
      </c>
      <c r="F12406">
        <v>9.0720227889212464E-6</v>
      </c>
      <c r="G12406" t="s">
        <v>22289</v>
      </c>
    </row>
    <row r="12407" spans="1:7" x14ac:dyDescent="0.4">
      <c r="A12407" t="s">
        <v>444</v>
      </c>
      <c r="B12407" t="s">
        <v>8327</v>
      </c>
      <c r="C12407" t="s">
        <v>15128</v>
      </c>
      <c r="D12407">
        <v>5</v>
      </c>
      <c r="E12407">
        <v>4</v>
      </c>
      <c r="F12407">
        <v>3.6288091155684992E-5</v>
      </c>
      <c r="G12407" t="s">
        <v>25522</v>
      </c>
    </row>
    <row r="12408" spans="1:7" x14ac:dyDescent="0.4">
      <c r="A12408" t="s">
        <v>6068</v>
      </c>
      <c r="B12408" t="s">
        <v>13402</v>
      </c>
      <c r="C12408" t="s">
        <v>15105</v>
      </c>
      <c r="D12408">
        <v>5</v>
      </c>
      <c r="E12408">
        <v>3</v>
      </c>
      <c r="F12408">
        <v>2.7216068366763739E-5</v>
      </c>
      <c r="G12408" t="s">
        <v>25523</v>
      </c>
    </row>
    <row r="12409" spans="1:7" x14ac:dyDescent="0.4">
      <c r="A12409" t="s">
        <v>6069</v>
      </c>
      <c r="B12409" t="s">
        <v>12983</v>
      </c>
      <c r="C12409" t="s">
        <v>15112</v>
      </c>
      <c r="D12409">
        <v>5</v>
      </c>
      <c r="E12409">
        <v>2</v>
      </c>
      <c r="F12409">
        <v>1.8144045577842489E-5</v>
      </c>
      <c r="G12409" t="s">
        <v>24297</v>
      </c>
    </row>
    <row r="12410" spans="1:7" x14ac:dyDescent="0.4">
      <c r="A12410" t="s">
        <v>6070</v>
      </c>
      <c r="B12410" t="s">
        <v>13403</v>
      </c>
      <c r="C12410" t="s">
        <v>15101</v>
      </c>
      <c r="D12410">
        <v>5</v>
      </c>
      <c r="E12410">
        <v>1</v>
      </c>
      <c r="F12410">
        <v>9.0720227889212464E-6</v>
      </c>
      <c r="G12410" t="s">
        <v>25524</v>
      </c>
    </row>
    <row r="12411" spans="1:7" x14ac:dyDescent="0.4">
      <c r="A12411" t="s">
        <v>6071</v>
      </c>
      <c r="B12411" t="s">
        <v>13404</v>
      </c>
      <c r="C12411" t="s">
        <v>15105</v>
      </c>
      <c r="D12411">
        <v>5</v>
      </c>
      <c r="E12411">
        <v>1</v>
      </c>
      <c r="F12411">
        <v>9.0720227889212464E-6</v>
      </c>
      <c r="G12411" t="s">
        <v>25525</v>
      </c>
    </row>
    <row r="12412" spans="1:7" x14ac:dyDescent="0.4">
      <c r="A12412" t="s">
        <v>6072</v>
      </c>
      <c r="B12412" t="s">
        <v>13405</v>
      </c>
      <c r="C12412" t="s">
        <v>15138</v>
      </c>
      <c r="D12412">
        <v>5</v>
      </c>
      <c r="E12412">
        <v>1</v>
      </c>
      <c r="F12412">
        <v>9.0720227889212464E-6</v>
      </c>
      <c r="G12412" t="s">
        <v>25526</v>
      </c>
    </row>
    <row r="12413" spans="1:7" x14ac:dyDescent="0.4">
      <c r="A12413" t="s">
        <v>209</v>
      </c>
      <c r="B12413" t="s">
        <v>8119</v>
      </c>
      <c r="C12413" t="s">
        <v>15136</v>
      </c>
      <c r="D12413">
        <v>5</v>
      </c>
      <c r="E12413">
        <v>8</v>
      </c>
      <c r="F12413">
        <v>7.2576182311369971E-5</v>
      </c>
      <c r="G12413" t="s">
        <v>25527</v>
      </c>
    </row>
    <row r="12414" spans="1:7" x14ac:dyDescent="0.4">
      <c r="A12414" t="s">
        <v>3393</v>
      </c>
      <c r="B12414" t="s">
        <v>10957</v>
      </c>
      <c r="C12414" t="s">
        <v>15099</v>
      </c>
      <c r="D12414">
        <v>5</v>
      </c>
      <c r="E12414">
        <v>6</v>
      </c>
      <c r="F12414">
        <v>5.4432136733527471E-5</v>
      </c>
      <c r="G12414" t="s">
        <v>21163</v>
      </c>
    </row>
    <row r="12415" spans="1:7" x14ac:dyDescent="0.4">
      <c r="A12415" t="s">
        <v>950</v>
      </c>
      <c r="B12415" t="s">
        <v>8780</v>
      </c>
      <c r="C12415" t="s">
        <v>15105</v>
      </c>
      <c r="D12415">
        <v>5</v>
      </c>
      <c r="E12415">
        <v>5</v>
      </c>
      <c r="F12415">
        <v>4.5360113944606232E-5</v>
      </c>
      <c r="G12415" t="s">
        <v>25528</v>
      </c>
    </row>
    <row r="12416" spans="1:7" x14ac:dyDescent="0.4">
      <c r="A12416" t="s">
        <v>6073</v>
      </c>
      <c r="B12416" t="s">
        <v>13406</v>
      </c>
      <c r="C12416" t="s">
        <v>15105</v>
      </c>
      <c r="D12416">
        <v>5</v>
      </c>
      <c r="E12416">
        <v>1</v>
      </c>
      <c r="F12416">
        <v>9.0720227889212464E-6</v>
      </c>
      <c r="G12416" t="s">
        <v>25529</v>
      </c>
    </row>
    <row r="12417" spans="1:7" x14ac:dyDescent="0.4">
      <c r="A12417" t="s">
        <v>3694</v>
      </c>
      <c r="B12417" t="s">
        <v>11233</v>
      </c>
      <c r="C12417" t="s">
        <v>15105</v>
      </c>
      <c r="D12417">
        <v>5</v>
      </c>
      <c r="E12417">
        <v>1</v>
      </c>
      <c r="F12417">
        <v>9.0720227889212464E-6</v>
      </c>
      <c r="G12417" t="s">
        <v>20238</v>
      </c>
    </row>
    <row r="12418" spans="1:7" x14ac:dyDescent="0.4">
      <c r="A12418" t="s">
        <v>6074</v>
      </c>
      <c r="B12418" t="s">
        <v>13407</v>
      </c>
      <c r="C12418" t="s">
        <v>15105</v>
      </c>
      <c r="D12418">
        <v>5</v>
      </c>
      <c r="E12418">
        <v>1</v>
      </c>
      <c r="F12418">
        <v>9.0720227889212464E-6</v>
      </c>
      <c r="G12418" t="s">
        <v>25530</v>
      </c>
    </row>
    <row r="12419" spans="1:7" x14ac:dyDescent="0.4">
      <c r="A12419" t="s">
        <v>3235</v>
      </c>
      <c r="B12419" t="s">
        <v>10815</v>
      </c>
      <c r="C12419" t="s">
        <v>15105</v>
      </c>
      <c r="D12419">
        <v>5</v>
      </c>
      <c r="E12419">
        <v>10</v>
      </c>
      <c r="F12419">
        <v>9.0720227889212464E-5</v>
      </c>
      <c r="G12419" t="s">
        <v>25531</v>
      </c>
    </row>
    <row r="12420" spans="1:7" x14ac:dyDescent="0.4">
      <c r="A12420" t="s">
        <v>6075</v>
      </c>
      <c r="B12420" t="s">
        <v>13408</v>
      </c>
      <c r="C12420" t="s">
        <v>15105</v>
      </c>
      <c r="D12420">
        <v>5</v>
      </c>
      <c r="E12420">
        <v>1</v>
      </c>
      <c r="F12420">
        <v>9.0720227889212464E-6</v>
      </c>
      <c r="G12420" t="s">
        <v>25532</v>
      </c>
    </row>
    <row r="12421" spans="1:7" x14ac:dyDescent="0.4">
      <c r="A12421" t="s">
        <v>3809</v>
      </c>
      <c r="B12421" t="s">
        <v>11335</v>
      </c>
      <c r="C12421" t="s">
        <v>15105</v>
      </c>
      <c r="D12421">
        <v>5</v>
      </c>
      <c r="E12421">
        <v>3</v>
      </c>
      <c r="F12421">
        <v>2.7216068366763739E-5</v>
      </c>
      <c r="G12421" t="s">
        <v>25533</v>
      </c>
    </row>
    <row r="12422" spans="1:7" x14ac:dyDescent="0.4">
      <c r="A12422" t="s">
        <v>1120</v>
      </c>
      <c r="B12422" t="s">
        <v>8932</v>
      </c>
      <c r="C12422" t="s">
        <v>15105</v>
      </c>
      <c r="D12422">
        <v>5</v>
      </c>
      <c r="E12422">
        <v>4</v>
      </c>
      <c r="F12422">
        <v>3.6288091155684992E-5</v>
      </c>
      <c r="G12422" t="s">
        <v>16256</v>
      </c>
    </row>
    <row r="12423" spans="1:7" x14ac:dyDescent="0.4">
      <c r="A12423" t="s">
        <v>557</v>
      </c>
      <c r="B12423" t="s">
        <v>8426</v>
      </c>
      <c r="C12423" t="s">
        <v>15105</v>
      </c>
      <c r="D12423">
        <v>5</v>
      </c>
      <c r="E12423">
        <v>1</v>
      </c>
      <c r="F12423">
        <v>9.0720227889212464E-6</v>
      </c>
      <c r="G12423" t="s">
        <v>15699</v>
      </c>
    </row>
    <row r="12424" spans="1:7" x14ac:dyDescent="0.4">
      <c r="A12424" t="s">
        <v>6076</v>
      </c>
      <c r="B12424" t="s">
        <v>13409</v>
      </c>
      <c r="C12424" t="s">
        <v>15110</v>
      </c>
      <c r="D12424">
        <v>5</v>
      </c>
      <c r="E12424">
        <v>1</v>
      </c>
      <c r="F12424">
        <v>9.0720227889212464E-6</v>
      </c>
      <c r="G12424" t="s">
        <v>25534</v>
      </c>
    </row>
    <row r="12425" spans="1:7" x14ac:dyDescent="0.4">
      <c r="A12425" t="s">
        <v>6077</v>
      </c>
      <c r="B12425" t="s">
        <v>13410</v>
      </c>
      <c r="C12425" t="s">
        <v>15105</v>
      </c>
      <c r="D12425">
        <v>5</v>
      </c>
      <c r="E12425">
        <v>1</v>
      </c>
      <c r="F12425">
        <v>9.0720227889212464E-6</v>
      </c>
      <c r="G12425" t="s">
        <v>25535</v>
      </c>
    </row>
    <row r="12426" spans="1:7" x14ac:dyDescent="0.4">
      <c r="A12426" t="s">
        <v>407</v>
      </c>
      <c r="B12426" t="s">
        <v>8294</v>
      </c>
      <c r="C12426" t="s">
        <v>15110</v>
      </c>
      <c r="D12426">
        <v>5</v>
      </c>
      <c r="E12426">
        <v>8</v>
      </c>
      <c r="F12426">
        <v>7.2576182311369971E-5</v>
      </c>
      <c r="G12426" t="s">
        <v>25536</v>
      </c>
    </row>
    <row r="12427" spans="1:7" x14ac:dyDescent="0.4">
      <c r="A12427" t="s">
        <v>3119</v>
      </c>
      <c r="B12427" t="s">
        <v>10710</v>
      </c>
      <c r="C12427" t="s">
        <v>15101</v>
      </c>
      <c r="D12427">
        <v>5</v>
      </c>
      <c r="E12427">
        <v>25</v>
      </c>
      <c r="F12427">
        <v>2.2680056972303111E-4</v>
      </c>
      <c r="G12427" t="s">
        <v>25537</v>
      </c>
    </row>
    <row r="12428" spans="1:7" x14ac:dyDescent="0.4">
      <c r="A12428" t="s">
        <v>2514</v>
      </c>
      <c r="B12428" t="s">
        <v>10169</v>
      </c>
      <c r="C12428" t="s">
        <v>15105</v>
      </c>
      <c r="D12428">
        <v>5</v>
      </c>
      <c r="E12428">
        <v>6</v>
      </c>
      <c r="F12428">
        <v>5.4432136733527471E-5</v>
      </c>
      <c r="G12428" t="s">
        <v>21302</v>
      </c>
    </row>
    <row r="12429" spans="1:7" x14ac:dyDescent="0.4">
      <c r="A12429" t="s">
        <v>6078</v>
      </c>
      <c r="B12429" t="s">
        <v>13411</v>
      </c>
      <c r="C12429" t="s">
        <v>15105</v>
      </c>
      <c r="D12429">
        <v>5</v>
      </c>
      <c r="E12429">
        <v>1</v>
      </c>
      <c r="F12429">
        <v>9.0720227889212464E-6</v>
      </c>
      <c r="G12429" t="s">
        <v>25538</v>
      </c>
    </row>
    <row r="12430" spans="1:7" x14ac:dyDescent="0.4">
      <c r="A12430" t="s">
        <v>6079</v>
      </c>
      <c r="B12430" t="s">
        <v>13412</v>
      </c>
      <c r="C12430" t="s">
        <v>15105</v>
      </c>
      <c r="D12430">
        <v>5</v>
      </c>
      <c r="E12430">
        <v>1</v>
      </c>
      <c r="F12430">
        <v>9.0720227889212464E-6</v>
      </c>
      <c r="G12430" t="s">
        <v>25539</v>
      </c>
    </row>
    <row r="12431" spans="1:7" x14ac:dyDescent="0.4">
      <c r="A12431" t="s">
        <v>4069</v>
      </c>
      <c r="B12431" t="s">
        <v>11566</v>
      </c>
      <c r="C12431" t="s">
        <v>15105</v>
      </c>
      <c r="D12431">
        <v>5</v>
      </c>
      <c r="E12431">
        <v>6</v>
      </c>
      <c r="F12431">
        <v>5.4432136733527471E-5</v>
      </c>
      <c r="G12431" t="s">
        <v>25540</v>
      </c>
    </row>
    <row r="12432" spans="1:7" x14ac:dyDescent="0.4">
      <c r="A12432" t="s">
        <v>6080</v>
      </c>
      <c r="B12432" t="s">
        <v>13413</v>
      </c>
      <c r="C12432" t="s">
        <v>15105</v>
      </c>
      <c r="D12432">
        <v>5</v>
      </c>
      <c r="E12432">
        <v>1</v>
      </c>
      <c r="F12432">
        <v>9.0720227889212464E-6</v>
      </c>
      <c r="G12432" t="s">
        <v>25541</v>
      </c>
    </row>
    <row r="12433" spans="1:7" x14ac:dyDescent="0.4">
      <c r="A12433" t="s">
        <v>3315</v>
      </c>
      <c r="B12433" t="s">
        <v>10886</v>
      </c>
      <c r="C12433" t="s">
        <v>15105</v>
      </c>
      <c r="D12433">
        <v>5</v>
      </c>
      <c r="E12433">
        <v>24</v>
      </c>
      <c r="F12433">
        <v>2.1772854693410991E-4</v>
      </c>
      <c r="G12433" t="s">
        <v>25542</v>
      </c>
    </row>
    <row r="12434" spans="1:7" x14ac:dyDescent="0.4">
      <c r="A12434" t="s">
        <v>6081</v>
      </c>
      <c r="B12434" t="s">
        <v>13414</v>
      </c>
      <c r="C12434" t="s">
        <v>15110</v>
      </c>
      <c r="D12434">
        <v>5</v>
      </c>
      <c r="E12434">
        <v>1</v>
      </c>
      <c r="F12434">
        <v>9.0720227889212464E-6</v>
      </c>
      <c r="G12434" t="s">
        <v>25543</v>
      </c>
    </row>
    <row r="12435" spans="1:7" x14ac:dyDescent="0.4">
      <c r="A12435" t="s">
        <v>5405</v>
      </c>
      <c r="B12435" t="s">
        <v>12790</v>
      </c>
      <c r="C12435" t="s">
        <v>15105</v>
      </c>
      <c r="D12435">
        <v>5</v>
      </c>
      <c r="E12435">
        <v>4</v>
      </c>
      <c r="F12435">
        <v>3.6288091155684992E-5</v>
      </c>
      <c r="G12435" t="s">
        <v>25544</v>
      </c>
    </row>
    <row r="12436" spans="1:7" x14ac:dyDescent="0.4">
      <c r="A12436" t="s">
        <v>6082</v>
      </c>
      <c r="B12436" t="s">
        <v>13415</v>
      </c>
      <c r="C12436" t="s">
        <v>15138</v>
      </c>
      <c r="D12436">
        <v>5</v>
      </c>
      <c r="E12436">
        <v>1</v>
      </c>
      <c r="F12436">
        <v>9.0720227889212464E-6</v>
      </c>
      <c r="G12436" t="s">
        <v>25545</v>
      </c>
    </row>
    <row r="12437" spans="1:7" x14ac:dyDescent="0.4">
      <c r="A12437" t="s">
        <v>2840</v>
      </c>
      <c r="B12437" t="s">
        <v>10461</v>
      </c>
      <c r="C12437" t="s">
        <v>15105</v>
      </c>
      <c r="D12437">
        <v>5</v>
      </c>
      <c r="E12437">
        <v>4</v>
      </c>
      <c r="F12437">
        <v>3.6288091155684992E-5</v>
      </c>
      <c r="G12437" t="s">
        <v>25546</v>
      </c>
    </row>
    <row r="12438" spans="1:7" x14ac:dyDescent="0.4">
      <c r="A12438" t="s">
        <v>4128</v>
      </c>
      <c r="B12438" t="s">
        <v>11620</v>
      </c>
      <c r="C12438" t="s">
        <v>15110</v>
      </c>
      <c r="D12438">
        <v>5</v>
      </c>
      <c r="E12438">
        <v>4</v>
      </c>
      <c r="F12438">
        <v>3.6288091155684992E-5</v>
      </c>
      <c r="G12438" t="s">
        <v>25547</v>
      </c>
    </row>
    <row r="12439" spans="1:7" x14ac:dyDescent="0.4">
      <c r="A12439" t="s">
        <v>3528</v>
      </c>
      <c r="B12439" t="s">
        <v>11077</v>
      </c>
      <c r="C12439" t="s">
        <v>15110</v>
      </c>
      <c r="D12439">
        <v>5</v>
      </c>
      <c r="E12439">
        <v>8</v>
      </c>
      <c r="F12439">
        <v>7.2576182311369971E-5</v>
      </c>
      <c r="G12439" t="s">
        <v>25548</v>
      </c>
    </row>
    <row r="12440" spans="1:7" x14ac:dyDescent="0.4">
      <c r="A12440" t="s">
        <v>6083</v>
      </c>
      <c r="B12440" t="s">
        <v>13416</v>
      </c>
      <c r="C12440" t="s">
        <v>15105</v>
      </c>
      <c r="D12440">
        <v>5</v>
      </c>
      <c r="E12440">
        <v>2</v>
      </c>
      <c r="F12440">
        <v>1.8144045577842489E-5</v>
      </c>
      <c r="G12440" t="s">
        <v>25549</v>
      </c>
    </row>
    <row r="12441" spans="1:7" x14ac:dyDescent="0.4">
      <c r="A12441" t="s">
        <v>1995</v>
      </c>
      <c r="B12441" t="s">
        <v>8001</v>
      </c>
      <c r="C12441" t="s">
        <v>15122</v>
      </c>
      <c r="D12441">
        <v>5</v>
      </c>
      <c r="E12441">
        <v>1</v>
      </c>
      <c r="F12441">
        <v>9.0720227889212464E-6</v>
      </c>
      <c r="G12441" t="s">
        <v>19666</v>
      </c>
    </row>
    <row r="12442" spans="1:7" x14ac:dyDescent="0.4">
      <c r="A12442" t="s">
        <v>6084</v>
      </c>
      <c r="B12442" t="s">
        <v>13417</v>
      </c>
      <c r="C12442" t="s">
        <v>15105</v>
      </c>
      <c r="D12442">
        <v>5</v>
      </c>
      <c r="E12442">
        <v>1</v>
      </c>
      <c r="F12442">
        <v>9.0720227889212464E-6</v>
      </c>
      <c r="G12442" t="s">
        <v>25550</v>
      </c>
    </row>
    <row r="12443" spans="1:7" x14ac:dyDescent="0.4">
      <c r="A12443" t="s">
        <v>2271</v>
      </c>
      <c r="B12443" t="s">
        <v>9950</v>
      </c>
      <c r="C12443" t="s">
        <v>15105</v>
      </c>
      <c r="D12443">
        <v>5</v>
      </c>
      <c r="E12443">
        <v>5</v>
      </c>
      <c r="F12443">
        <v>4.5360113944606232E-5</v>
      </c>
      <c r="G12443" t="s">
        <v>25551</v>
      </c>
    </row>
    <row r="12444" spans="1:7" x14ac:dyDescent="0.4">
      <c r="A12444" t="s">
        <v>3770</v>
      </c>
      <c r="B12444" t="s">
        <v>11304</v>
      </c>
      <c r="C12444" t="s">
        <v>15105</v>
      </c>
      <c r="D12444">
        <v>5</v>
      </c>
      <c r="E12444">
        <v>7</v>
      </c>
      <c r="F12444">
        <v>6.3504159522448725E-5</v>
      </c>
      <c r="G12444" t="s">
        <v>25552</v>
      </c>
    </row>
    <row r="12445" spans="1:7" x14ac:dyDescent="0.4">
      <c r="A12445" t="s">
        <v>1062</v>
      </c>
      <c r="B12445" t="s">
        <v>8878</v>
      </c>
      <c r="C12445" t="s">
        <v>15129</v>
      </c>
      <c r="D12445">
        <v>5</v>
      </c>
      <c r="E12445">
        <v>29</v>
      </c>
      <c r="F12445">
        <v>2.6308866087871609E-4</v>
      </c>
      <c r="G12445" t="s">
        <v>25553</v>
      </c>
    </row>
    <row r="12446" spans="1:7" x14ac:dyDescent="0.4">
      <c r="A12446" t="s">
        <v>968</v>
      </c>
      <c r="B12446" t="s">
        <v>8795</v>
      </c>
      <c r="C12446" t="s">
        <v>15101</v>
      </c>
      <c r="D12446">
        <v>5</v>
      </c>
      <c r="E12446">
        <v>4</v>
      </c>
      <c r="F12446">
        <v>3.6288091155684992E-5</v>
      </c>
      <c r="G12446" t="s">
        <v>25554</v>
      </c>
    </row>
    <row r="12447" spans="1:7" x14ac:dyDescent="0.4">
      <c r="A12447" t="s">
        <v>1094</v>
      </c>
      <c r="B12447" t="s">
        <v>8908</v>
      </c>
      <c r="C12447" t="s">
        <v>15105</v>
      </c>
      <c r="D12447">
        <v>5</v>
      </c>
      <c r="E12447">
        <v>15</v>
      </c>
      <c r="F12447">
        <v>1.360803418338187E-4</v>
      </c>
      <c r="G12447" t="s">
        <v>25555</v>
      </c>
    </row>
    <row r="12448" spans="1:7" x14ac:dyDescent="0.4">
      <c r="A12448" t="s">
        <v>6085</v>
      </c>
      <c r="B12448" t="s">
        <v>13418</v>
      </c>
      <c r="C12448" t="s">
        <v>15105</v>
      </c>
      <c r="D12448">
        <v>5</v>
      </c>
      <c r="E12448">
        <v>1</v>
      </c>
      <c r="F12448">
        <v>9.0720227889212464E-6</v>
      </c>
      <c r="G12448" t="s">
        <v>25556</v>
      </c>
    </row>
    <row r="12449" spans="1:7" x14ac:dyDescent="0.4">
      <c r="A12449" t="s">
        <v>6086</v>
      </c>
      <c r="B12449" t="s">
        <v>13419</v>
      </c>
      <c r="C12449" t="s">
        <v>15105</v>
      </c>
      <c r="D12449">
        <v>5</v>
      </c>
      <c r="E12449">
        <v>1</v>
      </c>
      <c r="F12449">
        <v>9.0720227889212464E-6</v>
      </c>
      <c r="G12449" t="s">
        <v>25557</v>
      </c>
    </row>
    <row r="12450" spans="1:7" x14ac:dyDescent="0.4">
      <c r="A12450" t="s">
        <v>468</v>
      </c>
      <c r="B12450" t="s">
        <v>8348</v>
      </c>
      <c r="C12450" t="s">
        <v>15118</v>
      </c>
      <c r="D12450">
        <v>5</v>
      </c>
      <c r="E12450">
        <v>10</v>
      </c>
      <c r="F12450">
        <v>9.0720227889212464E-5</v>
      </c>
      <c r="G12450" t="s">
        <v>19364</v>
      </c>
    </row>
    <row r="12451" spans="1:7" x14ac:dyDescent="0.4">
      <c r="A12451" t="s">
        <v>772</v>
      </c>
      <c r="B12451" t="s">
        <v>7946</v>
      </c>
      <c r="C12451" t="s">
        <v>15144</v>
      </c>
      <c r="D12451">
        <v>5</v>
      </c>
      <c r="E12451">
        <v>7</v>
      </c>
      <c r="F12451">
        <v>6.3504159522448725E-5</v>
      </c>
      <c r="G12451" t="s">
        <v>25558</v>
      </c>
    </row>
    <row r="12452" spans="1:7" x14ac:dyDescent="0.4">
      <c r="A12452" t="s">
        <v>642</v>
      </c>
      <c r="B12452" t="s">
        <v>8505</v>
      </c>
      <c r="C12452" t="s">
        <v>15101</v>
      </c>
      <c r="D12452">
        <v>5</v>
      </c>
      <c r="E12452">
        <v>5</v>
      </c>
      <c r="F12452">
        <v>4.5360113944606232E-5</v>
      </c>
      <c r="G12452" t="s">
        <v>25559</v>
      </c>
    </row>
    <row r="12453" spans="1:7" x14ac:dyDescent="0.4">
      <c r="A12453" t="s">
        <v>3405</v>
      </c>
      <c r="B12453" t="s">
        <v>10969</v>
      </c>
      <c r="C12453" t="s">
        <v>15105</v>
      </c>
      <c r="D12453">
        <v>5</v>
      </c>
      <c r="E12453">
        <v>3</v>
      </c>
      <c r="F12453">
        <v>2.7216068366763739E-5</v>
      </c>
      <c r="G12453" t="s">
        <v>25560</v>
      </c>
    </row>
    <row r="12454" spans="1:7" x14ac:dyDescent="0.4">
      <c r="A12454" t="s">
        <v>1099</v>
      </c>
      <c r="B12454" t="s">
        <v>8913</v>
      </c>
      <c r="C12454" t="s">
        <v>15110</v>
      </c>
      <c r="D12454">
        <v>5</v>
      </c>
      <c r="E12454">
        <v>16</v>
      </c>
      <c r="F12454">
        <v>1.4515236462273989E-4</v>
      </c>
      <c r="G12454" t="s">
        <v>25561</v>
      </c>
    </row>
    <row r="12455" spans="1:7" x14ac:dyDescent="0.4">
      <c r="A12455" t="s">
        <v>3274</v>
      </c>
      <c r="B12455" t="s">
        <v>10850</v>
      </c>
      <c r="C12455" t="s">
        <v>15105</v>
      </c>
      <c r="D12455">
        <v>5</v>
      </c>
      <c r="E12455">
        <v>7</v>
      </c>
      <c r="F12455">
        <v>6.3504159522448725E-5</v>
      </c>
      <c r="G12455" t="s">
        <v>25562</v>
      </c>
    </row>
    <row r="12456" spans="1:7" x14ac:dyDescent="0.4">
      <c r="A12456" t="s">
        <v>3979</v>
      </c>
      <c r="B12456" t="s">
        <v>11485</v>
      </c>
      <c r="C12456" t="s">
        <v>15105</v>
      </c>
      <c r="D12456">
        <v>5</v>
      </c>
      <c r="E12456">
        <v>3</v>
      </c>
      <c r="F12456">
        <v>2.7216068366763739E-5</v>
      </c>
      <c r="G12456" t="s">
        <v>25563</v>
      </c>
    </row>
    <row r="12457" spans="1:7" x14ac:dyDescent="0.4">
      <c r="A12457" t="s">
        <v>2785</v>
      </c>
      <c r="B12457" t="s">
        <v>10408</v>
      </c>
      <c r="C12457" t="s">
        <v>15105</v>
      </c>
      <c r="D12457">
        <v>5</v>
      </c>
      <c r="E12457">
        <v>57</v>
      </c>
      <c r="F12457">
        <v>5.1710529896851099E-4</v>
      </c>
      <c r="G12457" t="s">
        <v>25564</v>
      </c>
    </row>
    <row r="12458" spans="1:7" x14ac:dyDescent="0.4">
      <c r="A12458" t="s">
        <v>1465</v>
      </c>
      <c r="B12458" t="s">
        <v>9239</v>
      </c>
      <c r="C12458" t="s">
        <v>15105</v>
      </c>
      <c r="D12458">
        <v>5</v>
      </c>
      <c r="E12458">
        <v>4</v>
      </c>
      <c r="F12458">
        <v>3.6288091155684992E-5</v>
      </c>
      <c r="G12458" t="s">
        <v>25565</v>
      </c>
    </row>
    <row r="12459" spans="1:7" x14ac:dyDescent="0.4">
      <c r="A12459" t="s">
        <v>4212</v>
      </c>
      <c r="B12459" t="s">
        <v>11697</v>
      </c>
      <c r="C12459" t="s">
        <v>15129</v>
      </c>
      <c r="D12459">
        <v>5</v>
      </c>
      <c r="E12459">
        <v>6</v>
      </c>
      <c r="F12459">
        <v>5.4432136733527471E-5</v>
      </c>
      <c r="G12459" t="s">
        <v>25566</v>
      </c>
    </row>
    <row r="12460" spans="1:7" x14ac:dyDescent="0.4">
      <c r="A12460" t="s">
        <v>4424</v>
      </c>
      <c r="B12460" t="s">
        <v>11892</v>
      </c>
      <c r="C12460" t="s">
        <v>15105</v>
      </c>
      <c r="D12460">
        <v>5</v>
      </c>
      <c r="E12460">
        <v>8</v>
      </c>
      <c r="F12460">
        <v>7.2576182311369971E-5</v>
      </c>
      <c r="G12460" t="s">
        <v>25567</v>
      </c>
    </row>
    <row r="12461" spans="1:7" x14ac:dyDescent="0.4">
      <c r="A12461" t="s">
        <v>2862</v>
      </c>
      <c r="B12461" t="s">
        <v>10481</v>
      </c>
      <c r="C12461" t="s">
        <v>15105</v>
      </c>
      <c r="D12461">
        <v>5</v>
      </c>
      <c r="E12461">
        <v>3</v>
      </c>
      <c r="F12461">
        <v>2.7216068366763739E-5</v>
      </c>
      <c r="G12461" t="s">
        <v>18513</v>
      </c>
    </row>
    <row r="12462" spans="1:7" x14ac:dyDescent="0.4">
      <c r="A12462" t="s">
        <v>1789</v>
      </c>
      <c r="B12462" t="s">
        <v>7974</v>
      </c>
      <c r="C12462" t="s">
        <v>15107</v>
      </c>
      <c r="D12462">
        <v>5</v>
      </c>
      <c r="E12462">
        <v>4</v>
      </c>
      <c r="F12462">
        <v>3.6288091155684992E-5</v>
      </c>
      <c r="G12462" t="s">
        <v>25568</v>
      </c>
    </row>
    <row r="12463" spans="1:7" x14ac:dyDescent="0.4">
      <c r="A12463" t="s">
        <v>6087</v>
      </c>
      <c r="B12463" t="s">
        <v>13420</v>
      </c>
      <c r="C12463" t="s">
        <v>15105</v>
      </c>
      <c r="D12463">
        <v>5</v>
      </c>
      <c r="E12463">
        <v>1</v>
      </c>
      <c r="F12463">
        <v>9.0720227889212464E-6</v>
      </c>
      <c r="G12463" t="s">
        <v>25569</v>
      </c>
    </row>
    <row r="12464" spans="1:7" x14ac:dyDescent="0.4">
      <c r="A12464" t="s">
        <v>6088</v>
      </c>
      <c r="B12464" t="s">
        <v>13421</v>
      </c>
      <c r="C12464" t="s">
        <v>15105</v>
      </c>
      <c r="D12464">
        <v>5</v>
      </c>
      <c r="E12464">
        <v>4</v>
      </c>
      <c r="F12464">
        <v>3.6288091155684992E-5</v>
      </c>
      <c r="G12464" t="s">
        <v>25570</v>
      </c>
    </row>
    <row r="12465" spans="1:7" x14ac:dyDescent="0.4">
      <c r="A12465" t="s">
        <v>2157</v>
      </c>
      <c r="B12465" t="s">
        <v>8380</v>
      </c>
      <c r="C12465" t="s">
        <v>15101</v>
      </c>
      <c r="D12465">
        <v>5</v>
      </c>
      <c r="E12465">
        <v>26</v>
      </c>
      <c r="F12465">
        <v>2.3587259251195241E-4</v>
      </c>
      <c r="G12465" t="s">
        <v>25571</v>
      </c>
    </row>
    <row r="12466" spans="1:7" x14ac:dyDescent="0.4">
      <c r="A12466" t="s">
        <v>2528</v>
      </c>
      <c r="B12466" t="s">
        <v>10180</v>
      </c>
      <c r="C12466" t="s">
        <v>15105</v>
      </c>
      <c r="D12466">
        <v>5</v>
      </c>
      <c r="E12466">
        <v>8</v>
      </c>
      <c r="F12466">
        <v>7.2576182311369971E-5</v>
      </c>
      <c r="G12466" t="s">
        <v>25572</v>
      </c>
    </row>
    <row r="12467" spans="1:7" x14ac:dyDescent="0.4">
      <c r="A12467" t="s">
        <v>6089</v>
      </c>
      <c r="B12467" t="s">
        <v>8680</v>
      </c>
      <c r="C12467" t="s">
        <v>15105</v>
      </c>
      <c r="D12467">
        <v>5</v>
      </c>
      <c r="E12467">
        <v>2</v>
      </c>
      <c r="F12467">
        <v>1.8144045577842489E-5</v>
      </c>
      <c r="G12467" t="s">
        <v>25573</v>
      </c>
    </row>
    <row r="12468" spans="1:7" x14ac:dyDescent="0.4">
      <c r="A12468" t="s">
        <v>6090</v>
      </c>
      <c r="B12468" t="s">
        <v>13422</v>
      </c>
      <c r="C12468" t="s">
        <v>15105</v>
      </c>
      <c r="D12468">
        <v>5</v>
      </c>
      <c r="E12468">
        <v>1</v>
      </c>
      <c r="F12468">
        <v>9.0720227889212464E-6</v>
      </c>
      <c r="G12468" t="s">
        <v>25574</v>
      </c>
    </row>
    <row r="12469" spans="1:7" x14ac:dyDescent="0.4">
      <c r="A12469" t="s">
        <v>434</v>
      </c>
      <c r="B12469" t="s">
        <v>8317</v>
      </c>
      <c r="C12469" t="s">
        <v>15105</v>
      </c>
      <c r="D12469">
        <v>5</v>
      </c>
      <c r="E12469">
        <v>8</v>
      </c>
      <c r="F12469">
        <v>7.2576182311369971E-5</v>
      </c>
      <c r="G12469" t="s">
        <v>21027</v>
      </c>
    </row>
    <row r="12470" spans="1:7" x14ac:dyDescent="0.4">
      <c r="A12470" t="s">
        <v>6091</v>
      </c>
      <c r="B12470" t="s">
        <v>13423</v>
      </c>
      <c r="C12470" t="s">
        <v>15105</v>
      </c>
      <c r="D12470">
        <v>5</v>
      </c>
      <c r="E12470">
        <v>1</v>
      </c>
      <c r="F12470">
        <v>9.0720227889212464E-6</v>
      </c>
      <c r="G12470" t="s">
        <v>25575</v>
      </c>
    </row>
    <row r="12471" spans="1:7" x14ac:dyDescent="0.4">
      <c r="A12471" t="s">
        <v>538</v>
      </c>
      <c r="B12471" t="s">
        <v>8411</v>
      </c>
      <c r="C12471" t="s">
        <v>15102</v>
      </c>
      <c r="D12471">
        <v>5</v>
      </c>
      <c r="E12471">
        <v>1</v>
      </c>
      <c r="F12471">
        <v>9.0720227889212464E-6</v>
      </c>
      <c r="G12471" t="s">
        <v>15681</v>
      </c>
    </row>
    <row r="12472" spans="1:7" x14ac:dyDescent="0.4">
      <c r="A12472" t="s">
        <v>6092</v>
      </c>
      <c r="B12472" t="s">
        <v>13424</v>
      </c>
      <c r="C12472" t="s">
        <v>15142</v>
      </c>
      <c r="D12472">
        <v>5</v>
      </c>
      <c r="E12472">
        <v>3</v>
      </c>
      <c r="F12472">
        <v>2.7216068366763739E-5</v>
      </c>
      <c r="G12472" t="s">
        <v>25576</v>
      </c>
    </row>
    <row r="12473" spans="1:7" x14ac:dyDescent="0.4">
      <c r="A12473" t="s">
        <v>1769</v>
      </c>
      <c r="B12473" t="s">
        <v>9505</v>
      </c>
      <c r="C12473" t="s">
        <v>15105</v>
      </c>
      <c r="D12473">
        <v>5</v>
      </c>
      <c r="E12473">
        <v>14</v>
      </c>
      <c r="F12473">
        <v>1.2700831904489739E-4</v>
      </c>
      <c r="G12473" t="s">
        <v>25577</v>
      </c>
    </row>
    <row r="12474" spans="1:7" x14ac:dyDescent="0.4">
      <c r="A12474" t="s">
        <v>2702</v>
      </c>
      <c r="B12474" t="s">
        <v>10335</v>
      </c>
      <c r="C12474" t="s">
        <v>15105</v>
      </c>
      <c r="D12474">
        <v>5</v>
      </c>
      <c r="E12474">
        <v>1</v>
      </c>
      <c r="F12474">
        <v>9.0720227889212464E-6</v>
      </c>
      <c r="G12474" t="s">
        <v>18135</v>
      </c>
    </row>
    <row r="12475" spans="1:7" x14ac:dyDescent="0.4">
      <c r="A12475" t="s">
        <v>1564</v>
      </c>
      <c r="B12475" t="s">
        <v>8158</v>
      </c>
      <c r="C12475" t="s">
        <v>15115</v>
      </c>
      <c r="D12475">
        <v>5</v>
      </c>
      <c r="E12475">
        <v>3</v>
      </c>
      <c r="F12475">
        <v>2.7216068366763739E-5</v>
      </c>
      <c r="G12475" t="s">
        <v>18191</v>
      </c>
    </row>
    <row r="12476" spans="1:7" x14ac:dyDescent="0.4">
      <c r="A12476" t="s">
        <v>5062</v>
      </c>
      <c r="B12476" t="s">
        <v>12476</v>
      </c>
      <c r="C12476" t="s">
        <v>15105</v>
      </c>
      <c r="D12476">
        <v>5</v>
      </c>
      <c r="E12476">
        <v>3</v>
      </c>
      <c r="F12476">
        <v>2.7216068366763739E-5</v>
      </c>
      <c r="G12476" t="s">
        <v>25578</v>
      </c>
    </row>
    <row r="12477" spans="1:7" x14ac:dyDescent="0.4">
      <c r="A12477" t="s">
        <v>6093</v>
      </c>
      <c r="B12477" t="s">
        <v>13425</v>
      </c>
      <c r="C12477" t="s">
        <v>15101</v>
      </c>
      <c r="D12477">
        <v>5</v>
      </c>
      <c r="E12477">
        <v>3</v>
      </c>
      <c r="F12477">
        <v>2.7216068366763739E-5</v>
      </c>
      <c r="G12477" t="s">
        <v>25579</v>
      </c>
    </row>
    <row r="12478" spans="1:7" x14ac:dyDescent="0.4">
      <c r="A12478" t="s">
        <v>5291</v>
      </c>
      <c r="B12478" t="s">
        <v>12684</v>
      </c>
      <c r="C12478" t="s">
        <v>15129</v>
      </c>
      <c r="D12478">
        <v>5</v>
      </c>
      <c r="E12478">
        <v>5</v>
      </c>
      <c r="F12478">
        <v>4.5360113944606232E-5</v>
      </c>
      <c r="G12478" t="s">
        <v>25580</v>
      </c>
    </row>
    <row r="12479" spans="1:7" x14ac:dyDescent="0.4">
      <c r="A12479" t="s">
        <v>3494</v>
      </c>
      <c r="B12479" t="s">
        <v>11049</v>
      </c>
      <c r="C12479" t="s">
        <v>15105</v>
      </c>
      <c r="D12479">
        <v>5</v>
      </c>
      <c r="E12479">
        <v>3</v>
      </c>
      <c r="F12479">
        <v>2.7216068366763739E-5</v>
      </c>
      <c r="G12479" t="s">
        <v>25581</v>
      </c>
    </row>
    <row r="12480" spans="1:7" x14ac:dyDescent="0.4">
      <c r="A12480" t="s">
        <v>6094</v>
      </c>
      <c r="B12480" t="s">
        <v>13426</v>
      </c>
      <c r="C12480" t="s">
        <v>15105</v>
      </c>
      <c r="D12480">
        <v>5</v>
      </c>
      <c r="E12480">
        <v>1</v>
      </c>
      <c r="F12480">
        <v>9.0720227889212464E-6</v>
      </c>
      <c r="G12480" t="s">
        <v>25582</v>
      </c>
    </row>
    <row r="12481" spans="1:7" x14ac:dyDescent="0.4">
      <c r="A12481" t="s">
        <v>1669</v>
      </c>
      <c r="B12481" t="s">
        <v>9413</v>
      </c>
      <c r="C12481" t="s">
        <v>15105</v>
      </c>
      <c r="D12481">
        <v>5</v>
      </c>
      <c r="E12481">
        <v>2</v>
      </c>
      <c r="F12481">
        <v>1.8144045577842489E-5</v>
      </c>
      <c r="G12481" t="s">
        <v>25583</v>
      </c>
    </row>
    <row r="12482" spans="1:7" x14ac:dyDescent="0.4">
      <c r="A12482" t="s">
        <v>436</v>
      </c>
      <c r="B12482" t="s">
        <v>8319</v>
      </c>
      <c r="C12482" t="s">
        <v>15105</v>
      </c>
      <c r="D12482">
        <v>5</v>
      </c>
      <c r="E12482">
        <v>7</v>
      </c>
      <c r="F12482">
        <v>6.3504159522448725E-5</v>
      </c>
      <c r="G12482" t="s">
        <v>25584</v>
      </c>
    </row>
    <row r="12483" spans="1:7" x14ac:dyDescent="0.4">
      <c r="A12483" t="s">
        <v>498</v>
      </c>
      <c r="B12483" t="s">
        <v>8375</v>
      </c>
      <c r="C12483" t="s">
        <v>15105</v>
      </c>
      <c r="D12483">
        <v>5</v>
      </c>
      <c r="E12483">
        <v>4</v>
      </c>
      <c r="F12483">
        <v>3.6288091155684992E-5</v>
      </c>
      <c r="G12483" t="s">
        <v>15641</v>
      </c>
    </row>
    <row r="12484" spans="1:7" x14ac:dyDescent="0.4">
      <c r="A12484" t="s">
        <v>6095</v>
      </c>
      <c r="B12484" t="s">
        <v>13427</v>
      </c>
      <c r="C12484" t="s">
        <v>15105</v>
      </c>
      <c r="D12484">
        <v>5</v>
      </c>
      <c r="E12484">
        <v>1</v>
      </c>
      <c r="F12484">
        <v>9.0720227889212464E-6</v>
      </c>
      <c r="G12484" t="s">
        <v>25585</v>
      </c>
    </row>
    <row r="12485" spans="1:7" x14ac:dyDescent="0.4">
      <c r="A12485" t="s">
        <v>6096</v>
      </c>
      <c r="B12485" t="s">
        <v>13428</v>
      </c>
      <c r="C12485" t="s">
        <v>15105</v>
      </c>
      <c r="D12485">
        <v>5</v>
      </c>
      <c r="E12485">
        <v>1</v>
      </c>
      <c r="F12485">
        <v>9.0720227889212464E-6</v>
      </c>
      <c r="G12485" t="s">
        <v>25586</v>
      </c>
    </row>
    <row r="12486" spans="1:7" x14ac:dyDescent="0.4">
      <c r="A12486" t="s">
        <v>6097</v>
      </c>
      <c r="B12486" t="s">
        <v>13429</v>
      </c>
      <c r="C12486" t="s">
        <v>15101</v>
      </c>
      <c r="D12486">
        <v>5</v>
      </c>
      <c r="E12486">
        <v>1</v>
      </c>
      <c r="F12486">
        <v>9.0720227889212464E-6</v>
      </c>
      <c r="G12486" t="s">
        <v>25587</v>
      </c>
    </row>
    <row r="12487" spans="1:7" x14ac:dyDescent="0.4">
      <c r="A12487" t="s">
        <v>6098</v>
      </c>
      <c r="B12487" t="s">
        <v>13430</v>
      </c>
      <c r="C12487" t="s">
        <v>15105</v>
      </c>
      <c r="D12487">
        <v>5</v>
      </c>
      <c r="E12487">
        <v>4</v>
      </c>
      <c r="F12487">
        <v>3.6288091155684992E-5</v>
      </c>
      <c r="G12487" t="s">
        <v>25588</v>
      </c>
    </row>
    <row r="12488" spans="1:7" x14ac:dyDescent="0.4">
      <c r="A12488" t="s">
        <v>6099</v>
      </c>
      <c r="B12488" t="s">
        <v>13431</v>
      </c>
      <c r="C12488" t="s">
        <v>15105</v>
      </c>
      <c r="D12488">
        <v>5</v>
      </c>
      <c r="E12488">
        <v>4</v>
      </c>
      <c r="F12488">
        <v>3.6288091155684992E-5</v>
      </c>
      <c r="G12488" t="s">
        <v>25589</v>
      </c>
    </row>
    <row r="12489" spans="1:7" x14ac:dyDescent="0.4">
      <c r="A12489" t="s">
        <v>6100</v>
      </c>
      <c r="B12489" t="s">
        <v>13432</v>
      </c>
      <c r="C12489" t="s">
        <v>15105</v>
      </c>
      <c r="D12489">
        <v>5</v>
      </c>
      <c r="E12489">
        <v>1</v>
      </c>
      <c r="F12489">
        <v>9.0720227889212464E-6</v>
      </c>
      <c r="G12489" t="s">
        <v>25590</v>
      </c>
    </row>
    <row r="12490" spans="1:7" x14ac:dyDescent="0.4">
      <c r="A12490" t="s">
        <v>1210</v>
      </c>
      <c r="B12490" t="s">
        <v>9013</v>
      </c>
      <c r="C12490" t="s">
        <v>15105</v>
      </c>
      <c r="D12490">
        <v>5</v>
      </c>
      <c r="E12490">
        <v>4</v>
      </c>
      <c r="F12490">
        <v>3.6288091155684992E-5</v>
      </c>
      <c r="G12490" t="s">
        <v>25591</v>
      </c>
    </row>
    <row r="12491" spans="1:7" x14ac:dyDescent="0.4">
      <c r="A12491" t="s">
        <v>2816</v>
      </c>
      <c r="B12491" t="s">
        <v>10438</v>
      </c>
      <c r="C12491" t="s">
        <v>15105</v>
      </c>
      <c r="D12491">
        <v>5</v>
      </c>
      <c r="E12491">
        <v>1</v>
      </c>
      <c r="F12491">
        <v>9.0720227889212464E-6</v>
      </c>
      <c r="G12491" t="s">
        <v>18446</v>
      </c>
    </row>
    <row r="12492" spans="1:7" x14ac:dyDescent="0.4">
      <c r="A12492" t="s">
        <v>6101</v>
      </c>
      <c r="B12492" t="s">
        <v>13433</v>
      </c>
      <c r="C12492" t="s">
        <v>15101</v>
      </c>
      <c r="D12492">
        <v>5</v>
      </c>
      <c r="E12492">
        <v>1</v>
      </c>
      <c r="F12492">
        <v>9.0720227889212464E-6</v>
      </c>
      <c r="G12492" t="s">
        <v>25592</v>
      </c>
    </row>
    <row r="12493" spans="1:7" x14ac:dyDescent="0.4">
      <c r="A12493" t="s">
        <v>6102</v>
      </c>
      <c r="B12493" t="s">
        <v>13434</v>
      </c>
      <c r="C12493" t="s">
        <v>15105</v>
      </c>
      <c r="D12493">
        <v>5</v>
      </c>
      <c r="E12493">
        <v>1</v>
      </c>
      <c r="F12493">
        <v>9.0720227889212464E-6</v>
      </c>
      <c r="G12493" t="s">
        <v>25593</v>
      </c>
    </row>
    <row r="12494" spans="1:7" x14ac:dyDescent="0.4">
      <c r="A12494" t="s">
        <v>6103</v>
      </c>
      <c r="B12494" t="s">
        <v>13435</v>
      </c>
      <c r="C12494" t="s">
        <v>15105</v>
      </c>
      <c r="D12494">
        <v>5</v>
      </c>
      <c r="E12494">
        <v>3</v>
      </c>
      <c r="F12494">
        <v>2.7216068366763739E-5</v>
      </c>
      <c r="G12494" t="s">
        <v>25594</v>
      </c>
    </row>
    <row r="12495" spans="1:7" x14ac:dyDescent="0.4">
      <c r="A12495" t="s">
        <v>2113</v>
      </c>
      <c r="B12495" t="s">
        <v>9808</v>
      </c>
      <c r="C12495" t="s">
        <v>15105</v>
      </c>
      <c r="D12495">
        <v>5</v>
      </c>
      <c r="E12495">
        <v>2</v>
      </c>
      <c r="F12495">
        <v>1.8144045577842489E-5</v>
      </c>
      <c r="G12495" t="s">
        <v>25595</v>
      </c>
    </row>
    <row r="12496" spans="1:7" x14ac:dyDescent="0.4">
      <c r="A12496" t="s">
        <v>6104</v>
      </c>
      <c r="B12496" t="s">
        <v>13436</v>
      </c>
      <c r="C12496" t="s">
        <v>15110</v>
      </c>
      <c r="D12496">
        <v>5</v>
      </c>
      <c r="E12496">
        <v>1</v>
      </c>
      <c r="F12496">
        <v>9.0720227889212464E-6</v>
      </c>
      <c r="G12496" t="s">
        <v>25596</v>
      </c>
    </row>
    <row r="12497" spans="1:7" x14ac:dyDescent="0.4">
      <c r="A12497" t="s">
        <v>4847</v>
      </c>
      <c r="B12497" t="s">
        <v>12281</v>
      </c>
      <c r="C12497" t="s">
        <v>15105</v>
      </c>
      <c r="D12497">
        <v>5</v>
      </c>
      <c r="E12497">
        <v>3</v>
      </c>
      <c r="F12497">
        <v>2.7216068366763739E-5</v>
      </c>
      <c r="G12497" t="s">
        <v>25597</v>
      </c>
    </row>
    <row r="12498" spans="1:7" x14ac:dyDescent="0.4">
      <c r="A12498" t="s">
        <v>3128</v>
      </c>
      <c r="B12498" t="s">
        <v>10719</v>
      </c>
      <c r="C12498" t="s">
        <v>15105</v>
      </c>
      <c r="D12498">
        <v>5</v>
      </c>
      <c r="E12498">
        <v>3</v>
      </c>
      <c r="F12498">
        <v>2.7216068366763739E-5</v>
      </c>
      <c r="G12498" t="s">
        <v>25598</v>
      </c>
    </row>
    <row r="12499" spans="1:7" x14ac:dyDescent="0.4">
      <c r="A12499" t="s">
        <v>3773</v>
      </c>
      <c r="B12499" t="s">
        <v>11307</v>
      </c>
      <c r="C12499" t="s">
        <v>15142</v>
      </c>
      <c r="D12499">
        <v>5</v>
      </c>
      <c r="E12499">
        <v>3</v>
      </c>
      <c r="F12499">
        <v>2.7216068366763739E-5</v>
      </c>
      <c r="G12499" t="s">
        <v>25599</v>
      </c>
    </row>
    <row r="12500" spans="1:7" x14ac:dyDescent="0.4">
      <c r="A12500" t="s">
        <v>2384</v>
      </c>
      <c r="B12500" t="s">
        <v>10051</v>
      </c>
      <c r="C12500" t="s">
        <v>15105</v>
      </c>
      <c r="D12500">
        <v>5</v>
      </c>
      <c r="E12500">
        <v>1</v>
      </c>
      <c r="F12500">
        <v>9.0720227889212464E-6</v>
      </c>
      <c r="G12500" t="s">
        <v>17488</v>
      </c>
    </row>
    <row r="12501" spans="1:7" x14ac:dyDescent="0.4">
      <c r="A12501" t="s">
        <v>6105</v>
      </c>
      <c r="B12501" t="s">
        <v>13437</v>
      </c>
      <c r="C12501" t="s">
        <v>15105</v>
      </c>
      <c r="D12501">
        <v>5</v>
      </c>
      <c r="E12501">
        <v>1</v>
      </c>
      <c r="F12501">
        <v>9.0720227889212464E-6</v>
      </c>
      <c r="G12501" t="s">
        <v>25600</v>
      </c>
    </row>
    <row r="12502" spans="1:7" x14ac:dyDescent="0.4">
      <c r="A12502" t="s">
        <v>6106</v>
      </c>
      <c r="B12502" t="s">
        <v>13438</v>
      </c>
      <c r="C12502" t="s">
        <v>15099</v>
      </c>
      <c r="D12502">
        <v>5</v>
      </c>
      <c r="E12502">
        <v>1</v>
      </c>
      <c r="F12502">
        <v>9.0720227889212464E-6</v>
      </c>
      <c r="G12502" t="s">
        <v>25601</v>
      </c>
    </row>
    <row r="12503" spans="1:7" x14ac:dyDescent="0.4">
      <c r="A12503" t="s">
        <v>6107</v>
      </c>
      <c r="B12503" t="s">
        <v>13439</v>
      </c>
      <c r="C12503" t="s">
        <v>15105</v>
      </c>
      <c r="D12503">
        <v>5</v>
      </c>
      <c r="E12503">
        <v>2</v>
      </c>
      <c r="F12503">
        <v>1.8144045577842489E-5</v>
      </c>
      <c r="G12503" t="s">
        <v>25602</v>
      </c>
    </row>
    <row r="12504" spans="1:7" x14ac:dyDescent="0.4">
      <c r="A12504" t="s">
        <v>454</v>
      </c>
      <c r="B12504" t="s">
        <v>8334</v>
      </c>
      <c r="C12504" t="s">
        <v>15107</v>
      </c>
      <c r="D12504">
        <v>5</v>
      </c>
      <c r="E12504">
        <v>27</v>
      </c>
      <c r="F12504">
        <v>2.4494461530087371E-4</v>
      </c>
      <c r="G12504" t="s">
        <v>25603</v>
      </c>
    </row>
    <row r="12505" spans="1:7" x14ac:dyDescent="0.4">
      <c r="A12505" t="s">
        <v>6108</v>
      </c>
      <c r="B12505" t="s">
        <v>13440</v>
      </c>
      <c r="C12505" t="s">
        <v>15110</v>
      </c>
      <c r="D12505">
        <v>5</v>
      </c>
      <c r="E12505">
        <v>7</v>
      </c>
      <c r="F12505">
        <v>6.3504159522448725E-5</v>
      </c>
      <c r="G12505" t="s">
        <v>25604</v>
      </c>
    </row>
    <row r="12506" spans="1:7" x14ac:dyDescent="0.4">
      <c r="A12506" t="s">
        <v>1057</v>
      </c>
      <c r="B12506" t="s">
        <v>8873</v>
      </c>
      <c r="C12506" t="s">
        <v>15105</v>
      </c>
      <c r="D12506">
        <v>5</v>
      </c>
      <c r="E12506">
        <v>1</v>
      </c>
      <c r="F12506">
        <v>9.0720227889212464E-6</v>
      </c>
      <c r="G12506" t="s">
        <v>16194</v>
      </c>
    </row>
    <row r="12507" spans="1:7" x14ac:dyDescent="0.4">
      <c r="A12507" t="s">
        <v>324</v>
      </c>
      <c r="B12507" t="s">
        <v>8221</v>
      </c>
      <c r="C12507" t="s">
        <v>15108</v>
      </c>
      <c r="D12507">
        <v>5</v>
      </c>
      <c r="E12507">
        <v>3</v>
      </c>
      <c r="F12507">
        <v>2.7216068366763739E-5</v>
      </c>
      <c r="G12507" t="s">
        <v>25605</v>
      </c>
    </row>
    <row r="12508" spans="1:7" x14ac:dyDescent="0.4">
      <c r="A12508" t="s">
        <v>6109</v>
      </c>
      <c r="B12508" t="s">
        <v>13441</v>
      </c>
      <c r="C12508" t="s">
        <v>15101</v>
      </c>
      <c r="D12508">
        <v>5</v>
      </c>
      <c r="E12508">
        <v>1</v>
      </c>
      <c r="F12508">
        <v>9.0720227889212464E-6</v>
      </c>
      <c r="G12508" t="s">
        <v>25606</v>
      </c>
    </row>
    <row r="12509" spans="1:7" x14ac:dyDescent="0.4">
      <c r="A12509" t="s">
        <v>1910</v>
      </c>
      <c r="B12509" t="s">
        <v>9626</v>
      </c>
      <c r="C12509" t="s">
        <v>15133</v>
      </c>
      <c r="D12509">
        <v>5</v>
      </c>
      <c r="E12509">
        <v>1</v>
      </c>
      <c r="F12509">
        <v>9.0720227889212464E-6</v>
      </c>
      <c r="G12509" t="s">
        <v>17034</v>
      </c>
    </row>
    <row r="12510" spans="1:7" x14ac:dyDescent="0.4">
      <c r="A12510" t="s">
        <v>3827</v>
      </c>
      <c r="B12510" t="s">
        <v>11349</v>
      </c>
      <c r="C12510" t="s">
        <v>15105</v>
      </c>
      <c r="D12510">
        <v>5</v>
      </c>
      <c r="E12510">
        <v>3</v>
      </c>
      <c r="F12510">
        <v>2.7216068366763739E-5</v>
      </c>
      <c r="G12510" t="s">
        <v>25607</v>
      </c>
    </row>
    <row r="12511" spans="1:7" x14ac:dyDescent="0.4">
      <c r="A12511" t="s">
        <v>6110</v>
      </c>
      <c r="B12511" t="s">
        <v>13442</v>
      </c>
      <c r="C12511" t="s">
        <v>15105</v>
      </c>
      <c r="D12511">
        <v>5</v>
      </c>
      <c r="E12511">
        <v>1</v>
      </c>
      <c r="F12511">
        <v>9.0720227889212464E-6</v>
      </c>
      <c r="G12511" t="s">
        <v>25608</v>
      </c>
    </row>
    <row r="12512" spans="1:7" x14ac:dyDescent="0.4">
      <c r="A12512" t="s">
        <v>4639</v>
      </c>
      <c r="B12512" t="s">
        <v>12087</v>
      </c>
      <c r="C12512" t="s">
        <v>15142</v>
      </c>
      <c r="D12512">
        <v>5</v>
      </c>
      <c r="E12512">
        <v>6</v>
      </c>
      <c r="F12512">
        <v>5.4432136733527471E-5</v>
      </c>
      <c r="G12512" t="s">
        <v>22389</v>
      </c>
    </row>
    <row r="12513" spans="1:7" x14ac:dyDescent="0.4">
      <c r="A12513" t="s">
        <v>435</v>
      </c>
      <c r="B12513" t="s">
        <v>8318</v>
      </c>
      <c r="C12513" t="s">
        <v>15105</v>
      </c>
      <c r="D12513">
        <v>5</v>
      </c>
      <c r="E12513">
        <v>7</v>
      </c>
      <c r="F12513">
        <v>6.3504159522448725E-5</v>
      </c>
      <c r="G12513" t="s">
        <v>25609</v>
      </c>
    </row>
    <row r="12514" spans="1:7" x14ac:dyDescent="0.4">
      <c r="A12514" t="s">
        <v>3319</v>
      </c>
      <c r="B12514" t="s">
        <v>10890</v>
      </c>
      <c r="C12514" t="s">
        <v>15118</v>
      </c>
      <c r="D12514">
        <v>5</v>
      </c>
      <c r="E12514">
        <v>2</v>
      </c>
      <c r="F12514">
        <v>1.8144045577842489E-5</v>
      </c>
      <c r="G12514" t="s">
        <v>25610</v>
      </c>
    </row>
    <row r="12515" spans="1:7" x14ac:dyDescent="0.4">
      <c r="A12515" t="s">
        <v>6111</v>
      </c>
      <c r="B12515" t="s">
        <v>13443</v>
      </c>
      <c r="C12515" t="s">
        <v>15105</v>
      </c>
      <c r="D12515">
        <v>5</v>
      </c>
      <c r="E12515">
        <v>4</v>
      </c>
      <c r="F12515">
        <v>3.6288091155684992E-5</v>
      </c>
      <c r="G12515" t="s">
        <v>25611</v>
      </c>
    </row>
    <row r="12516" spans="1:7" x14ac:dyDescent="0.4">
      <c r="A12516" t="s">
        <v>3872</v>
      </c>
      <c r="B12516" t="s">
        <v>11390</v>
      </c>
      <c r="C12516" t="s">
        <v>15101</v>
      </c>
      <c r="D12516">
        <v>5</v>
      </c>
      <c r="E12516">
        <v>1</v>
      </c>
      <c r="F12516">
        <v>9.0720227889212464E-6</v>
      </c>
      <c r="G12516" t="s">
        <v>20481</v>
      </c>
    </row>
    <row r="12517" spans="1:7" x14ac:dyDescent="0.4">
      <c r="A12517" t="s">
        <v>4453</v>
      </c>
      <c r="B12517" t="s">
        <v>11917</v>
      </c>
      <c r="C12517" t="s">
        <v>15105</v>
      </c>
      <c r="D12517">
        <v>5</v>
      </c>
      <c r="E12517">
        <v>4</v>
      </c>
      <c r="F12517">
        <v>3.6288091155684992E-5</v>
      </c>
      <c r="G12517" t="s">
        <v>25612</v>
      </c>
    </row>
    <row r="12518" spans="1:7" x14ac:dyDescent="0.4">
      <c r="A12518" t="s">
        <v>87</v>
      </c>
      <c r="B12518" t="s">
        <v>8003</v>
      </c>
      <c r="C12518" t="s">
        <v>15105</v>
      </c>
      <c r="D12518">
        <v>5</v>
      </c>
      <c r="E12518">
        <v>12</v>
      </c>
      <c r="F12518">
        <v>1.088642734670549E-4</v>
      </c>
      <c r="G12518" t="s">
        <v>25613</v>
      </c>
    </row>
    <row r="12519" spans="1:7" x14ac:dyDescent="0.4">
      <c r="A12519" t="s">
        <v>6112</v>
      </c>
      <c r="B12519" t="s">
        <v>13444</v>
      </c>
      <c r="C12519" t="s">
        <v>15101</v>
      </c>
      <c r="D12519">
        <v>5</v>
      </c>
      <c r="E12519">
        <v>1</v>
      </c>
      <c r="F12519">
        <v>9.0720227889212464E-6</v>
      </c>
      <c r="G12519" t="s">
        <v>25614</v>
      </c>
    </row>
    <row r="12520" spans="1:7" x14ac:dyDescent="0.4">
      <c r="A12520" t="s">
        <v>6113</v>
      </c>
      <c r="B12520" t="s">
        <v>13445</v>
      </c>
      <c r="C12520" t="s">
        <v>15101</v>
      </c>
      <c r="D12520">
        <v>5</v>
      </c>
      <c r="E12520">
        <v>2</v>
      </c>
      <c r="F12520">
        <v>1.8144045577842489E-5</v>
      </c>
      <c r="G12520" t="s">
        <v>25615</v>
      </c>
    </row>
    <row r="12521" spans="1:7" x14ac:dyDescent="0.4">
      <c r="A12521" t="s">
        <v>6114</v>
      </c>
      <c r="B12521" t="s">
        <v>13446</v>
      </c>
      <c r="C12521" t="s">
        <v>15105</v>
      </c>
      <c r="D12521">
        <v>5</v>
      </c>
      <c r="E12521">
        <v>1</v>
      </c>
      <c r="F12521">
        <v>9.0720227889212464E-6</v>
      </c>
      <c r="G12521" t="s">
        <v>25616</v>
      </c>
    </row>
    <row r="12522" spans="1:7" x14ac:dyDescent="0.4">
      <c r="A12522" t="s">
        <v>6115</v>
      </c>
      <c r="B12522" t="s">
        <v>13447</v>
      </c>
      <c r="C12522" t="s">
        <v>15110</v>
      </c>
      <c r="D12522">
        <v>5</v>
      </c>
      <c r="E12522">
        <v>1</v>
      </c>
      <c r="F12522">
        <v>9.0720227889212464E-6</v>
      </c>
      <c r="G12522" t="s">
        <v>25617</v>
      </c>
    </row>
    <row r="12523" spans="1:7" x14ac:dyDescent="0.4">
      <c r="A12523" t="s">
        <v>1973</v>
      </c>
      <c r="B12523" t="s">
        <v>7984</v>
      </c>
      <c r="C12523" t="s">
        <v>15108</v>
      </c>
      <c r="D12523">
        <v>5</v>
      </c>
      <c r="E12523">
        <v>6</v>
      </c>
      <c r="F12523">
        <v>5.4432136733527471E-5</v>
      </c>
      <c r="G12523" t="s">
        <v>25618</v>
      </c>
    </row>
    <row r="12524" spans="1:7" x14ac:dyDescent="0.4">
      <c r="A12524" t="s">
        <v>1197</v>
      </c>
      <c r="B12524" t="s">
        <v>8179</v>
      </c>
      <c r="C12524" t="s">
        <v>15110</v>
      </c>
      <c r="D12524">
        <v>5</v>
      </c>
      <c r="E12524">
        <v>14</v>
      </c>
      <c r="F12524">
        <v>1.2700831904489739E-4</v>
      </c>
      <c r="G12524" t="s">
        <v>25619</v>
      </c>
    </row>
    <row r="12525" spans="1:7" x14ac:dyDescent="0.4">
      <c r="A12525" t="s">
        <v>655</v>
      </c>
      <c r="B12525" t="s">
        <v>8517</v>
      </c>
      <c r="C12525" t="s">
        <v>15105</v>
      </c>
      <c r="D12525">
        <v>5</v>
      </c>
      <c r="E12525">
        <v>9</v>
      </c>
      <c r="F12525">
        <v>8.1648205100291217E-5</v>
      </c>
      <c r="G12525" t="s">
        <v>25620</v>
      </c>
    </row>
    <row r="12526" spans="1:7" x14ac:dyDescent="0.4">
      <c r="A12526" t="s">
        <v>4594</v>
      </c>
      <c r="B12526" t="s">
        <v>12047</v>
      </c>
      <c r="C12526" t="s">
        <v>15105</v>
      </c>
      <c r="D12526">
        <v>5</v>
      </c>
      <c r="E12526">
        <v>1</v>
      </c>
      <c r="F12526">
        <v>9.0720227889212464E-6</v>
      </c>
      <c r="G12526" t="s">
        <v>22317</v>
      </c>
    </row>
    <row r="12527" spans="1:7" x14ac:dyDescent="0.4">
      <c r="A12527" t="s">
        <v>1693</v>
      </c>
      <c r="B12527" t="s">
        <v>9436</v>
      </c>
      <c r="C12527" t="s">
        <v>15105</v>
      </c>
      <c r="D12527">
        <v>5</v>
      </c>
      <c r="E12527">
        <v>3</v>
      </c>
      <c r="F12527">
        <v>2.7216068366763739E-5</v>
      </c>
      <c r="G12527" t="s">
        <v>25621</v>
      </c>
    </row>
    <row r="12528" spans="1:7" x14ac:dyDescent="0.4">
      <c r="A12528" t="s">
        <v>1485</v>
      </c>
      <c r="B12528" t="s">
        <v>9256</v>
      </c>
      <c r="C12528" t="s">
        <v>15105</v>
      </c>
      <c r="D12528">
        <v>5</v>
      </c>
      <c r="E12528">
        <v>6</v>
      </c>
      <c r="F12528">
        <v>5.4432136733527471E-5</v>
      </c>
      <c r="G12528" t="s">
        <v>25622</v>
      </c>
    </row>
    <row r="12529" spans="1:7" x14ac:dyDescent="0.4">
      <c r="A12529" t="s">
        <v>4133</v>
      </c>
      <c r="B12529" t="s">
        <v>11625</v>
      </c>
      <c r="C12529" t="s">
        <v>15105</v>
      </c>
      <c r="D12529">
        <v>5</v>
      </c>
      <c r="E12529">
        <v>10</v>
      </c>
      <c r="F12529">
        <v>9.0720227889212464E-5</v>
      </c>
      <c r="G12529" t="s">
        <v>25623</v>
      </c>
    </row>
    <row r="12530" spans="1:7" x14ac:dyDescent="0.4">
      <c r="A12530" t="s">
        <v>1998</v>
      </c>
      <c r="B12530" t="s">
        <v>9704</v>
      </c>
      <c r="C12530" t="s">
        <v>15105</v>
      </c>
      <c r="D12530">
        <v>5</v>
      </c>
      <c r="E12530">
        <v>6</v>
      </c>
      <c r="F12530">
        <v>5.4432136733527471E-5</v>
      </c>
      <c r="G12530" t="s">
        <v>21624</v>
      </c>
    </row>
    <row r="12531" spans="1:7" x14ac:dyDescent="0.4">
      <c r="A12531" t="s">
        <v>3631</v>
      </c>
      <c r="B12531" t="s">
        <v>11174</v>
      </c>
      <c r="C12531" t="s">
        <v>15142</v>
      </c>
      <c r="D12531">
        <v>5</v>
      </c>
      <c r="E12531">
        <v>5</v>
      </c>
      <c r="F12531">
        <v>4.5360113944606232E-5</v>
      </c>
      <c r="G12531" t="s">
        <v>21512</v>
      </c>
    </row>
    <row r="12532" spans="1:7" x14ac:dyDescent="0.4">
      <c r="A12532" t="s">
        <v>6116</v>
      </c>
      <c r="B12532" t="s">
        <v>13448</v>
      </c>
      <c r="C12532" t="s">
        <v>15105</v>
      </c>
      <c r="D12532">
        <v>5</v>
      </c>
      <c r="E12532">
        <v>1</v>
      </c>
      <c r="F12532">
        <v>9.0720227889212464E-6</v>
      </c>
      <c r="G12532" t="s">
        <v>25624</v>
      </c>
    </row>
    <row r="12533" spans="1:7" x14ac:dyDescent="0.4">
      <c r="A12533" t="s">
        <v>1119</v>
      </c>
      <c r="B12533" t="s">
        <v>8931</v>
      </c>
      <c r="C12533" t="s">
        <v>15105</v>
      </c>
      <c r="D12533">
        <v>5</v>
      </c>
      <c r="E12533">
        <v>4</v>
      </c>
      <c r="F12533">
        <v>3.6288091155684992E-5</v>
      </c>
      <c r="G12533" t="s">
        <v>25625</v>
      </c>
    </row>
    <row r="12534" spans="1:7" x14ac:dyDescent="0.4">
      <c r="A12534" t="s">
        <v>1162</v>
      </c>
      <c r="B12534" t="s">
        <v>8969</v>
      </c>
      <c r="C12534" t="s">
        <v>15105</v>
      </c>
      <c r="D12534">
        <v>5</v>
      </c>
      <c r="E12534">
        <v>1</v>
      </c>
      <c r="F12534">
        <v>9.0720227889212464E-6</v>
      </c>
      <c r="G12534" t="s">
        <v>25626</v>
      </c>
    </row>
    <row r="12535" spans="1:7" x14ac:dyDescent="0.4">
      <c r="A12535" t="s">
        <v>478</v>
      </c>
      <c r="B12535" t="s">
        <v>8358</v>
      </c>
      <c r="C12535" t="s">
        <v>15105</v>
      </c>
      <c r="D12535">
        <v>5</v>
      </c>
      <c r="E12535">
        <v>5</v>
      </c>
      <c r="F12535">
        <v>4.5360113944606232E-5</v>
      </c>
      <c r="G12535" t="s">
        <v>15621</v>
      </c>
    </row>
    <row r="12536" spans="1:7" x14ac:dyDescent="0.4">
      <c r="A12536" t="s">
        <v>1219</v>
      </c>
      <c r="B12536" t="s">
        <v>8129</v>
      </c>
      <c r="C12536" t="s">
        <v>15126</v>
      </c>
      <c r="D12536">
        <v>5</v>
      </c>
      <c r="E12536">
        <v>9</v>
      </c>
      <c r="F12536">
        <v>8.1648205100291217E-5</v>
      </c>
      <c r="G12536" t="s">
        <v>24775</v>
      </c>
    </row>
    <row r="12537" spans="1:7" x14ac:dyDescent="0.4">
      <c r="A12537" t="s">
        <v>6117</v>
      </c>
      <c r="B12537" t="s">
        <v>13449</v>
      </c>
      <c r="C12537" t="s">
        <v>15118</v>
      </c>
      <c r="D12537">
        <v>5</v>
      </c>
      <c r="E12537">
        <v>1</v>
      </c>
      <c r="F12537">
        <v>9.0720227889212464E-6</v>
      </c>
      <c r="G12537" t="s">
        <v>25627</v>
      </c>
    </row>
    <row r="12538" spans="1:7" x14ac:dyDescent="0.4">
      <c r="A12538" t="s">
        <v>6118</v>
      </c>
      <c r="B12538" t="s">
        <v>13450</v>
      </c>
      <c r="C12538" t="s">
        <v>15105</v>
      </c>
      <c r="D12538">
        <v>5</v>
      </c>
      <c r="E12538">
        <v>1</v>
      </c>
      <c r="F12538">
        <v>9.0720227889212464E-6</v>
      </c>
      <c r="G12538" t="s">
        <v>25628</v>
      </c>
    </row>
    <row r="12539" spans="1:7" x14ac:dyDescent="0.4">
      <c r="A12539" t="s">
        <v>6119</v>
      </c>
      <c r="B12539" t="s">
        <v>13451</v>
      </c>
      <c r="C12539" t="s">
        <v>15105</v>
      </c>
      <c r="D12539">
        <v>5</v>
      </c>
      <c r="E12539">
        <v>1</v>
      </c>
      <c r="F12539">
        <v>9.0720227889212464E-6</v>
      </c>
      <c r="G12539" t="s">
        <v>25629</v>
      </c>
    </row>
    <row r="12540" spans="1:7" x14ac:dyDescent="0.4">
      <c r="A12540" t="s">
        <v>6120</v>
      </c>
      <c r="B12540" t="s">
        <v>9601</v>
      </c>
      <c r="C12540" t="s">
        <v>15112</v>
      </c>
      <c r="D12540">
        <v>5</v>
      </c>
      <c r="E12540">
        <v>2</v>
      </c>
      <c r="F12540">
        <v>1.8144045577842489E-5</v>
      </c>
      <c r="G12540" t="s">
        <v>25630</v>
      </c>
    </row>
    <row r="12541" spans="1:7" x14ac:dyDescent="0.4">
      <c r="A12541" t="s">
        <v>980</v>
      </c>
      <c r="B12541" t="s">
        <v>8806</v>
      </c>
      <c r="C12541" t="s">
        <v>15105</v>
      </c>
      <c r="D12541">
        <v>5</v>
      </c>
      <c r="E12541">
        <v>28</v>
      </c>
      <c r="F12541">
        <v>2.540166380897949E-4</v>
      </c>
      <c r="G12541" t="s">
        <v>25631</v>
      </c>
    </row>
    <row r="12542" spans="1:7" x14ac:dyDescent="0.4">
      <c r="A12542" t="s">
        <v>623</v>
      </c>
      <c r="B12542" t="s">
        <v>8487</v>
      </c>
      <c r="C12542" t="s">
        <v>15105</v>
      </c>
      <c r="D12542">
        <v>5</v>
      </c>
      <c r="E12542">
        <v>30</v>
      </c>
      <c r="F12542">
        <v>2.7216068366763739E-4</v>
      </c>
      <c r="G12542" t="s">
        <v>25632</v>
      </c>
    </row>
    <row r="12543" spans="1:7" x14ac:dyDescent="0.4">
      <c r="A12543" t="s">
        <v>3463</v>
      </c>
      <c r="B12543" t="s">
        <v>11024</v>
      </c>
      <c r="C12543" t="s">
        <v>15105</v>
      </c>
      <c r="D12543">
        <v>5</v>
      </c>
      <c r="E12543">
        <v>3</v>
      </c>
      <c r="F12543">
        <v>2.7216068366763739E-5</v>
      </c>
      <c r="G12543" t="s">
        <v>25633</v>
      </c>
    </row>
    <row r="12544" spans="1:7" x14ac:dyDescent="0.4">
      <c r="A12544" t="s">
        <v>4181</v>
      </c>
      <c r="B12544" t="s">
        <v>11669</v>
      </c>
      <c r="C12544" t="s">
        <v>15105</v>
      </c>
      <c r="D12544">
        <v>5</v>
      </c>
      <c r="E12544">
        <v>3</v>
      </c>
      <c r="F12544">
        <v>2.7216068366763739E-5</v>
      </c>
      <c r="G12544" t="s">
        <v>25634</v>
      </c>
    </row>
    <row r="12545" spans="1:7" x14ac:dyDescent="0.4">
      <c r="A12545" t="s">
        <v>2879</v>
      </c>
      <c r="B12545" t="s">
        <v>10497</v>
      </c>
      <c r="C12545" t="s">
        <v>15101</v>
      </c>
      <c r="D12545">
        <v>5</v>
      </c>
      <c r="E12545">
        <v>1</v>
      </c>
      <c r="F12545">
        <v>9.0720227889212464E-6</v>
      </c>
      <c r="G12545" t="s">
        <v>18551</v>
      </c>
    </row>
    <row r="12546" spans="1:7" x14ac:dyDescent="0.4">
      <c r="A12546" t="s">
        <v>6121</v>
      </c>
      <c r="B12546" t="s">
        <v>13452</v>
      </c>
      <c r="C12546" t="s">
        <v>15105</v>
      </c>
      <c r="D12546">
        <v>5</v>
      </c>
      <c r="E12546">
        <v>1</v>
      </c>
      <c r="F12546">
        <v>9.0720227889212464E-6</v>
      </c>
      <c r="G12546" t="s">
        <v>25635</v>
      </c>
    </row>
    <row r="12547" spans="1:7" x14ac:dyDescent="0.4">
      <c r="A12547" t="s">
        <v>669</v>
      </c>
      <c r="B12547" t="s">
        <v>8529</v>
      </c>
      <c r="C12547" t="s">
        <v>15105</v>
      </c>
      <c r="D12547">
        <v>5</v>
      </c>
      <c r="E12547">
        <v>2</v>
      </c>
      <c r="F12547">
        <v>1.8144045577842489E-5</v>
      </c>
      <c r="G12547" t="s">
        <v>25636</v>
      </c>
    </row>
    <row r="12548" spans="1:7" x14ac:dyDescent="0.4">
      <c r="A12548" t="s">
        <v>6122</v>
      </c>
      <c r="B12548" t="s">
        <v>13453</v>
      </c>
      <c r="C12548" t="s">
        <v>15105</v>
      </c>
      <c r="D12548">
        <v>5</v>
      </c>
      <c r="E12548">
        <v>1</v>
      </c>
      <c r="F12548">
        <v>9.0720227889212464E-6</v>
      </c>
      <c r="G12548" t="s">
        <v>25637</v>
      </c>
    </row>
    <row r="12549" spans="1:7" x14ac:dyDescent="0.4">
      <c r="A12549" t="s">
        <v>6123</v>
      </c>
      <c r="B12549" t="s">
        <v>13454</v>
      </c>
      <c r="C12549" t="s">
        <v>15105</v>
      </c>
      <c r="D12549">
        <v>5</v>
      </c>
      <c r="E12549">
        <v>2</v>
      </c>
      <c r="F12549">
        <v>1.8144045577842489E-5</v>
      </c>
      <c r="G12549" t="s">
        <v>25638</v>
      </c>
    </row>
    <row r="12550" spans="1:7" x14ac:dyDescent="0.4">
      <c r="A12550" t="s">
        <v>961</v>
      </c>
      <c r="B12550" t="s">
        <v>8790</v>
      </c>
      <c r="C12550" t="s">
        <v>15105</v>
      </c>
      <c r="D12550">
        <v>5</v>
      </c>
      <c r="E12550">
        <v>1</v>
      </c>
      <c r="F12550">
        <v>9.0720227889212464E-6</v>
      </c>
      <c r="G12550" t="s">
        <v>25639</v>
      </c>
    </row>
    <row r="12551" spans="1:7" x14ac:dyDescent="0.4">
      <c r="A12551" t="s">
        <v>6124</v>
      </c>
      <c r="B12551" t="s">
        <v>13455</v>
      </c>
      <c r="C12551" t="s">
        <v>15105</v>
      </c>
      <c r="D12551">
        <v>5</v>
      </c>
      <c r="E12551">
        <v>1</v>
      </c>
      <c r="F12551">
        <v>9.0720227889212464E-6</v>
      </c>
      <c r="G12551" t="s">
        <v>25640</v>
      </c>
    </row>
    <row r="12552" spans="1:7" x14ac:dyDescent="0.4">
      <c r="A12552" t="s">
        <v>1436</v>
      </c>
      <c r="B12552" t="s">
        <v>9215</v>
      </c>
      <c r="C12552" t="s">
        <v>15105</v>
      </c>
      <c r="D12552">
        <v>5</v>
      </c>
      <c r="E12552">
        <v>14</v>
      </c>
      <c r="F12552">
        <v>1.2700831904489739E-4</v>
      </c>
      <c r="G12552" t="s">
        <v>25641</v>
      </c>
    </row>
    <row r="12553" spans="1:7" x14ac:dyDescent="0.4">
      <c r="A12553" t="s">
        <v>2114</v>
      </c>
      <c r="B12553" t="s">
        <v>9809</v>
      </c>
      <c r="C12553" t="s">
        <v>15105</v>
      </c>
      <c r="D12553">
        <v>5</v>
      </c>
      <c r="E12553">
        <v>6</v>
      </c>
      <c r="F12553">
        <v>5.4432136733527471E-5</v>
      </c>
      <c r="G12553" t="s">
        <v>25642</v>
      </c>
    </row>
    <row r="12554" spans="1:7" x14ac:dyDescent="0.4">
      <c r="A12554" t="s">
        <v>3120</v>
      </c>
      <c r="B12554" t="s">
        <v>10711</v>
      </c>
      <c r="C12554" t="s">
        <v>15105</v>
      </c>
      <c r="D12554">
        <v>5</v>
      </c>
      <c r="E12554">
        <v>1</v>
      </c>
      <c r="F12554">
        <v>9.0720227889212464E-6</v>
      </c>
      <c r="G12554" t="s">
        <v>18945</v>
      </c>
    </row>
    <row r="12555" spans="1:7" x14ac:dyDescent="0.4">
      <c r="A12555" t="s">
        <v>3104</v>
      </c>
      <c r="B12555" t="s">
        <v>10696</v>
      </c>
      <c r="C12555" t="s">
        <v>15101</v>
      </c>
      <c r="D12555">
        <v>5</v>
      </c>
      <c r="E12555">
        <v>2</v>
      </c>
      <c r="F12555">
        <v>1.8144045577842489E-5</v>
      </c>
      <c r="G12555" t="s">
        <v>18925</v>
      </c>
    </row>
    <row r="12556" spans="1:7" x14ac:dyDescent="0.4">
      <c r="A12556" t="s">
        <v>1175</v>
      </c>
      <c r="B12556" t="s">
        <v>8982</v>
      </c>
      <c r="C12556" t="s">
        <v>15105</v>
      </c>
      <c r="D12556">
        <v>5</v>
      </c>
      <c r="E12556">
        <v>4</v>
      </c>
      <c r="F12556">
        <v>3.6288091155684992E-5</v>
      </c>
      <c r="G12556" t="s">
        <v>22517</v>
      </c>
    </row>
    <row r="12557" spans="1:7" x14ac:dyDescent="0.4">
      <c r="A12557" t="s">
        <v>2685</v>
      </c>
      <c r="B12557" t="s">
        <v>10319</v>
      </c>
      <c r="C12557" t="s">
        <v>15105</v>
      </c>
      <c r="D12557">
        <v>5</v>
      </c>
      <c r="E12557">
        <v>14</v>
      </c>
      <c r="F12557">
        <v>1.2700831904489739E-4</v>
      </c>
      <c r="G12557" t="s">
        <v>25643</v>
      </c>
    </row>
    <row r="12558" spans="1:7" x14ac:dyDescent="0.4">
      <c r="A12558" t="s">
        <v>3473</v>
      </c>
      <c r="B12558" t="s">
        <v>11033</v>
      </c>
      <c r="C12558" t="s">
        <v>15105</v>
      </c>
      <c r="D12558">
        <v>5</v>
      </c>
      <c r="E12558">
        <v>7</v>
      </c>
      <c r="F12558">
        <v>6.3504159522448725E-5</v>
      </c>
      <c r="G12558" t="s">
        <v>25644</v>
      </c>
    </row>
    <row r="12559" spans="1:7" x14ac:dyDescent="0.4">
      <c r="A12559" t="s">
        <v>6125</v>
      </c>
      <c r="B12559" t="s">
        <v>8022</v>
      </c>
      <c r="C12559" t="s">
        <v>15105</v>
      </c>
      <c r="D12559">
        <v>5</v>
      </c>
      <c r="E12559">
        <v>1</v>
      </c>
      <c r="F12559">
        <v>9.0720227889212464E-6</v>
      </c>
      <c r="G12559" t="s">
        <v>25645</v>
      </c>
    </row>
    <row r="12560" spans="1:7" x14ac:dyDescent="0.4">
      <c r="A12560" t="s">
        <v>4320</v>
      </c>
      <c r="B12560" t="s">
        <v>11798</v>
      </c>
      <c r="C12560" t="s">
        <v>15118</v>
      </c>
      <c r="D12560">
        <v>5</v>
      </c>
      <c r="E12560">
        <v>1</v>
      </c>
      <c r="F12560">
        <v>9.0720227889212464E-6</v>
      </c>
      <c r="G12560" t="s">
        <v>21809</v>
      </c>
    </row>
    <row r="12561" spans="1:7" x14ac:dyDescent="0.4">
      <c r="A12561" t="s">
        <v>2613</v>
      </c>
      <c r="B12561" t="s">
        <v>10257</v>
      </c>
      <c r="C12561" t="s">
        <v>15133</v>
      </c>
      <c r="D12561">
        <v>5</v>
      </c>
      <c r="E12561">
        <v>1</v>
      </c>
      <c r="F12561">
        <v>9.0720227889212464E-6</v>
      </c>
      <c r="G12561" t="s">
        <v>17864</v>
      </c>
    </row>
    <row r="12562" spans="1:7" x14ac:dyDescent="0.4">
      <c r="A12562" t="s">
        <v>6126</v>
      </c>
      <c r="B12562" t="s">
        <v>13456</v>
      </c>
      <c r="C12562" t="s">
        <v>15132</v>
      </c>
      <c r="D12562">
        <v>5</v>
      </c>
      <c r="E12562">
        <v>1</v>
      </c>
      <c r="F12562">
        <v>9.0720227889212464E-6</v>
      </c>
      <c r="G12562" t="s">
        <v>25646</v>
      </c>
    </row>
    <row r="12563" spans="1:7" x14ac:dyDescent="0.4">
      <c r="A12563" t="s">
        <v>1089</v>
      </c>
      <c r="B12563" t="s">
        <v>8904</v>
      </c>
      <c r="C12563" t="s">
        <v>15105</v>
      </c>
      <c r="D12563">
        <v>5</v>
      </c>
      <c r="E12563">
        <v>1</v>
      </c>
      <c r="F12563">
        <v>9.0720227889212464E-6</v>
      </c>
      <c r="G12563" t="s">
        <v>16226</v>
      </c>
    </row>
    <row r="12564" spans="1:7" x14ac:dyDescent="0.4">
      <c r="A12564" t="s">
        <v>6127</v>
      </c>
      <c r="B12564" t="s">
        <v>13457</v>
      </c>
      <c r="C12564" t="s">
        <v>15146</v>
      </c>
      <c r="D12564">
        <v>5</v>
      </c>
      <c r="E12564">
        <v>1</v>
      </c>
      <c r="F12564">
        <v>9.0720227889212464E-6</v>
      </c>
      <c r="G12564" t="s">
        <v>25647</v>
      </c>
    </row>
    <row r="12565" spans="1:7" x14ac:dyDescent="0.4">
      <c r="A12565" t="s">
        <v>975</v>
      </c>
      <c r="B12565" t="s">
        <v>8802</v>
      </c>
      <c r="C12565" t="s">
        <v>15146</v>
      </c>
      <c r="D12565">
        <v>5</v>
      </c>
      <c r="E12565">
        <v>5</v>
      </c>
      <c r="F12565">
        <v>4.5360113944606232E-5</v>
      </c>
      <c r="G12565" t="s">
        <v>25648</v>
      </c>
    </row>
    <row r="12566" spans="1:7" x14ac:dyDescent="0.4">
      <c r="A12566" t="s">
        <v>5064</v>
      </c>
      <c r="B12566" t="s">
        <v>12478</v>
      </c>
      <c r="C12566" t="s">
        <v>15105</v>
      </c>
      <c r="D12566">
        <v>5</v>
      </c>
      <c r="E12566">
        <v>3</v>
      </c>
      <c r="F12566">
        <v>2.7216068366763739E-5</v>
      </c>
      <c r="G12566" t="s">
        <v>25649</v>
      </c>
    </row>
    <row r="12567" spans="1:7" x14ac:dyDescent="0.4">
      <c r="A12567" t="s">
        <v>6128</v>
      </c>
      <c r="B12567" t="s">
        <v>13458</v>
      </c>
      <c r="C12567" t="s">
        <v>15105</v>
      </c>
      <c r="D12567">
        <v>5</v>
      </c>
      <c r="E12567">
        <v>2</v>
      </c>
      <c r="F12567">
        <v>1.8144045577842489E-5</v>
      </c>
      <c r="G12567" t="s">
        <v>25650</v>
      </c>
    </row>
    <row r="12568" spans="1:7" x14ac:dyDescent="0.4">
      <c r="A12568" t="s">
        <v>1813</v>
      </c>
      <c r="B12568" t="s">
        <v>9543</v>
      </c>
      <c r="C12568" t="s">
        <v>15133</v>
      </c>
      <c r="D12568">
        <v>5</v>
      </c>
      <c r="E12568">
        <v>1</v>
      </c>
      <c r="F12568">
        <v>9.0720227889212464E-6</v>
      </c>
      <c r="G12568" t="s">
        <v>16941</v>
      </c>
    </row>
    <row r="12569" spans="1:7" x14ac:dyDescent="0.4">
      <c r="A12569" t="s">
        <v>6129</v>
      </c>
      <c r="B12569" t="s">
        <v>13459</v>
      </c>
      <c r="C12569" t="s">
        <v>15145</v>
      </c>
      <c r="D12569">
        <v>5</v>
      </c>
      <c r="E12569">
        <v>1</v>
      </c>
      <c r="F12569">
        <v>9.0720227889212464E-6</v>
      </c>
      <c r="G12569" t="s">
        <v>25651</v>
      </c>
    </row>
    <row r="12570" spans="1:7" x14ac:dyDescent="0.4">
      <c r="A12570" t="s">
        <v>6130</v>
      </c>
      <c r="B12570" t="s">
        <v>13460</v>
      </c>
      <c r="C12570" t="s">
        <v>15138</v>
      </c>
      <c r="D12570">
        <v>5</v>
      </c>
      <c r="E12570">
        <v>1</v>
      </c>
      <c r="F12570">
        <v>9.0720227889212464E-6</v>
      </c>
      <c r="G12570" t="s">
        <v>25652</v>
      </c>
    </row>
    <row r="12571" spans="1:7" x14ac:dyDescent="0.4">
      <c r="A12571" t="s">
        <v>2578</v>
      </c>
      <c r="B12571" t="s">
        <v>10223</v>
      </c>
      <c r="C12571" t="s">
        <v>15105</v>
      </c>
      <c r="D12571">
        <v>5</v>
      </c>
      <c r="E12571">
        <v>2</v>
      </c>
      <c r="F12571">
        <v>1.8144045577842489E-5</v>
      </c>
      <c r="G12571" t="s">
        <v>25653</v>
      </c>
    </row>
    <row r="12572" spans="1:7" x14ac:dyDescent="0.4">
      <c r="A12572" t="s">
        <v>766</v>
      </c>
      <c r="B12572" t="s">
        <v>8620</v>
      </c>
      <c r="C12572" t="s">
        <v>15105</v>
      </c>
      <c r="D12572">
        <v>5</v>
      </c>
      <c r="E12572">
        <v>4</v>
      </c>
      <c r="F12572">
        <v>3.6288091155684992E-5</v>
      </c>
      <c r="G12572" t="s">
        <v>25654</v>
      </c>
    </row>
    <row r="12573" spans="1:7" x14ac:dyDescent="0.4">
      <c r="A12573" t="s">
        <v>2500</v>
      </c>
      <c r="B12573" t="s">
        <v>10155</v>
      </c>
      <c r="C12573" t="s">
        <v>15138</v>
      </c>
      <c r="D12573">
        <v>5</v>
      </c>
      <c r="E12573">
        <v>1</v>
      </c>
      <c r="F12573">
        <v>9.0720227889212464E-6</v>
      </c>
      <c r="G12573" t="s">
        <v>17599</v>
      </c>
    </row>
    <row r="12574" spans="1:7" x14ac:dyDescent="0.4">
      <c r="A12574" t="s">
        <v>2501</v>
      </c>
      <c r="B12574" t="s">
        <v>10156</v>
      </c>
      <c r="C12574" t="s">
        <v>15105</v>
      </c>
      <c r="D12574">
        <v>5</v>
      </c>
      <c r="E12574">
        <v>2</v>
      </c>
      <c r="F12574">
        <v>1.8144045577842489E-5</v>
      </c>
      <c r="G12574" t="s">
        <v>25655</v>
      </c>
    </row>
    <row r="12575" spans="1:7" x14ac:dyDescent="0.4">
      <c r="A12575" t="s">
        <v>1502</v>
      </c>
      <c r="B12575" t="s">
        <v>7955</v>
      </c>
      <c r="C12575" t="s">
        <v>15112</v>
      </c>
      <c r="D12575">
        <v>5</v>
      </c>
      <c r="E12575">
        <v>17</v>
      </c>
      <c r="F12575">
        <v>1.5422438741166119E-4</v>
      </c>
      <c r="G12575" t="s">
        <v>25656</v>
      </c>
    </row>
    <row r="12576" spans="1:7" x14ac:dyDescent="0.4">
      <c r="A12576" t="s">
        <v>4013</v>
      </c>
      <c r="B12576" t="s">
        <v>11518</v>
      </c>
      <c r="C12576" t="s">
        <v>15105</v>
      </c>
      <c r="D12576">
        <v>5</v>
      </c>
      <c r="E12576">
        <v>1</v>
      </c>
      <c r="F12576">
        <v>9.0720227889212464E-6</v>
      </c>
      <c r="G12576" t="s">
        <v>20658</v>
      </c>
    </row>
    <row r="12577" spans="1:7" x14ac:dyDescent="0.4">
      <c r="A12577" t="s">
        <v>2823</v>
      </c>
      <c r="B12577" t="s">
        <v>10445</v>
      </c>
      <c r="C12577" t="s">
        <v>15138</v>
      </c>
      <c r="D12577">
        <v>5</v>
      </c>
      <c r="E12577">
        <v>3</v>
      </c>
      <c r="F12577">
        <v>2.7216068366763739E-5</v>
      </c>
      <c r="G12577" t="s">
        <v>25657</v>
      </c>
    </row>
    <row r="12578" spans="1:7" x14ac:dyDescent="0.4">
      <c r="A12578" t="s">
        <v>2824</v>
      </c>
      <c r="B12578" t="s">
        <v>10446</v>
      </c>
      <c r="C12578" t="s">
        <v>15101</v>
      </c>
      <c r="D12578">
        <v>5</v>
      </c>
      <c r="E12578">
        <v>11</v>
      </c>
      <c r="F12578">
        <v>9.979225067813371E-5</v>
      </c>
      <c r="G12578" t="s">
        <v>25658</v>
      </c>
    </row>
    <row r="12579" spans="1:7" x14ac:dyDescent="0.4">
      <c r="A12579" t="s">
        <v>3035</v>
      </c>
      <c r="B12579" t="s">
        <v>9265</v>
      </c>
      <c r="C12579" t="s">
        <v>15105</v>
      </c>
      <c r="D12579">
        <v>5</v>
      </c>
      <c r="E12579">
        <v>9</v>
      </c>
      <c r="F12579">
        <v>8.1648205100291217E-5</v>
      </c>
      <c r="G12579" t="s">
        <v>25659</v>
      </c>
    </row>
    <row r="12580" spans="1:7" x14ac:dyDescent="0.4">
      <c r="A12580" t="s">
        <v>4344</v>
      </c>
      <c r="B12580" t="s">
        <v>11819</v>
      </c>
      <c r="C12580" t="s">
        <v>15138</v>
      </c>
      <c r="D12580">
        <v>5</v>
      </c>
      <c r="E12580">
        <v>1</v>
      </c>
      <c r="F12580">
        <v>9.0720227889212464E-6</v>
      </c>
      <c r="G12580" t="s">
        <v>21846</v>
      </c>
    </row>
    <row r="12581" spans="1:7" x14ac:dyDescent="0.4">
      <c r="A12581" t="s">
        <v>2708</v>
      </c>
      <c r="B12581" t="s">
        <v>10341</v>
      </c>
      <c r="C12581" t="s">
        <v>15105</v>
      </c>
      <c r="D12581">
        <v>5</v>
      </c>
      <c r="E12581">
        <v>20</v>
      </c>
      <c r="F12581">
        <v>1.814404557784249E-4</v>
      </c>
      <c r="G12581" t="s">
        <v>25660</v>
      </c>
    </row>
    <row r="12582" spans="1:7" x14ac:dyDescent="0.4">
      <c r="A12582" t="s">
        <v>4132</v>
      </c>
      <c r="B12582" t="s">
        <v>11624</v>
      </c>
      <c r="C12582" t="s">
        <v>15105</v>
      </c>
      <c r="D12582">
        <v>5</v>
      </c>
      <c r="E12582">
        <v>7</v>
      </c>
      <c r="F12582">
        <v>6.3504159522448725E-5</v>
      </c>
      <c r="G12582" t="s">
        <v>25661</v>
      </c>
    </row>
    <row r="12583" spans="1:7" x14ac:dyDescent="0.4">
      <c r="A12583" t="s">
        <v>5281</v>
      </c>
      <c r="B12583" t="s">
        <v>12675</v>
      </c>
      <c r="C12583" t="s">
        <v>15105</v>
      </c>
      <c r="D12583">
        <v>5</v>
      </c>
      <c r="E12583">
        <v>2</v>
      </c>
      <c r="F12583">
        <v>1.8144045577842489E-5</v>
      </c>
      <c r="G12583" t="s">
        <v>25662</v>
      </c>
    </row>
    <row r="12584" spans="1:7" x14ac:dyDescent="0.4">
      <c r="A12584" t="s">
        <v>6131</v>
      </c>
      <c r="B12584" t="s">
        <v>13461</v>
      </c>
      <c r="C12584" t="s">
        <v>15105</v>
      </c>
      <c r="D12584">
        <v>5</v>
      </c>
      <c r="E12584">
        <v>1</v>
      </c>
      <c r="F12584">
        <v>9.0720227889212464E-6</v>
      </c>
      <c r="G12584" t="s">
        <v>25663</v>
      </c>
    </row>
    <row r="12585" spans="1:7" x14ac:dyDescent="0.4">
      <c r="A12585" t="s">
        <v>228</v>
      </c>
      <c r="B12585" t="s">
        <v>8134</v>
      </c>
      <c r="C12585" t="s">
        <v>15105</v>
      </c>
      <c r="D12585">
        <v>5</v>
      </c>
      <c r="E12585">
        <v>1</v>
      </c>
      <c r="F12585">
        <v>9.0720227889212464E-6</v>
      </c>
      <c r="G12585" t="s">
        <v>15373</v>
      </c>
    </row>
    <row r="12586" spans="1:7" x14ac:dyDescent="0.4">
      <c r="A12586" t="s">
        <v>3558</v>
      </c>
      <c r="B12586" t="s">
        <v>11106</v>
      </c>
      <c r="C12586" t="s">
        <v>15138</v>
      </c>
      <c r="D12586">
        <v>5</v>
      </c>
      <c r="E12586">
        <v>5</v>
      </c>
      <c r="F12586">
        <v>4.5360113944606232E-5</v>
      </c>
      <c r="G12586" t="s">
        <v>25664</v>
      </c>
    </row>
    <row r="12587" spans="1:7" x14ac:dyDescent="0.4">
      <c r="A12587" t="s">
        <v>741</v>
      </c>
      <c r="B12587" t="s">
        <v>8600</v>
      </c>
      <c r="C12587" t="s">
        <v>15101</v>
      </c>
      <c r="D12587">
        <v>5</v>
      </c>
      <c r="E12587">
        <v>7</v>
      </c>
      <c r="F12587">
        <v>6.3504159522448725E-5</v>
      </c>
      <c r="G12587" t="s">
        <v>25665</v>
      </c>
    </row>
    <row r="12588" spans="1:7" x14ac:dyDescent="0.4">
      <c r="A12588" t="s">
        <v>2161</v>
      </c>
      <c r="B12588" t="s">
        <v>9850</v>
      </c>
      <c r="C12588" t="s">
        <v>15118</v>
      </c>
      <c r="D12588">
        <v>5</v>
      </c>
      <c r="E12588">
        <v>10</v>
      </c>
      <c r="F12588">
        <v>9.0720227889212464E-5</v>
      </c>
      <c r="G12588" t="s">
        <v>25666</v>
      </c>
    </row>
    <row r="12589" spans="1:7" x14ac:dyDescent="0.4">
      <c r="A12589" t="s">
        <v>2573</v>
      </c>
      <c r="B12589" t="s">
        <v>8803</v>
      </c>
      <c r="C12589" t="s">
        <v>15107</v>
      </c>
      <c r="D12589">
        <v>5</v>
      </c>
      <c r="E12589">
        <v>4</v>
      </c>
      <c r="F12589">
        <v>3.6288091155684992E-5</v>
      </c>
      <c r="G12589" t="s">
        <v>21412</v>
      </c>
    </row>
    <row r="12590" spans="1:7" x14ac:dyDescent="0.4">
      <c r="A12590" t="s">
        <v>4734</v>
      </c>
      <c r="B12590" t="s">
        <v>12180</v>
      </c>
      <c r="C12590" t="s">
        <v>15105</v>
      </c>
      <c r="D12590">
        <v>5</v>
      </c>
      <c r="E12590">
        <v>1</v>
      </c>
      <c r="F12590">
        <v>9.0720227889212464E-6</v>
      </c>
      <c r="G12590" t="s">
        <v>22532</v>
      </c>
    </row>
    <row r="12591" spans="1:7" x14ac:dyDescent="0.4">
      <c r="A12591" t="s">
        <v>4932</v>
      </c>
      <c r="B12591" t="s">
        <v>12361</v>
      </c>
      <c r="C12591" t="s">
        <v>15105</v>
      </c>
      <c r="D12591">
        <v>5</v>
      </c>
      <c r="E12591">
        <v>2</v>
      </c>
      <c r="F12591">
        <v>1.8144045577842489E-5</v>
      </c>
      <c r="G12591" t="s">
        <v>25667</v>
      </c>
    </row>
    <row r="12592" spans="1:7" x14ac:dyDescent="0.4">
      <c r="A12592" t="s">
        <v>499</v>
      </c>
      <c r="B12592" t="s">
        <v>8376</v>
      </c>
      <c r="C12592" t="s">
        <v>15101</v>
      </c>
      <c r="D12592">
        <v>5</v>
      </c>
      <c r="E12592">
        <v>4</v>
      </c>
      <c r="F12592">
        <v>3.6288091155684992E-5</v>
      </c>
      <c r="G12592" t="s">
        <v>25668</v>
      </c>
    </row>
    <row r="12593" spans="1:7" x14ac:dyDescent="0.4">
      <c r="A12593" t="s">
        <v>923</v>
      </c>
      <c r="B12593" t="s">
        <v>8757</v>
      </c>
      <c r="C12593" t="s">
        <v>15110</v>
      </c>
      <c r="D12593">
        <v>5</v>
      </c>
      <c r="E12593">
        <v>1</v>
      </c>
      <c r="F12593">
        <v>9.0720227889212464E-6</v>
      </c>
      <c r="G12593" t="s">
        <v>16063</v>
      </c>
    </row>
    <row r="12594" spans="1:7" x14ac:dyDescent="0.4">
      <c r="A12594" t="s">
        <v>2136</v>
      </c>
      <c r="B12594" t="s">
        <v>9829</v>
      </c>
      <c r="C12594" t="s">
        <v>15101</v>
      </c>
      <c r="D12594">
        <v>5</v>
      </c>
      <c r="E12594">
        <v>4</v>
      </c>
      <c r="F12594">
        <v>3.6288091155684992E-5</v>
      </c>
      <c r="G12594" t="s">
        <v>25669</v>
      </c>
    </row>
    <row r="12595" spans="1:7" x14ac:dyDescent="0.4">
      <c r="A12595" t="s">
        <v>4040</v>
      </c>
      <c r="B12595" t="s">
        <v>10045</v>
      </c>
      <c r="C12595" t="s">
        <v>15105</v>
      </c>
      <c r="D12595">
        <v>5</v>
      </c>
      <c r="E12595">
        <v>3</v>
      </c>
      <c r="F12595">
        <v>2.7216068366763739E-5</v>
      </c>
      <c r="G12595" t="s">
        <v>25670</v>
      </c>
    </row>
    <row r="12596" spans="1:7" x14ac:dyDescent="0.4">
      <c r="A12596" t="s">
        <v>1019</v>
      </c>
      <c r="B12596" t="s">
        <v>8841</v>
      </c>
      <c r="C12596" t="s">
        <v>15101</v>
      </c>
      <c r="D12596">
        <v>5</v>
      </c>
      <c r="E12596">
        <v>14</v>
      </c>
      <c r="F12596">
        <v>1.2700831904489739E-4</v>
      </c>
      <c r="G12596" t="s">
        <v>25671</v>
      </c>
    </row>
    <row r="12597" spans="1:7" x14ac:dyDescent="0.4">
      <c r="A12597" t="s">
        <v>2655</v>
      </c>
      <c r="B12597" t="s">
        <v>10293</v>
      </c>
      <c r="C12597" t="s">
        <v>15105</v>
      </c>
      <c r="D12597">
        <v>5</v>
      </c>
      <c r="E12597">
        <v>1</v>
      </c>
      <c r="F12597">
        <v>9.0720227889212464E-6</v>
      </c>
      <c r="G12597" t="s">
        <v>18015</v>
      </c>
    </row>
    <row r="12598" spans="1:7" x14ac:dyDescent="0.4">
      <c r="A12598" t="s">
        <v>705</v>
      </c>
      <c r="B12598" t="s">
        <v>8565</v>
      </c>
      <c r="C12598" t="s">
        <v>15101</v>
      </c>
      <c r="D12598">
        <v>5</v>
      </c>
      <c r="E12598">
        <v>14</v>
      </c>
      <c r="F12598">
        <v>1.2700831904489739E-4</v>
      </c>
      <c r="G12598" t="s">
        <v>25672</v>
      </c>
    </row>
    <row r="12599" spans="1:7" x14ac:dyDescent="0.4">
      <c r="A12599" t="s">
        <v>3020</v>
      </c>
      <c r="B12599" t="s">
        <v>10617</v>
      </c>
      <c r="C12599" t="s">
        <v>15105</v>
      </c>
      <c r="D12599">
        <v>5</v>
      </c>
      <c r="E12599">
        <v>3</v>
      </c>
      <c r="F12599">
        <v>2.7216068366763739E-5</v>
      </c>
      <c r="G12599" t="s">
        <v>25673</v>
      </c>
    </row>
    <row r="12600" spans="1:7" x14ac:dyDescent="0.4">
      <c r="A12600" t="s">
        <v>4143</v>
      </c>
      <c r="B12600" t="s">
        <v>11634</v>
      </c>
      <c r="C12600" t="s">
        <v>15105</v>
      </c>
      <c r="D12600">
        <v>5</v>
      </c>
      <c r="E12600">
        <v>1</v>
      </c>
      <c r="F12600">
        <v>9.0720227889212464E-6</v>
      </c>
      <c r="G12600" t="s">
        <v>21342</v>
      </c>
    </row>
    <row r="12601" spans="1:7" x14ac:dyDescent="0.4">
      <c r="A12601" t="s">
        <v>2985</v>
      </c>
      <c r="B12601" t="s">
        <v>10585</v>
      </c>
      <c r="C12601" t="s">
        <v>15105</v>
      </c>
      <c r="D12601">
        <v>5</v>
      </c>
      <c r="E12601">
        <v>7</v>
      </c>
      <c r="F12601">
        <v>6.3504159522448725E-5</v>
      </c>
      <c r="G12601" t="s">
        <v>25674</v>
      </c>
    </row>
    <row r="12602" spans="1:7" x14ac:dyDescent="0.4">
      <c r="A12602" t="s">
        <v>4660</v>
      </c>
      <c r="B12602" t="s">
        <v>12107</v>
      </c>
      <c r="C12602" t="s">
        <v>15138</v>
      </c>
      <c r="D12602">
        <v>5</v>
      </c>
      <c r="E12602">
        <v>9</v>
      </c>
      <c r="F12602">
        <v>8.1648205100291217E-5</v>
      </c>
      <c r="G12602" t="s">
        <v>25675</v>
      </c>
    </row>
    <row r="12603" spans="1:7" x14ac:dyDescent="0.4">
      <c r="A12603" t="s">
        <v>1321</v>
      </c>
      <c r="B12603" t="s">
        <v>9114</v>
      </c>
      <c r="C12603" t="s">
        <v>15105</v>
      </c>
      <c r="D12603">
        <v>5</v>
      </c>
      <c r="E12603">
        <v>4</v>
      </c>
      <c r="F12603">
        <v>3.6288091155684992E-5</v>
      </c>
      <c r="G12603" t="s">
        <v>25676</v>
      </c>
    </row>
    <row r="12604" spans="1:7" x14ac:dyDescent="0.4">
      <c r="A12604" t="s">
        <v>2005</v>
      </c>
      <c r="B12604" t="s">
        <v>9710</v>
      </c>
      <c r="C12604" t="s">
        <v>15105</v>
      </c>
      <c r="D12604">
        <v>5</v>
      </c>
      <c r="E12604">
        <v>16</v>
      </c>
      <c r="F12604">
        <v>1.4515236462273989E-4</v>
      </c>
      <c r="G12604" t="s">
        <v>25677</v>
      </c>
    </row>
    <row r="12605" spans="1:7" x14ac:dyDescent="0.4">
      <c r="A12605" t="s">
        <v>1734</v>
      </c>
      <c r="B12605" t="s">
        <v>9473</v>
      </c>
      <c r="C12605" t="s">
        <v>15133</v>
      </c>
      <c r="D12605">
        <v>5</v>
      </c>
      <c r="E12605">
        <v>2</v>
      </c>
      <c r="F12605">
        <v>1.8144045577842489E-5</v>
      </c>
      <c r="G12605" t="s">
        <v>25678</v>
      </c>
    </row>
    <row r="12606" spans="1:7" x14ac:dyDescent="0.4">
      <c r="A12606" t="s">
        <v>482</v>
      </c>
      <c r="B12606" t="s">
        <v>8361</v>
      </c>
      <c r="C12606" t="s">
        <v>15132</v>
      </c>
      <c r="D12606">
        <v>5</v>
      </c>
      <c r="E12606">
        <v>16</v>
      </c>
      <c r="F12606">
        <v>1.4515236462273989E-4</v>
      </c>
      <c r="G12606" t="s">
        <v>15625</v>
      </c>
    </row>
    <row r="12607" spans="1:7" x14ac:dyDescent="0.4">
      <c r="A12607" t="s">
        <v>2227</v>
      </c>
      <c r="B12607" t="s">
        <v>9908</v>
      </c>
      <c r="C12607" t="s">
        <v>15133</v>
      </c>
      <c r="D12607">
        <v>5</v>
      </c>
      <c r="E12607">
        <v>10</v>
      </c>
      <c r="F12607">
        <v>9.0720227889212464E-5</v>
      </c>
      <c r="G12607" t="s">
        <v>25679</v>
      </c>
    </row>
    <row r="12608" spans="1:7" x14ac:dyDescent="0.4">
      <c r="A12608" t="s">
        <v>1161</v>
      </c>
      <c r="B12608" t="s">
        <v>8968</v>
      </c>
      <c r="C12608" t="s">
        <v>15105</v>
      </c>
      <c r="D12608">
        <v>5</v>
      </c>
      <c r="E12608">
        <v>6</v>
      </c>
      <c r="F12608">
        <v>5.4432136733527471E-5</v>
      </c>
      <c r="G12608" t="s">
        <v>25680</v>
      </c>
    </row>
    <row r="12609" spans="1:7" x14ac:dyDescent="0.4">
      <c r="A12609" t="s">
        <v>3298</v>
      </c>
      <c r="B12609" t="s">
        <v>8128</v>
      </c>
      <c r="C12609" t="s">
        <v>15101</v>
      </c>
      <c r="D12609">
        <v>5</v>
      </c>
      <c r="E12609">
        <v>11</v>
      </c>
      <c r="F12609">
        <v>9.979225067813371E-5</v>
      </c>
      <c r="G12609" t="s">
        <v>19129</v>
      </c>
    </row>
    <row r="12610" spans="1:7" x14ac:dyDescent="0.4">
      <c r="A12610" t="s">
        <v>5246</v>
      </c>
      <c r="B12610" t="s">
        <v>12646</v>
      </c>
      <c r="C12610" t="s">
        <v>15105</v>
      </c>
      <c r="D12610">
        <v>5</v>
      </c>
      <c r="E12610">
        <v>1</v>
      </c>
      <c r="F12610">
        <v>9.0720227889212464E-6</v>
      </c>
      <c r="G12610" t="s">
        <v>25681</v>
      </c>
    </row>
    <row r="12611" spans="1:7" x14ac:dyDescent="0.4">
      <c r="A12611" t="s">
        <v>6132</v>
      </c>
      <c r="B12611" t="s">
        <v>12390</v>
      </c>
      <c r="C12611" t="s">
        <v>15132</v>
      </c>
      <c r="D12611">
        <v>5</v>
      </c>
      <c r="E12611">
        <v>1</v>
      </c>
      <c r="F12611">
        <v>9.0720227889212464E-6</v>
      </c>
      <c r="G12611" t="s">
        <v>22836</v>
      </c>
    </row>
    <row r="12612" spans="1:7" x14ac:dyDescent="0.4">
      <c r="A12612" t="s">
        <v>3959</v>
      </c>
      <c r="B12612" t="s">
        <v>8764</v>
      </c>
      <c r="C12612" t="s">
        <v>15139</v>
      </c>
      <c r="D12612">
        <v>5</v>
      </c>
      <c r="E12612">
        <v>8</v>
      </c>
      <c r="F12612">
        <v>7.2576182311369971E-5</v>
      </c>
      <c r="G12612" t="s">
        <v>25682</v>
      </c>
    </row>
    <row r="12613" spans="1:7" x14ac:dyDescent="0.4">
      <c r="A12613" t="s">
        <v>2150</v>
      </c>
      <c r="B12613" t="s">
        <v>8222</v>
      </c>
      <c r="C12613" t="s">
        <v>15105</v>
      </c>
      <c r="D12613">
        <v>5</v>
      </c>
      <c r="E12613">
        <v>11</v>
      </c>
      <c r="F12613">
        <v>9.979225067813371E-5</v>
      </c>
      <c r="G12613" t="s">
        <v>25683</v>
      </c>
    </row>
    <row r="12614" spans="1:7" x14ac:dyDescent="0.4">
      <c r="A12614" t="s">
        <v>332</v>
      </c>
      <c r="B12614" t="s">
        <v>8229</v>
      </c>
      <c r="C12614" t="s">
        <v>15105</v>
      </c>
      <c r="D12614">
        <v>5</v>
      </c>
      <c r="E12614">
        <v>6</v>
      </c>
      <c r="F12614">
        <v>5.4432136733527471E-5</v>
      </c>
      <c r="G12614" t="s">
        <v>25684</v>
      </c>
    </row>
    <row r="12615" spans="1:7" x14ac:dyDescent="0.4">
      <c r="A12615" t="s">
        <v>2527</v>
      </c>
      <c r="B12615" t="s">
        <v>10179</v>
      </c>
      <c r="C12615" t="s">
        <v>15104</v>
      </c>
      <c r="D12615">
        <v>5</v>
      </c>
      <c r="E12615">
        <v>15</v>
      </c>
      <c r="F12615">
        <v>1.360803418338187E-4</v>
      </c>
      <c r="G12615" t="s">
        <v>25685</v>
      </c>
    </row>
    <row r="12616" spans="1:7" x14ac:dyDescent="0.4">
      <c r="A12616" t="s">
        <v>6133</v>
      </c>
      <c r="B12616" t="s">
        <v>8185</v>
      </c>
      <c r="C12616" t="s">
        <v>15118</v>
      </c>
      <c r="D12616">
        <v>5</v>
      </c>
      <c r="E12616">
        <v>2</v>
      </c>
      <c r="F12616">
        <v>1.8144045577842489E-5</v>
      </c>
      <c r="G12616" t="s">
        <v>25686</v>
      </c>
    </row>
    <row r="12617" spans="1:7" x14ac:dyDescent="0.4">
      <c r="A12617" t="s">
        <v>1788</v>
      </c>
      <c r="B12617" t="s">
        <v>9523</v>
      </c>
      <c r="C12617" t="s">
        <v>15105</v>
      </c>
      <c r="D12617">
        <v>5</v>
      </c>
      <c r="E12617">
        <v>4</v>
      </c>
      <c r="F12617">
        <v>3.6288091155684992E-5</v>
      </c>
      <c r="G12617" t="s">
        <v>25687</v>
      </c>
    </row>
    <row r="12618" spans="1:7" x14ac:dyDescent="0.4">
      <c r="A12618" t="s">
        <v>1568</v>
      </c>
      <c r="B12618" t="s">
        <v>9324</v>
      </c>
      <c r="C12618" t="s">
        <v>15129</v>
      </c>
      <c r="D12618">
        <v>5</v>
      </c>
      <c r="E12618">
        <v>1</v>
      </c>
      <c r="F12618">
        <v>9.0720227889212464E-6</v>
      </c>
      <c r="G12618" t="s">
        <v>16698</v>
      </c>
    </row>
    <row r="12619" spans="1:7" x14ac:dyDescent="0.4">
      <c r="A12619" t="s">
        <v>830</v>
      </c>
      <c r="B12619" t="s">
        <v>8673</v>
      </c>
      <c r="C12619" t="s">
        <v>15105</v>
      </c>
      <c r="D12619">
        <v>5</v>
      </c>
      <c r="E12619">
        <v>9</v>
      </c>
      <c r="F12619">
        <v>8.1648205100291217E-5</v>
      </c>
      <c r="G12619" t="s">
        <v>25688</v>
      </c>
    </row>
    <row r="12620" spans="1:7" x14ac:dyDescent="0.4">
      <c r="A12620" t="s">
        <v>6134</v>
      </c>
      <c r="B12620" t="s">
        <v>13462</v>
      </c>
      <c r="C12620" t="s">
        <v>15105</v>
      </c>
      <c r="D12620">
        <v>5</v>
      </c>
      <c r="E12620">
        <v>1</v>
      </c>
      <c r="F12620">
        <v>9.0720227889212464E-6</v>
      </c>
      <c r="G12620" t="s">
        <v>25689</v>
      </c>
    </row>
    <row r="12621" spans="1:7" x14ac:dyDescent="0.4">
      <c r="A12621" t="s">
        <v>6135</v>
      </c>
      <c r="B12621" t="s">
        <v>13463</v>
      </c>
      <c r="C12621" t="s">
        <v>15101</v>
      </c>
      <c r="D12621">
        <v>5</v>
      </c>
      <c r="E12621">
        <v>1</v>
      </c>
      <c r="F12621">
        <v>9.0720227889212464E-6</v>
      </c>
      <c r="G12621" t="s">
        <v>25690</v>
      </c>
    </row>
    <row r="12622" spans="1:7" x14ac:dyDescent="0.4">
      <c r="A12622" t="s">
        <v>6136</v>
      </c>
      <c r="B12622" t="s">
        <v>13464</v>
      </c>
      <c r="C12622" t="s">
        <v>15105</v>
      </c>
      <c r="D12622">
        <v>5</v>
      </c>
      <c r="E12622">
        <v>1</v>
      </c>
      <c r="F12622">
        <v>9.0720227889212464E-6</v>
      </c>
      <c r="G12622" t="s">
        <v>25691</v>
      </c>
    </row>
    <row r="12623" spans="1:7" x14ac:dyDescent="0.4">
      <c r="A12623" t="s">
        <v>6137</v>
      </c>
      <c r="B12623" t="s">
        <v>13465</v>
      </c>
      <c r="C12623" t="s">
        <v>15105</v>
      </c>
      <c r="D12623">
        <v>5</v>
      </c>
      <c r="E12623">
        <v>1</v>
      </c>
      <c r="F12623">
        <v>9.0720227889212464E-6</v>
      </c>
      <c r="G12623" t="s">
        <v>25692</v>
      </c>
    </row>
    <row r="12624" spans="1:7" x14ac:dyDescent="0.4">
      <c r="A12624" t="s">
        <v>6138</v>
      </c>
      <c r="B12624" t="s">
        <v>9238</v>
      </c>
      <c r="C12624" t="s">
        <v>15133</v>
      </c>
      <c r="D12624">
        <v>5</v>
      </c>
      <c r="E12624">
        <v>2</v>
      </c>
      <c r="F12624">
        <v>1.8144045577842489E-5</v>
      </c>
      <c r="G12624" t="s">
        <v>25693</v>
      </c>
    </row>
    <row r="12625" spans="1:7" x14ac:dyDescent="0.4">
      <c r="A12625" t="s">
        <v>6139</v>
      </c>
      <c r="B12625" t="s">
        <v>13466</v>
      </c>
      <c r="C12625" t="s">
        <v>15105</v>
      </c>
      <c r="D12625">
        <v>5</v>
      </c>
      <c r="E12625">
        <v>3</v>
      </c>
      <c r="F12625">
        <v>2.7216068366763739E-5</v>
      </c>
      <c r="G12625" t="s">
        <v>25694</v>
      </c>
    </row>
    <row r="12626" spans="1:7" x14ac:dyDescent="0.4">
      <c r="A12626" t="s">
        <v>6140</v>
      </c>
      <c r="B12626" t="s">
        <v>13467</v>
      </c>
      <c r="C12626" t="s">
        <v>15138</v>
      </c>
      <c r="D12626">
        <v>5</v>
      </c>
      <c r="E12626">
        <v>1</v>
      </c>
      <c r="F12626">
        <v>9.0720227889212464E-6</v>
      </c>
      <c r="G12626" t="s">
        <v>25695</v>
      </c>
    </row>
    <row r="12627" spans="1:7" x14ac:dyDescent="0.4">
      <c r="A12627" t="s">
        <v>6141</v>
      </c>
      <c r="B12627" t="s">
        <v>13468</v>
      </c>
      <c r="C12627" t="s">
        <v>15138</v>
      </c>
      <c r="D12627">
        <v>5</v>
      </c>
      <c r="E12627">
        <v>1</v>
      </c>
      <c r="F12627">
        <v>9.0720227889212464E-6</v>
      </c>
      <c r="G12627" t="s">
        <v>25696</v>
      </c>
    </row>
    <row r="12628" spans="1:7" x14ac:dyDescent="0.4">
      <c r="A12628" t="s">
        <v>4666</v>
      </c>
      <c r="B12628" t="s">
        <v>12113</v>
      </c>
      <c r="C12628" t="s">
        <v>15105</v>
      </c>
      <c r="D12628">
        <v>5</v>
      </c>
      <c r="E12628">
        <v>1</v>
      </c>
      <c r="F12628">
        <v>9.0720227889212464E-6</v>
      </c>
      <c r="G12628" t="s">
        <v>25697</v>
      </c>
    </row>
    <row r="12629" spans="1:7" x14ac:dyDescent="0.4">
      <c r="A12629" t="s">
        <v>505</v>
      </c>
      <c r="B12629" t="s">
        <v>8381</v>
      </c>
      <c r="C12629" t="s">
        <v>15105</v>
      </c>
      <c r="D12629">
        <v>5</v>
      </c>
      <c r="E12629">
        <v>5</v>
      </c>
      <c r="F12629">
        <v>4.5360113944606232E-5</v>
      </c>
      <c r="G12629" t="s">
        <v>25698</v>
      </c>
    </row>
    <row r="12630" spans="1:7" x14ac:dyDescent="0.4">
      <c r="A12630" t="s">
        <v>6142</v>
      </c>
      <c r="B12630" t="s">
        <v>13469</v>
      </c>
      <c r="C12630" t="s">
        <v>15105</v>
      </c>
      <c r="D12630">
        <v>5</v>
      </c>
      <c r="E12630">
        <v>2</v>
      </c>
      <c r="F12630">
        <v>1.8144045577842489E-5</v>
      </c>
      <c r="G12630" t="s">
        <v>25699</v>
      </c>
    </row>
    <row r="12631" spans="1:7" x14ac:dyDescent="0.4">
      <c r="A12631" t="s">
        <v>5144</v>
      </c>
      <c r="B12631" t="s">
        <v>12552</v>
      </c>
      <c r="C12631" t="s">
        <v>15105</v>
      </c>
      <c r="D12631">
        <v>5</v>
      </c>
      <c r="E12631">
        <v>3</v>
      </c>
      <c r="F12631">
        <v>2.7216068366763739E-5</v>
      </c>
      <c r="G12631" t="s">
        <v>25700</v>
      </c>
    </row>
    <row r="12632" spans="1:7" x14ac:dyDescent="0.4">
      <c r="A12632" t="s">
        <v>912</v>
      </c>
      <c r="B12632" t="s">
        <v>8746</v>
      </c>
      <c r="C12632" t="s">
        <v>15105</v>
      </c>
      <c r="D12632">
        <v>5</v>
      </c>
      <c r="E12632">
        <v>9</v>
      </c>
      <c r="F12632">
        <v>8.1648205100291217E-5</v>
      </c>
      <c r="G12632" t="s">
        <v>25701</v>
      </c>
    </row>
    <row r="12633" spans="1:7" x14ac:dyDescent="0.4">
      <c r="A12633" t="s">
        <v>239</v>
      </c>
      <c r="B12633" t="s">
        <v>8144</v>
      </c>
      <c r="C12633" t="s">
        <v>15110</v>
      </c>
      <c r="D12633">
        <v>5</v>
      </c>
      <c r="E12633">
        <v>10</v>
      </c>
      <c r="F12633">
        <v>9.0720227889212464E-5</v>
      </c>
      <c r="G12633" t="s">
        <v>25702</v>
      </c>
    </row>
    <row r="12634" spans="1:7" x14ac:dyDescent="0.4">
      <c r="A12634" t="s">
        <v>6143</v>
      </c>
      <c r="B12634" t="s">
        <v>13470</v>
      </c>
      <c r="C12634" t="s">
        <v>15105</v>
      </c>
      <c r="D12634">
        <v>5</v>
      </c>
      <c r="E12634">
        <v>1</v>
      </c>
      <c r="F12634">
        <v>9.0720227889212464E-6</v>
      </c>
      <c r="G12634" t="s">
        <v>25703</v>
      </c>
    </row>
    <row r="12635" spans="1:7" x14ac:dyDescent="0.4">
      <c r="A12635" t="s">
        <v>507</v>
      </c>
      <c r="B12635" t="s">
        <v>8383</v>
      </c>
      <c r="C12635" t="s">
        <v>15105</v>
      </c>
      <c r="D12635">
        <v>5</v>
      </c>
      <c r="E12635">
        <v>5</v>
      </c>
      <c r="F12635">
        <v>4.5360113944606232E-5</v>
      </c>
      <c r="G12635" t="s">
        <v>25704</v>
      </c>
    </row>
    <row r="12636" spans="1:7" x14ac:dyDescent="0.4">
      <c r="A12636" t="s">
        <v>6144</v>
      </c>
      <c r="B12636" t="s">
        <v>13471</v>
      </c>
      <c r="C12636" t="s">
        <v>15110</v>
      </c>
      <c r="D12636">
        <v>5</v>
      </c>
      <c r="E12636">
        <v>1</v>
      </c>
      <c r="F12636">
        <v>9.0720227889212464E-6</v>
      </c>
      <c r="G12636" t="s">
        <v>25705</v>
      </c>
    </row>
    <row r="12637" spans="1:7" x14ac:dyDescent="0.4">
      <c r="A12637" t="s">
        <v>6145</v>
      </c>
      <c r="B12637" t="s">
        <v>13472</v>
      </c>
      <c r="C12637" t="s">
        <v>15105</v>
      </c>
      <c r="D12637">
        <v>5</v>
      </c>
      <c r="E12637">
        <v>1</v>
      </c>
      <c r="F12637">
        <v>9.0720227889212464E-6</v>
      </c>
      <c r="G12637" t="s">
        <v>25706</v>
      </c>
    </row>
    <row r="12638" spans="1:7" x14ac:dyDescent="0.4">
      <c r="A12638" t="s">
        <v>1486</v>
      </c>
      <c r="B12638" t="s">
        <v>9257</v>
      </c>
      <c r="C12638" t="s">
        <v>15105</v>
      </c>
      <c r="D12638">
        <v>5</v>
      </c>
      <c r="E12638">
        <v>6</v>
      </c>
      <c r="F12638">
        <v>5.4432136733527471E-5</v>
      </c>
      <c r="G12638" t="s">
        <v>25707</v>
      </c>
    </row>
    <row r="12639" spans="1:7" x14ac:dyDescent="0.4">
      <c r="A12639" t="s">
        <v>6146</v>
      </c>
      <c r="B12639" t="s">
        <v>13473</v>
      </c>
      <c r="C12639" t="s">
        <v>15138</v>
      </c>
      <c r="D12639">
        <v>5</v>
      </c>
      <c r="E12639">
        <v>1</v>
      </c>
      <c r="F12639">
        <v>9.0720227889212464E-6</v>
      </c>
      <c r="G12639" t="s">
        <v>25708</v>
      </c>
    </row>
    <row r="12640" spans="1:7" x14ac:dyDescent="0.4">
      <c r="A12640" t="s">
        <v>2322</v>
      </c>
      <c r="B12640" t="s">
        <v>9998</v>
      </c>
      <c r="C12640" t="s">
        <v>15101</v>
      </c>
      <c r="D12640">
        <v>5</v>
      </c>
      <c r="E12640">
        <v>7</v>
      </c>
      <c r="F12640">
        <v>6.3504159522448725E-5</v>
      </c>
      <c r="G12640" t="s">
        <v>25709</v>
      </c>
    </row>
    <row r="12641" spans="1:7" x14ac:dyDescent="0.4">
      <c r="A12641" t="s">
        <v>2205</v>
      </c>
      <c r="B12641" t="s">
        <v>9889</v>
      </c>
      <c r="C12641" t="s">
        <v>15133</v>
      </c>
      <c r="D12641">
        <v>5</v>
      </c>
      <c r="E12641">
        <v>2</v>
      </c>
      <c r="F12641">
        <v>1.8144045577842489E-5</v>
      </c>
      <c r="G12641" t="s">
        <v>23111</v>
      </c>
    </row>
    <row r="12642" spans="1:7" x14ac:dyDescent="0.4">
      <c r="A12642" t="s">
        <v>2206</v>
      </c>
      <c r="B12642" t="s">
        <v>8204</v>
      </c>
      <c r="C12642" t="s">
        <v>15132</v>
      </c>
      <c r="D12642">
        <v>5</v>
      </c>
      <c r="E12642">
        <v>1</v>
      </c>
      <c r="F12642">
        <v>9.0720227889212464E-6</v>
      </c>
      <c r="G12642" t="s">
        <v>17317</v>
      </c>
    </row>
    <row r="12643" spans="1:7" x14ac:dyDescent="0.4">
      <c r="A12643" t="s">
        <v>6147</v>
      </c>
      <c r="B12643" t="s">
        <v>10145</v>
      </c>
      <c r="C12643" t="s">
        <v>15105</v>
      </c>
      <c r="D12643">
        <v>5</v>
      </c>
      <c r="E12643">
        <v>2</v>
      </c>
      <c r="F12643">
        <v>1.8144045577842489E-5</v>
      </c>
      <c r="G12643" t="s">
        <v>25710</v>
      </c>
    </row>
    <row r="12644" spans="1:7" x14ac:dyDescent="0.4">
      <c r="A12644" t="s">
        <v>2015</v>
      </c>
      <c r="B12644" t="s">
        <v>9719</v>
      </c>
      <c r="C12644" t="s">
        <v>15105</v>
      </c>
      <c r="D12644">
        <v>5</v>
      </c>
      <c r="E12644">
        <v>3</v>
      </c>
      <c r="F12644">
        <v>2.7216068366763739E-5</v>
      </c>
      <c r="G12644" t="s">
        <v>25711</v>
      </c>
    </row>
    <row r="12645" spans="1:7" x14ac:dyDescent="0.4">
      <c r="A12645" t="s">
        <v>6148</v>
      </c>
      <c r="B12645" t="s">
        <v>13474</v>
      </c>
      <c r="C12645" t="s">
        <v>15105</v>
      </c>
      <c r="D12645">
        <v>5</v>
      </c>
      <c r="E12645">
        <v>1</v>
      </c>
      <c r="F12645">
        <v>9.0720227889212464E-6</v>
      </c>
      <c r="G12645" t="s">
        <v>25712</v>
      </c>
    </row>
    <row r="12646" spans="1:7" x14ac:dyDescent="0.4">
      <c r="A12646" t="s">
        <v>6149</v>
      </c>
      <c r="B12646" t="s">
        <v>13475</v>
      </c>
      <c r="C12646" t="s">
        <v>15105</v>
      </c>
      <c r="D12646">
        <v>5</v>
      </c>
      <c r="E12646">
        <v>1</v>
      </c>
      <c r="F12646">
        <v>9.0720227889212464E-6</v>
      </c>
      <c r="G12646" t="s">
        <v>25713</v>
      </c>
    </row>
    <row r="12647" spans="1:7" x14ac:dyDescent="0.4">
      <c r="A12647" t="s">
        <v>6150</v>
      </c>
      <c r="B12647" t="s">
        <v>13476</v>
      </c>
      <c r="C12647" t="s">
        <v>15146</v>
      </c>
      <c r="D12647">
        <v>5</v>
      </c>
      <c r="E12647">
        <v>1</v>
      </c>
      <c r="F12647">
        <v>9.0720227889212464E-6</v>
      </c>
      <c r="G12647" t="s">
        <v>25714</v>
      </c>
    </row>
    <row r="12648" spans="1:7" x14ac:dyDescent="0.4">
      <c r="A12648" t="s">
        <v>905</v>
      </c>
      <c r="B12648" t="s">
        <v>8741</v>
      </c>
      <c r="C12648" t="s">
        <v>15105</v>
      </c>
      <c r="D12648">
        <v>5</v>
      </c>
      <c r="E12648">
        <v>8</v>
      </c>
      <c r="F12648">
        <v>7.2576182311369971E-5</v>
      </c>
      <c r="G12648" t="s">
        <v>16045</v>
      </c>
    </row>
    <row r="12649" spans="1:7" x14ac:dyDescent="0.4">
      <c r="A12649" t="s">
        <v>6151</v>
      </c>
      <c r="B12649" t="s">
        <v>13477</v>
      </c>
      <c r="C12649" t="s">
        <v>15105</v>
      </c>
      <c r="D12649">
        <v>5</v>
      </c>
      <c r="E12649">
        <v>1</v>
      </c>
      <c r="F12649">
        <v>9.0720227889212464E-6</v>
      </c>
      <c r="G12649" t="s">
        <v>25715</v>
      </c>
    </row>
    <row r="12650" spans="1:7" x14ac:dyDescent="0.4">
      <c r="A12650" t="s">
        <v>6152</v>
      </c>
      <c r="B12650" t="s">
        <v>13478</v>
      </c>
      <c r="C12650" t="s">
        <v>15101</v>
      </c>
      <c r="D12650">
        <v>5</v>
      </c>
      <c r="E12650">
        <v>1</v>
      </c>
      <c r="F12650">
        <v>9.0720227889212464E-6</v>
      </c>
      <c r="G12650" t="s">
        <v>25716</v>
      </c>
    </row>
    <row r="12651" spans="1:7" x14ac:dyDescent="0.4">
      <c r="A12651" t="s">
        <v>6153</v>
      </c>
      <c r="B12651" t="s">
        <v>11833</v>
      </c>
      <c r="C12651" t="s">
        <v>15101</v>
      </c>
      <c r="D12651">
        <v>5</v>
      </c>
      <c r="E12651">
        <v>4</v>
      </c>
      <c r="F12651">
        <v>3.6288091155684992E-5</v>
      </c>
      <c r="G12651" t="s">
        <v>25717</v>
      </c>
    </row>
    <row r="12652" spans="1:7" x14ac:dyDescent="0.4">
      <c r="A12652" t="s">
        <v>2825</v>
      </c>
      <c r="B12652" t="s">
        <v>10447</v>
      </c>
      <c r="C12652" t="s">
        <v>15105</v>
      </c>
      <c r="D12652">
        <v>5</v>
      </c>
      <c r="E12652">
        <v>11</v>
      </c>
      <c r="F12652">
        <v>9.979225067813371E-5</v>
      </c>
      <c r="G12652" t="s">
        <v>25718</v>
      </c>
    </row>
    <row r="12653" spans="1:7" x14ac:dyDescent="0.4">
      <c r="A12653" t="s">
        <v>6154</v>
      </c>
      <c r="B12653" t="s">
        <v>13479</v>
      </c>
      <c r="C12653" t="s">
        <v>15105</v>
      </c>
      <c r="D12653">
        <v>5</v>
      </c>
      <c r="E12653">
        <v>1</v>
      </c>
      <c r="F12653">
        <v>9.0720227889212464E-6</v>
      </c>
      <c r="G12653" t="s">
        <v>25719</v>
      </c>
    </row>
    <row r="12654" spans="1:7" x14ac:dyDescent="0.4">
      <c r="A12654" t="s">
        <v>1647</v>
      </c>
      <c r="B12654" t="s">
        <v>9395</v>
      </c>
      <c r="C12654" t="s">
        <v>15105</v>
      </c>
      <c r="D12654">
        <v>5</v>
      </c>
      <c r="E12654">
        <v>21</v>
      </c>
      <c r="F12654">
        <v>1.905124785673462E-4</v>
      </c>
      <c r="G12654" t="s">
        <v>25720</v>
      </c>
    </row>
    <row r="12655" spans="1:7" x14ac:dyDescent="0.4">
      <c r="A12655" t="s">
        <v>1641</v>
      </c>
      <c r="B12655" t="s">
        <v>9389</v>
      </c>
      <c r="C12655" t="s">
        <v>15105</v>
      </c>
      <c r="D12655">
        <v>5</v>
      </c>
      <c r="E12655">
        <v>7</v>
      </c>
      <c r="F12655">
        <v>6.3504159522448725E-5</v>
      </c>
      <c r="G12655" t="s">
        <v>25721</v>
      </c>
    </row>
    <row r="12656" spans="1:7" x14ac:dyDescent="0.4">
      <c r="A12656" t="s">
        <v>3385</v>
      </c>
      <c r="B12656" t="s">
        <v>10950</v>
      </c>
      <c r="C12656" t="s">
        <v>15105</v>
      </c>
      <c r="D12656">
        <v>5</v>
      </c>
      <c r="E12656">
        <v>2</v>
      </c>
      <c r="F12656">
        <v>1.8144045577842489E-5</v>
      </c>
      <c r="G12656" t="s">
        <v>25722</v>
      </c>
    </row>
    <row r="12657" spans="1:7" x14ac:dyDescent="0.4">
      <c r="A12657" t="s">
        <v>1112</v>
      </c>
      <c r="B12657" t="s">
        <v>8924</v>
      </c>
      <c r="C12657" t="s">
        <v>15118</v>
      </c>
      <c r="D12657">
        <v>5</v>
      </c>
      <c r="E12657">
        <v>13</v>
      </c>
      <c r="F12657">
        <v>1.179362962559762E-4</v>
      </c>
      <c r="G12657" t="s">
        <v>25723</v>
      </c>
    </row>
    <row r="12658" spans="1:7" x14ac:dyDescent="0.4">
      <c r="A12658" t="s">
        <v>1046</v>
      </c>
      <c r="B12658" t="s">
        <v>8866</v>
      </c>
      <c r="C12658" t="s">
        <v>15105</v>
      </c>
      <c r="D12658">
        <v>5</v>
      </c>
      <c r="E12658">
        <v>9</v>
      </c>
      <c r="F12658">
        <v>8.1648205100291217E-5</v>
      </c>
      <c r="G12658" t="s">
        <v>25724</v>
      </c>
    </row>
    <row r="12659" spans="1:7" x14ac:dyDescent="0.4">
      <c r="A12659" t="s">
        <v>2696</v>
      </c>
      <c r="B12659" t="s">
        <v>10330</v>
      </c>
      <c r="C12659" t="s">
        <v>15101</v>
      </c>
      <c r="D12659">
        <v>5</v>
      </c>
      <c r="E12659">
        <v>6</v>
      </c>
      <c r="F12659">
        <v>5.4432136733527471E-5</v>
      </c>
      <c r="G12659" t="s">
        <v>25725</v>
      </c>
    </row>
    <row r="12660" spans="1:7" x14ac:dyDescent="0.4">
      <c r="A12660" t="s">
        <v>1915</v>
      </c>
      <c r="B12660" t="s">
        <v>9157</v>
      </c>
      <c r="C12660" t="s">
        <v>15105</v>
      </c>
      <c r="D12660">
        <v>5</v>
      </c>
      <c r="E12660">
        <v>4</v>
      </c>
      <c r="F12660">
        <v>3.6288091155684992E-5</v>
      </c>
      <c r="G12660" t="s">
        <v>20393</v>
      </c>
    </row>
    <row r="12661" spans="1:7" x14ac:dyDescent="0.4">
      <c r="A12661" t="s">
        <v>6155</v>
      </c>
      <c r="B12661" t="s">
        <v>13480</v>
      </c>
      <c r="C12661" t="s">
        <v>15138</v>
      </c>
      <c r="D12661">
        <v>5</v>
      </c>
      <c r="E12661">
        <v>2</v>
      </c>
      <c r="F12661">
        <v>1.8144045577842489E-5</v>
      </c>
      <c r="G12661" t="s">
        <v>25726</v>
      </c>
    </row>
    <row r="12662" spans="1:7" x14ac:dyDescent="0.4">
      <c r="A12662" t="s">
        <v>386</v>
      </c>
      <c r="B12662" t="s">
        <v>8276</v>
      </c>
      <c r="C12662" t="s">
        <v>15105</v>
      </c>
      <c r="D12662">
        <v>5</v>
      </c>
      <c r="E12662">
        <v>11</v>
      </c>
      <c r="F12662">
        <v>9.979225067813371E-5</v>
      </c>
      <c r="G12662" t="s">
        <v>25727</v>
      </c>
    </row>
    <row r="12663" spans="1:7" x14ac:dyDescent="0.4">
      <c r="A12663" t="s">
        <v>6156</v>
      </c>
      <c r="B12663" t="s">
        <v>13481</v>
      </c>
      <c r="C12663" t="s">
        <v>15105</v>
      </c>
      <c r="D12663">
        <v>5</v>
      </c>
      <c r="E12663">
        <v>2</v>
      </c>
      <c r="F12663">
        <v>1.8144045577842489E-5</v>
      </c>
      <c r="G12663" t="s">
        <v>25728</v>
      </c>
    </row>
    <row r="12664" spans="1:7" x14ac:dyDescent="0.4">
      <c r="A12664" t="s">
        <v>2848</v>
      </c>
      <c r="B12664" t="s">
        <v>10468</v>
      </c>
      <c r="C12664" t="s">
        <v>15105</v>
      </c>
      <c r="D12664">
        <v>5</v>
      </c>
      <c r="E12664">
        <v>10</v>
      </c>
      <c r="F12664">
        <v>9.0720227889212464E-5</v>
      </c>
      <c r="G12664" t="s">
        <v>25729</v>
      </c>
    </row>
    <row r="12665" spans="1:7" x14ac:dyDescent="0.4">
      <c r="A12665" t="s">
        <v>169</v>
      </c>
      <c r="B12665" t="s">
        <v>8081</v>
      </c>
      <c r="C12665" t="s">
        <v>15105</v>
      </c>
      <c r="D12665">
        <v>5</v>
      </c>
      <c r="E12665">
        <v>4</v>
      </c>
      <c r="F12665">
        <v>3.6288091155684992E-5</v>
      </c>
      <c r="G12665" t="s">
        <v>25730</v>
      </c>
    </row>
    <row r="12666" spans="1:7" x14ac:dyDescent="0.4">
      <c r="A12666" t="s">
        <v>4414</v>
      </c>
      <c r="B12666" t="s">
        <v>11883</v>
      </c>
      <c r="C12666" t="s">
        <v>15141</v>
      </c>
      <c r="D12666">
        <v>5</v>
      </c>
      <c r="E12666">
        <v>5</v>
      </c>
      <c r="F12666">
        <v>4.5360113944606232E-5</v>
      </c>
      <c r="G12666" t="s">
        <v>25731</v>
      </c>
    </row>
    <row r="12667" spans="1:7" x14ac:dyDescent="0.4">
      <c r="A12667" t="s">
        <v>828</v>
      </c>
      <c r="B12667" t="s">
        <v>8671</v>
      </c>
      <c r="C12667" t="s">
        <v>15105</v>
      </c>
      <c r="D12667">
        <v>5</v>
      </c>
      <c r="E12667">
        <v>7</v>
      </c>
      <c r="F12667">
        <v>6.3504159522448725E-5</v>
      </c>
      <c r="G12667" t="s">
        <v>25732</v>
      </c>
    </row>
    <row r="12668" spans="1:7" x14ac:dyDescent="0.4">
      <c r="A12668" t="s">
        <v>6157</v>
      </c>
      <c r="B12668" t="s">
        <v>13482</v>
      </c>
      <c r="C12668" t="s">
        <v>15138</v>
      </c>
      <c r="D12668">
        <v>5</v>
      </c>
      <c r="E12668">
        <v>6</v>
      </c>
      <c r="F12668">
        <v>5.4432136733527471E-5</v>
      </c>
      <c r="G12668" t="s">
        <v>25733</v>
      </c>
    </row>
    <row r="12669" spans="1:7" x14ac:dyDescent="0.4">
      <c r="A12669" t="s">
        <v>6158</v>
      </c>
      <c r="B12669" t="s">
        <v>13483</v>
      </c>
      <c r="C12669" t="s">
        <v>15129</v>
      </c>
      <c r="D12669">
        <v>5</v>
      </c>
      <c r="E12669">
        <v>5</v>
      </c>
      <c r="F12669">
        <v>4.5360113944606232E-5</v>
      </c>
      <c r="G12669" t="s">
        <v>25734</v>
      </c>
    </row>
    <row r="12670" spans="1:7" x14ac:dyDescent="0.4">
      <c r="A12670" t="s">
        <v>6159</v>
      </c>
      <c r="B12670" t="s">
        <v>13484</v>
      </c>
      <c r="C12670" t="s">
        <v>15105</v>
      </c>
      <c r="D12670">
        <v>5</v>
      </c>
      <c r="E12670">
        <v>1</v>
      </c>
      <c r="F12670">
        <v>9.0720227889212464E-6</v>
      </c>
      <c r="G12670" t="s">
        <v>25735</v>
      </c>
    </row>
    <row r="12671" spans="1:7" x14ac:dyDescent="0.4">
      <c r="A12671" t="s">
        <v>6160</v>
      </c>
      <c r="B12671" t="s">
        <v>13485</v>
      </c>
      <c r="C12671" t="s">
        <v>15105</v>
      </c>
      <c r="D12671">
        <v>5</v>
      </c>
      <c r="E12671">
        <v>1</v>
      </c>
      <c r="F12671">
        <v>9.0720227889212464E-6</v>
      </c>
      <c r="G12671" t="s">
        <v>25736</v>
      </c>
    </row>
    <row r="12672" spans="1:7" x14ac:dyDescent="0.4">
      <c r="A12672" t="s">
        <v>6161</v>
      </c>
      <c r="B12672" t="s">
        <v>13486</v>
      </c>
      <c r="C12672" t="s">
        <v>15105</v>
      </c>
      <c r="D12672">
        <v>5</v>
      </c>
      <c r="E12672">
        <v>1</v>
      </c>
      <c r="F12672">
        <v>9.0720227889212464E-6</v>
      </c>
      <c r="G12672" t="s">
        <v>25737</v>
      </c>
    </row>
    <row r="12673" spans="1:7" x14ac:dyDescent="0.4">
      <c r="A12673" t="s">
        <v>6162</v>
      </c>
      <c r="B12673" t="s">
        <v>13487</v>
      </c>
      <c r="C12673" t="s">
        <v>15129</v>
      </c>
      <c r="D12673">
        <v>5</v>
      </c>
      <c r="E12673">
        <v>1</v>
      </c>
      <c r="F12673">
        <v>9.0720227889212464E-6</v>
      </c>
      <c r="G12673" t="s">
        <v>25738</v>
      </c>
    </row>
    <row r="12674" spans="1:7" x14ac:dyDescent="0.4">
      <c r="A12674" t="s">
        <v>3941</v>
      </c>
      <c r="B12674" t="s">
        <v>11451</v>
      </c>
      <c r="C12674" t="s">
        <v>15105</v>
      </c>
      <c r="D12674">
        <v>5</v>
      </c>
      <c r="E12674">
        <v>27</v>
      </c>
      <c r="F12674">
        <v>2.4494461530087371E-4</v>
      </c>
      <c r="G12674" t="s">
        <v>25739</v>
      </c>
    </row>
    <row r="12675" spans="1:7" x14ac:dyDescent="0.4">
      <c r="A12675" t="s">
        <v>6163</v>
      </c>
      <c r="B12675" t="s">
        <v>8256</v>
      </c>
      <c r="C12675" t="s">
        <v>15107</v>
      </c>
      <c r="D12675">
        <v>5</v>
      </c>
      <c r="E12675">
        <v>5</v>
      </c>
      <c r="F12675">
        <v>4.5360113944606232E-5</v>
      </c>
      <c r="G12675" t="s">
        <v>25740</v>
      </c>
    </row>
    <row r="12676" spans="1:7" x14ac:dyDescent="0.4">
      <c r="A12676" t="s">
        <v>6164</v>
      </c>
      <c r="B12676" t="s">
        <v>13488</v>
      </c>
      <c r="C12676" t="s">
        <v>15100</v>
      </c>
      <c r="D12676">
        <v>5</v>
      </c>
      <c r="E12676">
        <v>5</v>
      </c>
      <c r="F12676">
        <v>4.5360113944606232E-5</v>
      </c>
      <c r="G12676" t="s">
        <v>25741</v>
      </c>
    </row>
    <row r="12677" spans="1:7" x14ac:dyDescent="0.4">
      <c r="A12677" t="s">
        <v>592</v>
      </c>
      <c r="B12677" t="s">
        <v>8458</v>
      </c>
      <c r="C12677" t="s">
        <v>15101</v>
      </c>
      <c r="D12677">
        <v>5</v>
      </c>
      <c r="E12677">
        <v>7</v>
      </c>
      <c r="F12677">
        <v>6.3504159522448725E-5</v>
      </c>
      <c r="G12677" t="s">
        <v>25742</v>
      </c>
    </row>
    <row r="12678" spans="1:7" x14ac:dyDescent="0.4">
      <c r="A12678" t="s">
        <v>1258</v>
      </c>
      <c r="B12678" t="s">
        <v>9057</v>
      </c>
      <c r="C12678" t="s">
        <v>15105</v>
      </c>
      <c r="D12678">
        <v>5</v>
      </c>
      <c r="E12678">
        <v>6</v>
      </c>
      <c r="F12678">
        <v>5.4432136733527471E-5</v>
      </c>
      <c r="G12678" t="s">
        <v>25743</v>
      </c>
    </row>
    <row r="12679" spans="1:7" x14ac:dyDescent="0.4">
      <c r="A12679" t="s">
        <v>2948</v>
      </c>
      <c r="B12679" t="s">
        <v>10552</v>
      </c>
      <c r="C12679" t="s">
        <v>15110</v>
      </c>
      <c r="D12679">
        <v>5</v>
      </c>
      <c r="E12679">
        <v>1</v>
      </c>
      <c r="F12679">
        <v>9.0720227889212464E-6</v>
      </c>
      <c r="G12679" t="s">
        <v>18672</v>
      </c>
    </row>
    <row r="12680" spans="1:7" x14ac:dyDescent="0.4">
      <c r="A12680" t="s">
        <v>599</v>
      </c>
      <c r="B12680" t="s">
        <v>8465</v>
      </c>
      <c r="C12680" t="s">
        <v>15105</v>
      </c>
      <c r="D12680">
        <v>5</v>
      </c>
      <c r="E12680">
        <v>14</v>
      </c>
      <c r="F12680">
        <v>1.2700831904489739E-4</v>
      </c>
      <c r="G12680" t="s">
        <v>25744</v>
      </c>
    </row>
    <row r="12681" spans="1:7" x14ac:dyDescent="0.4">
      <c r="A12681" t="s">
        <v>1452</v>
      </c>
      <c r="B12681" t="s">
        <v>9228</v>
      </c>
      <c r="C12681" t="s">
        <v>15105</v>
      </c>
      <c r="D12681">
        <v>5</v>
      </c>
      <c r="E12681">
        <v>4</v>
      </c>
      <c r="F12681">
        <v>3.6288091155684992E-5</v>
      </c>
      <c r="G12681" t="s">
        <v>16586</v>
      </c>
    </row>
    <row r="12682" spans="1:7" x14ac:dyDescent="0.4">
      <c r="A12682" t="s">
        <v>3233</v>
      </c>
      <c r="B12682" t="s">
        <v>10813</v>
      </c>
      <c r="C12682" t="s">
        <v>15142</v>
      </c>
      <c r="D12682">
        <v>5</v>
      </c>
      <c r="E12682">
        <v>5</v>
      </c>
      <c r="F12682">
        <v>4.5360113944606232E-5</v>
      </c>
      <c r="G12682" t="s">
        <v>25745</v>
      </c>
    </row>
    <row r="12683" spans="1:7" x14ac:dyDescent="0.4">
      <c r="A12683" t="s">
        <v>2799</v>
      </c>
      <c r="B12683" t="s">
        <v>10422</v>
      </c>
      <c r="C12683" t="s">
        <v>15118</v>
      </c>
      <c r="D12683">
        <v>5</v>
      </c>
      <c r="E12683">
        <v>2</v>
      </c>
      <c r="F12683">
        <v>1.8144045577842489E-5</v>
      </c>
      <c r="G12683" t="s">
        <v>25746</v>
      </c>
    </row>
    <row r="12684" spans="1:7" x14ac:dyDescent="0.4">
      <c r="A12684" t="s">
        <v>6165</v>
      </c>
      <c r="B12684" t="s">
        <v>13489</v>
      </c>
      <c r="C12684" t="s">
        <v>15140</v>
      </c>
      <c r="D12684">
        <v>5</v>
      </c>
      <c r="E12684">
        <v>1</v>
      </c>
      <c r="F12684">
        <v>9.0720227889212464E-6</v>
      </c>
      <c r="G12684" t="s">
        <v>25747</v>
      </c>
    </row>
    <row r="12685" spans="1:7" x14ac:dyDescent="0.4">
      <c r="A12685" t="s">
        <v>6166</v>
      </c>
      <c r="B12685" t="s">
        <v>13490</v>
      </c>
      <c r="C12685" t="s">
        <v>15105</v>
      </c>
      <c r="D12685">
        <v>5</v>
      </c>
      <c r="E12685">
        <v>1</v>
      </c>
      <c r="F12685">
        <v>9.0720227889212464E-6</v>
      </c>
      <c r="G12685" t="s">
        <v>25748</v>
      </c>
    </row>
    <row r="12686" spans="1:7" x14ac:dyDescent="0.4">
      <c r="A12686" t="s">
        <v>6167</v>
      </c>
      <c r="B12686" t="s">
        <v>13491</v>
      </c>
      <c r="C12686" t="s">
        <v>15105</v>
      </c>
      <c r="D12686">
        <v>5</v>
      </c>
      <c r="E12686">
        <v>3</v>
      </c>
      <c r="F12686">
        <v>2.7216068366763739E-5</v>
      </c>
      <c r="G12686" t="s">
        <v>25749</v>
      </c>
    </row>
    <row r="12687" spans="1:7" x14ac:dyDescent="0.4">
      <c r="A12687" t="s">
        <v>4561</v>
      </c>
      <c r="B12687" t="s">
        <v>12020</v>
      </c>
      <c r="C12687" t="s">
        <v>15105</v>
      </c>
      <c r="D12687">
        <v>5</v>
      </c>
      <c r="E12687">
        <v>3</v>
      </c>
      <c r="F12687">
        <v>2.7216068366763739E-5</v>
      </c>
      <c r="G12687" t="s">
        <v>25750</v>
      </c>
    </row>
    <row r="12688" spans="1:7" x14ac:dyDescent="0.4">
      <c r="A12688" t="s">
        <v>6168</v>
      </c>
      <c r="B12688" t="s">
        <v>13492</v>
      </c>
      <c r="C12688" t="s">
        <v>15105</v>
      </c>
      <c r="D12688">
        <v>5</v>
      </c>
      <c r="E12688">
        <v>1</v>
      </c>
      <c r="F12688">
        <v>9.0720227889212464E-6</v>
      </c>
      <c r="G12688" t="s">
        <v>25751</v>
      </c>
    </row>
    <row r="12689" spans="1:7" x14ac:dyDescent="0.4">
      <c r="A12689" t="s">
        <v>6169</v>
      </c>
      <c r="B12689" t="s">
        <v>13493</v>
      </c>
      <c r="C12689" t="s">
        <v>15138</v>
      </c>
      <c r="D12689">
        <v>5</v>
      </c>
      <c r="E12689">
        <v>1</v>
      </c>
      <c r="F12689">
        <v>9.0720227889212464E-6</v>
      </c>
      <c r="G12689" t="s">
        <v>25752</v>
      </c>
    </row>
    <row r="12690" spans="1:7" x14ac:dyDescent="0.4">
      <c r="A12690" t="s">
        <v>4144</v>
      </c>
      <c r="B12690" t="s">
        <v>11635</v>
      </c>
      <c r="C12690" t="s">
        <v>15138</v>
      </c>
      <c r="D12690">
        <v>5</v>
      </c>
      <c r="E12690">
        <v>3</v>
      </c>
      <c r="F12690">
        <v>2.7216068366763739E-5</v>
      </c>
      <c r="G12690" t="s">
        <v>25753</v>
      </c>
    </row>
    <row r="12691" spans="1:7" x14ac:dyDescent="0.4">
      <c r="A12691" t="s">
        <v>6170</v>
      </c>
      <c r="B12691" t="s">
        <v>13494</v>
      </c>
      <c r="C12691" t="s">
        <v>15101</v>
      </c>
      <c r="D12691">
        <v>5</v>
      </c>
      <c r="E12691">
        <v>2</v>
      </c>
      <c r="F12691">
        <v>1.8144045577842489E-5</v>
      </c>
      <c r="G12691" t="s">
        <v>25754</v>
      </c>
    </row>
    <row r="12692" spans="1:7" x14ac:dyDescent="0.4">
      <c r="A12692" t="s">
        <v>6171</v>
      </c>
      <c r="B12692" t="s">
        <v>9235</v>
      </c>
      <c r="C12692" t="s">
        <v>15107</v>
      </c>
      <c r="D12692">
        <v>5</v>
      </c>
      <c r="E12692">
        <v>2</v>
      </c>
      <c r="F12692">
        <v>1.8144045577842489E-5</v>
      </c>
      <c r="G12692" t="s">
        <v>25755</v>
      </c>
    </row>
    <row r="12693" spans="1:7" x14ac:dyDescent="0.4">
      <c r="A12693" t="s">
        <v>4175</v>
      </c>
      <c r="B12693" t="s">
        <v>11664</v>
      </c>
      <c r="C12693" t="s">
        <v>15118</v>
      </c>
      <c r="D12693">
        <v>5</v>
      </c>
      <c r="E12693">
        <v>1</v>
      </c>
      <c r="F12693">
        <v>9.0720227889212464E-6</v>
      </c>
      <c r="G12693" t="s">
        <v>21451</v>
      </c>
    </row>
    <row r="12694" spans="1:7" x14ac:dyDescent="0.4">
      <c r="A12694" t="s">
        <v>2813</v>
      </c>
      <c r="B12694" t="s">
        <v>10067</v>
      </c>
      <c r="C12694" t="s">
        <v>15112</v>
      </c>
      <c r="D12694">
        <v>5</v>
      </c>
      <c r="E12694">
        <v>9</v>
      </c>
      <c r="F12694">
        <v>8.1648205100291217E-5</v>
      </c>
      <c r="G12694" t="s">
        <v>25756</v>
      </c>
    </row>
    <row r="12695" spans="1:7" x14ac:dyDescent="0.4">
      <c r="A12695" t="s">
        <v>6172</v>
      </c>
      <c r="B12695" t="s">
        <v>13495</v>
      </c>
      <c r="C12695" t="s">
        <v>15105</v>
      </c>
      <c r="D12695">
        <v>5</v>
      </c>
      <c r="E12695">
        <v>1</v>
      </c>
      <c r="F12695">
        <v>9.0720227889212464E-6</v>
      </c>
      <c r="G12695" t="s">
        <v>25757</v>
      </c>
    </row>
    <row r="12696" spans="1:7" x14ac:dyDescent="0.4">
      <c r="A12696" t="s">
        <v>1129</v>
      </c>
      <c r="B12696" t="s">
        <v>8940</v>
      </c>
      <c r="C12696" t="s">
        <v>15107</v>
      </c>
      <c r="D12696">
        <v>5</v>
      </c>
      <c r="E12696">
        <v>1</v>
      </c>
      <c r="F12696">
        <v>9.0720227889212464E-6</v>
      </c>
      <c r="G12696" t="s">
        <v>16265</v>
      </c>
    </row>
    <row r="12697" spans="1:7" x14ac:dyDescent="0.4">
      <c r="A12697" t="s">
        <v>6173</v>
      </c>
      <c r="B12697" t="s">
        <v>13496</v>
      </c>
      <c r="C12697" t="s">
        <v>15105</v>
      </c>
      <c r="D12697">
        <v>5</v>
      </c>
      <c r="E12697">
        <v>2</v>
      </c>
      <c r="F12697">
        <v>1.8144045577842489E-5</v>
      </c>
      <c r="G12697" t="s">
        <v>25758</v>
      </c>
    </row>
    <row r="12698" spans="1:7" x14ac:dyDescent="0.4">
      <c r="A12698" t="s">
        <v>6174</v>
      </c>
      <c r="B12698" t="s">
        <v>13497</v>
      </c>
      <c r="C12698" t="s">
        <v>15118</v>
      </c>
      <c r="D12698">
        <v>5</v>
      </c>
      <c r="E12698">
        <v>1</v>
      </c>
      <c r="F12698">
        <v>9.0720227889212464E-6</v>
      </c>
      <c r="G12698" t="s">
        <v>25759</v>
      </c>
    </row>
    <row r="12699" spans="1:7" x14ac:dyDescent="0.4">
      <c r="A12699" t="s">
        <v>3790</v>
      </c>
      <c r="B12699" t="s">
        <v>11321</v>
      </c>
      <c r="C12699" t="s">
        <v>15105</v>
      </c>
      <c r="D12699">
        <v>5</v>
      </c>
      <c r="E12699">
        <v>9</v>
      </c>
      <c r="F12699">
        <v>8.1648205100291217E-5</v>
      </c>
      <c r="G12699" t="s">
        <v>25760</v>
      </c>
    </row>
    <row r="12700" spans="1:7" x14ac:dyDescent="0.4">
      <c r="A12700" t="s">
        <v>6175</v>
      </c>
      <c r="B12700" t="s">
        <v>8089</v>
      </c>
      <c r="C12700" t="s">
        <v>15112</v>
      </c>
      <c r="D12700">
        <v>5</v>
      </c>
      <c r="E12700">
        <v>2</v>
      </c>
      <c r="F12700">
        <v>1.8144045577842489E-5</v>
      </c>
      <c r="G12700" t="s">
        <v>25761</v>
      </c>
    </row>
    <row r="12701" spans="1:7" x14ac:dyDescent="0.4">
      <c r="A12701" t="s">
        <v>381</v>
      </c>
      <c r="B12701" t="s">
        <v>8271</v>
      </c>
      <c r="C12701" t="s">
        <v>15105</v>
      </c>
      <c r="D12701">
        <v>5</v>
      </c>
      <c r="E12701">
        <v>16</v>
      </c>
      <c r="F12701">
        <v>1.4515236462273989E-4</v>
      </c>
      <c r="G12701" t="s">
        <v>25762</v>
      </c>
    </row>
    <row r="12702" spans="1:7" x14ac:dyDescent="0.4">
      <c r="A12702" t="s">
        <v>6176</v>
      </c>
      <c r="B12702" t="s">
        <v>12474</v>
      </c>
      <c r="C12702" t="s">
        <v>15132</v>
      </c>
      <c r="D12702">
        <v>5</v>
      </c>
      <c r="E12702">
        <v>1</v>
      </c>
      <c r="F12702">
        <v>9.0720227889212464E-6</v>
      </c>
      <c r="G12702" t="s">
        <v>22937</v>
      </c>
    </row>
    <row r="12703" spans="1:7" x14ac:dyDescent="0.4">
      <c r="A12703" t="s">
        <v>1790</v>
      </c>
      <c r="B12703" t="s">
        <v>9524</v>
      </c>
      <c r="C12703" t="s">
        <v>15109</v>
      </c>
      <c r="D12703">
        <v>5</v>
      </c>
      <c r="E12703">
        <v>10</v>
      </c>
      <c r="F12703">
        <v>9.0720227889212464E-5</v>
      </c>
      <c r="G12703" t="s">
        <v>25763</v>
      </c>
    </row>
    <row r="12704" spans="1:7" x14ac:dyDescent="0.4">
      <c r="A12704" t="s">
        <v>2327</v>
      </c>
      <c r="B12704" t="s">
        <v>7958</v>
      </c>
      <c r="C12704" t="s">
        <v>15101</v>
      </c>
      <c r="D12704">
        <v>5</v>
      </c>
      <c r="E12704">
        <v>6</v>
      </c>
      <c r="F12704">
        <v>5.4432136733527471E-5</v>
      </c>
      <c r="G12704" t="s">
        <v>25764</v>
      </c>
    </row>
    <row r="12705" spans="1:7" x14ac:dyDescent="0.4">
      <c r="A12705" t="s">
        <v>6177</v>
      </c>
      <c r="B12705" t="s">
        <v>9831</v>
      </c>
      <c r="C12705" t="s">
        <v>15138</v>
      </c>
      <c r="D12705">
        <v>5</v>
      </c>
      <c r="E12705">
        <v>1</v>
      </c>
      <c r="F12705">
        <v>9.0720227889212464E-6</v>
      </c>
      <c r="G12705" t="s">
        <v>17253</v>
      </c>
    </row>
    <row r="12706" spans="1:7" x14ac:dyDescent="0.4">
      <c r="A12706" t="s">
        <v>6178</v>
      </c>
      <c r="B12706" t="s">
        <v>13498</v>
      </c>
      <c r="C12706" t="s">
        <v>15129</v>
      </c>
      <c r="D12706">
        <v>5</v>
      </c>
      <c r="E12706">
        <v>1</v>
      </c>
      <c r="F12706">
        <v>9.0720227889212464E-6</v>
      </c>
      <c r="G12706" t="s">
        <v>25765</v>
      </c>
    </row>
    <row r="12707" spans="1:7" x14ac:dyDescent="0.4">
      <c r="A12707" t="s">
        <v>4239</v>
      </c>
      <c r="B12707" t="s">
        <v>11723</v>
      </c>
      <c r="C12707" t="s">
        <v>15105</v>
      </c>
      <c r="D12707">
        <v>5</v>
      </c>
      <c r="E12707">
        <v>3</v>
      </c>
      <c r="F12707">
        <v>2.7216068366763739E-5</v>
      </c>
      <c r="G12707" t="s">
        <v>21628</v>
      </c>
    </row>
    <row r="12708" spans="1:7" x14ac:dyDescent="0.4">
      <c r="A12708" t="s">
        <v>6179</v>
      </c>
      <c r="B12708" t="s">
        <v>13499</v>
      </c>
      <c r="C12708" t="s">
        <v>15105</v>
      </c>
      <c r="D12708">
        <v>5</v>
      </c>
      <c r="E12708">
        <v>1</v>
      </c>
      <c r="F12708">
        <v>9.0720227889212464E-6</v>
      </c>
      <c r="G12708" t="s">
        <v>25766</v>
      </c>
    </row>
    <row r="12709" spans="1:7" x14ac:dyDescent="0.4">
      <c r="A12709" t="s">
        <v>6180</v>
      </c>
      <c r="B12709" t="s">
        <v>13500</v>
      </c>
      <c r="C12709" t="s">
        <v>15105</v>
      </c>
      <c r="D12709">
        <v>5</v>
      </c>
      <c r="E12709">
        <v>1</v>
      </c>
      <c r="F12709">
        <v>9.0720227889212464E-6</v>
      </c>
      <c r="G12709" t="s">
        <v>25767</v>
      </c>
    </row>
    <row r="12710" spans="1:7" x14ac:dyDescent="0.4">
      <c r="A12710" t="s">
        <v>973</v>
      </c>
      <c r="B12710" t="s">
        <v>8800</v>
      </c>
      <c r="C12710" t="s">
        <v>15101</v>
      </c>
      <c r="D12710">
        <v>5</v>
      </c>
      <c r="E12710">
        <v>4</v>
      </c>
      <c r="F12710">
        <v>3.6288091155684992E-5</v>
      </c>
      <c r="G12710" t="s">
        <v>25768</v>
      </c>
    </row>
    <row r="12711" spans="1:7" x14ac:dyDescent="0.4">
      <c r="A12711" t="s">
        <v>6181</v>
      </c>
      <c r="B12711" t="s">
        <v>13501</v>
      </c>
      <c r="C12711" t="s">
        <v>15101</v>
      </c>
      <c r="D12711">
        <v>5</v>
      </c>
      <c r="E12711">
        <v>2</v>
      </c>
      <c r="F12711">
        <v>1.8144045577842489E-5</v>
      </c>
      <c r="G12711" t="s">
        <v>25769</v>
      </c>
    </row>
    <row r="12712" spans="1:7" x14ac:dyDescent="0.4">
      <c r="A12712" t="s">
        <v>1999</v>
      </c>
      <c r="B12712" t="s">
        <v>8651</v>
      </c>
      <c r="C12712" t="s">
        <v>15118</v>
      </c>
      <c r="D12712">
        <v>5</v>
      </c>
      <c r="E12712">
        <v>3</v>
      </c>
      <c r="F12712">
        <v>2.7216068366763739E-5</v>
      </c>
      <c r="G12712" t="s">
        <v>17120</v>
      </c>
    </row>
    <row r="12713" spans="1:7" x14ac:dyDescent="0.4">
      <c r="A12713" t="s">
        <v>3525</v>
      </c>
      <c r="B12713" t="s">
        <v>11076</v>
      </c>
      <c r="C12713" t="s">
        <v>15110</v>
      </c>
      <c r="D12713">
        <v>5</v>
      </c>
      <c r="E12713">
        <v>5</v>
      </c>
      <c r="F12713">
        <v>4.5360113944606232E-5</v>
      </c>
      <c r="G12713" t="s">
        <v>25770</v>
      </c>
    </row>
    <row r="12714" spans="1:7" x14ac:dyDescent="0.4">
      <c r="A12714" t="s">
        <v>1200</v>
      </c>
      <c r="B12714" t="s">
        <v>9003</v>
      </c>
      <c r="C12714" t="s">
        <v>15101</v>
      </c>
      <c r="D12714">
        <v>5</v>
      </c>
      <c r="E12714">
        <v>9</v>
      </c>
      <c r="F12714">
        <v>8.1648205100291217E-5</v>
      </c>
      <c r="G12714" t="s">
        <v>25771</v>
      </c>
    </row>
    <row r="12715" spans="1:7" x14ac:dyDescent="0.4">
      <c r="A12715" t="s">
        <v>3312</v>
      </c>
      <c r="B12715" t="s">
        <v>10883</v>
      </c>
      <c r="C12715" t="s">
        <v>15105</v>
      </c>
      <c r="D12715">
        <v>5</v>
      </c>
      <c r="E12715">
        <v>53</v>
      </c>
      <c r="F12715">
        <v>4.80817207812826E-4</v>
      </c>
      <c r="G12715" t="s">
        <v>25772</v>
      </c>
    </row>
    <row r="12716" spans="1:7" x14ac:dyDescent="0.4">
      <c r="A12716" t="s">
        <v>722</v>
      </c>
      <c r="B12716" t="s">
        <v>8581</v>
      </c>
      <c r="C12716" t="s">
        <v>15105</v>
      </c>
      <c r="D12716">
        <v>5</v>
      </c>
      <c r="E12716">
        <v>16</v>
      </c>
      <c r="F12716">
        <v>1.4515236462273989E-4</v>
      </c>
      <c r="G12716" t="s">
        <v>25773</v>
      </c>
    </row>
    <row r="12717" spans="1:7" x14ac:dyDescent="0.4">
      <c r="A12717" t="s">
        <v>4063</v>
      </c>
      <c r="B12717" t="s">
        <v>11560</v>
      </c>
      <c r="C12717" t="s">
        <v>15105</v>
      </c>
      <c r="D12717">
        <v>5</v>
      </c>
      <c r="E12717">
        <v>2</v>
      </c>
      <c r="F12717">
        <v>1.8144045577842489E-5</v>
      </c>
      <c r="G12717" t="s">
        <v>21016</v>
      </c>
    </row>
    <row r="12718" spans="1:7" x14ac:dyDescent="0.4">
      <c r="A12718" t="s">
        <v>5305</v>
      </c>
      <c r="B12718" t="s">
        <v>12697</v>
      </c>
      <c r="C12718" t="s">
        <v>15105</v>
      </c>
      <c r="D12718">
        <v>5</v>
      </c>
      <c r="E12718">
        <v>3</v>
      </c>
      <c r="F12718">
        <v>2.7216068366763739E-5</v>
      </c>
      <c r="G12718" t="s">
        <v>25774</v>
      </c>
    </row>
    <row r="12719" spans="1:7" x14ac:dyDescent="0.4">
      <c r="A12719" t="s">
        <v>6182</v>
      </c>
      <c r="B12719" t="s">
        <v>13502</v>
      </c>
      <c r="C12719" t="s">
        <v>15105</v>
      </c>
      <c r="D12719">
        <v>5</v>
      </c>
      <c r="E12719">
        <v>1</v>
      </c>
      <c r="F12719">
        <v>9.0720227889212464E-6</v>
      </c>
      <c r="G12719" t="s">
        <v>25775</v>
      </c>
    </row>
    <row r="12720" spans="1:7" x14ac:dyDescent="0.4">
      <c r="A12720" t="s">
        <v>1794</v>
      </c>
      <c r="B12720" t="s">
        <v>9528</v>
      </c>
      <c r="C12720" t="s">
        <v>15110</v>
      </c>
      <c r="D12720">
        <v>5</v>
      </c>
      <c r="E12720">
        <v>2</v>
      </c>
      <c r="F12720">
        <v>1.8144045577842489E-5</v>
      </c>
      <c r="G12720" t="s">
        <v>16922</v>
      </c>
    </row>
    <row r="12721" spans="1:7" x14ac:dyDescent="0.4">
      <c r="A12721" t="s">
        <v>6183</v>
      </c>
      <c r="B12721" t="s">
        <v>11048</v>
      </c>
      <c r="C12721" t="s">
        <v>15105</v>
      </c>
      <c r="D12721">
        <v>5</v>
      </c>
      <c r="E12721">
        <v>1</v>
      </c>
      <c r="F12721">
        <v>9.0720227889212464E-6</v>
      </c>
      <c r="G12721" t="s">
        <v>19947</v>
      </c>
    </row>
    <row r="12722" spans="1:7" x14ac:dyDescent="0.4">
      <c r="A12722" t="s">
        <v>6184</v>
      </c>
      <c r="B12722" t="s">
        <v>13503</v>
      </c>
      <c r="C12722" t="s">
        <v>15105</v>
      </c>
      <c r="D12722">
        <v>5</v>
      </c>
      <c r="E12722">
        <v>1</v>
      </c>
      <c r="F12722">
        <v>9.0720227889212464E-6</v>
      </c>
      <c r="G12722" t="s">
        <v>25776</v>
      </c>
    </row>
    <row r="12723" spans="1:7" x14ac:dyDescent="0.4">
      <c r="A12723" t="s">
        <v>5050</v>
      </c>
      <c r="B12723" t="s">
        <v>12465</v>
      </c>
      <c r="C12723" t="s">
        <v>15105</v>
      </c>
      <c r="D12723">
        <v>5</v>
      </c>
      <c r="E12723">
        <v>1</v>
      </c>
      <c r="F12723">
        <v>9.0720227889212464E-6</v>
      </c>
      <c r="G12723" t="s">
        <v>22928</v>
      </c>
    </row>
    <row r="12724" spans="1:7" x14ac:dyDescent="0.4">
      <c r="A12724" t="s">
        <v>1851</v>
      </c>
      <c r="B12724" t="s">
        <v>9570</v>
      </c>
      <c r="C12724" t="s">
        <v>15105</v>
      </c>
      <c r="D12724">
        <v>5</v>
      </c>
      <c r="E12724">
        <v>3</v>
      </c>
      <c r="F12724">
        <v>2.7216068366763739E-5</v>
      </c>
      <c r="G12724" t="s">
        <v>25777</v>
      </c>
    </row>
    <row r="12725" spans="1:7" x14ac:dyDescent="0.4">
      <c r="A12725" t="s">
        <v>6185</v>
      </c>
      <c r="B12725" t="s">
        <v>13504</v>
      </c>
      <c r="C12725" t="s">
        <v>15105</v>
      </c>
      <c r="D12725">
        <v>5</v>
      </c>
      <c r="E12725">
        <v>1</v>
      </c>
      <c r="F12725">
        <v>9.0720227889212464E-6</v>
      </c>
      <c r="G12725" t="s">
        <v>25778</v>
      </c>
    </row>
    <row r="12726" spans="1:7" x14ac:dyDescent="0.4">
      <c r="A12726" t="s">
        <v>6186</v>
      </c>
      <c r="B12726" t="s">
        <v>13505</v>
      </c>
      <c r="C12726" t="s">
        <v>15133</v>
      </c>
      <c r="D12726">
        <v>5</v>
      </c>
      <c r="E12726">
        <v>1</v>
      </c>
      <c r="F12726">
        <v>9.0720227889212464E-6</v>
      </c>
      <c r="G12726" t="s">
        <v>25779</v>
      </c>
    </row>
    <row r="12727" spans="1:7" x14ac:dyDescent="0.4">
      <c r="A12727" t="s">
        <v>6187</v>
      </c>
      <c r="B12727" t="s">
        <v>13506</v>
      </c>
      <c r="C12727" t="s">
        <v>15146</v>
      </c>
      <c r="D12727">
        <v>5</v>
      </c>
      <c r="E12727">
        <v>1</v>
      </c>
      <c r="F12727">
        <v>9.0720227889212464E-6</v>
      </c>
      <c r="G12727" t="s">
        <v>25780</v>
      </c>
    </row>
    <row r="12728" spans="1:7" x14ac:dyDescent="0.4">
      <c r="A12728" t="s">
        <v>889</v>
      </c>
      <c r="B12728" t="s">
        <v>8727</v>
      </c>
      <c r="C12728" t="s">
        <v>15110</v>
      </c>
      <c r="D12728">
        <v>5</v>
      </c>
      <c r="E12728">
        <v>11</v>
      </c>
      <c r="F12728">
        <v>9.979225067813371E-5</v>
      </c>
      <c r="G12728" t="s">
        <v>25781</v>
      </c>
    </row>
    <row r="12729" spans="1:7" x14ac:dyDescent="0.4">
      <c r="A12729" t="s">
        <v>6188</v>
      </c>
      <c r="B12729" t="s">
        <v>13507</v>
      </c>
      <c r="C12729" t="s">
        <v>15105</v>
      </c>
      <c r="D12729">
        <v>5</v>
      </c>
      <c r="E12729">
        <v>2</v>
      </c>
      <c r="F12729">
        <v>1.8144045577842489E-5</v>
      </c>
      <c r="G12729" t="s">
        <v>25782</v>
      </c>
    </row>
    <row r="12730" spans="1:7" x14ac:dyDescent="0.4">
      <c r="A12730" t="s">
        <v>400</v>
      </c>
      <c r="B12730" t="s">
        <v>8289</v>
      </c>
      <c r="C12730" t="s">
        <v>15105</v>
      </c>
      <c r="D12730">
        <v>5</v>
      </c>
      <c r="E12730">
        <v>1</v>
      </c>
      <c r="F12730">
        <v>9.0720227889212464E-6</v>
      </c>
      <c r="G12730" t="s">
        <v>15675</v>
      </c>
    </row>
    <row r="12731" spans="1:7" x14ac:dyDescent="0.4">
      <c r="A12731" t="s">
        <v>6189</v>
      </c>
      <c r="B12731" t="s">
        <v>13508</v>
      </c>
      <c r="C12731" t="s">
        <v>15105</v>
      </c>
      <c r="D12731">
        <v>5</v>
      </c>
      <c r="E12731">
        <v>1</v>
      </c>
      <c r="F12731">
        <v>9.0720227889212464E-6</v>
      </c>
      <c r="G12731" t="s">
        <v>25783</v>
      </c>
    </row>
    <row r="12732" spans="1:7" x14ac:dyDescent="0.4">
      <c r="A12732" t="s">
        <v>5199</v>
      </c>
      <c r="B12732" t="s">
        <v>12606</v>
      </c>
      <c r="C12732" t="s">
        <v>15118</v>
      </c>
      <c r="D12732">
        <v>5</v>
      </c>
      <c r="E12732">
        <v>3</v>
      </c>
      <c r="F12732">
        <v>2.7216068366763739E-5</v>
      </c>
      <c r="G12732" t="s">
        <v>25784</v>
      </c>
    </row>
    <row r="12733" spans="1:7" x14ac:dyDescent="0.4">
      <c r="A12733" t="s">
        <v>114</v>
      </c>
      <c r="B12733" t="s">
        <v>8028</v>
      </c>
      <c r="C12733" t="s">
        <v>15105</v>
      </c>
      <c r="D12733">
        <v>5</v>
      </c>
      <c r="E12733">
        <v>37</v>
      </c>
      <c r="F12733">
        <v>3.3566484319008612E-4</v>
      </c>
      <c r="G12733" t="s">
        <v>25785</v>
      </c>
    </row>
    <row r="12734" spans="1:7" x14ac:dyDescent="0.4">
      <c r="A12734" t="s">
        <v>6190</v>
      </c>
      <c r="B12734" t="s">
        <v>13509</v>
      </c>
      <c r="C12734" t="s">
        <v>15105</v>
      </c>
      <c r="D12734">
        <v>5</v>
      </c>
      <c r="E12734">
        <v>2</v>
      </c>
      <c r="F12734">
        <v>1.8144045577842489E-5</v>
      </c>
      <c r="G12734" t="s">
        <v>25786</v>
      </c>
    </row>
    <row r="12735" spans="1:7" x14ac:dyDescent="0.4">
      <c r="A12735" t="s">
        <v>6191</v>
      </c>
      <c r="B12735" t="s">
        <v>13510</v>
      </c>
      <c r="C12735" t="s">
        <v>15110</v>
      </c>
      <c r="D12735">
        <v>5</v>
      </c>
      <c r="E12735">
        <v>2</v>
      </c>
      <c r="F12735">
        <v>1.8144045577842489E-5</v>
      </c>
      <c r="G12735" t="s">
        <v>25787</v>
      </c>
    </row>
    <row r="12736" spans="1:7" x14ac:dyDescent="0.4">
      <c r="A12736" t="s">
        <v>6192</v>
      </c>
      <c r="B12736" t="s">
        <v>13511</v>
      </c>
      <c r="C12736" t="s">
        <v>15105</v>
      </c>
      <c r="D12736">
        <v>5</v>
      </c>
      <c r="E12736">
        <v>3</v>
      </c>
      <c r="F12736">
        <v>2.7216068366763739E-5</v>
      </c>
      <c r="G12736" t="s">
        <v>25788</v>
      </c>
    </row>
    <row r="12737" spans="1:7" x14ac:dyDescent="0.4">
      <c r="A12737" t="s">
        <v>5142</v>
      </c>
      <c r="B12737" t="s">
        <v>12550</v>
      </c>
      <c r="C12737" t="s">
        <v>15105</v>
      </c>
      <c r="D12737">
        <v>5</v>
      </c>
      <c r="E12737">
        <v>3</v>
      </c>
      <c r="F12737">
        <v>2.7216068366763739E-5</v>
      </c>
      <c r="G12737" t="s">
        <v>25789</v>
      </c>
    </row>
    <row r="12738" spans="1:7" x14ac:dyDescent="0.4">
      <c r="A12738" t="s">
        <v>6193</v>
      </c>
      <c r="B12738" t="s">
        <v>13512</v>
      </c>
      <c r="C12738" t="s">
        <v>15105</v>
      </c>
      <c r="D12738">
        <v>5</v>
      </c>
      <c r="E12738">
        <v>1</v>
      </c>
      <c r="F12738">
        <v>9.0720227889212464E-6</v>
      </c>
      <c r="G12738" t="s">
        <v>25790</v>
      </c>
    </row>
    <row r="12739" spans="1:7" x14ac:dyDescent="0.4">
      <c r="A12739" t="s">
        <v>6194</v>
      </c>
      <c r="B12739" t="s">
        <v>13513</v>
      </c>
      <c r="C12739" t="s">
        <v>15105</v>
      </c>
      <c r="D12739">
        <v>5</v>
      </c>
      <c r="E12739">
        <v>1</v>
      </c>
      <c r="F12739">
        <v>9.0720227889212464E-6</v>
      </c>
      <c r="G12739" t="s">
        <v>25791</v>
      </c>
    </row>
    <row r="12740" spans="1:7" x14ac:dyDescent="0.4">
      <c r="A12740" t="s">
        <v>6195</v>
      </c>
      <c r="B12740" t="s">
        <v>13514</v>
      </c>
      <c r="C12740" t="s">
        <v>15105</v>
      </c>
      <c r="D12740">
        <v>5</v>
      </c>
      <c r="E12740">
        <v>2</v>
      </c>
      <c r="F12740">
        <v>1.8144045577842489E-5</v>
      </c>
      <c r="G12740" t="s">
        <v>25792</v>
      </c>
    </row>
    <row r="12741" spans="1:7" x14ac:dyDescent="0.4">
      <c r="A12741" t="s">
        <v>6196</v>
      </c>
      <c r="B12741" t="s">
        <v>13515</v>
      </c>
      <c r="C12741" t="s">
        <v>15105</v>
      </c>
      <c r="D12741">
        <v>5</v>
      </c>
      <c r="E12741">
        <v>1</v>
      </c>
      <c r="F12741">
        <v>9.0720227889212464E-6</v>
      </c>
      <c r="G12741" t="s">
        <v>25793</v>
      </c>
    </row>
    <row r="12742" spans="1:7" x14ac:dyDescent="0.4">
      <c r="A12742" t="s">
        <v>2544</v>
      </c>
      <c r="B12742" t="s">
        <v>10195</v>
      </c>
      <c r="C12742" t="s">
        <v>15105</v>
      </c>
      <c r="D12742">
        <v>5</v>
      </c>
      <c r="E12742">
        <v>1</v>
      </c>
      <c r="F12742">
        <v>9.0720227889212464E-6</v>
      </c>
      <c r="G12742" t="s">
        <v>17641</v>
      </c>
    </row>
    <row r="12743" spans="1:7" x14ac:dyDescent="0.4">
      <c r="A12743" t="s">
        <v>6197</v>
      </c>
      <c r="B12743" t="s">
        <v>9365</v>
      </c>
      <c r="C12743" t="s">
        <v>15099</v>
      </c>
      <c r="D12743">
        <v>5</v>
      </c>
      <c r="E12743">
        <v>1</v>
      </c>
      <c r="F12743">
        <v>9.0720227889212464E-6</v>
      </c>
      <c r="G12743" t="s">
        <v>25794</v>
      </c>
    </row>
    <row r="12744" spans="1:7" x14ac:dyDescent="0.4">
      <c r="A12744" t="s">
        <v>3316</v>
      </c>
      <c r="B12744" t="s">
        <v>10887</v>
      </c>
      <c r="C12744" t="s">
        <v>15146</v>
      </c>
      <c r="D12744">
        <v>5</v>
      </c>
      <c r="E12744">
        <v>2</v>
      </c>
      <c r="F12744">
        <v>1.8144045577842489E-5</v>
      </c>
      <c r="G12744" t="s">
        <v>25795</v>
      </c>
    </row>
    <row r="12745" spans="1:7" x14ac:dyDescent="0.4">
      <c r="A12745" t="s">
        <v>3221</v>
      </c>
      <c r="B12745" t="s">
        <v>10801</v>
      </c>
      <c r="C12745" t="s">
        <v>15142</v>
      </c>
      <c r="D12745">
        <v>5</v>
      </c>
      <c r="E12745">
        <v>12</v>
      </c>
      <c r="F12745">
        <v>1.088642734670549E-4</v>
      </c>
      <c r="G12745" t="s">
        <v>25796</v>
      </c>
    </row>
    <row r="12746" spans="1:7" x14ac:dyDescent="0.4">
      <c r="A12746" t="s">
        <v>846</v>
      </c>
      <c r="B12746" t="s">
        <v>8688</v>
      </c>
      <c r="C12746" t="s">
        <v>15105</v>
      </c>
      <c r="D12746">
        <v>5</v>
      </c>
      <c r="E12746">
        <v>20</v>
      </c>
      <c r="F12746">
        <v>1.814404557784249E-4</v>
      </c>
      <c r="G12746" t="s">
        <v>25797</v>
      </c>
    </row>
    <row r="12747" spans="1:7" x14ac:dyDescent="0.4">
      <c r="A12747" t="s">
        <v>2531</v>
      </c>
      <c r="B12747" t="s">
        <v>10182</v>
      </c>
      <c r="C12747" t="s">
        <v>15102</v>
      </c>
      <c r="D12747">
        <v>5</v>
      </c>
      <c r="E12747">
        <v>1</v>
      </c>
      <c r="F12747">
        <v>9.0720227889212464E-6</v>
      </c>
      <c r="G12747" t="s">
        <v>17628</v>
      </c>
    </row>
    <row r="12748" spans="1:7" x14ac:dyDescent="0.4">
      <c r="A12748" t="s">
        <v>5259</v>
      </c>
      <c r="B12748" t="s">
        <v>10418</v>
      </c>
      <c r="C12748" t="s">
        <v>15105</v>
      </c>
      <c r="D12748">
        <v>5</v>
      </c>
      <c r="E12748">
        <v>4</v>
      </c>
      <c r="F12748">
        <v>3.6288091155684992E-5</v>
      </c>
      <c r="G12748" t="s">
        <v>25798</v>
      </c>
    </row>
    <row r="12749" spans="1:7" x14ac:dyDescent="0.4">
      <c r="A12749" t="s">
        <v>2512</v>
      </c>
      <c r="B12749" t="s">
        <v>10167</v>
      </c>
      <c r="C12749" t="s">
        <v>15105</v>
      </c>
      <c r="D12749">
        <v>5</v>
      </c>
      <c r="E12749">
        <v>6</v>
      </c>
      <c r="F12749">
        <v>5.4432136733527471E-5</v>
      </c>
      <c r="G12749" t="s">
        <v>25799</v>
      </c>
    </row>
    <row r="12750" spans="1:7" x14ac:dyDescent="0.4">
      <c r="A12750" t="s">
        <v>6198</v>
      </c>
      <c r="B12750" t="s">
        <v>13516</v>
      </c>
      <c r="C12750" t="s">
        <v>15105</v>
      </c>
      <c r="D12750">
        <v>5</v>
      </c>
      <c r="E12750">
        <v>2</v>
      </c>
      <c r="F12750">
        <v>1.8144045577842489E-5</v>
      </c>
      <c r="G12750" t="s">
        <v>25800</v>
      </c>
    </row>
    <row r="12751" spans="1:7" x14ac:dyDescent="0.4">
      <c r="A12751" t="s">
        <v>6199</v>
      </c>
      <c r="B12751" t="s">
        <v>13517</v>
      </c>
      <c r="C12751" t="s">
        <v>15129</v>
      </c>
      <c r="D12751">
        <v>5</v>
      </c>
      <c r="E12751">
        <v>2</v>
      </c>
      <c r="F12751">
        <v>1.8144045577842489E-5</v>
      </c>
      <c r="G12751" t="s">
        <v>25801</v>
      </c>
    </row>
    <row r="12752" spans="1:7" x14ac:dyDescent="0.4">
      <c r="A12752" t="s">
        <v>4103</v>
      </c>
      <c r="B12752" t="s">
        <v>11596</v>
      </c>
      <c r="C12752" t="s">
        <v>15099</v>
      </c>
      <c r="D12752">
        <v>5</v>
      </c>
      <c r="E12752">
        <v>13</v>
      </c>
      <c r="F12752">
        <v>1.179362962559762E-4</v>
      </c>
      <c r="G12752" t="s">
        <v>25802</v>
      </c>
    </row>
    <row r="12753" spans="1:7" x14ac:dyDescent="0.4">
      <c r="A12753" t="s">
        <v>6200</v>
      </c>
      <c r="B12753" t="s">
        <v>13518</v>
      </c>
      <c r="C12753" t="s">
        <v>15138</v>
      </c>
      <c r="D12753">
        <v>5</v>
      </c>
      <c r="E12753">
        <v>1</v>
      </c>
      <c r="F12753">
        <v>9.0720227889212464E-6</v>
      </c>
      <c r="G12753" t="s">
        <v>25803</v>
      </c>
    </row>
    <row r="12754" spans="1:7" x14ac:dyDescent="0.4">
      <c r="A12754" t="s">
        <v>4153</v>
      </c>
      <c r="B12754" t="s">
        <v>11644</v>
      </c>
      <c r="C12754" t="s">
        <v>15105</v>
      </c>
      <c r="D12754">
        <v>5</v>
      </c>
      <c r="E12754">
        <v>1</v>
      </c>
      <c r="F12754">
        <v>9.0720227889212464E-6</v>
      </c>
      <c r="G12754" t="s">
        <v>25804</v>
      </c>
    </row>
    <row r="12755" spans="1:7" x14ac:dyDescent="0.4">
      <c r="A12755" t="s">
        <v>6201</v>
      </c>
      <c r="B12755" t="s">
        <v>13519</v>
      </c>
      <c r="C12755" t="s">
        <v>15101</v>
      </c>
      <c r="D12755">
        <v>5</v>
      </c>
      <c r="E12755">
        <v>2</v>
      </c>
      <c r="F12755">
        <v>1.8144045577842489E-5</v>
      </c>
      <c r="G12755" t="s">
        <v>25805</v>
      </c>
    </row>
    <row r="12756" spans="1:7" x14ac:dyDescent="0.4">
      <c r="A12756" t="s">
        <v>2075</v>
      </c>
      <c r="B12756" t="s">
        <v>9775</v>
      </c>
      <c r="C12756" t="s">
        <v>15105</v>
      </c>
      <c r="D12756">
        <v>5</v>
      </c>
      <c r="E12756">
        <v>9</v>
      </c>
      <c r="F12756">
        <v>8.1648205100291217E-5</v>
      </c>
      <c r="G12756" t="s">
        <v>25806</v>
      </c>
    </row>
    <row r="12757" spans="1:7" x14ac:dyDescent="0.4">
      <c r="A12757" t="s">
        <v>1552</v>
      </c>
      <c r="B12757" t="s">
        <v>9310</v>
      </c>
      <c r="C12757" t="s">
        <v>15101</v>
      </c>
      <c r="D12757">
        <v>5</v>
      </c>
      <c r="E12757">
        <v>9</v>
      </c>
      <c r="F12757">
        <v>8.1648205100291217E-5</v>
      </c>
      <c r="G12757" t="s">
        <v>25807</v>
      </c>
    </row>
    <row r="12758" spans="1:7" x14ac:dyDescent="0.4">
      <c r="A12758" t="s">
        <v>1508</v>
      </c>
      <c r="B12758" t="s">
        <v>7943</v>
      </c>
      <c r="C12758" t="s">
        <v>15108</v>
      </c>
      <c r="D12758">
        <v>5</v>
      </c>
      <c r="E12758">
        <v>3</v>
      </c>
      <c r="F12758">
        <v>2.7216068366763739E-5</v>
      </c>
      <c r="G12758" t="s">
        <v>16639</v>
      </c>
    </row>
    <row r="12759" spans="1:7" x14ac:dyDescent="0.4">
      <c r="A12759" t="s">
        <v>432</v>
      </c>
      <c r="B12759" t="s">
        <v>8315</v>
      </c>
      <c r="C12759" t="s">
        <v>15105</v>
      </c>
      <c r="D12759">
        <v>5</v>
      </c>
      <c r="E12759">
        <v>4</v>
      </c>
      <c r="F12759">
        <v>3.6288091155684992E-5</v>
      </c>
      <c r="G12759" t="s">
        <v>25808</v>
      </c>
    </row>
    <row r="12760" spans="1:7" x14ac:dyDescent="0.4">
      <c r="A12760" t="s">
        <v>3625</v>
      </c>
      <c r="B12760" t="s">
        <v>11168</v>
      </c>
      <c r="C12760" t="s">
        <v>15105</v>
      </c>
      <c r="D12760">
        <v>5</v>
      </c>
      <c r="E12760">
        <v>6</v>
      </c>
      <c r="F12760">
        <v>5.4432136733527471E-5</v>
      </c>
      <c r="G12760" t="s">
        <v>25809</v>
      </c>
    </row>
    <row r="12761" spans="1:7" x14ac:dyDescent="0.4">
      <c r="A12761" t="s">
        <v>6202</v>
      </c>
      <c r="B12761" t="s">
        <v>13520</v>
      </c>
      <c r="C12761" t="s">
        <v>15110</v>
      </c>
      <c r="D12761">
        <v>5</v>
      </c>
      <c r="E12761">
        <v>2</v>
      </c>
      <c r="F12761">
        <v>1.8144045577842489E-5</v>
      </c>
      <c r="G12761" t="s">
        <v>25810</v>
      </c>
    </row>
    <row r="12762" spans="1:7" x14ac:dyDescent="0.4">
      <c r="A12762" t="s">
        <v>3572</v>
      </c>
      <c r="B12762" t="s">
        <v>11120</v>
      </c>
      <c r="C12762" t="s">
        <v>15129</v>
      </c>
      <c r="D12762">
        <v>5</v>
      </c>
      <c r="E12762">
        <v>7</v>
      </c>
      <c r="F12762">
        <v>6.3504159522448725E-5</v>
      </c>
      <c r="G12762" t="s">
        <v>25811</v>
      </c>
    </row>
    <row r="12763" spans="1:7" x14ac:dyDescent="0.4">
      <c r="A12763" t="s">
        <v>6203</v>
      </c>
      <c r="B12763" t="s">
        <v>13521</v>
      </c>
      <c r="C12763" t="s">
        <v>15146</v>
      </c>
      <c r="D12763">
        <v>5</v>
      </c>
      <c r="E12763">
        <v>1</v>
      </c>
      <c r="F12763">
        <v>9.0720227889212464E-6</v>
      </c>
      <c r="G12763" t="s">
        <v>25812</v>
      </c>
    </row>
    <row r="12764" spans="1:7" x14ac:dyDescent="0.4">
      <c r="A12764" t="s">
        <v>6204</v>
      </c>
      <c r="B12764" t="s">
        <v>13522</v>
      </c>
      <c r="C12764" t="s">
        <v>15105</v>
      </c>
      <c r="D12764">
        <v>5</v>
      </c>
      <c r="E12764">
        <v>7</v>
      </c>
      <c r="F12764">
        <v>6.3504159522448725E-5</v>
      </c>
      <c r="G12764" t="s">
        <v>25813</v>
      </c>
    </row>
    <row r="12765" spans="1:7" x14ac:dyDescent="0.4">
      <c r="A12765" t="s">
        <v>6205</v>
      </c>
      <c r="B12765" t="s">
        <v>13523</v>
      </c>
      <c r="C12765" t="s">
        <v>15105</v>
      </c>
      <c r="D12765">
        <v>5</v>
      </c>
      <c r="E12765">
        <v>1</v>
      </c>
      <c r="F12765">
        <v>9.0720227889212464E-6</v>
      </c>
      <c r="G12765" t="s">
        <v>25814</v>
      </c>
    </row>
    <row r="12766" spans="1:7" x14ac:dyDescent="0.4">
      <c r="A12766" t="s">
        <v>6206</v>
      </c>
      <c r="B12766" t="s">
        <v>13524</v>
      </c>
      <c r="C12766" t="s">
        <v>15110</v>
      </c>
      <c r="D12766">
        <v>5</v>
      </c>
      <c r="E12766">
        <v>1</v>
      </c>
      <c r="F12766">
        <v>9.0720227889212464E-6</v>
      </c>
      <c r="G12766" t="s">
        <v>25815</v>
      </c>
    </row>
    <row r="12767" spans="1:7" x14ac:dyDescent="0.4">
      <c r="A12767" t="s">
        <v>6207</v>
      </c>
      <c r="B12767" t="s">
        <v>13525</v>
      </c>
      <c r="C12767" t="s">
        <v>15105</v>
      </c>
      <c r="D12767">
        <v>5</v>
      </c>
      <c r="E12767">
        <v>1</v>
      </c>
      <c r="F12767">
        <v>9.0720227889212464E-6</v>
      </c>
      <c r="G12767" t="s">
        <v>25816</v>
      </c>
    </row>
    <row r="12768" spans="1:7" x14ac:dyDescent="0.4">
      <c r="A12768" t="s">
        <v>6208</v>
      </c>
      <c r="B12768" t="s">
        <v>9889</v>
      </c>
      <c r="C12768" t="s">
        <v>15101</v>
      </c>
      <c r="D12768">
        <v>5</v>
      </c>
      <c r="E12768">
        <v>3</v>
      </c>
      <c r="F12768">
        <v>2.7216068366763739E-5</v>
      </c>
      <c r="G12768" t="s">
        <v>25817</v>
      </c>
    </row>
    <row r="12769" spans="1:7" x14ac:dyDescent="0.4">
      <c r="A12769" t="s">
        <v>6209</v>
      </c>
      <c r="B12769" t="s">
        <v>7930</v>
      </c>
      <c r="C12769" t="s">
        <v>15124</v>
      </c>
      <c r="D12769">
        <v>5</v>
      </c>
      <c r="E12769">
        <v>2</v>
      </c>
      <c r="F12769">
        <v>1.8144045577842489E-5</v>
      </c>
      <c r="G12769" t="s">
        <v>18749</v>
      </c>
    </row>
    <row r="12770" spans="1:7" x14ac:dyDescent="0.4">
      <c r="A12770" t="s">
        <v>668</v>
      </c>
      <c r="B12770" t="s">
        <v>8528</v>
      </c>
      <c r="C12770" t="s">
        <v>15105</v>
      </c>
      <c r="D12770">
        <v>5</v>
      </c>
      <c r="E12770">
        <v>6</v>
      </c>
      <c r="F12770">
        <v>5.4432136733527471E-5</v>
      </c>
      <c r="G12770" t="s">
        <v>25818</v>
      </c>
    </row>
    <row r="12771" spans="1:7" x14ac:dyDescent="0.4">
      <c r="A12771" t="s">
        <v>1718</v>
      </c>
      <c r="B12771" t="s">
        <v>8295</v>
      </c>
      <c r="C12771" t="s">
        <v>15105</v>
      </c>
      <c r="D12771">
        <v>5</v>
      </c>
      <c r="E12771">
        <v>2</v>
      </c>
      <c r="F12771">
        <v>1.8144045577842489E-5</v>
      </c>
      <c r="G12771" t="s">
        <v>19327</v>
      </c>
    </row>
    <row r="12772" spans="1:7" x14ac:dyDescent="0.4">
      <c r="A12772" t="s">
        <v>717</v>
      </c>
      <c r="B12772" t="s">
        <v>8576</v>
      </c>
      <c r="C12772" t="s">
        <v>15105</v>
      </c>
      <c r="D12772">
        <v>5</v>
      </c>
      <c r="E12772">
        <v>12</v>
      </c>
      <c r="F12772">
        <v>1.088642734670549E-4</v>
      </c>
      <c r="G12772" t="s">
        <v>25819</v>
      </c>
    </row>
    <row r="12773" spans="1:7" x14ac:dyDescent="0.4">
      <c r="A12773" t="s">
        <v>2989</v>
      </c>
      <c r="B12773" t="s">
        <v>10589</v>
      </c>
      <c r="C12773" t="s">
        <v>15105</v>
      </c>
      <c r="D12773">
        <v>5</v>
      </c>
      <c r="E12773">
        <v>4</v>
      </c>
      <c r="F12773">
        <v>3.6288091155684992E-5</v>
      </c>
      <c r="G12773" t="s">
        <v>25820</v>
      </c>
    </row>
    <row r="12774" spans="1:7" x14ac:dyDescent="0.4">
      <c r="A12774" t="s">
        <v>1912</v>
      </c>
      <c r="B12774" t="s">
        <v>9628</v>
      </c>
      <c r="C12774" t="s">
        <v>15105</v>
      </c>
      <c r="D12774">
        <v>5</v>
      </c>
      <c r="E12774">
        <v>1</v>
      </c>
      <c r="F12774">
        <v>9.0720227889212464E-6</v>
      </c>
      <c r="G12774" t="s">
        <v>25821</v>
      </c>
    </row>
    <row r="12775" spans="1:7" x14ac:dyDescent="0.4">
      <c r="A12775" t="s">
        <v>6210</v>
      </c>
      <c r="B12775" t="s">
        <v>13526</v>
      </c>
      <c r="C12775" t="s">
        <v>15105</v>
      </c>
      <c r="D12775">
        <v>5</v>
      </c>
      <c r="E12775">
        <v>1</v>
      </c>
      <c r="F12775">
        <v>9.0720227889212464E-6</v>
      </c>
      <c r="G12775" t="s">
        <v>25822</v>
      </c>
    </row>
    <row r="12776" spans="1:7" x14ac:dyDescent="0.4">
      <c r="A12776" t="s">
        <v>4601</v>
      </c>
      <c r="B12776" t="s">
        <v>12054</v>
      </c>
      <c r="C12776" t="s">
        <v>15104</v>
      </c>
      <c r="D12776">
        <v>5</v>
      </c>
      <c r="E12776">
        <v>2</v>
      </c>
      <c r="F12776">
        <v>1.8144045577842489E-5</v>
      </c>
      <c r="G12776" t="s">
        <v>25823</v>
      </c>
    </row>
    <row r="12777" spans="1:7" x14ac:dyDescent="0.4">
      <c r="A12777" t="s">
        <v>1717</v>
      </c>
      <c r="B12777" t="s">
        <v>9457</v>
      </c>
      <c r="C12777" t="s">
        <v>15105</v>
      </c>
      <c r="D12777">
        <v>5</v>
      </c>
      <c r="E12777">
        <v>3</v>
      </c>
      <c r="F12777">
        <v>2.7216068366763739E-5</v>
      </c>
      <c r="G12777" t="s">
        <v>25824</v>
      </c>
    </row>
    <row r="12778" spans="1:7" x14ac:dyDescent="0.4">
      <c r="A12778" t="s">
        <v>2715</v>
      </c>
      <c r="B12778" t="s">
        <v>10347</v>
      </c>
      <c r="C12778" t="s">
        <v>15110</v>
      </c>
      <c r="D12778">
        <v>5</v>
      </c>
      <c r="E12778">
        <v>5</v>
      </c>
      <c r="F12778">
        <v>4.5360113944606232E-5</v>
      </c>
      <c r="G12778" t="s">
        <v>25825</v>
      </c>
    </row>
    <row r="12779" spans="1:7" x14ac:dyDescent="0.4">
      <c r="A12779" t="s">
        <v>3142</v>
      </c>
      <c r="B12779" t="s">
        <v>10732</v>
      </c>
      <c r="C12779" t="s">
        <v>15105</v>
      </c>
      <c r="D12779">
        <v>5</v>
      </c>
      <c r="E12779">
        <v>2</v>
      </c>
      <c r="F12779">
        <v>1.8144045577842489E-5</v>
      </c>
      <c r="G12779" t="s">
        <v>25826</v>
      </c>
    </row>
    <row r="12780" spans="1:7" x14ac:dyDescent="0.4">
      <c r="A12780" t="s">
        <v>3143</v>
      </c>
      <c r="B12780" t="s">
        <v>8029</v>
      </c>
      <c r="C12780" t="s">
        <v>15136</v>
      </c>
      <c r="D12780">
        <v>5</v>
      </c>
      <c r="E12780">
        <v>5</v>
      </c>
      <c r="F12780">
        <v>4.5360113944606232E-5</v>
      </c>
      <c r="G12780" t="s">
        <v>25827</v>
      </c>
    </row>
    <row r="12781" spans="1:7" x14ac:dyDescent="0.4">
      <c r="A12781" t="s">
        <v>652</v>
      </c>
      <c r="B12781" t="s">
        <v>8515</v>
      </c>
      <c r="C12781" t="s">
        <v>15105</v>
      </c>
      <c r="D12781">
        <v>5</v>
      </c>
      <c r="E12781">
        <v>5</v>
      </c>
      <c r="F12781">
        <v>4.5360113944606232E-5</v>
      </c>
      <c r="G12781" t="s">
        <v>25828</v>
      </c>
    </row>
    <row r="12782" spans="1:7" x14ac:dyDescent="0.4">
      <c r="A12782" t="s">
        <v>3885</v>
      </c>
      <c r="B12782" t="s">
        <v>11401</v>
      </c>
      <c r="C12782" t="s">
        <v>15105</v>
      </c>
      <c r="D12782">
        <v>5</v>
      </c>
      <c r="E12782">
        <v>2</v>
      </c>
      <c r="F12782">
        <v>1.8144045577842489E-5</v>
      </c>
      <c r="G12782" t="s">
        <v>22307</v>
      </c>
    </row>
    <row r="12783" spans="1:7" x14ac:dyDescent="0.4">
      <c r="A12783" t="s">
        <v>3623</v>
      </c>
      <c r="B12783" t="s">
        <v>11166</v>
      </c>
      <c r="C12783" t="s">
        <v>15105</v>
      </c>
      <c r="D12783">
        <v>5</v>
      </c>
      <c r="E12783">
        <v>1</v>
      </c>
      <c r="F12783">
        <v>9.0720227889212464E-6</v>
      </c>
      <c r="G12783" t="s">
        <v>25829</v>
      </c>
    </row>
    <row r="12784" spans="1:7" x14ac:dyDescent="0.4">
      <c r="A12784" t="s">
        <v>1877</v>
      </c>
      <c r="B12784" t="s">
        <v>9595</v>
      </c>
      <c r="C12784" t="s">
        <v>15105</v>
      </c>
      <c r="D12784">
        <v>5</v>
      </c>
      <c r="E12784">
        <v>3</v>
      </c>
      <c r="F12784">
        <v>2.7216068366763739E-5</v>
      </c>
      <c r="G12784" t="s">
        <v>25830</v>
      </c>
    </row>
    <row r="12785" spans="1:7" x14ac:dyDescent="0.4">
      <c r="A12785" t="s">
        <v>6211</v>
      </c>
      <c r="B12785" t="s">
        <v>13527</v>
      </c>
      <c r="C12785" t="s">
        <v>15138</v>
      </c>
      <c r="D12785">
        <v>5</v>
      </c>
      <c r="E12785">
        <v>1</v>
      </c>
      <c r="F12785">
        <v>9.0720227889212464E-6</v>
      </c>
      <c r="G12785" t="s">
        <v>25831</v>
      </c>
    </row>
    <row r="12786" spans="1:7" x14ac:dyDescent="0.4">
      <c r="A12786" t="s">
        <v>2831</v>
      </c>
      <c r="B12786" t="s">
        <v>10453</v>
      </c>
      <c r="C12786" t="s">
        <v>15110</v>
      </c>
      <c r="D12786">
        <v>5</v>
      </c>
      <c r="E12786">
        <v>5</v>
      </c>
      <c r="F12786">
        <v>4.5360113944606232E-5</v>
      </c>
      <c r="G12786" t="s">
        <v>25832</v>
      </c>
    </row>
    <row r="12787" spans="1:7" x14ac:dyDescent="0.4">
      <c r="A12787" t="s">
        <v>1135</v>
      </c>
      <c r="B12787" t="s">
        <v>8946</v>
      </c>
      <c r="C12787" t="s">
        <v>15105</v>
      </c>
      <c r="D12787">
        <v>5</v>
      </c>
      <c r="E12787">
        <v>13</v>
      </c>
      <c r="F12787">
        <v>1.179362962559762E-4</v>
      </c>
      <c r="G12787" t="s">
        <v>25833</v>
      </c>
    </row>
    <row r="12788" spans="1:7" x14ac:dyDescent="0.4">
      <c r="A12788" t="s">
        <v>4184</v>
      </c>
      <c r="B12788" t="s">
        <v>11672</v>
      </c>
      <c r="C12788" t="s">
        <v>15105</v>
      </c>
      <c r="D12788">
        <v>5</v>
      </c>
      <c r="E12788">
        <v>1</v>
      </c>
      <c r="F12788">
        <v>9.0720227889212464E-6</v>
      </c>
      <c r="G12788" t="s">
        <v>21466</v>
      </c>
    </row>
    <row r="12789" spans="1:7" x14ac:dyDescent="0.4">
      <c r="A12789" t="s">
        <v>4185</v>
      </c>
      <c r="B12789" t="s">
        <v>11673</v>
      </c>
      <c r="C12789" t="s">
        <v>15105</v>
      </c>
      <c r="D12789">
        <v>5</v>
      </c>
      <c r="E12789">
        <v>1</v>
      </c>
      <c r="F12789">
        <v>9.0720227889212464E-6</v>
      </c>
      <c r="G12789" t="s">
        <v>21467</v>
      </c>
    </row>
    <row r="12790" spans="1:7" x14ac:dyDescent="0.4">
      <c r="A12790" t="s">
        <v>6212</v>
      </c>
      <c r="B12790" t="s">
        <v>13528</v>
      </c>
      <c r="C12790" t="s">
        <v>15134</v>
      </c>
      <c r="D12790">
        <v>5</v>
      </c>
      <c r="E12790">
        <v>4</v>
      </c>
      <c r="F12790">
        <v>3.6288091155684992E-5</v>
      </c>
      <c r="G12790" t="s">
        <v>25834</v>
      </c>
    </row>
    <row r="12791" spans="1:7" x14ac:dyDescent="0.4">
      <c r="A12791" t="s">
        <v>6213</v>
      </c>
      <c r="B12791" t="s">
        <v>13529</v>
      </c>
      <c r="C12791" t="s">
        <v>15105</v>
      </c>
      <c r="D12791">
        <v>5</v>
      </c>
      <c r="E12791">
        <v>1</v>
      </c>
      <c r="F12791">
        <v>9.0720227889212464E-6</v>
      </c>
      <c r="G12791" t="s">
        <v>25835</v>
      </c>
    </row>
    <row r="12792" spans="1:7" x14ac:dyDescent="0.4">
      <c r="A12792" t="s">
        <v>884</v>
      </c>
      <c r="B12792" t="s">
        <v>8723</v>
      </c>
      <c r="C12792" t="s">
        <v>15101</v>
      </c>
      <c r="D12792">
        <v>5</v>
      </c>
      <c r="E12792">
        <v>6</v>
      </c>
      <c r="F12792">
        <v>5.4432136733527471E-5</v>
      </c>
      <c r="G12792" t="s">
        <v>25836</v>
      </c>
    </row>
    <row r="12793" spans="1:7" x14ac:dyDescent="0.4">
      <c r="A12793" t="s">
        <v>6214</v>
      </c>
      <c r="B12793" t="s">
        <v>13530</v>
      </c>
      <c r="C12793" t="s">
        <v>15105</v>
      </c>
      <c r="D12793">
        <v>5</v>
      </c>
      <c r="E12793">
        <v>2</v>
      </c>
      <c r="F12793">
        <v>1.8144045577842489E-5</v>
      </c>
      <c r="G12793" t="s">
        <v>25837</v>
      </c>
    </row>
    <row r="12794" spans="1:7" x14ac:dyDescent="0.4">
      <c r="A12794" t="s">
        <v>2588</v>
      </c>
      <c r="B12794" t="s">
        <v>10149</v>
      </c>
      <c r="C12794" t="s">
        <v>15142</v>
      </c>
      <c r="D12794">
        <v>5</v>
      </c>
      <c r="E12794">
        <v>3</v>
      </c>
      <c r="F12794">
        <v>2.7216068366763739E-5</v>
      </c>
      <c r="G12794" t="s">
        <v>25838</v>
      </c>
    </row>
    <row r="12795" spans="1:7" x14ac:dyDescent="0.4">
      <c r="A12795" t="s">
        <v>2896</v>
      </c>
      <c r="B12795" t="s">
        <v>10506</v>
      </c>
      <c r="C12795" t="s">
        <v>15101</v>
      </c>
      <c r="D12795">
        <v>5</v>
      </c>
      <c r="E12795">
        <v>1</v>
      </c>
      <c r="F12795">
        <v>9.0720227889212464E-6</v>
      </c>
      <c r="G12795" t="s">
        <v>18580</v>
      </c>
    </row>
    <row r="12796" spans="1:7" x14ac:dyDescent="0.4">
      <c r="A12796" t="s">
        <v>760</v>
      </c>
      <c r="B12796" t="s">
        <v>8614</v>
      </c>
      <c r="C12796" t="s">
        <v>15107</v>
      </c>
      <c r="D12796">
        <v>5</v>
      </c>
      <c r="E12796">
        <v>1</v>
      </c>
      <c r="F12796">
        <v>9.0720227889212464E-6</v>
      </c>
      <c r="G12796" t="s">
        <v>18581</v>
      </c>
    </row>
    <row r="12797" spans="1:7" x14ac:dyDescent="0.4">
      <c r="A12797" t="s">
        <v>2530</v>
      </c>
      <c r="B12797" t="s">
        <v>8839</v>
      </c>
      <c r="C12797" t="s">
        <v>15101</v>
      </c>
      <c r="D12797">
        <v>5</v>
      </c>
      <c r="E12797">
        <v>1</v>
      </c>
      <c r="F12797">
        <v>9.0720227889212464E-6</v>
      </c>
      <c r="G12797" t="s">
        <v>17627</v>
      </c>
    </row>
    <row r="12798" spans="1:7" x14ac:dyDescent="0.4">
      <c r="A12798" t="s">
        <v>827</v>
      </c>
      <c r="B12798" t="s">
        <v>8670</v>
      </c>
      <c r="C12798" t="s">
        <v>15108</v>
      </c>
      <c r="D12798">
        <v>5</v>
      </c>
      <c r="E12798">
        <v>1</v>
      </c>
      <c r="F12798">
        <v>9.0720227889212464E-6</v>
      </c>
      <c r="G12798" t="s">
        <v>20607</v>
      </c>
    </row>
    <row r="12799" spans="1:7" x14ac:dyDescent="0.4">
      <c r="A12799" t="s">
        <v>809</v>
      </c>
      <c r="B12799" t="s">
        <v>8655</v>
      </c>
      <c r="C12799" t="s">
        <v>15110</v>
      </c>
      <c r="D12799">
        <v>5</v>
      </c>
      <c r="E12799">
        <v>33</v>
      </c>
      <c r="F12799">
        <v>2.9937675203440108E-4</v>
      </c>
      <c r="G12799" t="s">
        <v>25839</v>
      </c>
    </row>
    <row r="12800" spans="1:7" x14ac:dyDescent="0.4">
      <c r="A12800" t="s">
        <v>6215</v>
      </c>
      <c r="B12800" t="s">
        <v>8801</v>
      </c>
      <c r="C12800" t="s">
        <v>15110</v>
      </c>
      <c r="D12800">
        <v>5</v>
      </c>
      <c r="E12800">
        <v>4</v>
      </c>
      <c r="F12800">
        <v>3.6288091155684992E-5</v>
      </c>
      <c r="G12800" t="s">
        <v>16113</v>
      </c>
    </row>
    <row r="12801" spans="1:7" x14ac:dyDescent="0.4">
      <c r="A12801" t="s">
        <v>1548</v>
      </c>
      <c r="B12801" t="s">
        <v>9307</v>
      </c>
      <c r="C12801" t="s">
        <v>15129</v>
      </c>
      <c r="D12801">
        <v>5</v>
      </c>
      <c r="E12801">
        <v>2</v>
      </c>
      <c r="F12801">
        <v>1.8144045577842489E-5</v>
      </c>
      <c r="G12801" t="s">
        <v>25840</v>
      </c>
    </row>
    <row r="12802" spans="1:7" x14ac:dyDescent="0.4">
      <c r="A12802" t="s">
        <v>5152</v>
      </c>
      <c r="B12802" t="s">
        <v>12560</v>
      </c>
      <c r="C12802" t="s">
        <v>15105</v>
      </c>
      <c r="D12802">
        <v>5</v>
      </c>
      <c r="E12802">
        <v>1</v>
      </c>
      <c r="F12802">
        <v>9.0720227889212464E-6</v>
      </c>
      <c r="G12802" t="s">
        <v>23049</v>
      </c>
    </row>
    <row r="12803" spans="1:7" x14ac:dyDescent="0.4">
      <c r="A12803" t="s">
        <v>4065</v>
      </c>
      <c r="B12803" t="s">
        <v>11562</v>
      </c>
      <c r="C12803" t="s">
        <v>15105</v>
      </c>
      <c r="D12803">
        <v>5</v>
      </c>
      <c r="E12803">
        <v>2</v>
      </c>
      <c r="F12803">
        <v>1.8144045577842489E-5</v>
      </c>
      <c r="G12803" t="s">
        <v>25841</v>
      </c>
    </row>
    <row r="12804" spans="1:7" x14ac:dyDescent="0.4">
      <c r="A12804" t="s">
        <v>6216</v>
      </c>
      <c r="B12804" t="s">
        <v>13531</v>
      </c>
      <c r="C12804" t="s">
        <v>15105</v>
      </c>
      <c r="D12804">
        <v>5</v>
      </c>
      <c r="E12804">
        <v>2</v>
      </c>
      <c r="F12804">
        <v>1.8144045577842489E-5</v>
      </c>
      <c r="G12804" t="s">
        <v>25842</v>
      </c>
    </row>
    <row r="12805" spans="1:7" x14ac:dyDescent="0.4">
      <c r="A12805" t="s">
        <v>6217</v>
      </c>
      <c r="B12805" t="s">
        <v>13532</v>
      </c>
      <c r="C12805" t="s">
        <v>15118</v>
      </c>
      <c r="D12805">
        <v>5</v>
      </c>
      <c r="E12805">
        <v>1</v>
      </c>
      <c r="F12805">
        <v>9.0720227889212464E-6</v>
      </c>
      <c r="G12805" t="s">
        <v>25843</v>
      </c>
    </row>
    <row r="12806" spans="1:7" x14ac:dyDescent="0.4">
      <c r="A12806" t="s">
        <v>2732</v>
      </c>
      <c r="B12806" t="s">
        <v>10364</v>
      </c>
      <c r="C12806" t="s">
        <v>15105</v>
      </c>
      <c r="D12806">
        <v>5</v>
      </c>
      <c r="E12806">
        <v>6</v>
      </c>
      <c r="F12806">
        <v>5.4432136733527471E-5</v>
      </c>
      <c r="G12806" t="s">
        <v>25844</v>
      </c>
    </row>
    <row r="12807" spans="1:7" x14ac:dyDescent="0.4">
      <c r="A12807" t="s">
        <v>3932</v>
      </c>
      <c r="B12807" t="s">
        <v>11442</v>
      </c>
      <c r="C12807" t="s">
        <v>15110</v>
      </c>
      <c r="D12807">
        <v>5</v>
      </c>
      <c r="E12807">
        <v>1</v>
      </c>
      <c r="F12807">
        <v>9.0720227889212464E-6</v>
      </c>
      <c r="G12807" t="s">
        <v>20557</v>
      </c>
    </row>
    <row r="12808" spans="1:7" x14ac:dyDescent="0.4">
      <c r="A12808" t="s">
        <v>3978</v>
      </c>
      <c r="B12808" t="s">
        <v>11484</v>
      </c>
      <c r="C12808" t="s">
        <v>15110</v>
      </c>
      <c r="D12808">
        <v>5</v>
      </c>
      <c r="E12808">
        <v>2</v>
      </c>
      <c r="F12808">
        <v>1.8144045577842489E-5</v>
      </c>
      <c r="G12808" t="s">
        <v>25845</v>
      </c>
    </row>
    <row r="12809" spans="1:7" x14ac:dyDescent="0.4">
      <c r="A12809" t="s">
        <v>2046</v>
      </c>
      <c r="B12809" t="s">
        <v>9749</v>
      </c>
      <c r="C12809" t="s">
        <v>15118</v>
      </c>
      <c r="D12809">
        <v>5</v>
      </c>
      <c r="E12809">
        <v>3</v>
      </c>
      <c r="F12809">
        <v>2.7216068366763739E-5</v>
      </c>
      <c r="G12809" t="s">
        <v>25846</v>
      </c>
    </row>
    <row r="12810" spans="1:7" x14ac:dyDescent="0.4">
      <c r="A12810" t="s">
        <v>3027</v>
      </c>
      <c r="B12810" t="s">
        <v>10623</v>
      </c>
      <c r="C12810" t="s">
        <v>15105</v>
      </c>
      <c r="D12810">
        <v>5</v>
      </c>
      <c r="E12810">
        <v>27</v>
      </c>
      <c r="F12810">
        <v>2.4494461530087371E-4</v>
      </c>
      <c r="G12810" t="s">
        <v>25847</v>
      </c>
    </row>
    <row r="12811" spans="1:7" x14ac:dyDescent="0.4">
      <c r="A12811" t="s">
        <v>6218</v>
      </c>
      <c r="B12811" t="s">
        <v>13533</v>
      </c>
      <c r="C12811" t="s">
        <v>15105</v>
      </c>
      <c r="D12811">
        <v>5</v>
      </c>
      <c r="E12811">
        <v>1</v>
      </c>
      <c r="F12811">
        <v>9.0720227889212464E-6</v>
      </c>
      <c r="G12811" t="s">
        <v>25848</v>
      </c>
    </row>
    <row r="12812" spans="1:7" x14ac:dyDescent="0.4">
      <c r="A12812" t="s">
        <v>4353</v>
      </c>
      <c r="B12812" t="s">
        <v>11827</v>
      </c>
      <c r="C12812" t="s">
        <v>15105</v>
      </c>
      <c r="D12812">
        <v>5</v>
      </c>
      <c r="E12812">
        <v>5</v>
      </c>
      <c r="F12812">
        <v>4.5360113944606232E-5</v>
      </c>
      <c r="G12812" t="s">
        <v>25849</v>
      </c>
    </row>
    <row r="12813" spans="1:7" x14ac:dyDescent="0.4">
      <c r="A12813" t="s">
        <v>6219</v>
      </c>
      <c r="B12813" t="s">
        <v>13534</v>
      </c>
      <c r="C12813" t="s">
        <v>15105</v>
      </c>
      <c r="D12813">
        <v>5</v>
      </c>
      <c r="E12813">
        <v>1</v>
      </c>
      <c r="F12813">
        <v>9.0720227889212464E-6</v>
      </c>
      <c r="G12813" t="s">
        <v>25850</v>
      </c>
    </row>
    <row r="12814" spans="1:7" x14ac:dyDescent="0.4">
      <c r="A12814" t="s">
        <v>4299</v>
      </c>
      <c r="B12814" t="s">
        <v>9330</v>
      </c>
      <c r="C12814" t="s">
        <v>15108</v>
      </c>
      <c r="D12814">
        <v>5</v>
      </c>
      <c r="E12814">
        <v>1</v>
      </c>
      <c r="F12814">
        <v>9.0720227889212464E-6</v>
      </c>
      <c r="G12814" t="s">
        <v>16704</v>
      </c>
    </row>
    <row r="12815" spans="1:7" x14ac:dyDescent="0.4">
      <c r="A12815" t="s">
        <v>4105</v>
      </c>
      <c r="B12815" t="s">
        <v>11597</v>
      </c>
      <c r="C12815" t="s">
        <v>15105</v>
      </c>
      <c r="D12815">
        <v>5</v>
      </c>
      <c r="E12815">
        <v>16</v>
      </c>
      <c r="F12815">
        <v>1.4515236462273989E-4</v>
      </c>
      <c r="G12815" t="s">
        <v>25851</v>
      </c>
    </row>
    <row r="12816" spans="1:7" x14ac:dyDescent="0.4">
      <c r="A12816" t="s">
        <v>1865</v>
      </c>
      <c r="B12816" t="s">
        <v>9583</v>
      </c>
      <c r="C12816" t="s">
        <v>15105</v>
      </c>
      <c r="D12816">
        <v>5</v>
      </c>
      <c r="E12816">
        <v>13</v>
      </c>
      <c r="F12816">
        <v>1.179362962559762E-4</v>
      </c>
      <c r="G12816" t="s">
        <v>25852</v>
      </c>
    </row>
    <row r="12817" spans="1:7" x14ac:dyDescent="0.4">
      <c r="A12817" t="s">
        <v>3009</v>
      </c>
      <c r="B12817" t="s">
        <v>10608</v>
      </c>
      <c r="C12817" t="s">
        <v>15101</v>
      </c>
      <c r="D12817">
        <v>5</v>
      </c>
      <c r="E12817">
        <v>4</v>
      </c>
      <c r="F12817">
        <v>3.6288091155684992E-5</v>
      </c>
      <c r="G12817" t="s">
        <v>25853</v>
      </c>
    </row>
    <row r="12818" spans="1:7" x14ac:dyDescent="0.4">
      <c r="A12818" t="s">
        <v>4368</v>
      </c>
      <c r="B12818" t="s">
        <v>11842</v>
      </c>
      <c r="C12818" t="s">
        <v>15110</v>
      </c>
      <c r="D12818">
        <v>5</v>
      </c>
      <c r="E12818">
        <v>3</v>
      </c>
      <c r="F12818">
        <v>2.7216068366763739E-5</v>
      </c>
      <c r="G12818" t="s">
        <v>25854</v>
      </c>
    </row>
    <row r="12819" spans="1:7" x14ac:dyDescent="0.4">
      <c r="A12819" t="s">
        <v>2003</v>
      </c>
      <c r="B12819" t="s">
        <v>9708</v>
      </c>
      <c r="C12819" t="s">
        <v>15105</v>
      </c>
      <c r="D12819">
        <v>5</v>
      </c>
      <c r="E12819">
        <v>6</v>
      </c>
      <c r="F12819">
        <v>5.4432136733527471E-5</v>
      </c>
      <c r="G12819" t="s">
        <v>25855</v>
      </c>
    </row>
    <row r="12820" spans="1:7" x14ac:dyDescent="0.4">
      <c r="A12820" t="s">
        <v>713</v>
      </c>
      <c r="B12820" t="s">
        <v>8573</v>
      </c>
      <c r="C12820" t="s">
        <v>15142</v>
      </c>
      <c r="D12820">
        <v>5</v>
      </c>
      <c r="E12820">
        <v>4</v>
      </c>
      <c r="F12820">
        <v>3.6288091155684992E-5</v>
      </c>
      <c r="G12820" t="s">
        <v>25856</v>
      </c>
    </row>
    <row r="12821" spans="1:7" x14ac:dyDescent="0.4">
      <c r="A12821" t="s">
        <v>1801</v>
      </c>
      <c r="B12821" t="s">
        <v>9534</v>
      </c>
      <c r="C12821" t="s">
        <v>15116</v>
      </c>
      <c r="D12821">
        <v>5</v>
      </c>
      <c r="E12821">
        <v>1</v>
      </c>
      <c r="F12821">
        <v>9.0720227889212464E-6</v>
      </c>
      <c r="G12821" t="s">
        <v>16929</v>
      </c>
    </row>
    <row r="12822" spans="1:7" x14ac:dyDescent="0.4">
      <c r="A12822" t="s">
        <v>4495</v>
      </c>
      <c r="B12822" t="s">
        <v>11958</v>
      </c>
      <c r="C12822" t="s">
        <v>15105</v>
      </c>
      <c r="D12822">
        <v>5</v>
      </c>
      <c r="E12822">
        <v>5</v>
      </c>
      <c r="F12822">
        <v>4.5360113944606232E-5</v>
      </c>
      <c r="G12822" t="s">
        <v>25857</v>
      </c>
    </row>
    <row r="12823" spans="1:7" x14ac:dyDescent="0.4">
      <c r="A12823" t="s">
        <v>6220</v>
      </c>
      <c r="B12823" t="s">
        <v>13535</v>
      </c>
      <c r="C12823" t="s">
        <v>15110</v>
      </c>
      <c r="D12823">
        <v>5</v>
      </c>
      <c r="E12823">
        <v>2</v>
      </c>
      <c r="F12823">
        <v>1.8144045577842489E-5</v>
      </c>
      <c r="G12823" t="s">
        <v>25858</v>
      </c>
    </row>
    <row r="12824" spans="1:7" x14ac:dyDescent="0.4">
      <c r="A12824" t="s">
        <v>3348</v>
      </c>
      <c r="B12824" t="s">
        <v>10915</v>
      </c>
      <c r="C12824" t="s">
        <v>15105</v>
      </c>
      <c r="D12824">
        <v>5</v>
      </c>
      <c r="E12824">
        <v>13</v>
      </c>
      <c r="F12824">
        <v>1.179362962559762E-4</v>
      </c>
      <c r="G12824" t="s">
        <v>25859</v>
      </c>
    </row>
    <row r="12825" spans="1:7" x14ac:dyDescent="0.4">
      <c r="A12825" t="s">
        <v>1541</v>
      </c>
      <c r="B12825" t="s">
        <v>9301</v>
      </c>
      <c r="C12825" t="s">
        <v>15101</v>
      </c>
      <c r="D12825">
        <v>5</v>
      </c>
      <c r="E12825">
        <v>8</v>
      </c>
      <c r="F12825">
        <v>7.2576182311369971E-5</v>
      </c>
      <c r="G12825" t="s">
        <v>25860</v>
      </c>
    </row>
    <row r="12826" spans="1:7" x14ac:dyDescent="0.4">
      <c r="A12826" t="s">
        <v>1276</v>
      </c>
      <c r="B12826" t="s">
        <v>9074</v>
      </c>
      <c r="C12826" t="s">
        <v>15105</v>
      </c>
      <c r="D12826">
        <v>5</v>
      </c>
      <c r="E12826">
        <v>5</v>
      </c>
      <c r="F12826">
        <v>4.5360113944606232E-5</v>
      </c>
      <c r="G12826" t="s">
        <v>25861</v>
      </c>
    </row>
    <row r="12827" spans="1:7" x14ac:dyDescent="0.4">
      <c r="A12827" t="s">
        <v>6221</v>
      </c>
      <c r="B12827" t="s">
        <v>13536</v>
      </c>
      <c r="C12827" t="s">
        <v>15105</v>
      </c>
      <c r="D12827">
        <v>5</v>
      </c>
      <c r="E12827">
        <v>3</v>
      </c>
      <c r="F12827">
        <v>2.7216068366763739E-5</v>
      </c>
      <c r="G12827" t="s">
        <v>25862</v>
      </c>
    </row>
    <row r="12828" spans="1:7" x14ac:dyDescent="0.4">
      <c r="A12828" t="s">
        <v>3987</v>
      </c>
      <c r="B12828" t="s">
        <v>11492</v>
      </c>
      <c r="C12828" t="s">
        <v>15105</v>
      </c>
      <c r="D12828">
        <v>5</v>
      </c>
      <c r="E12828">
        <v>1</v>
      </c>
      <c r="F12828">
        <v>9.0720227889212464E-6</v>
      </c>
      <c r="G12828" t="s">
        <v>20627</v>
      </c>
    </row>
    <row r="12829" spans="1:7" x14ac:dyDescent="0.4">
      <c r="A12829" t="s">
        <v>3028</v>
      </c>
      <c r="B12829" t="s">
        <v>10624</v>
      </c>
      <c r="C12829" t="s">
        <v>15105</v>
      </c>
      <c r="D12829">
        <v>5</v>
      </c>
      <c r="E12829">
        <v>2</v>
      </c>
      <c r="F12829">
        <v>1.8144045577842489E-5</v>
      </c>
      <c r="G12829" t="s">
        <v>18826</v>
      </c>
    </row>
    <row r="12830" spans="1:7" x14ac:dyDescent="0.4">
      <c r="A12830" t="s">
        <v>2199</v>
      </c>
      <c r="B12830" t="s">
        <v>9884</v>
      </c>
      <c r="C12830" t="s">
        <v>15105</v>
      </c>
      <c r="D12830">
        <v>5</v>
      </c>
      <c r="E12830">
        <v>1</v>
      </c>
      <c r="F12830">
        <v>9.0720227889212464E-6</v>
      </c>
      <c r="G12830" t="s">
        <v>17310</v>
      </c>
    </row>
    <row r="12831" spans="1:7" x14ac:dyDescent="0.4">
      <c r="A12831" t="s">
        <v>3377</v>
      </c>
      <c r="B12831" t="s">
        <v>10942</v>
      </c>
      <c r="C12831" t="s">
        <v>15105</v>
      </c>
      <c r="D12831">
        <v>5</v>
      </c>
      <c r="E12831">
        <v>1</v>
      </c>
      <c r="F12831">
        <v>9.0720227889212464E-6</v>
      </c>
      <c r="G12831" t="s">
        <v>19690</v>
      </c>
    </row>
    <row r="12832" spans="1:7" x14ac:dyDescent="0.4">
      <c r="A12832" t="s">
        <v>873</v>
      </c>
      <c r="B12832" t="s">
        <v>8712</v>
      </c>
      <c r="C12832" t="s">
        <v>15105</v>
      </c>
      <c r="D12832">
        <v>5</v>
      </c>
      <c r="E12832">
        <v>8</v>
      </c>
      <c r="F12832">
        <v>7.2576182311369971E-5</v>
      </c>
      <c r="G12832" t="s">
        <v>25863</v>
      </c>
    </row>
    <row r="12833" spans="1:7" x14ac:dyDescent="0.4">
      <c r="A12833" t="s">
        <v>6222</v>
      </c>
      <c r="B12833" t="s">
        <v>13537</v>
      </c>
      <c r="C12833" t="s">
        <v>15105</v>
      </c>
      <c r="D12833">
        <v>5</v>
      </c>
      <c r="E12833">
        <v>4</v>
      </c>
      <c r="F12833">
        <v>3.6288091155684992E-5</v>
      </c>
      <c r="G12833" t="s">
        <v>25864</v>
      </c>
    </row>
    <row r="12834" spans="1:7" x14ac:dyDescent="0.4">
      <c r="A12834" t="s">
        <v>4369</v>
      </c>
      <c r="B12834" t="s">
        <v>11843</v>
      </c>
      <c r="C12834" t="s">
        <v>15105</v>
      </c>
      <c r="D12834">
        <v>5</v>
      </c>
      <c r="E12834">
        <v>4</v>
      </c>
      <c r="F12834">
        <v>3.6288091155684992E-5</v>
      </c>
      <c r="G12834" t="s">
        <v>25865</v>
      </c>
    </row>
    <row r="12835" spans="1:7" x14ac:dyDescent="0.4">
      <c r="A12835" t="s">
        <v>6223</v>
      </c>
      <c r="B12835" t="s">
        <v>13538</v>
      </c>
      <c r="C12835" t="s">
        <v>15105</v>
      </c>
      <c r="D12835">
        <v>5</v>
      </c>
      <c r="E12835">
        <v>1</v>
      </c>
      <c r="F12835">
        <v>9.0720227889212464E-6</v>
      </c>
      <c r="G12835" t="s">
        <v>25866</v>
      </c>
    </row>
    <row r="12836" spans="1:7" x14ac:dyDescent="0.4">
      <c r="A12836" t="s">
        <v>1133</v>
      </c>
      <c r="B12836" t="s">
        <v>8944</v>
      </c>
      <c r="C12836" t="s">
        <v>15105</v>
      </c>
      <c r="D12836">
        <v>5</v>
      </c>
      <c r="E12836">
        <v>3</v>
      </c>
      <c r="F12836">
        <v>2.7216068366763739E-5</v>
      </c>
      <c r="G12836" t="s">
        <v>16269</v>
      </c>
    </row>
    <row r="12837" spans="1:7" x14ac:dyDescent="0.4">
      <c r="A12837" t="s">
        <v>4841</v>
      </c>
      <c r="B12837" t="s">
        <v>12276</v>
      </c>
      <c r="C12837" t="s">
        <v>15110</v>
      </c>
      <c r="D12837">
        <v>5</v>
      </c>
      <c r="E12837">
        <v>3</v>
      </c>
      <c r="F12837">
        <v>2.7216068366763739E-5</v>
      </c>
      <c r="G12837" t="s">
        <v>25867</v>
      </c>
    </row>
    <row r="12838" spans="1:7" x14ac:dyDescent="0.4">
      <c r="A12838" t="s">
        <v>2039</v>
      </c>
      <c r="B12838" t="s">
        <v>9742</v>
      </c>
      <c r="C12838" t="s">
        <v>15118</v>
      </c>
      <c r="D12838">
        <v>5</v>
      </c>
      <c r="E12838">
        <v>4</v>
      </c>
      <c r="F12838">
        <v>3.6288091155684992E-5</v>
      </c>
      <c r="G12838" t="s">
        <v>25868</v>
      </c>
    </row>
    <row r="12839" spans="1:7" x14ac:dyDescent="0.4">
      <c r="A12839" t="s">
        <v>4581</v>
      </c>
      <c r="B12839" t="s">
        <v>12037</v>
      </c>
      <c r="C12839" t="s">
        <v>15105</v>
      </c>
      <c r="D12839">
        <v>5</v>
      </c>
      <c r="E12839">
        <v>8</v>
      </c>
      <c r="F12839">
        <v>7.2576182311369971E-5</v>
      </c>
      <c r="G12839" t="s">
        <v>25869</v>
      </c>
    </row>
    <row r="12840" spans="1:7" x14ac:dyDescent="0.4">
      <c r="A12840" t="s">
        <v>6224</v>
      </c>
      <c r="B12840" t="s">
        <v>13539</v>
      </c>
      <c r="C12840" t="s">
        <v>15151</v>
      </c>
      <c r="D12840">
        <v>5</v>
      </c>
      <c r="E12840">
        <v>1</v>
      </c>
      <c r="F12840">
        <v>9.0720227889212464E-6</v>
      </c>
      <c r="G12840" t="s">
        <v>25870</v>
      </c>
    </row>
    <row r="12841" spans="1:7" x14ac:dyDescent="0.4">
      <c r="A12841" t="s">
        <v>2351</v>
      </c>
      <c r="B12841" t="s">
        <v>10021</v>
      </c>
      <c r="C12841" t="s">
        <v>15126</v>
      </c>
      <c r="D12841">
        <v>5</v>
      </c>
      <c r="E12841">
        <v>1</v>
      </c>
      <c r="F12841">
        <v>9.0720227889212464E-6</v>
      </c>
      <c r="G12841" t="s">
        <v>17457</v>
      </c>
    </row>
    <row r="12842" spans="1:7" x14ac:dyDescent="0.4">
      <c r="A12842" t="s">
        <v>6225</v>
      </c>
      <c r="B12842" t="s">
        <v>13540</v>
      </c>
      <c r="C12842" t="s">
        <v>15133</v>
      </c>
      <c r="D12842">
        <v>5</v>
      </c>
      <c r="E12842">
        <v>1</v>
      </c>
      <c r="F12842">
        <v>9.0720227889212464E-6</v>
      </c>
      <c r="G12842" t="s">
        <v>25871</v>
      </c>
    </row>
    <row r="12843" spans="1:7" x14ac:dyDescent="0.4">
      <c r="A12843" t="s">
        <v>1412</v>
      </c>
      <c r="B12843" t="s">
        <v>9193</v>
      </c>
      <c r="C12843" t="s">
        <v>15140</v>
      </c>
      <c r="D12843">
        <v>5</v>
      </c>
      <c r="E12843">
        <v>1</v>
      </c>
      <c r="F12843">
        <v>9.0720227889212464E-6</v>
      </c>
      <c r="G12843" t="s">
        <v>18537</v>
      </c>
    </row>
    <row r="12844" spans="1:7" x14ac:dyDescent="0.4">
      <c r="A12844" t="s">
        <v>2718</v>
      </c>
      <c r="B12844" t="s">
        <v>10350</v>
      </c>
      <c r="C12844" t="s">
        <v>15105</v>
      </c>
      <c r="D12844">
        <v>5</v>
      </c>
      <c r="E12844">
        <v>11</v>
      </c>
      <c r="F12844">
        <v>9.979225067813371E-5</v>
      </c>
      <c r="G12844" t="s">
        <v>25872</v>
      </c>
    </row>
    <row r="12845" spans="1:7" x14ac:dyDescent="0.4">
      <c r="A12845" t="s">
        <v>6226</v>
      </c>
      <c r="B12845" t="s">
        <v>13541</v>
      </c>
      <c r="C12845" t="s">
        <v>15105</v>
      </c>
      <c r="D12845">
        <v>5</v>
      </c>
      <c r="E12845">
        <v>1</v>
      </c>
      <c r="F12845">
        <v>9.0720227889212464E-6</v>
      </c>
      <c r="G12845" t="s">
        <v>25873</v>
      </c>
    </row>
    <row r="12846" spans="1:7" x14ac:dyDescent="0.4">
      <c r="A12846" t="s">
        <v>6227</v>
      </c>
      <c r="B12846" t="s">
        <v>13542</v>
      </c>
      <c r="C12846" t="s">
        <v>15101</v>
      </c>
      <c r="D12846">
        <v>5</v>
      </c>
      <c r="E12846">
        <v>4</v>
      </c>
      <c r="F12846">
        <v>3.6288091155684992E-5</v>
      </c>
      <c r="G12846" t="s">
        <v>25874</v>
      </c>
    </row>
    <row r="12847" spans="1:7" x14ac:dyDescent="0.4">
      <c r="A12847" t="s">
        <v>1266</v>
      </c>
      <c r="B12847" t="s">
        <v>9065</v>
      </c>
      <c r="C12847" t="s">
        <v>15101</v>
      </c>
      <c r="D12847">
        <v>5</v>
      </c>
      <c r="E12847">
        <v>3</v>
      </c>
      <c r="F12847">
        <v>2.7216068366763739E-5</v>
      </c>
      <c r="G12847" t="s">
        <v>25875</v>
      </c>
    </row>
    <row r="12848" spans="1:7" x14ac:dyDescent="0.4">
      <c r="A12848" t="s">
        <v>759</v>
      </c>
      <c r="B12848" t="s">
        <v>8613</v>
      </c>
      <c r="C12848" t="s">
        <v>15118</v>
      </c>
      <c r="D12848">
        <v>5</v>
      </c>
      <c r="E12848">
        <v>2</v>
      </c>
      <c r="F12848">
        <v>1.8144045577842489E-5</v>
      </c>
      <c r="G12848" t="s">
        <v>15899</v>
      </c>
    </row>
    <row r="12849" spans="1:7" x14ac:dyDescent="0.4">
      <c r="A12849" t="s">
        <v>1553</v>
      </c>
      <c r="B12849" t="s">
        <v>9311</v>
      </c>
      <c r="C12849" t="s">
        <v>15110</v>
      </c>
      <c r="D12849">
        <v>5</v>
      </c>
      <c r="E12849">
        <v>6</v>
      </c>
      <c r="F12849">
        <v>5.4432136733527471E-5</v>
      </c>
      <c r="G12849" t="s">
        <v>25876</v>
      </c>
    </row>
    <row r="12850" spans="1:7" x14ac:dyDescent="0.4">
      <c r="A12850" t="s">
        <v>6228</v>
      </c>
      <c r="B12850" t="s">
        <v>13543</v>
      </c>
      <c r="C12850" t="s">
        <v>15105</v>
      </c>
      <c r="D12850">
        <v>5</v>
      </c>
      <c r="E12850">
        <v>1</v>
      </c>
      <c r="F12850">
        <v>9.0720227889212464E-6</v>
      </c>
      <c r="G12850" t="s">
        <v>25877</v>
      </c>
    </row>
    <row r="12851" spans="1:7" x14ac:dyDescent="0.4">
      <c r="A12851" t="s">
        <v>6229</v>
      </c>
      <c r="B12851" t="s">
        <v>13544</v>
      </c>
      <c r="C12851" t="s">
        <v>15101</v>
      </c>
      <c r="D12851">
        <v>5</v>
      </c>
      <c r="E12851">
        <v>1</v>
      </c>
      <c r="F12851">
        <v>9.0720227889212464E-6</v>
      </c>
      <c r="G12851" t="s">
        <v>25878</v>
      </c>
    </row>
    <row r="12852" spans="1:7" x14ac:dyDescent="0.4">
      <c r="A12852" t="s">
        <v>2626</v>
      </c>
      <c r="B12852" t="s">
        <v>10267</v>
      </c>
      <c r="C12852" t="s">
        <v>15101</v>
      </c>
      <c r="D12852">
        <v>5</v>
      </c>
      <c r="E12852">
        <v>7</v>
      </c>
      <c r="F12852">
        <v>6.3504159522448725E-5</v>
      </c>
      <c r="G12852" t="s">
        <v>25879</v>
      </c>
    </row>
    <row r="12853" spans="1:7" x14ac:dyDescent="0.4">
      <c r="A12853" t="s">
        <v>2746</v>
      </c>
      <c r="B12853" t="s">
        <v>10377</v>
      </c>
      <c r="C12853" t="s">
        <v>15140</v>
      </c>
      <c r="D12853">
        <v>5</v>
      </c>
      <c r="E12853">
        <v>1</v>
      </c>
      <c r="F12853">
        <v>9.0720227889212464E-6</v>
      </c>
      <c r="G12853" t="s">
        <v>18281</v>
      </c>
    </row>
    <row r="12854" spans="1:7" x14ac:dyDescent="0.4">
      <c r="A12854" t="s">
        <v>1026</v>
      </c>
      <c r="B12854" t="s">
        <v>8846</v>
      </c>
      <c r="C12854" t="s">
        <v>15145</v>
      </c>
      <c r="D12854">
        <v>5</v>
      </c>
      <c r="E12854">
        <v>2</v>
      </c>
      <c r="F12854">
        <v>1.8144045577842489E-5</v>
      </c>
      <c r="G12854" t="s">
        <v>25880</v>
      </c>
    </row>
    <row r="12855" spans="1:7" x14ac:dyDescent="0.4">
      <c r="A12855" t="s">
        <v>6230</v>
      </c>
      <c r="B12855" t="s">
        <v>13545</v>
      </c>
      <c r="C12855" t="s">
        <v>15105</v>
      </c>
      <c r="D12855">
        <v>5</v>
      </c>
      <c r="E12855">
        <v>1</v>
      </c>
      <c r="F12855">
        <v>9.0720227889212464E-6</v>
      </c>
      <c r="G12855" t="s">
        <v>25881</v>
      </c>
    </row>
    <row r="12856" spans="1:7" x14ac:dyDescent="0.4">
      <c r="A12856" t="s">
        <v>6231</v>
      </c>
      <c r="B12856" t="s">
        <v>13546</v>
      </c>
      <c r="C12856" t="s">
        <v>15105</v>
      </c>
      <c r="D12856">
        <v>5</v>
      </c>
      <c r="E12856">
        <v>1</v>
      </c>
      <c r="F12856">
        <v>9.0720227889212464E-6</v>
      </c>
      <c r="G12856" t="s">
        <v>25882</v>
      </c>
    </row>
    <row r="12857" spans="1:7" x14ac:dyDescent="0.4">
      <c r="A12857" t="s">
        <v>6232</v>
      </c>
      <c r="B12857" t="s">
        <v>13547</v>
      </c>
      <c r="C12857" t="s">
        <v>15101</v>
      </c>
      <c r="D12857">
        <v>5</v>
      </c>
      <c r="E12857">
        <v>1</v>
      </c>
      <c r="F12857">
        <v>9.0720227889212464E-6</v>
      </c>
      <c r="G12857" t="s">
        <v>25883</v>
      </c>
    </row>
    <row r="12858" spans="1:7" x14ac:dyDescent="0.4">
      <c r="A12858" t="s">
        <v>3898</v>
      </c>
      <c r="B12858" t="s">
        <v>11412</v>
      </c>
      <c r="C12858" t="s">
        <v>15101</v>
      </c>
      <c r="D12858">
        <v>5</v>
      </c>
      <c r="E12858">
        <v>4</v>
      </c>
      <c r="F12858">
        <v>3.6288091155684992E-5</v>
      </c>
      <c r="G12858" t="s">
        <v>25884</v>
      </c>
    </row>
    <row r="12859" spans="1:7" x14ac:dyDescent="0.4">
      <c r="A12859" t="s">
        <v>6233</v>
      </c>
      <c r="B12859" t="s">
        <v>13548</v>
      </c>
      <c r="C12859" t="s">
        <v>15105</v>
      </c>
      <c r="D12859">
        <v>5</v>
      </c>
      <c r="E12859">
        <v>1</v>
      </c>
      <c r="F12859">
        <v>9.0720227889212464E-6</v>
      </c>
      <c r="G12859" t="s">
        <v>25885</v>
      </c>
    </row>
    <row r="12860" spans="1:7" x14ac:dyDescent="0.4">
      <c r="A12860" t="s">
        <v>4903</v>
      </c>
      <c r="B12860" t="s">
        <v>12335</v>
      </c>
      <c r="C12860" t="s">
        <v>15105</v>
      </c>
      <c r="D12860">
        <v>5</v>
      </c>
      <c r="E12860">
        <v>1</v>
      </c>
      <c r="F12860">
        <v>9.0720227889212464E-6</v>
      </c>
      <c r="G12860" t="s">
        <v>22765</v>
      </c>
    </row>
    <row r="12861" spans="1:7" x14ac:dyDescent="0.4">
      <c r="A12861" t="s">
        <v>6234</v>
      </c>
      <c r="B12861" t="s">
        <v>13549</v>
      </c>
      <c r="C12861" t="s">
        <v>15146</v>
      </c>
      <c r="D12861">
        <v>5</v>
      </c>
      <c r="E12861">
        <v>2</v>
      </c>
      <c r="F12861">
        <v>1.8144045577842489E-5</v>
      </c>
      <c r="G12861" t="s">
        <v>25886</v>
      </c>
    </row>
    <row r="12862" spans="1:7" x14ac:dyDescent="0.4">
      <c r="A12862" t="s">
        <v>780</v>
      </c>
      <c r="B12862" t="s">
        <v>8631</v>
      </c>
      <c r="C12862" t="s">
        <v>15105</v>
      </c>
      <c r="D12862">
        <v>5</v>
      </c>
      <c r="E12862">
        <v>1</v>
      </c>
      <c r="F12862">
        <v>9.0720227889212464E-6</v>
      </c>
      <c r="G12862" t="s">
        <v>15920</v>
      </c>
    </row>
    <row r="12863" spans="1:7" x14ac:dyDescent="0.4">
      <c r="A12863" t="s">
        <v>1268</v>
      </c>
      <c r="B12863" t="s">
        <v>9067</v>
      </c>
      <c r="C12863" t="s">
        <v>15105</v>
      </c>
      <c r="D12863">
        <v>5</v>
      </c>
      <c r="E12863">
        <v>4</v>
      </c>
      <c r="F12863">
        <v>3.6288091155684992E-5</v>
      </c>
      <c r="G12863" t="s">
        <v>22233</v>
      </c>
    </row>
    <row r="12864" spans="1:7" x14ac:dyDescent="0.4">
      <c r="A12864" t="s">
        <v>770</v>
      </c>
      <c r="B12864" t="s">
        <v>8623</v>
      </c>
      <c r="C12864" t="s">
        <v>15126</v>
      </c>
      <c r="D12864">
        <v>5</v>
      </c>
      <c r="E12864">
        <v>1</v>
      </c>
      <c r="F12864">
        <v>9.0720227889212464E-6</v>
      </c>
      <c r="G12864" t="s">
        <v>25887</v>
      </c>
    </row>
    <row r="12865" spans="1:7" x14ac:dyDescent="0.4">
      <c r="A12865" t="s">
        <v>6235</v>
      </c>
      <c r="B12865" t="s">
        <v>13550</v>
      </c>
      <c r="C12865" t="s">
        <v>15105</v>
      </c>
      <c r="D12865">
        <v>5</v>
      </c>
      <c r="E12865">
        <v>1</v>
      </c>
      <c r="F12865">
        <v>9.0720227889212464E-6</v>
      </c>
      <c r="G12865" t="s">
        <v>25888</v>
      </c>
    </row>
    <row r="12866" spans="1:7" x14ac:dyDescent="0.4">
      <c r="A12866" t="s">
        <v>4810</v>
      </c>
      <c r="B12866" t="s">
        <v>12248</v>
      </c>
      <c r="C12866" t="s">
        <v>15110</v>
      </c>
      <c r="D12866">
        <v>5</v>
      </c>
      <c r="E12866">
        <v>1</v>
      </c>
      <c r="F12866">
        <v>9.0720227889212464E-6</v>
      </c>
      <c r="G12866" t="s">
        <v>22641</v>
      </c>
    </row>
    <row r="12867" spans="1:7" x14ac:dyDescent="0.4">
      <c r="A12867" t="s">
        <v>3283</v>
      </c>
      <c r="B12867" t="s">
        <v>10858</v>
      </c>
      <c r="C12867" t="s">
        <v>15110</v>
      </c>
      <c r="D12867">
        <v>5</v>
      </c>
      <c r="E12867">
        <v>3</v>
      </c>
      <c r="F12867">
        <v>2.7216068366763739E-5</v>
      </c>
      <c r="G12867" t="s">
        <v>25889</v>
      </c>
    </row>
    <row r="12868" spans="1:7" x14ac:dyDescent="0.4">
      <c r="A12868" t="s">
        <v>4870</v>
      </c>
      <c r="B12868" t="s">
        <v>12303</v>
      </c>
      <c r="C12868" t="s">
        <v>15105</v>
      </c>
      <c r="D12868">
        <v>5</v>
      </c>
      <c r="E12868">
        <v>5</v>
      </c>
      <c r="F12868">
        <v>4.5360113944606232E-5</v>
      </c>
      <c r="G12868" t="s">
        <v>25890</v>
      </c>
    </row>
    <row r="12869" spans="1:7" x14ac:dyDescent="0.4">
      <c r="A12869" t="s">
        <v>6236</v>
      </c>
      <c r="B12869" t="s">
        <v>13551</v>
      </c>
      <c r="C12869" t="s">
        <v>15105</v>
      </c>
      <c r="D12869">
        <v>5</v>
      </c>
      <c r="E12869">
        <v>1</v>
      </c>
      <c r="F12869">
        <v>9.0720227889212464E-6</v>
      </c>
      <c r="G12869" t="s">
        <v>25891</v>
      </c>
    </row>
    <row r="12870" spans="1:7" x14ac:dyDescent="0.4">
      <c r="A12870" t="s">
        <v>6237</v>
      </c>
      <c r="B12870" t="s">
        <v>13552</v>
      </c>
      <c r="C12870" t="s">
        <v>15101</v>
      </c>
      <c r="D12870">
        <v>5</v>
      </c>
      <c r="E12870">
        <v>1</v>
      </c>
      <c r="F12870">
        <v>9.0720227889212464E-6</v>
      </c>
      <c r="G12870" t="s">
        <v>25892</v>
      </c>
    </row>
    <row r="12871" spans="1:7" x14ac:dyDescent="0.4">
      <c r="A12871" t="s">
        <v>13</v>
      </c>
      <c r="B12871" t="s">
        <v>7933</v>
      </c>
      <c r="C12871" t="s">
        <v>15105</v>
      </c>
      <c r="D12871">
        <v>5</v>
      </c>
      <c r="E12871">
        <v>8</v>
      </c>
      <c r="F12871">
        <v>7.2576182311369971E-5</v>
      </c>
      <c r="G12871" t="s">
        <v>25893</v>
      </c>
    </row>
    <row r="12872" spans="1:7" x14ac:dyDescent="0.4">
      <c r="A12872" t="s">
        <v>6238</v>
      </c>
      <c r="B12872" t="s">
        <v>13553</v>
      </c>
      <c r="C12872" t="s">
        <v>15105</v>
      </c>
      <c r="D12872">
        <v>5</v>
      </c>
      <c r="E12872">
        <v>1</v>
      </c>
      <c r="F12872">
        <v>9.0720227889212464E-6</v>
      </c>
      <c r="G12872" t="s">
        <v>25894</v>
      </c>
    </row>
    <row r="12873" spans="1:7" x14ac:dyDescent="0.4">
      <c r="A12873" t="s">
        <v>4247</v>
      </c>
      <c r="B12873" t="s">
        <v>11731</v>
      </c>
      <c r="C12873" t="s">
        <v>15110</v>
      </c>
      <c r="D12873">
        <v>5</v>
      </c>
      <c r="E12873">
        <v>4</v>
      </c>
      <c r="F12873">
        <v>3.6288091155684992E-5</v>
      </c>
      <c r="G12873" t="s">
        <v>25895</v>
      </c>
    </row>
    <row r="12874" spans="1:7" x14ac:dyDescent="0.4">
      <c r="A12874" t="s">
        <v>6239</v>
      </c>
      <c r="B12874" t="s">
        <v>13554</v>
      </c>
      <c r="C12874" t="s">
        <v>15105</v>
      </c>
      <c r="D12874">
        <v>5</v>
      </c>
      <c r="E12874">
        <v>1</v>
      </c>
      <c r="F12874">
        <v>9.0720227889212464E-6</v>
      </c>
      <c r="G12874" t="s">
        <v>25896</v>
      </c>
    </row>
    <row r="12875" spans="1:7" x14ac:dyDescent="0.4">
      <c r="A12875" t="s">
        <v>6240</v>
      </c>
      <c r="B12875" t="s">
        <v>13555</v>
      </c>
      <c r="C12875" t="s">
        <v>15119</v>
      </c>
      <c r="D12875">
        <v>5</v>
      </c>
      <c r="E12875">
        <v>2</v>
      </c>
      <c r="F12875">
        <v>1.8144045577842489E-5</v>
      </c>
      <c r="G12875" t="s">
        <v>25897</v>
      </c>
    </row>
    <row r="12876" spans="1:7" x14ac:dyDescent="0.4">
      <c r="A12876" t="s">
        <v>1151</v>
      </c>
      <c r="B12876" t="s">
        <v>8958</v>
      </c>
      <c r="C12876" t="s">
        <v>15101</v>
      </c>
      <c r="D12876">
        <v>5</v>
      </c>
      <c r="E12876">
        <v>15</v>
      </c>
      <c r="F12876">
        <v>1.360803418338187E-4</v>
      </c>
      <c r="G12876" t="s">
        <v>25898</v>
      </c>
    </row>
    <row r="12877" spans="1:7" x14ac:dyDescent="0.4">
      <c r="A12877" t="s">
        <v>443</v>
      </c>
      <c r="B12877" t="s">
        <v>8326</v>
      </c>
      <c r="C12877" t="s">
        <v>15103</v>
      </c>
      <c r="D12877">
        <v>5</v>
      </c>
      <c r="E12877">
        <v>9</v>
      </c>
      <c r="F12877">
        <v>8.1648205100291217E-5</v>
      </c>
      <c r="G12877" t="s">
        <v>25899</v>
      </c>
    </row>
    <row r="12878" spans="1:7" x14ac:dyDescent="0.4">
      <c r="A12878" t="s">
        <v>1152</v>
      </c>
      <c r="B12878" t="s">
        <v>8959</v>
      </c>
      <c r="C12878" t="s">
        <v>15105</v>
      </c>
      <c r="D12878">
        <v>5</v>
      </c>
      <c r="E12878">
        <v>1</v>
      </c>
      <c r="F12878">
        <v>9.0720227889212464E-6</v>
      </c>
      <c r="G12878" t="s">
        <v>16287</v>
      </c>
    </row>
    <row r="12879" spans="1:7" x14ac:dyDescent="0.4">
      <c r="A12879" t="s">
        <v>2379</v>
      </c>
      <c r="B12879" t="s">
        <v>10046</v>
      </c>
      <c r="C12879" t="s">
        <v>15101</v>
      </c>
      <c r="D12879">
        <v>5</v>
      </c>
      <c r="E12879">
        <v>1</v>
      </c>
      <c r="F12879">
        <v>9.0720227889212464E-6</v>
      </c>
      <c r="G12879" t="s">
        <v>17483</v>
      </c>
    </row>
    <row r="12880" spans="1:7" x14ac:dyDescent="0.4">
      <c r="A12880" t="s">
        <v>1391</v>
      </c>
      <c r="B12880" t="s">
        <v>9176</v>
      </c>
      <c r="C12880" t="s">
        <v>15105</v>
      </c>
      <c r="D12880">
        <v>5</v>
      </c>
      <c r="E12880">
        <v>7</v>
      </c>
      <c r="F12880">
        <v>6.3504159522448725E-5</v>
      </c>
      <c r="G12880" t="s">
        <v>25900</v>
      </c>
    </row>
    <row r="12881" spans="1:7" x14ac:dyDescent="0.4">
      <c r="A12881" t="s">
        <v>5184</v>
      </c>
      <c r="B12881" t="s">
        <v>12592</v>
      </c>
      <c r="C12881" t="s">
        <v>15110</v>
      </c>
      <c r="D12881">
        <v>5</v>
      </c>
      <c r="E12881">
        <v>1</v>
      </c>
      <c r="F12881">
        <v>9.0720227889212464E-6</v>
      </c>
      <c r="G12881" t="s">
        <v>23086</v>
      </c>
    </row>
    <row r="12882" spans="1:7" x14ac:dyDescent="0.4">
      <c r="A12882" t="s">
        <v>3902</v>
      </c>
      <c r="B12882" t="s">
        <v>11416</v>
      </c>
      <c r="C12882" t="s">
        <v>15145</v>
      </c>
      <c r="D12882">
        <v>5</v>
      </c>
      <c r="E12882">
        <v>1</v>
      </c>
      <c r="F12882">
        <v>9.0720227889212464E-6</v>
      </c>
      <c r="G12882" t="s">
        <v>20521</v>
      </c>
    </row>
    <row r="12883" spans="1:7" x14ac:dyDescent="0.4">
      <c r="A12883" t="s">
        <v>3002</v>
      </c>
      <c r="B12883" t="s">
        <v>10601</v>
      </c>
      <c r="C12883" t="s">
        <v>15110</v>
      </c>
      <c r="D12883">
        <v>5</v>
      </c>
      <c r="E12883">
        <v>5</v>
      </c>
      <c r="F12883">
        <v>4.5360113944606232E-5</v>
      </c>
      <c r="G12883" t="s">
        <v>25901</v>
      </c>
    </row>
    <row r="12884" spans="1:7" x14ac:dyDescent="0.4">
      <c r="A12884" t="s">
        <v>280</v>
      </c>
      <c r="B12884" t="s">
        <v>8179</v>
      </c>
      <c r="C12884" t="s">
        <v>15105</v>
      </c>
      <c r="D12884">
        <v>5</v>
      </c>
      <c r="E12884">
        <v>10</v>
      </c>
      <c r="F12884">
        <v>9.0720227889212464E-5</v>
      </c>
      <c r="G12884" t="s">
        <v>25902</v>
      </c>
    </row>
    <row r="12885" spans="1:7" x14ac:dyDescent="0.4">
      <c r="A12885" t="s">
        <v>2197</v>
      </c>
      <c r="B12885" t="s">
        <v>9883</v>
      </c>
      <c r="C12885" t="s">
        <v>15105</v>
      </c>
      <c r="D12885">
        <v>5</v>
      </c>
      <c r="E12885">
        <v>2</v>
      </c>
      <c r="F12885">
        <v>1.8144045577842489E-5</v>
      </c>
      <c r="G12885" t="s">
        <v>25903</v>
      </c>
    </row>
    <row r="12886" spans="1:7" x14ac:dyDescent="0.4">
      <c r="A12886" t="s">
        <v>680</v>
      </c>
      <c r="B12886" t="s">
        <v>8540</v>
      </c>
      <c r="C12886" t="s">
        <v>15105</v>
      </c>
      <c r="D12886">
        <v>5</v>
      </c>
      <c r="E12886">
        <v>2</v>
      </c>
      <c r="F12886">
        <v>1.8144045577842489E-5</v>
      </c>
      <c r="G12886" t="s">
        <v>15822</v>
      </c>
    </row>
    <row r="12887" spans="1:7" x14ac:dyDescent="0.4">
      <c r="A12887" t="s">
        <v>2312</v>
      </c>
      <c r="B12887" t="s">
        <v>9988</v>
      </c>
      <c r="C12887" t="s">
        <v>15101</v>
      </c>
      <c r="D12887">
        <v>5</v>
      </c>
      <c r="E12887">
        <v>8</v>
      </c>
      <c r="F12887">
        <v>7.2576182311369971E-5</v>
      </c>
      <c r="G12887" t="s">
        <v>25904</v>
      </c>
    </row>
    <row r="12888" spans="1:7" x14ac:dyDescent="0.4">
      <c r="A12888" t="s">
        <v>6241</v>
      </c>
      <c r="B12888" t="s">
        <v>13556</v>
      </c>
      <c r="C12888" t="s">
        <v>15105</v>
      </c>
      <c r="D12888">
        <v>5</v>
      </c>
      <c r="E12888">
        <v>1</v>
      </c>
      <c r="F12888">
        <v>9.0720227889212464E-6</v>
      </c>
      <c r="G12888" t="s">
        <v>25905</v>
      </c>
    </row>
    <row r="12889" spans="1:7" x14ac:dyDescent="0.4">
      <c r="A12889" t="s">
        <v>6242</v>
      </c>
      <c r="B12889" t="s">
        <v>13557</v>
      </c>
      <c r="C12889" t="s">
        <v>15099</v>
      </c>
      <c r="D12889">
        <v>5</v>
      </c>
      <c r="E12889">
        <v>1</v>
      </c>
      <c r="F12889">
        <v>9.0720227889212464E-6</v>
      </c>
      <c r="G12889" t="s">
        <v>25906</v>
      </c>
    </row>
    <row r="12890" spans="1:7" x14ac:dyDescent="0.4">
      <c r="A12890" t="s">
        <v>6243</v>
      </c>
      <c r="B12890" t="s">
        <v>13558</v>
      </c>
      <c r="C12890" t="s">
        <v>15118</v>
      </c>
      <c r="D12890">
        <v>5</v>
      </c>
      <c r="E12890">
        <v>2</v>
      </c>
      <c r="F12890">
        <v>1.8144045577842489E-5</v>
      </c>
      <c r="G12890" t="s">
        <v>25907</v>
      </c>
    </row>
    <row r="12891" spans="1:7" x14ac:dyDescent="0.4">
      <c r="A12891" t="s">
        <v>6244</v>
      </c>
      <c r="B12891" t="s">
        <v>13559</v>
      </c>
      <c r="C12891" t="s">
        <v>15128</v>
      </c>
      <c r="D12891">
        <v>5</v>
      </c>
      <c r="E12891">
        <v>1</v>
      </c>
      <c r="F12891">
        <v>9.0720227889212464E-6</v>
      </c>
      <c r="G12891" t="s">
        <v>25908</v>
      </c>
    </row>
    <row r="12892" spans="1:7" x14ac:dyDescent="0.4">
      <c r="A12892" t="s">
        <v>265</v>
      </c>
      <c r="B12892" t="s">
        <v>8165</v>
      </c>
      <c r="C12892" t="s">
        <v>15101</v>
      </c>
      <c r="D12892">
        <v>5</v>
      </c>
      <c r="E12892">
        <v>3</v>
      </c>
      <c r="F12892">
        <v>2.7216068366763739E-5</v>
      </c>
      <c r="G12892" t="s">
        <v>25909</v>
      </c>
    </row>
    <row r="12893" spans="1:7" x14ac:dyDescent="0.4">
      <c r="A12893" t="s">
        <v>6245</v>
      </c>
      <c r="B12893" t="s">
        <v>13560</v>
      </c>
      <c r="C12893" t="s">
        <v>15105</v>
      </c>
      <c r="D12893">
        <v>5</v>
      </c>
      <c r="E12893">
        <v>1</v>
      </c>
      <c r="F12893">
        <v>9.0720227889212464E-6</v>
      </c>
      <c r="G12893" t="s">
        <v>25910</v>
      </c>
    </row>
    <row r="12894" spans="1:7" x14ac:dyDescent="0.4">
      <c r="A12894" t="s">
        <v>6246</v>
      </c>
      <c r="B12894" t="s">
        <v>13561</v>
      </c>
      <c r="C12894" t="s">
        <v>15138</v>
      </c>
      <c r="D12894">
        <v>5</v>
      </c>
      <c r="E12894">
        <v>1</v>
      </c>
      <c r="F12894">
        <v>9.0720227889212464E-6</v>
      </c>
      <c r="G12894" t="s">
        <v>25911</v>
      </c>
    </row>
    <row r="12895" spans="1:7" x14ac:dyDescent="0.4">
      <c r="A12895" t="s">
        <v>6247</v>
      </c>
      <c r="B12895" t="s">
        <v>7983</v>
      </c>
      <c r="C12895" t="s">
        <v>15105</v>
      </c>
      <c r="D12895">
        <v>5</v>
      </c>
      <c r="E12895">
        <v>2</v>
      </c>
      <c r="F12895">
        <v>1.8144045577842489E-5</v>
      </c>
      <c r="G12895" t="s">
        <v>25912</v>
      </c>
    </row>
    <row r="12896" spans="1:7" x14ac:dyDescent="0.4">
      <c r="A12896" t="s">
        <v>1712</v>
      </c>
      <c r="B12896" t="s">
        <v>9452</v>
      </c>
      <c r="C12896" t="s">
        <v>15101</v>
      </c>
      <c r="D12896">
        <v>5</v>
      </c>
      <c r="E12896">
        <v>3</v>
      </c>
      <c r="F12896">
        <v>2.7216068366763739E-5</v>
      </c>
      <c r="G12896" t="s">
        <v>21510</v>
      </c>
    </row>
    <row r="12897" spans="1:7" x14ac:dyDescent="0.4">
      <c r="A12897" t="s">
        <v>6248</v>
      </c>
      <c r="B12897" t="s">
        <v>13562</v>
      </c>
      <c r="C12897" t="s">
        <v>15105</v>
      </c>
      <c r="D12897">
        <v>5</v>
      </c>
      <c r="E12897">
        <v>1</v>
      </c>
      <c r="F12897">
        <v>9.0720227889212464E-6</v>
      </c>
      <c r="G12897" t="s">
        <v>25913</v>
      </c>
    </row>
    <row r="12898" spans="1:7" x14ac:dyDescent="0.4">
      <c r="A12898" t="s">
        <v>5436</v>
      </c>
      <c r="B12898" t="s">
        <v>12820</v>
      </c>
      <c r="C12898" t="s">
        <v>15105</v>
      </c>
      <c r="D12898">
        <v>5</v>
      </c>
      <c r="E12898">
        <v>2</v>
      </c>
      <c r="F12898">
        <v>1.8144045577842489E-5</v>
      </c>
      <c r="G12898" t="s">
        <v>23369</v>
      </c>
    </row>
    <row r="12899" spans="1:7" x14ac:dyDescent="0.4">
      <c r="A12899" t="s">
        <v>6249</v>
      </c>
      <c r="B12899" t="s">
        <v>13563</v>
      </c>
      <c r="C12899" t="s">
        <v>15101</v>
      </c>
      <c r="D12899">
        <v>5</v>
      </c>
      <c r="E12899">
        <v>1</v>
      </c>
      <c r="F12899">
        <v>9.0720227889212464E-6</v>
      </c>
      <c r="G12899" t="s">
        <v>25914</v>
      </c>
    </row>
    <row r="12900" spans="1:7" x14ac:dyDescent="0.4">
      <c r="A12900" t="s">
        <v>6250</v>
      </c>
      <c r="B12900" t="s">
        <v>13564</v>
      </c>
      <c r="C12900" t="s">
        <v>15105</v>
      </c>
      <c r="D12900">
        <v>5</v>
      </c>
      <c r="E12900">
        <v>5</v>
      </c>
      <c r="F12900">
        <v>4.5360113944606232E-5</v>
      </c>
      <c r="G12900" t="s">
        <v>25915</v>
      </c>
    </row>
    <row r="12901" spans="1:7" x14ac:dyDescent="0.4">
      <c r="A12901" t="s">
        <v>6251</v>
      </c>
      <c r="B12901" t="s">
        <v>13565</v>
      </c>
      <c r="C12901" t="s">
        <v>15138</v>
      </c>
      <c r="D12901">
        <v>5</v>
      </c>
      <c r="E12901">
        <v>1</v>
      </c>
      <c r="F12901">
        <v>9.0720227889212464E-6</v>
      </c>
      <c r="G12901" t="s">
        <v>25916</v>
      </c>
    </row>
    <row r="12902" spans="1:7" x14ac:dyDescent="0.4">
      <c r="A12902" t="s">
        <v>653</v>
      </c>
      <c r="B12902" t="s">
        <v>8055</v>
      </c>
      <c r="C12902" t="s">
        <v>15107</v>
      </c>
      <c r="D12902">
        <v>5</v>
      </c>
      <c r="E12902">
        <v>16</v>
      </c>
      <c r="F12902">
        <v>1.4515236462273989E-4</v>
      </c>
      <c r="G12902" t="s">
        <v>25917</v>
      </c>
    </row>
    <row r="12903" spans="1:7" x14ac:dyDescent="0.4">
      <c r="A12903" t="s">
        <v>6252</v>
      </c>
      <c r="B12903" t="s">
        <v>13566</v>
      </c>
      <c r="C12903" t="s">
        <v>15105</v>
      </c>
      <c r="D12903">
        <v>5</v>
      </c>
      <c r="E12903">
        <v>1</v>
      </c>
      <c r="F12903">
        <v>9.0720227889212464E-6</v>
      </c>
      <c r="G12903" t="s">
        <v>25918</v>
      </c>
    </row>
    <row r="12904" spans="1:7" x14ac:dyDescent="0.4">
      <c r="A12904" t="s">
        <v>6253</v>
      </c>
      <c r="B12904" t="s">
        <v>13567</v>
      </c>
      <c r="C12904" t="s">
        <v>15105</v>
      </c>
      <c r="D12904">
        <v>5</v>
      </c>
      <c r="E12904">
        <v>1</v>
      </c>
      <c r="F12904">
        <v>9.0720227889212464E-6</v>
      </c>
      <c r="G12904" t="s">
        <v>25919</v>
      </c>
    </row>
    <row r="12905" spans="1:7" x14ac:dyDescent="0.4">
      <c r="A12905" t="s">
        <v>3857</v>
      </c>
      <c r="B12905" t="s">
        <v>11377</v>
      </c>
      <c r="C12905" t="s">
        <v>15101</v>
      </c>
      <c r="D12905">
        <v>5</v>
      </c>
      <c r="E12905">
        <v>1</v>
      </c>
      <c r="F12905">
        <v>9.0720227889212464E-6</v>
      </c>
      <c r="G12905" t="s">
        <v>20461</v>
      </c>
    </row>
    <row r="12906" spans="1:7" x14ac:dyDescent="0.4">
      <c r="A12906" t="s">
        <v>6254</v>
      </c>
      <c r="B12906" t="s">
        <v>13568</v>
      </c>
      <c r="C12906" t="s">
        <v>15146</v>
      </c>
      <c r="D12906">
        <v>5</v>
      </c>
      <c r="E12906">
        <v>1</v>
      </c>
      <c r="F12906">
        <v>9.0720227889212464E-6</v>
      </c>
      <c r="G12906" t="s">
        <v>25920</v>
      </c>
    </row>
    <row r="12907" spans="1:7" x14ac:dyDescent="0.4">
      <c r="A12907" t="s">
        <v>1453</v>
      </c>
      <c r="B12907" t="s">
        <v>9229</v>
      </c>
      <c r="C12907" t="s">
        <v>15118</v>
      </c>
      <c r="D12907">
        <v>5</v>
      </c>
      <c r="E12907">
        <v>1</v>
      </c>
      <c r="F12907">
        <v>9.0720227889212464E-6</v>
      </c>
      <c r="G12907" t="s">
        <v>16587</v>
      </c>
    </row>
    <row r="12908" spans="1:7" x14ac:dyDescent="0.4">
      <c r="A12908" t="s">
        <v>6255</v>
      </c>
      <c r="B12908" t="s">
        <v>13569</v>
      </c>
      <c r="C12908" t="s">
        <v>15126</v>
      </c>
      <c r="D12908">
        <v>5</v>
      </c>
      <c r="E12908">
        <v>1</v>
      </c>
      <c r="F12908">
        <v>9.0720227889212464E-6</v>
      </c>
      <c r="G12908" t="s">
        <v>25921</v>
      </c>
    </row>
    <row r="12909" spans="1:7" x14ac:dyDescent="0.4">
      <c r="A12909" t="s">
        <v>4838</v>
      </c>
      <c r="B12909" t="s">
        <v>12273</v>
      </c>
      <c r="C12909" t="s">
        <v>15138</v>
      </c>
      <c r="D12909">
        <v>5</v>
      </c>
      <c r="E12909">
        <v>3</v>
      </c>
      <c r="F12909">
        <v>2.7216068366763739E-5</v>
      </c>
      <c r="G12909" t="s">
        <v>25922</v>
      </c>
    </row>
    <row r="12910" spans="1:7" x14ac:dyDescent="0.4">
      <c r="A12910" t="s">
        <v>6256</v>
      </c>
      <c r="B12910" t="s">
        <v>13570</v>
      </c>
      <c r="C12910" t="s">
        <v>15105</v>
      </c>
      <c r="D12910">
        <v>5</v>
      </c>
      <c r="E12910">
        <v>2</v>
      </c>
      <c r="F12910">
        <v>1.8144045577842489E-5</v>
      </c>
      <c r="G12910" t="s">
        <v>25923</v>
      </c>
    </row>
    <row r="12911" spans="1:7" x14ac:dyDescent="0.4">
      <c r="A12911" t="s">
        <v>6257</v>
      </c>
      <c r="B12911" t="s">
        <v>13571</v>
      </c>
      <c r="C12911" t="s">
        <v>15110</v>
      </c>
      <c r="D12911">
        <v>5</v>
      </c>
      <c r="E12911">
        <v>2</v>
      </c>
      <c r="F12911">
        <v>1.8144045577842489E-5</v>
      </c>
      <c r="G12911" t="s">
        <v>25924</v>
      </c>
    </row>
    <row r="12912" spans="1:7" x14ac:dyDescent="0.4">
      <c r="A12912" t="s">
        <v>1778</v>
      </c>
      <c r="B12912" t="s">
        <v>9513</v>
      </c>
      <c r="C12912" t="s">
        <v>15142</v>
      </c>
      <c r="D12912">
        <v>5</v>
      </c>
      <c r="E12912">
        <v>6</v>
      </c>
      <c r="F12912">
        <v>5.4432136733527471E-5</v>
      </c>
      <c r="G12912" t="s">
        <v>25925</v>
      </c>
    </row>
    <row r="12913" spans="1:7" x14ac:dyDescent="0.4">
      <c r="A12913" t="s">
        <v>80</v>
      </c>
      <c r="B12913" t="s">
        <v>7996</v>
      </c>
      <c r="C12913" t="s">
        <v>15105</v>
      </c>
      <c r="D12913">
        <v>5</v>
      </c>
      <c r="E12913">
        <v>5</v>
      </c>
      <c r="F12913">
        <v>4.5360113944606232E-5</v>
      </c>
      <c r="G12913" t="s">
        <v>19314</v>
      </c>
    </row>
    <row r="12914" spans="1:7" x14ac:dyDescent="0.4">
      <c r="A12914" t="s">
        <v>6258</v>
      </c>
      <c r="B12914" t="s">
        <v>13572</v>
      </c>
      <c r="C12914" t="s">
        <v>15105</v>
      </c>
      <c r="D12914">
        <v>5</v>
      </c>
      <c r="E12914">
        <v>1</v>
      </c>
      <c r="F12914">
        <v>9.0720227889212464E-6</v>
      </c>
      <c r="G12914" t="s">
        <v>25926</v>
      </c>
    </row>
    <row r="12915" spans="1:7" x14ac:dyDescent="0.4">
      <c r="A12915" t="s">
        <v>6259</v>
      </c>
      <c r="B12915" t="s">
        <v>13573</v>
      </c>
      <c r="C12915" t="s">
        <v>15105</v>
      </c>
      <c r="D12915">
        <v>5</v>
      </c>
      <c r="E12915">
        <v>2</v>
      </c>
      <c r="F12915">
        <v>1.8144045577842489E-5</v>
      </c>
      <c r="G12915" t="s">
        <v>25927</v>
      </c>
    </row>
    <row r="12916" spans="1:7" x14ac:dyDescent="0.4">
      <c r="A12916" t="s">
        <v>5128</v>
      </c>
      <c r="B12916" t="s">
        <v>8482</v>
      </c>
      <c r="C12916" t="s">
        <v>15105</v>
      </c>
      <c r="D12916">
        <v>5</v>
      </c>
      <c r="E12916">
        <v>4</v>
      </c>
      <c r="F12916">
        <v>3.6288091155684992E-5</v>
      </c>
      <c r="G12916" t="s">
        <v>25928</v>
      </c>
    </row>
    <row r="12917" spans="1:7" x14ac:dyDescent="0.4">
      <c r="A12917" t="s">
        <v>4860</v>
      </c>
      <c r="B12917" t="s">
        <v>12293</v>
      </c>
      <c r="C12917" t="s">
        <v>15105</v>
      </c>
      <c r="D12917">
        <v>5</v>
      </c>
      <c r="E12917">
        <v>7</v>
      </c>
      <c r="F12917">
        <v>6.3504159522448725E-5</v>
      </c>
      <c r="G12917" t="s">
        <v>25929</v>
      </c>
    </row>
    <row r="12918" spans="1:7" x14ac:dyDescent="0.4">
      <c r="A12918" t="s">
        <v>4462</v>
      </c>
      <c r="B12918" t="s">
        <v>11926</v>
      </c>
      <c r="C12918" t="s">
        <v>15105</v>
      </c>
      <c r="D12918">
        <v>5</v>
      </c>
      <c r="E12918">
        <v>3</v>
      </c>
      <c r="F12918">
        <v>2.7216068366763739E-5</v>
      </c>
      <c r="G12918" t="s">
        <v>25930</v>
      </c>
    </row>
    <row r="12919" spans="1:7" x14ac:dyDescent="0.4">
      <c r="A12919" t="s">
        <v>3334</v>
      </c>
      <c r="B12919" t="s">
        <v>10905</v>
      </c>
      <c r="C12919" t="s">
        <v>15105</v>
      </c>
      <c r="D12919">
        <v>5</v>
      </c>
      <c r="E12919">
        <v>1</v>
      </c>
      <c r="F12919">
        <v>9.0720227889212464E-6</v>
      </c>
      <c r="G12919" t="s">
        <v>19602</v>
      </c>
    </row>
    <row r="12920" spans="1:7" x14ac:dyDescent="0.4">
      <c r="A12920" t="s">
        <v>6260</v>
      </c>
      <c r="B12920" t="s">
        <v>13574</v>
      </c>
      <c r="C12920" t="s">
        <v>15105</v>
      </c>
      <c r="D12920">
        <v>5</v>
      </c>
      <c r="E12920">
        <v>1</v>
      </c>
      <c r="F12920">
        <v>9.0720227889212464E-6</v>
      </c>
      <c r="G12920" t="s">
        <v>25931</v>
      </c>
    </row>
    <row r="12921" spans="1:7" x14ac:dyDescent="0.4">
      <c r="A12921" t="s">
        <v>6261</v>
      </c>
      <c r="B12921" t="s">
        <v>13575</v>
      </c>
      <c r="C12921" t="s">
        <v>15105</v>
      </c>
      <c r="D12921">
        <v>5</v>
      </c>
      <c r="E12921">
        <v>2</v>
      </c>
      <c r="F12921">
        <v>1.8144045577842489E-5</v>
      </c>
      <c r="G12921" t="s">
        <v>25932</v>
      </c>
    </row>
    <row r="12922" spans="1:7" x14ac:dyDescent="0.4">
      <c r="A12922" t="s">
        <v>6262</v>
      </c>
      <c r="B12922" t="s">
        <v>13576</v>
      </c>
      <c r="C12922" t="s">
        <v>15105</v>
      </c>
      <c r="D12922">
        <v>5</v>
      </c>
      <c r="E12922">
        <v>1</v>
      </c>
      <c r="F12922">
        <v>9.0720227889212464E-6</v>
      </c>
      <c r="G12922" t="s">
        <v>25933</v>
      </c>
    </row>
    <row r="12923" spans="1:7" x14ac:dyDescent="0.4">
      <c r="A12923" t="s">
        <v>6263</v>
      </c>
      <c r="B12923" t="s">
        <v>13577</v>
      </c>
      <c r="C12923" t="s">
        <v>15138</v>
      </c>
      <c r="D12923">
        <v>5</v>
      </c>
      <c r="E12923">
        <v>2</v>
      </c>
      <c r="F12923">
        <v>1.8144045577842489E-5</v>
      </c>
      <c r="G12923" t="s">
        <v>25934</v>
      </c>
    </row>
    <row r="12924" spans="1:7" x14ac:dyDescent="0.4">
      <c r="A12924" t="s">
        <v>2805</v>
      </c>
      <c r="B12924" t="s">
        <v>10428</v>
      </c>
      <c r="C12924" t="s">
        <v>15105</v>
      </c>
      <c r="D12924">
        <v>5</v>
      </c>
      <c r="E12924">
        <v>2</v>
      </c>
      <c r="F12924">
        <v>1.8144045577842489E-5</v>
      </c>
      <c r="G12924" t="s">
        <v>25935</v>
      </c>
    </row>
    <row r="12925" spans="1:7" x14ac:dyDescent="0.4">
      <c r="A12925" t="s">
        <v>6264</v>
      </c>
      <c r="B12925" t="s">
        <v>13578</v>
      </c>
      <c r="C12925" t="s">
        <v>15105</v>
      </c>
      <c r="D12925">
        <v>5</v>
      </c>
      <c r="E12925">
        <v>2</v>
      </c>
      <c r="F12925">
        <v>1.8144045577842489E-5</v>
      </c>
      <c r="G12925" t="s">
        <v>25936</v>
      </c>
    </row>
    <row r="12926" spans="1:7" x14ac:dyDescent="0.4">
      <c r="A12926" t="s">
        <v>1637</v>
      </c>
      <c r="B12926" t="s">
        <v>8124</v>
      </c>
      <c r="C12926" t="s">
        <v>15140</v>
      </c>
      <c r="D12926">
        <v>5</v>
      </c>
      <c r="E12926">
        <v>1</v>
      </c>
      <c r="F12926">
        <v>9.0720227889212464E-6</v>
      </c>
      <c r="G12926" t="s">
        <v>17736</v>
      </c>
    </row>
    <row r="12927" spans="1:7" x14ac:dyDescent="0.4">
      <c r="A12927" t="s">
        <v>4206</v>
      </c>
      <c r="B12927" t="s">
        <v>11692</v>
      </c>
      <c r="C12927" t="s">
        <v>15105</v>
      </c>
      <c r="D12927">
        <v>5</v>
      </c>
      <c r="E12927">
        <v>1</v>
      </c>
      <c r="F12927">
        <v>9.0720227889212464E-6</v>
      </c>
      <c r="G12927" t="s">
        <v>21540</v>
      </c>
    </row>
    <row r="12928" spans="1:7" x14ac:dyDescent="0.4">
      <c r="A12928" t="s">
        <v>6265</v>
      </c>
      <c r="B12928" t="s">
        <v>13579</v>
      </c>
      <c r="C12928" t="s">
        <v>15105</v>
      </c>
      <c r="D12928">
        <v>5</v>
      </c>
      <c r="E12928">
        <v>2</v>
      </c>
      <c r="F12928">
        <v>1.8144045577842489E-5</v>
      </c>
      <c r="G12928" t="s">
        <v>25937</v>
      </c>
    </row>
    <row r="12929" spans="1:7" x14ac:dyDescent="0.4">
      <c r="A12929" t="s">
        <v>4692</v>
      </c>
      <c r="B12929" t="s">
        <v>9614</v>
      </c>
      <c r="C12929" t="s">
        <v>15101</v>
      </c>
      <c r="D12929">
        <v>5</v>
      </c>
      <c r="E12929">
        <v>1</v>
      </c>
      <c r="F12929">
        <v>9.0720227889212464E-6</v>
      </c>
      <c r="G12929" t="s">
        <v>18334</v>
      </c>
    </row>
    <row r="12930" spans="1:7" x14ac:dyDescent="0.4">
      <c r="A12930" t="s">
        <v>1143</v>
      </c>
      <c r="B12930" t="s">
        <v>8166</v>
      </c>
      <c r="C12930" t="s">
        <v>15118</v>
      </c>
      <c r="D12930">
        <v>5</v>
      </c>
      <c r="E12930">
        <v>1</v>
      </c>
      <c r="F12930">
        <v>9.0720227889212464E-6</v>
      </c>
      <c r="G12930" t="s">
        <v>16278</v>
      </c>
    </row>
    <row r="12931" spans="1:7" x14ac:dyDescent="0.4">
      <c r="A12931" t="s">
        <v>5210</v>
      </c>
      <c r="B12931" t="s">
        <v>12615</v>
      </c>
      <c r="C12931" t="s">
        <v>15110</v>
      </c>
      <c r="D12931">
        <v>5</v>
      </c>
      <c r="E12931">
        <v>4</v>
      </c>
      <c r="F12931">
        <v>3.6288091155684992E-5</v>
      </c>
      <c r="G12931" t="s">
        <v>25938</v>
      </c>
    </row>
    <row r="12932" spans="1:7" x14ac:dyDescent="0.4">
      <c r="A12932" t="s">
        <v>6266</v>
      </c>
      <c r="B12932" t="s">
        <v>13580</v>
      </c>
      <c r="C12932" t="s">
        <v>15105</v>
      </c>
      <c r="D12932">
        <v>5</v>
      </c>
      <c r="E12932">
        <v>1</v>
      </c>
      <c r="F12932">
        <v>9.0720227889212464E-6</v>
      </c>
      <c r="G12932" t="s">
        <v>25939</v>
      </c>
    </row>
    <row r="12933" spans="1:7" x14ac:dyDescent="0.4">
      <c r="A12933" t="s">
        <v>3938</v>
      </c>
      <c r="B12933" t="s">
        <v>11448</v>
      </c>
      <c r="C12933" t="s">
        <v>15105</v>
      </c>
      <c r="D12933">
        <v>5</v>
      </c>
      <c r="E12933">
        <v>4</v>
      </c>
      <c r="F12933">
        <v>3.6288091155684992E-5</v>
      </c>
      <c r="G12933" t="s">
        <v>25940</v>
      </c>
    </row>
    <row r="12934" spans="1:7" x14ac:dyDescent="0.4">
      <c r="A12934" t="s">
        <v>6267</v>
      </c>
      <c r="B12934" t="s">
        <v>13581</v>
      </c>
      <c r="C12934" t="s">
        <v>15105</v>
      </c>
      <c r="D12934">
        <v>5</v>
      </c>
      <c r="E12934">
        <v>1</v>
      </c>
      <c r="F12934">
        <v>9.0720227889212464E-6</v>
      </c>
      <c r="G12934" t="s">
        <v>25941</v>
      </c>
    </row>
    <row r="12935" spans="1:7" x14ac:dyDescent="0.4">
      <c r="A12935" t="s">
        <v>109</v>
      </c>
      <c r="B12935" t="s">
        <v>8023</v>
      </c>
      <c r="C12935" t="s">
        <v>15103</v>
      </c>
      <c r="D12935">
        <v>5</v>
      </c>
      <c r="E12935">
        <v>4</v>
      </c>
      <c r="F12935">
        <v>3.6288091155684992E-5</v>
      </c>
      <c r="G12935" t="s">
        <v>25942</v>
      </c>
    </row>
    <row r="12936" spans="1:7" x14ac:dyDescent="0.4">
      <c r="A12936" t="s">
        <v>2803</v>
      </c>
      <c r="B12936" t="s">
        <v>10426</v>
      </c>
      <c r="C12936" t="s">
        <v>15142</v>
      </c>
      <c r="D12936">
        <v>5</v>
      </c>
      <c r="E12936">
        <v>1</v>
      </c>
      <c r="F12936">
        <v>9.0720227889212464E-6</v>
      </c>
      <c r="G12936" t="s">
        <v>19975</v>
      </c>
    </row>
    <row r="12937" spans="1:7" x14ac:dyDescent="0.4">
      <c r="A12937" t="s">
        <v>751</v>
      </c>
      <c r="B12937" t="s">
        <v>7935</v>
      </c>
      <c r="C12937" t="s">
        <v>15101</v>
      </c>
      <c r="D12937">
        <v>5</v>
      </c>
      <c r="E12937">
        <v>4</v>
      </c>
      <c r="F12937">
        <v>3.6288091155684992E-5</v>
      </c>
      <c r="G12937" t="s">
        <v>25943</v>
      </c>
    </row>
    <row r="12938" spans="1:7" x14ac:dyDescent="0.4">
      <c r="A12938" t="s">
        <v>1103</v>
      </c>
      <c r="B12938" t="s">
        <v>8916</v>
      </c>
      <c r="C12938" t="s">
        <v>15105</v>
      </c>
      <c r="D12938">
        <v>5</v>
      </c>
      <c r="E12938">
        <v>1</v>
      </c>
      <c r="F12938">
        <v>9.0720227889212464E-6</v>
      </c>
      <c r="G12938" t="s">
        <v>19422</v>
      </c>
    </row>
    <row r="12939" spans="1:7" x14ac:dyDescent="0.4">
      <c r="A12939" t="s">
        <v>6268</v>
      </c>
      <c r="B12939" t="s">
        <v>13582</v>
      </c>
      <c r="C12939" t="s">
        <v>15101</v>
      </c>
      <c r="D12939">
        <v>5</v>
      </c>
      <c r="E12939">
        <v>5</v>
      </c>
      <c r="F12939">
        <v>4.5360113944606232E-5</v>
      </c>
      <c r="G12939" t="s">
        <v>25944</v>
      </c>
    </row>
    <row r="12940" spans="1:7" x14ac:dyDescent="0.4">
      <c r="A12940" t="s">
        <v>2345</v>
      </c>
      <c r="B12940" t="s">
        <v>8094</v>
      </c>
      <c r="C12940" t="s">
        <v>15101</v>
      </c>
      <c r="D12940">
        <v>5</v>
      </c>
      <c r="E12940">
        <v>6</v>
      </c>
      <c r="F12940">
        <v>5.4432136733527471E-5</v>
      </c>
      <c r="G12940" t="s">
        <v>25945</v>
      </c>
    </row>
    <row r="12941" spans="1:7" x14ac:dyDescent="0.4">
      <c r="A12941" t="s">
        <v>4727</v>
      </c>
      <c r="B12941" t="s">
        <v>12173</v>
      </c>
      <c r="C12941" t="s">
        <v>15101</v>
      </c>
      <c r="D12941">
        <v>5</v>
      </c>
      <c r="E12941">
        <v>1</v>
      </c>
      <c r="F12941">
        <v>9.0720227889212464E-6</v>
      </c>
      <c r="G12941" t="s">
        <v>22524</v>
      </c>
    </row>
    <row r="12942" spans="1:7" x14ac:dyDescent="0.4">
      <c r="A12942" t="s">
        <v>1335</v>
      </c>
      <c r="B12942" t="s">
        <v>7935</v>
      </c>
      <c r="C12942" t="s">
        <v>15103</v>
      </c>
      <c r="D12942">
        <v>5</v>
      </c>
      <c r="E12942">
        <v>5</v>
      </c>
      <c r="F12942">
        <v>4.5360113944606232E-5</v>
      </c>
      <c r="G12942" t="s">
        <v>25946</v>
      </c>
    </row>
    <row r="12943" spans="1:7" x14ac:dyDescent="0.4">
      <c r="A12943" t="s">
        <v>3584</v>
      </c>
      <c r="B12943" t="s">
        <v>11130</v>
      </c>
      <c r="C12943" t="s">
        <v>15105</v>
      </c>
      <c r="D12943">
        <v>5</v>
      </c>
      <c r="E12943">
        <v>1</v>
      </c>
      <c r="F12943">
        <v>9.0720227889212464E-6</v>
      </c>
      <c r="G12943" t="s">
        <v>20081</v>
      </c>
    </row>
    <row r="12944" spans="1:7" x14ac:dyDescent="0.4">
      <c r="A12944" t="s">
        <v>5111</v>
      </c>
      <c r="B12944" t="s">
        <v>12522</v>
      </c>
      <c r="C12944" t="s">
        <v>15105</v>
      </c>
      <c r="D12944">
        <v>5</v>
      </c>
      <c r="E12944">
        <v>2</v>
      </c>
      <c r="F12944">
        <v>1.8144045577842489E-5</v>
      </c>
      <c r="G12944" t="s">
        <v>25947</v>
      </c>
    </row>
    <row r="12945" spans="1:7" x14ac:dyDescent="0.4">
      <c r="A12945" t="s">
        <v>6269</v>
      </c>
      <c r="B12945" t="s">
        <v>13583</v>
      </c>
      <c r="C12945" t="s">
        <v>15101</v>
      </c>
      <c r="D12945">
        <v>5</v>
      </c>
      <c r="E12945">
        <v>1</v>
      </c>
      <c r="F12945">
        <v>9.0720227889212464E-6</v>
      </c>
      <c r="G12945" t="s">
        <v>25948</v>
      </c>
    </row>
    <row r="12946" spans="1:7" x14ac:dyDescent="0.4">
      <c r="A12946" t="s">
        <v>2695</v>
      </c>
      <c r="B12946" t="s">
        <v>10329</v>
      </c>
      <c r="C12946" t="s">
        <v>15110</v>
      </c>
      <c r="D12946">
        <v>5</v>
      </c>
      <c r="E12946">
        <v>7</v>
      </c>
      <c r="F12946">
        <v>6.3504159522448725E-5</v>
      </c>
      <c r="G12946" t="s">
        <v>25949</v>
      </c>
    </row>
    <row r="12947" spans="1:7" x14ac:dyDescent="0.4">
      <c r="A12947" t="s">
        <v>3309</v>
      </c>
      <c r="B12947" t="s">
        <v>10865</v>
      </c>
      <c r="C12947" t="s">
        <v>15118</v>
      </c>
      <c r="D12947">
        <v>5</v>
      </c>
      <c r="E12947">
        <v>8</v>
      </c>
      <c r="F12947">
        <v>7.2576182311369971E-5</v>
      </c>
      <c r="G12947" t="s">
        <v>25950</v>
      </c>
    </row>
    <row r="12948" spans="1:7" x14ac:dyDescent="0.4">
      <c r="A12948" t="s">
        <v>3937</v>
      </c>
      <c r="B12948" t="s">
        <v>11447</v>
      </c>
      <c r="C12948" t="s">
        <v>15129</v>
      </c>
      <c r="D12948">
        <v>5</v>
      </c>
      <c r="E12948">
        <v>6</v>
      </c>
      <c r="F12948">
        <v>5.4432136733527471E-5</v>
      </c>
      <c r="G12948" t="s">
        <v>25951</v>
      </c>
    </row>
    <row r="12949" spans="1:7" x14ac:dyDescent="0.4">
      <c r="A12949" t="s">
        <v>723</v>
      </c>
      <c r="B12949" t="s">
        <v>8582</v>
      </c>
      <c r="C12949" t="s">
        <v>15099</v>
      </c>
      <c r="D12949">
        <v>5</v>
      </c>
      <c r="E12949">
        <v>13</v>
      </c>
      <c r="F12949">
        <v>1.179362962559762E-4</v>
      </c>
      <c r="G12949" t="s">
        <v>25952</v>
      </c>
    </row>
    <row r="12950" spans="1:7" x14ac:dyDescent="0.4">
      <c r="A12950" t="s">
        <v>225</v>
      </c>
      <c r="B12950" t="s">
        <v>8131</v>
      </c>
      <c r="C12950" t="s">
        <v>15105</v>
      </c>
      <c r="D12950">
        <v>5</v>
      </c>
      <c r="E12950">
        <v>6</v>
      </c>
      <c r="F12950">
        <v>5.4432136733527471E-5</v>
      </c>
      <c r="G12950" t="s">
        <v>25953</v>
      </c>
    </row>
    <row r="12951" spans="1:7" x14ac:dyDescent="0.4">
      <c r="A12951" t="s">
        <v>3032</v>
      </c>
      <c r="B12951" t="s">
        <v>10628</v>
      </c>
      <c r="C12951" t="s">
        <v>15142</v>
      </c>
      <c r="D12951">
        <v>5</v>
      </c>
      <c r="E12951">
        <v>5</v>
      </c>
      <c r="F12951">
        <v>4.5360113944606232E-5</v>
      </c>
      <c r="G12951" t="s">
        <v>25954</v>
      </c>
    </row>
    <row r="12952" spans="1:7" x14ac:dyDescent="0.4">
      <c r="A12952" t="s">
        <v>2756</v>
      </c>
      <c r="B12952" t="s">
        <v>10382</v>
      </c>
      <c r="C12952" t="s">
        <v>15105</v>
      </c>
      <c r="D12952">
        <v>5</v>
      </c>
      <c r="E12952">
        <v>1</v>
      </c>
      <c r="F12952">
        <v>9.0720227889212464E-6</v>
      </c>
      <c r="G12952" t="s">
        <v>18301</v>
      </c>
    </row>
    <row r="12953" spans="1:7" x14ac:dyDescent="0.4">
      <c r="A12953" t="s">
        <v>4002</v>
      </c>
      <c r="B12953" t="s">
        <v>11507</v>
      </c>
      <c r="C12953" t="s">
        <v>15105</v>
      </c>
      <c r="D12953">
        <v>5</v>
      </c>
      <c r="E12953">
        <v>6</v>
      </c>
      <c r="F12953">
        <v>5.4432136733527471E-5</v>
      </c>
      <c r="G12953" t="s">
        <v>25955</v>
      </c>
    </row>
    <row r="12954" spans="1:7" x14ac:dyDescent="0.4">
      <c r="A12954" t="s">
        <v>6270</v>
      </c>
      <c r="B12954" t="s">
        <v>13584</v>
      </c>
      <c r="C12954" t="s">
        <v>15105</v>
      </c>
      <c r="D12954">
        <v>5</v>
      </c>
      <c r="E12954">
        <v>2</v>
      </c>
      <c r="F12954">
        <v>1.8144045577842489E-5</v>
      </c>
      <c r="G12954" t="s">
        <v>25956</v>
      </c>
    </row>
    <row r="12955" spans="1:7" x14ac:dyDescent="0.4">
      <c r="A12955" t="s">
        <v>6271</v>
      </c>
      <c r="B12955" t="s">
        <v>13585</v>
      </c>
      <c r="C12955" t="s">
        <v>15105</v>
      </c>
      <c r="D12955">
        <v>5</v>
      </c>
      <c r="E12955">
        <v>1</v>
      </c>
      <c r="F12955">
        <v>9.0720227889212464E-6</v>
      </c>
      <c r="G12955" t="s">
        <v>25957</v>
      </c>
    </row>
    <row r="12956" spans="1:7" x14ac:dyDescent="0.4">
      <c r="A12956" t="s">
        <v>4226</v>
      </c>
      <c r="B12956" t="s">
        <v>11711</v>
      </c>
      <c r="C12956" t="s">
        <v>15105</v>
      </c>
      <c r="D12956">
        <v>5</v>
      </c>
      <c r="E12956">
        <v>2</v>
      </c>
      <c r="F12956">
        <v>1.8144045577842489E-5</v>
      </c>
      <c r="G12956" t="s">
        <v>25958</v>
      </c>
    </row>
    <row r="12957" spans="1:7" x14ac:dyDescent="0.4">
      <c r="A12957" t="s">
        <v>3273</v>
      </c>
      <c r="B12957" t="s">
        <v>10849</v>
      </c>
      <c r="C12957" t="s">
        <v>15101</v>
      </c>
      <c r="D12957">
        <v>5</v>
      </c>
      <c r="E12957">
        <v>2</v>
      </c>
      <c r="F12957">
        <v>1.8144045577842489E-5</v>
      </c>
      <c r="G12957" t="s">
        <v>19425</v>
      </c>
    </row>
    <row r="12958" spans="1:7" x14ac:dyDescent="0.4">
      <c r="A12958" t="s">
        <v>5432</v>
      </c>
      <c r="B12958" t="s">
        <v>12816</v>
      </c>
      <c r="C12958" t="s">
        <v>15105</v>
      </c>
      <c r="D12958">
        <v>5</v>
      </c>
      <c r="E12958">
        <v>2</v>
      </c>
      <c r="F12958">
        <v>1.8144045577842489E-5</v>
      </c>
      <c r="G12958" t="s">
        <v>25959</v>
      </c>
    </row>
    <row r="12959" spans="1:7" x14ac:dyDescent="0.4">
      <c r="A12959" t="s">
        <v>2418</v>
      </c>
      <c r="B12959" t="s">
        <v>10079</v>
      </c>
      <c r="C12959" t="s">
        <v>15105</v>
      </c>
      <c r="D12959">
        <v>5</v>
      </c>
      <c r="E12959">
        <v>4</v>
      </c>
      <c r="F12959">
        <v>3.6288091155684992E-5</v>
      </c>
      <c r="G12959" t="s">
        <v>25960</v>
      </c>
    </row>
    <row r="12960" spans="1:7" x14ac:dyDescent="0.4">
      <c r="A12960" t="s">
        <v>4178</v>
      </c>
      <c r="B12960" t="s">
        <v>11666</v>
      </c>
      <c r="C12960" t="s">
        <v>15105</v>
      </c>
      <c r="D12960">
        <v>5</v>
      </c>
      <c r="E12960">
        <v>4</v>
      </c>
      <c r="F12960">
        <v>3.6288091155684992E-5</v>
      </c>
      <c r="G12960" t="s">
        <v>25961</v>
      </c>
    </row>
    <row r="12961" spans="1:7" x14ac:dyDescent="0.4">
      <c r="A12961" t="s">
        <v>6272</v>
      </c>
      <c r="B12961" t="s">
        <v>13586</v>
      </c>
      <c r="C12961" t="s">
        <v>15105</v>
      </c>
      <c r="D12961">
        <v>5</v>
      </c>
      <c r="E12961">
        <v>2</v>
      </c>
      <c r="F12961">
        <v>1.8144045577842489E-5</v>
      </c>
      <c r="G12961" t="s">
        <v>25962</v>
      </c>
    </row>
    <row r="12962" spans="1:7" x14ac:dyDescent="0.4">
      <c r="A12962" t="s">
        <v>1323</v>
      </c>
      <c r="B12962" t="s">
        <v>9116</v>
      </c>
      <c r="C12962" t="s">
        <v>15107</v>
      </c>
      <c r="D12962">
        <v>5</v>
      </c>
      <c r="E12962">
        <v>2</v>
      </c>
      <c r="F12962">
        <v>1.8144045577842489E-5</v>
      </c>
      <c r="G12962" t="s">
        <v>25963</v>
      </c>
    </row>
    <row r="12963" spans="1:7" x14ac:dyDescent="0.4">
      <c r="A12963" t="s">
        <v>6273</v>
      </c>
      <c r="B12963" t="s">
        <v>13587</v>
      </c>
      <c r="C12963" t="s">
        <v>15133</v>
      </c>
      <c r="D12963">
        <v>5</v>
      </c>
      <c r="E12963">
        <v>1</v>
      </c>
      <c r="F12963">
        <v>9.0720227889212464E-6</v>
      </c>
      <c r="G12963" t="s">
        <v>25964</v>
      </c>
    </row>
    <row r="12964" spans="1:7" x14ac:dyDescent="0.4">
      <c r="A12964" t="s">
        <v>6274</v>
      </c>
      <c r="B12964" t="s">
        <v>8466</v>
      </c>
      <c r="C12964" t="s">
        <v>15105</v>
      </c>
      <c r="D12964">
        <v>5</v>
      </c>
      <c r="E12964">
        <v>4</v>
      </c>
      <c r="F12964">
        <v>3.6288091155684992E-5</v>
      </c>
      <c r="G12964" t="s">
        <v>25965</v>
      </c>
    </row>
    <row r="12965" spans="1:7" x14ac:dyDescent="0.4">
      <c r="A12965" t="s">
        <v>3858</v>
      </c>
      <c r="B12965" t="s">
        <v>11378</v>
      </c>
      <c r="C12965" t="s">
        <v>15105</v>
      </c>
      <c r="D12965">
        <v>5</v>
      </c>
      <c r="E12965">
        <v>1</v>
      </c>
      <c r="F12965">
        <v>9.0720227889212464E-6</v>
      </c>
      <c r="G12965" t="s">
        <v>20463</v>
      </c>
    </row>
    <row r="12966" spans="1:7" x14ac:dyDescent="0.4">
      <c r="A12966" t="s">
        <v>3289</v>
      </c>
      <c r="B12966" t="s">
        <v>8055</v>
      </c>
      <c r="C12966" t="s">
        <v>15125</v>
      </c>
      <c r="D12966">
        <v>5</v>
      </c>
      <c r="E12966">
        <v>1</v>
      </c>
      <c r="F12966">
        <v>9.0720227889212464E-6</v>
      </c>
      <c r="G12966" t="s">
        <v>16958</v>
      </c>
    </row>
    <row r="12967" spans="1:7" x14ac:dyDescent="0.4">
      <c r="A12967" t="s">
        <v>6275</v>
      </c>
      <c r="B12967" t="s">
        <v>13588</v>
      </c>
      <c r="C12967" t="s">
        <v>15146</v>
      </c>
      <c r="D12967">
        <v>5</v>
      </c>
      <c r="E12967">
        <v>1</v>
      </c>
      <c r="F12967">
        <v>9.0720227889212464E-6</v>
      </c>
      <c r="G12967" t="s">
        <v>25966</v>
      </c>
    </row>
    <row r="12968" spans="1:7" x14ac:dyDescent="0.4">
      <c r="A12968" t="s">
        <v>3021</v>
      </c>
      <c r="B12968" t="s">
        <v>10618</v>
      </c>
      <c r="C12968" t="s">
        <v>15105</v>
      </c>
      <c r="D12968">
        <v>5</v>
      </c>
      <c r="E12968">
        <v>2</v>
      </c>
      <c r="F12968">
        <v>1.8144045577842489E-5</v>
      </c>
      <c r="G12968" t="s">
        <v>25967</v>
      </c>
    </row>
    <row r="12969" spans="1:7" x14ac:dyDescent="0.4">
      <c r="A12969" t="s">
        <v>3025</v>
      </c>
      <c r="B12969" t="s">
        <v>10621</v>
      </c>
      <c r="C12969" t="s">
        <v>15105</v>
      </c>
      <c r="D12969">
        <v>5</v>
      </c>
      <c r="E12969">
        <v>1</v>
      </c>
      <c r="F12969">
        <v>9.0720227889212464E-6</v>
      </c>
      <c r="G12969" t="s">
        <v>18822</v>
      </c>
    </row>
    <row r="12970" spans="1:7" x14ac:dyDescent="0.4">
      <c r="A12970" t="s">
        <v>4904</v>
      </c>
      <c r="B12970" t="s">
        <v>12336</v>
      </c>
      <c r="C12970" t="s">
        <v>15105</v>
      </c>
      <c r="D12970">
        <v>5</v>
      </c>
      <c r="E12970">
        <v>3</v>
      </c>
      <c r="F12970">
        <v>2.7216068366763739E-5</v>
      </c>
      <c r="G12970" t="s">
        <v>25968</v>
      </c>
    </row>
    <row r="12971" spans="1:7" x14ac:dyDescent="0.4">
      <c r="A12971" t="s">
        <v>1014</v>
      </c>
      <c r="B12971" t="s">
        <v>8837</v>
      </c>
      <c r="C12971" t="s">
        <v>15105</v>
      </c>
      <c r="D12971">
        <v>5</v>
      </c>
      <c r="E12971">
        <v>9</v>
      </c>
      <c r="F12971">
        <v>8.1648205100291217E-5</v>
      </c>
      <c r="G12971" t="s">
        <v>25969</v>
      </c>
    </row>
    <row r="12972" spans="1:7" x14ac:dyDescent="0.4">
      <c r="A12972" t="s">
        <v>3453</v>
      </c>
      <c r="B12972" t="s">
        <v>11014</v>
      </c>
      <c r="C12972" t="s">
        <v>15105</v>
      </c>
      <c r="D12972">
        <v>5</v>
      </c>
      <c r="E12972">
        <v>3</v>
      </c>
      <c r="F12972">
        <v>2.7216068366763739E-5</v>
      </c>
      <c r="G12972" t="s">
        <v>25970</v>
      </c>
    </row>
    <row r="12973" spans="1:7" x14ac:dyDescent="0.4">
      <c r="A12973" t="s">
        <v>6276</v>
      </c>
      <c r="B12973" t="s">
        <v>13589</v>
      </c>
      <c r="C12973" t="s">
        <v>15105</v>
      </c>
      <c r="D12973">
        <v>5</v>
      </c>
      <c r="E12973">
        <v>3</v>
      </c>
      <c r="F12973">
        <v>2.7216068366763739E-5</v>
      </c>
      <c r="G12973" t="s">
        <v>25971</v>
      </c>
    </row>
    <row r="12974" spans="1:7" x14ac:dyDescent="0.4">
      <c r="A12974" t="s">
        <v>3787</v>
      </c>
      <c r="B12974" t="s">
        <v>11318</v>
      </c>
      <c r="C12974" t="s">
        <v>15099</v>
      </c>
      <c r="D12974">
        <v>5</v>
      </c>
      <c r="E12974">
        <v>2</v>
      </c>
      <c r="F12974">
        <v>1.8144045577842489E-5</v>
      </c>
      <c r="G12974" t="s">
        <v>25972</v>
      </c>
    </row>
    <row r="12975" spans="1:7" x14ac:dyDescent="0.4">
      <c r="A12975" t="s">
        <v>3465</v>
      </c>
      <c r="B12975" t="s">
        <v>7974</v>
      </c>
      <c r="C12975" t="s">
        <v>15112</v>
      </c>
      <c r="D12975">
        <v>5</v>
      </c>
      <c r="E12975">
        <v>3</v>
      </c>
      <c r="F12975">
        <v>2.7216068366763739E-5</v>
      </c>
      <c r="G12975" t="s">
        <v>19872</v>
      </c>
    </row>
    <row r="12976" spans="1:7" x14ac:dyDescent="0.4">
      <c r="A12976" t="s">
        <v>1420</v>
      </c>
      <c r="B12976" t="s">
        <v>9201</v>
      </c>
      <c r="C12976" t="s">
        <v>15105</v>
      </c>
      <c r="D12976">
        <v>5</v>
      </c>
      <c r="E12976">
        <v>33</v>
      </c>
      <c r="F12976">
        <v>2.9937675203440108E-4</v>
      </c>
      <c r="G12976" t="s">
        <v>25973</v>
      </c>
    </row>
    <row r="12977" spans="1:7" x14ac:dyDescent="0.4">
      <c r="A12977" t="s">
        <v>6277</v>
      </c>
      <c r="B12977" t="s">
        <v>13590</v>
      </c>
      <c r="C12977" t="s">
        <v>15105</v>
      </c>
      <c r="D12977">
        <v>5</v>
      </c>
      <c r="E12977">
        <v>2</v>
      </c>
      <c r="F12977">
        <v>1.8144045577842489E-5</v>
      </c>
      <c r="G12977" t="s">
        <v>25974</v>
      </c>
    </row>
    <row r="12978" spans="1:7" x14ac:dyDescent="0.4">
      <c r="A12978" t="s">
        <v>4076</v>
      </c>
      <c r="B12978" t="s">
        <v>11573</v>
      </c>
      <c r="C12978" t="s">
        <v>15105</v>
      </c>
      <c r="D12978">
        <v>5</v>
      </c>
      <c r="E12978">
        <v>19</v>
      </c>
      <c r="F12978">
        <v>1.7236843298950371E-4</v>
      </c>
      <c r="G12978" t="s">
        <v>25975</v>
      </c>
    </row>
    <row r="12979" spans="1:7" x14ac:dyDescent="0.4">
      <c r="A12979" t="s">
        <v>691</v>
      </c>
      <c r="B12979" t="s">
        <v>8551</v>
      </c>
      <c r="C12979" t="s">
        <v>15105</v>
      </c>
      <c r="D12979">
        <v>5</v>
      </c>
      <c r="E12979">
        <v>3</v>
      </c>
      <c r="F12979">
        <v>2.7216068366763739E-5</v>
      </c>
      <c r="G12979" t="s">
        <v>25976</v>
      </c>
    </row>
    <row r="12980" spans="1:7" x14ac:dyDescent="0.4">
      <c r="A12980" t="s">
        <v>6278</v>
      </c>
      <c r="B12980" t="s">
        <v>13591</v>
      </c>
      <c r="C12980" t="s">
        <v>15105</v>
      </c>
      <c r="D12980">
        <v>5</v>
      </c>
      <c r="E12980">
        <v>2</v>
      </c>
      <c r="F12980">
        <v>1.8144045577842489E-5</v>
      </c>
      <c r="G12980" t="s">
        <v>25977</v>
      </c>
    </row>
    <row r="12981" spans="1:7" x14ac:dyDescent="0.4">
      <c r="A12981" t="s">
        <v>4241</v>
      </c>
      <c r="B12981" t="s">
        <v>11725</v>
      </c>
      <c r="C12981" t="s">
        <v>15105</v>
      </c>
      <c r="D12981">
        <v>5</v>
      </c>
      <c r="E12981">
        <v>5</v>
      </c>
      <c r="F12981">
        <v>4.5360113944606232E-5</v>
      </c>
      <c r="G12981" t="s">
        <v>25978</v>
      </c>
    </row>
    <row r="12982" spans="1:7" x14ac:dyDescent="0.4">
      <c r="A12982" t="s">
        <v>4242</v>
      </c>
      <c r="B12982" t="s">
        <v>11726</v>
      </c>
      <c r="C12982" t="s">
        <v>15105</v>
      </c>
      <c r="D12982">
        <v>5</v>
      </c>
      <c r="E12982">
        <v>5</v>
      </c>
      <c r="F12982">
        <v>4.5360113944606232E-5</v>
      </c>
      <c r="G12982" t="s">
        <v>25979</v>
      </c>
    </row>
    <row r="12983" spans="1:7" x14ac:dyDescent="0.4">
      <c r="A12983" t="e">
        <f>_SW</f>
        <v>#NAME?</v>
      </c>
      <c r="B12983">
        <v>0</v>
      </c>
      <c r="C12983" t="s">
        <v>15129</v>
      </c>
      <c r="D12983">
        <v>5</v>
      </c>
      <c r="E12983">
        <v>2</v>
      </c>
      <c r="F12983">
        <v>1.8144045577842489E-5</v>
      </c>
      <c r="G12983">
        <v>0</v>
      </c>
    </row>
    <row r="12984" spans="1:7" x14ac:dyDescent="0.4">
      <c r="A12984" t="s">
        <v>2187</v>
      </c>
      <c r="B12984" t="s">
        <v>9873</v>
      </c>
      <c r="C12984" t="s">
        <v>15105</v>
      </c>
      <c r="D12984">
        <v>5</v>
      </c>
      <c r="E12984">
        <v>3</v>
      </c>
      <c r="F12984">
        <v>2.7216068366763739E-5</v>
      </c>
      <c r="G12984" t="s">
        <v>25980</v>
      </c>
    </row>
    <row r="12985" spans="1:7" x14ac:dyDescent="0.4">
      <c r="A12985" t="s">
        <v>2826</v>
      </c>
      <c r="B12985" t="s">
        <v>10448</v>
      </c>
      <c r="C12985" t="s">
        <v>15105</v>
      </c>
      <c r="D12985">
        <v>5</v>
      </c>
      <c r="E12985">
        <v>2</v>
      </c>
      <c r="F12985">
        <v>1.8144045577842489E-5</v>
      </c>
      <c r="G12985" t="s">
        <v>25981</v>
      </c>
    </row>
    <row r="12986" spans="1:7" x14ac:dyDescent="0.4">
      <c r="A12986" t="s">
        <v>4858</v>
      </c>
      <c r="B12986" t="s">
        <v>12291</v>
      </c>
      <c r="C12986" t="s">
        <v>15105</v>
      </c>
      <c r="D12986">
        <v>5</v>
      </c>
      <c r="E12986">
        <v>4</v>
      </c>
      <c r="F12986">
        <v>3.6288091155684992E-5</v>
      </c>
      <c r="G12986" t="s">
        <v>25982</v>
      </c>
    </row>
    <row r="12987" spans="1:7" x14ac:dyDescent="0.4">
      <c r="A12987" t="s">
        <v>6279</v>
      </c>
      <c r="B12987" t="s">
        <v>13592</v>
      </c>
      <c r="C12987" t="s">
        <v>15105</v>
      </c>
      <c r="D12987">
        <v>5</v>
      </c>
      <c r="E12987">
        <v>1</v>
      </c>
      <c r="F12987">
        <v>9.0720227889212464E-6</v>
      </c>
      <c r="G12987" t="s">
        <v>25983</v>
      </c>
    </row>
    <row r="12988" spans="1:7" x14ac:dyDescent="0.4">
      <c r="A12988" t="s">
        <v>6280</v>
      </c>
      <c r="B12988" t="s">
        <v>13593</v>
      </c>
      <c r="C12988" t="s">
        <v>15105</v>
      </c>
      <c r="D12988">
        <v>5</v>
      </c>
      <c r="E12988">
        <v>1</v>
      </c>
      <c r="F12988">
        <v>9.0720227889212464E-6</v>
      </c>
      <c r="G12988" t="s">
        <v>25984</v>
      </c>
    </row>
    <row r="12989" spans="1:7" x14ac:dyDescent="0.4">
      <c r="A12989" t="s">
        <v>2239</v>
      </c>
      <c r="B12989" t="s">
        <v>9919</v>
      </c>
      <c r="C12989" t="s">
        <v>15139</v>
      </c>
      <c r="D12989">
        <v>5</v>
      </c>
      <c r="E12989">
        <v>9</v>
      </c>
      <c r="F12989">
        <v>8.1648205100291217E-5</v>
      </c>
      <c r="G12989" t="s">
        <v>25985</v>
      </c>
    </row>
    <row r="12990" spans="1:7" x14ac:dyDescent="0.4">
      <c r="A12990" t="s">
        <v>2240</v>
      </c>
      <c r="B12990" t="s">
        <v>9920</v>
      </c>
      <c r="C12990" t="s">
        <v>15105</v>
      </c>
      <c r="D12990">
        <v>5</v>
      </c>
      <c r="E12990">
        <v>5</v>
      </c>
      <c r="F12990">
        <v>4.5360113944606232E-5</v>
      </c>
      <c r="G12990" t="s">
        <v>25986</v>
      </c>
    </row>
    <row r="12991" spans="1:7" x14ac:dyDescent="0.4">
      <c r="A12991" t="s">
        <v>2208</v>
      </c>
      <c r="B12991" t="s">
        <v>9891</v>
      </c>
      <c r="C12991" t="s">
        <v>15118</v>
      </c>
      <c r="D12991">
        <v>5</v>
      </c>
      <c r="E12991">
        <v>5</v>
      </c>
      <c r="F12991">
        <v>4.5360113944606232E-5</v>
      </c>
      <c r="G12991" t="s">
        <v>25987</v>
      </c>
    </row>
    <row r="12992" spans="1:7" x14ac:dyDescent="0.4">
      <c r="A12992" t="s">
        <v>6281</v>
      </c>
      <c r="B12992" t="s">
        <v>13594</v>
      </c>
      <c r="C12992" t="s">
        <v>15105</v>
      </c>
      <c r="D12992">
        <v>5</v>
      </c>
      <c r="E12992">
        <v>2</v>
      </c>
      <c r="F12992">
        <v>1.8144045577842489E-5</v>
      </c>
      <c r="G12992" t="s">
        <v>25988</v>
      </c>
    </row>
    <row r="12993" spans="1:7" x14ac:dyDescent="0.4">
      <c r="A12993" t="s">
        <v>6282</v>
      </c>
      <c r="B12993" t="s">
        <v>13595</v>
      </c>
      <c r="C12993" t="s">
        <v>15105</v>
      </c>
      <c r="D12993">
        <v>5</v>
      </c>
      <c r="E12993">
        <v>1</v>
      </c>
      <c r="F12993">
        <v>9.0720227889212464E-6</v>
      </c>
      <c r="G12993" t="s">
        <v>25989</v>
      </c>
    </row>
    <row r="12994" spans="1:7" x14ac:dyDescent="0.4">
      <c r="A12994" t="s">
        <v>6283</v>
      </c>
      <c r="B12994" t="s">
        <v>13596</v>
      </c>
      <c r="C12994" t="s">
        <v>15105</v>
      </c>
      <c r="D12994">
        <v>5</v>
      </c>
      <c r="E12994">
        <v>1</v>
      </c>
      <c r="F12994">
        <v>9.0720227889212464E-6</v>
      </c>
      <c r="G12994" t="s">
        <v>25990</v>
      </c>
    </row>
    <row r="12995" spans="1:7" x14ac:dyDescent="0.4">
      <c r="A12995" t="s">
        <v>1085</v>
      </c>
      <c r="B12995" t="s">
        <v>8900</v>
      </c>
      <c r="C12995" t="s">
        <v>15105</v>
      </c>
      <c r="D12995">
        <v>5</v>
      </c>
      <c r="E12995">
        <v>7</v>
      </c>
      <c r="F12995">
        <v>6.3504159522448725E-5</v>
      </c>
      <c r="G12995" t="s">
        <v>25991</v>
      </c>
    </row>
    <row r="12996" spans="1:7" x14ac:dyDescent="0.4">
      <c r="A12996" t="s">
        <v>1855</v>
      </c>
      <c r="B12996" t="s">
        <v>9573</v>
      </c>
      <c r="C12996" t="s">
        <v>15105</v>
      </c>
      <c r="D12996">
        <v>5</v>
      </c>
      <c r="E12996">
        <v>12</v>
      </c>
      <c r="F12996">
        <v>1.088642734670549E-4</v>
      </c>
      <c r="G12996" t="s">
        <v>25992</v>
      </c>
    </row>
    <row r="12997" spans="1:7" x14ac:dyDescent="0.4">
      <c r="A12997" t="s">
        <v>6284</v>
      </c>
      <c r="B12997" t="s">
        <v>13597</v>
      </c>
      <c r="C12997" t="s">
        <v>15105</v>
      </c>
      <c r="D12997">
        <v>5</v>
      </c>
      <c r="E12997">
        <v>2</v>
      </c>
      <c r="F12997">
        <v>1.8144045577842489E-5</v>
      </c>
      <c r="G12997" t="s">
        <v>25993</v>
      </c>
    </row>
    <row r="12998" spans="1:7" x14ac:dyDescent="0.4">
      <c r="A12998" t="s">
        <v>6285</v>
      </c>
      <c r="B12998" t="s">
        <v>9211</v>
      </c>
      <c r="C12998" t="s">
        <v>15105</v>
      </c>
      <c r="D12998">
        <v>5</v>
      </c>
      <c r="E12998">
        <v>2</v>
      </c>
      <c r="F12998">
        <v>1.8144045577842489E-5</v>
      </c>
      <c r="G12998" t="s">
        <v>25994</v>
      </c>
    </row>
    <row r="12999" spans="1:7" x14ac:dyDescent="0.4">
      <c r="A12999" t="s">
        <v>6286</v>
      </c>
      <c r="B12999" t="s">
        <v>13598</v>
      </c>
      <c r="C12999" t="s">
        <v>15105</v>
      </c>
      <c r="D12999">
        <v>5</v>
      </c>
      <c r="E12999">
        <v>1</v>
      </c>
      <c r="F12999">
        <v>9.0720227889212464E-6</v>
      </c>
      <c r="G12999" t="s">
        <v>25995</v>
      </c>
    </row>
    <row r="13000" spans="1:7" x14ac:dyDescent="0.4">
      <c r="A13000" t="s">
        <v>6287</v>
      </c>
      <c r="B13000" t="s">
        <v>13599</v>
      </c>
      <c r="C13000" t="s">
        <v>15105</v>
      </c>
      <c r="D13000">
        <v>5</v>
      </c>
      <c r="E13000">
        <v>5</v>
      </c>
      <c r="F13000">
        <v>4.5360113944606232E-5</v>
      </c>
      <c r="G13000" t="s">
        <v>25996</v>
      </c>
    </row>
    <row r="13001" spans="1:7" x14ac:dyDescent="0.4">
      <c r="A13001" t="s">
        <v>1342</v>
      </c>
      <c r="B13001" t="s">
        <v>8010</v>
      </c>
      <c r="C13001" t="s">
        <v>15118</v>
      </c>
      <c r="D13001">
        <v>5</v>
      </c>
      <c r="E13001">
        <v>6</v>
      </c>
      <c r="F13001">
        <v>5.4432136733527471E-5</v>
      </c>
      <c r="G13001" t="s">
        <v>25997</v>
      </c>
    </row>
    <row r="13002" spans="1:7" x14ac:dyDescent="0.4">
      <c r="A13002" t="s">
        <v>5382</v>
      </c>
      <c r="B13002" t="s">
        <v>12768</v>
      </c>
      <c r="C13002" t="s">
        <v>15105</v>
      </c>
      <c r="D13002">
        <v>5</v>
      </c>
      <c r="E13002">
        <v>3</v>
      </c>
      <c r="F13002">
        <v>2.7216068366763739E-5</v>
      </c>
      <c r="G13002" t="s">
        <v>25998</v>
      </c>
    </row>
    <row r="13003" spans="1:7" x14ac:dyDescent="0.4">
      <c r="A13003" t="s">
        <v>1139</v>
      </c>
      <c r="B13003" t="s">
        <v>8948</v>
      </c>
      <c r="C13003" t="s">
        <v>15105</v>
      </c>
      <c r="D13003">
        <v>5</v>
      </c>
      <c r="E13003">
        <v>11</v>
      </c>
      <c r="F13003">
        <v>9.979225067813371E-5</v>
      </c>
      <c r="G13003" t="s">
        <v>25999</v>
      </c>
    </row>
    <row r="13004" spans="1:7" x14ac:dyDescent="0.4">
      <c r="A13004" t="s">
        <v>5431</v>
      </c>
      <c r="B13004" t="s">
        <v>12815</v>
      </c>
      <c r="C13004" t="s">
        <v>15105</v>
      </c>
      <c r="D13004">
        <v>5</v>
      </c>
      <c r="E13004">
        <v>3</v>
      </c>
      <c r="F13004">
        <v>2.7216068366763739E-5</v>
      </c>
      <c r="G13004" t="s">
        <v>26000</v>
      </c>
    </row>
    <row r="13005" spans="1:7" x14ac:dyDescent="0.4">
      <c r="A13005" t="s">
        <v>3290</v>
      </c>
      <c r="B13005" t="s">
        <v>8262</v>
      </c>
      <c r="C13005" t="s">
        <v>15107</v>
      </c>
      <c r="D13005">
        <v>5</v>
      </c>
      <c r="E13005">
        <v>11</v>
      </c>
      <c r="F13005">
        <v>9.979225067813371E-5</v>
      </c>
      <c r="G13005" t="s">
        <v>26001</v>
      </c>
    </row>
    <row r="13006" spans="1:7" x14ac:dyDescent="0.4">
      <c r="A13006" t="s">
        <v>6288</v>
      </c>
      <c r="B13006" t="s">
        <v>13600</v>
      </c>
      <c r="C13006" t="s">
        <v>15099</v>
      </c>
      <c r="D13006">
        <v>5</v>
      </c>
      <c r="E13006">
        <v>1</v>
      </c>
      <c r="F13006">
        <v>9.0720227889212464E-6</v>
      </c>
      <c r="G13006" t="s">
        <v>26002</v>
      </c>
    </row>
    <row r="13007" spans="1:7" x14ac:dyDescent="0.4">
      <c r="A13007" t="s">
        <v>6289</v>
      </c>
      <c r="B13007" t="s">
        <v>13601</v>
      </c>
      <c r="C13007" t="s">
        <v>15105</v>
      </c>
      <c r="D13007">
        <v>5</v>
      </c>
      <c r="E13007">
        <v>1</v>
      </c>
      <c r="F13007">
        <v>9.0720227889212464E-6</v>
      </c>
      <c r="G13007" t="s">
        <v>26003</v>
      </c>
    </row>
    <row r="13008" spans="1:7" x14ac:dyDescent="0.4">
      <c r="A13008" t="s">
        <v>4270</v>
      </c>
      <c r="B13008" t="s">
        <v>8109</v>
      </c>
      <c r="C13008" t="s">
        <v>15101</v>
      </c>
      <c r="D13008">
        <v>5</v>
      </c>
      <c r="E13008">
        <v>1</v>
      </c>
      <c r="F13008">
        <v>9.0720227889212464E-6</v>
      </c>
      <c r="G13008" t="s">
        <v>26004</v>
      </c>
    </row>
    <row r="13009" spans="1:7" x14ac:dyDescent="0.4">
      <c r="A13009" t="s">
        <v>4380</v>
      </c>
      <c r="B13009" t="s">
        <v>11853</v>
      </c>
      <c r="C13009" t="s">
        <v>15105</v>
      </c>
      <c r="D13009">
        <v>5</v>
      </c>
      <c r="E13009">
        <v>4</v>
      </c>
      <c r="F13009">
        <v>3.6288091155684992E-5</v>
      </c>
      <c r="G13009" t="s">
        <v>26005</v>
      </c>
    </row>
    <row r="13010" spans="1:7" x14ac:dyDescent="0.4">
      <c r="A13010" t="s">
        <v>2001</v>
      </c>
      <c r="B13010" t="s">
        <v>9706</v>
      </c>
      <c r="C13010" t="s">
        <v>15105</v>
      </c>
      <c r="D13010">
        <v>5</v>
      </c>
      <c r="E13010">
        <v>2</v>
      </c>
      <c r="F13010">
        <v>1.8144045577842489E-5</v>
      </c>
      <c r="G13010" t="s">
        <v>22558</v>
      </c>
    </row>
    <row r="13011" spans="1:7" x14ac:dyDescent="0.4">
      <c r="A13011" t="s">
        <v>1359</v>
      </c>
      <c r="B13011" t="s">
        <v>9147</v>
      </c>
      <c r="C13011" t="s">
        <v>15105</v>
      </c>
      <c r="D13011">
        <v>5</v>
      </c>
      <c r="E13011">
        <v>4</v>
      </c>
      <c r="F13011">
        <v>3.6288091155684992E-5</v>
      </c>
      <c r="G13011" t="s">
        <v>26006</v>
      </c>
    </row>
    <row r="13012" spans="1:7" x14ac:dyDescent="0.4">
      <c r="A13012" t="s">
        <v>2780</v>
      </c>
      <c r="B13012" t="s">
        <v>10403</v>
      </c>
      <c r="C13012" t="s">
        <v>15105</v>
      </c>
      <c r="D13012">
        <v>5</v>
      </c>
      <c r="E13012">
        <v>5</v>
      </c>
      <c r="F13012">
        <v>4.5360113944606232E-5</v>
      </c>
      <c r="G13012" t="s">
        <v>26007</v>
      </c>
    </row>
    <row r="13013" spans="1:7" x14ac:dyDescent="0.4">
      <c r="A13013" t="s">
        <v>5213</v>
      </c>
      <c r="B13013" t="s">
        <v>12618</v>
      </c>
      <c r="C13013" t="s">
        <v>15101</v>
      </c>
      <c r="D13013">
        <v>5</v>
      </c>
      <c r="E13013">
        <v>9</v>
      </c>
      <c r="F13013">
        <v>8.1648205100291217E-5</v>
      </c>
      <c r="G13013" t="s">
        <v>26008</v>
      </c>
    </row>
    <row r="13014" spans="1:7" x14ac:dyDescent="0.4">
      <c r="A13014" t="s">
        <v>1416</v>
      </c>
      <c r="B13014" t="s">
        <v>9197</v>
      </c>
      <c r="C13014" t="s">
        <v>15105</v>
      </c>
      <c r="D13014">
        <v>5</v>
      </c>
      <c r="E13014">
        <v>1</v>
      </c>
      <c r="F13014">
        <v>9.0720227889212464E-6</v>
      </c>
      <c r="G13014" t="s">
        <v>20256</v>
      </c>
    </row>
    <row r="13015" spans="1:7" x14ac:dyDescent="0.4">
      <c r="A13015" t="s">
        <v>6290</v>
      </c>
      <c r="B13015" t="s">
        <v>13602</v>
      </c>
      <c r="C13015" t="s">
        <v>15138</v>
      </c>
      <c r="D13015">
        <v>5</v>
      </c>
      <c r="E13015">
        <v>1</v>
      </c>
      <c r="F13015">
        <v>9.0720227889212464E-6</v>
      </c>
      <c r="G13015" t="s">
        <v>26009</v>
      </c>
    </row>
    <row r="13016" spans="1:7" x14ac:dyDescent="0.4">
      <c r="A13016" t="s">
        <v>2670</v>
      </c>
      <c r="B13016" t="s">
        <v>10307</v>
      </c>
      <c r="C13016" t="s">
        <v>15105</v>
      </c>
      <c r="D13016">
        <v>5</v>
      </c>
      <c r="E13016">
        <v>6</v>
      </c>
      <c r="F13016">
        <v>5.4432136733527471E-5</v>
      </c>
      <c r="G13016" t="s">
        <v>26010</v>
      </c>
    </row>
    <row r="13017" spans="1:7" x14ac:dyDescent="0.4">
      <c r="A13017" t="s">
        <v>4476</v>
      </c>
      <c r="B13017" t="s">
        <v>11939</v>
      </c>
      <c r="C13017" t="s">
        <v>15105</v>
      </c>
      <c r="D13017">
        <v>5</v>
      </c>
      <c r="E13017">
        <v>3</v>
      </c>
      <c r="F13017">
        <v>2.7216068366763739E-5</v>
      </c>
      <c r="G13017" t="s">
        <v>22099</v>
      </c>
    </row>
    <row r="13018" spans="1:7" x14ac:dyDescent="0.4">
      <c r="A13018" t="s">
        <v>3752</v>
      </c>
      <c r="B13018" t="s">
        <v>11287</v>
      </c>
      <c r="C13018" t="s">
        <v>15105</v>
      </c>
      <c r="D13018">
        <v>5</v>
      </c>
      <c r="E13018">
        <v>1</v>
      </c>
      <c r="F13018">
        <v>9.0720227889212464E-6</v>
      </c>
      <c r="G13018" t="s">
        <v>20323</v>
      </c>
    </row>
    <row r="13019" spans="1:7" x14ac:dyDescent="0.4">
      <c r="A13019" t="s">
        <v>4873</v>
      </c>
      <c r="B13019" t="s">
        <v>12305</v>
      </c>
      <c r="C13019" t="s">
        <v>15105</v>
      </c>
      <c r="D13019">
        <v>5</v>
      </c>
      <c r="E13019">
        <v>7</v>
      </c>
      <c r="F13019">
        <v>6.3504159522448725E-5</v>
      </c>
      <c r="G13019" t="s">
        <v>26011</v>
      </c>
    </row>
    <row r="13020" spans="1:7" x14ac:dyDescent="0.4">
      <c r="A13020" t="s">
        <v>6291</v>
      </c>
      <c r="B13020" t="s">
        <v>13603</v>
      </c>
      <c r="C13020" t="s">
        <v>15105</v>
      </c>
      <c r="D13020">
        <v>5</v>
      </c>
      <c r="E13020">
        <v>2</v>
      </c>
      <c r="F13020">
        <v>1.8144045577842489E-5</v>
      </c>
      <c r="G13020" t="s">
        <v>26012</v>
      </c>
    </row>
    <row r="13021" spans="1:7" x14ac:dyDescent="0.4">
      <c r="A13021" t="s">
        <v>334</v>
      </c>
      <c r="B13021" t="s">
        <v>8231</v>
      </c>
      <c r="C13021" t="s">
        <v>15105</v>
      </c>
      <c r="D13021">
        <v>5</v>
      </c>
      <c r="E13021">
        <v>11</v>
      </c>
      <c r="F13021">
        <v>9.979225067813371E-5</v>
      </c>
      <c r="G13021" t="s">
        <v>26013</v>
      </c>
    </row>
    <row r="13022" spans="1:7" x14ac:dyDescent="0.4">
      <c r="A13022" t="s">
        <v>6292</v>
      </c>
      <c r="B13022" t="s">
        <v>13604</v>
      </c>
      <c r="C13022" t="s">
        <v>15105</v>
      </c>
      <c r="D13022">
        <v>5</v>
      </c>
      <c r="E13022">
        <v>1</v>
      </c>
      <c r="F13022">
        <v>9.0720227889212464E-6</v>
      </c>
      <c r="G13022" t="s">
        <v>26014</v>
      </c>
    </row>
    <row r="13023" spans="1:7" x14ac:dyDescent="0.4">
      <c r="A13023" t="s">
        <v>708</v>
      </c>
      <c r="B13023" t="s">
        <v>8568</v>
      </c>
      <c r="C13023" t="s">
        <v>15105</v>
      </c>
      <c r="D13023">
        <v>5</v>
      </c>
      <c r="E13023">
        <v>2</v>
      </c>
      <c r="F13023">
        <v>1.8144045577842489E-5</v>
      </c>
      <c r="G13023" t="s">
        <v>26015</v>
      </c>
    </row>
    <row r="13024" spans="1:7" x14ac:dyDescent="0.4">
      <c r="A13024" t="s">
        <v>3008</v>
      </c>
      <c r="B13024" t="s">
        <v>10607</v>
      </c>
      <c r="C13024" t="s">
        <v>15101</v>
      </c>
      <c r="D13024">
        <v>5</v>
      </c>
      <c r="E13024">
        <v>7</v>
      </c>
      <c r="F13024">
        <v>6.3504159522448725E-5</v>
      </c>
      <c r="G13024" t="s">
        <v>26016</v>
      </c>
    </row>
    <row r="13025" spans="1:7" x14ac:dyDescent="0.4">
      <c r="A13025" t="s">
        <v>1554</v>
      </c>
      <c r="B13025" t="s">
        <v>9312</v>
      </c>
      <c r="C13025" t="s">
        <v>15102</v>
      </c>
      <c r="D13025">
        <v>5</v>
      </c>
      <c r="E13025">
        <v>6</v>
      </c>
      <c r="F13025">
        <v>5.4432136733527471E-5</v>
      </c>
      <c r="G13025" t="s">
        <v>26017</v>
      </c>
    </row>
    <row r="13026" spans="1:7" x14ac:dyDescent="0.4">
      <c r="A13026" t="s">
        <v>6293</v>
      </c>
      <c r="B13026" t="s">
        <v>13605</v>
      </c>
      <c r="C13026" t="s">
        <v>15105</v>
      </c>
      <c r="D13026">
        <v>5</v>
      </c>
      <c r="E13026">
        <v>2</v>
      </c>
      <c r="F13026">
        <v>1.8144045577842489E-5</v>
      </c>
      <c r="G13026" t="s">
        <v>26018</v>
      </c>
    </row>
    <row r="13027" spans="1:7" x14ac:dyDescent="0.4">
      <c r="A13027" t="s">
        <v>6294</v>
      </c>
      <c r="B13027" t="s">
        <v>13606</v>
      </c>
      <c r="C13027" t="s">
        <v>15105</v>
      </c>
      <c r="D13027">
        <v>5</v>
      </c>
      <c r="E13027">
        <v>1</v>
      </c>
      <c r="F13027">
        <v>9.0720227889212464E-6</v>
      </c>
      <c r="G13027" t="s">
        <v>26019</v>
      </c>
    </row>
    <row r="13028" spans="1:7" x14ac:dyDescent="0.4">
      <c r="A13028" t="s">
        <v>3698</v>
      </c>
      <c r="B13028" t="s">
        <v>11237</v>
      </c>
      <c r="C13028" t="s">
        <v>15105</v>
      </c>
      <c r="D13028">
        <v>5</v>
      </c>
      <c r="E13028">
        <v>5</v>
      </c>
      <c r="F13028">
        <v>4.5360113944606232E-5</v>
      </c>
      <c r="G13028" t="s">
        <v>26020</v>
      </c>
    </row>
    <row r="13029" spans="1:7" x14ac:dyDescent="0.4">
      <c r="A13029" t="s">
        <v>6295</v>
      </c>
      <c r="B13029" t="s">
        <v>13607</v>
      </c>
      <c r="C13029" t="s">
        <v>15105</v>
      </c>
      <c r="D13029">
        <v>5</v>
      </c>
      <c r="E13029">
        <v>2</v>
      </c>
      <c r="F13029">
        <v>1.8144045577842489E-5</v>
      </c>
      <c r="G13029" t="s">
        <v>26021</v>
      </c>
    </row>
    <row r="13030" spans="1:7" x14ac:dyDescent="0.4">
      <c r="A13030" t="s">
        <v>3190</v>
      </c>
      <c r="B13030" t="s">
        <v>10773</v>
      </c>
      <c r="C13030" t="s">
        <v>15105</v>
      </c>
      <c r="D13030">
        <v>5</v>
      </c>
      <c r="E13030">
        <v>1</v>
      </c>
      <c r="F13030">
        <v>9.0720227889212464E-6</v>
      </c>
      <c r="G13030" t="s">
        <v>19111</v>
      </c>
    </row>
    <row r="13031" spans="1:7" x14ac:dyDescent="0.4">
      <c r="A13031" t="s">
        <v>6296</v>
      </c>
      <c r="B13031" t="s">
        <v>13608</v>
      </c>
      <c r="C13031" t="s">
        <v>15105</v>
      </c>
      <c r="D13031">
        <v>5</v>
      </c>
      <c r="E13031">
        <v>2</v>
      </c>
      <c r="F13031">
        <v>1.8144045577842489E-5</v>
      </c>
      <c r="G13031" t="s">
        <v>26022</v>
      </c>
    </row>
    <row r="13032" spans="1:7" x14ac:dyDescent="0.4">
      <c r="A13032" t="s">
        <v>6297</v>
      </c>
      <c r="B13032" t="s">
        <v>13609</v>
      </c>
      <c r="C13032" t="s">
        <v>15105</v>
      </c>
      <c r="D13032">
        <v>5</v>
      </c>
      <c r="E13032">
        <v>2</v>
      </c>
      <c r="F13032">
        <v>1.8144045577842489E-5</v>
      </c>
      <c r="G13032" t="s">
        <v>26023</v>
      </c>
    </row>
    <row r="13033" spans="1:7" x14ac:dyDescent="0.4">
      <c r="A13033" t="s">
        <v>5434</v>
      </c>
      <c r="B13033" t="s">
        <v>12818</v>
      </c>
      <c r="C13033" t="s">
        <v>15132</v>
      </c>
      <c r="D13033">
        <v>5</v>
      </c>
      <c r="E13033">
        <v>7</v>
      </c>
      <c r="F13033">
        <v>6.3504159522448725E-5</v>
      </c>
      <c r="G13033" t="s">
        <v>26024</v>
      </c>
    </row>
    <row r="13034" spans="1:7" x14ac:dyDescent="0.4">
      <c r="A13034" t="s">
        <v>4830</v>
      </c>
      <c r="B13034" t="s">
        <v>12265</v>
      </c>
      <c r="C13034" t="s">
        <v>15105</v>
      </c>
      <c r="D13034">
        <v>5</v>
      </c>
      <c r="E13034">
        <v>15</v>
      </c>
      <c r="F13034">
        <v>1.360803418338187E-4</v>
      </c>
      <c r="G13034" t="s">
        <v>26025</v>
      </c>
    </row>
    <row r="13035" spans="1:7" x14ac:dyDescent="0.4">
      <c r="A13035" t="s">
        <v>1325</v>
      </c>
      <c r="B13035" t="s">
        <v>9117</v>
      </c>
      <c r="C13035" t="s">
        <v>15105</v>
      </c>
      <c r="D13035">
        <v>5</v>
      </c>
      <c r="E13035">
        <v>10</v>
      </c>
      <c r="F13035">
        <v>9.0720227889212464E-5</v>
      </c>
      <c r="G13035" t="s">
        <v>26026</v>
      </c>
    </row>
    <row r="13036" spans="1:7" x14ac:dyDescent="0.4">
      <c r="A13036" t="s">
        <v>6298</v>
      </c>
      <c r="B13036" t="s">
        <v>13610</v>
      </c>
      <c r="C13036" t="s">
        <v>15138</v>
      </c>
      <c r="D13036">
        <v>5</v>
      </c>
      <c r="E13036">
        <v>1</v>
      </c>
      <c r="F13036">
        <v>9.0720227889212464E-6</v>
      </c>
      <c r="G13036" t="s">
        <v>26027</v>
      </c>
    </row>
    <row r="13037" spans="1:7" x14ac:dyDescent="0.4">
      <c r="A13037" t="s">
        <v>1525</v>
      </c>
      <c r="B13037" t="s">
        <v>9290</v>
      </c>
      <c r="C13037" t="s">
        <v>15105</v>
      </c>
      <c r="D13037">
        <v>5</v>
      </c>
      <c r="E13037">
        <v>2</v>
      </c>
      <c r="F13037">
        <v>1.8144045577842489E-5</v>
      </c>
      <c r="G13037" t="s">
        <v>26028</v>
      </c>
    </row>
    <row r="13038" spans="1:7" x14ac:dyDescent="0.4">
      <c r="A13038" t="s">
        <v>6299</v>
      </c>
      <c r="B13038" t="s">
        <v>13611</v>
      </c>
      <c r="C13038" t="s">
        <v>15105</v>
      </c>
      <c r="D13038">
        <v>5</v>
      </c>
      <c r="E13038">
        <v>1</v>
      </c>
      <c r="F13038">
        <v>9.0720227889212464E-6</v>
      </c>
      <c r="G13038" t="s">
        <v>26029</v>
      </c>
    </row>
    <row r="13039" spans="1:7" x14ac:dyDescent="0.4">
      <c r="A13039" t="s">
        <v>3542</v>
      </c>
      <c r="B13039" t="s">
        <v>11090</v>
      </c>
      <c r="C13039" t="s">
        <v>15101</v>
      </c>
      <c r="D13039">
        <v>5</v>
      </c>
      <c r="E13039">
        <v>4</v>
      </c>
      <c r="F13039">
        <v>3.6288091155684992E-5</v>
      </c>
      <c r="G13039" t="s">
        <v>26030</v>
      </c>
    </row>
    <row r="13040" spans="1:7" x14ac:dyDescent="0.4">
      <c r="A13040" t="s">
        <v>6300</v>
      </c>
      <c r="B13040" t="s">
        <v>13612</v>
      </c>
      <c r="C13040" t="s">
        <v>15118</v>
      </c>
      <c r="D13040">
        <v>5</v>
      </c>
      <c r="E13040">
        <v>1</v>
      </c>
      <c r="F13040">
        <v>9.0720227889212464E-6</v>
      </c>
      <c r="G13040" t="s">
        <v>26031</v>
      </c>
    </row>
    <row r="13041" spans="1:7" x14ac:dyDescent="0.4">
      <c r="A13041" t="s">
        <v>6301</v>
      </c>
      <c r="B13041" t="s">
        <v>13613</v>
      </c>
      <c r="C13041" t="s">
        <v>15146</v>
      </c>
      <c r="D13041">
        <v>5</v>
      </c>
      <c r="E13041">
        <v>1</v>
      </c>
      <c r="F13041">
        <v>9.0720227889212464E-6</v>
      </c>
      <c r="G13041" t="s">
        <v>26032</v>
      </c>
    </row>
    <row r="13042" spans="1:7" x14ac:dyDescent="0.4">
      <c r="A13042" t="s">
        <v>3844</v>
      </c>
      <c r="B13042" t="s">
        <v>11364</v>
      </c>
      <c r="C13042" t="s">
        <v>15105</v>
      </c>
      <c r="D13042">
        <v>5</v>
      </c>
      <c r="E13042">
        <v>1</v>
      </c>
      <c r="F13042">
        <v>9.0720227889212464E-6</v>
      </c>
      <c r="G13042" t="s">
        <v>20441</v>
      </c>
    </row>
    <row r="13043" spans="1:7" x14ac:dyDescent="0.4">
      <c r="A13043" t="s">
        <v>6302</v>
      </c>
      <c r="B13043" t="s">
        <v>13126</v>
      </c>
      <c r="C13043" t="s">
        <v>15139</v>
      </c>
      <c r="D13043">
        <v>5</v>
      </c>
      <c r="E13043">
        <v>2</v>
      </c>
      <c r="F13043">
        <v>1.8144045577842489E-5</v>
      </c>
      <c r="G13043" t="s">
        <v>26033</v>
      </c>
    </row>
    <row r="13044" spans="1:7" x14ac:dyDescent="0.4">
      <c r="A13044" t="s">
        <v>6303</v>
      </c>
      <c r="B13044" t="s">
        <v>13614</v>
      </c>
      <c r="C13044" t="s">
        <v>15138</v>
      </c>
      <c r="D13044">
        <v>5</v>
      </c>
      <c r="E13044">
        <v>1</v>
      </c>
      <c r="F13044">
        <v>9.0720227889212464E-6</v>
      </c>
      <c r="G13044" t="s">
        <v>26034</v>
      </c>
    </row>
    <row r="13045" spans="1:7" x14ac:dyDescent="0.4">
      <c r="A13045" t="s">
        <v>6304</v>
      </c>
      <c r="B13045" t="s">
        <v>13615</v>
      </c>
      <c r="C13045" t="s">
        <v>15105</v>
      </c>
      <c r="D13045">
        <v>5</v>
      </c>
      <c r="E13045">
        <v>1</v>
      </c>
      <c r="F13045">
        <v>9.0720227889212464E-6</v>
      </c>
      <c r="G13045" t="s">
        <v>26035</v>
      </c>
    </row>
    <row r="13046" spans="1:7" x14ac:dyDescent="0.4">
      <c r="A13046" t="s">
        <v>3083</v>
      </c>
      <c r="B13046" t="s">
        <v>10676</v>
      </c>
      <c r="C13046" t="s">
        <v>15105</v>
      </c>
      <c r="D13046">
        <v>5</v>
      </c>
      <c r="E13046">
        <v>2</v>
      </c>
      <c r="F13046">
        <v>1.8144045577842489E-5</v>
      </c>
      <c r="G13046" t="s">
        <v>26036</v>
      </c>
    </row>
    <row r="13047" spans="1:7" x14ac:dyDescent="0.4">
      <c r="A13047" t="s">
        <v>992</v>
      </c>
      <c r="B13047" t="s">
        <v>8818</v>
      </c>
      <c r="C13047" t="s">
        <v>15099</v>
      </c>
      <c r="D13047">
        <v>5</v>
      </c>
      <c r="E13047">
        <v>3</v>
      </c>
      <c r="F13047">
        <v>2.7216068366763739E-5</v>
      </c>
      <c r="G13047" t="s">
        <v>26037</v>
      </c>
    </row>
    <row r="13048" spans="1:7" x14ac:dyDescent="0.4">
      <c r="A13048" t="s">
        <v>6305</v>
      </c>
      <c r="B13048" t="s">
        <v>13616</v>
      </c>
      <c r="C13048" t="s">
        <v>15138</v>
      </c>
      <c r="D13048">
        <v>5</v>
      </c>
      <c r="E13048">
        <v>1</v>
      </c>
      <c r="F13048">
        <v>9.0720227889212464E-6</v>
      </c>
      <c r="G13048" t="s">
        <v>26038</v>
      </c>
    </row>
    <row r="13049" spans="1:7" x14ac:dyDescent="0.4">
      <c r="A13049" t="s">
        <v>6306</v>
      </c>
      <c r="B13049" t="s">
        <v>13617</v>
      </c>
      <c r="C13049" t="s">
        <v>15105</v>
      </c>
      <c r="D13049">
        <v>5</v>
      </c>
      <c r="E13049">
        <v>1</v>
      </c>
      <c r="F13049">
        <v>9.0720227889212464E-6</v>
      </c>
      <c r="G13049" t="s">
        <v>26039</v>
      </c>
    </row>
    <row r="13050" spans="1:7" x14ac:dyDescent="0.4">
      <c r="A13050" t="s">
        <v>6307</v>
      </c>
      <c r="B13050" t="s">
        <v>13618</v>
      </c>
      <c r="C13050" t="s">
        <v>15129</v>
      </c>
      <c r="D13050">
        <v>5</v>
      </c>
      <c r="E13050">
        <v>1</v>
      </c>
      <c r="F13050">
        <v>9.0720227889212464E-6</v>
      </c>
      <c r="G13050" t="s">
        <v>26040</v>
      </c>
    </row>
    <row r="13051" spans="1:7" x14ac:dyDescent="0.4">
      <c r="A13051" t="s">
        <v>6308</v>
      </c>
      <c r="B13051" t="s">
        <v>13619</v>
      </c>
      <c r="C13051" t="s">
        <v>15101</v>
      </c>
      <c r="D13051">
        <v>5</v>
      </c>
      <c r="E13051">
        <v>3</v>
      </c>
      <c r="F13051">
        <v>2.7216068366763739E-5</v>
      </c>
      <c r="G13051" t="s">
        <v>26041</v>
      </c>
    </row>
    <row r="13052" spans="1:7" x14ac:dyDescent="0.4">
      <c r="A13052" t="s">
        <v>2381</v>
      </c>
      <c r="B13052" t="s">
        <v>10048</v>
      </c>
      <c r="C13052" t="s">
        <v>15105</v>
      </c>
      <c r="D13052">
        <v>5</v>
      </c>
      <c r="E13052">
        <v>5</v>
      </c>
      <c r="F13052">
        <v>4.5360113944606232E-5</v>
      </c>
      <c r="G13052" t="s">
        <v>26042</v>
      </c>
    </row>
    <row r="13053" spans="1:7" x14ac:dyDescent="0.4">
      <c r="A13053" t="s">
        <v>6309</v>
      </c>
      <c r="B13053" t="s">
        <v>13620</v>
      </c>
      <c r="C13053" t="s">
        <v>15105</v>
      </c>
      <c r="D13053">
        <v>5</v>
      </c>
      <c r="E13053">
        <v>1</v>
      </c>
      <c r="F13053">
        <v>9.0720227889212464E-6</v>
      </c>
      <c r="G13053" t="s">
        <v>26043</v>
      </c>
    </row>
    <row r="13054" spans="1:7" x14ac:dyDescent="0.4">
      <c r="A13054" t="s">
        <v>681</v>
      </c>
      <c r="B13054" t="s">
        <v>8541</v>
      </c>
      <c r="C13054" t="s">
        <v>15105</v>
      </c>
      <c r="D13054">
        <v>5</v>
      </c>
      <c r="E13054">
        <v>1</v>
      </c>
      <c r="F13054">
        <v>9.0720227889212464E-6</v>
      </c>
      <c r="G13054" t="s">
        <v>26044</v>
      </c>
    </row>
    <row r="13055" spans="1:7" x14ac:dyDescent="0.4">
      <c r="A13055" t="s">
        <v>6310</v>
      </c>
      <c r="B13055" t="s">
        <v>13621</v>
      </c>
      <c r="C13055" t="s">
        <v>15105</v>
      </c>
      <c r="D13055">
        <v>5</v>
      </c>
      <c r="E13055">
        <v>1</v>
      </c>
      <c r="F13055">
        <v>9.0720227889212464E-6</v>
      </c>
      <c r="G13055" t="s">
        <v>26045</v>
      </c>
    </row>
    <row r="13056" spans="1:7" x14ac:dyDescent="0.4">
      <c r="A13056" t="s">
        <v>3699</v>
      </c>
      <c r="B13056" t="s">
        <v>11238</v>
      </c>
      <c r="C13056" t="s">
        <v>15105</v>
      </c>
      <c r="D13056">
        <v>5</v>
      </c>
      <c r="E13056">
        <v>11</v>
      </c>
      <c r="F13056">
        <v>9.979225067813371E-5</v>
      </c>
      <c r="G13056" t="s">
        <v>26046</v>
      </c>
    </row>
    <row r="13057" spans="1:7" x14ac:dyDescent="0.4">
      <c r="A13057" t="s">
        <v>3700</v>
      </c>
      <c r="B13057" t="s">
        <v>11239</v>
      </c>
      <c r="C13057" t="s">
        <v>15105</v>
      </c>
      <c r="D13057">
        <v>5</v>
      </c>
      <c r="E13057">
        <v>3</v>
      </c>
      <c r="F13057">
        <v>2.7216068366763739E-5</v>
      </c>
      <c r="G13057" t="s">
        <v>26047</v>
      </c>
    </row>
    <row r="13058" spans="1:7" x14ac:dyDescent="0.4">
      <c r="A13058" t="s">
        <v>2807</v>
      </c>
      <c r="B13058" t="s">
        <v>10430</v>
      </c>
      <c r="C13058" t="s">
        <v>15101</v>
      </c>
      <c r="D13058">
        <v>5</v>
      </c>
      <c r="E13058">
        <v>2</v>
      </c>
      <c r="F13058">
        <v>1.8144045577842489E-5</v>
      </c>
      <c r="G13058" t="s">
        <v>26048</v>
      </c>
    </row>
    <row r="13059" spans="1:7" x14ac:dyDescent="0.4">
      <c r="A13059" t="s">
        <v>1881</v>
      </c>
      <c r="B13059" t="s">
        <v>9599</v>
      </c>
      <c r="C13059" t="s">
        <v>15114</v>
      </c>
      <c r="D13059">
        <v>5</v>
      </c>
      <c r="E13059">
        <v>1</v>
      </c>
      <c r="F13059">
        <v>9.0720227889212464E-6</v>
      </c>
      <c r="G13059" t="s">
        <v>22590</v>
      </c>
    </row>
    <row r="13060" spans="1:7" x14ac:dyDescent="0.4">
      <c r="A13060" t="s">
        <v>3883</v>
      </c>
      <c r="B13060" t="s">
        <v>11399</v>
      </c>
      <c r="C13060" t="s">
        <v>15105</v>
      </c>
      <c r="D13060">
        <v>5</v>
      </c>
      <c r="E13060">
        <v>1</v>
      </c>
      <c r="F13060">
        <v>9.0720227889212464E-6</v>
      </c>
      <c r="G13060" t="s">
        <v>20497</v>
      </c>
    </row>
    <row r="13061" spans="1:7" x14ac:dyDescent="0.4">
      <c r="A13061" t="s">
        <v>6311</v>
      </c>
      <c r="B13061" t="s">
        <v>13622</v>
      </c>
      <c r="C13061" t="s">
        <v>15105</v>
      </c>
      <c r="D13061">
        <v>5</v>
      </c>
      <c r="E13061">
        <v>2</v>
      </c>
      <c r="F13061">
        <v>1.8144045577842489E-5</v>
      </c>
      <c r="G13061" t="s">
        <v>26049</v>
      </c>
    </row>
    <row r="13062" spans="1:7" x14ac:dyDescent="0.4">
      <c r="A13062" t="s">
        <v>6312</v>
      </c>
      <c r="B13062" t="s">
        <v>13623</v>
      </c>
      <c r="C13062" t="s">
        <v>15105</v>
      </c>
      <c r="D13062">
        <v>5</v>
      </c>
      <c r="E13062">
        <v>2</v>
      </c>
      <c r="F13062">
        <v>1.8144045577842489E-5</v>
      </c>
      <c r="G13062" t="s">
        <v>26050</v>
      </c>
    </row>
    <row r="13063" spans="1:7" x14ac:dyDescent="0.4">
      <c r="A13063" t="s">
        <v>2830</v>
      </c>
      <c r="B13063" t="s">
        <v>10452</v>
      </c>
      <c r="C13063" t="s">
        <v>15105</v>
      </c>
      <c r="D13063">
        <v>5</v>
      </c>
      <c r="E13063">
        <v>8</v>
      </c>
      <c r="F13063">
        <v>7.2576182311369971E-5</v>
      </c>
      <c r="G13063" t="s">
        <v>21699</v>
      </c>
    </row>
    <row r="13064" spans="1:7" x14ac:dyDescent="0.4">
      <c r="A13064" t="s">
        <v>2802</v>
      </c>
      <c r="B13064" t="s">
        <v>10425</v>
      </c>
      <c r="C13064" t="s">
        <v>15101</v>
      </c>
      <c r="D13064">
        <v>5</v>
      </c>
      <c r="E13064">
        <v>1</v>
      </c>
      <c r="F13064">
        <v>9.0720227889212464E-6</v>
      </c>
      <c r="G13064" t="s">
        <v>18420</v>
      </c>
    </row>
    <row r="13065" spans="1:7" x14ac:dyDescent="0.4">
      <c r="A13065" t="s">
        <v>3921</v>
      </c>
      <c r="B13065" t="s">
        <v>11432</v>
      </c>
      <c r="C13065" t="s">
        <v>15105</v>
      </c>
      <c r="D13065">
        <v>5</v>
      </c>
      <c r="E13065">
        <v>4</v>
      </c>
      <c r="F13065">
        <v>3.6288091155684992E-5</v>
      </c>
      <c r="G13065" t="s">
        <v>26051</v>
      </c>
    </row>
    <row r="13066" spans="1:7" x14ac:dyDescent="0.4">
      <c r="A13066" t="s">
        <v>6313</v>
      </c>
      <c r="B13066" t="s">
        <v>13624</v>
      </c>
      <c r="C13066" t="s">
        <v>15142</v>
      </c>
      <c r="D13066">
        <v>5</v>
      </c>
      <c r="E13066">
        <v>4</v>
      </c>
      <c r="F13066">
        <v>3.6288091155684992E-5</v>
      </c>
      <c r="G13066" t="s">
        <v>26052</v>
      </c>
    </row>
    <row r="13067" spans="1:7" x14ac:dyDescent="0.4">
      <c r="A13067" t="s">
        <v>6314</v>
      </c>
      <c r="B13067" t="s">
        <v>10291</v>
      </c>
      <c r="C13067" t="s">
        <v>15105</v>
      </c>
      <c r="D13067">
        <v>5</v>
      </c>
      <c r="E13067">
        <v>1</v>
      </c>
      <c r="F13067">
        <v>9.0720227889212464E-6</v>
      </c>
      <c r="G13067" t="s">
        <v>17998</v>
      </c>
    </row>
    <row r="13068" spans="1:7" x14ac:dyDescent="0.4">
      <c r="A13068" t="s">
        <v>6315</v>
      </c>
      <c r="B13068" t="s">
        <v>13625</v>
      </c>
      <c r="C13068" t="s">
        <v>15105</v>
      </c>
      <c r="D13068">
        <v>5</v>
      </c>
      <c r="E13068">
        <v>1</v>
      </c>
      <c r="F13068">
        <v>9.0720227889212464E-6</v>
      </c>
      <c r="G13068" t="s">
        <v>26053</v>
      </c>
    </row>
    <row r="13069" spans="1:7" x14ac:dyDescent="0.4">
      <c r="A13069" t="s">
        <v>4564</v>
      </c>
      <c r="B13069" t="s">
        <v>12022</v>
      </c>
      <c r="C13069" t="s">
        <v>15138</v>
      </c>
      <c r="D13069">
        <v>5</v>
      </c>
      <c r="E13069">
        <v>2</v>
      </c>
      <c r="F13069">
        <v>1.8144045577842489E-5</v>
      </c>
      <c r="G13069" t="s">
        <v>26054</v>
      </c>
    </row>
    <row r="13070" spans="1:7" x14ac:dyDescent="0.4">
      <c r="A13070" t="s">
        <v>6316</v>
      </c>
      <c r="B13070" t="s">
        <v>13626</v>
      </c>
      <c r="C13070" t="s">
        <v>15145</v>
      </c>
      <c r="D13070">
        <v>5</v>
      </c>
      <c r="E13070">
        <v>5</v>
      </c>
      <c r="F13070">
        <v>4.5360113944606232E-5</v>
      </c>
      <c r="G13070" t="s">
        <v>26055</v>
      </c>
    </row>
    <row r="13071" spans="1:7" x14ac:dyDescent="0.4">
      <c r="A13071" t="s">
        <v>3958</v>
      </c>
      <c r="B13071" t="s">
        <v>11466</v>
      </c>
      <c r="C13071" t="s">
        <v>15105</v>
      </c>
      <c r="D13071">
        <v>5</v>
      </c>
      <c r="E13071">
        <v>5</v>
      </c>
      <c r="F13071">
        <v>4.5360113944606232E-5</v>
      </c>
      <c r="G13071" t="s">
        <v>26056</v>
      </c>
    </row>
    <row r="13072" spans="1:7" x14ac:dyDescent="0.4">
      <c r="A13072" t="s">
        <v>6317</v>
      </c>
      <c r="B13072" t="s">
        <v>13627</v>
      </c>
      <c r="C13072" t="s">
        <v>15105</v>
      </c>
      <c r="D13072">
        <v>5</v>
      </c>
      <c r="E13072">
        <v>2</v>
      </c>
      <c r="F13072">
        <v>1.8144045577842489E-5</v>
      </c>
      <c r="G13072" t="s">
        <v>26057</v>
      </c>
    </row>
    <row r="13073" spans="1:7" x14ac:dyDescent="0.4">
      <c r="A13073" t="s">
        <v>6318</v>
      </c>
      <c r="B13073" t="s">
        <v>13628</v>
      </c>
      <c r="C13073" t="s">
        <v>15105</v>
      </c>
      <c r="D13073">
        <v>5</v>
      </c>
      <c r="E13073">
        <v>1</v>
      </c>
      <c r="F13073">
        <v>9.0720227889212464E-6</v>
      </c>
      <c r="G13073" t="s">
        <v>26058</v>
      </c>
    </row>
    <row r="13074" spans="1:7" x14ac:dyDescent="0.4">
      <c r="A13074" t="s">
        <v>4122</v>
      </c>
      <c r="B13074" t="s">
        <v>11614</v>
      </c>
      <c r="C13074" t="s">
        <v>15112</v>
      </c>
      <c r="D13074">
        <v>5</v>
      </c>
      <c r="E13074">
        <v>3</v>
      </c>
      <c r="F13074">
        <v>2.7216068366763739E-5</v>
      </c>
      <c r="G13074" t="s">
        <v>26059</v>
      </c>
    </row>
    <row r="13075" spans="1:7" x14ac:dyDescent="0.4">
      <c r="A13075" t="s">
        <v>2195</v>
      </c>
      <c r="B13075" t="s">
        <v>9881</v>
      </c>
      <c r="C13075" t="s">
        <v>15105</v>
      </c>
      <c r="D13075">
        <v>5</v>
      </c>
      <c r="E13075">
        <v>5</v>
      </c>
      <c r="F13075">
        <v>4.5360113944606232E-5</v>
      </c>
      <c r="G13075" t="s">
        <v>26060</v>
      </c>
    </row>
    <row r="13076" spans="1:7" x14ac:dyDescent="0.4">
      <c r="A13076" t="s">
        <v>1198</v>
      </c>
      <c r="B13076" t="s">
        <v>7951</v>
      </c>
      <c r="C13076" t="s">
        <v>15101</v>
      </c>
      <c r="D13076">
        <v>5</v>
      </c>
      <c r="E13076">
        <v>2</v>
      </c>
      <c r="F13076">
        <v>1.8144045577842489E-5</v>
      </c>
      <c r="G13076" t="s">
        <v>16332</v>
      </c>
    </row>
    <row r="13077" spans="1:7" x14ac:dyDescent="0.4">
      <c r="A13077" t="s">
        <v>6319</v>
      </c>
      <c r="B13077" t="s">
        <v>13629</v>
      </c>
      <c r="C13077" t="s">
        <v>15099</v>
      </c>
      <c r="D13077">
        <v>5</v>
      </c>
      <c r="E13077">
        <v>1</v>
      </c>
      <c r="F13077">
        <v>9.0720227889212464E-6</v>
      </c>
      <c r="G13077" t="s">
        <v>26061</v>
      </c>
    </row>
    <row r="13078" spans="1:7" x14ac:dyDescent="0.4">
      <c r="A13078" t="s">
        <v>6320</v>
      </c>
      <c r="B13078" t="s">
        <v>13630</v>
      </c>
      <c r="C13078" t="s">
        <v>15118</v>
      </c>
      <c r="D13078">
        <v>5</v>
      </c>
      <c r="E13078">
        <v>4</v>
      </c>
      <c r="F13078">
        <v>3.6288091155684992E-5</v>
      </c>
      <c r="G13078" t="s">
        <v>26062</v>
      </c>
    </row>
    <row r="13079" spans="1:7" x14ac:dyDescent="0.4">
      <c r="A13079" t="s">
        <v>2632</v>
      </c>
      <c r="B13079" t="s">
        <v>10273</v>
      </c>
      <c r="C13079" t="s">
        <v>15105</v>
      </c>
      <c r="D13079">
        <v>5</v>
      </c>
      <c r="E13079">
        <v>8</v>
      </c>
      <c r="F13079">
        <v>7.2576182311369971E-5</v>
      </c>
      <c r="G13079" t="s">
        <v>26063</v>
      </c>
    </row>
    <row r="13080" spans="1:7" x14ac:dyDescent="0.4">
      <c r="A13080" t="s">
        <v>6321</v>
      </c>
      <c r="B13080" t="s">
        <v>13631</v>
      </c>
      <c r="C13080" t="s">
        <v>15105</v>
      </c>
      <c r="D13080">
        <v>5</v>
      </c>
      <c r="E13080">
        <v>1</v>
      </c>
      <c r="F13080">
        <v>9.0720227889212464E-6</v>
      </c>
      <c r="G13080" t="s">
        <v>26064</v>
      </c>
    </row>
    <row r="13081" spans="1:7" x14ac:dyDescent="0.4">
      <c r="A13081" t="s">
        <v>3075</v>
      </c>
      <c r="B13081" t="s">
        <v>10668</v>
      </c>
      <c r="C13081" t="s">
        <v>15105</v>
      </c>
      <c r="D13081">
        <v>5</v>
      </c>
      <c r="E13081">
        <v>5</v>
      </c>
      <c r="F13081">
        <v>4.5360113944606232E-5</v>
      </c>
      <c r="G13081" t="s">
        <v>26065</v>
      </c>
    </row>
    <row r="13082" spans="1:7" x14ac:dyDescent="0.4">
      <c r="A13082" t="s">
        <v>1586</v>
      </c>
      <c r="B13082" t="s">
        <v>9342</v>
      </c>
      <c r="C13082" t="s">
        <v>15105</v>
      </c>
      <c r="D13082">
        <v>5</v>
      </c>
      <c r="E13082">
        <v>9</v>
      </c>
      <c r="F13082">
        <v>8.1648205100291217E-5</v>
      </c>
      <c r="G13082" t="s">
        <v>26066</v>
      </c>
    </row>
    <row r="13083" spans="1:7" x14ac:dyDescent="0.4">
      <c r="A13083" t="s">
        <v>2394</v>
      </c>
      <c r="B13083" t="s">
        <v>10060</v>
      </c>
      <c r="C13083" t="s">
        <v>15105</v>
      </c>
      <c r="D13083">
        <v>5</v>
      </c>
      <c r="E13083">
        <v>2</v>
      </c>
      <c r="F13083">
        <v>1.8144045577842489E-5</v>
      </c>
      <c r="G13083" t="s">
        <v>26067</v>
      </c>
    </row>
    <row r="13084" spans="1:7" x14ac:dyDescent="0.4">
      <c r="A13084" t="s">
        <v>238</v>
      </c>
      <c r="B13084" t="s">
        <v>8143</v>
      </c>
      <c r="C13084" t="s">
        <v>15105</v>
      </c>
      <c r="D13084">
        <v>5</v>
      </c>
      <c r="E13084">
        <v>1</v>
      </c>
      <c r="F13084">
        <v>9.0720227889212464E-6</v>
      </c>
      <c r="G13084" t="s">
        <v>22560</v>
      </c>
    </row>
    <row r="13085" spans="1:7" x14ac:dyDescent="0.4">
      <c r="A13085" t="s">
        <v>6322</v>
      </c>
      <c r="B13085" t="s">
        <v>13632</v>
      </c>
      <c r="C13085" t="s">
        <v>15101</v>
      </c>
      <c r="D13085">
        <v>5</v>
      </c>
      <c r="E13085">
        <v>1</v>
      </c>
      <c r="F13085">
        <v>9.0720227889212464E-6</v>
      </c>
      <c r="G13085" t="s">
        <v>26068</v>
      </c>
    </row>
    <row r="13086" spans="1:7" x14ac:dyDescent="0.4">
      <c r="A13086" t="s">
        <v>6323</v>
      </c>
      <c r="B13086" t="s">
        <v>13633</v>
      </c>
      <c r="C13086" t="s">
        <v>15138</v>
      </c>
      <c r="D13086">
        <v>5</v>
      </c>
      <c r="E13086">
        <v>1</v>
      </c>
      <c r="F13086">
        <v>9.0720227889212464E-6</v>
      </c>
      <c r="G13086" t="s">
        <v>26069</v>
      </c>
    </row>
    <row r="13087" spans="1:7" x14ac:dyDescent="0.4">
      <c r="A13087" t="s">
        <v>6324</v>
      </c>
      <c r="B13087" t="s">
        <v>13634</v>
      </c>
      <c r="C13087" t="s">
        <v>15105</v>
      </c>
      <c r="D13087">
        <v>5</v>
      </c>
      <c r="E13087">
        <v>1</v>
      </c>
      <c r="F13087">
        <v>9.0720227889212464E-6</v>
      </c>
      <c r="G13087" t="s">
        <v>26070</v>
      </c>
    </row>
    <row r="13088" spans="1:7" x14ac:dyDescent="0.4">
      <c r="A13088" t="s">
        <v>4464</v>
      </c>
      <c r="B13088" t="s">
        <v>11928</v>
      </c>
      <c r="C13088" t="s">
        <v>15105</v>
      </c>
      <c r="D13088">
        <v>5</v>
      </c>
      <c r="E13088">
        <v>3</v>
      </c>
      <c r="F13088">
        <v>2.7216068366763739E-5</v>
      </c>
      <c r="G13088" t="s">
        <v>26071</v>
      </c>
    </row>
    <row r="13089" spans="1:7" x14ac:dyDescent="0.4">
      <c r="A13089" t="s">
        <v>6325</v>
      </c>
      <c r="B13089" t="s">
        <v>13635</v>
      </c>
      <c r="C13089" t="s">
        <v>15105</v>
      </c>
      <c r="D13089">
        <v>5</v>
      </c>
      <c r="E13089">
        <v>1</v>
      </c>
      <c r="F13089">
        <v>9.0720227889212464E-6</v>
      </c>
      <c r="G13089" t="s">
        <v>26072</v>
      </c>
    </row>
    <row r="13090" spans="1:7" x14ac:dyDescent="0.4">
      <c r="A13090" t="s">
        <v>4553</v>
      </c>
      <c r="B13090" t="s">
        <v>12013</v>
      </c>
      <c r="C13090" t="s">
        <v>15105</v>
      </c>
      <c r="D13090">
        <v>5</v>
      </c>
      <c r="E13090">
        <v>1</v>
      </c>
      <c r="F13090">
        <v>9.0720227889212464E-6</v>
      </c>
      <c r="G13090" t="s">
        <v>22230</v>
      </c>
    </row>
    <row r="13091" spans="1:7" x14ac:dyDescent="0.4">
      <c r="A13091" t="s">
        <v>6326</v>
      </c>
      <c r="B13091" t="s">
        <v>13636</v>
      </c>
      <c r="C13091" t="s">
        <v>15105</v>
      </c>
      <c r="D13091">
        <v>5</v>
      </c>
      <c r="E13091">
        <v>1</v>
      </c>
      <c r="F13091">
        <v>9.0720227889212464E-6</v>
      </c>
      <c r="G13091" t="s">
        <v>26073</v>
      </c>
    </row>
    <row r="13092" spans="1:7" x14ac:dyDescent="0.4">
      <c r="A13092" t="s">
        <v>6327</v>
      </c>
      <c r="B13092" t="s">
        <v>13637</v>
      </c>
      <c r="C13092" t="s">
        <v>15105</v>
      </c>
      <c r="D13092">
        <v>5</v>
      </c>
      <c r="E13092">
        <v>1</v>
      </c>
      <c r="F13092">
        <v>9.0720227889212464E-6</v>
      </c>
      <c r="G13092" t="s">
        <v>26074</v>
      </c>
    </row>
    <row r="13093" spans="1:7" x14ac:dyDescent="0.4">
      <c r="A13093" t="s">
        <v>2201</v>
      </c>
      <c r="B13093" t="s">
        <v>9669</v>
      </c>
      <c r="C13093" t="s">
        <v>15101</v>
      </c>
      <c r="D13093">
        <v>5</v>
      </c>
      <c r="E13093">
        <v>3</v>
      </c>
      <c r="F13093">
        <v>2.7216068366763739E-5</v>
      </c>
      <c r="G13093" t="s">
        <v>20465</v>
      </c>
    </row>
    <row r="13094" spans="1:7" x14ac:dyDescent="0.4">
      <c r="A13094" t="s">
        <v>6328</v>
      </c>
      <c r="B13094" t="s">
        <v>8204</v>
      </c>
      <c r="C13094" t="s">
        <v>15107</v>
      </c>
      <c r="D13094">
        <v>5</v>
      </c>
      <c r="E13094">
        <v>1</v>
      </c>
      <c r="F13094">
        <v>9.0720227889212464E-6</v>
      </c>
      <c r="G13094" t="s">
        <v>17317</v>
      </c>
    </row>
    <row r="13095" spans="1:7" x14ac:dyDescent="0.4">
      <c r="A13095" t="s">
        <v>4377</v>
      </c>
      <c r="B13095" t="s">
        <v>11851</v>
      </c>
      <c r="C13095" t="s">
        <v>15105</v>
      </c>
      <c r="D13095">
        <v>5</v>
      </c>
      <c r="E13095">
        <v>1</v>
      </c>
      <c r="F13095">
        <v>9.0720227889212464E-6</v>
      </c>
      <c r="G13095" t="s">
        <v>21904</v>
      </c>
    </row>
    <row r="13096" spans="1:7" x14ac:dyDescent="0.4">
      <c r="A13096" t="s">
        <v>6329</v>
      </c>
      <c r="B13096" t="s">
        <v>13638</v>
      </c>
      <c r="C13096" t="s">
        <v>15105</v>
      </c>
      <c r="D13096">
        <v>5</v>
      </c>
      <c r="E13096">
        <v>1</v>
      </c>
      <c r="F13096">
        <v>9.0720227889212464E-6</v>
      </c>
      <c r="G13096" t="s">
        <v>26075</v>
      </c>
    </row>
    <row r="13097" spans="1:7" x14ac:dyDescent="0.4">
      <c r="A13097" t="s">
        <v>3328</v>
      </c>
      <c r="B13097" t="s">
        <v>10899</v>
      </c>
      <c r="C13097" t="s">
        <v>15105</v>
      </c>
      <c r="D13097">
        <v>5</v>
      </c>
      <c r="E13097">
        <v>2</v>
      </c>
      <c r="F13097">
        <v>1.8144045577842489E-5</v>
      </c>
      <c r="G13097" t="s">
        <v>19582</v>
      </c>
    </row>
    <row r="13098" spans="1:7" x14ac:dyDescent="0.4">
      <c r="A13098" t="s">
        <v>5275</v>
      </c>
      <c r="B13098" t="s">
        <v>12669</v>
      </c>
      <c r="C13098" t="s">
        <v>15110</v>
      </c>
      <c r="D13098">
        <v>5</v>
      </c>
      <c r="E13098">
        <v>4</v>
      </c>
      <c r="F13098">
        <v>3.6288091155684992E-5</v>
      </c>
      <c r="G13098" t="s">
        <v>26076</v>
      </c>
    </row>
    <row r="13099" spans="1:7" x14ac:dyDescent="0.4">
      <c r="A13099" t="s">
        <v>1544</v>
      </c>
      <c r="B13099" t="s">
        <v>9304</v>
      </c>
      <c r="C13099" t="s">
        <v>15105</v>
      </c>
      <c r="D13099">
        <v>5</v>
      </c>
      <c r="E13099">
        <v>2</v>
      </c>
      <c r="F13099">
        <v>1.8144045577842489E-5</v>
      </c>
      <c r="G13099" t="s">
        <v>26077</v>
      </c>
    </row>
    <row r="13100" spans="1:7" x14ac:dyDescent="0.4">
      <c r="A13100" t="s">
        <v>790</v>
      </c>
      <c r="B13100" t="s">
        <v>8129</v>
      </c>
      <c r="C13100" t="s">
        <v>15118</v>
      </c>
      <c r="D13100">
        <v>5</v>
      </c>
      <c r="E13100">
        <v>8</v>
      </c>
      <c r="F13100">
        <v>7.2576182311369971E-5</v>
      </c>
      <c r="G13100" t="s">
        <v>26078</v>
      </c>
    </row>
    <row r="13101" spans="1:7" x14ac:dyDescent="0.4">
      <c r="A13101" t="s">
        <v>2402</v>
      </c>
      <c r="B13101" t="s">
        <v>10065</v>
      </c>
      <c r="C13101" t="s">
        <v>15145</v>
      </c>
      <c r="D13101">
        <v>5</v>
      </c>
      <c r="E13101">
        <v>8</v>
      </c>
      <c r="F13101">
        <v>7.2576182311369971E-5</v>
      </c>
      <c r="G13101" t="s">
        <v>22690</v>
      </c>
    </row>
    <row r="13102" spans="1:7" x14ac:dyDescent="0.4">
      <c r="A13102" t="s">
        <v>6330</v>
      </c>
      <c r="B13102" t="s">
        <v>13639</v>
      </c>
      <c r="C13102" t="s">
        <v>15105</v>
      </c>
      <c r="D13102">
        <v>5</v>
      </c>
      <c r="E13102">
        <v>1</v>
      </c>
      <c r="F13102">
        <v>9.0720227889212464E-6</v>
      </c>
      <c r="G13102" t="s">
        <v>26079</v>
      </c>
    </row>
    <row r="13103" spans="1:7" x14ac:dyDescent="0.4">
      <c r="A13103" t="s">
        <v>6331</v>
      </c>
      <c r="B13103" t="s">
        <v>13640</v>
      </c>
      <c r="C13103" t="s">
        <v>15105</v>
      </c>
      <c r="D13103">
        <v>5</v>
      </c>
      <c r="E13103">
        <v>1</v>
      </c>
      <c r="F13103">
        <v>9.0720227889212464E-6</v>
      </c>
      <c r="G13103" t="s">
        <v>26080</v>
      </c>
    </row>
    <row r="13104" spans="1:7" x14ac:dyDescent="0.4">
      <c r="A13104" t="s">
        <v>727</v>
      </c>
      <c r="B13104" t="s">
        <v>8586</v>
      </c>
      <c r="C13104" t="s">
        <v>15105</v>
      </c>
      <c r="D13104">
        <v>5</v>
      </c>
      <c r="E13104">
        <v>1</v>
      </c>
      <c r="F13104">
        <v>9.0720227889212464E-6</v>
      </c>
      <c r="G13104" t="s">
        <v>26081</v>
      </c>
    </row>
    <row r="13105" spans="1:7" x14ac:dyDescent="0.4">
      <c r="A13105" t="s">
        <v>6332</v>
      </c>
      <c r="B13105" t="s">
        <v>13641</v>
      </c>
      <c r="C13105" t="s">
        <v>15105</v>
      </c>
      <c r="D13105">
        <v>5</v>
      </c>
      <c r="E13105">
        <v>1</v>
      </c>
      <c r="F13105">
        <v>9.0720227889212464E-6</v>
      </c>
      <c r="G13105" t="s">
        <v>26082</v>
      </c>
    </row>
    <row r="13106" spans="1:7" x14ac:dyDescent="0.4">
      <c r="A13106" t="s">
        <v>3416</v>
      </c>
      <c r="B13106" t="s">
        <v>10979</v>
      </c>
      <c r="C13106" t="s">
        <v>15101</v>
      </c>
      <c r="D13106">
        <v>5</v>
      </c>
      <c r="E13106">
        <v>3</v>
      </c>
      <c r="F13106">
        <v>2.7216068366763739E-5</v>
      </c>
      <c r="G13106" t="s">
        <v>26083</v>
      </c>
    </row>
    <row r="13107" spans="1:7" x14ac:dyDescent="0.4">
      <c r="A13107" t="s">
        <v>3360</v>
      </c>
      <c r="B13107" t="s">
        <v>9138</v>
      </c>
      <c r="C13107" t="s">
        <v>15101</v>
      </c>
      <c r="D13107">
        <v>5</v>
      </c>
      <c r="E13107">
        <v>19</v>
      </c>
      <c r="F13107">
        <v>1.7236843298950371E-4</v>
      </c>
      <c r="G13107" t="s">
        <v>26084</v>
      </c>
    </row>
    <row r="13108" spans="1:7" x14ac:dyDescent="0.4">
      <c r="A13108" t="s">
        <v>2497</v>
      </c>
      <c r="B13108" t="s">
        <v>10153</v>
      </c>
      <c r="C13108" t="s">
        <v>15105</v>
      </c>
      <c r="D13108">
        <v>5</v>
      </c>
      <c r="E13108">
        <v>18</v>
      </c>
      <c r="F13108">
        <v>1.6329641020058241E-4</v>
      </c>
      <c r="G13108" t="s">
        <v>26085</v>
      </c>
    </row>
    <row r="13109" spans="1:7" x14ac:dyDescent="0.4">
      <c r="A13109" t="s">
        <v>6333</v>
      </c>
      <c r="B13109" t="s">
        <v>13642</v>
      </c>
      <c r="C13109" t="s">
        <v>15138</v>
      </c>
      <c r="D13109">
        <v>5</v>
      </c>
      <c r="E13109">
        <v>1</v>
      </c>
      <c r="F13109">
        <v>9.0720227889212464E-6</v>
      </c>
      <c r="G13109" t="s">
        <v>26086</v>
      </c>
    </row>
    <row r="13110" spans="1:7" x14ac:dyDescent="0.4">
      <c r="A13110" t="s">
        <v>5108</v>
      </c>
      <c r="B13110" t="s">
        <v>12519</v>
      </c>
      <c r="C13110" t="s">
        <v>15105</v>
      </c>
      <c r="D13110">
        <v>5</v>
      </c>
      <c r="E13110">
        <v>7</v>
      </c>
      <c r="F13110">
        <v>6.3504159522448725E-5</v>
      </c>
      <c r="G13110" t="s">
        <v>26087</v>
      </c>
    </row>
    <row r="13111" spans="1:7" x14ac:dyDescent="0.4">
      <c r="A13111" t="s">
        <v>4551</v>
      </c>
      <c r="B13111" t="s">
        <v>12011</v>
      </c>
      <c r="C13111" t="s">
        <v>15105</v>
      </c>
      <c r="D13111">
        <v>5</v>
      </c>
      <c r="E13111">
        <v>3</v>
      </c>
      <c r="F13111">
        <v>2.7216068366763739E-5</v>
      </c>
      <c r="G13111" t="s">
        <v>26088</v>
      </c>
    </row>
    <row r="13112" spans="1:7" x14ac:dyDescent="0.4">
      <c r="A13112" t="s">
        <v>6334</v>
      </c>
      <c r="B13112" t="s">
        <v>13643</v>
      </c>
      <c r="C13112" t="s">
        <v>15105</v>
      </c>
      <c r="D13112">
        <v>5</v>
      </c>
      <c r="E13112">
        <v>4</v>
      </c>
      <c r="F13112">
        <v>3.6288091155684992E-5</v>
      </c>
      <c r="G13112" t="s">
        <v>26089</v>
      </c>
    </row>
    <row r="13113" spans="1:7" x14ac:dyDescent="0.4">
      <c r="A13113" t="s">
        <v>6335</v>
      </c>
      <c r="B13113" t="s">
        <v>13644</v>
      </c>
      <c r="C13113" t="s">
        <v>15105</v>
      </c>
      <c r="D13113">
        <v>5</v>
      </c>
      <c r="E13113">
        <v>3</v>
      </c>
      <c r="F13113">
        <v>2.7216068366763739E-5</v>
      </c>
      <c r="G13113" t="s">
        <v>26090</v>
      </c>
    </row>
    <row r="13114" spans="1:7" x14ac:dyDescent="0.4">
      <c r="A13114" t="s">
        <v>6336</v>
      </c>
      <c r="B13114" t="s">
        <v>10619</v>
      </c>
      <c r="C13114" t="s">
        <v>15105</v>
      </c>
      <c r="D13114">
        <v>5</v>
      </c>
      <c r="E13114">
        <v>5</v>
      </c>
      <c r="F13114">
        <v>4.5360113944606232E-5</v>
      </c>
      <c r="G13114" t="s">
        <v>26091</v>
      </c>
    </row>
    <row r="13115" spans="1:7" x14ac:dyDescent="0.4">
      <c r="A13115" t="s">
        <v>6337</v>
      </c>
      <c r="B13115" t="s">
        <v>7931</v>
      </c>
      <c r="C13115" t="s">
        <v>15114</v>
      </c>
      <c r="D13115">
        <v>5</v>
      </c>
      <c r="E13115">
        <v>3</v>
      </c>
      <c r="F13115">
        <v>2.7216068366763739E-5</v>
      </c>
      <c r="G13115" t="s">
        <v>16626</v>
      </c>
    </row>
    <row r="13116" spans="1:7" x14ac:dyDescent="0.4">
      <c r="A13116" t="s">
        <v>6338</v>
      </c>
      <c r="B13116" t="s">
        <v>13645</v>
      </c>
      <c r="C13116" t="s">
        <v>15138</v>
      </c>
      <c r="D13116">
        <v>5</v>
      </c>
      <c r="E13116">
        <v>1</v>
      </c>
      <c r="F13116">
        <v>9.0720227889212464E-6</v>
      </c>
      <c r="G13116" t="s">
        <v>26092</v>
      </c>
    </row>
    <row r="13117" spans="1:7" x14ac:dyDescent="0.4">
      <c r="A13117" t="s">
        <v>2448</v>
      </c>
      <c r="B13117" t="s">
        <v>10108</v>
      </c>
      <c r="C13117" t="s">
        <v>15105</v>
      </c>
      <c r="D13117">
        <v>5</v>
      </c>
      <c r="E13117">
        <v>5</v>
      </c>
      <c r="F13117">
        <v>4.5360113944606232E-5</v>
      </c>
      <c r="G13117" t="s">
        <v>26093</v>
      </c>
    </row>
    <row r="13118" spans="1:7" x14ac:dyDescent="0.4">
      <c r="A13118" t="s">
        <v>1622</v>
      </c>
      <c r="B13118" t="s">
        <v>9371</v>
      </c>
      <c r="C13118" t="s">
        <v>15105</v>
      </c>
      <c r="D13118">
        <v>5</v>
      </c>
      <c r="E13118">
        <v>1</v>
      </c>
      <c r="F13118">
        <v>9.0720227889212464E-6</v>
      </c>
      <c r="G13118" t="s">
        <v>20413</v>
      </c>
    </row>
    <row r="13119" spans="1:7" x14ac:dyDescent="0.4">
      <c r="A13119" t="s">
        <v>410</v>
      </c>
      <c r="B13119" t="s">
        <v>8296</v>
      </c>
      <c r="C13119" t="s">
        <v>15105</v>
      </c>
      <c r="D13119">
        <v>5</v>
      </c>
      <c r="E13119">
        <v>6</v>
      </c>
      <c r="F13119">
        <v>5.4432136733527471E-5</v>
      </c>
      <c r="G13119" t="s">
        <v>26094</v>
      </c>
    </row>
    <row r="13120" spans="1:7" x14ac:dyDescent="0.4">
      <c r="A13120" t="s">
        <v>6339</v>
      </c>
      <c r="B13120" t="s">
        <v>13646</v>
      </c>
      <c r="C13120" t="s">
        <v>15105</v>
      </c>
      <c r="D13120">
        <v>5</v>
      </c>
      <c r="E13120">
        <v>2</v>
      </c>
      <c r="F13120">
        <v>1.8144045577842489E-5</v>
      </c>
      <c r="G13120" t="s">
        <v>26095</v>
      </c>
    </row>
    <row r="13121" spans="1:7" x14ac:dyDescent="0.4">
      <c r="A13121" t="s">
        <v>3746</v>
      </c>
      <c r="B13121" t="s">
        <v>11281</v>
      </c>
      <c r="C13121" t="s">
        <v>15105</v>
      </c>
      <c r="D13121">
        <v>5</v>
      </c>
      <c r="E13121">
        <v>1</v>
      </c>
      <c r="F13121">
        <v>9.0720227889212464E-6</v>
      </c>
      <c r="G13121" t="s">
        <v>20316</v>
      </c>
    </row>
    <row r="13122" spans="1:7" x14ac:dyDescent="0.4">
      <c r="A13122" t="s">
        <v>3814</v>
      </c>
      <c r="B13122" t="s">
        <v>11340</v>
      </c>
      <c r="C13122" t="s">
        <v>15101</v>
      </c>
      <c r="D13122">
        <v>5</v>
      </c>
      <c r="E13122">
        <v>14</v>
      </c>
      <c r="F13122">
        <v>1.2700831904489739E-4</v>
      </c>
      <c r="G13122" t="s">
        <v>26096</v>
      </c>
    </row>
    <row r="13123" spans="1:7" x14ac:dyDescent="0.4">
      <c r="A13123" t="s">
        <v>5452</v>
      </c>
      <c r="B13123" t="s">
        <v>10868</v>
      </c>
      <c r="C13123" t="s">
        <v>15105</v>
      </c>
      <c r="D13123">
        <v>5</v>
      </c>
      <c r="E13123">
        <v>5</v>
      </c>
      <c r="F13123">
        <v>4.5360113944606232E-5</v>
      </c>
      <c r="G13123" t="s">
        <v>26097</v>
      </c>
    </row>
    <row r="13124" spans="1:7" x14ac:dyDescent="0.4">
      <c r="A13124" t="s">
        <v>2106</v>
      </c>
      <c r="B13124" t="s">
        <v>9803</v>
      </c>
      <c r="C13124" t="s">
        <v>15101</v>
      </c>
      <c r="D13124">
        <v>5</v>
      </c>
      <c r="E13124">
        <v>5</v>
      </c>
      <c r="F13124">
        <v>4.5360113944606232E-5</v>
      </c>
      <c r="G13124" t="s">
        <v>26098</v>
      </c>
    </row>
    <row r="13125" spans="1:7" x14ac:dyDescent="0.4">
      <c r="A13125" t="s">
        <v>2146</v>
      </c>
      <c r="B13125" t="s">
        <v>9839</v>
      </c>
      <c r="C13125" t="s">
        <v>15105</v>
      </c>
      <c r="D13125">
        <v>5</v>
      </c>
      <c r="E13125">
        <v>9</v>
      </c>
      <c r="F13125">
        <v>8.1648205100291217E-5</v>
      </c>
      <c r="G13125" t="s">
        <v>26099</v>
      </c>
    </row>
    <row r="13126" spans="1:7" x14ac:dyDescent="0.4">
      <c r="A13126" t="s">
        <v>389</v>
      </c>
      <c r="B13126" t="s">
        <v>7958</v>
      </c>
      <c r="C13126" t="s">
        <v>15132</v>
      </c>
      <c r="D13126">
        <v>5</v>
      </c>
      <c r="E13126">
        <v>2</v>
      </c>
      <c r="F13126">
        <v>1.8144045577842489E-5</v>
      </c>
      <c r="G13126" t="s">
        <v>15532</v>
      </c>
    </row>
    <row r="13127" spans="1:7" x14ac:dyDescent="0.4">
      <c r="A13127" t="s">
        <v>1124</v>
      </c>
      <c r="B13127" t="s">
        <v>8935</v>
      </c>
      <c r="C13127" t="s">
        <v>15105</v>
      </c>
      <c r="D13127">
        <v>5</v>
      </c>
      <c r="E13127">
        <v>5</v>
      </c>
      <c r="F13127">
        <v>4.5360113944606232E-5</v>
      </c>
      <c r="G13127" t="s">
        <v>26100</v>
      </c>
    </row>
    <row r="13128" spans="1:7" x14ac:dyDescent="0.4">
      <c r="A13128" t="s">
        <v>4999</v>
      </c>
      <c r="B13128" t="s">
        <v>12417</v>
      </c>
      <c r="C13128" t="s">
        <v>15105</v>
      </c>
      <c r="D13128">
        <v>5</v>
      </c>
      <c r="E13128">
        <v>1</v>
      </c>
      <c r="F13128">
        <v>9.0720227889212464E-6</v>
      </c>
      <c r="G13128" t="s">
        <v>26101</v>
      </c>
    </row>
    <row r="13129" spans="1:7" x14ac:dyDescent="0.4">
      <c r="A13129" t="s">
        <v>168</v>
      </c>
      <c r="B13129" t="s">
        <v>8080</v>
      </c>
      <c r="C13129" t="s">
        <v>15105</v>
      </c>
      <c r="D13129">
        <v>5</v>
      </c>
      <c r="E13129">
        <v>8</v>
      </c>
      <c r="F13129">
        <v>7.2576182311369971E-5</v>
      </c>
      <c r="G13129" t="s">
        <v>26102</v>
      </c>
    </row>
    <row r="13130" spans="1:7" x14ac:dyDescent="0.4">
      <c r="A13130" t="s">
        <v>2662</v>
      </c>
      <c r="B13130" t="s">
        <v>10299</v>
      </c>
      <c r="C13130" t="s">
        <v>15105</v>
      </c>
      <c r="D13130">
        <v>5</v>
      </c>
      <c r="E13130">
        <v>1</v>
      </c>
      <c r="F13130">
        <v>9.0720227889212464E-6</v>
      </c>
      <c r="G13130" t="s">
        <v>18027</v>
      </c>
    </row>
    <row r="13131" spans="1:7" x14ac:dyDescent="0.4">
      <c r="A13131" t="s">
        <v>4146</v>
      </c>
      <c r="B13131" t="s">
        <v>11637</v>
      </c>
      <c r="C13131" t="s">
        <v>15105</v>
      </c>
      <c r="D13131">
        <v>5</v>
      </c>
      <c r="E13131">
        <v>4</v>
      </c>
      <c r="F13131">
        <v>3.6288091155684992E-5</v>
      </c>
      <c r="G13131" t="s">
        <v>26103</v>
      </c>
    </row>
    <row r="13132" spans="1:7" x14ac:dyDescent="0.4">
      <c r="A13132" t="s">
        <v>6340</v>
      </c>
      <c r="B13132" t="s">
        <v>13647</v>
      </c>
      <c r="C13132" t="s">
        <v>15105</v>
      </c>
      <c r="D13132">
        <v>5</v>
      </c>
      <c r="E13132">
        <v>1</v>
      </c>
      <c r="F13132">
        <v>9.0720227889212464E-6</v>
      </c>
      <c r="G13132" t="s">
        <v>26104</v>
      </c>
    </row>
    <row r="13133" spans="1:7" x14ac:dyDescent="0.4">
      <c r="A13133" t="s">
        <v>2056</v>
      </c>
      <c r="B13133" t="s">
        <v>9757</v>
      </c>
      <c r="C13133" t="s">
        <v>15101</v>
      </c>
      <c r="D13133">
        <v>5</v>
      </c>
      <c r="E13133">
        <v>2</v>
      </c>
      <c r="F13133">
        <v>1.8144045577842489E-5</v>
      </c>
      <c r="G13133" t="s">
        <v>26105</v>
      </c>
    </row>
    <row r="13134" spans="1:7" x14ac:dyDescent="0.4">
      <c r="A13134" t="s">
        <v>2257</v>
      </c>
      <c r="B13134" t="s">
        <v>9936</v>
      </c>
      <c r="C13134" t="s">
        <v>15107</v>
      </c>
      <c r="D13134">
        <v>5</v>
      </c>
      <c r="E13134">
        <v>2</v>
      </c>
      <c r="F13134">
        <v>1.8144045577842489E-5</v>
      </c>
      <c r="G13134" t="s">
        <v>22146</v>
      </c>
    </row>
    <row r="13135" spans="1:7" x14ac:dyDescent="0.4">
      <c r="A13135" t="s">
        <v>3134</v>
      </c>
      <c r="B13135" t="s">
        <v>10725</v>
      </c>
      <c r="C13135" t="s">
        <v>15099</v>
      </c>
      <c r="D13135">
        <v>5</v>
      </c>
      <c r="E13135">
        <v>5</v>
      </c>
      <c r="F13135">
        <v>4.5360113944606232E-5</v>
      </c>
      <c r="G13135" t="s">
        <v>26106</v>
      </c>
    </row>
    <row r="13136" spans="1:7" x14ac:dyDescent="0.4">
      <c r="A13136" t="s">
        <v>6341</v>
      </c>
      <c r="B13136" t="s">
        <v>13648</v>
      </c>
      <c r="C13136" t="s">
        <v>15105</v>
      </c>
      <c r="D13136">
        <v>5</v>
      </c>
      <c r="E13136">
        <v>2</v>
      </c>
      <c r="F13136">
        <v>1.8144045577842489E-5</v>
      </c>
      <c r="G13136" t="s">
        <v>26107</v>
      </c>
    </row>
    <row r="13137" spans="1:7" x14ac:dyDescent="0.4">
      <c r="A13137" t="s">
        <v>6342</v>
      </c>
      <c r="B13137" t="s">
        <v>13649</v>
      </c>
      <c r="C13137" t="s">
        <v>15105</v>
      </c>
      <c r="D13137">
        <v>5</v>
      </c>
      <c r="E13137">
        <v>2</v>
      </c>
      <c r="F13137">
        <v>1.8144045577842489E-5</v>
      </c>
      <c r="G13137" t="s">
        <v>26108</v>
      </c>
    </row>
    <row r="13138" spans="1:7" x14ac:dyDescent="0.4">
      <c r="A13138" t="s">
        <v>6343</v>
      </c>
      <c r="B13138" t="s">
        <v>13650</v>
      </c>
      <c r="C13138" t="s">
        <v>15138</v>
      </c>
      <c r="D13138">
        <v>5</v>
      </c>
      <c r="E13138">
        <v>1</v>
      </c>
      <c r="F13138">
        <v>9.0720227889212464E-6</v>
      </c>
      <c r="G13138" t="s">
        <v>26109</v>
      </c>
    </row>
    <row r="13139" spans="1:7" x14ac:dyDescent="0.4">
      <c r="A13139" t="s">
        <v>261</v>
      </c>
      <c r="B13139" t="s">
        <v>8162</v>
      </c>
      <c r="C13139" t="s">
        <v>15101</v>
      </c>
      <c r="D13139">
        <v>5</v>
      </c>
      <c r="E13139">
        <v>2</v>
      </c>
      <c r="F13139">
        <v>1.8144045577842489E-5</v>
      </c>
      <c r="G13139" t="s">
        <v>26110</v>
      </c>
    </row>
    <row r="13140" spans="1:7" x14ac:dyDescent="0.4">
      <c r="A13140" t="s">
        <v>6344</v>
      </c>
      <c r="B13140" t="s">
        <v>13651</v>
      </c>
      <c r="C13140" t="s">
        <v>15138</v>
      </c>
      <c r="D13140">
        <v>5</v>
      </c>
      <c r="E13140">
        <v>1</v>
      </c>
      <c r="F13140">
        <v>9.0720227889212464E-6</v>
      </c>
      <c r="G13140" t="s">
        <v>26111</v>
      </c>
    </row>
    <row r="13141" spans="1:7" x14ac:dyDescent="0.4">
      <c r="A13141" t="s">
        <v>5252</v>
      </c>
      <c r="B13141" t="s">
        <v>12650</v>
      </c>
      <c r="C13141" t="s">
        <v>15105</v>
      </c>
      <c r="D13141">
        <v>5</v>
      </c>
      <c r="E13141">
        <v>6</v>
      </c>
      <c r="F13141">
        <v>5.4432136733527471E-5</v>
      </c>
      <c r="G13141" t="s">
        <v>26112</v>
      </c>
    </row>
    <row r="13142" spans="1:7" x14ac:dyDescent="0.4">
      <c r="A13142" t="s">
        <v>241</v>
      </c>
      <c r="B13142" t="s">
        <v>8142</v>
      </c>
      <c r="C13142" t="s">
        <v>15134</v>
      </c>
      <c r="D13142">
        <v>5</v>
      </c>
      <c r="E13142">
        <v>7</v>
      </c>
      <c r="F13142">
        <v>6.3504159522448725E-5</v>
      </c>
      <c r="G13142" t="s">
        <v>26113</v>
      </c>
    </row>
    <row r="13143" spans="1:7" x14ac:dyDescent="0.4">
      <c r="A13143" t="s">
        <v>1066</v>
      </c>
      <c r="B13143" t="s">
        <v>7951</v>
      </c>
      <c r="C13143" t="s">
        <v>15133</v>
      </c>
      <c r="D13143">
        <v>5</v>
      </c>
      <c r="E13143">
        <v>4</v>
      </c>
      <c r="F13143">
        <v>3.6288091155684992E-5</v>
      </c>
      <c r="G13143" t="s">
        <v>18248</v>
      </c>
    </row>
    <row r="13144" spans="1:7" x14ac:dyDescent="0.4">
      <c r="A13144" t="s">
        <v>4033</v>
      </c>
      <c r="B13144" t="s">
        <v>11535</v>
      </c>
      <c r="C13144" t="s">
        <v>15105</v>
      </c>
      <c r="D13144">
        <v>5</v>
      </c>
      <c r="E13144">
        <v>6</v>
      </c>
      <c r="F13144">
        <v>5.4432136733527471E-5</v>
      </c>
      <c r="G13144" t="s">
        <v>26114</v>
      </c>
    </row>
    <row r="13145" spans="1:7" x14ac:dyDescent="0.4">
      <c r="A13145" t="s">
        <v>6345</v>
      </c>
      <c r="B13145" t="s">
        <v>13652</v>
      </c>
      <c r="C13145" t="s">
        <v>15110</v>
      </c>
      <c r="D13145">
        <v>5</v>
      </c>
      <c r="E13145">
        <v>1</v>
      </c>
      <c r="F13145">
        <v>9.0720227889212464E-6</v>
      </c>
      <c r="G13145" t="s">
        <v>26115</v>
      </c>
    </row>
    <row r="13146" spans="1:7" x14ac:dyDescent="0.4">
      <c r="A13146" t="s">
        <v>6346</v>
      </c>
      <c r="B13146" t="s">
        <v>13653</v>
      </c>
      <c r="C13146" t="s">
        <v>15105</v>
      </c>
      <c r="D13146">
        <v>5</v>
      </c>
      <c r="E13146">
        <v>1</v>
      </c>
      <c r="F13146">
        <v>9.0720227889212464E-6</v>
      </c>
      <c r="G13146" t="s">
        <v>26116</v>
      </c>
    </row>
    <row r="13147" spans="1:7" x14ac:dyDescent="0.4">
      <c r="A13147" t="s">
        <v>2406</v>
      </c>
      <c r="B13147" t="s">
        <v>9844</v>
      </c>
      <c r="C13147" t="s">
        <v>15105</v>
      </c>
      <c r="D13147">
        <v>5</v>
      </c>
      <c r="E13147">
        <v>2</v>
      </c>
      <c r="F13147">
        <v>1.8144045577842489E-5</v>
      </c>
      <c r="G13147" t="s">
        <v>26117</v>
      </c>
    </row>
    <row r="13148" spans="1:7" x14ac:dyDescent="0.4">
      <c r="A13148" t="s">
        <v>6347</v>
      </c>
      <c r="B13148" t="s">
        <v>13654</v>
      </c>
      <c r="C13148" t="s">
        <v>15101</v>
      </c>
      <c r="D13148">
        <v>5</v>
      </c>
      <c r="E13148">
        <v>2</v>
      </c>
      <c r="F13148">
        <v>1.8144045577842489E-5</v>
      </c>
      <c r="G13148" t="s">
        <v>26118</v>
      </c>
    </row>
    <row r="13149" spans="1:7" x14ac:dyDescent="0.4">
      <c r="A13149" t="s">
        <v>6348</v>
      </c>
      <c r="B13149" t="s">
        <v>13655</v>
      </c>
      <c r="C13149" t="s">
        <v>15105</v>
      </c>
      <c r="D13149">
        <v>5</v>
      </c>
      <c r="E13149">
        <v>2</v>
      </c>
      <c r="F13149">
        <v>1.8144045577842489E-5</v>
      </c>
      <c r="G13149" t="s">
        <v>26119</v>
      </c>
    </row>
    <row r="13150" spans="1:7" x14ac:dyDescent="0.4">
      <c r="A13150" t="s">
        <v>832</v>
      </c>
      <c r="B13150" t="s">
        <v>8675</v>
      </c>
      <c r="C13150" t="s">
        <v>15134</v>
      </c>
      <c r="D13150">
        <v>5</v>
      </c>
      <c r="E13150">
        <v>6</v>
      </c>
      <c r="F13150">
        <v>5.4432136733527471E-5</v>
      </c>
      <c r="G13150" t="s">
        <v>26120</v>
      </c>
    </row>
    <row r="13151" spans="1:7" x14ac:dyDescent="0.4">
      <c r="A13151" t="s">
        <v>6349</v>
      </c>
      <c r="B13151" t="s">
        <v>13656</v>
      </c>
      <c r="C13151" t="s">
        <v>15101</v>
      </c>
      <c r="D13151">
        <v>5</v>
      </c>
      <c r="E13151">
        <v>1</v>
      </c>
      <c r="F13151">
        <v>9.0720227889212464E-6</v>
      </c>
      <c r="G13151" t="s">
        <v>26121</v>
      </c>
    </row>
    <row r="13152" spans="1:7" x14ac:dyDescent="0.4">
      <c r="A13152" t="s">
        <v>1059</v>
      </c>
      <c r="B13152" t="s">
        <v>8875</v>
      </c>
      <c r="C13152" t="s">
        <v>15105</v>
      </c>
      <c r="D13152">
        <v>5</v>
      </c>
      <c r="E13152">
        <v>5</v>
      </c>
      <c r="F13152">
        <v>4.5360113944606232E-5</v>
      </c>
      <c r="G13152" t="s">
        <v>26122</v>
      </c>
    </row>
    <row r="13153" spans="1:7" x14ac:dyDescent="0.4">
      <c r="A13153" t="s">
        <v>1732</v>
      </c>
      <c r="B13153" t="s">
        <v>9471</v>
      </c>
      <c r="C13153" t="s">
        <v>15101</v>
      </c>
      <c r="D13153">
        <v>5</v>
      </c>
      <c r="E13153">
        <v>7</v>
      </c>
      <c r="F13153">
        <v>6.3504159522448725E-5</v>
      </c>
      <c r="G13153" t="s">
        <v>26123</v>
      </c>
    </row>
    <row r="13154" spans="1:7" x14ac:dyDescent="0.4">
      <c r="A13154" t="s">
        <v>6350</v>
      </c>
      <c r="B13154" t="s">
        <v>13657</v>
      </c>
      <c r="C13154" t="s">
        <v>15118</v>
      </c>
      <c r="D13154">
        <v>5</v>
      </c>
      <c r="E13154">
        <v>1</v>
      </c>
      <c r="F13154">
        <v>9.0720227889212464E-6</v>
      </c>
      <c r="G13154" t="s">
        <v>26124</v>
      </c>
    </row>
    <row r="13155" spans="1:7" x14ac:dyDescent="0.4">
      <c r="A13155" t="s">
        <v>5257</v>
      </c>
      <c r="B13155" t="s">
        <v>12654</v>
      </c>
      <c r="C13155" t="s">
        <v>15105</v>
      </c>
      <c r="D13155">
        <v>5</v>
      </c>
      <c r="E13155">
        <v>1</v>
      </c>
      <c r="F13155">
        <v>9.0720227889212464E-6</v>
      </c>
      <c r="G13155" t="s">
        <v>23173</v>
      </c>
    </row>
    <row r="13156" spans="1:7" x14ac:dyDescent="0.4">
      <c r="A13156" t="s">
        <v>1418</v>
      </c>
      <c r="B13156" t="s">
        <v>9199</v>
      </c>
      <c r="C13156" t="s">
        <v>15105</v>
      </c>
      <c r="D13156">
        <v>5</v>
      </c>
      <c r="E13156">
        <v>11</v>
      </c>
      <c r="F13156">
        <v>9.979225067813371E-5</v>
      </c>
      <c r="G13156" t="s">
        <v>26125</v>
      </c>
    </row>
    <row r="13157" spans="1:7" x14ac:dyDescent="0.4">
      <c r="A13157" t="s">
        <v>6351</v>
      </c>
      <c r="B13157" t="s">
        <v>13658</v>
      </c>
      <c r="C13157" t="s">
        <v>15110</v>
      </c>
      <c r="D13157">
        <v>5</v>
      </c>
      <c r="E13157">
        <v>1</v>
      </c>
      <c r="F13157">
        <v>9.0720227889212464E-6</v>
      </c>
      <c r="G13157" t="s">
        <v>26126</v>
      </c>
    </row>
    <row r="13158" spans="1:7" x14ac:dyDescent="0.4">
      <c r="A13158" t="s">
        <v>6352</v>
      </c>
      <c r="B13158" t="s">
        <v>13659</v>
      </c>
      <c r="C13158" t="s">
        <v>15101</v>
      </c>
      <c r="D13158">
        <v>5</v>
      </c>
      <c r="E13158">
        <v>1</v>
      </c>
      <c r="F13158">
        <v>9.0720227889212464E-6</v>
      </c>
      <c r="G13158" t="s">
        <v>26127</v>
      </c>
    </row>
    <row r="13159" spans="1:7" x14ac:dyDescent="0.4">
      <c r="A13159" t="s">
        <v>4598</v>
      </c>
      <c r="B13159" t="s">
        <v>12051</v>
      </c>
      <c r="C13159" t="s">
        <v>15118</v>
      </c>
      <c r="D13159">
        <v>5</v>
      </c>
      <c r="E13159">
        <v>4</v>
      </c>
      <c r="F13159">
        <v>3.6288091155684992E-5</v>
      </c>
      <c r="G13159" t="s">
        <v>26128</v>
      </c>
    </row>
    <row r="13160" spans="1:7" x14ac:dyDescent="0.4">
      <c r="A13160" t="s">
        <v>6353</v>
      </c>
      <c r="B13160" t="s">
        <v>13660</v>
      </c>
      <c r="C13160" t="s">
        <v>15105</v>
      </c>
      <c r="D13160">
        <v>5</v>
      </c>
      <c r="E13160">
        <v>2</v>
      </c>
      <c r="F13160">
        <v>1.8144045577842489E-5</v>
      </c>
      <c r="G13160" t="s">
        <v>26129</v>
      </c>
    </row>
    <row r="13161" spans="1:7" x14ac:dyDescent="0.4">
      <c r="A13161" t="s">
        <v>6354</v>
      </c>
      <c r="B13161" t="s">
        <v>13661</v>
      </c>
      <c r="C13161" t="s">
        <v>15105</v>
      </c>
      <c r="D13161">
        <v>5</v>
      </c>
      <c r="E13161">
        <v>1</v>
      </c>
      <c r="F13161">
        <v>9.0720227889212464E-6</v>
      </c>
      <c r="G13161" t="s">
        <v>26130</v>
      </c>
    </row>
    <row r="13162" spans="1:7" x14ac:dyDescent="0.4">
      <c r="A13162" t="s">
        <v>876</v>
      </c>
      <c r="B13162" t="s">
        <v>8715</v>
      </c>
      <c r="C13162" t="s">
        <v>15105</v>
      </c>
      <c r="D13162">
        <v>5</v>
      </c>
      <c r="E13162">
        <v>2</v>
      </c>
      <c r="F13162">
        <v>1.8144045577842489E-5</v>
      </c>
      <c r="G13162" t="s">
        <v>16576</v>
      </c>
    </row>
    <row r="13163" spans="1:7" x14ac:dyDescent="0.4">
      <c r="A13163" t="s">
        <v>4613</v>
      </c>
      <c r="B13163" t="s">
        <v>12062</v>
      </c>
      <c r="C13163" t="s">
        <v>15105</v>
      </c>
      <c r="D13163">
        <v>5</v>
      </c>
      <c r="E13163">
        <v>2</v>
      </c>
      <c r="F13163">
        <v>1.8144045577842489E-5</v>
      </c>
      <c r="G13163" t="s">
        <v>26131</v>
      </c>
    </row>
    <row r="13164" spans="1:7" x14ac:dyDescent="0.4">
      <c r="A13164" t="s">
        <v>2468</v>
      </c>
      <c r="B13164" t="s">
        <v>10127</v>
      </c>
      <c r="C13164" t="s">
        <v>15105</v>
      </c>
      <c r="D13164">
        <v>5</v>
      </c>
      <c r="E13164">
        <v>3</v>
      </c>
      <c r="F13164">
        <v>2.7216068366763739E-5</v>
      </c>
      <c r="G13164" t="s">
        <v>26132</v>
      </c>
    </row>
    <row r="13165" spans="1:7" x14ac:dyDescent="0.4">
      <c r="A13165" t="s">
        <v>6355</v>
      </c>
      <c r="B13165" t="s">
        <v>13662</v>
      </c>
      <c r="C13165" t="s">
        <v>15110</v>
      </c>
      <c r="D13165">
        <v>5</v>
      </c>
      <c r="E13165">
        <v>1</v>
      </c>
      <c r="F13165">
        <v>9.0720227889212464E-6</v>
      </c>
      <c r="G13165" t="s">
        <v>26133</v>
      </c>
    </row>
    <row r="13166" spans="1:7" x14ac:dyDescent="0.4">
      <c r="A13166" t="s">
        <v>1914</v>
      </c>
      <c r="B13166" t="s">
        <v>9630</v>
      </c>
      <c r="C13166" t="s">
        <v>15105</v>
      </c>
      <c r="D13166">
        <v>5</v>
      </c>
      <c r="E13166">
        <v>2</v>
      </c>
      <c r="F13166">
        <v>1.8144045577842489E-5</v>
      </c>
      <c r="G13166" t="s">
        <v>17038</v>
      </c>
    </row>
    <row r="13167" spans="1:7" x14ac:dyDescent="0.4">
      <c r="A13167" t="s">
        <v>6356</v>
      </c>
      <c r="B13167" t="s">
        <v>13663</v>
      </c>
      <c r="C13167" t="s">
        <v>15101</v>
      </c>
      <c r="D13167">
        <v>5</v>
      </c>
      <c r="E13167">
        <v>1</v>
      </c>
      <c r="F13167">
        <v>9.0720227889212464E-6</v>
      </c>
      <c r="G13167" t="s">
        <v>26134</v>
      </c>
    </row>
    <row r="13168" spans="1:7" x14ac:dyDescent="0.4">
      <c r="A13168" t="s">
        <v>1585</v>
      </c>
      <c r="B13168" t="s">
        <v>9341</v>
      </c>
      <c r="C13168" t="s">
        <v>15101</v>
      </c>
      <c r="D13168">
        <v>5</v>
      </c>
      <c r="E13168">
        <v>2</v>
      </c>
      <c r="F13168">
        <v>1.8144045577842489E-5</v>
      </c>
      <c r="G13168" t="s">
        <v>26135</v>
      </c>
    </row>
    <row r="13169" spans="1:7" x14ac:dyDescent="0.4">
      <c r="A13169" t="s">
        <v>6357</v>
      </c>
      <c r="B13169" t="s">
        <v>13664</v>
      </c>
      <c r="C13169" t="s">
        <v>15146</v>
      </c>
      <c r="D13169">
        <v>5</v>
      </c>
      <c r="E13169">
        <v>1</v>
      </c>
      <c r="F13169">
        <v>9.0720227889212464E-6</v>
      </c>
      <c r="G13169" t="s">
        <v>26136</v>
      </c>
    </row>
    <row r="13170" spans="1:7" x14ac:dyDescent="0.4">
      <c r="A13170" t="s">
        <v>6358</v>
      </c>
      <c r="B13170" t="s">
        <v>13665</v>
      </c>
      <c r="C13170" t="s">
        <v>15105</v>
      </c>
      <c r="D13170">
        <v>5</v>
      </c>
      <c r="E13170">
        <v>1</v>
      </c>
      <c r="F13170">
        <v>9.0720227889212464E-6</v>
      </c>
      <c r="G13170" t="s">
        <v>26137</v>
      </c>
    </row>
    <row r="13171" spans="1:7" x14ac:dyDescent="0.4">
      <c r="A13171" t="s">
        <v>6359</v>
      </c>
      <c r="B13171" t="s">
        <v>13666</v>
      </c>
      <c r="C13171" t="s">
        <v>15142</v>
      </c>
      <c r="D13171">
        <v>5</v>
      </c>
      <c r="E13171">
        <v>1</v>
      </c>
      <c r="F13171">
        <v>9.0720227889212464E-6</v>
      </c>
      <c r="G13171" t="s">
        <v>26138</v>
      </c>
    </row>
    <row r="13172" spans="1:7" x14ac:dyDescent="0.4">
      <c r="A13172" t="s">
        <v>2828</v>
      </c>
      <c r="B13172" t="s">
        <v>10450</v>
      </c>
      <c r="C13172" t="s">
        <v>15105</v>
      </c>
      <c r="D13172">
        <v>5</v>
      </c>
      <c r="E13172">
        <v>3</v>
      </c>
      <c r="F13172">
        <v>2.7216068366763739E-5</v>
      </c>
      <c r="G13172" t="s">
        <v>26139</v>
      </c>
    </row>
    <row r="13173" spans="1:7" x14ac:dyDescent="0.4">
      <c r="A13173" t="s">
        <v>869</v>
      </c>
      <c r="B13173" t="s">
        <v>8708</v>
      </c>
      <c r="C13173" t="s">
        <v>15141</v>
      </c>
      <c r="D13173">
        <v>5</v>
      </c>
      <c r="E13173">
        <v>1</v>
      </c>
      <c r="F13173">
        <v>9.0720227889212464E-6</v>
      </c>
      <c r="G13173" t="s">
        <v>16009</v>
      </c>
    </row>
    <row r="13174" spans="1:7" x14ac:dyDescent="0.4">
      <c r="A13174" t="s">
        <v>3346</v>
      </c>
      <c r="B13174" t="s">
        <v>10913</v>
      </c>
      <c r="C13174" t="s">
        <v>15101</v>
      </c>
      <c r="D13174">
        <v>5</v>
      </c>
      <c r="E13174">
        <v>1</v>
      </c>
      <c r="F13174">
        <v>9.0720227889212464E-6</v>
      </c>
      <c r="G13174" t="s">
        <v>19627</v>
      </c>
    </row>
    <row r="13175" spans="1:7" x14ac:dyDescent="0.4">
      <c r="A13175" t="s">
        <v>872</v>
      </c>
      <c r="B13175" t="s">
        <v>8711</v>
      </c>
      <c r="C13175" t="s">
        <v>15141</v>
      </c>
      <c r="D13175">
        <v>5</v>
      </c>
      <c r="E13175">
        <v>1</v>
      </c>
      <c r="F13175">
        <v>9.0720227889212464E-6</v>
      </c>
      <c r="G13175" t="s">
        <v>16012</v>
      </c>
    </row>
    <row r="13176" spans="1:7" x14ac:dyDescent="0.4">
      <c r="A13176" t="s">
        <v>6360</v>
      </c>
      <c r="B13176" t="s">
        <v>13667</v>
      </c>
      <c r="C13176" t="s">
        <v>15146</v>
      </c>
      <c r="D13176">
        <v>5</v>
      </c>
      <c r="E13176">
        <v>3</v>
      </c>
      <c r="F13176">
        <v>2.7216068366763739E-5</v>
      </c>
      <c r="G13176" t="s">
        <v>26140</v>
      </c>
    </row>
    <row r="13177" spans="1:7" x14ac:dyDescent="0.4">
      <c r="A13177" t="s">
        <v>6361</v>
      </c>
      <c r="B13177" t="s">
        <v>13668</v>
      </c>
      <c r="C13177" t="s">
        <v>15146</v>
      </c>
      <c r="D13177">
        <v>5</v>
      </c>
      <c r="E13177">
        <v>1</v>
      </c>
      <c r="F13177">
        <v>9.0720227889212464E-6</v>
      </c>
      <c r="G13177" t="s">
        <v>26141</v>
      </c>
    </row>
    <row r="13178" spans="1:7" x14ac:dyDescent="0.4">
      <c r="A13178" t="s">
        <v>6362</v>
      </c>
      <c r="B13178" t="s">
        <v>13669</v>
      </c>
      <c r="C13178" t="s">
        <v>15099</v>
      </c>
      <c r="D13178">
        <v>5</v>
      </c>
      <c r="E13178">
        <v>1</v>
      </c>
      <c r="F13178">
        <v>9.0720227889212464E-6</v>
      </c>
      <c r="G13178" t="s">
        <v>26142</v>
      </c>
    </row>
    <row r="13179" spans="1:7" x14ac:dyDescent="0.4">
      <c r="A13179" t="s">
        <v>6363</v>
      </c>
      <c r="B13179" t="s">
        <v>13670</v>
      </c>
      <c r="C13179" t="s">
        <v>15146</v>
      </c>
      <c r="D13179">
        <v>5</v>
      </c>
      <c r="E13179">
        <v>1</v>
      </c>
      <c r="F13179">
        <v>9.0720227889212464E-6</v>
      </c>
      <c r="G13179" t="s">
        <v>26143</v>
      </c>
    </row>
    <row r="13180" spans="1:7" x14ac:dyDescent="0.4">
      <c r="A13180" t="s">
        <v>3452</v>
      </c>
      <c r="B13180" t="s">
        <v>11013</v>
      </c>
      <c r="C13180" t="s">
        <v>15105</v>
      </c>
      <c r="D13180">
        <v>5</v>
      </c>
      <c r="E13180">
        <v>15</v>
      </c>
      <c r="F13180">
        <v>1.360803418338187E-4</v>
      </c>
      <c r="G13180" t="s">
        <v>26144</v>
      </c>
    </row>
    <row r="13181" spans="1:7" x14ac:dyDescent="0.4">
      <c r="A13181" t="s">
        <v>6364</v>
      </c>
      <c r="B13181" t="s">
        <v>13671</v>
      </c>
      <c r="C13181" t="s">
        <v>15146</v>
      </c>
      <c r="D13181">
        <v>5</v>
      </c>
      <c r="E13181">
        <v>1</v>
      </c>
      <c r="F13181">
        <v>9.0720227889212464E-6</v>
      </c>
      <c r="G13181" t="s">
        <v>26145</v>
      </c>
    </row>
    <row r="13182" spans="1:7" x14ac:dyDescent="0.4">
      <c r="A13182" t="s">
        <v>2769</v>
      </c>
      <c r="B13182" t="s">
        <v>10393</v>
      </c>
      <c r="C13182" t="s">
        <v>15105</v>
      </c>
      <c r="D13182">
        <v>5</v>
      </c>
      <c r="E13182">
        <v>2</v>
      </c>
      <c r="F13182">
        <v>1.8144045577842489E-5</v>
      </c>
      <c r="G13182" t="s">
        <v>26146</v>
      </c>
    </row>
    <row r="13183" spans="1:7" x14ac:dyDescent="0.4">
      <c r="A13183" t="s">
        <v>163</v>
      </c>
      <c r="B13183" t="s">
        <v>8075</v>
      </c>
      <c r="C13183" t="s">
        <v>15118</v>
      </c>
      <c r="D13183">
        <v>5</v>
      </c>
      <c r="E13183">
        <v>3</v>
      </c>
      <c r="F13183">
        <v>2.7216068366763739E-5</v>
      </c>
      <c r="G13183" t="s">
        <v>26147</v>
      </c>
    </row>
    <row r="13184" spans="1:7" x14ac:dyDescent="0.4">
      <c r="A13184" t="s">
        <v>3386</v>
      </c>
      <c r="B13184" t="s">
        <v>10951</v>
      </c>
      <c r="C13184" t="s">
        <v>15105</v>
      </c>
      <c r="D13184">
        <v>5</v>
      </c>
      <c r="E13184">
        <v>4</v>
      </c>
      <c r="F13184">
        <v>3.6288091155684992E-5</v>
      </c>
      <c r="G13184" t="s">
        <v>26148</v>
      </c>
    </row>
    <row r="13185" spans="1:7" x14ac:dyDescent="0.4">
      <c r="A13185" t="s">
        <v>6365</v>
      </c>
      <c r="B13185" t="s">
        <v>13672</v>
      </c>
      <c r="C13185" t="s">
        <v>15145</v>
      </c>
      <c r="D13185">
        <v>5</v>
      </c>
      <c r="E13185">
        <v>2</v>
      </c>
      <c r="F13185">
        <v>1.8144045577842489E-5</v>
      </c>
      <c r="G13185" t="s">
        <v>26149</v>
      </c>
    </row>
    <row r="13186" spans="1:7" x14ac:dyDescent="0.4">
      <c r="A13186" t="s">
        <v>6366</v>
      </c>
      <c r="B13186" t="s">
        <v>13673</v>
      </c>
      <c r="C13186" t="s">
        <v>15110</v>
      </c>
      <c r="D13186">
        <v>5</v>
      </c>
      <c r="E13186">
        <v>1</v>
      </c>
      <c r="F13186">
        <v>9.0720227889212464E-6</v>
      </c>
      <c r="G13186" t="s">
        <v>26150</v>
      </c>
    </row>
    <row r="13187" spans="1:7" x14ac:dyDescent="0.4">
      <c r="A13187" t="s">
        <v>6367</v>
      </c>
      <c r="B13187" t="s">
        <v>7970</v>
      </c>
      <c r="C13187" t="s">
        <v>15142</v>
      </c>
      <c r="D13187">
        <v>5</v>
      </c>
      <c r="E13187">
        <v>2</v>
      </c>
      <c r="F13187">
        <v>1.8144045577842489E-5</v>
      </c>
      <c r="G13187" t="s">
        <v>26151</v>
      </c>
    </row>
    <row r="13188" spans="1:7" x14ac:dyDescent="0.4">
      <c r="A13188" t="s">
        <v>1677</v>
      </c>
      <c r="B13188" t="s">
        <v>9421</v>
      </c>
      <c r="C13188" t="s">
        <v>15105</v>
      </c>
      <c r="D13188">
        <v>5</v>
      </c>
      <c r="E13188">
        <v>4</v>
      </c>
      <c r="F13188">
        <v>3.6288091155684992E-5</v>
      </c>
      <c r="G13188" t="s">
        <v>26152</v>
      </c>
    </row>
    <row r="13189" spans="1:7" x14ac:dyDescent="0.4">
      <c r="A13189" t="s">
        <v>6368</v>
      </c>
      <c r="B13189" t="s">
        <v>13674</v>
      </c>
      <c r="C13189" t="s">
        <v>15138</v>
      </c>
      <c r="D13189">
        <v>5</v>
      </c>
      <c r="E13189">
        <v>1</v>
      </c>
      <c r="F13189">
        <v>9.0720227889212464E-6</v>
      </c>
      <c r="G13189" t="s">
        <v>26153</v>
      </c>
    </row>
    <row r="13190" spans="1:7" x14ac:dyDescent="0.4">
      <c r="A13190" t="s">
        <v>6369</v>
      </c>
      <c r="B13190" t="s">
        <v>13675</v>
      </c>
      <c r="C13190" t="s">
        <v>15105</v>
      </c>
      <c r="D13190">
        <v>5</v>
      </c>
      <c r="E13190">
        <v>3</v>
      </c>
      <c r="F13190">
        <v>2.7216068366763739E-5</v>
      </c>
      <c r="G13190" t="s">
        <v>26154</v>
      </c>
    </row>
    <row r="13191" spans="1:7" x14ac:dyDescent="0.4">
      <c r="A13191" t="s">
        <v>5355</v>
      </c>
      <c r="B13191" t="s">
        <v>12744</v>
      </c>
      <c r="C13191" t="s">
        <v>15101</v>
      </c>
      <c r="D13191">
        <v>5</v>
      </c>
      <c r="E13191">
        <v>2</v>
      </c>
      <c r="F13191">
        <v>1.8144045577842489E-5</v>
      </c>
      <c r="G13191" t="s">
        <v>26155</v>
      </c>
    </row>
    <row r="13192" spans="1:7" x14ac:dyDescent="0.4">
      <c r="A13192" t="s">
        <v>3589</v>
      </c>
      <c r="B13192" t="s">
        <v>11134</v>
      </c>
      <c r="C13192" t="s">
        <v>15105</v>
      </c>
      <c r="D13192">
        <v>5</v>
      </c>
      <c r="E13192">
        <v>3</v>
      </c>
      <c r="F13192">
        <v>2.7216068366763739E-5</v>
      </c>
      <c r="G13192" t="s">
        <v>26156</v>
      </c>
    </row>
    <row r="13193" spans="1:7" x14ac:dyDescent="0.4">
      <c r="A13193" t="s">
        <v>1294</v>
      </c>
      <c r="B13193" t="s">
        <v>9090</v>
      </c>
      <c r="C13193" t="s">
        <v>15105</v>
      </c>
      <c r="D13193">
        <v>5</v>
      </c>
      <c r="E13193">
        <v>4</v>
      </c>
      <c r="F13193">
        <v>3.6288091155684992E-5</v>
      </c>
      <c r="G13193" t="s">
        <v>26157</v>
      </c>
    </row>
    <row r="13194" spans="1:7" x14ac:dyDescent="0.4">
      <c r="A13194" t="s">
        <v>6370</v>
      </c>
      <c r="B13194" t="s">
        <v>10444</v>
      </c>
      <c r="C13194" t="s">
        <v>15101</v>
      </c>
      <c r="D13194">
        <v>5</v>
      </c>
      <c r="E13194">
        <v>1</v>
      </c>
      <c r="F13194">
        <v>9.0720227889212464E-6</v>
      </c>
      <c r="G13194" t="s">
        <v>18455</v>
      </c>
    </row>
    <row r="13195" spans="1:7" x14ac:dyDescent="0.4">
      <c r="A13195" t="s">
        <v>4225</v>
      </c>
      <c r="B13195" t="s">
        <v>11710</v>
      </c>
      <c r="C13195" t="s">
        <v>15105</v>
      </c>
      <c r="D13195">
        <v>5</v>
      </c>
      <c r="E13195">
        <v>2</v>
      </c>
      <c r="F13195">
        <v>1.8144045577842489E-5</v>
      </c>
      <c r="G13195" t="s">
        <v>26158</v>
      </c>
    </row>
    <row r="13196" spans="1:7" x14ac:dyDescent="0.4">
      <c r="A13196" t="s">
        <v>1274</v>
      </c>
      <c r="B13196" t="s">
        <v>8344</v>
      </c>
      <c r="C13196" t="s">
        <v>15103</v>
      </c>
      <c r="D13196">
        <v>5</v>
      </c>
      <c r="E13196">
        <v>2</v>
      </c>
      <c r="F13196">
        <v>1.8144045577842489E-5</v>
      </c>
      <c r="G13196" t="s">
        <v>16679</v>
      </c>
    </row>
    <row r="13197" spans="1:7" x14ac:dyDescent="0.4">
      <c r="A13197" t="s">
        <v>6371</v>
      </c>
      <c r="B13197" t="s">
        <v>13676</v>
      </c>
      <c r="C13197" t="s">
        <v>15105</v>
      </c>
      <c r="D13197">
        <v>5</v>
      </c>
      <c r="E13197">
        <v>1</v>
      </c>
      <c r="F13197">
        <v>9.0720227889212464E-6</v>
      </c>
      <c r="G13197" t="s">
        <v>26159</v>
      </c>
    </row>
    <row r="13198" spans="1:7" x14ac:dyDescent="0.4">
      <c r="A13198" t="s">
        <v>6372</v>
      </c>
      <c r="B13198" t="s">
        <v>13677</v>
      </c>
      <c r="C13198" t="s">
        <v>15105</v>
      </c>
      <c r="D13198">
        <v>5</v>
      </c>
      <c r="E13198">
        <v>1</v>
      </c>
      <c r="F13198">
        <v>9.0720227889212464E-6</v>
      </c>
      <c r="G13198" t="s">
        <v>26160</v>
      </c>
    </row>
    <row r="13199" spans="1:7" x14ac:dyDescent="0.4">
      <c r="A13199" t="s">
        <v>4110</v>
      </c>
      <c r="B13199" t="s">
        <v>11602</v>
      </c>
      <c r="C13199" t="s">
        <v>15105</v>
      </c>
      <c r="D13199">
        <v>5</v>
      </c>
      <c r="E13199">
        <v>6</v>
      </c>
      <c r="F13199">
        <v>5.4432136733527471E-5</v>
      </c>
      <c r="G13199" t="s">
        <v>26161</v>
      </c>
    </row>
    <row r="13200" spans="1:7" x14ac:dyDescent="0.4">
      <c r="A13200" t="s">
        <v>2647</v>
      </c>
      <c r="B13200" t="s">
        <v>10287</v>
      </c>
      <c r="C13200" t="s">
        <v>15101</v>
      </c>
      <c r="D13200">
        <v>5</v>
      </c>
      <c r="E13200">
        <v>2</v>
      </c>
      <c r="F13200">
        <v>1.8144045577842489E-5</v>
      </c>
      <c r="G13200" t="s">
        <v>26162</v>
      </c>
    </row>
    <row r="13201" spans="1:7" x14ac:dyDescent="0.4">
      <c r="A13201" t="s">
        <v>1577</v>
      </c>
      <c r="B13201" t="s">
        <v>9333</v>
      </c>
      <c r="C13201" t="s">
        <v>15105</v>
      </c>
      <c r="D13201">
        <v>5</v>
      </c>
      <c r="E13201">
        <v>2</v>
      </c>
      <c r="F13201">
        <v>1.8144045577842489E-5</v>
      </c>
      <c r="G13201" t="s">
        <v>26163</v>
      </c>
    </row>
    <row r="13202" spans="1:7" x14ac:dyDescent="0.4">
      <c r="A13202" t="s">
        <v>3712</v>
      </c>
      <c r="B13202" t="s">
        <v>11251</v>
      </c>
      <c r="C13202" t="s">
        <v>15099</v>
      </c>
      <c r="D13202">
        <v>5</v>
      </c>
      <c r="E13202">
        <v>1</v>
      </c>
      <c r="F13202">
        <v>9.0720227889212464E-6</v>
      </c>
      <c r="G13202" t="s">
        <v>20272</v>
      </c>
    </row>
    <row r="13203" spans="1:7" x14ac:dyDescent="0.4">
      <c r="A13203" t="s">
        <v>2055</v>
      </c>
      <c r="B13203" t="s">
        <v>9281</v>
      </c>
      <c r="C13203" t="s">
        <v>15105</v>
      </c>
      <c r="D13203">
        <v>5</v>
      </c>
      <c r="E13203">
        <v>3</v>
      </c>
      <c r="F13203">
        <v>2.7216068366763739E-5</v>
      </c>
      <c r="G13203" t="s">
        <v>21275</v>
      </c>
    </row>
    <row r="13204" spans="1:7" x14ac:dyDescent="0.4">
      <c r="A13204" t="s">
        <v>6373</v>
      </c>
      <c r="B13204" t="s">
        <v>13678</v>
      </c>
      <c r="C13204" t="s">
        <v>15142</v>
      </c>
      <c r="D13204">
        <v>5</v>
      </c>
      <c r="E13204">
        <v>1</v>
      </c>
      <c r="F13204">
        <v>9.0720227889212464E-6</v>
      </c>
      <c r="G13204" t="s">
        <v>26164</v>
      </c>
    </row>
    <row r="13205" spans="1:7" x14ac:dyDescent="0.4">
      <c r="A13205" t="s">
        <v>1351</v>
      </c>
      <c r="B13205" t="s">
        <v>9139</v>
      </c>
      <c r="C13205" t="s">
        <v>15105</v>
      </c>
      <c r="D13205">
        <v>5</v>
      </c>
      <c r="E13205">
        <v>8</v>
      </c>
      <c r="F13205">
        <v>7.2576182311369971E-5</v>
      </c>
      <c r="G13205" t="s">
        <v>26165</v>
      </c>
    </row>
    <row r="13206" spans="1:7" x14ac:dyDescent="0.4">
      <c r="A13206" t="s">
        <v>6374</v>
      </c>
      <c r="B13206" t="s">
        <v>13679</v>
      </c>
      <c r="C13206" t="s">
        <v>15101</v>
      </c>
      <c r="D13206">
        <v>5</v>
      </c>
      <c r="E13206">
        <v>2</v>
      </c>
      <c r="F13206">
        <v>1.8144045577842489E-5</v>
      </c>
      <c r="G13206" t="s">
        <v>26166</v>
      </c>
    </row>
    <row r="13207" spans="1:7" x14ac:dyDescent="0.4">
      <c r="A13207" t="s">
        <v>2290</v>
      </c>
      <c r="B13207" t="s">
        <v>9969</v>
      </c>
      <c r="C13207" t="s">
        <v>15110</v>
      </c>
      <c r="D13207">
        <v>5</v>
      </c>
      <c r="E13207">
        <v>2</v>
      </c>
      <c r="F13207">
        <v>1.8144045577842489E-5</v>
      </c>
      <c r="G13207" t="s">
        <v>21176</v>
      </c>
    </row>
    <row r="13208" spans="1:7" x14ac:dyDescent="0.4">
      <c r="A13208" t="s">
        <v>5202</v>
      </c>
      <c r="B13208" t="s">
        <v>9889</v>
      </c>
      <c r="C13208" t="s">
        <v>15105</v>
      </c>
      <c r="D13208">
        <v>5</v>
      </c>
      <c r="E13208">
        <v>9</v>
      </c>
      <c r="F13208">
        <v>8.1648205100291217E-5</v>
      </c>
      <c r="G13208" t="s">
        <v>26167</v>
      </c>
    </row>
    <row r="13209" spans="1:7" x14ac:dyDescent="0.4">
      <c r="A13209" t="s">
        <v>6375</v>
      </c>
      <c r="B13209" t="s">
        <v>13680</v>
      </c>
      <c r="C13209" t="s">
        <v>15118</v>
      </c>
      <c r="D13209">
        <v>5</v>
      </c>
      <c r="E13209">
        <v>1</v>
      </c>
      <c r="F13209">
        <v>9.0720227889212464E-6</v>
      </c>
      <c r="G13209" t="s">
        <v>26168</v>
      </c>
    </row>
    <row r="13210" spans="1:7" x14ac:dyDescent="0.4">
      <c r="A13210" t="s">
        <v>3325</v>
      </c>
      <c r="B13210" t="s">
        <v>10896</v>
      </c>
      <c r="C13210" t="s">
        <v>15105</v>
      </c>
      <c r="D13210">
        <v>5</v>
      </c>
      <c r="E13210">
        <v>6</v>
      </c>
      <c r="F13210">
        <v>5.4432136733527471E-5</v>
      </c>
      <c r="G13210" t="s">
        <v>26169</v>
      </c>
    </row>
    <row r="13211" spans="1:7" x14ac:dyDescent="0.4">
      <c r="A13211" t="s">
        <v>1171</v>
      </c>
      <c r="B13211" t="s">
        <v>8978</v>
      </c>
      <c r="C13211" t="s">
        <v>15105</v>
      </c>
      <c r="D13211">
        <v>5</v>
      </c>
      <c r="E13211">
        <v>8</v>
      </c>
      <c r="F13211">
        <v>7.2576182311369971E-5</v>
      </c>
      <c r="G13211" t="s">
        <v>20942</v>
      </c>
    </row>
    <row r="13212" spans="1:7" x14ac:dyDescent="0.4">
      <c r="A13212" t="s">
        <v>4894</v>
      </c>
      <c r="B13212" t="s">
        <v>12326</v>
      </c>
      <c r="C13212" t="s">
        <v>15105</v>
      </c>
      <c r="D13212">
        <v>5</v>
      </c>
      <c r="E13212">
        <v>1</v>
      </c>
      <c r="F13212">
        <v>9.0720227889212464E-6</v>
      </c>
      <c r="G13212" t="s">
        <v>22755</v>
      </c>
    </row>
    <row r="13213" spans="1:7" x14ac:dyDescent="0.4">
      <c r="A13213" t="s">
        <v>2552</v>
      </c>
      <c r="B13213" t="s">
        <v>10203</v>
      </c>
      <c r="C13213" t="s">
        <v>15101</v>
      </c>
      <c r="D13213">
        <v>5</v>
      </c>
      <c r="E13213">
        <v>3</v>
      </c>
      <c r="F13213">
        <v>2.7216068366763739E-5</v>
      </c>
      <c r="G13213" t="s">
        <v>26170</v>
      </c>
    </row>
    <row r="13214" spans="1:7" x14ac:dyDescent="0.4">
      <c r="A13214" t="s">
        <v>4636</v>
      </c>
      <c r="B13214" t="s">
        <v>12084</v>
      </c>
      <c r="C13214" t="s">
        <v>15105</v>
      </c>
      <c r="D13214">
        <v>5</v>
      </c>
      <c r="E13214">
        <v>2</v>
      </c>
      <c r="F13214">
        <v>1.8144045577842489E-5</v>
      </c>
      <c r="G13214" t="s">
        <v>22386</v>
      </c>
    </row>
    <row r="13215" spans="1:7" x14ac:dyDescent="0.4">
      <c r="A13215" t="s">
        <v>1882</v>
      </c>
      <c r="B13215" t="s">
        <v>9600</v>
      </c>
      <c r="C13215" t="s">
        <v>15105</v>
      </c>
      <c r="D13215">
        <v>5</v>
      </c>
      <c r="E13215">
        <v>7</v>
      </c>
      <c r="F13215">
        <v>6.3504159522448725E-5</v>
      </c>
      <c r="G13215" t="s">
        <v>26171</v>
      </c>
    </row>
    <row r="13216" spans="1:7" x14ac:dyDescent="0.4">
      <c r="A13216" t="s">
        <v>6376</v>
      </c>
      <c r="B13216" t="s">
        <v>9128</v>
      </c>
      <c r="C13216" t="s">
        <v>15124</v>
      </c>
      <c r="D13216">
        <v>5</v>
      </c>
      <c r="E13216">
        <v>2</v>
      </c>
      <c r="F13216">
        <v>1.8144045577842489E-5</v>
      </c>
      <c r="G13216" t="s">
        <v>17986</v>
      </c>
    </row>
    <row r="13217" spans="1:7" x14ac:dyDescent="0.4">
      <c r="A13217" t="s">
        <v>6377</v>
      </c>
      <c r="B13217" t="s">
        <v>13681</v>
      </c>
      <c r="C13217" t="s">
        <v>15105</v>
      </c>
      <c r="D13217">
        <v>5</v>
      </c>
      <c r="E13217">
        <v>1</v>
      </c>
      <c r="F13217">
        <v>9.0720227889212464E-6</v>
      </c>
      <c r="G13217" t="s">
        <v>26172</v>
      </c>
    </row>
    <row r="13218" spans="1:7" x14ac:dyDescent="0.4">
      <c r="A13218" t="s">
        <v>5123</v>
      </c>
      <c r="B13218" t="s">
        <v>12532</v>
      </c>
      <c r="C13218" t="s">
        <v>15105</v>
      </c>
      <c r="D13218">
        <v>5</v>
      </c>
      <c r="E13218">
        <v>6</v>
      </c>
      <c r="F13218">
        <v>5.4432136733527471E-5</v>
      </c>
      <c r="G13218" t="s">
        <v>26173</v>
      </c>
    </row>
    <row r="13219" spans="1:7" x14ac:dyDescent="0.4">
      <c r="A13219" t="s">
        <v>6378</v>
      </c>
      <c r="B13219" t="s">
        <v>13682</v>
      </c>
      <c r="C13219" t="s">
        <v>15105</v>
      </c>
      <c r="D13219">
        <v>5</v>
      </c>
      <c r="E13219">
        <v>1</v>
      </c>
      <c r="F13219">
        <v>9.0720227889212464E-6</v>
      </c>
      <c r="G13219" t="s">
        <v>26174</v>
      </c>
    </row>
    <row r="13220" spans="1:7" x14ac:dyDescent="0.4">
      <c r="A13220" t="s">
        <v>774</v>
      </c>
      <c r="B13220" t="s">
        <v>8625</v>
      </c>
      <c r="C13220" t="s">
        <v>15102</v>
      </c>
      <c r="D13220">
        <v>5</v>
      </c>
      <c r="E13220">
        <v>12</v>
      </c>
      <c r="F13220">
        <v>1.088642734670549E-4</v>
      </c>
      <c r="G13220" t="s">
        <v>26175</v>
      </c>
    </row>
    <row r="13221" spans="1:7" x14ac:dyDescent="0.4">
      <c r="A13221" t="s">
        <v>1966</v>
      </c>
      <c r="B13221" t="s">
        <v>9677</v>
      </c>
      <c r="C13221" t="s">
        <v>15105</v>
      </c>
      <c r="D13221">
        <v>5</v>
      </c>
      <c r="E13221">
        <v>1</v>
      </c>
      <c r="F13221">
        <v>9.0720227889212464E-6</v>
      </c>
      <c r="G13221" t="s">
        <v>17088</v>
      </c>
    </row>
    <row r="13222" spans="1:7" x14ac:dyDescent="0.4">
      <c r="A13222" t="s">
        <v>6379</v>
      </c>
      <c r="B13222" t="s">
        <v>13683</v>
      </c>
      <c r="C13222" t="s">
        <v>15105</v>
      </c>
      <c r="D13222">
        <v>5</v>
      </c>
      <c r="E13222">
        <v>2</v>
      </c>
      <c r="F13222">
        <v>1.8144045577842489E-5</v>
      </c>
      <c r="G13222" t="s">
        <v>26176</v>
      </c>
    </row>
    <row r="13223" spans="1:7" x14ac:dyDescent="0.4">
      <c r="A13223" t="s">
        <v>3997</v>
      </c>
      <c r="B13223" t="s">
        <v>11502</v>
      </c>
      <c r="C13223" t="s">
        <v>15148</v>
      </c>
      <c r="D13223">
        <v>5</v>
      </c>
      <c r="E13223">
        <v>2</v>
      </c>
      <c r="F13223">
        <v>1.8144045577842489E-5</v>
      </c>
      <c r="G13223" t="s">
        <v>26177</v>
      </c>
    </row>
    <row r="13224" spans="1:7" x14ac:dyDescent="0.4">
      <c r="A13224" t="s">
        <v>2548</v>
      </c>
      <c r="B13224" t="s">
        <v>10199</v>
      </c>
      <c r="C13224" t="s">
        <v>15105</v>
      </c>
      <c r="D13224">
        <v>5</v>
      </c>
      <c r="E13224">
        <v>3</v>
      </c>
      <c r="F13224">
        <v>2.7216068366763739E-5</v>
      </c>
      <c r="G13224" t="s">
        <v>26178</v>
      </c>
    </row>
    <row r="13225" spans="1:7" x14ac:dyDescent="0.4">
      <c r="A13225" t="s">
        <v>6380</v>
      </c>
      <c r="B13225" t="s">
        <v>13684</v>
      </c>
      <c r="C13225" t="s">
        <v>15105</v>
      </c>
      <c r="D13225">
        <v>5</v>
      </c>
      <c r="E13225">
        <v>2</v>
      </c>
      <c r="F13225">
        <v>1.8144045577842489E-5</v>
      </c>
      <c r="G13225" t="s">
        <v>26179</v>
      </c>
    </row>
    <row r="13226" spans="1:7" x14ac:dyDescent="0.4">
      <c r="A13226" t="s">
        <v>1347</v>
      </c>
      <c r="B13226" t="s">
        <v>9135</v>
      </c>
      <c r="C13226" t="s">
        <v>15105</v>
      </c>
      <c r="D13226">
        <v>5</v>
      </c>
      <c r="E13226">
        <v>2</v>
      </c>
      <c r="F13226">
        <v>1.8144045577842489E-5</v>
      </c>
      <c r="G13226" t="s">
        <v>17751</v>
      </c>
    </row>
    <row r="13227" spans="1:7" x14ac:dyDescent="0.4">
      <c r="A13227" t="s">
        <v>6381</v>
      </c>
      <c r="B13227" t="s">
        <v>13685</v>
      </c>
      <c r="C13227" t="s">
        <v>15105</v>
      </c>
      <c r="D13227">
        <v>5</v>
      </c>
      <c r="E13227">
        <v>2</v>
      </c>
      <c r="F13227">
        <v>1.8144045577842489E-5</v>
      </c>
      <c r="G13227" t="s">
        <v>26180</v>
      </c>
    </row>
    <row r="13228" spans="1:7" x14ac:dyDescent="0.4">
      <c r="A13228" t="s">
        <v>5476</v>
      </c>
      <c r="B13228" t="s">
        <v>12857</v>
      </c>
      <c r="C13228" t="s">
        <v>15105</v>
      </c>
      <c r="D13228">
        <v>5</v>
      </c>
      <c r="E13228">
        <v>1</v>
      </c>
      <c r="F13228">
        <v>9.0720227889212464E-6</v>
      </c>
      <c r="G13228" t="s">
        <v>23411</v>
      </c>
    </row>
    <row r="13229" spans="1:7" x14ac:dyDescent="0.4">
      <c r="A13229" t="s">
        <v>2519</v>
      </c>
      <c r="B13229" t="s">
        <v>10174</v>
      </c>
      <c r="C13229" t="s">
        <v>15105</v>
      </c>
      <c r="D13229">
        <v>5</v>
      </c>
      <c r="E13229">
        <v>2</v>
      </c>
      <c r="F13229">
        <v>1.8144045577842489E-5</v>
      </c>
      <c r="G13229" t="s">
        <v>26181</v>
      </c>
    </row>
    <row r="13230" spans="1:7" x14ac:dyDescent="0.4">
      <c r="A13230" t="s">
        <v>6382</v>
      </c>
      <c r="B13230" t="s">
        <v>13686</v>
      </c>
      <c r="C13230" t="s">
        <v>15118</v>
      </c>
      <c r="D13230">
        <v>5</v>
      </c>
      <c r="E13230">
        <v>2</v>
      </c>
      <c r="F13230">
        <v>1.8144045577842489E-5</v>
      </c>
      <c r="G13230" t="s">
        <v>26182</v>
      </c>
    </row>
    <row r="13231" spans="1:7" x14ac:dyDescent="0.4">
      <c r="A13231" t="s">
        <v>4517</v>
      </c>
      <c r="B13231" t="s">
        <v>11979</v>
      </c>
      <c r="C13231" t="s">
        <v>15105</v>
      </c>
      <c r="D13231">
        <v>5</v>
      </c>
      <c r="E13231">
        <v>4</v>
      </c>
      <c r="F13231">
        <v>3.6288091155684992E-5</v>
      </c>
      <c r="G13231" t="s">
        <v>26183</v>
      </c>
    </row>
    <row r="13232" spans="1:7" x14ac:dyDescent="0.4">
      <c r="A13232" t="s">
        <v>2120</v>
      </c>
      <c r="B13232" t="s">
        <v>9814</v>
      </c>
      <c r="C13232" t="s">
        <v>15105</v>
      </c>
      <c r="D13232">
        <v>5</v>
      </c>
      <c r="E13232">
        <v>8</v>
      </c>
      <c r="F13232">
        <v>7.2576182311369971E-5</v>
      </c>
      <c r="G13232" t="s">
        <v>26184</v>
      </c>
    </row>
    <row r="13233" spans="1:7" x14ac:dyDescent="0.4">
      <c r="A13233" t="s">
        <v>6383</v>
      </c>
      <c r="B13233" t="s">
        <v>13687</v>
      </c>
      <c r="C13233" t="s">
        <v>15105</v>
      </c>
      <c r="D13233">
        <v>5</v>
      </c>
      <c r="E13233">
        <v>4</v>
      </c>
      <c r="F13233">
        <v>3.6288091155684992E-5</v>
      </c>
      <c r="G13233" t="s">
        <v>26185</v>
      </c>
    </row>
    <row r="13234" spans="1:7" x14ac:dyDescent="0.4">
      <c r="A13234" t="s">
        <v>4024</v>
      </c>
      <c r="B13234" t="s">
        <v>11179</v>
      </c>
      <c r="C13234" t="s">
        <v>15105</v>
      </c>
      <c r="D13234">
        <v>5</v>
      </c>
      <c r="E13234">
        <v>6</v>
      </c>
      <c r="F13234">
        <v>5.4432136733527471E-5</v>
      </c>
      <c r="G13234" t="s">
        <v>26186</v>
      </c>
    </row>
    <row r="13235" spans="1:7" x14ac:dyDescent="0.4">
      <c r="A13235" t="s">
        <v>6384</v>
      </c>
      <c r="B13235" t="s">
        <v>13688</v>
      </c>
      <c r="C13235" t="s">
        <v>15133</v>
      </c>
      <c r="D13235">
        <v>5</v>
      </c>
      <c r="E13235">
        <v>1</v>
      </c>
      <c r="F13235">
        <v>9.0720227889212464E-6</v>
      </c>
      <c r="G13235" t="s">
        <v>26187</v>
      </c>
    </row>
    <row r="13236" spans="1:7" x14ac:dyDescent="0.4">
      <c r="A13236" t="s">
        <v>4441</v>
      </c>
      <c r="B13236" t="s">
        <v>11908</v>
      </c>
      <c r="C13236" t="s">
        <v>15146</v>
      </c>
      <c r="D13236">
        <v>5</v>
      </c>
      <c r="E13236">
        <v>1</v>
      </c>
      <c r="F13236">
        <v>9.0720227889212464E-6</v>
      </c>
      <c r="G13236" t="s">
        <v>26188</v>
      </c>
    </row>
    <row r="13237" spans="1:7" x14ac:dyDescent="0.4">
      <c r="A13237" t="s">
        <v>6385</v>
      </c>
      <c r="B13237" t="s">
        <v>13689</v>
      </c>
      <c r="C13237" t="s">
        <v>15146</v>
      </c>
      <c r="D13237">
        <v>5</v>
      </c>
      <c r="E13237">
        <v>2</v>
      </c>
      <c r="F13237">
        <v>1.8144045577842489E-5</v>
      </c>
      <c r="G13237" t="s">
        <v>26189</v>
      </c>
    </row>
    <row r="13238" spans="1:7" x14ac:dyDescent="0.4">
      <c r="A13238" t="s">
        <v>6386</v>
      </c>
      <c r="B13238" t="s">
        <v>13690</v>
      </c>
      <c r="C13238" t="s">
        <v>15138</v>
      </c>
      <c r="D13238">
        <v>5</v>
      </c>
      <c r="E13238">
        <v>1</v>
      </c>
      <c r="F13238">
        <v>9.0720227889212464E-6</v>
      </c>
      <c r="G13238" t="s">
        <v>26190</v>
      </c>
    </row>
    <row r="13239" spans="1:7" x14ac:dyDescent="0.4">
      <c r="A13239" t="s">
        <v>6387</v>
      </c>
      <c r="B13239" t="s">
        <v>13691</v>
      </c>
      <c r="C13239" t="s">
        <v>15115</v>
      </c>
      <c r="D13239">
        <v>5</v>
      </c>
      <c r="E13239">
        <v>2</v>
      </c>
      <c r="F13239">
        <v>1.8144045577842489E-5</v>
      </c>
      <c r="G13239" t="s">
        <v>26191</v>
      </c>
    </row>
    <row r="13240" spans="1:7" x14ac:dyDescent="0.4">
      <c r="A13240" t="s">
        <v>2436</v>
      </c>
      <c r="B13240" t="s">
        <v>10096</v>
      </c>
      <c r="C13240" t="s">
        <v>15105</v>
      </c>
      <c r="D13240">
        <v>5</v>
      </c>
      <c r="E13240">
        <v>18</v>
      </c>
      <c r="F13240">
        <v>1.6329641020058241E-4</v>
      </c>
      <c r="G13240" t="s">
        <v>26192</v>
      </c>
    </row>
    <row r="13241" spans="1:7" x14ac:dyDescent="0.4">
      <c r="A13241" t="s">
        <v>3571</v>
      </c>
      <c r="B13241" t="s">
        <v>11119</v>
      </c>
      <c r="C13241" t="s">
        <v>15105</v>
      </c>
      <c r="D13241">
        <v>5</v>
      </c>
      <c r="E13241">
        <v>7</v>
      </c>
      <c r="F13241">
        <v>6.3504159522448725E-5</v>
      </c>
      <c r="G13241" t="s">
        <v>26193</v>
      </c>
    </row>
    <row r="13242" spans="1:7" x14ac:dyDescent="0.4">
      <c r="A13242" t="s">
        <v>2737</v>
      </c>
      <c r="B13242" t="s">
        <v>10368</v>
      </c>
      <c r="C13242" t="s">
        <v>15105</v>
      </c>
      <c r="D13242">
        <v>5</v>
      </c>
      <c r="E13242">
        <v>23</v>
      </c>
      <c r="F13242">
        <v>2.0865652414518861E-4</v>
      </c>
      <c r="G13242" t="s">
        <v>26194</v>
      </c>
    </row>
    <row r="13243" spans="1:7" x14ac:dyDescent="0.4">
      <c r="A13243" t="s">
        <v>6388</v>
      </c>
      <c r="B13243" t="s">
        <v>13692</v>
      </c>
      <c r="C13243" t="s">
        <v>15150</v>
      </c>
      <c r="D13243">
        <v>5</v>
      </c>
      <c r="E13243">
        <v>2</v>
      </c>
      <c r="F13243">
        <v>1.8144045577842489E-5</v>
      </c>
      <c r="G13243" t="s">
        <v>26195</v>
      </c>
    </row>
    <row r="13244" spans="1:7" x14ac:dyDescent="0.4">
      <c r="A13244" t="s">
        <v>6389</v>
      </c>
      <c r="B13244" t="s">
        <v>9919</v>
      </c>
      <c r="C13244" t="s">
        <v>15105</v>
      </c>
      <c r="D13244">
        <v>5</v>
      </c>
      <c r="E13244">
        <v>1</v>
      </c>
      <c r="F13244">
        <v>9.0720227889212464E-6</v>
      </c>
      <c r="G13244" t="s">
        <v>17349</v>
      </c>
    </row>
    <row r="13245" spans="1:7" x14ac:dyDescent="0.4">
      <c r="A13245" t="s">
        <v>4085</v>
      </c>
      <c r="B13245" t="s">
        <v>11579</v>
      </c>
      <c r="C13245" t="s">
        <v>15145</v>
      </c>
      <c r="D13245">
        <v>5</v>
      </c>
      <c r="E13245">
        <v>6</v>
      </c>
      <c r="F13245">
        <v>5.4432136733527471E-5</v>
      </c>
      <c r="G13245" t="s">
        <v>26196</v>
      </c>
    </row>
    <row r="13246" spans="1:7" x14ac:dyDescent="0.4">
      <c r="A13246" t="s">
        <v>6390</v>
      </c>
      <c r="B13246" t="s">
        <v>13693</v>
      </c>
      <c r="C13246" t="s">
        <v>15101</v>
      </c>
      <c r="D13246">
        <v>5</v>
      </c>
      <c r="E13246">
        <v>3</v>
      </c>
      <c r="F13246">
        <v>2.7216068366763739E-5</v>
      </c>
      <c r="G13246" t="s">
        <v>26197</v>
      </c>
    </row>
    <row r="13247" spans="1:7" x14ac:dyDescent="0.4">
      <c r="A13247" t="s">
        <v>2651</v>
      </c>
      <c r="B13247" t="s">
        <v>8225</v>
      </c>
      <c r="C13247" t="s">
        <v>15110</v>
      </c>
      <c r="D13247">
        <v>5</v>
      </c>
      <c r="E13247">
        <v>4</v>
      </c>
      <c r="F13247">
        <v>3.6288091155684992E-5</v>
      </c>
      <c r="G13247" t="s">
        <v>18014</v>
      </c>
    </row>
    <row r="13248" spans="1:7" x14ac:dyDescent="0.4">
      <c r="A13248" t="s">
        <v>4351</v>
      </c>
      <c r="B13248" t="s">
        <v>11825</v>
      </c>
      <c r="C13248" t="s">
        <v>15101</v>
      </c>
      <c r="D13248">
        <v>5</v>
      </c>
      <c r="E13248">
        <v>2</v>
      </c>
      <c r="F13248">
        <v>1.8144045577842489E-5</v>
      </c>
      <c r="G13248" t="s">
        <v>26198</v>
      </c>
    </row>
    <row r="13249" spans="1:7" x14ac:dyDescent="0.4">
      <c r="A13249" t="s">
        <v>6391</v>
      </c>
      <c r="B13249" t="s">
        <v>13694</v>
      </c>
      <c r="C13249" t="s">
        <v>15110</v>
      </c>
      <c r="D13249">
        <v>5</v>
      </c>
      <c r="E13249">
        <v>3</v>
      </c>
      <c r="F13249">
        <v>2.7216068366763739E-5</v>
      </c>
      <c r="G13249" t="s">
        <v>26199</v>
      </c>
    </row>
    <row r="13250" spans="1:7" x14ac:dyDescent="0.4">
      <c r="A13250" t="s">
        <v>1588</v>
      </c>
      <c r="B13250" t="s">
        <v>9344</v>
      </c>
      <c r="C13250" t="s">
        <v>15101</v>
      </c>
      <c r="D13250">
        <v>5</v>
      </c>
      <c r="E13250">
        <v>1</v>
      </c>
      <c r="F13250">
        <v>9.0720227889212464E-6</v>
      </c>
      <c r="G13250" t="s">
        <v>16718</v>
      </c>
    </row>
    <row r="13251" spans="1:7" x14ac:dyDescent="0.4">
      <c r="A13251" t="s">
        <v>6392</v>
      </c>
      <c r="B13251" t="s">
        <v>13695</v>
      </c>
      <c r="C13251" t="s">
        <v>15105</v>
      </c>
      <c r="D13251">
        <v>5</v>
      </c>
      <c r="E13251">
        <v>1</v>
      </c>
      <c r="F13251">
        <v>9.0720227889212464E-6</v>
      </c>
      <c r="G13251" t="s">
        <v>26200</v>
      </c>
    </row>
    <row r="13252" spans="1:7" x14ac:dyDescent="0.4">
      <c r="A13252" t="s">
        <v>5288</v>
      </c>
      <c r="B13252" t="s">
        <v>12681</v>
      </c>
      <c r="C13252" t="s">
        <v>15138</v>
      </c>
      <c r="D13252">
        <v>5</v>
      </c>
      <c r="E13252">
        <v>1</v>
      </c>
      <c r="F13252">
        <v>9.0720227889212464E-6</v>
      </c>
      <c r="G13252" t="s">
        <v>23211</v>
      </c>
    </row>
    <row r="13253" spans="1:7" x14ac:dyDescent="0.4">
      <c r="A13253" t="s">
        <v>2654</v>
      </c>
      <c r="B13253" t="s">
        <v>10292</v>
      </c>
      <c r="C13253" t="s">
        <v>15110</v>
      </c>
      <c r="D13253">
        <v>5</v>
      </c>
      <c r="E13253">
        <v>1</v>
      </c>
      <c r="F13253">
        <v>9.0720227889212464E-6</v>
      </c>
      <c r="G13253" t="s">
        <v>26201</v>
      </c>
    </row>
    <row r="13254" spans="1:7" x14ac:dyDescent="0.4">
      <c r="A13254" t="s">
        <v>6393</v>
      </c>
      <c r="B13254" t="s">
        <v>13696</v>
      </c>
      <c r="C13254" t="s">
        <v>15105</v>
      </c>
      <c r="D13254">
        <v>5</v>
      </c>
      <c r="E13254">
        <v>3</v>
      </c>
      <c r="F13254">
        <v>2.7216068366763739E-5</v>
      </c>
      <c r="G13254" t="s">
        <v>26202</v>
      </c>
    </row>
    <row r="13255" spans="1:7" x14ac:dyDescent="0.4">
      <c r="A13255" t="s">
        <v>3034</v>
      </c>
      <c r="B13255" t="s">
        <v>10630</v>
      </c>
      <c r="C13255" t="s">
        <v>15105</v>
      </c>
      <c r="D13255">
        <v>5</v>
      </c>
      <c r="E13255">
        <v>4</v>
      </c>
      <c r="F13255">
        <v>3.6288091155684992E-5</v>
      </c>
      <c r="G13255" t="s">
        <v>26203</v>
      </c>
    </row>
    <row r="13256" spans="1:7" x14ac:dyDescent="0.4">
      <c r="A13256" t="s">
        <v>6394</v>
      </c>
      <c r="B13256" t="s">
        <v>13697</v>
      </c>
      <c r="C13256" t="s">
        <v>15101</v>
      </c>
      <c r="D13256">
        <v>5</v>
      </c>
      <c r="E13256">
        <v>2</v>
      </c>
      <c r="F13256">
        <v>1.8144045577842489E-5</v>
      </c>
      <c r="G13256" t="s">
        <v>26204</v>
      </c>
    </row>
    <row r="13257" spans="1:7" x14ac:dyDescent="0.4">
      <c r="A13257" t="s">
        <v>6395</v>
      </c>
      <c r="B13257" t="s">
        <v>11827</v>
      </c>
      <c r="C13257" t="s">
        <v>15116</v>
      </c>
      <c r="D13257">
        <v>5</v>
      </c>
      <c r="E13257">
        <v>3</v>
      </c>
      <c r="F13257">
        <v>2.7216068366763739E-5</v>
      </c>
      <c r="G13257" t="s">
        <v>26205</v>
      </c>
    </row>
    <row r="13258" spans="1:7" x14ac:dyDescent="0.4">
      <c r="A13258" t="s">
        <v>6396</v>
      </c>
      <c r="B13258" t="s">
        <v>13698</v>
      </c>
      <c r="C13258" t="s">
        <v>15105</v>
      </c>
      <c r="D13258">
        <v>5</v>
      </c>
      <c r="E13258">
        <v>2</v>
      </c>
      <c r="F13258">
        <v>1.8144045577842489E-5</v>
      </c>
      <c r="G13258" t="s">
        <v>26206</v>
      </c>
    </row>
    <row r="13259" spans="1:7" x14ac:dyDescent="0.4">
      <c r="A13259" t="s">
        <v>6397</v>
      </c>
      <c r="B13259" t="s">
        <v>12161</v>
      </c>
      <c r="C13259" t="s">
        <v>15105</v>
      </c>
      <c r="D13259">
        <v>5</v>
      </c>
      <c r="E13259">
        <v>1</v>
      </c>
      <c r="F13259">
        <v>9.0720227889212464E-6</v>
      </c>
      <c r="G13259" t="s">
        <v>22505</v>
      </c>
    </row>
    <row r="13260" spans="1:7" x14ac:dyDescent="0.4">
      <c r="A13260" t="s">
        <v>6398</v>
      </c>
      <c r="B13260" t="s">
        <v>7950</v>
      </c>
      <c r="C13260" t="s">
        <v>15108</v>
      </c>
      <c r="D13260">
        <v>5</v>
      </c>
      <c r="E13260">
        <v>2</v>
      </c>
      <c r="F13260">
        <v>1.8144045577842489E-5</v>
      </c>
      <c r="G13260" t="s">
        <v>20749</v>
      </c>
    </row>
    <row r="13261" spans="1:7" x14ac:dyDescent="0.4">
      <c r="A13261" t="s">
        <v>6399</v>
      </c>
      <c r="B13261" t="s">
        <v>13699</v>
      </c>
      <c r="C13261" t="s">
        <v>15105</v>
      </c>
      <c r="D13261">
        <v>5</v>
      </c>
      <c r="E13261">
        <v>6</v>
      </c>
      <c r="F13261">
        <v>5.4432136733527471E-5</v>
      </c>
      <c r="G13261" t="s">
        <v>26207</v>
      </c>
    </row>
    <row r="13262" spans="1:7" x14ac:dyDescent="0.4">
      <c r="A13262" t="s">
        <v>6400</v>
      </c>
      <c r="B13262" t="s">
        <v>13700</v>
      </c>
      <c r="C13262" t="s">
        <v>15105</v>
      </c>
      <c r="D13262">
        <v>5</v>
      </c>
      <c r="E13262">
        <v>1</v>
      </c>
      <c r="F13262">
        <v>9.0720227889212464E-6</v>
      </c>
      <c r="G13262" t="s">
        <v>26208</v>
      </c>
    </row>
    <row r="13263" spans="1:7" x14ac:dyDescent="0.4">
      <c r="A13263" t="s">
        <v>5083</v>
      </c>
      <c r="B13263" t="s">
        <v>12496</v>
      </c>
      <c r="C13263" t="s">
        <v>15142</v>
      </c>
      <c r="D13263">
        <v>5</v>
      </c>
      <c r="E13263">
        <v>1</v>
      </c>
      <c r="F13263">
        <v>9.0720227889212464E-6</v>
      </c>
      <c r="G13263" t="s">
        <v>22963</v>
      </c>
    </row>
    <row r="13264" spans="1:7" x14ac:dyDescent="0.4">
      <c r="A13264" t="s">
        <v>3248</v>
      </c>
      <c r="B13264" t="s">
        <v>8770</v>
      </c>
      <c r="C13264" t="s">
        <v>15105</v>
      </c>
      <c r="D13264">
        <v>5</v>
      </c>
      <c r="E13264">
        <v>6</v>
      </c>
      <c r="F13264">
        <v>5.4432136733527471E-5</v>
      </c>
      <c r="G13264" t="s">
        <v>26209</v>
      </c>
    </row>
    <row r="13265" spans="1:7" x14ac:dyDescent="0.4">
      <c r="A13265" t="s">
        <v>4079</v>
      </c>
      <c r="B13265" t="s">
        <v>9281</v>
      </c>
      <c r="C13265" t="s">
        <v>15119</v>
      </c>
      <c r="D13265">
        <v>5</v>
      </c>
      <c r="E13265">
        <v>2</v>
      </c>
      <c r="F13265">
        <v>1.8144045577842489E-5</v>
      </c>
      <c r="G13265" t="s">
        <v>21092</v>
      </c>
    </row>
    <row r="13266" spans="1:7" x14ac:dyDescent="0.4">
      <c r="A13266" t="s">
        <v>6401</v>
      </c>
      <c r="B13266" t="s">
        <v>13701</v>
      </c>
      <c r="C13266" t="s">
        <v>15129</v>
      </c>
      <c r="D13266">
        <v>5</v>
      </c>
      <c r="E13266">
        <v>1</v>
      </c>
      <c r="F13266">
        <v>9.0720227889212464E-6</v>
      </c>
      <c r="G13266" t="s">
        <v>26210</v>
      </c>
    </row>
    <row r="13267" spans="1:7" x14ac:dyDescent="0.4">
      <c r="A13267" t="s">
        <v>6402</v>
      </c>
      <c r="B13267" t="s">
        <v>13702</v>
      </c>
      <c r="C13267" t="s">
        <v>15146</v>
      </c>
      <c r="D13267">
        <v>5</v>
      </c>
      <c r="E13267">
        <v>1</v>
      </c>
      <c r="F13267">
        <v>9.0720227889212464E-6</v>
      </c>
      <c r="G13267" t="s">
        <v>26211</v>
      </c>
    </row>
    <row r="13268" spans="1:7" x14ac:dyDescent="0.4">
      <c r="A13268" t="s">
        <v>6403</v>
      </c>
      <c r="B13268" t="s">
        <v>8247</v>
      </c>
      <c r="C13268" t="s">
        <v>15105</v>
      </c>
      <c r="D13268">
        <v>5</v>
      </c>
      <c r="E13268">
        <v>2</v>
      </c>
      <c r="F13268">
        <v>1.8144045577842489E-5</v>
      </c>
      <c r="G13268" t="s">
        <v>16955</v>
      </c>
    </row>
    <row r="13269" spans="1:7" x14ac:dyDescent="0.4">
      <c r="A13269" t="s">
        <v>6404</v>
      </c>
      <c r="B13269" t="s">
        <v>13703</v>
      </c>
      <c r="C13269" t="s">
        <v>15105</v>
      </c>
      <c r="D13269">
        <v>5</v>
      </c>
      <c r="E13269">
        <v>3</v>
      </c>
      <c r="F13269">
        <v>2.7216068366763739E-5</v>
      </c>
      <c r="G13269" t="s">
        <v>26212</v>
      </c>
    </row>
    <row r="13270" spans="1:7" x14ac:dyDescent="0.4">
      <c r="A13270" t="s">
        <v>1616</v>
      </c>
      <c r="B13270" t="s">
        <v>8011</v>
      </c>
      <c r="C13270" t="s">
        <v>15102</v>
      </c>
      <c r="D13270">
        <v>5</v>
      </c>
      <c r="E13270">
        <v>9</v>
      </c>
      <c r="F13270">
        <v>8.1648205100291217E-5</v>
      </c>
      <c r="G13270" t="s">
        <v>25093</v>
      </c>
    </row>
    <row r="13271" spans="1:7" x14ac:dyDescent="0.4">
      <c r="A13271" t="s">
        <v>2058</v>
      </c>
      <c r="B13271" t="s">
        <v>9758</v>
      </c>
      <c r="C13271" t="s">
        <v>15101</v>
      </c>
      <c r="D13271">
        <v>5</v>
      </c>
      <c r="E13271">
        <v>2</v>
      </c>
      <c r="F13271">
        <v>1.8144045577842489E-5</v>
      </c>
      <c r="G13271" t="s">
        <v>26213</v>
      </c>
    </row>
    <row r="13272" spans="1:7" x14ac:dyDescent="0.4">
      <c r="A13272" t="s">
        <v>6405</v>
      </c>
      <c r="B13272" t="s">
        <v>13704</v>
      </c>
      <c r="C13272" t="s">
        <v>15110</v>
      </c>
      <c r="D13272">
        <v>5</v>
      </c>
      <c r="E13272">
        <v>1</v>
      </c>
      <c r="F13272">
        <v>9.0720227889212464E-6</v>
      </c>
      <c r="G13272" t="s">
        <v>26214</v>
      </c>
    </row>
    <row r="13273" spans="1:7" x14ac:dyDescent="0.4">
      <c r="A13273" t="s">
        <v>6406</v>
      </c>
      <c r="B13273" t="s">
        <v>13705</v>
      </c>
      <c r="C13273" t="s">
        <v>15110</v>
      </c>
      <c r="D13273">
        <v>5</v>
      </c>
      <c r="E13273">
        <v>5</v>
      </c>
      <c r="F13273">
        <v>4.5360113944606232E-5</v>
      </c>
      <c r="G13273" t="s">
        <v>26215</v>
      </c>
    </row>
    <row r="13274" spans="1:7" x14ac:dyDescent="0.4">
      <c r="A13274" t="s">
        <v>6407</v>
      </c>
      <c r="B13274" t="s">
        <v>13706</v>
      </c>
      <c r="C13274" t="s">
        <v>15105</v>
      </c>
      <c r="D13274">
        <v>5</v>
      </c>
      <c r="E13274">
        <v>2</v>
      </c>
      <c r="F13274">
        <v>1.8144045577842489E-5</v>
      </c>
      <c r="G13274" t="s">
        <v>26216</v>
      </c>
    </row>
    <row r="13275" spans="1:7" x14ac:dyDescent="0.4">
      <c r="A13275" t="s">
        <v>6408</v>
      </c>
      <c r="B13275" t="s">
        <v>13707</v>
      </c>
      <c r="C13275" t="s">
        <v>15105</v>
      </c>
      <c r="D13275">
        <v>5</v>
      </c>
      <c r="E13275">
        <v>7</v>
      </c>
      <c r="F13275">
        <v>6.3504159522448725E-5</v>
      </c>
      <c r="G13275" t="s">
        <v>26217</v>
      </c>
    </row>
    <row r="13276" spans="1:7" x14ac:dyDescent="0.4">
      <c r="A13276" t="s">
        <v>3292</v>
      </c>
      <c r="B13276" t="s">
        <v>10865</v>
      </c>
      <c r="C13276" t="s">
        <v>15101</v>
      </c>
      <c r="D13276">
        <v>5</v>
      </c>
      <c r="E13276">
        <v>2</v>
      </c>
      <c r="F13276">
        <v>1.8144045577842489E-5</v>
      </c>
      <c r="G13276" t="s">
        <v>26218</v>
      </c>
    </row>
    <row r="13277" spans="1:7" x14ac:dyDescent="0.4">
      <c r="A13277" t="s">
        <v>3639</v>
      </c>
      <c r="B13277" t="s">
        <v>11181</v>
      </c>
      <c r="C13277" t="s">
        <v>15105</v>
      </c>
      <c r="D13277">
        <v>5</v>
      </c>
      <c r="E13277">
        <v>11</v>
      </c>
      <c r="F13277">
        <v>9.979225067813371E-5</v>
      </c>
      <c r="G13277" t="s">
        <v>26219</v>
      </c>
    </row>
    <row r="13278" spans="1:7" x14ac:dyDescent="0.4">
      <c r="A13278" t="s">
        <v>6409</v>
      </c>
      <c r="B13278" t="s">
        <v>13708</v>
      </c>
      <c r="C13278" t="s">
        <v>15105</v>
      </c>
      <c r="D13278">
        <v>5</v>
      </c>
      <c r="E13278">
        <v>3</v>
      </c>
      <c r="F13278">
        <v>2.7216068366763739E-5</v>
      </c>
      <c r="G13278" t="s">
        <v>26220</v>
      </c>
    </row>
    <row r="13279" spans="1:7" x14ac:dyDescent="0.4">
      <c r="A13279" t="s">
        <v>3973</v>
      </c>
      <c r="B13279" t="s">
        <v>11479</v>
      </c>
      <c r="C13279" t="s">
        <v>15105</v>
      </c>
      <c r="D13279">
        <v>5</v>
      </c>
      <c r="E13279">
        <v>1</v>
      </c>
      <c r="F13279">
        <v>9.0720227889212464E-6</v>
      </c>
      <c r="G13279" t="s">
        <v>20611</v>
      </c>
    </row>
    <row r="13280" spans="1:7" x14ac:dyDescent="0.4">
      <c r="A13280" t="s">
        <v>6410</v>
      </c>
      <c r="B13280" t="s">
        <v>13709</v>
      </c>
      <c r="C13280" t="s">
        <v>15105</v>
      </c>
      <c r="D13280">
        <v>5</v>
      </c>
      <c r="E13280">
        <v>4</v>
      </c>
      <c r="F13280">
        <v>3.6288091155684992E-5</v>
      </c>
      <c r="G13280" t="s">
        <v>26221</v>
      </c>
    </row>
    <row r="13281" spans="1:7" x14ac:dyDescent="0.4">
      <c r="A13281" t="s">
        <v>3914</v>
      </c>
      <c r="B13281" t="s">
        <v>11425</v>
      </c>
      <c r="C13281" t="s">
        <v>15105</v>
      </c>
      <c r="D13281">
        <v>5</v>
      </c>
      <c r="E13281">
        <v>3</v>
      </c>
      <c r="F13281">
        <v>2.7216068366763739E-5</v>
      </c>
      <c r="G13281" t="s">
        <v>26222</v>
      </c>
    </row>
    <row r="13282" spans="1:7" x14ac:dyDescent="0.4">
      <c r="A13282" t="s">
        <v>6411</v>
      </c>
      <c r="B13282" t="s">
        <v>8191</v>
      </c>
      <c r="C13282" t="s">
        <v>15101</v>
      </c>
      <c r="D13282">
        <v>5</v>
      </c>
      <c r="E13282">
        <v>2</v>
      </c>
      <c r="F13282">
        <v>1.8144045577842489E-5</v>
      </c>
      <c r="G13282" t="s">
        <v>16690</v>
      </c>
    </row>
    <row r="13283" spans="1:7" x14ac:dyDescent="0.4">
      <c r="A13283" t="s">
        <v>1803</v>
      </c>
      <c r="B13283" t="s">
        <v>9536</v>
      </c>
      <c r="C13283" t="s">
        <v>15115</v>
      </c>
      <c r="D13283">
        <v>5</v>
      </c>
      <c r="E13283">
        <v>6</v>
      </c>
      <c r="F13283">
        <v>5.4432136733527471E-5</v>
      </c>
      <c r="G13283" t="s">
        <v>26223</v>
      </c>
    </row>
    <row r="13284" spans="1:7" x14ac:dyDescent="0.4">
      <c r="A13284" t="s">
        <v>6412</v>
      </c>
      <c r="B13284" t="s">
        <v>13710</v>
      </c>
      <c r="C13284" t="s">
        <v>15105</v>
      </c>
      <c r="D13284">
        <v>5</v>
      </c>
      <c r="E13284">
        <v>1</v>
      </c>
      <c r="F13284">
        <v>9.0720227889212464E-6</v>
      </c>
      <c r="G13284" t="s">
        <v>26224</v>
      </c>
    </row>
    <row r="13285" spans="1:7" x14ac:dyDescent="0.4">
      <c r="A13285" t="s">
        <v>5451</v>
      </c>
      <c r="B13285" t="s">
        <v>12833</v>
      </c>
      <c r="C13285" t="s">
        <v>15105</v>
      </c>
      <c r="D13285">
        <v>5</v>
      </c>
      <c r="E13285">
        <v>3</v>
      </c>
      <c r="F13285">
        <v>2.7216068366763739E-5</v>
      </c>
      <c r="G13285" t="s">
        <v>26225</v>
      </c>
    </row>
    <row r="13286" spans="1:7" x14ac:dyDescent="0.4">
      <c r="A13286" t="s">
        <v>4981</v>
      </c>
      <c r="B13286" t="s">
        <v>11099</v>
      </c>
      <c r="C13286" t="s">
        <v>15105</v>
      </c>
      <c r="D13286">
        <v>5</v>
      </c>
      <c r="E13286">
        <v>5</v>
      </c>
      <c r="F13286">
        <v>4.5360113944606232E-5</v>
      </c>
      <c r="G13286" t="s">
        <v>26226</v>
      </c>
    </row>
    <row r="13287" spans="1:7" x14ac:dyDescent="0.4">
      <c r="A13287" t="s">
        <v>953</v>
      </c>
      <c r="B13287" t="s">
        <v>8783</v>
      </c>
      <c r="C13287" t="s">
        <v>15101</v>
      </c>
      <c r="D13287">
        <v>5</v>
      </c>
      <c r="E13287">
        <v>1</v>
      </c>
      <c r="F13287">
        <v>9.0720227889212464E-6</v>
      </c>
      <c r="G13287" t="s">
        <v>16092</v>
      </c>
    </row>
    <row r="13288" spans="1:7" x14ac:dyDescent="0.4">
      <c r="A13288" t="s">
        <v>5363</v>
      </c>
      <c r="B13288" t="s">
        <v>10044</v>
      </c>
      <c r="C13288" t="s">
        <v>15105</v>
      </c>
      <c r="D13288">
        <v>5</v>
      </c>
      <c r="E13288">
        <v>3</v>
      </c>
      <c r="F13288">
        <v>2.7216068366763739E-5</v>
      </c>
      <c r="G13288" t="s">
        <v>26227</v>
      </c>
    </row>
    <row r="13289" spans="1:7" x14ac:dyDescent="0.4">
      <c r="A13289" t="s">
        <v>5261</v>
      </c>
      <c r="B13289" t="s">
        <v>12656</v>
      </c>
      <c r="C13289" t="s">
        <v>15105</v>
      </c>
      <c r="D13289">
        <v>5</v>
      </c>
      <c r="E13289">
        <v>1</v>
      </c>
      <c r="F13289">
        <v>9.0720227889212464E-6</v>
      </c>
      <c r="G13289" t="s">
        <v>26228</v>
      </c>
    </row>
    <row r="13290" spans="1:7" x14ac:dyDescent="0.4">
      <c r="A13290" t="s">
        <v>481</v>
      </c>
      <c r="B13290" t="s">
        <v>8262</v>
      </c>
      <c r="C13290" t="s">
        <v>15133</v>
      </c>
      <c r="D13290">
        <v>5</v>
      </c>
      <c r="E13290">
        <v>9</v>
      </c>
      <c r="F13290">
        <v>8.1648205100291217E-5</v>
      </c>
      <c r="G13290" t="s">
        <v>21874</v>
      </c>
    </row>
    <row r="13291" spans="1:7" x14ac:dyDescent="0.4">
      <c r="A13291" t="s">
        <v>2749</v>
      </c>
      <c r="B13291" t="s">
        <v>9743</v>
      </c>
      <c r="C13291" t="s">
        <v>15107</v>
      </c>
      <c r="D13291">
        <v>5</v>
      </c>
      <c r="E13291">
        <v>9</v>
      </c>
      <c r="F13291">
        <v>8.1648205100291217E-5</v>
      </c>
      <c r="G13291" t="s">
        <v>26229</v>
      </c>
    </row>
    <row r="13292" spans="1:7" x14ac:dyDescent="0.4">
      <c r="A13292" t="s">
        <v>6413</v>
      </c>
      <c r="B13292" t="s">
        <v>13711</v>
      </c>
      <c r="C13292" t="s">
        <v>15138</v>
      </c>
      <c r="D13292">
        <v>5</v>
      </c>
      <c r="E13292">
        <v>1</v>
      </c>
      <c r="F13292">
        <v>9.0720227889212464E-6</v>
      </c>
      <c r="G13292" t="s">
        <v>26230</v>
      </c>
    </row>
    <row r="13293" spans="1:7" x14ac:dyDescent="0.4">
      <c r="A13293" t="s">
        <v>6414</v>
      </c>
      <c r="B13293" t="s">
        <v>13712</v>
      </c>
      <c r="C13293" t="s">
        <v>15146</v>
      </c>
      <c r="D13293">
        <v>5</v>
      </c>
      <c r="E13293">
        <v>1</v>
      </c>
      <c r="F13293">
        <v>9.0720227889212464E-6</v>
      </c>
      <c r="G13293" t="s">
        <v>26231</v>
      </c>
    </row>
    <row r="13294" spans="1:7" x14ac:dyDescent="0.4">
      <c r="A13294" t="s">
        <v>718</v>
      </c>
      <c r="B13294" t="s">
        <v>8577</v>
      </c>
      <c r="C13294" t="s">
        <v>15105</v>
      </c>
      <c r="D13294">
        <v>5</v>
      </c>
      <c r="E13294">
        <v>3</v>
      </c>
      <c r="F13294">
        <v>2.7216068366763739E-5</v>
      </c>
      <c r="G13294" t="s">
        <v>26232</v>
      </c>
    </row>
    <row r="13295" spans="1:7" x14ac:dyDescent="0.4">
      <c r="A13295" t="s">
        <v>6415</v>
      </c>
      <c r="B13295" t="s">
        <v>13713</v>
      </c>
      <c r="C13295" t="s">
        <v>15138</v>
      </c>
      <c r="D13295">
        <v>5</v>
      </c>
      <c r="E13295">
        <v>1</v>
      </c>
      <c r="F13295">
        <v>9.0720227889212464E-6</v>
      </c>
      <c r="G13295" t="s">
        <v>26233</v>
      </c>
    </row>
    <row r="13296" spans="1:7" x14ac:dyDescent="0.4">
      <c r="A13296" t="s">
        <v>3174</v>
      </c>
      <c r="B13296" t="s">
        <v>10760</v>
      </c>
      <c r="C13296" t="s">
        <v>15105</v>
      </c>
      <c r="D13296">
        <v>5</v>
      </c>
      <c r="E13296">
        <v>3</v>
      </c>
      <c r="F13296">
        <v>2.7216068366763739E-5</v>
      </c>
      <c r="G13296" t="s">
        <v>26234</v>
      </c>
    </row>
    <row r="13297" spans="1:7" x14ac:dyDescent="0.4">
      <c r="A13297" t="s">
        <v>6416</v>
      </c>
      <c r="B13297" t="s">
        <v>13714</v>
      </c>
      <c r="C13297" t="s">
        <v>15105</v>
      </c>
      <c r="D13297">
        <v>5</v>
      </c>
      <c r="E13297">
        <v>1</v>
      </c>
      <c r="F13297">
        <v>9.0720227889212464E-6</v>
      </c>
      <c r="G13297" t="s">
        <v>26235</v>
      </c>
    </row>
    <row r="13298" spans="1:7" x14ac:dyDescent="0.4">
      <c r="A13298" t="s">
        <v>6417</v>
      </c>
      <c r="B13298" t="s">
        <v>13715</v>
      </c>
      <c r="C13298" t="s">
        <v>15105</v>
      </c>
      <c r="D13298">
        <v>5</v>
      </c>
      <c r="E13298">
        <v>1</v>
      </c>
      <c r="F13298">
        <v>9.0720227889212464E-6</v>
      </c>
      <c r="G13298" t="s">
        <v>26236</v>
      </c>
    </row>
    <row r="13299" spans="1:7" x14ac:dyDescent="0.4">
      <c r="A13299" t="s">
        <v>2280</v>
      </c>
      <c r="B13299" t="s">
        <v>9959</v>
      </c>
      <c r="C13299" t="s">
        <v>15107</v>
      </c>
      <c r="D13299">
        <v>5</v>
      </c>
      <c r="E13299">
        <v>3</v>
      </c>
      <c r="F13299">
        <v>2.7216068366763739E-5</v>
      </c>
      <c r="G13299" t="s">
        <v>26237</v>
      </c>
    </row>
    <row r="13300" spans="1:7" x14ac:dyDescent="0.4">
      <c r="A13300" t="s">
        <v>2263</v>
      </c>
      <c r="B13300" t="s">
        <v>9942</v>
      </c>
      <c r="C13300" t="s">
        <v>15126</v>
      </c>
      <c r="D13300">
        <v>5</v>
      </c>
      <c r="E13300">
        <v>2</v>
      </c>
      <c r="F13300">
        <v>1.8144045577842489E-5</v>
      </c>
      <c r="G13300" t="s">
        <v>21428</v>
      </c>
    </row>
    <row r="13301" spans="1:7" x14ac:dyDescent="0.4">
      <c r="A13301" t="s">
        <v>6418</v>
      </c>
      <c r="B13301" t="s">
        <v>8787</v>
      </c>
      <c r="C13301" t="s">
        <v>15101</v>
      </c>
      <c r="D13301">
        <v>5</v>
      </c>
      <c r="E13301">
        <v>1</v>
      </c>
      <c r="F13301">
        <v>9.0720227889212464E-6</v>
      </c>
      <c r="G13301" t="s">
        <v>16097</v>
      </c>
    </row>
    <row r="13302" spans="1:7" x14ac:dyDescent="0.4">
      <c r="A13302" t="s">
        <v>6419</v>
      </c>
      <c r="B13302" t="s">
        <v>13716</v>
      </c>
      <c r="C13302" t="s">
        <v>15101</v>
      </c>
      <c r="D13302">
        <v>5</v>
      </c>
      <c r="E13302">
        <v>2</v>
      </c>
      <c r="F13302">
        <v>1.8144045577842489E-5</v>
      </c>
      <c r="G13302" t="s">
        <v>26238</v>
      </c>
    </row>
    <row r="13303" spans="1:7" x14ac:dyDescent="0.4">
      <c r="A13303" t="s">
        <v>6420</v>
      </c>
      <c r="B13303" t="s">
        <v>13717</v>
      </c>
      <c r="C13303" t="s">
        <v>15105</v>
      </c>
      <c r="D13303">
        <v>5</v>
      </c>
      <c r="E13303">
        <v>1</v>
      </c>
      <c r="F13303">
        <v>9.0720227889212464E-6</v>
      </c>
      <c r="G13303" t="s">
        <v>26239</v>
      </c>
    </row>
    <row r="13304" spans="1:7" x14ac:dyDescent="0.4">
      <c r="A13304" t="s">
        <v>3485</v>
      </c>
      <c r="B13304" t="s">
        <v>11041</v>
      </c>
      <c r="C13304" t="s">
        <v>15105</v>
      </c>
      <c r="D13304">
        <v>5</v>
      </c>
      <c r="E13304">
        <v>2</v>
      </c>
      <c r="F13304">
        <v>1.8144045577842489E-5</v>
      </c>
      <c r="G13304" t="s">
        <v>26240</v>
      </c>
    </row>
    <row r="13305" spans="1:7" x14ac:dyDescent="0.4">
      <c r="A13305" t="s">
        <v>6421</v>
      </c>
      <c r="B13305" t="s">
        <v>13718</v>
      </c>
      <c r="C13305" t="s">
        <v>15110</v>
      </c>
      <c r="D13305">
        <v>5</v>
      </c>
      <c r="E13305">
        <v>2</v>
      </c>
      <c r="F13305">
        <v>1.8144045577842489E-5</v>
      </c>
      <c r="G13305" t="s">
        <v>26241</v>
      </c>
    </row>
    <row r="13306" spans="1:7" x14ac:dyDescent="0.4">
      <c r="A13306" t="s">
        <v>5074</v>
      </c>
      <c r="B13306" t="s">
        <v>12487</v>
      </c>
      <c r="C13306" t="s">
        <v>15105</v>
      </c>
      <c r="D13306">
        <v>5</v>
      </c>
      <c r="E13306">
        <v>2</v>
      </c>
      <c r="F13306">
        <v>1.8144045577842489E-5</v>
      </c>
      <c r="G13306" t="s">
        <v>26242</v>
      </c>
    </row>
    <row r="13307" spans="1:7" x14ac:dyDescent="0.4">
      <c r="A13307" t="s">
        <v>3714</v>
      </c>
      <c r="B13307" t="s">
        <v>11253</v>
      </c>
      <c r="C13307" t="s">
        <v>15105</v>
      </c>
      <c r="D13307">
        <v>5</v>
      </c>
      <c r="E13307">
        <v>3</v>
      </c>
      <c r="F13307">
        <v>2.7216068366763739E-5</v>
      </c>
      <c r="G13307" t="s">
        <v>26243</v>
      </c>
    </row>
    <row r="13308" spans="1:7" x14ac:dyDescent="0.4">
      <c r="A13308" t="s">
        <v>6422</v>
      </c>
      <c r="B13308" t="s">
        <v>11688</v>
      </c>
      <c r="C13308" t="s">
        <v>15110</v>
      </c>
      <c r="D13308">
        <v>5</v>
      </c>
      <c r="E13308">
        <v>4</v>
      </c>
      <c r="F13308">
        <v>3.6288091155684992E-5</v>
      </c>
      <c r="G13308" t="s">
        <v>21531</v>
      </c>
    </row>
    <row r="13309" spans="1:7" x14ac:dyDescent="0.4">
      <c r="A13309" t="s">
        <v>6423</v>
      </c>
      <c r="B13309" t="s">
        <v>13096</v>
      </c>
      <c r="C13309" t="s">
        <v>15105</v>
      </c>
      <c r="D13309">
        <v>5</v>
      </c>
      <c r="E13309">
        <v>1</v>
      </c>
      <c r="F13309">
        <v>9.0720227889212464E-6</v>
      </c>
      <c r="G13309" t="s">
        <v>24630</v>
      </c>
    </row>
    <row r="13310" spans="1:7" x14ac:dyDescent="0.4">
      <c r="A13310" t="s">
        <v>6424</v>
      </c>
      <c r="B13310" t="s">
        <v>13719</v>
      </c>
      <c r="C13310" t="s">
        <v>15105</v>
      </c>
      <c r="D13310">
        <v>5</v>
      </c>
      <c r="E13310">
        <v>1</v>
      </c>
      <c r="F13310">
        <v>9.0720227889212464E-6</v>
      </c>
      <c r="G13310" t="s">
        <v>26244</v>
      </c>
    </row>
    <row r="13311" spans="1:7" x14ac:dyDescent="0.4">
      <c r="A13311" t="s">
        <v>6425</v>
      </c>
      <c r="B13311" t="s">
        <v>13720</v>
      </c>
      <c r="C13311" t="s">
        <v>15138</v>
      </c>
      <c r="D13311">
        <v>5</v>
      </c>
      <c r="E13311">
        <v>3</v>
      </c>
      <c r="F13311">
        <v>2.7216068366763739E-5</v>
      </c>
      <c r="G13311" t="s">
        <v>26245</v>
      </c>
    </row>
    <row r="13312" spans="1:7" x14ac:dyDescent="0.4">
      <c r="A13312" t="s">
        <v>6426</v>
      </c>
      <c r="B13312" t="s">
        <v>13721</v>
      </c>
      <c r="C13312" t="s">
        <v>15105</v>
      </c>
      <c r="D13312">
        <v>5</v>
      </c>
      <c r="E13312">
        <v>2</v>
      </c>
      <c r="F13312">
        <v>1.8144045577842489E-5</v>
      </c>
      <c r="G13312" t="s">
        <v>26246</v>
      </c>
    </row>
    <row r="13313" spans="1:7" x14ac:dyDescent="0.4">
      <c r="A13313" t="s">
        <v>3318</v>
      </c>
      <c r="B13313" t="s">
        <v>10889</v>
      </c>
      <c r="C13313" t="s">
        <v>15105</v>
      </c>
      <c r="D13313">
        <v>5</v>
      </c>
      <c r="E13313">
        <v>1</v>
      </c>
      <c r="F13313">
        <v>9.0720227889212464E-6</v>
      </c>
      <c r="G13313" t="s">
        <v>19559</v>
      </c>
    </row>
    <row r="13314" spans="1:7" x14ac:dyDescent="0.4">
      <c r="A13314" t="s">
        <v>5274</v>
      </c>
      <c r="B13314" t="s">
        <v>12668</v>
      </c>
      <c r="C13314" t="s">
        <v>15105</v>
      </c>
      <c r="D13314">
        <v>5</v>
      </c>
      <c r="E13314">
        <v>4</v>
      </c>
      <c r="F13314">
        <v>3.6288091155684992E-5</v>
      </c>
      <c r="G13314" t="s">
        <v>26247</v>
      </c>
    </row>
    <row r="13315" spans="1:7" x14ac:dyDescent="0.4">
      <c r="A13315" t="s">
        <v>4789</v>
      </c>
      <c r="B13315" t="s">
        <v>9262</v>
      </c>
      <c r="C13315" t="s">
        <v>15112</v>
      </c>
      <c r="D13315">
        <v>5</v>
      </c>
      <c r="E13315">
        <v>1</v>
      </c>
      <c r="F13315">
        <v>9.0720227889212464E-6</v>
      </c>
      <c r="G13315" t="s">
        <v>22612</v>
      </c>
    </row>
    <row r="13316" spans="1:7" x14ac:dyDescent="0.4">
      <c r="A13316" t="s">
        <v>6427</v>
      </c>
      <c r="B13316" t="s">
        <v>13722</v>
      </c>
      <c r="C13316" t="s">
        <v>15105</v>
      </c>
      <c r="D13316">
        <v>5</v>
      </c>
      <c r="E13316">
        <v>1</v>
      </c>
      <c r="F13316">
        <v>9.0720227889212464E-6</v>
      </c>
      <c r="G13316" t="s">
        <v>26248</v>
      </c>
    </row>
    <row r="13317" spans="1:7" x14ac:dyDescent="0.4">
      <c r="A13317" t="s">
        <v>6428</v>
      </c>
      <c r="B13317" t="s">
        <v>13723</v>
      </c>
      <c r="C13317" t="s">
        <v>15138</v>
      </c>
      <c r="D13317">
        <v>5</v>
      </c>
      <c r="E13317">
        <v>1</v>
      </c>
      <c r="F13317">
        <v>9.0720227889212464E-6</v>
      </c>
      <c r="G13317" t="s">
        <v>26249</v>
      </c>
    </row>
    <row r="13318" spans="1:7" x14ac:dyDescent="0.4">
      <c r="A13318" t="s">
        <v>2859</v>
      </c>
      <c r="B13318" t="s">
        <v>10478</v>
      </c>
      <c r="C13318" t="s">
        <v>15105</v>
      </c>
      <c r="D13318">
        <v>5</v>
      </c>
      <c r="E13318">
        <v>5</v>
      </c>
      <c r="F13318">
        <v>4.5360113944606232E-5</v>
      </c>
      <c r="G13318" t="s">
        <v>26250</v>
      </c>
    </row>
    <row r="13319" spans="1:7" x14ac:dyDescent="0.4">
      <c r="A13319" t="s">
        <v>2608</v>
      </c>
      <c r="B13319" t="s">
        <v>10252</v>
      </c>
      <c r="C13319" t="s">
        <v>15110</v>
      </c>
      <c r="D13319">
        <v>5</v>
      </c>
      <c r="E13319">
        <v>9</v>
      </c>
      <c r="F13319">
        <v>8.1648205100291217E-5</v>
      </c>
      <c r="G13319" t="s">
        <v>26251</v>
      </c>
    </row>
    <row r="13320" spans="1:7" x14ac:dyDescent="0.4">
      <c r="A13320" t="s">
        <v>3241</v>
      </c>
      <c r="B13320" t="s">
        <v>10821</v>
      </c>
      <c r="C13320" t="s">
        <v>15105</v>
      </c>
      <c r="D13320">
        <v>5</v>
      </c>
      <c r="E13320">
        <v>4</v>
      </c>
      <c r="F13320">
        <v>3.6288091155684992E-5</v>
      </c>
      <c r="G13320" t="s">
        <v>26252</v>
      </c>
    </row>
    <row r="13321" spans="1:7" x14ac:dyDescent="0.4">
      <c r="A13321" t="s">
        <v>3240</v>
      </c>
      <c r="B13321" t="s">
        <v>10820</v>
      </c>
      <c r="C13321" t="s">
        <v>15146</v>
      </c>
      <c r="D13321">
        <v>5</v>
      </c>
      <c r="E13321">
        <v>1</v>
      </c>
      <c r="F13321">
        <v>9.0720227889212464E-6</v>
      </c>
      <c r="G13321" t="s">
        <v>19303</v>
      </c>
    </row>
    <row r="13322" spans="1:7" x14ac:dyDescent="0.4">
      <c r="A13322" t="s">
        <v>6429</v>
      </c>
      <c r="B13322" t="s">
        <v>13724</v>
      </c>
      <c r="C13322" t="s">
        <v>15105</v>
      </c>
      <c r="D13322">
        <v>5</v>
      </c>
      <c r="E13322">
        <v>1</v>
      </c>
      <c r="F13322">
        <v>9.0720227889212464E-6</v>
      </c>
      <c r="G13322" t="s">
        <v>26253</v>
      </c>
    </row>
    <row r="13323" spans="1:7" x14ac:dyDescent="0.4">
      <c r="A13323" t="s">
        <v>6430</v>
      </c>
      <c r="B13323" t="s">
        <v>13725</v>
      </c>
      <c r="C13323" t="s">
        <v>15105</v>
      </c>
      <c r="D13323">
        <v>5</v>
      </c>
      <c r="E13323">
        <v>1</v>
      </c>
      <c r="F13323">
        <v>9.0720227889212464E-6</v>
      </c>
      <c r="G13323" t="s">
        <v>26254</v>
      </c>
    </row>
    <row r="13324" spans="1:7" x14ac:dyDescent="0.4">
      <c r="A13324" t="s">
        <v>650</v>
      </c>
      <c r="B13324" t="s">
        <v>8513</v>
      </c>
      <c r="C13324" t="s">
        <v>15129</v>
      </c>
      <c r="D13324">
        <v>5</v>
      </c>
      <c r="E13324">
        <v>12</v>
      </c>
      <c r="F13324">
        <v>1.088642734670549E-4</v>
      </c>
      <c r="G13324" t="s">
        <v>26255</v>
      </c>
    </row>
    <row r="13325" spans="1:7" x14ac:dyDescent="0.4">
      <c r="A13325" t="s">
        <v>688</v>
      </c>
      <c r="B13325" t="s">
        <v>8548</v>
      </c>
      <c r="C13325" t="s">
        <v>15146</v>
      </c>
      <c r="D13325">
        <v>5</v>
      </c>
      <c r="E13325">
        <v>1</v>
      </c>
      <c r="F13325">
        <v>9.0720227889212464E-6</v>
      </c>
      <c r="G13325" t="s">
        <v>15830</v>
      </c>
    </row>
    <row r="13326" spans="1:7" x14ac:dyDescent="0.4">
      <c r="A13326" t="s">
        <v>6431</v>
      </c>
      <c r="B13326" t="s">
        <v>13726</v>
      </c>
      <c r="C13326" t="s">
        <v>15105</v>
      </c>
      <c r="D13326">
        <v>5</v>
      </c>
      <c r="E13326">
        <v>2</v>
      </c>
      <c r="F13326">
        <v>1.8144045577842489E-5</v>
      </c>
      <c r="G13326" t="s">
        <v>26256</v>
      </c>
    </row>
    <row r="13327" spans="1:7" x14ac:dyDescent="0.4">
      <c r="A13327" t="s">
        <v>3364</v>
      </c>
      <c r="B13327" t="s">
        <v>10930</v>
      </c>
      <c r="C13327" t="s">
        <v>15146</v>
      </c>
      <c r="D13327">
        <v>5</v>
      </c>
      <c r="E13327">
        <v>2</v>
      </c>
      <c r="F13327">
        <v>1.8144045577842489E-5</v>
      </c>
      <c r="G13327" t="s">
        <v>26257</v>
      </c>
    </row>
    <row r="13328" spans="1:7" x14ac:dyDescent="0.4">
      <c r="A13328" t="s">
        <v>465</v>
      </c>
      <c r="B13328" t="s">
        <v>8345</v>
      </c>
      <c r="C13328" t="s">
        <v>15105</v>
      </c>
      <c r="D13328">
        <v>5</v>
      </c>
      <c r="E13328">
        <v>2</v>
      </c>
      <c r="F13328">
        <v>1.8144045577842489E-5</v>
      </c>
      <c r="G13328" t="s">
        <v>26258</v>
      </c>
    </row>
    <row r="13329" spans="1:7" x14ac:dyDescent="0.4">
      <c r="A13329" t="s">
        <v>6432</v>
      </c>
      <c r="B13329" t="s">
        <v>13727</v>
      </c>
      <c r="C13329" t="s">
        <v>15145</v>
      </c>
      <c r="D13329">
        <v>5</v>
      </c>
      <c r="E13329">
        <v>1</v>
      </c>
      <c r="F13329">
        <v>9.0720227889212464E-6</v>
      </c>
      <c r="G13329" t="s">
        <v>26259</v>
      </c>
    </row>
    <row r="13330" spans="1:7" x14ac:dyDescent="0.4">
      <c r="A13330" t="s">
        <v>3204</v>
      </c>
      <c r="B13330" t="s">
        <v>10786</v>
      </c>
      <c r="C13330" t="s">
        <v>15101</v>
      </c>
      <c r="D13330">
        <v>5</v>
      </c>
      <c r="E13330">
        <v>7</v>
      </c>
      <c r="F13330">
        <v>6.3504159522448725E-5</v>
      </c>
      <c r="G13330" t="s">
        <v>26260</v>
      </c>
    </row>
    <row r="13331" spans="1:7" x14ac:dyDescent="0.4">
      <c r="A13331" t="s">
        <v>6433</v>
      </c>
      <c r="B13331" t="s">
        <v>13728</v>
      </c>
      <c r="C13331" t="s">
        <v>15138</v>
      </c>
      <c r="D13331">
        <v>5</v>
      </c>
      <c r="E13331">
        <v>2</v>
      </c>
      <c r="F13331">
        <v>1.8144045577842489E-5</v>
      </c>
      <c r="G13331" t="s">
        <v>26261</v>
      </c>
    </row>
    <row r="13332" spans="1:7" x14ac:dyDescent="0.4">
      <c r="A13332" t="s">
        <v>2377</v>
      </c>
      <c r="B13332" t="s">
        <v>10044</v>
      </c>
      <c r="C13332" t="s">
        <v>15110</v>
      </c>
      <c r="D13332">
        <v>5</v>
      </c>
      <c r="E13332">
        <v>3</v>
      </c>
      <c r="F13332">
        <v>2.7216068366763739E-5</v>
      </c>
      <c r="G13332" t="s">
        <v>26227</v>
      </c>
    </row>
    <row r="13333" spans="1:7" x14ac:dyDescent="0.4">
      <c r="A13333" t="s">
        <v>6434</v>
      </c>
      <c r="B13333" t="s">
        <v>13729</v>
      </c>
      <c r="C13333" t="s">
        <v>15105</v>
      </c>
      <c r="D13333">
        <v>5</v>
      </c>
      <c r="E13333">
        <v>1</v>
      </c>
      <c r="F13333">
        <v>9.0720227889212464E-6</v>
      </c>
      <c r="G13333" t="s">
        <v>26262</v>
      </c>
    </row>
    <row r="13334" spans="1:7" x14ac:dyDescent="0.4">
      <c r="A13334" t="s">
        <v>6435</v>
      </c>
      <c r="B13334" t="s">
        <v>13730</v>
      </c>
      <c r="C13334" t="s">
        <v>15105</v>
      </c>
      <c r="D13334">
        <v>5</v>
      </c>
      <c r="E13334">
        <v>1</v>
      </c>
      <c r="F13334">
        <v>9.0720227889212464E-6</v>
      </c>
      <c r="G13334" t="s">
        <v>26263</v>
      </c>
    </row>
    <row r="13335" spans="1:7" x14ac:dyDescent="0.4">
      <c r="A13335" t="s">
        <v>5460</v>
      </c>
      <c r="B13335" t="s">
        <v>12841</v>
      </c>
      <c r="C13335" t="s">
        <v>15105</v>
      </c>
      <c r="D13335">
        <v>5</v>
      </c>
      <c r="E13335">
        <v>1</v>
      </c>
      <c r="F13335">
        <v>9.0720227889212464E-6</v>
      </c>
      <c r="G13335" t="s">
        <v>23393</v>
      </c>
    </row>
    <row r="13336" spans="1:7" x14ac:dyDescent="0.4">
      <c r="A13336" t="s">
        <v>6436</v>
      </c>
      <c r="B13336" t="s">
        <v>13731</v>
      </c>
      <c r="C13336" t="s">
        <v>15105</v>
      </c>
      <c r="D13336">
        <v>5</v>
      </c>
      <c r="E13336">
        <v>1</v>
      </c>
      <c r="F13336">
        <v>9.0720227889212464E-6</v>
      </c>
      <c r="G13336" t="s">
        <v>26264</v>
      </c>
    </row>
    <row r="13337" spans="1:7" x14ac:dyDescent="0.4">
      <c r="A13337" t="s">
        <v>6437</v>
      </c>
      <c r="B13337" t="s">
        <v>13732</v>
      </c>
      <c r="C13337" t="s">
        <v>15105</v>
      </c>
      <c r="D13337">
        <v>5</v>
      </c>
      <c r="E13337">
        <v>2</v>
      </c>
      <c r="F13337">
        <v>1.8144045577842489E-5</v>
      </c>
      <c r="G13337" t="s">
        <v>26265</v>
      </c>
    </row>
    <row r="13338" spans="1:7" x14ac:dyDescent="0.4">
      <c r="A13338" t="s">
        <v>840</v>
      </c>
      <c r="B13338" t="s">
        <v>8683</v>
      </c>
      <c r="C13338" t="s">
        <v>15105</v>
      </c>
      <c r="D13338">
        <v>5</v>
      </c>
      <c r="E13338">
        <v>9</v>
      </c>
      <c r="F13338">
        <v>8.1648205100291217E-5</v>
      </c>
      <c r="G13338" t="s">
        <v>26266</v>
      </c>
    </row>
    <row r="13339" spans="1:7" x14ac:dyDescent="0.4">
      <c r="A13339" t="s">
        <v>731</v>
      </c>
      <c r="B13339" t="s">
        <v>8590</v>
      </c>
      <c r="C13339" t="s">
        <v>15105</v>
      </c>
      <c r="D13339">
        <v>5</v>
      </c>
      <c r="E13339">
        <v>2</v>
      </c>
      <c r="F13339">
        <v>1.8144045577842489E-5</v>
      </c>
      <c r="G13339" t="s">
        <v>15873</v>
      </c>
    </row>
    <row r="13340" spans="1:7" x14ac:dyDescent="0.4">
      <c r="A13340" t="s">
        <v>5226</v>
      </c>
      <c r="B13340" t="s">
        <v>12630</v>
      </c>
      <c r="C13340" t="s">
        <v>15105</v>
      </c>
      <c r="D13340">
        <v>5</v>
      </c>
      <c r="E13340">
        <v>6</v>
      </c>
      <c r="F13340">
        <v>5.4432136733527471E-5</v>
      </c>
      <c r="G13340" t="s">
        <v>23142</v>
      </c>
    </row>
    <row r="13341" spans="1:7" x14ac:dyDescent="0.4">
      <c r="A13341" t="s">
        <v>6438</v>
      </c>
      <c r="B13341" t="s">
        <v>13733</v>
      </c>
      <c r="C13341" t="s">
        <v>15118</v>
      </c>
      <c r="D13341">
        <v>5</v>
      </c>
      <c r="E13341">
        <v>1</v>
      </c>
      <c r="F13341">
        <v>9.0720227889212464E-6</v>
      </c>
      <c r="G13341" t="s">
        <v>26267</v>
      </c>
    </row>
    <row r="13342" spans="1:7" x14ac:dyDescent="0.4">
      <c r="A13342" t="s">
        <v>742</v>
      </c>
      <c r="B13342" t="s">
        <v>8601</v>
      </c>
      <c r="C13342" t="s">
        <v>15105</v>
      </c>
      <c r="D13342">
        <v>5</v>
      </c>
      <c r="E13342">
        <v>2</v>
      </c>
      <c r="F13342">
        <v>1.8144045577842489E-5</v>
      </c>
      <c r="G13342" t="s">
        <v>26268</v>
      </c>
    </row>
    <row r="13343" spans="1:7" x14ac:dyDescent="0.4">
      <c r="A13343" t="s">
        <v>843</v>
      </c>
      <c r="B13343" t="s">
        <v>8685</v>
      </c>
      <c r="C13343" t="s">
        <v>15105</v>
      </c>
      <c r="D13343">
        <v>5</v>
      </c>
      <c r="E13343">
        <v>5</v>
      </c>
      <c r="F13343">
        <v>4.5360113944606232E-5</v>
      </c>
      <c r="G13343" t="s">
        <v>26269</v>
      </c>
    </row>
    <row r="13344" spans="1:7" x14ac:dyDescent="0.4">
      <c r="A13344" t="s">
        <v>3087</v>
      </c>
      <c r="B13344" t="s">
        <v>10680</v>
      </c>
      <c r="C13344" t="s">
        <v>15105</v>
      </c>
      <c r="D13344">
        <v>5</v>
      </c>
      <c r="E13344">
        <v>2</v>
      </c>
      <c r="F13344">
        <v>1.8144045577842489E-5</v>
      </c>
      <c r="G13344" t="s">
        <v>26270</v>
      </c>
    </row>
    <row r="13345" spans="1:7" x14ac:dyDescent="0.4">
      <c r="A13345" t="s">
        <v>3223</v>
      </c>
      <c r="B13345" t="s">
        <v>10803</v>
      </c>
      <c r="C13345" t="s">
        <v>15105</v>
      </c>
      <c r="D13345">
        <v>5</v>
      </c>
      <c r="E13345">
        <v>2</v>
      </c>
      <c r="F13345">
        <v>1.8144045577842489E-5</v>
      </c>
      <c r="G13345" t="s">
        <v>26271</v>
      </c>
    </row>
    <row r="13346" spans="1:7" x14ac:dyDescent="0.4">
      <c r="A13346" t="s">
        <v>1726</v>
      </c>
      <c r="B13346" t="s">
        <v>9465</v>
      </c>
      <c r="C13346" t="s">
        <v>15105</v>
      </c>
      <c r="D13346">
        <v>5</v>
      </c>
      <c r="E13346">
        <v>9</v>
      </c>
      <c r="F13346">
        <v>8.1648205100291217E-5</v>
      </c>
      <c r="G13346" t="s">
        <v>26272</v>
      </c>
    </row>
    <row r="13347" spans="1:7" x14ac:dyDescent="0.4">
      <c r="A13347" t="s">
        <v>3260</v>
      </c>
      <c r="B13347" t="s">
        <v>10838</v>
      </c>
      <c r="C13347" t="s">
        <v>15110</v>
      </c>
      <c r="D13347">
        <v>5</v>
      </c>
      <c r="E13347">
        <v>5</v>
      </c>
      <c r="F13347">
        <v>4.5360113944606232E-5</v>
      </c>
      <c r="G13347" t="s">
        <v>20958</v>
      </c>
    </row>
    <row r="13348" spans="1:7" x14ac:dyDescent="0.4">
      <c r="A13348" t="s">
        <v>1815</v>
      </c>
      <c r="B13348" t="s">
        <v>9545</v>
      </c>
      <c r="C13348" t="s">
        <v>15105</v>
      </c>
      <c r="D13348">
        <v>5</v>
      </c>
      <c r="E13348">
        <v>1</v>
      </c>
      <c r="F13348">
        <v>9.0720227889212464E-6</v>
      </c>
      <c r="G13348" t="s">
        <v>16943</v>
      </c>
    </row>
    <row r="13349" spans="1:7" x14ac:dyDescent="0.4">
      <c r="A13349" t="s">
        <v>721</v>
      </c>
      <c r="B13349" t="s">
        <v>8580</v>
      </c>
      <c r="C13349" t="s">
        <v>15110</v>
      </c>
      <c r="D13349">
        <v>5</v>
      </c>
      <c r="E13349">
        <v>2</v>
      </c>
      <c r="F13349">
        <v>1.8144045577842489E-5</v>
      </c>
      <c r="G13349" t="s">
        <v>26273</v>
      </c>
    </row>
    <row r="13350" spans="1:7" x14ac:dyDescent="0.4">
      <c r="A13350" t="s">
        <v>6439</v>
      </c>
      <c r="B13350" t="s">
        <v>13734</v>
      </c>
      <c r="C13350" t="s">
        <v>15142</v>
      </c>
      <c r="D13350">
        <v>5</v>
      </c>
      <c r="E13350">
        <v>1</v>
      </c>
      <c r="F13350">
        <v>9.0720227889212464E-6</v>
      </c>
      <c r="G13350" t="s">
        <v>26274</v>
      </c>
    </row>
    <row r="13351" spans="1:7" x14ac:dyDescent="0.4">
      <c r="A13351" t="s">
        <v>6440</v>
      </c>
      <c r="B13351" t="s">
        <v>13735</v>
      </c>
      <c r="C13351" t="s">
        <v>15105</v>
      </c>
      <c r="D13351">
        <v>5</v>
      </c>
      <c r="E13351">
        <v>8</v>
      </c>
      <c r="F13351">
        <v>7.2576182311369971E-5</v>
      </c>
      <c r="G13351" t="s">
        <v>26275</v>
      </c>
    </row>
    <row r="13352" spans="1:7" x14ac:dyDescent="0.4">
      <c r="A13352" t="s">
        <v>3597</v>
      </c>
      <c r="B13352" t="s">
        <v>11142</v>
      </c>
      <c r="C13352" t="s">
        <v>15105</v>
      </c>
      <c r="D13352">
        <v>5</v>
      </c>
      <c r="E13352">
        <v>4</v>
      </c>
      <c r="F13352">
        <v>3.6288091155684992E-5</v>
      </c>
      <c r="G13352" t="s">
        <v>26276</v>
      </c>
    </row>
    <row r="13353" spans="1:7" x14ac:dyDescent="0.4">
      <c r="A13353" t="s">
        <v>1738</v>
      </c>
      <c r="B13353" t="s">
        <v>9476</v>
      </c>
      <c r="C13353" t="s">
        <v>15105</v>
      </c>
      <c r="D13353">
        <v>5</v>
      </c>
      <c r="E13353">
        <v>6</v>
      </c>
      <c r="F13353">
        <v>5.4432136733527471E-5</v>
      </c>
      <c r="G13353" t="s">
        <v>26277</v>
      </c>
    </row>
    <row r="13354" spans="1:7" x14ac:dyDescent="0.4">
      <c r="A13354" t="s">
        <v>6441</v>
      </c>
      <c r="B13354" t="s">
        <v>13736</v>
      </c>
      <c r="C13354" t="s">
        <v>15105</v>
      </c>
      <c r="D13354">
        <v>5</v>
      </c>
      <c r="E13354">
        <v>1</v>
      </c>
      <c r="F13354">
        <v>9.0720227889212464E-6</v>
      </c>
      <c r="G13354" t="s">
        <v>26278</v>
      </c>
    </row>
    <row r="13355" spans="1:7" x14ac:dyDescent="0.4">
      <c r="A13355" t="s">
        <v>3606</v>
      </c>
      <c r="B13355" t="s">
        <v>8556</v>
      </c>
      <c r="C13355" t="s">
        <v>15112</v>
      </c>
      <c r="D13355">
        <v>5</v>
      </c>
      <c r="E13355">
        <v>4</v>
      </c>
      <c r="F13355">
        <v>3.6288091155684992E-5</v>
      </c>
      <c r="G13355" t="s">
        <v>26279</v>
      </c>
    </row>
    <row r="13356" spans="1:7" x14ac:dyDescent="0.4">
      <c r="A13356" t="s">
        <v>1978</v>
      </c>
      <c r="B13356" t="s">
        <v>9686</v>
      </c>
      <c r="C13356" t="s">
        <v>15110</v>
      </c>
      <c r="D13356">
        <v>5</v>
      </c>
      <c r="E13356">
        <v>6</v>
      </c>
      <c r="F13356">
        <v>5.4432136733527471E-5</v>
      </c>
      <c r="G13356" t="s">
        <v>26280</v>
      </c>
    </row>
    <row r="13357" spans="1:7" x14ac:dyDescent="0.4">
      <c r="A13357" t="s">
        <v>3531</v>
      </c>
      <c r="B13357" t="s">
        <v>11080</v>
      </c>
      <c r="C13357" t="s">
        <v>15105</v>
      </c>
      <c r="D13357">
        <v>5</v>
      </c>
      <c r="E13357">
        <v>5</v>
      </c>
      <c r="F13357">
        <v>4.5360113944606232E-5</v>
      </c>
      <c r="G13357" t="s">
        <v>26281</v>
      </c>
    </row>
    <row r="13358" spans="1:7" x14ac:dyDescent="0.4">
      <c r="A13358" t="s">
        <v>4555</v>
      </c>
      <c r="B13358" t="s">
        <v>9574</v>
      </c>
      <c r="C13358" t="s">
        <v>15105</v>
      </c>
      <c r="D13358">
        <v>5</v>
      </c>
      <c r="E13358">
        <v>2</v>
      </c>
      <c r="F13358">
        <v>1.8144045577842489E-5</v>
      </c>
      <c r="G13358" t="s">
        <v>23157</v>
      </c>
    </row>
    <row r="13359" spans="1:7" x14ac:dyDescent="0.4">
      <c r="A13359" t="s">
        <v>6442</v>
      </c>
      <c r="B13359" t="s">
        <v>13737</v>
      </c>
      <c r="C13359" t="s">
        <v>15105</v>
      </c>
      <c r="D13359">
        <v>5</v>
      </c>
      <c r="E13359">
        <v>4</v>
      </c>
      <c r="F13359">
        <v>3.6288091155684992E-5</v>
      </c>
      <c r="G13359" t="s">
        <v>26282</v>
      </c>
    </row>
    <row r="13360" spans="1:7" x14ac:dyDescent="0.4">
      <c r="A13360" t="s">
        <v>4035</v>
      </c>
      <c r="B13360" t="s">
        <v>11536</v>
      </c>
      <c r="C13360" t="s">
        <v>15105</v>
      </c>
      <c r="D13360">
        <v>5</v>
      </c>
      <c r="E13360">
        <v>1</v>
      </c>
      <c r="F13360">
        <v>9.0720227889212464E-6</v>
      </c>
      <c r="G13360" t="s">
        <v>26283</v>
      </c>
    </row>
    <row r="13361" spans="1:7" x14ac:dyDescent="0.4">
      <c r="A13361" t="s">
        <v>1176</v>
      </c>
      <c r="B13361" t="s">
        <v>8983</v>
      </c>
      <c r="C13361" t="s">
        <v>15110</v>
      </c>
      <c r="D13361">
        <v>5</v>
      </c>
      <c r="E13361">
        <v>2</v>
      </c>
      <c r="F13361">
        <v>1.8144045577842489E-5</v>
      </c>
      <c r="G13361" t="s">
        <v>26284</v>
      </c>
    </row>
    <row r="13362" spans="1:7" x14ac:dyDescent="0.4">
      <c r="A13362" t="s">
        <v>6443</v>
      </c>
      <c r="B13362" t="s">
        <v>13738</v>
      </c>
      <c r="C13362" t="s">
        <v>15142</v>
      </c>
      <c r="D13362">
        <v>5</v>
      </c>
      <c r="E13362">
        <v>2</v>
      </c>
      <c r="F13362">
        <v>1.8144045577842489E-5</v>
      </c>
      <c r="G13362" t="s">
        <v>26285</v>
      </c>
    </row>
    <row r="13363" spans="1:7" x14ac:dyDescent="0.4">
      <c r="A13363" t="s">
        <v>6444</v>
      </c>
      <c r="B13363" t="s">
        <v>13739</v>
      </c>
      <c r="C13363" t="s">
        <v>15105</v>
      </c>
      <c r="D13363">
        <v>5</v>
      </c>
      <c r="E13363">
        <v>2</v>
      </c>
      <c r="F13363">
        <v>1.8144045577842489E-5</v>
      </c>
      <c r="G13363" t="s">
        <v>26286</v>
      </c>
    </row>
    <row r="13364" spans="1:7" x14ac:dyDescent="0.4">
      <c r="A13364" t="s">
        <v>2669</v>
      </c>
      <c r="B13364" t="s">
        <v>10306</v>
      </c>
      <c r="C13364" t="s">
        <v>15105</v>
      </c>
      <c r="D13364">
        <v>5</v>
      </c>
      <c r="E13364">
        <v>15</v>
      </c>
      <c r="F13364">
        <v>1.360803418338187E-4</v>
      </c>
      <c r="G13364" t="s">
        <v>26287</v>
      </c>
    </row>
    <row r="13365" spans="1:7" x14ac:dyDescent="0.4">
      <c r="A13365" t="s">
        <v>3540</v>
      </c>
      <c r="B13365" t="s">
        <v>11088</v>
      </c>
      <c r="C13365" t="s">
        <v>15105</v>
      </c>
      <c r="D13365">
        <v>5</v>
      </c>
      <c r="E13365">
        <v>1</v>
      </c>
      <c r="F13365">
        <v>9.0720227889212464E-6</v>
      </c>
      <c r="G13365" t="s">
        <v>20026</v>
      </c>
    </row>
    <row r="13366" spans="1:7" x14ac:dyDescent="0.4">
      <c r="A13366" t="s">
        <v>2883</v>
      </c>
      <c r="B13366" t="s">
        <v>10501</v>
      </c>
      <c r="C13366" t="s">
        <v>15105</v>
      </c>
      <c r="D13366">
        <v>5</v>
      </c>
      <c r="E13366">
        <v>2</v>
      </c>
      <c r="F13366">
        <v>1.8144045577842489E-5</v>
      </c>
      <c r="G13366" t="s">
        <v>26288</v>
      </c>
    </row>
    <row r="13367" spans="1:7" x14ac:dyDescent="0.4">
      <c r="A13367" t="s">
        <v>6445</v>
      </c>
      <c r="B13367" t="s">
        <v>13740</v>
      </c>
      <c r="C13367" t="s">
        <v>15115</v>
      </c>
      <c r="D13367">
        <v>5</v>
      </c>
      <c r="E13367">
        <v>1</v>
      </c>
      <c r="F13367">
        <v>9.0720227889212464E-6</v>
      </c>
      <c r="G13367" t="s">
        <v>26289</v>
      </c>
    </row>
    <row r="13368" spans="1:7" x14ac:dyDescent="0.4">
      <c r="A13368" t="s">
        <v>6446</v>
      </c>
      <c r="B13368" t="s">
        <v>13741</v>
      </c>
      <c r="C13368" t="s">
        <v>15142</v>
      </c>
      <c r="D13368">
        <v>5</v>
      </c>
      <c r="E13368">
        <v>1</v>
      </c>
      <c r="F13368">
        <v>9.0720227889212464E-6</v>
      </c>
      <c r="G13368" t="s">
        <v>26290</v>
      </c>
    </row>
    <row r="13369" spans="1:7" x14ac:dyDescent="0.4">
      <c r="A13369" t="s">
        <v>4347</v>
      </c>
      <c r="B13369" t="s">
        <v>11822</v>
      </c>
      <c r="C13369" t="s">
        <v>15105</v>
      </c>
      <c r="D13369">
        <v>5</v>
      </c>
      <c r="E13369">
        <v>1</v>
      </c>
      <c r="F13369">
        <v>9.0720227889212464E-6</v>
      </c>
      <c r="G13369" t="s">
        <v>21849</v>
      </c>
    </row>
    <row r="13370" spans="1:7" x14ac:dyDescent="0.4">
      <c r="A13370" t="s">
        <v>6447</v>
      </c>
      <c r="B13370" t="s">
        <v>13742</v>
      </c>
      <c r="C13370" t="s">
        <v>15105</v>
      </c>
      <c r="D13370">
        <v>5</v>
      </c>
      <c r="E13370">
        <v>1</v>
      </c>
      <c r="F13370">
        <v>9.0720227889212464E-6</v>
      </c>
      <c r="G13370" t="s">
        <v>26291</v>
      </c>
    </row>
    <row r="13371" spans="1:7" x14ac:dyDescent="0.4">
      <c r="A13371" t="s">
        <v>6448</v>
      </c>
      <c r="B13371" t="s">
        <v>13743</v>
      </c>
      <c r="C13371" t="s">
        <v>15142</v>
      </c>
      <c r="D13371">
        <v>5</v>
      </c>
      <c r="E13371">
        <v>1</v>
      </c>
      <c r="F13371">
        <v>9.0720227889212464E-6</v>
      </c>
      <c r="G13371" t="s">
        <v>26292</v>
      </c>
    </row>
    <row r="13372" spans="1:7" x14ac:dyDescent="0.4">
      <c r="A13372" t="s">
        <v>4060</v>
      </c>
      <c r="B13372" t="s">
        <v>11557</v>
      </c>
      <c r="C13372" t="s">
        <v>15105</v>
      </c>
      <c r="D13372">
        <v>5</v>
      </c>
      <c r="E13372">
        <v>1</v>
      </c>
      <c r="F13372">
        <v>9.0720227889212464E-6</v>
      </c>
      <c r="G13372" t="s">
        <v>21006</v>
      </c>
    </row>
    <row r="13373" spans="1:7" x14ac:dyDescent="0.4">
      <c r="A13373" t="s">
        <v>3313</v>
      </c>
      <c r="B13373" t="s">
        <v>10884</v>
      </c>
      <c r="C13373" t="s">
        <v>15105</v>
      </c>
      <c r="D13373">
        <v>5</v>
      </c>
      <c r="E13373">
        <v>18</v>
      </c>
      <c r="F13373">
        <v>1.6329641020058241E-4</v>
      </c>
      <c r="G13373" t="s">
        <v>26293</v>
      </c>
    </row>
    <row r="13374" spans="1:7" x14ac:dyDescent="0.4">
      <c r="A13374" t="s">
        <v>2200</v>
      </c>
      <c r="B13374" t="s">
        <v>9885</v>
      </c>
      <c r="C13374" t="s">
        <v>15105</v>
      </c>
      <c r="D13374">
        <v>5</v>
      </c>
      <c r="E13374">
        <v>7</v>
      </c>
      <c r="F13374">
        <v>6.3504159522448725E-5</v>
      </c>
      <c r="G13374" t="s">
        <v>26294</v>
      </c>
    </row>
    <row r="13375" spans="1:7" x14ac:dyDescent="0.4">
      <c r="A13375" t="s">
        <v>4034</v>
      </c>
      <c r="B13375" t="s">
        <v>10355</v>
      </c>
      <c r="C13375" t="s">
        <v>15112</v>
      </c>
      <c r="D13375">
        <v>5</v>
      </c>
      <c r="E13375">
        <v>2</v>
      </c>
      <c r="F13375">
        <v>1.8144045577842489E-5</v>
      </c>
      <c r="G13375" t="s">
        <v>20872</v>
      </c>
    </row>
    <row r="13376" spans="1:7" x14ac:dyDescent="0.4">
      <c r="A13376" t="s">
        <v>6449</v>
      </c>
      <c r="B13376" t="s">
        <v>13744</v>
      </c>
      <c r="C13376" t="s">
        <v>15102</v>
      </c>
      <c r="D13376">
        <v>5</v>
      </c>
      <c r="E13376">
        <v>1</v>
      </c>
      <c r="F13376">
        <v>9.0720227889212464E-6</v>
      </c>
      <c r="G13376" t="s">
        <v>26295</v>
      </c>
    </row>
    <row r="13377" spans="1:7" x14ac:dyDescent="0.4">
      <c r="A13377" t="s">
        <v>856</v>
      </c>
      <c r="B13377" t="s">
        <v>8152</v>
      </c>
      <c r="C13377" t="s">
        <v>15105</v>
      </c>
      <c r="D13377">
        <v>5</v>
      </c>
      <c r="E13377">
        <v>5</v>
      </c>
      <c r="F13377">
        <v>4.5360113944606232E-5</v>
      </c>
      <c r="G13377" t="s">
        <v>26296</v>
      </c>
    </row>
    <row r="13378" spans="1:7" x14ac:dyDescent="0.4">
      <c r="A13378" t="s">
        <v>2810</v>
      </c>
      <c r="B13378" t="s">
        <v>10433</v>
      </c>
      <c r="C13378" t="s">
        <v>15105</v>
      </c>
      <c r="D13378">
        <v>5</v>
      </c>
      <c r="E13378">
        <v>3</v>
      </c>
      <c r="F13378">
        <v>2.7216068366763739E-5</v>
      </c>
      <c r="G13378" t="s">
        <v>26297</v>
      </c>
    </row>
    <row r="13379" spans="1:7" x14ac:dyDescent="0.4">
      <c r="A13379" t="s">
        <v>1683</v>
      </c>
      <c r="B13379" t="s">
        <v>9427</v>
      </c>
      <c r="C13379" t="s">
        <v>15105</v>
      </c>
      <c r="D13379">
        <v>5</v>
      </c>
      <c r="E13379">
        <v>2</v>
      </c>
      <c r="F13379">
        <v>1.8144045577842489E-5</v>
      </c>
      <c r="G13379" t="s">
        <v>19092</v>
      </c>
    </row>
    <row r="13380" spans="1:7" x14ac:dyDescent="0.4">
      <c r="A13380" t="s">
        <v>6450</v>
      </c>
      <c r="B13380" t="s">
        <v>13745</v>
      </c>
      <c r="C13380" t="s">
        <v>15105</v>
      </c>
      <c r="D13380">
        <v>5</v>
      </c>
      <c r="E13380">
        <v>1</v>
      </c>
      <c r="F13380">
        <v>9.0720227889212464E-6</v>
      </c>
      <c r="G13380" t="s">
        <v>26298</v>
      </c>
    </row>
    <row r="13381" spans="1:7" x14ac:dyDescent="0.4">
      <c r="A13381" t="s">
        <v>580</v>
      </c>
      <c r="B13381" t="s">
        <v>8447</v>
      </c>
      <c r="C13381" t="s">
        <v>15110</v>
      </c>
      <c r="D13381">
        <v>5</v>
      </c>
      <c r="E13381">
        <v>3</v>
      </c>
      <c r="F13381">
        <v>2.7216068366763739E-5</v>
      </c>
      <c r="G13381" t="s">
        <v>26299</v>
      </c>
    </row>
    <row r="13382" spans="1:7" x14ac:dyDescent="0.4">
      <c r="A13382" t="s">
        <v>6451</v>
      </c>
      <c r="B13382" t="s">
        <v>13746</v>
      </c>
      <c r="C13382" t="s">
        <v>15105</v>
      </c>
      <c r="D13382">
        <v>5</v>
      </c>
      <c r="E13382">
        <v>1</v>
      </c>
      <c r="F13382">
        <v>9.0720227889212464E-6</v>
      </c>
      <c r="G13382" t="s">
        <v>26300</v>
      </c>
    </row>
    <row r="13383" spans="1:7" x14ac:dyDescent="0.4">
      <c r="A13383" t="s">
        <v>6452</v>
      </c>
      <c r="B13383" t="s">
        <v>13747</v>
      </c>
      <c r="C13383" t="s">
        <v>15105</v>
      </c>
      <c r="D13383">
        <v>5</v>
      </c>
      <c r="E13383">
        <v>2</v>
      </c>
      <c r="F13383">
        <v>1.8144045577842489E-5</v>
      </c>
      <c r="G13383" t="s">
        <v>26301</v>
      </c>
    </row>
    <row r="13384" spans="1:7" x14ac:dyDescent="0.4">
      <c r="A13384" t="s">
        <v>994</v>
      </c>
      <c r="B13384" t="s">
        <v>8820</v>
      </c>
      <c r="C13384" t="s">
        <v>15101</v>
      </c>
      <c r="D13384">
        <v>5</v>
      </c>
      <c r="E13384">
        <v>2</v>
      </c>
      <c r="F13384">
        <v>1.8144045577842489E-5</v>
      </c>
      <c r="G13384" t="s">
        <v>26302</v>
      </c>
    </row>
    <row r="13385" spans="1:7" x14ac:dyDescent="0.4">
      <c r="A13385" t="s">
        <v>6453</v>
      </c>
      <c r="B13385" t="s">
        <v>13748</v>
      </c>
      <c r="C13385" t="s">
        <v>15138</v>
      </c>
      <c r="D13385">
        <v>5</v>
      </c>
      <c r="E13385">
        <v>1</v>
      </c>
      <c r="F13385">
        <v>9.0720227889212464E-6</v>
      </c>
      <c r="G13385" t="s">
        <v>26303</v>
      </c>
    </row>
    <row r="13386" spans="1:7" x14ac:dyDescent="0.4">
      <c r="A13386" t="s">
        <v>6454</v>
      </c>
      <c r="B13386" t="s">
        <v>13749</v>
      </c>
      <c r="C13386" t="s">
        <v>15105</v>
      </c>
      <c r="D13386">
        <v>5</v>
      </c>
      <c r="E13386">
        <v>1</v>
      </c>
      <c r="F13386">
        <v>9.0720227889212464E-6</v>
      </c>
      <c r="G13386" t="s">
        <v>26304</v>
      </c>
    </row>
    <row r="13387" spans="1:7" x14ac:dyDescent="0.4">
      <c r="A13387" t="s">
        <v>6455</v>
      </c>
      <c r="B13387" t="s">
        <v>10230</v>
      </c>
      <c r="C13387" t="s">
        <v>15112</v>
      </c>
      <c r="D13387">
        <v>5</v>
      </c>
      <c r="E13387">
        <v>1</v>
      </c>
      <c r="F13387">
        <v>9.0720227889212464E-6</v>
      </c>
      <c r="G13387" t="s">
        <v>17681</v>
      </c>
    </row>
    <row r="13388" spans="1:7" x14ac:dyDescent="0.4">
      <c r="A13388" t="s">
        <v>6456</v>
      </c>
      <c r="B13388" t="s">
        <v>13750</v>
      </c>
      <c r="C13388" t="s">
        <v>15138</v>
      </c>
      <c r="D13388">
        <v>5</v>
      </c>
      <c r="E13388">
        <v>1</v>
      </c>
      <c r="F13388">
        <v>9.0720227889212464E-6</v>
      </c>
      <c r="G13388" t="s">
        <v>26305</v>
      </c>
    </row>
    <row r="13389" spans="1:7" x14ac:dyDescent="0.4">
      <c r="A13389" t="s">
        <v>5117</v>
      </c>
      <c r="B13389" t="s">
        <v>12527</v>
      </c>
      <c r="C13389" t="s">
        <v>15105</v>
      </c>
      <c r="D13389">
        <v>5</v>
      </c>
      <c r="E13389">
        <v>1</v>
      </c>
      <c r="F13389">
        <v>9.0720227889212464E-6</v>
      </c>
      <c r="G13389" t="s">
        <v>23005</v>
      </c>
    </row>
    <row r="13390" spans="1:7" x14ac:dyDescent="0.4">
      <c r="A13390" t="s">
        <v>2443</v>
      </c>
      <c r="B13390" t="s">
        <v>10103</v>
      </c>
      <c r="C13390" t="s">
        <v>15101</v>
      </c>
      <c r="D13390">
        <v>5</v>
      </c>
      <c r="E13390">
        <v>3</v>
      </c>
      <c r="F13390">
        <v>2.7216068366763739E-5</v>
      </c>
      <c r="G13390" t="s">
        <v>26306</v>
      </c>
    </row>
    <row r="13391" spans="1:7" x14ac:dyDescent="0.4">
      <c r="A13391" t="s">
        <v>6457</v>
      </c>
      <c r="B13391" t="s">
        <v>13751</v>
      </c>
      <c r="C13391" t="s">
        <v>15105</v>
      </c>
      <c r="D13391">
        <v>5</v>
      </c>
      <c r="E13391">
        <v>1</v>
      </c>
      <c r="F13391">
        <v>9.0720227889212464E-6</v>
      </c>
      <c r="G13391" t="s">
        <v>26307</v>
      </c>
    </row>
    <row r="13392" spans="1:7" x14ac:dyDescent="0.4">
      <c r="A13392" t="s">
        <v>6458</v>
      </c>
      <c r="B13392" t="s">
        <v>13752</v>
      </c>
      <c r="C13392" t="s">
        <v>15105</v>
      </c>
      <c r="D13392">
        <v>5</v>
      </c>
      <c r="E13392">
        <v>2</v>
      </c>
      <c r="F13392">
        <v>1.8144045577842489E-5</v>
      </c>
      <c r="G13392" t="s">
        <v>26308</v>
      </c>
    </row>
    <row r="13393" spans="1:7" x14ac:dyDescent="0.4">
      <c r="A13393" t="s">
        <v>4337</v>
      </c>
      <c r="B13393" t="s">
        <v>11812</v>
      </c>
      <c r="C13393" t="s">
        <v>15105</v>
      </c>
      <c r="D13393">
        <v>5</v>
      </c>
      <c r="E13393">
        <v>1</v>
      </c>
      <c r="F13393">
        <v>9.0720227889212464E-6</v>
      </c>
      <c r="G13393" t="s">
        <v>21834</v>
      </c>
    </row>
    <row r="13394" spans="1:7" x14ac:dyDescent="0.4">
      <c r="A13394" t="s">
        <v>6459</v>
      </c>
      <c r="B13394" t="s">
        <v>13753</v>
      </c>
      <c r="C13394" t="s">
        <v>15101</v>
      </c>
      <c r="D13394">
        <v>5</v>
      </c>
      <c r="E13394">
        <v>1</v>
      </c>
      <c r="F13394">
        <v>9.0720227889212464E-6</v>
      </c>
      <c r="G13394" t="s">
        <v>26309</v>
      </c>
    </row>
    <row r="13395" spans="1:7" x14ac:dyDescent="0.4">
      <c r="A13395" t="s">
        <v>1205</v>
      </c>
      <c r="B13395" t="s">
        <v>9008</v>
      </c>
      <c r="C13395" t="s">
        <v>15105</v>
      </c>
      <c r="D13395">
        <v>5</v>
      </c>
      <c r="E13395">
        <v>4</v>
      </c>
      <c r="F13395">
        <v>3.6288091155684992E-5</v>
      </c>
      <c r="G13395" t="s">
        <v>26310</v>
      </c>
    </row>
    <row r="13396" spans="1:7" x14ac:dyDescent="0.4">
      <c r="A13396" t="s">
        <v>2342</v>
      </c>
      <c r="B13396" t="s">
        <v>10013</v>
      </c>
      <c r="C13396" t="s">
        <v>15105</v>
      </c>
      <c r="D13396">
        <v>5</v>
      </c>
      <c r="E13396">
        <v>4</v>
      </c>
      <c r="F13396">
        <v>3.6288091155684992E-5</v>
      </c>
      <c r="G13396" t="s">
        <v>26311</v>
      </c>
    </row>
    <row r="13397" spans="1:7" x14ac:dyDescent="0.4">
      <c r="A13397" t="s">
        <v>6460</v>
      </c>
      <c r="B13397" t="s">
        <v>13754</v>
      </c>
      <c r="C13397" t="s">
        <v>15099</v>
      </c>
      <c r="D13397">
        <v>5</v>
      </c>
      <c r="E13397">
        <v>1</v>
      </c>
      <c r="F13397">
        <v>9.0720227889212464E-6</v>
      </c>
      <c r="G13397" t="s">
        <v>26312</v>
      </c>
    </row>
    <row r="13398" spans="1:7" x14ac:dyDescent="0.4">
      <c r="A13398" t="s">
        <v>6461</v>
      </c>
      <c r="B13398" t="s">
        <v>13755</v>
      </c>
      <c r="C13398" t="s">
        <v>15105</v>
      </c>
      <c r="D13398">
        <v>5</v>
      </c>
      <c r="E13398">
        <v>1</v>
      </c>
      <c r="F13398">
        <v>9.0720227889212464E-6</v>
      </c>
      <c r="G13398" t="s">
        <v>26313</v>
      </c>
    </row>
    <row r="13399" spans="1:7" x14ac:dyDescent="0.4">
      <c r="A13399" t="s">
        <v>952</v>
      </c>
      <c r="B13399" t="s">
        <v>8782</v>
      </c>
      <c r="C13399" t="s">
        <v>15105</v>
      </c>
      <c r="D13399">
        <v>5</v>
      </c>
      <c r="E13399">
        <v>4</v>
      </c>
      <c r="F13399">
        <v>3.6288091155684992E-5</v>
      </c>
      <c r="G13399" t="s">
        <v>26314</v>
      </c>
    </row>
    <row r="13400" spans="1:7" x14ac:dyDescent="0.4">
      <c r="A13400" t="s">
        <v>1493</v>
      </c>
      <c r="B13400" t="s">
        <v>9262</v>
      </c>
      <c r="C13400" t="s">
        <v>15105</v>
      </c>
      <c r="D13400">
        <v>5</v>
      </c>
      <c r="E13400">
        <v>11</v>
      </c>
      <c r="F13400">
        <v>9.979225067813371E-5</v>
      </c>
      <c r="G13400" t="s">
        <v>26315</v>
      </c>
    </row>
    <row r="13401" spans="1:7" x14ac:dyDescent="0.4">
      <c r="A13401" t="s">
        <v>6462</v>
      </c>
      <c r="B13401" t="s">
        <v>12617</v>
      </c>
      <c r="C13401" t="s">
        <v>15105</v>
      </c>
      <c r="D13401">
        <v>5</v>
      </c>
      <c r="E13401">
        <v>2</v>
      </c>
      <c r="F13401">
        <v>1.8144045577842489E-5</v>
      </c>
      <c r="G13401" t="s">
        <v>26316</v>
      </c>
    </row>
    <row r="13402" spans="1:7" x14ac:dyDescent="0.4">
      <c r="A13402" t="s">
        <v>6463</v>
      </c>
      <c r="B13402" t="s">
        <v>13756</v>
      </c>
      <c r="C13402" t="s">
        <v>15115</v>
      </c>
      <c r="D13402">
        <v>5</v>
      </c>
      <c r="E13402">
        <v>1</v>
      </c>
      <c r="F13402">
        <v>9.0720227889212464E-6</v>
      </c>
      <c r="G13402" t="s">
        <v>26317</v>
      </c>
    </row>
    <row r="13403" spans="1:7" x14ac:dyDescent="0.4">
      <c r="A13403" t="s">
        <v>2447</v>
      </c>
      <c r="B13403" t="s">
        <v>10107</v>
      </c>
      <c r="C13403" t="s">
        <v>15105</v>
      </c>
      <c r="D13403">
        <v>5</v>
      </c>
      <c r="E13403">
        <v>3</v>
      </c>
      <c r="F13403">
        <v>2.7216068366763739E-5</v>
      </c>
      <c r="G13403" t="s">
        <v>23203</v>
      </c>
    </row>
    <row r="13404" spans="1:7" x14ac:dyDescent="0.4">
      <c r="A13404" t="s">
        <v>907</v>
      </c>
      <c r="B13404" t="s">
        <v>8742</v>
      </c>
      <c r="C13404" t="s">
        <v>15118</v>
      </c>
      <c r="D13404">
        <v>5</v>
      </c>
      <c r="E13404">
        <v>4</v>
      </c>
      <c r="F13404">
        <v>3.6288091155684992E-5</v>
      </c>
      <c r="G13404" t="s">
        <v>26318</v>
      </c>
    </row>
    <row r="13405" spans="1:7" x14ac:dyDescent="0.4">
      <c r="A13405" t="s">
        <v>3430</v>
      </c>
      <c r="B13405" t="s">
        <v>10993</v>
      </c>
      <c r="C13405" t="s">
        <v>15105</v>
      </c>
      <c r="D13405">
        <v>5</v>
      </c>
      <c r="E13405">
        <v>1</v>
      </c>
      <c r="F13405">
        <v>9.0720227889212464E-6</v>
      </c>
      <c r="G13405" t="s">
        <v>19803</v>
      </c>
    </row>
    <row r="13406" spans="1:7" x14ac:dyDescent="0.4">
      <c r="A13406" t="s">
        <v>356</v>
      </c>
      <c r="B13406" t="s">
        <v>8250</v>
      </c>
      <c r="C13406" t="s">
        <v>15105</v>
      </c>
      <c r="D13406">
        <v>5</v>
      </c>
      <c r="E13406">
        <v>1</v>
      </c>
      <c r="F13406">
        <v>9.0720227889212464E-6</v>
      </c>
      <c r="G13406" t="s">
        <v>15500</v>
      </c>
    </row>
    <row r="13407" spans="1:7" x14ac:dyDescent="0.4">
      <c r="A13407" t="s">
        <v>6464</v>
      </c>
      <c r="B13407" t="s">
        <v>13757</v>
      </c>
      <c r="C13407" t="s">
        <v>15105</v>
      </c>
      <c r="D13407">
        <v>5</v>
      </c>
      <c r="E13407">
        <v>2</v>
      </c>
      <c r="F13407">
        <v>1.8144045577842489E-5</v>
      </c>
      <c r="G13407" t="s">
        <v>26319</v>
      </c>
    </row>
    <row r="13408" spans="1:7" x14ac:dyDescent="0.4">
      <c r="A13408" t="s">
        <v>2294</v>
      </c>
      <c r="B13408" t="s">
        <v>9972</v>
      </c>
      <c r="C13408" t="s">
        <v>15105</v>
      </c>
      <c r="D13408">
        <v>5</v>
      </c>
      <c r="E13408">
        <v>2</v>
      </c>
      <c r="F13408">
        <v>1.8144045577842489E-5</v>
      </c>
      <c r="G13408" t="s">
        <v>26320</v>
      </c>
    </row>
    <row r="13409" spans="1:7" x14ac:dyDescent="0.4">
      <c r="A13409" t="s">
        <v>6465</v>
      </c>
      <c r="B13409" t="s">
        <v>13758</v>
      </c>
      <c r="C13409" t="s">
        <v>15099</v>
      </c>
      <c r="D13409">
        <v>5</v>
      </c>
      <c r="E13409">
        <v>2</v>
      </c>
      <c r="F13409">
        <v>1.8144045577842489E-5</v>
      </c>
      <c r="G13409" t="s">
        <v>26321</v>
      </c>
    </row>
    <row r="13410" spans="1:7" x14ac:dyDescent="0.4">
      <c r="A13410" t="s">
        <v>6466</v>
      </c>
      <c r="B13410" t="s">
        <v>13759</v>
      </c>
      <c r="C13410" t="s">
        <v>15105</v>
      </c>
      <c r="D13410">
        <v>5</v>
      </c>
      <c r="E13410">
        <v>1</v>
      </c>
      <c r="F13410">
        <v>9.0720227889212464E-6</v>
      </c>
      <c r="G13410" t="s">
        <v>26322</v>
      </c>
    </row>
    <row r="13411" spans="1:7" x14ac:dyDescent="0.4">
      <c r="A13411" t="s">
        <v>6467</v>
      </c>
      <c r="B13411" t="s">
        <v>13760</v>
      </c>
      <c r="C13411" t="s">
        <v>15105</v>
      </c>
      <c r="D13411">
        <v>5</v>
      </c>
      <c r="E13411">
        <v>1</v>
      </c>
      <c r="F13411">
        <v>9.0720227889212464E-6</v>
      </c>
      <c r="G13411" t="s">
        <v>26323</v>
      </c>
    </row>
    <row r="13412" spans="1:7" x14ac:dyDescent="0.4">
      <c r="A13412" t="s">
        <v>1549</v>
      </c>
      <c r="B13412" t="s">
        <v>8344</v>
      </c>
      <c r="C13412" t="s">
        <v>15101</v>
      </c>
      <c r="D13412">
        <v>5</v>
      </c>
      <c r="E13412">
        <v>6</v>
      </c>
      <c r="F13412">
        <v>5.4432136733527471E-5</v>
      </c>
      <c r="G13412" t="s">
        <v>19705</v>
      </c>
    </row>
    <row r="13413" spans="1:7" x14ac:dyDescent="0.4">
      <c r="A13413" t="s">
        <v>1376</v>
      </c>
      <c r="B13413" t="s">
        <v>9162</v>
      </c>
      <c r="C13413" t="s">
        <v>15105</v>
      </c>
      <c r="D13413">
        <v>5</v>
      </c>
      <c r="E13413">
        <v>2</v>
      </c>
      <c r="F13413">
        <v>1.8144045577842489E-5</v>
      </c>
      <c r="G13413" t="s">
        <v>16510</v>
      </c>
    </row>
    <row r="13414" spans="1:7" x14ac:dyDescent="0.4">
      <c r="A13414" t="s">
        <v>4288</v>
      </c>
      <c r="B13414" t="s">
        <v>11769</v>
      </c>
      <c r="C13414" t="s">
        <v>15105</v>
      </c>
      <c r="D13414">
        <v>5</v>
      </c>
      <c r="E13414">
        <v>2</v>
      </c>
      <c r="F13414">
        <v>1.8144045577842489E-5</v>
      </c>
      <c r="G13414" t="s">
        <v>26324</v>
      </c>
    </row>
    <row r="13415" spans="1:7" x14ac:dyDescent="0.4">
      <c r="A13415" t="s">
        <v>6468</v>
      </c>
      <c r="B13415" t="s">
        <v>13761</v>
      </c>
      <c r="C13415" t="s">
        <v>15105</v>
      </c>
      <c r="D13415">
        <v>5</v>
      </c>
      <c r="E13415">
        <v>1</v>
      </c>
      <c r="F13415">
        <v>9.0720227889212464E-6</v>
      </c>
      <c r="G13415" t="s">
        <v>26325</v>
      </c>
    </row>
    <row r="13416" spans="1:7" x14ac:dyDescent="0.4">
      <c r="A13416" t="s">
        <v>2008</v>
      </c>
      <c r="B13416" t="s">
        <v>9257</v>
      </c>
      <c r="C13416" t="s">
        <v>15112</v>
      </c>
      <c r="D13416">
        <v>5</v>
      </c>
      <c r="E13416">
        <v>4</v>
      </c>
      <c r="F13416">
        <v>3.6288091155684992E-5</v>
      </c>
      <c r="G13416" t="s">
        <v>26326</v>
      </c>
    </row>
    <row r="13417" spans="1:7" x14ac:dyDescent="0.4">
      <c r="A13417" t="s">
        <v>3862</v>
      </c>
      <c r="B13417" t="s">
        <v>9853</v>
      </c>
      <c r="C13417" t="s">
        <v>15110</v>
      </c>
      <c r="D13417">
        <v>5</v>
      </c>
      <c r="E13417">
        <v>2</v>
      </c>
      <c r="F13417">
        <v>1.8144045577842489E-5</v>
      </c>
      <c r="G13417" t="s">
        <v>20505</v>
      </c>
    </row>
    <row r="13418" spans="1:7" x14ac:dyDescent="0.4">
      <c r="A13418" t="s">
        <v>6469</v>
      </c>
      <c r="B13418" t="s">
        <v>13762</v>
      </c>
      <c r="C13418" t="s">
        <v>15138</v>
      </c>
      <c r="D13418">
        <v>5</v>
      </c>
      <c r="E13418">
        <v>1</v>
      </c>
      <c r="F13418">
        <v>9.0720227889212464E-6</v>
      </c>
      <c r="G13418" t="s">
        <v>26327</v>
      </c>
    </row>
    <row r="13419" spans="1:7" x14ac:dyDescent="0.4">
      <c r="A13419" t="s">
        <v>3374</v>
      </c>
      <c r="B13419" t="s">
        <v>10939</v>
      </c>
      <c r="C13419" t="s">
        <v>15139</v>
      </c>
      <c r="D13419">
        <v>5</v>
      </c>
      <c r="E13419">
        <v>3</v>
      </c>
      <c r="F13419">
        <v>2.7216068366763739E-5</v>
      </c>
      <c r="G13419" t="s">
        <v>26328</v>
      </c>
    </row>
    <row r="13420" spans="1:7" x14ac:dyDescent="0.4">
      <c r="A13420" t="s">
        <v>6470</v>
      </c>
      <c r="B13420" t="s">
        <v>10261</v>
      </c>
      <c r="C13420" t="s">
        <v>15099</v>
      </c>
      <c r="D13420">
        <v>5</v>
      </c>
      <c r="E13420">
        <v>1</v>
      </c>
      <c r="F13420">
        <v>9.0720227889212464E-6</v>
      </c>
      <c r="G13420" t="s">
        <v>26329</v>
      </c>
    </row>
    <row r="13421" spans="1:7" x14ac:dyDescent="0.4">
      <c r="A13421" t="s">
        <v>1054</v>
      </c>
      <c r="B13421" t="s">
        <v>8871</v>
      </c>
      <c r="C13421" t="s">
        <v>15138</v>
      </c>
      <c r="D13421">
        <v>5</v>
      </c>
      <c r="E13421">
        <v>1</v>
      </c>
      <c r="F13421">
        <v>9.0720227889212464E-6</v>
      </c>
      <c r="G13421" t="s">
        <v>16191</v>
      </c>
    </row>
    <row r="13422" spans="1:7" x14ac:dyDescent="0.4">
      <c r="A13422" t="s">
        <v>4174</v>
      </c>
      <c r="B13422" t="s">
        <v>8665</v>
      </c>
      <c r="C13422" t="s">
        <v>15105</v>
      </c>
      <c r="D13422">
        <v>5</v>
      </c>
      <c r="E13422">
        <v>3</v>
      </c>
      <c r="F13422">
        <v>2.7216068366763739E-5</v>
      </c>
      <c r="G13422" t="s">
        <v>15961</v>
      </c>
    </row>
    <row r="13423" spans="1:7" x14ac:dyDescent="0.4">
      <c r="A13423" t="s">
        <v>4301</v>
      </c>
      <c r="B13423" t="s">
        <v>11780</v>
      </c>
      <c r="C13423" t="s">
        <v>15139</v>
      </c>
      <c r="D13423">
        <v>5</v>
      </c>
      <c r="E13423">
        <v>4</v>
      </c>
      <c r="F13423">
        <v>3.6288091155684992E-5</v>
      </c>
      <c r="G13423" t="s">
        <v>26330</v>
      </c>
    </row>
    <row r="13424" spans="1:7" x14ac:dyDescent="0.4">
      <c r="A13424" t="s">
        <v>1408</v>
      </c>
      <c r="B13424" t="s">
        <v>9189</v>
      </c>
      <c r="C13424" t="s">
        <v>15105</v>
      </c>
      <c r="D13424">
        <v>5</v>
      </c>
      <c r="E13424">
        <v>2</v>
      </c>
      <c r="F13424">
        <v>1.8144045577842489E-5</v>
      </c>
      <c r="G13424" t="s">
        <v>26331</v>
      </c>
    </row>
    <row r="13425" spans="1:7" x14ac:dyDescent="0.4">
      <c r="A13425" t="s">
        <v>6471</v>
      </c>
      <c r="B13425" t="s">
        <v>13763</v>
      </c>
      <c r="C13425" t="s">
        <v>15129</v>
      </c>
      <c r="D13425">
        <v>5</v>
      </c>
      <c r="E13425">
        <v>2</v>
      </c>
      <c r="F13425">
        <v>1.8144045577842489E-5</v>
      </c>
      <c r="G13425" t="s">
        <v>26332</v>
      </c>
    </row>
    <row r="13426" spans="1:7" x14ac:dyDescent="0.4">
      <c r="A13426" t="s">
        <v>3170</v>
      </c>
      <c r="B13426" t="s">
        <v>7955</v>
      </c>
      <c r="C13426" t="s">
        <v>15105</v>
      </c>
      <c r="D13426">
        <v>5</v>
      </c>
      <c r="E13426">
        <v>7</v>
      </c>
      <c r="F13426">
        <v>6.3504159522448725E-5</v>
      </c>
      <c r="G13426" t="s">
        <v>26333</v>
      </c>
    </row>
    <row r="13427" spans="1:7" x14ac:dyDescent="0.4">
      <c r="A13427" t="s">
        <v>308</v>
      </c>
      <c r="B13427" t="s">
        <v>8207</v>
      </c>
      <c r="C13427" t="s">
        <v>15101</v>
      </c>
      <c r="D13427">
        <v>5</v>
      </c>
      <c r="E13427">
        <v>1</v>
      </c>
      <c r="F13427">
        <v>9.0720227889212464E-6</v>
      </c>
      <c r="G13427" t="s">
        <v>19517</v>
      </c>
    </row>
    <row r="13428" spans="1:7" x14ac:dyDescent="0.4">
      <c r="A13428" t="s">
        <v>2642</v>
      </c>
      <c r="B13428" t="s">
        <v>10282</v>
      </c>
      <c r="C13428" t="s">
        <v>15138</v>
      </c>
      <c r="D13428">
        <v>5</v>
      </c>
      <c r="E13428">
        <v>1</v>
      </c>
      <c r="F13428">
        <v>9.0720227889212464E-6</v>
      </c>
      <c r="G13428" t="s">
        <v>26334</v>
      </c>
    </row>
    <row r="13429" spans="1:7" x14ac:dyDescent="0.4">
      <c r="A13429" t="s">
        <v>6472</v>
      </c>
      <c r="B13429" t="s">
        <v>13764</v>
      </c>
      <c r="C13429" t="s">
        <v>15105</v>
      </c>
      <c r="D13429">
        <v>5</v>
      </c>
      <c r="E13429">
        <v>2</v>
      </c>
      <c r="F13429">
        <v>1.8144045577842489E-5</v>
      </c>
      <c r="G13429" t="s">
        <v>26335</v>
      </c>
    </row>
    <row r="13430" spans="1:7" x14ac:dyDescent="0.4">
      <c r="A13430" t="s">
        <v>1811</v>
      </c>
      <c r="B13430" t="s">
        <v>8488</v>
      </c>
      <c r="C13430" t="s">
        <v>15105</v>
      </c>
      <c r="D13430">
        <v>5</v>
      </c>
      <c r="E13430">
        <v>5</v>
      </c>
      <c r="F13430">
        <v>4.5360113944606232E-5</v>
      </c>
      <c r="G13430" t="s">
        <v>16323</v>
      </c>
    </row>
    <row r="13431" spans="1:7" x14ac:dyDescent="0.4">
      <c r="A13431" t="s">
        <v>6473</v>
      </c>
      <c r="B13431" t="s">
        <v>13765</v>
      </c>
      <c r="C13431" t="s">
        <v>15105</v>
      </c>
      <c r="D13431">
        <v>5</v>
      </c>
      <c r="E13431">
        <v>2</v>
      </c>
      <c r="F13431">
        <v>1.8144045577842489E-5</v>
      </c>
      <c r="G13431" t="s">
        <v>26336</v>
      </c>
    </row>
    <row r="13432" spans="1:7" x14ac:dyDescent="0.4">
      <c r="A13432" t="s">
        <v>6474</v>
      </c>
      <c r="B13432" t="s">
        <v>13766</v>
      </c>
      <c r="C13432" t="s">
        <v>15105</v>
      </c>
      <c r="D13432">
        <v>5</v>
      </c>
      <c r="E13432">
        <v>5</v>
      </c>
      <c r="F13432">
        <v>4.5360113944606232E-5</v>
      </c>
      <c r="G13432" t="s">
        <v>26337</v>
      </c>
    </row>
    <row r="13433" spans="1:7" x14ac:dyDescent="0.4">
      <c r="A13433" t="s">
        <v>4278</v>
      </c>
      <c r="B13433" t="s">
        <v>11759</v>
      </c>
      <c r="C13433" t="s">
        <v>15105</v>
      </c>
      <c r="D13433">
        <v>5</v>
      </c>
      <c r="E13433">
        <v>2</v>
      </c>
      <c r="F13433">
        <v>1.8144045577842489E-5</v>
      </c>
      <c r="G13433" t="s">
        <v>26338</v>
      </c>
    </row>
    <row r="13434" spans="1:7" x14ac:dyDescent="0.4">
      <c r="A13434" t="s">
        <v>3744</v>
      </c>
      <c r="B13434" t="s">
        <v>11280</v>
      </c>
      <c r="C13434" t="s">
        <v>15105</v>
      </c>
      <c r="D13434">
        <v>5</v>
      </c>
      <c r="E13434">
        <v>5</v>
      </c>
      <c r="F13434">
        <v>4.5360113944606232E-5</v>
      </c>
      <c r="G13434" t="s">
        <v>26339</v>
      </c>
    </row>
    <row r="13435" spans="1:7" x14ac:dyDescent="0.4">
      <c r="A13435" t="s">
        <v>5120</v>
      </c>
      <c r="B13435" t="s">
        <v>12530</v>
      </c>
      <c r="C13435" t="s">
        <v>15142</v>
      </c>
      <c r="D13435">
        <v>5</v>
      </c>
      <c r="E13435">
        <v>1</v>
      </c>
      <c r="F13435">
        <v>9.0720227889212464E-6</v>
      </c>
      <c r="G13435" t="s">
        <v>23008</v>
      </c>
    </row>
    <row r="13436" spans="1:7" x14ac:dyDescent="0.4">
      <c r="A13436" t="s">
        <v>5306</v>
      </c>
      <c r="B13436" t="s">
        <v>8479</v>
      </c>
      <c r="C13436" t="s">
        <v>15101</v>
      </c>
      <c r="D13436">
        <v>5</v>
      </c>
      <c r="E13436">
        <v>2</v>
      </c>
      <c r="F13436">
        <v>1.8144045577842489E-5</v>
      </c>
      <c r="G13436" t="s">
        <v>26340</v>
      </c>
    </row>
    <row r="13437" spans="1:7" x14ac:dyDescent="0.4">
      <c r="A13437" t="s">
        <v>4757</v>
      </c>
      <c r="B13437" t="s">
        <v>12202</v>
      </c>
      <c r="C13437" t="s">
        <v>15105</v>
      </c>
      <c r="D13437">
        <v>5</v>
      </c>
      <c r="E13437">
        <v>3</v>
      </c>
      <c r="F13437">
        <v>2.7216068366763739E-5</v>
      </c>
      <c r="G13437" t="s">
        <v>26341</v>
      </c>
    </row>
    <row r="13438" spans="1:7" x14ac:dyDescent="0.4">
      <c r="A13438" t="s">
        <v>4291</v>
      </c>
      <c r="B13438" t="s">
        <v>9477</v>
      </c>
      <c r="C13438" t="s">
        <v>15110</v>
      </c>
      <c r="D13438">
        <v>5</v>
      </c>
      <c r="E13438">
        <v>5</v>
      </c>
      <c r="F13438">
        <v>4.5360113944606232E-5</v>
      </c>
      <c r="G13438" t="s">
        <v>26342</v>
      </c>
    </row>
    <row r="13439" spans="1:7" x14ac:dyDescent="0.4">
      <c r="A13439" t="s">
        <v>6475</v>
      </c>
      <c r="B13439" t="s">
        <v>13767</v>
      </c>
      <c r="C13439" t="s">
        <v>15138</v>
      </c>
      <c r="D13439">
        <v>5</v>
      </c>
      <c r="E13439">
        <v>1</v>
      </c>
      <c r="F13439">
        <v>9.0720227889212464E-6</v>
      </c>
      <c r="G13439" t="s">
        <v>26343</v>
      </c>
    </row>
    <row r="13440" spans="1:7" x14ac:dyDescent="0.4">
      <c r="A13440" t="s">
        <v>6476</v>
      </c>
      <c r="B13440" t="s">
        <v>13768</v>
      </c>
      <c r="C13440" t="s">
        <v>15105</v>
      </c>
      <c r="D13440">
        <v>5</v>
      </c>
      <c r="E13440">
        <v>1</v>
      </c>
      <c r="F13440">
        <v>9.0720227889212464E-6</v>
      </c>
      <c r="G13440" t="s">
        <v>26344</v>
      </c>
    </row>
    <row r="13441" spans="1:7" x14ac:dyDescent="0.4">
      <c r="A13441" t="s">
        <v>818</v>
      </c>
      <c r="B13441" t="s">
        <v>8662</v>
      </c>
      <c r="C13441" t="s">
        <v>15112</v>
      </c>
      <c r="D13441">
        <v>5</v>
      </c>
      <c r="E13441">
        <v>3</v>
      </c>
      <c r="F13441">
        <v>2.7216068366763739E-5</v>
      </c>
      <c r="G13441" t="s">
        <v>26345</v>
      </c>
    </row>
    <row r="13442" spans="1:7" x14ac:dyDescent="0.4">
      <c r="A13442" t="s">
        <v>6477</v>
      </c>
      <c r="B13442" t="s">
        <v>13769</v>
      </c>
      <c r="C13442" t="s">
        <v>15105</v>
      </c>
      <c r="D13442">
        <v>5</v>
      </c>
      <c r="E13442">
        <v>1</v>
      </c>
      <c r="F13442">
        <v>9.0720227889212464E-6</v>
      </c>
      <c r="G13442" t="s">
        <v>26346</v>
      </c>
    </row>
    <row r="13443" spans="1:7" x14ac:dyDescent="0.4">
      <c r="A13443" t="s">
        <v>4919</v>
      </c>
      <c r="B13443" t="s">
        <v>12350</v>
      </c>
      <c r="C13443" t="s">
        <v>15105</v>
      </c>
      <c r="D13443">
        <v>5</v>
      </c>
      <c r="E13443">
        <v>3</v>
      </c>
      <c r="F13443">
        <v>2.7216068366763739E-5</v>
      </c>
      <c r="G13443" t="s">
        <v>26347</v>
      </c>
    </row>
    <row r="13444" spans="1:7" x14ac:dyDescent="0.4">
      <c r="A13444" t="s">
        <v>6478</v>
      </c>
      <c r="B13444" t="s">
        <v>13770</v>
      </c>
      <c r="C13444" t="s">
        <v>15105</v>
      </c>
      <c r="D13444">
        <v>5</v>
      </c>
      <c r="E13444">
        <v>1</v>
      </c>
      <c r="F13444">
        <v>9.0720227889212464E-6</v>
      </c>
      <c r="G13444" t="s">
        <v>26348</v>
      </c>
    </row>
    <row r="13445" spans="1:7" x14ac:dyDescent="0.4">
      <c r="A13445" t="s">
        <v>6479</v>
      </c>
      <c r="B13445" t="s">
        <v>13771</v>
      </c>
      <c r="C13445" t="s">
        <v>15105</v>
      </c>
      <c r="D13445">
        <v>5</v>
      </c>
      <c r="E13445">
        <v>1</v>
      </c>
      <c r="F13445">
        <v>9.0720227889212464E-6</v>
      </c>
      <c r="G13445" t="s">
        <v>26349</v>
      </c>
    </row>
    <row r="13446" spans="1:7" x14ac:dyDescent="0.4">
      <c r="A13446" t="s">
        <v>6480</v>
      </c>
      <c r="B13446" t="s">
        <v>13772</v>
      </c>
      <c r="C13446" t="s">
        <v>15105</v>
      </c>
      <c r="D13446">
        <v>5</v>
      </c>
      <c r="E13446">
        <v>1</v>
      </c>
      <c r="F13446">
        <v>9.0720227889212464E-6</v>
      </c>
      <c r="G13446" t="s">
        <v>26350</v>
      </c>
    </row>
    <row r="13447" spans="1:7" x14ac:dyDescent="0.4">
      <c r="A13447" t="s">
        <v>78</v>
      </c>
      <c r="B13447" t="s">
        <v>7994</v>
      </c>
      <c r="C13447" t="s">
        <v>15101</v>
      </c>
      <c r="D13447">
        <v>5</v>
      </c>
      <c r="E13447">
        <v>6</v>
      </c>
      <c r="F13447">
        <v>5.4432136733527471E-5</v>
      </c>
      <c r="G13447" t="s">
        <v>19388</v>
      </c>
    </row>
    <row r="13448" spans="1:7" x14ac:dyDescent="0.4">
      <c r="A13448" t="s">
        <v>2894</v>
      </c>
      <c r="B13448" t="s">
        <v>7981</v>
      </c>
      <c r="C13448" t="s">
        <v>15105</v>
      </c>
      <c r="D13448">
        <v>5</v>
      </c>
      <c r="E13448">
        <v>4</v>
      </c>
      <c r="F13448">
        <v>3.6288091155684992E-5</v>
      </c>
      <c r="G13448" t="s">
        <v>26351</v>
      </c>
    </row>
    <row r="13449" spans="1:7" x14ac:dyDescent="0.4">
      <c r="A13449" t="s">
        <v>5170</v>
      </c>
      <c r="B13449" t="s">
        <v>12578</v>
      </c>
      <c r="C13449" t="s">
        <v>15101</v>
      </c>
      <c r="D13449">
        <v>5</v>
      </c>
      <c r="E13449">
        <v>1</v>
      </c>
      <c r="F13449">
        <v>9.0720227889212464E-6</v>
      </c>
      <c r="G13449" t="s">
        <v>23072</v>
      </c>
    </row>
    <row r="13450" spans="1:7" x14ac:dyDescent="0.4">
      <c r="A13450" t="s">
        <v>4481</v>
      </c>
      <c r="B13450" t="s">
        <v>11944</v>
      </c>
      <c r="C13450" t="s">
        <v>15150</v>
      </c>
      <c r="D13450">
        <v>5</v>
      </c>
      <c r="E13450">
        <v>1</v>
      </c>
      <c r="F13450">
        <v>9.0720227889212464E-6</v>
      </c>
      <c r="G13450" t="s">
        <v>22105</v>
      </c>
    </row>
    <row r="13451" spans="1:7" x14ac:dyDescent="0.4">
      <c r="A13451" t="s">
        <v>6481</v>
      </c>
      <c r="B13451" t="s">
        <v>13773</v>
      </c>
      <c r="C13451" t="s">
        <v>15105</v>
      </c>
      <c r="D13451">
        <v>5</v>
      </c>
      <c r="E13451">
        <v>2</v>
      </c>
      <c r="F13451">
        <v>1.8144045577842489E-5</v>
      </c>
      <c r="G13451" t="s">
        <v>26352</v>
      </c>
    </row>
    <row r="13452" spans="1:7" x14ac:dyDescent="0.4">
      <c r="A13452" t="s">
        <v>392</v>
      </c>
      <c r="B13452" t="s">
        <v>8281</v>
      </c>
      <c r="C13452" t="s">
        <v>15105</v>
      </c>
      <c r="D13452">
        <v>5</v>
      </c>
      <c r="E13452">
        <v>2</v>
      </c>
      <c r="F13452">
        <v>1.8144045577842489E-5</v>
      </c>
      <c r="G13452" t="s">
        <v>26353</v>
      </c>
    </row>
    <row r="13453" spans="1:7" x14ac:dyDescent="0.4">
      <c r="A13453" t="s">
        <v>1417</v>
      </c>
      <c r="B13453" t="s">
        <v>9198</v>
      </c>
      <c r="C13453" t="s">
        <v>15105</v>
      </c>
      <c r="D13453">
        <v>5</v>
      </c>
      <c r="E13453">
        <v>2</v>
      </c>
      <c r="F13453">
        <v>1.8144045577842489E-5</v>
      </c>
      <c r="G13453" t="s">
        <v>16551</v>
      </c>
    </row>
    <row r="13454" spans="1:7" x14ac:dyDescent="0.4">
      <c r="A13454" t="s">
        <v>3867</v>
      </c>
      <c r="B13454" t="s">
        <v>11385</v>
      </c>
      <c r="C13454" t="s">
        <v>15105</v>
      </c>
      <c r="D13454">
        <v>5</v>
      </c>
      <c r="E13454">
        <v>4</v>
      </c>
      <c r="F13454">
        <v>3.6288091155684992E-5</v>
      </c>
      <c r="G13454" t="s">
        <v>26354</v>
      </c>
    </row>
    <row r="13455" spans="1:7" x14ac:dyDescent="0.4">
      <c r="A13455" t="s">
        <v>3193</v>
      </c>
      <c r="B13455" t="s">
        <v>10776</v>
      </c>
      <c r="C13455" t="s">
        <v>15105</v>
      </c>
      <c r="D13455">
        <v>5</v>
      </c>
      <c r="E13455">
        <v>4</v>
      </c>
      <c r="F13455">
        <v>3.6288091155684992E-5</v>
      </c>
      <c r="G13455" t="s">
        <v>26355</v>
      </c>
    </row>
    <row r="13456" spans="1:7" x14ac:dyDescent="0.4">
      <c r="A13456" t="s">
        <v>1399</v>
      </c>
      <c r="B13456" t="s">
        <v>9184</v>
      </c>
      <c r="C13456" t="s">
        <v>15105</v>
      </c>
      <c r="D13456">
        <v>5</v>
      </c>
      <c r="E13456">
        <v>3</v>
      </c>
      <c r="F13456">
        <v>2.7216068366763739E-5</v>
      </c>
      <c r="G13456" t="s">
        <v>26356</v>
      </c>
    </row>
    <row r="13457" spans="1:7" x14ac:dyDescent="0.4">
      <c r="A13457" t="s">
        <v>304</v>
      </c>
      <c r="B13457" t="s">
        <v>8203</v>
      </c>
      <c r="C13457" t="s">
        <v>15105</v>
      </c>
      <c r="D13457">
        <v>5</v>
      </c>
      <c r="E13457">
        <v>1</v>
      </c>
      <c r="F13457">
        <v>9.0720227889212464E-6</v>
      </c>
      <c r="G13457" t="s">
        <v>26357</v>
      </c>
    </row>
    <row r="13458" spans="1:7" x14ac:dyDescent="0.4">
      <c r="A13458" t="s">
        <v>2245</v>
      </c>
      <c r="B13458" t="s">
        <v>9924</v>
      </c>
      <c r="C13458" t="s">
        <v>15105</v>
      </c>
      <c r="D13458">
        <v>5</v>
      </c>
      <c r="E13458">
        <v>12</v>
      </c>
      <c r="F13458">
        <v>1.088642734670549E-4</v>
      </c>
      <c r="G13458" t="s">
        <v>26358</v>
      </c>
    </row>
    <row r="13459" spans="1:7" x14ac:dyDescent="0.4">
      <c r="A13459" t="s">
        <v>6482</v>
      </c>
      <c r="B13459" t="s">
        <v>13774</v>
      </c>
      <c r="C13459" t="s">
        <v>15101</v>
      </c>
      <c r="D13459">
        <v>5</v>
      </c>
      <c r="E13459">
        <v>1</v>
      </c>
      <c r="F13459">
        <v>9.0720227889212464E-6</v>
      </c>
      <c r="G13459" t="s">
        <v>26359</v>
      </c>
    </row>
    <row r="13460" spans="1:7" x14ac:dyDescent="0.4">
      <c r="A13460" t="s">
        <v>6483</v>
      </c>
      <c r="B13460" t="s">
        <v>13775</v>
      </c>
      <c r="C13460" t="s">
        <v>15105</v>
      </c>
      <c r="D13460">
        <v>5</v>
      </c>
      <c r="E13460">
        <v>1</v>
      </c>
      <c r="F13460">
        <v>9.0720227889212464E-6</v>
      </c>
      <c r="G13460" t="s">
        <v>26360</v>
      </c>
    </row>
    <row r="13461" spans="1:7" x14ac:dyDescent="0.4">
      <c r="A13461" t="s">
        <v>6484</v>
      </c>
      <c r="B13461" t="s">
        <v>13776</v>
      </c>
      <c r="C13461" t="s">
        <v>15105</v>
      </c>
      <c r="D13461">
        <v>5</v>
      </c>
      <c r="E13461">
        <v>2</v>
      </c>
      <c r="F13461">
        <v>1.8144045577842489E-5</v>
      </c>
      <c r="G13461" t="s">
        <v>26361</v>
      </c>
    </row>
    <row r="13462" spans="1:7" x14ac:dyDescent="0.4">
      <c r="A13462" t="s">
        <v>6485</v>
      </c>
      <c r="B13462" t="s">
        <v>13777</v>
      </c>
      <c r="C13462" t="s">
        <v>15105</v>
      </c>
      <c r="D13462">
        <v>5</v>
      </c>
      <c r="E13462">
        <v>1</v>
      </c>
      <c r="F13462">
        <v>9.0720227889212464E-6</v>
      </c>
      <c r="G13462" t="s">
        <v>26362</v>
      </c>
    </row>
    <row r="13463" spans="1:7" x14ac:dyDescent="0.4">
      <c r="A13463" t="s">
        <v>4177</v>
      </c>
      <c r="B13463" t="s">
        <v>9238</v>
      </c>
      <c r="C13463" t="s">
        <v>15101</v>
      </c>
      <c r="D13463">
        <v>5</v>
      </c>
      <c r="E13463">
        <v>2</v>
      </c>
      <c r="F13463">
        <v>1.8144045577842489E-5</v>
      </c>
      <c r="G13463" t="s">
        <v>25693</v>
      </c>
    </row>
    <row r="13464" spans="1:7" x14ac:dyDescent="0.4">
      <c r="A13464" t="s">
        <v>6486</v>
      </c>
      <c r="B13464" t="s">
        <v>13778</v>
      </c>
      <c r="C13464" t="s">
        <v>15105</v>
      </c>
      <c r="D13464">
        <v>5</v>
      </c>
      <c r="E13464">
        <v>1</v>
      </c>
      <c r="F13464">
        <v>9.0720227889212464E-6</v>
      </c>
      <c r="G13464" t="s">
        <v>26363</v>
      </c>
    </row>
    <row r="13465" spans="1:7" x14ac:dyDescent="0.4">
      <c r="A13465" t="s">
        <v>2614</v>
      </c>
      <c r="B13465" t="s">
        <v>10258</v>
      </c>
      <c r="C13465" t="s">
        <v>15105</v>
      </c>
      <c r="D13465">
        <v>5</v>
      </c>
      <c r="E13465">
        <v>3</v>
      </c>
      <c r="F13465">
        <v>2.7216068366763739E-5</v>
      </c>
      <c r="G13465" t="s">
        <v>26364</v>
      </c>
    </row>
    <row r="13466" spans="1:7" x14ac:dyDescent="0.4">
      <c r="A13466" t="s">
        <v>6487</v>
      </c>
      <c r="B13466" t="s">
        <v>13779</v>
      </c>
      <c r="C13466" t="s">
        <v>15105</v>
      </c>
      <c r="D13466">
        <v>5</v>
      </c>
      <c r="E13466">
        <v>1</v>
      </c>
      <c r="F13466">
        <v>9.0720227889212464E-6</v>
      </c>
      <c r="G13466" t="s">
        <v>26365</v>
      </c>
    </row>
    <row r="13467" spans="1:7" x14ac:dyDescent="0.4">
      <c r="A13467" t="s">
        <v>6488</v>
      </c>
      <c r="B13467" t="s">
        <v>13780</v>
      </c>
      <c r="C13467" t="s">
        <v>15105</v>
      </c>
      <c r="D13467">
        <v>5</v>
      </c>
      <c r="E13467">
        <v>1</v>
      </c>
      <c r="F13467">
        <v>9.0720227889212464E-6</v>
      </c>
      <c r="G13467" t="s">
        <v>26366</v>
      </c>
    </row>
    <row r="13468" spans="1:7" x14ac:dyDescent="0.4">
      <c r="A13468" t="s">
        <v>1396</v>
      </c>
      <c r="B13468" t="s">
        <v>9181</v>
      </c>
      <c r="C13468" t="s">
        <v>15105</v>
      </c>
      <c r="D13468">
        <v>5</v>
      </c>
      <c r="E13468">
        <v>3</v>
      </c>
      <c r="F13468">
        <v>2.7216068366763739E-5</v>
      </c>
      <c r="G13468" t="s">
        <v>16530</v>
      </c>
    </row>
    <row r="13469" spans="1:7" x14ac:dyDescent="0.4">
      <c r="A13469" t="s">
        <v>1920</v>
      </c>
      <c r="B13469" t="s">
        <v>9635</v>
      </c>
      <c r="C13469" t="s">
        <v>15110</v>
      </c>
      <c r="D13469">
        <v>5</v>
      </c>
      <c r="E13469">
        <v>3</v>
      </c>
      <c r="F13469">
        <v>2.7216068366763739E-5</v>
      </c>
      <c r="G13469" t="s">
        <v>26367</v>
      </c>
    </row>
    <row r="13470" spans="1:7" x14ac:dyDescent="0.4">
      <c r="A13470" t="s">
        <v>6489</v>
      </c>
      <c r="B13470" t="s">
        <v>13781</v>
      </c>
      <c r="C13470" t="s">
        <v>15101</v>
      </c>
      <c r="D13470">
        <v>5</v>
      </c>
      <c r="E13470">
        <v>2</v>
      </c>
      <c r="F13470">
        <v>1.8144045577842489E-5</v>
      </c>
      <c r="G13470" t="s">
        <v>26368</v>
      </c>
    </row>
    <row r="13471" spans="1:7" x14ac:dyDescent="0.4">
      <c r="A13471" t="s">
        <v>4708</v>
      </c>
      <c r="B13471" t="s">
        <v>12154</v>
      </c>
      <c r="C13471" t="s">
        <v>15105</v>
      </c>
      <c r="D13471">
        <v>5</v>
      </c>
      <c r="E13471">
        <v>2</v>
      </c>
      <c r="F13471">
        <v>1.8144045577842489E-5</v>
      </c>
      <c r="G13471" t="s">
        <v>22496</v>
      </c>
    </row>
    <row r="13472" spans="1:7" x14ac:dyDescent="0.4">
      <c r="A13472" t="s">
        <v>6490</v>
      </c>
      <c r="B13472" t="s">
        <v>13782</v>
      </c>
      <c r="C13472" t="s">
        <v>15101</v>
      </c>
      <c r="D13472">
        <v>5</v>
      </c>
      <c r="E13472">
        <v>2</v>
      </c>
      <c r="F13472">
        <v>1.8144045577842489E-5</v>
      </c>
      <c r="G13472" t="s">
        <v>26369</v>
      </c>
    </row>
    <row r="13473" spans="1:7" x14ac:dyDescent="0.4">
      <c r="A13473" t="s">
        <v>6491</v>
      </c>
      <c r="B13473" t="s">
        <v>13783</v>
      </c>
      <c r="C13473" t="s">
        <v>15118</v>
      </c>
      <c r="D13473">
        <v>5</v>
      </c>
      <c r="E13473">
        <v>2</v>
      </c>
      <c r="F13473">
        <v>1.8144045577842489E-5</v>
      </c>
      <c r="G13473" t="s">
        <v>26370</v>
      </c>
    </row>
    <row r="13474" spans="1:7" x14ac:dyDescent="0.4">
      <c r="A13474" t="s">
        <v>5070</v>
      </c>
      <c r="B13474" t="s">
        <v>12484</v>
      </c>
      <c r="C13474" t="s">
        <v>15110</v>
      </c>
      <c r="D13474">
        <v>5</v>
      </c>
      <c r="E13474">
        <v>1</v>
      </c>
      <c r="F13474">
        <v>9.0720227889212464E-6</v>
      </c>
      <c r="G13474" t="s">
        <v>22947</v>
      </c>
    </row>
    <row r="13475" spans="1:7" x14ac:dyDescent="0.4">
      <c r="A13475" t="s">
        <v>4091</v>
      </c>
      <c r="B13475" t="s">
        <v>11585</v>
      </c>
      <c r="C13475" t="s">
        <v>15101</v>
      </c>
      <c r="D13475">
        <v>5</v>
      </c>
      <c r="E13475">
        <v>1</v>
      </c>
      <c r="F13475">
        <v>9.0720227889212464E-6</v>
      </c>
      <c r="G13475" t="s">
        <v>26371</v>
      </c>
    </row>
    <row r="13476" spans="1:7" x14ac:dyDescent="0.4">
      <c r="A13476" t="s">
        <v>6492</v>
      </c>
      <c r="B13476" t="s">
        <v>13784</v>
      </c>
      <c r="C13476" t="s">
        <v>15138</v>
      </c>
      <c r="D13476">
        <v>5</v>
      </c>
      <c r="E13476">
        <v>1</v>
      </c>
      <c r="F13476">
        <v>9.0720227889212464E-6</v>
      </c>
      <c r="G13476" t="s">
        <v>26372</v>
      </c>
    </row>
    <row r="13477" spans="1:7" x14ac:dyDescent="0.4">
      <c r="A13477" t="s">
        <v>3953</v>
      </c>
      <c r="B13477" t="s">
        <v>11462</v>
      </c>
      <c r="C13477" t="s">
        <v>15105</v>
      </c>
      <c r="D13477">
        <v>5</v>
      </c>
      <c r="E13477">
        <v>5</v>
      </c>
      <c r="F13477">
        <v>4.5360113944606232E-5</v>
      </c>
      <c r="G13477" t="s">
        <v>26373</v>
      </c>
    </row>
    <row r="13478" spans="1:7" x14ac:dyDescent="0.4">
      <c r="A13478" t="s">
        <v>984</v>
      </c>
      <c r="B13478" t="s">
        <v>8810</v>
      </c>
      <c r="C13478" t="s">
        <v>15105</v>
      </c>
      <c r="D13478">
        <v>5</v>
      </c>
      <c r="E13478">
        <v>4</v>
      </c>
      <c r="F13478">
        <v>3.6288091155684992E-5</v>
      </c>
      <c r="G13478" t="s">
        <v>26374</v>
      </c>
    </row>
    <row r="13479" spans="1:7" x14ac:dyDescent="0.4">
      <c r="A13479" t="s">
        <v>3219</v>
      </c>
      <c r="B13479" t="s">
        <v>10799</v>
      </c>
      <c r="C13479" t="s">
        <v>15105</v>
      </c>
      <c r="D13479">
        <v>5</v>
      </c>
      <c r="E13479">
        <v>2</v>
      </c>
      <c r="F13479">
        <v>1.8144045577842489E-5</v>
      </c>
      <c r="G13479" t="s">
        <v>26375</v>
      </c>
    </row>
    <row r="13480" spans="1:7" x14ac:dyDescent="0.4">
      <c r="A13480" t="s">
        <v>2570</v>
      </c>
      <c r="B13480" t="s">
        <v>10218</v>
      </c>
      <c r="C13480" t="s">
        <v>15105</v>
      </c>
      <c r="D13480">
        <v>5</v>
      </c>
      <c r="E13480">
        <v>2</v>
      </c>
      <c r="F13480">
        <v>1.8144045577842489E-5</v>
      </c>
      <c r="G13480" t="s">
        <v>26376</v>
      </c>
    </row>
    <row r="13481" spans="1:7" x14ac:dyDescent="0.4">
      <c r="A13481" t="s">
        <v>6493</v>
      </c>
      <c r="B13481" t="s">
        <v>13785</v>
      </c>
      <c r="C13481" t="s">
        <v>15105</v>
      </c>
      <c r="D13481">
        <v>5</v>
      </c>
      <c r="E13481">
        <v>1</v>
      </c>
      <c r="F13481">
        <v>9.0720227889212464E-6</v>
      </c>
      <c r="G13481" t="s">
        <v>26377</v>
      </c>
    </row>
    <row r="13482" spans="1:7" x14ac:dyDescent="0.4">
      <c r="A13482" t="s">
        <v>6494</v>
      </c>
      <c r="B13482" t="s">
        <v>13786</v>
      </c>
      <c r="C13482" t="s">
        <v>15142</v>
      </c>
      <c r="D13482">
        <v>5</v>
      </c>
      <c r="E13482">
        <v>1</v>
      </c>
      <c r="F13482">
        <v>9.0720227889212464E-6</v>
      </c>
      <c r="G13482" t="s">
        <v>26378</v>
      </c>
    </row>
    <row r="13483" spans="1:7" x14ac:dyDescent="0.4">
      <c r="A13483" t="s">
        <v>6495</v>
      </c>
      <c r="B13483" t="s">
        <v>13787</v>
      </c>
      <c r="C13483" t="s">
        <v>15110</v>
      </c>
      <c r="D13483">
        <v>5</v>
      </c>
      <c r="E13483">
        <v>1</v>
      </c>
      <c r="F13483">
        <v>9.0720227889212464E-6</v>
      </c>
      <c r="G13483" t="s">
        <v>26379</v>
      </c>
    </row>
    <row r="13484" spans="1:7" x14ac:dyDescent="0.4">
      <c r="A13484" t="s">
        <v>6496</v>
      </c>
      <c r="B13484" t="s">
        <v>13788</v>
      </c>
      <c r="C13484" t="s">
        <v>15101</v>
      </c>
      <c r="D13484">
        <v>5</v>
      </c>
      <c r="E13484">
        <v>1</v>
      </c>
      <c r="F13484">
        <v>9.0720227889212464E-6</v>
      </c>
      <c r="G13484" t="s">
        <v>26380</v>
      </c>
    </row>
    <row r="13485" spans="1:7" x14ac:dyDescent="0.4">
      <c r="A13485" t="s">
        <v>6497</v>
      </c>
      <c r="B13485" t="s">
        <v>13789</v>
      </c>
      <c r="C13485" t="s">
        <v>15105</v>
      </c>
      <c r="D13485">
        <v>5</v>
      </c>
      <c r="E13485">
        <v>1</v>
      </c>
      <c r="F13485">
        <v>9.0720227889212464E-6</v>
      </c>
      <c r="G13485" t="s">
        <v>26381</v>
      </c>
    </row>
    <row r="13486" spans="1:7" x14ac:dyDescent="0.4">
      <c r="A13486" t="s">
        <v>2517</v>
      </c>
      <c r="B13486" t="s">
        <v>10172</v>
      </c>
      <c r="C13486" t="s">
        <v>15105</v>
      </c>
      <c r="D13486">
        <v>5</v>
      </c>
      <c r="E13486">
        <v>4</v>
      </c>
      <c r="F13486">
        <v>3.6288091155684992E-5</v>
      </c>
      <c r="G13486" t="s">
        <v>26382</v>
      </c>
    </row>
    <row r="13487" spans="1:7" x14ac:dyDescent="0.4">
      <c r="A13487" t="s">
        <v>2906</v>
      </c>
      <c r="B13487" t="s">
        <v>10514</v>
      </c>
      <c r="C13487" t="s">
        <v>15105</v>
      </c>
      <c r="D13487">
        <v>5</v>
      </c>
      <c r="E13487">
        <v>2</v>
      </c>
      <c r="F13487">
        <v>1.8144045577842489E-5</v>
      </c>
      <c r="G13487" t="s">
        <v>26383</v>
      </c>
    </row>
    <row r="13488" spans="1:7" x14ac:dyDescent="0.4">
      <c r="A13488" t="s">
        <v>6498</v>
      </c>
      <c r="B13488" t="s">
        <v>13790</v>
      </c>
      <c r="C13488" t="s">
        <v>15105</v>
      </c>
      <c r="D13488">
        <v>5</v>
      </c>
      <c r="E13488">
        <v>1</v>
      </c>
      <c r="F13488">
        <v>9.0720227889212464E-6</v>
      </c>
      <c r="G13488" t="s">
        <v>26384</v>
      </c>
    </row>
    <row r="13489" spans="1:7" x14ac:dyDescent="0.4">
      <c r="A13489" t="s">
        <v>6499</v>
      </c>
      <c r="B13489" t="s">
        <v>13791</v>
      </c>
      <c r="C13489" t="s">
        <v>15105</v>
      </c>
      <c r="D13489">
        <v>5</v>
      </c>
      <c r="E13489">
        <v>1</v>
      </c>
      <c r="F13489">
        <v>9.0720227889212464E-6</v>
      </c>
      <c r="G13489" t="s">
        <v>26385</v>
      </c>
    </row>
    <row r="13490" spans="1:7" x14ac:dyDescent="0.4">
      <c r="A13490" t="s">
        <v>3350</v>
      </c>
      <c r="B13490" t="s">
        <v>10917</v>
      </c>
      <c r="C13490" t="s">
        <v>15105</v>
      </c>
      <c r="D13490">
        <v>5</v>
      </c>
      <c r="E13490">
        <v>3</v>
      </c>
      <c r="F13490">
        <v>2.7216068366763739E-5</v>
      </c>
      <c r="G13490" t="s">
        <v>26386</v>
      </c>
    </row>
    <row r="13491" spans="1:7" x14ac:dyDescent="0.4">
      <c r="A13491" t="s">
        <v>6500</v>
      </c>
      <c r="B13491" t="s">
        <v>13792</v>
      </c>
      <c r="C13491" t="s">
        <v>15105</v>
      </c>
      <c r="D13491">
        <v>5</v>
      </c>
      <c r="E13491">
        <v>1</v>
      </c>
      <c r="F13491">
        <v>9.0720227889212464E-6</v>
      </c>
      <c r="G13491" t="s">
        <v>26387</v>
      </c>
    </row>
    <row r="13492" spans="1:7" x14ac:dyDescent="0.4">
      <c r="A13492" t="s">
        <v>6501</v>
      </c>
      <c r="B13492" t="s">
        <v>10758</v>
      </c>
      <c r="C13492" t="s">
        <v>15101</v>
      </c>
      <c r="D13492">
        <v>5</v>
      </c>
      <c r="E13492">
        <v>3</v>
      </c>
      <c r="F13492">
        <v>2.7216068366763739E-5</v>
      </c>
      <c r="G13492" t="s">
        <v>26388</v>
      </c>
    </row>
    <row r="13493" spans="1:7" x14ac:dyDescent="0.4">
      <c r="A13493" t="s">
        <v>3742</v>
      </c>
      <c r="B13493" t="s">
        <v>11278</v>
      </c>
      <c r="C13493" t="s">
        <v>15105</v>
      </c>
      <c r="D13493">
        <v>5</v>
      </c>
      <c r="E13493">
        <v>18</v>
      </c>
      <c r="F13493">
        <v>1.6329641020058241E-4</v>
      </c>
      <c r="G13493" t="s">
        <v>26389</v>
      </c>
    </row>
    <row r="13494" spans="1:7" x14ac:dyDescent="0.4">
      <c r="A13494" t="s">
        <v>3252</v>
      </c>
      <c r="B13494" t="s">
        <v>10830</v>
      </c>
      <c r="C13494" t="s">
        <v>15105</v>
      </c>
      <c r="D13494">
        <v>5</v>
      </c>
      <c r="E13494">
        <v>1</v>
      </c>
      <c r="F13494">
        <v>9.0720227889212464E-6</v>
      </c>
      <c r="G13494" t="s">
        <v>19341</v>
      </c>
    </row>
    <row r="13495" spans="1:7" x14ac:dyDescent="0.4">
      <c r="A13495" t="s">
        <v>6502</v>
      </c>
      <c r="B13495" t="s">
        <v>13793</v>
      </c>
      <c r="C13495" t="s">
        <v>15105</v>
      </c>
      <c r="D13495">
        <v>5</v>
      </c>
      <c r="E13495">
        <v>1</v>
      </c>
      <c r="F13495">
        <v>9.0720227889212464E-6</v>
      </c>
      <c r="G13495" t="s">
        <v>26390</v>
      </c>
    </row>
    <row r="13496" spans="1:7" x14ac:dyDescent="0.4">
      <c r="A13496" t="s">
        <v>3565</v>
      </c>
      <c r="B13496" t="s">
        <v>11113</v>
      </c>
      <c r="C13496" t="s">
        <v>15105</v>
      </c>
      <c r="D13496">
        <v>5</v>
      </c>
      <c r="E13496">
        <v>15</v>
      </c>
      <c r="F13496">
        <v>1.360803418338187E-4</v>
      </c>
      <c r="G13496" t="s">
        <v>26391</v>
      </c>
    </row>
    <row r="13497" spans="1:7" x14ac:dyDescent="0.4">
      <c r="A13497" t="s">
        <v>6503</v>
      </c>
      <c r="B13497" t="s">
        <v>13794</v>
      </c>
      <c r="C13497" t="s">
        <v>15105</v>
      </c>
      <c r="D13497">
        <v>5</v>
      </c>
      <c r="E13497">
        <v>1</v>
      </c>
      <c r="F13497">
        <v>9.0720227889212464E-6</v>
      </c>
      <c r="G13497" t="s">
        <v>26392</v>
      </c>
    </row>
    <row r="13498" spans="1:7" x14ac:dyDescent="0.4">
      <c r="A13498" t="s">
        <v>173</v>
      </c>
      <c r="B13498" t="s">
        <v>8085</v>
      </c>
      <c r="C13498" t="s">
        <v>15110</v>
      </c>
      <c r="D13498">
        <v>5</v>
      </c>
      <c r="E13498">
        <v>6</v>
      </c>
      <c r="F13498">
        <v>5.4432136733527471E-5</v>
      </c>
      <c r="G13498" t="s">
        <v>26393</v>
      </c>
    </row>
    <row r="13499" spans="1:7" x14ac:dyDescent="0.4">
      <c r="A13499" t="s">
        <v>3198</v>
      </c>
      <c r="B13499" t="s">
        <v>10781</v>
      </c>
      <c r="C13499" t="s">
        <v>15105</v>
      </c>
      <c r="D13499">
        <v>5</v>
      </c>
      <c r="E13499">
        <v>1</v>
      </c>
      <c r="F13499">
        <v>9.0720227889212464E-6</v>
      </c>
      <c r="G13499" t="s">
        <v>19145</v>
      </c>
    </row>
    <row r="13500" spans="1:7" x14ac:dyDescent="0.4">
      <c r="A13500" t="s">
        <v>2520</v>
      </c>
      <c r="B13500" t="s">
        <v>10175</v>
      </c>
      <c r="C13500" t="s">
        <v>15116</v>
      </c>
      <c r="D13500">
        <v>5</v>
      </c>
      <c r="E13500">
        <v>2</v>
      </c>
      <c r="F13500">
        <v>1.8144045577842489E-5</v>
      </c>
      <c r="G13500" t="s">
        <v>17619</v>
      </c>
    </row>
    <row r="13501" spans="1:7" x14ac:dyDescent="0.4">
      <c r="A13501" t="s">
        <v>6504</v>
      </c>
      <c r="B13501" t="s">
        <v>13795</v>
      </c>
      <c r="C13501" t="s">
        <v>15105</v>
      </c>
      <c r="D13501">
        <v>5</v>
      </c>
      <c r="E13501">
        <v>1</v>
      </c>
      <c r="F13501">
        <v>9.0720227889212464E-6</v>
      </c>
      <c r="G13501" t="s">
        <v>26394</v>
      </c>
    </row>
    <row r="13502" spans="1:7" x14ac:dyDescent="0.4">
      <c r="A13502" t="s">
        <v>5122</v>
      </c>
      <c r="B13502" t="s">
        <v>11411</v>
      </c>
      <c r="C13502" t="s">
        <v>15142</v>
      </c>
      <c r="D13502">
        <v>5</v>
      </c>
      <c r="E13502">
        <v>3</v>
      </c>
      <c r="F13502">
        <v>2.7216068366763739E-5</v>
      </c>
      <c r="G13502" t="s">
        <v>26395</v>
      </c>
    </row>
    <row r="13503" spans="1:7" x14ac:dyDescent="0.4">
      <c r="A13503" t="s">
        <v>1762</v>
      </c>
      <c r="B13503" t="s">
        <v>9498</v>
      </c>
      <c r="C13503" t="s">
        <v>15105</v>
      </c>
      <c r="D13503">
        <v>5</v>
      </c>
      <c r="E13503">
        <v>2</v>
      </c>
      <c r="F13503">
        <v>1.8144045577842489E-5</v>
      </c>
      <c r="G13503" t="s">
        <v>26396</v>
      </c>
    </row>
    <row r="13504" spans="1:7" x14ac:dyDescent="0.4">
      <c r="A13504" t="s">
        <v>3725</v>
      </c>
      <c r="B13504" t="s">
        <v>11262</v>
      </c>
      <c r="C13504" t="s">
        <v>15105</v>
      </c>
      <c r="D13504">
        <v>5</v>
      </c>
      <c r="E13504">
        <v>11</v>
      </c>
      <c r="F13504">
        <v>9.979225067813371E-5</v>
      </c>
      <c r="G13504" t="s">
        <v>26397</v>
      </c>
    </row>
    <row r="13505" spans="1:7" x14ac:dyDescent="0.4">
      <c r="A13505" t="s">
        <v>6505</v>
      </c>
      <c r="B13505" t="s">
        <v>13796</v>
      </c>
      <c r="C13505" t="s">
        <v>15146</v>
      </c>
      <c r="D13505">
        <v>5</v>
      </c>
      <c r="E13505">
        <v>2</v>
      </c>
      <c r="F13505">
        <v>1.8144045577842489E-5</v>
      </c>
      <c r="G13505" t="s">
        <v>26398</v>
      </c>
    </row>
    <row r="13506" spans="1:7" x14ac:dyDescent="0.4">
      <c r="A13506" t="s">
        <v>6506</v>
      </c>
      <c r="B13506" t="s">
        <v>13797</v>
      </c>
      <c r="C13506" t="s">
        <v>15105</v>
      </c>
      <c r="D13506">
        <v>5</v>
      </c>
      <c r="E13506">
        <v>1</v>
      </c>
      <c r="F13506">
        <v>9.0720227889212464E-6</v>
      </c>
      <c r="G13506" t="s">
        <v>26399</v>
      </c>
    </row>
    <row r="13507" spans="1:7" x14ac:dyDescent="0.4">
      <c r="A13507" t="s">
        <v>6507</v>
      </c>
      <c r="B13507" t="s">
        <v>13798</v>
      </c>
      <c r="C13507" t="s">
        <v>15105</v>
      </c>
      <c r="D13507">
        <v>5</v>
      </c>
      <c r="E13507">
        <v>1</v>
      </c>
      <c r="F13507">
        <v>9.0720227889212464E-6</v>
      </c>
      <c r="G13507" t="s">
        <v>26400</v>
      </c>
    </row>
    <row r="13508" spans="1:7" x14ac:dyDescent="0.4">
      <c r="A13508" t="s">
        <v>6508</v>
      </c>
      <c r="B13508" t="s">
        <v>13799</v>
      </c>
      <c r="C13508" t="s">
        <v>15105</v>
      </c>
      <c r="D13508">
        <v>5</v>
      </c>
      <c r="E13508">
        <v>1</v>
      </c>
      <c r="F13508">
        <v>9.0720227889212464E-6</v>
      </c>
      <c r="G13508" t="s">
        <v>26401</v>
      </c>
    </row>
    <row r="13509" spans="1:7" x14ac:dyDescent="0.4">
      <c r="A13509" t="s">
        <v>6509</v>
      </c>
      <c r="B13509" t="s">
        <v>9275</v>
      </c>
      <c r="C13509" t="s">
        <v>15101</v>
      </c>
      <c r="D13509">
        <v>5</v>
      </c>
      <c r="E13509">
        <v>2</v>
      </c>
      <c r="F13509">
        <v>1.8144045577842489E-5</v>
      </c>
      <c r="G13509" t="s">
        <v>26402</v>
      </c>
    </row>
    <row r="13510" spans="1:7" x14ac:dyDescent="0.4">
      <c r="A13510" t="s">
        <v>6510</v>
      </c>
      <c r="B13510" t="s">
        <v>13800</v>
      </c>
      <c r="C13510" t="s">
        <v>15105</v>
      </c>
      <c r="D13510">
        <v>5</v>
      </c>
      <c r="E13510">
        <v>1</v>
      </c>
      <c r="F13510">
        <v>9.0720227889212464E-6</v>
      </c>
      <c r="G13510" t="s">
        <v>26403</v>
      </c>
    </row>
    <row r="13511" spans="1:7" x14ac:dyDescent="0.4">
      <c r="A13511" t="s">
        <v>6511</v>
      </c>
      <c r="B13511" t="s">
        <v>13801</v>
      </c>
      <c r="C13511" t="s">
        <v>15105</v>
      </c>
      <c r="D13511">
        <v>5</v>
      </c>
      <c r="E13511">
        <v>1</v>
      </c>
      <c r="F13511">
        <v>9.0720227889212464E-6</v>
      </c>
      <c r="G13511" t="s">
        <v>26404</v>
      </c>
    </row>
    <row r="13512" spans="1:7" x14ac:dyDescent="0.4">
      <c r="A13512" t="s">
        <v>6512</v>
      </c>
      <c r="B13512" t="s">
        <v>13802</v>
      </c>
      <c r="C13512" t="s">
        <v>15105</v>
      </c>
      <c r="D13512">
        <v>5</v>
      </c>
      <c r="E13512">
        <v>3</v>
      </c>
      <c r="F13512">
        <v>2.7216068366763739E-5</v>
      </c>
      <c r="G13512" t="s">
        <v>26405</v>
      </c>
    </row>
    <row r="13513" spans="1:7" x14ac:dyDescent="0.4">
      <c r="A13513" t="s">
        <v>4554</v>
      </c>
      <c r="B13513" t="s">
        <v>12014</v>
      </c>
      <c r="C13513" t="s">
        <v>15105</v>
      </c>
      <c r="D13513">
        <v>5</v>
      </c>
      <c r="E13513">
        <v>3</v>
      </c>
      <c r="F13513">
        <v>2.7216068366763739E-5</v>
      </c>
      <c r="G13513" t="s">
        <v>26406</v>
      </c>
    </row>
    <row r="13514" spans="1:7" x14ac:dyDescent="0.4">
      <c r="A13514" t="s">
        <v>4431</v>
      </c>
      <c r="B13514" t="s">
        <v>11899</v>
      </c>
      <c r="C13514" t="s">
        <v>15142</v>
      </c>
      <c r="D13514">
        <v>5</v>
      </c>
      <c r="E13514">
        <v>1</v>
      </c>
      <c r="F13514">
        <v>9.0720227889212464E-6</v>
      </c>
      <c r="G13514" t="s">
        <v>22021</v>
      </c>
    </row>
    <row r="13515" spans="1:7" x14ac:dyDescent="0.4">
      <c r="A13515" t="s">
        <v>670</v>
      </c>
      <c r="B13515" t="s">
        <v>8530</v>
      </c>
      <c r="C13515" t="s">
        <v>15105</v>
      </c>
      <c r="D13515">
        <v>5</v>
      </c>
      <c r="E13515">
        <v>3</v>
      </c>
      <c r="F13515">
        <v>2.7216068366763739E-5</v>
      </c>
      <c r="G13515" t="s">
        <v>26407</v>
      </c>
    </row>
    <row r="13516" spans="1:7" x14ac:dyDescent="0.4">
      <c r="A13516" t="s">
        <v>6513</v>
      </c>
      <c r="B13516" t="s">
        <v>13803</v>
      </c>
      <c r="C13516" t="s">
        <v>15105</v>
      </c>
      <c r="D13516">
        <v>5</v>
      </c>
      <c r="E13516">
        <v>1</v>
      </c>
      <c r="F13516">
        <v>9.0720227889212464E-6</v>
      </c>
      <c r="G13516" t="s">
        <v>26408</v>
      </c>
    </row>
    <row r="13517" spans="1:7" x14ac:dyDescent="0.4">
      <c r="A13517" t="s">
        <v>6514</v>
      </c>
      <c r="B13517" t="s">
        <v>13804</v>
      </c>
      <c r="C13517" t="s">
        <v>15105</v>
      </c>
      <c r="D13517">
        <v>5</v>
      </c>
      <c r="E13517">
        <v>1</v>
      </c>
      <c r="F13517">
        <v>9.0720227889212464E-6</v>
      </c>
      <c r="G13517" t="s">
        <v>26409</v>
      </c>
    </row>
    <row r="13518" spans="1:7" x14ac:dyDescent="0.4">
      <c r="A13518" t="s">
        <v>6515</v>
      </c>
      <c r="B13518" t="s">
        <v>13805</v>
      </c>
      <c r="C13518" t="s">
        <v>15105</v>
      </c>
      <c r="D13518">
        <v>5</v>
      </c>
      <c r="E13518">
        <v>1</v>
      </c>
      <c r="F13518">
        <v>9.0720227889212464E-6</v>
      </c>
      <c r="G13518" t="s">
        <v>26410</v>
      </c>
    </row>
    <row r="13519" spans="1:7" x14ac:dyDescent="0.4">
      <c r="A13519" t="s">
        <v>6516</v>
      </c>
      <c r="B13519" t="s">
        <v>13806</v>
      </c>
      <c r="C13519" t="s">
        <v>15105</v>
      </c>
      <c r="D13519">
        <v>5</v>
      </c>
      <c r="E13519">
        <v>1</v>
      </c>
      <c r="F13519">
        <v>9.0720227889212464E-6</v>
      </c>
      <c r="G13519" t="s">
        <v>26411</v>
      </c>
    </row>
    <row r="13520" spans="1:7" x14ac:dyDescent="0.4">
      <c r="A13520" t="s">
        <v>2846</v>
      </c>
      <c r="B13520" t="s">
        <v>10466</v>
      </c>
      <c r="C13520" t="s">
        <v>15105</v>
      </c>
      <c r="D13520">
        <v>5</v>
      </c>
      <c r="E13520">
        <v>5</v>
      </c>
      <c r="F13520">
        <v>4.5360113944606232E-5</v>
      </c>
      <c r="G13520" t="s">
        <v>26412</v>
      </c>
    </row>
    <row r="13521" spans="1:7" x14ac:dyDescent="0.4">
      <c r="A13521" t="s">
        <v>5097</v>
      </c>
      <c r="B13521" t="s">
        <v>12509</v>
      </c>
      <c r="C13521" t="s">
        <v>15105</v>
      </c>
      <c r="D13521">
        <v>5</v>
      </c>
      <c r="E13521">
        <v>6</v>
      </c>
      <c r="F13521">
        <v>5.4432136733527471E-5</v>
      </c>
      <c r="G13521" t="s">
        <v>26413</v>
      </c>
    </row>
    <row r="13522" spans="1:7" x14ac:dyDescent="0.4">
      <c r="A13522" t="s">
        <v>4886</v>
      </c>
      <c r="B13522" t="s">
        <v>12318</v>
      </c>
      <c r="C13522" t="s">
        <v>15105</v>
      </c>
      <c r="D13522">
        <v>5</v>
      </c>
      <c r="E13522">
        <v>4</v>
      </c>
      <c r="F13522">
        <v>3.6288091155684992E-5</v>
      </c>
      <c r="G13522" t="s">
        <v>26414</v>
      </c>
    </row>
    <row r="13523" spans="1:7" x14ac:dyDescent="0.4">
      <c r="A13523" t="s">
        <v>6517</v>
      </c>
      <c r="B13523" t="s">
        <v>13807</v>
      </c>
      <c r="C13523" t="s">
        <v>15101</v>
      </c>
      <c r="D13523">
        <v>5</v>
      </c>
      <c r="E13523">
        <v>1</v>
      </c>
      <c r="F13523">
        <v>9.0720227889212464E-6</v>
      </c>
      <c r="G13523" t="s">
        <v>26415</v>
      </c>
    </row>
    <row r="13524" spans="1:7" x14ac:dyDescent="0.4">
      <c r="A13524" t="s">
        <v>2220</v>
      </c>
      <c r="B13524" t="s">
        <v>9901</v>
      </c>
      <c r="C13524" t="s">
        <v>15105</v>
      </c>
      <c r="D13524">
        <v>5</v>
      </c>
      <c r="E13524">
        <v>1</v>
      </c>
      <c r="F13524">
        <v>9.0720227889212464E-6</v>
      </c>
      <c r="G13524" t="s">
        <v>17331</v>
      </c>
    </row>
    <row r="13525" spans="1:7" x14ac:dyDescent="0.4">
      <c r="A13525" t="s">
        <v>6518</v>
      </c>
      <c r="B13525" t="s">
        <v>13808</v>
      </c>
      <c r="C13525" t="s">
        <v>15105</v>
      </c>
      <c r="D13525">
        <v>5</v>
      </c>
      <c r="E13525">
        <v>1</v>
      </c>
      <c r="F13525">
        <v>9.0720227889212464E-6</v>
      </c>
      <c r="G13525" t="s">
        <v>26416</v>
      </c>
    </row>
    <row r="13526" spans="1:7" x14ac:dyDescent="0.4">
      <c r="A13526" t="s">
        <v>6519</v>
      </c>
      <c r="B13526" t="s">
        <v>13809</v>
      </c>
      <c r="C13526" t="s">
        <v>15110</v>
      </c>
      <c r="D13526">
        <v>5</v>
      </c>
      <c r="E13526">
        <v>1</v>
      </c>
      <c r="F13526">
        <v>9.0720227889212464E-6</v>
      </c>
      <c r="G13526" t="s">
        <v>26417</v>
      </c>
    </row>
    <row r="13527" spans="1:7" x14ac:dyDescent="0.4">
      <c r="A13527" t="s">
        <v>3086</v>
      </c>
      <c r="B13527" t="s">
        <v>10679</v>
      </c>
      <c r="C13527" t="s">
        <v>15105</v>
      </c>
      <c r="D13527">
        <v>5</v>
      </c>
      <c r="E13527">
        <v>1</v>
      </c>
      <c r="F13527">
        <v>9.0720227889212464E-6</v>
      </c>
      <c r="G13527" t="s">
        <v>18904</v>
      </c>
    </row>
    <row r="13528" spans="1:7" x14ac:dyDescent="0.4">
      <c r="A13528" t="s">
        <v>6520</v>
      </c>
      <c r="B13528" t="s">
        <v>13810</v>
      </c>
      <c r="C13528" t="s">
        <v>15105</v>
      </c>
      <c r="D13528">
        <v>5</v>
      </c>
      <c r="E13528">
        <v>1</v>
      </c>
      <c r="F13528">
        <v>9.0720227889212464E-6</v>
      </c>
      <c r="G13528" t="s">
        <v>26418</v>
      </c>
    </row>
    <row r="13529" spans="1:7" x14ac:dyDescent="0.4">
      <c r="A13529" t="s">
        <v>789</v>
      </c>
      <c r="B13529" t="s">
        <v>8639</v>
      </c>
      <c r="C13529" t="s">
        <v>15107</v>
      </c>
      <c r="D13529">
        <v>5</v>
      </c>
      <c r="E13529">
        <v>4</v>
      </c>
      <c r="F13529">
        <v>3.6288091155684992E-5</v>
      </c>
      <c r="G13529" t="s">
        <v>26419</v>
      </c>
    </row>
    <row r="13530" spans="1:7" x14ac:dyDescent="0.4">
      <c r="A13530" t="s">
        <v>6521</v>
      </c>
      <c r="B13530" t="s">
        <v>13811</v>
      </c>
      <c r="C13530" t="s">
        <v>15105</v>
      </c>
      <c r="D13530">
        <v>5</v>
      </c>
      <c r="E13530">
        <v>1</v>
      </c>
      <c r="F13530">
        <v>9.0720227889212464E-6</v>
      </c>
      <c r="G13530" t="s">
        <v>26420</v>
      </c>
    </row>
    <row r="13531" spans="1:7" x14ac:dyDescent="0.4">
      <c r="A13531" t="s">
        <v>1528</v>
      </c>
      <c r="B13531" t="s">
        <v>9292</v>
      </c>
      <c r="C13531" t="s">
        <v>15105</v>
      </c>
      <c r="D13531">
        <v>5</v>
      </c>
      <c r="E13531">
        <v>2</v>
      </c>
      <c r="F13531">
        <v>1.8144045577842489E-5</v>
      </c>
      <c r="G13531" t="s">
        <v>16658</v>
      </c>
    </row>
    <row r="13532" spans="1:7" x14ac:dyDescent="0.4">
      <c r="A13532" t="s">
        <v>2907</v>
      </c>
      <c r="B13532" t="s">
        <v>10515</v>
      </c>
      <c r="C13532" t="s">
        <v>15105</v>
      </c>
      <c r="D13532">
        <v>5</v>
      </c>
      <c r="E13532">
        <v>1</v>
      </c>
      <c r="F13532">
        <v>9.0720227889212464E-6</v>
      </c>
      <c r="G13532" t="s">
        <v>18605</v>
      </c>
    </row>
    <row r="13533" spans="1:7" x14ac:dyDescent="0.4">
      <c r="A13533" t="s">
        <v>1456</v>
      </c>
      <c r="B13533" t="s">
        <v>9232</v>
      </c>
      <c r="C13533" t="s">
        <v>15105</v>
      </c>
      <c r="D13533">
        <v>5</v>
      </c>
      <c r="E13533">
        <v>6</v>
      </c>
      <c r="F13533">
        <v>5.4432136733527471E-5</v>
      </c>
      <c r="G13533" t="s">
        <v>26421</v>
      </c>
    </row>
    <row r="13534" spans="1:7" x14ac:dyDescent="0.4">
      <c r="A13534" t="s">
        <v>6522</v>
      </c>
      <c r="B13534" t="s">
        <v>13812</v>
      </c>
      <c r="C13534" t="s">
        <v>15105</v>
      </c>
      <c r="D13534">
        <v>5</v>
      </c>
      <c r="E13534">
        <v>3</v>
      </c>
      <c r="F13534">
        <v>2.7216068366763739E-5</v>
      </c>
      <c r="G13534" t="s">
        <v>26422</v>
      </c>
    </row>
    <row r="13535" spans="1:7" x14ac:dyDescent="0.4">
      <c r="A13535" t="s">
        <v>6523</v>
      </c>
      <c r="B13535" t="s">
        <v>13813</v>
      </c>
      <c r="C13535" t="s">
        <v>15101</v>
      </c>
      <c r="D13535">
        <v>5</v>
      </c>
      <c r="E13535">
        <v>1</v>
      </c>
      <c r="F13535">
        <v>9.0720227889212464E-6</v>
      </c>
      <c r="G13535" t="s">
        <v>26423</v>
      </c>
    </row>
    <row r="13536" spans="1:7" x14ac:dyDescent="0.4">
      <c r="A13536" t="s">
        <v>6524</v>
      </c>
      <c r="B13536" t="s">
        <v>13814</v>
      </c>
      <c r="C13536" t="s">
        <v>15101</v>
      </c>
      <c r="D13536">
        <v>5</v>
      </c>
      <c r="E13536">
        <v>1</v>
      </c>
      <c r="F13536">
        <v>9.0720227889212464E-6</v>
      </c>
      <c r="G13536" t="s">
        <v>26424</v>
      </c>
    </row>
    <row r="13537" spans="1:7" x14ac:dyDescent="0.4">
      <c r="A13537" t="s">
        <v>6525</v>
      </c>
      <c r="B13537" t="s">
        <v>12979</v>
      </c>
      <c r="C13537" t="s">
        <v>15105</v>
      </c>
      <c r="D13537">
        <v>5</v>
      </c>
      <c r="E13537">
        <v>1</v>
      </c>
      <c r="F13537">
        <v>9.0720227889212464E-6</v>
      </c>
      <c r="G13537" t="s">
        <v>24266</v>
      </c>
    </row>
    <row r="13538" spans="1:7" x14ac:dyDescent="0.4">
      <c r="A13538" t="s">
        <v>2203</v>
      </c>
      <c r="B13538" t="s">
        <v>9887</v>
      </c>
      <c r="C13538" t="s">
        <v>15105</v>
      </c>
      <c r="D13538">
        <v>5</v>
      </c>
      <c r="E13538">
        <v>8</v>
      </c>
      <c r="F13538">
        <v>7.2576182311369971E-5</v>
      </c>
      <c r="G13538" t="s">
        <v>26425</v>
      </c>
    </row>
    <row r="13539" spans="1:7" x14ac:dyDescent="0.4">
      <c r="A13539" t="s">
        <v>5313</v>
      </c>
      <c r="B13539" t="s">
        <v>8523</v>
      </c>
      <c r="C13539" t="s">
        <v>15101</v>
      </c>
      <c r="D13539">
        <v>5</v>
      </c>
      <c r="E13539">
        <v>2</v>
      </c>
      <c r="F13539">
        <v>1.8144045577842489E-5</v>
      </c>
      <c r="G13539" t="s">
        <v>26426</v>
      </c>
    </row>
    <row r="13540" spans="1:7" x14ac:dyDescent="0.4">
      <c r="A13540" t="s">
        <v>5178</v>
      </c>
      <c r="B13540" t="s">
        <v>12586</v>
      </c>
      <c r="C13540" t="s">
        <v>15105</v>
      </c>
      <c r="D13540">
        <v>5</v>
      </c>
      <c r="E13540">
        <v>1</v>
      </c>
      <c r="F13540">
        <v>9.0720227889212464E-6</v>
      </c>
      <c r="G13540" t="s">
        <v>23080</v>
      </c>
    </row>
    <row r="13541" spans="1:7" x14ac:dyDescent="0.4">
      <c r="A13541" t="s">
        <v>6526</v>
      </c>
      <c r="B13541" t="s">
        <v>13815</v>
      </c>
      <c r="C13541" t="s">
        <v>15105</v>
      </c>
      <c r="D13541">
        <v>5</v>
      </c>
      <c r="E13541">
        <v>1</v>
      </c>
      <c r="F13541">
        <v>9.0720227889212464E-6</v>
      </c>
      <c r="G13541" t="s">
        <v>26427</v>
      </c>
    </row>
    <row r="13542" spans="1:7" x14ac:dyDescent="0.4">
      <c r="A13542" t="s">
        <v>805</v>
      </c>
      <c r="B13542" t="s">
        <v>8651</v>
      </c>
      <c r="C13542" t="s">
        <v>15101</v>
      </c>
      <c r="D13542">
        <v>5</v>
      </c>
      <c r="E13542">
        <v>2</v>
      </c>
      <c r="F13542">
        <v>1.8144045577842489E-5</v>
      </c>
      <c r="G13542" t="s">
        <v>15945</v>
      </c>
    </row>
    <row r="13543" spans="1:7" x14ac:dyDescent="0.4">
      <c r="A13543" t="s">
        <v>1468</v>
      </c>
      <c r="B13543" t="s">
        <v>9242</v>
      </c>
      <c r="C13543" t="s">
        <v>15105</v>
      </c>
      <c r="D13543">
        <v>5</v>
      </c>
      <c r="E13543">
        <v>6</v>
      </c>
      <c r="F13543">
        <v>5.4432136733527471E-5</v>
      </c>
      <c r="G13543" t="s">
        <v>26428</v>
      </c>
    </row>
    <row r="13544" spans="1:7" x14ac:dyDescent="0.4">
      <c r="A13544" t="s">
        <v>6527</v>
      </c>
      <c r="B13544" t="s">
        <v>13816</v>
      </c>
      <c r="C13544" t="s">
        <v>15101</v>
      </c>
      <c r="D13544">
        <v>5</v>
      </c>
      <c r="E13544">
        <v>1</v>
      </c>
      <c r="F13544">
        <v>9.0720227889212464E-6</v>
      </c>
      <c r="G13544" t="s">
        <v>26429</v>
      </c>
    </row>
    <row r="13545" spans="1:7" x14ac:dyDescent="0.4">
      <c r="A13545" t="s">
        <v>6528</v>
      </c>
      <c r="B13545" t="s">
        <v>13817</v>
      </c>
      <c r="C13545" t="s">
        <v>15133</v>
      </c>
      <c r="D13545">
        <v>5</v>
      </c>
      <c r="E13545">
        <v>1</v>
      </c>
      <c r="F13545">
        <v>9.0720227889212464E-6</v>
      </c>
      <c r="G13545" t="s">
        <v>26430</v>
      </c>
    </row>
    <row r="13546" spans="1:7" x14ac:dyDescent="0.4">
      <c r="A13546" t="s">
        <v>2383</v>
      </c>
      <c r="B13546" t="s">
        <v>10050</v>
      </c>
      <c r="C13546" t="s">
        <v>15105</v>
      </c>
      <c r="D13546">
        <v>5</v>
      </c>
      <c r="E13546">
        <v>4</v>
      </c>
      <c r="F13546">
        <v>3.6288091155684992E-5</v>
      </c>
      <c r="G13546" t="s">
        <v>26431</v>
      </c>
    </row>
    <row r="13547" spans="1:7" x14ac:dyDescent="0.4">
      <c r="A13547" t="s">
        <v>3771</v>
      </c>
      <c r="B13547" t="s">
        <v>11305</v>
      </c>
      <c r="C13547" t="s">
        <v>15105</v>
      </c>
      <c r="D13547">
        <v>5</v>
      </c>
      <c r="E13547">
        <v>4</v>
      </c>
      <c r="F13547">
        <v>3.6288091155684992E-5</v>
      </c>
      <c r="G13547" t="s">
        <v>26432</v>
      </c>
    </row>
    <row r="13548" spans="1:7" x14ac:dyDescent="0.4">
      <c r="A13548" t="s">
        <v>6529</v>
      </c>
      <c r="B13548" t="s">
        <v>13818</v>
      </c>
      <c r="C13548" t="s">
        <v>15133</v>
      </c>
      <c r="D13548">
        <v>5</v>
      </c>
      <c r="E13548">
        <v>1</v>
      </c>
      <c r="F13548">
        <v>9.0720227889212464E-6</v>
      </c>
      <c r="G13548" t="s">
        <v>26433</v>
      </c>
    </row>
    <row r="13549" spans="1:7" x14ac:dyDescent="0.4">
      <c r="A13549" t="s">
        <v>6530</v>
      </c>
      <c r="B13549" t="s">
        <v>13819</v>
      </c>
      <c r="C13549" t="s">
        <v>15105</v>
      </c>
      <c r="D13549">
        <v>5</v>
      </c>
      <c r="E13549">
        <v>1</v>
      </c>
      <c r="F13549">
        <v>9.0720227889212464E-6</v>
      </c>
      <c r="G13549" t="s">
        <v>26434</v>
      </c>
    </row>
    <row r="13550" spans="1:7" x14ac:dyDescent="0.4">
      <c r="A13550" t="s">
        <v>920</v>
      </c>
      <c r="B13550" t="s">
        <v>8754</v>
      </c>
      <c r="C13550" t="s">
        <v>15105</v>
      </c>
      <c r="D13550">
        <v>5</v>
      </c>
      <c r="E13550">
        <v>20</v>
      </c>
      <c r="F13550">
        <v>1.814404557784249E-4</v>
      </c>
      <c r="G13550" t="s">
        <v>26435</v>
      </c>
    </row>
    <row r="13551" spans="1:7" x14ac:dyDescent="0.4">
      <c r="A13551" t="s">
        <v>4404</v>
      </c>
      <c r="B13551" t="s">
        <v>11874</v>
      </c>
      <c r="C13551" t="s">
        <v>15105</v>
      </c>
      <c r="D13551">
        <v>5</v>
      </c>
      <c r="E13551">
        <v>1</v>
      </c>
      <c r="F13551">
        <v>9.0720227889212464E-6</v>
      </c>
      <c r="G13551" t="s">
        <v>26436</v>
      </c>
    </row>
    <row r="13552" spans="1:7" x14ac:dyDescent="0.4">
      <c r="A13552" t="s">
        <v>1770</v>
      </c>
      <c r="B13552" t="s">
        <v>9506</v>
      </c>
      <c r="C13552" t="s">
        <v>15142</v>
      </c>
      <c r="D13552">
        <v>5</v>
      </c>
      <c r="E13552">
        <v>3</v>
      </c>
      <c r="F13552">
        <v>2.7216068366763739E-5</v>
      </c>
      <c r="G13552" t="s">
        <v>19447</v>
      </c>
    </row>
    <row r="13553" spans="1:7" x14ac:dyDescent="0.4">
      <c r="A13553" t="s">
        <v>1216</v>
      </c>
      <c r="B13553" t="s">
        <v>9018</v>
      </c>
      <c r="C13553" t="s">
        <v>15126</v>
      </c>
      <c r="D13553">
        <v>5</v>
      </c>
      <c r="E13553">
        <v>2</v>
      </c>
      <c r="F13553">
        <v>1.8144045577842489E-5</v>
      </c>
      <c r="G13553" t="s">
        <v>22540</v>
      </c>
    </row>
    <row r="13554" spans="1:7" x14ac:dyDescent="0.4">
      <c r="A13554" t="s">
        <v>2958</v>
      </c>
      <c r="B13554" t="s">
        <v>10561</v>
      </c>
      <c r="C13554" t="s">
        <v>15101</v>
      </c>
      <c r="D13554">
        <v>5</v>
      </c>
      <c r="E13554">
        <v>3</v>
      </c>
      <c r="F13554">
        <v>2.7216068366763739E-5</v>
      </c>
      <c r="G13554" t="s">
        <v>26437</v>
      </c>
    </row>
    <row r="13555" spans="1:7" x14ac:dyDescent="0.4">
      <c r="A13555" t="s">
        <v>1944</v>
      </c>
      <c r="B13555" t="s">
        <v>9658</v>
      </c>
      <c r="C13555" t="s">
        <v>15116</v>
      </c>
      <c r="D13555">
        <v>5</v>
      </c>
      <c r="E13555">
        <v>4</v>
      </c>
      <c r="F13555">
        <v>3.6288091155684992E-5</v>
      </c>
      <c r="G13555" t="s">
        <v>26438</v>
      </c>
    </row>
    <row r="13556" spans="1:7" x14ac:dyDescent="0.4">
      <c r="A13556" t="s">
        <v>3926</v>
      </c>
      <c r="B13556" t="s">
        <v>11437</v>
      </c>
      <c r="C13556" t="s">
        <v>15105</v>
      </c>
      <c r="D13556">
        <v>5</v>
      </c>
      <c r="E13556">
        <v>12</v>
      </c>
      <c r="F13556">
        <v>1.088642734670549E-4</v>
      </c>
      <c r="G13556" t="s">
        <v>26439</v>
      </c>
    </row>
    <row r="13557" spans="1:7" x14ac:dyDescent="0.4">
      <c r="A13557" t="s">
        <v>2589</v>
      </c>
      <c r="B13557" t="s">
        <v>10233</v>
      </c>
      <c r="C13557" t="s">
        <v>15105</v>
      </c>
      <c r="D13557">
        <v>5</v>
      </c>
      <c r="E13557">
        <v>1</v>
      </c>
      <c r="F13557">
        <v>9.0720227889212464E-6</v>
      </c>
      <c r="G13557" t="s">
        <v>17684</v>
      </c>
    </row>
    <row r="13558" spans="1:7" x14ac:dyDescent="0.4">
      <c r="A13558" t="s">
        <v>3532</v>
      </c>
      <c r="B13558" t="s">
        <v>11081</v>
      </c>
      <c r="C13558" t="s">
        <v>15105</v>
      </c>
      <c r="D13558">
        <v>5</v>
      </c>
      <c r="E13558">
        <v>4</v>
      </c>
      <c r="F13558">
        <v>3.6288091155684992E-5</v>
      </c>
      <c r="G13558" t="s">
        <v>26440</v>
      </c>
    </row>
    <row r="13559" spans="1:7" x14ac:dyDescent="0.4">
      <c r="A13559" t="s">
        <v>331</v>
      </c>
      <c r="B13559" t="s">
        <v>8228</v>
      </c>
      <c r="C13559" t="s">
        <v>15118</v>
      </c>
      <c r="D13559">
        <v>5</v>
      </c>
      <c r="E13559">
        <v>2</v>
      </c>
      <c r="F13559">
        <v>1.8144045577842489E-5</v>
      </c>
      <c r="G13559" t="s">
        <v>17815</v>
      </c>
    </row>
    <row r="13560" spans="1:7" x14ac:dyDescent="0.4">
      <c r="A13560" t="s">
        <v>6531</v>
      </c>
      <c r="B13560" t="s">
        <v>13820</v>
      </c>
      <c r="C13560" t="s">
        <v>15138</v>
      </c>
      <c r="D13560">
        <v>5</v>
      </c>
      <c r="E13560">
        <v>2</v>
      </c>
      <c r="F13560">
        <v>1.8144045577842489E-5</v>
      </c>
      <c r="G13560" t="s">
        <v>26441</v>
      </c>
    </row>
    <row r="13561" spans="1:7" x14ac:dyDescent="0.4">
      <c r="A13561" t="s">
        <v>6532</v>
      </c>
      <c r="B13561" t="s">
        <v>13821</v>
      </c>
      <c r="C13561" t="s">
        <v>15133</v>
      </c>
      <c r="D13561">
        <v>5</v>
      </c>
      <c r="E13561">
        <v>1</v>
      </c>
      <c r="F13561">
        <v>9.0720227889212464E-6</v>
      </c>
      <c r="G13561" t="s">
        <v>26442</v>
      </c>
    </row>
    <row r="13562" spans="1:7" x14ac:dyDescent="0.4">
      <c r="A13562" t="s">
        <v>6533</v>
      </c>
      <c r="B13562" t="s">
        <v>8187</v>
      </c>
      <c r="C13562" t="s">
        <v>15132</v>
      </c>
      <c r="D13562">
        <v>5</v>
      </c>
      <c r="E13562">
        <v>2</v>
      </c>
      <c r="F13562">
        <v>1.8144045577842489E-5</v>
      </c>
      <c r="G13562" t="s">
        <v>26443</v>
      </c>
    </row>
    <row r="13563" spans="1:7" x14ac:dyDescent="0.4">
      <c r="A13563" t="s">
        <v>6534</v>
      </c>
      <c r="B13563" t="s">
        <v>13822</v>
      </c>
      <c r="C13563" t="s">
        <v>15105</v>
      </c>
      <c r="D13563">
        <v>5</v>
      </c>
      <c r="E13563">
        <v>1</v>
      </c>
      <c r="F13563">
        <v>9.0720227889212464E-6</v>
      </c>
      <c r="G13563" t="s">
        <v>26444</v>
      </c>
    </row>
    <row r="13564" spans="1:7" x14ac:dyDescent="0.4">
      <c r="A13564" t="s">
        <v>6535</v>
      </c>
      <c r="B13564" t="s">
        <v>13823</v>
      </c>
      <c r="C13564" t="s">
        <v>15138</v>
      </c>
      <c r="D13564">
        <v>5</v>
      </c>
      <c r="E13564">
        <v>1</v>
      </c>
      <c r="F13564">
        <v>9.0720227889212464E-6</v>
      </c>
      <c r="G13564" t="s">
        <v>26445</v>
      </c>
    </row>
    <row r="13565" spans="1:7" x14ac:dyDescent="0.4">
      <c r="A13565" t="s">
        <v>2666</v>
      </c>
      <c r="B13565" t="s">
        <v>10303</v>
      </c>
      <c r="C13565" t="s">
        <v>15105</v>
      </c>
      <c r="D13565">
        <v>5</v>
      </c>
      <c r="E13565">
        <v>1</v>
      </c>
      <c r="F13565">
        <v>9.0720227889212464E-6</v>
      </c>
      <c r="G13565" t="s">
        <v>18048</v>
      </c>
    </row>
    <row r="13566" spans="1:7" x14ac:dyDescent="0.4">
      <c r="A13566" t="s">
        <v>6536</v>
      </c>
      <c r="B13566" t="s">
        <v>13824</v>
      </c>
      <c r="C13566" t="s">
        <v>15105</v>
      </c>
      <c r="D13566">
        <v>5</v>
      </c>
      <c r="E13566">
        <v>1</v>
      </c>
      <c r="F13566">
        <v>9.0720227889212464E-6</v>
      </c>
      <c r="G13566" t="s">
        <v>26446</v>
      </c>
    </row>
    <row r="13567" spans="1:7" x14ac:dyDescent="0.4">
      <c r="A13567" t="s">
        <v>6537</v>
      </c>
      <c r="B13567" t="s">
        <v>13825</v>
      </c>
      <c r="C13567" t="s">
        <v>15105</v>
      </c>
      <c r="D13567">
        <v>5</v>
      </c>
      <c r="E13567">
        <v>1</v>
      </c>
      <c r="F13567">
        <v>9.0720227889212464E-6</v>
      </c>
      <c r="G13567" t="s">
        <v>26447</v>
      </c>
    </row>
    <row r="13568" spans="1:7" x14ac:dyDescent="0.4">
      <c r="A13568" t="s">
        <v>6538</v>
      </c>
      <c r="B13568" t="s">
        <v>13826</v>
      </c>
      <c r="C13568" t="s">
        <v>15105</v>
      </c>
      <c r="D13568">
        <v>5</v>
      </c>
      <c r="E13568">
        <v>1</v>
      </c>
      <c r="F13568">
        <v>9.0720227889212464E-6</v>
      </c>
      <c r="G13568" t="s">
        <v>26448</v>
      </c>
    </row>
    <row r="13569" spans="1:7" x14ac:dyDescent="0.4">
      <c r="A13569" t="s">
        <v>776</v>
      </c>
      <c r="B13569" t="s">
        <v>8627</v>
      </c>
      <c r="C13569" t="s">
        <v>15126</v>
      </c>
      <c r="D13569">
        <v>5</v>
      </c>
      <c r="E13569">
        <v>3</v>
      </c>
      <c r="F13569">
        <v>2.7216068366763739E-5</v>
      </c>
      <c r="G13569" t="s">
        <v>26449</v>
      </c>
    </row>
    <row r="13570" spans="1:7" x14ac:dyDescent="0.4">
      <c r="A13570" t="s">
        <v>6539</v>
      </c>
      <c r="B13570" t="s">
        <v>9273</v>
      </c>
      <c r="C13570" t="s">
        <v>15132</v>
      </c>
      <c r="D13570">
        <v>5</v>
      </c>
      <c r="E13570">
        <v>1</v>
      </c>
      <c r="F13570">
        <v>9.0720227889212464E-6</v>
      </c>
      <c r="G13570" t="s">
        <v>18496</v>
      </c>
    </row>
    <row r="13571" spans="1:7" x14ac:dyDescent="0.4">
      <c r="A13571" t="s">
        <v>6540</v>
      </c>
      <c r="B13571" t="s">
        <v>13827</v>
      </c>
      <c r="C13571" t="s">
        <v>15105</v>
      </c>
      <c r="D13571">
        <v>5</v>
      </c>
      <c r="E13571">
        <v>1</v>
      </c>
      <c r="F13571">
        <v>9.0720227889212464E-6</v>
      </c>
      <c r="G13571" t="s">
        <v>26450</v>
      </c>
    </row>
    <row r="13572" spans="1:7" x14ac:dyDescent="0.4">
      <c r="A13572" t="s">
        <v>4257</v>
      </c>
      <c r="B13572" t="s">
        <v>11740</v>
      </c>
      <c r="C13572" t="s">
        <v>15146</v>
      </c>
      <c r="D13572">
        <v>5</v>
      </c>
      <c r="E13572">
        <v>1</v>
      </c>
      <c r="F13572">
        <v>9.0720227889212464E-6</v>
      </c>
      <c r="G13572" t="s">
        <v>21674</v>
      </c>
    </row>
    <row r="13573" spans="1:7" x14ac:dyDescent="0.4">
      <c r="A13573" t="s">
        <v>4258</v>
      </c>
      <c r="B13573" t="s">
        <v>11741</v>
      </c>
      <c r="C13573" t="s">
        <v>15105</v>
      </c>
      <c r="D13573">
        <v>5</v>
      </c>
      <c r="E13573">
        <v>1</v>
      </c>
      <c r="F13573">
        <v>9.0720227889212464E-6</v>
      </c>
      <c r="G13573" t="s">
        <v>21675</v>
      </c>
    </row>
    <row r="13574" spans="1:7" x14ac:dyDescent="0.4">
      <c r="A13574" t="s">
        <v>3535</v>
      </c>
      <c r="B13574" t="s">
        <v>11084</v>
      </c>
      <c r="C13574" t="s">
        <v>15118</v>
      </c>
      <c r="D13574">
        <v>5</v>
      </c>
      <c r="E13574">
        <v>2</v>
      </c>
      <c r="F13574">
        <v>1.8144045577842489E-5</v>
      </c>
      <c r="G13574" t="s">
        <v>26451</v>
      </c>
    </row>
    <row r="13575" spans="1:7" x14ac:dyDescent="0.4">
      <c r="A13575" t="s">
        <v>6541</v>
      </c>
      <c r="B13575" t="s">
        <v>13828</v>
      </c>
      <c r="C13575" t="s">
        <v>15105</v>
      </c>
      <c r="D13575">
        <v>5</v>
      </c>
      <c r="E13575">
        <v>1</v>
      </c>
      <c r="F13575">
        <v>9.0720227889212464E-6</v>
      </c>
      <c r="G13575" t="s">
        <v>26452</v>
      </c>
    </row>
    <row r="13576" spans="1:7" x14ac:dyDescent="0.4">
      <c r="A13576" t="s">
        <v>6542</v>
      </c>
      <c r="B13576" t="s">
        <v>13829</v>
      </c>
      <c r="C13576" t="s">
        <v>15105</v>
      </c>
      <c r="D13576">
        <v>5</v>
      </c>
      <c r="E13576">
        <v>1</v>
      </c>
      <c r="F13576">
        <v>9.0720227889212464E-6</v>
      </c>
      <c r="G13576" t="s">
        <v>26453</v>
      </c>
    </row>
    <row r="13577" spans="1:7" x14ac:dyDescent="0.4">
      <c r="A13577" t="s">
        <v>3560</v>
      </c>
      <c r="B13577" t="s">
        <v>11108</v>
      </c>
      <c r="C13577" t="s">
        <v>15105</v>
      </c>
      <c r="D13577">
        <v>5</v>
      </c>
      <c r="E13577">
        <v>4</v>
      </c>
      <c r="F13577">
        <v>3.6288091155684992E-5</v>
      </c>
      <c r="G13577" t="s">
        <v>26454</v>
      </c>
    </row>
    <row r="13578" spans="1:7" x14ac:dyDescent="0.4">
      <c r="A13578" t="s">
        <v>1994</v>
      </c>
      <c r="B13578" t="s">
        <v>9701</v>
      </c>
      <c r="C13578" t="s">
        <v>15105</v>
      </c>
      <c r="D13578">
        <v>5</v>
      </c>
      <c r="E13578">
        <v>3</v>
      </c>
      <c r="F13578">
        <v>2.7216068366763739E-5</v>
      </c>
      <c r="G13578" t="s">
        <v>26455</v>
      </c>
    </row>
    <row r="13579" spans="1:7" x14ac:dyDescent="0.4">
      <c r="A13579" t="s">
        <v>361</v>
      </c>
      <c r="B13579" t="s">
        <v>8255</v>
      </c>
      <c r="C13579" t="s">
        <v>15105</v>
      </c>
      <c r="D13579">
        <v>5</v>
      </c>
      <c r="E13579">
        <v>10</v>
      </c>
      <c r="F13579">
        <v>9.0720227889212464E-5</v>
      </c>
      <c r="G13579" t="s">
        <v>26456</v>
      </c>
    </row>
    <row r="13580" spans="1:7" x14ac:dyDescent="0.4">
      <c r="A13580" t="s">
        <v>1924</v>
      </c>
      <c r="B13580" t="s">
        <v>9639</v>
      </c>
      <c r="C13580" t="s">
        <v>15105</v>
      </c>
      <c r="D13580">
        <v>5</v>
      </c>
      <c r="E13580">
        <v>5</v>
      </c>
      <c r="F13580">
        <v>4.5360113944606232E-5</v>
      </c>
      <c r="G13580" t="s">
        <v>26457</v>
      </c>
    </row>
    <row r="13581" spans="1:7" x14ac:dyDescent="0.4">
      <c r="A13581" t="s">
        <v>3186</v>
      </c>
      <c r="B13581" t="s">
        <v>10769</v>
      </c>
      <c r="C13581" t="s">
        <v>15105</v>
      </c>
      <c r="D13581">
        <v>5</v>
      </c>
      <c r="E13581">
        <v>1</v>
      </c>
      <c r="F13581">
        <v>9.0720227889212464E-6</v>
      </c>
      <c r="G13581" t="s">
        <v>19089</v>
      </c>
    </row>
    <row r="13582" spans="1:7" x14ac:dyDescent="0.4">
      <c r="A13582" t="s">
        <v>954</v>
      </c>
      <c r="B13582" t="s">
        <v>8784</v>
      </c>
      <c r="C13582" t="s">
        <v>15101</v>
      </c>
      <c r="D13582">
        <v>5</v>
      </c>
      <c r="E13582">
        <v>17</v>
      </c>
      <c r="F13582">
        <v>1.5422438741166119E-4</v>
      </c>
      <c r="G13582" t="s">
        <v>26458</v>
      </c>
    </row>
    <row r="13583" spans="1:7" x14ac:dyDescent="0.4">
      <c r="A13583" t="s">
        <v>6543</v>
      </c>
      <c r="B13583" t="s">
        <v>13830</v>
      </c>
      <c r="C13583" t="s">
        <v>15099</v>
      </c>
      <c r="D13583">
        <v>5</v>
      </c>
      <c r="E13583">
        <v>1</v>
      </c>
      <c r="F13583">
        <v>9.0720227889212464E-6</v>
      </c>
      <c r="G13583" t="s">
        <v>26459</v>
      </c>
    </row>
    <row r="13584" spans="1:7" x14ac:dyDescent="0.4">
      <c r="A13584" t="s">
        <v>6544</v>
      </c>
      <c r="B13584" t="s">
        <v>13831</v>
      </c>
      <c r="C13584" t="s">
        <v>15105</v>
      </c>
      <c r="D13584">
        <v>5</v>
      </c>
      <c r="E13584">
        <v>1</v>
      </c>
      <c r="F13584">
        <v>9.0720227889212464E-6</v>
      </c>
      <c r="G13584" t="s">
        <v>26460</v>
      </c>
    </row>
    <row r="13585" spans="1:7" x14ac:dyDescent="0.4">
      <c r="A13585" t="s">
        <v>3949</v>
      </c>
      <c r="B13585" t="s">
        <v>11458</v>
      </c>
      <c r="C13585" t="s">
        <v>15105</v>
      </c>
      <c r="D13585">
        <v>5</v>
      </c>
      <c r="E13585">
        <v>4</v>
      </c>
      <c r="F13585">
        <v>3.6288091155684992E-5</v>
      </c>
      <c r="G13585" t="s">
        <v>26461</v>
      </c>
    </row>
    <row r="13586" spans="1:7" x14ac:dyDescent="0.4">
      <c r="A13586" t="s">
        <v>6545</v>
      </c>
      <c r="B13586" t="s">
        <v>13832</v>
      </c>
      <c r="C13586" t="s">
        <v>15105</v>
      </c>
      <c r="D13586">
        <v>5</v>
      </c>
      <c r="E13586">
        <v>2</v>
      </c>
      <c r="F13586">
        <v>1.8144045577842489E-5</v>
      </c>
      <c r="G13586" t="s">
        <v>26462</v>
      </c>
    </row>
    <row r="13587" spans="1:7" x14ac:dyDescent="0.4">
      <c r="A13587" t="s">
        <v>1983</v>
      </c>
      <c r="B13587" t="s">
        <v>9691</v>
      </c>
      <c r="C13587" t="s">
        <v>15105</v>
      </c>
      <c r="D13587">
        <v>5</v>
      </c>
      <c r="E13587">
        <v>1</v>
      </c>
      <c r="F13587">
        <v>9.0720227889212464E-6</v>
      </c>
      <c r="G13587" t="s">
        <v>18156</v>
      </c>
    </row>
    <row r="13588" spans="1:7" x14ac:dyDescent="0.4">
      <c r="A13588" t="s">
        <v>3256</v>
      </c>
      <c r="B13588" t="s">
        <v>10834</v>
      </c>
      <c r="C13588" t="s">
        <v>15105</v>
      </c>
      <c r="D13588">
        <v>5</v>
      </c>
      <c r="E13588">
        <v>1</v>
      </c>
      <c r="F13588">
        <v>9.0720227889212464E-6</v>
      </c>
      <c r="G13588" t="s">
        <v>19348</v>
      </c>
    </row>
    <row r="13589" spans="1:7" x14ac:dyDescent="0.4">
      <c r="A13589" t="s">
        <v>4866</v>
      </c>
      <c r="B13589" t="s">
        <v>12299</v>
      </c>
      <c r="C13589" t="s">
        <v>15101</v>
      </c>
      <c r="D13589">
        <v>5</v>
      </c>
      <c r="E13589">
        <v>1</v>
      </c>
      <c r="F13589">
        <v>9.0720227889212464E-6</v>
      </c>
      <c r="G13589" t="s">
        <v>22713</v>
      </c>
    </row>
    <row r="13590" spans="1:7" x14ac:dyDescent="0.4">
      <c r="A13590" t="s">
        <v>6546</v>
      </c>
      <c r="B13590" t="s">
        <v>13833</v>
      </c>
      <c r="C13590" t="s">
        <v>15105</v>
      </c>
      <c r="D13590">
        <v>5</v>
      </c>
      <c r="E13590">
        <v>1</v>
      </c>
      <c r="F13590">
        <v>9.0720227889212464E-6</v>
      </c>
      <c r="G13590" t="s">
        <v>26463</v>
      </c>
    </row>
    <row r="13591" spans="1:7" x14ac:dyDescent="0.4">
      <c r="A13591" t="s">
        <v>6547</v>
      </c>
      <c r="B13591" t="s">
        <v>13834</v>
      </c>
      <c r="C13591" t="s">
        <v>15142</v>
      </c>
      <c r="D13591">
        <v>5</v>
      </c>
      <c r="E13591">
        <v>1</v>
      </c>
      <c r="F13591">
        <v>9.0720227889212464E-6</v>
      </c>
      <c r="G13591" t="s">
        <v>26464</v>
      </c>
    </row>
    <row r="13592" spans="1:7" x14ac:dyDescent="0.4">
      <c r="A13592" t="s">
        <v>593</v>
      </c>
      <c r="B13592" t="s">
        <v>8459</v>
      </c>
      <c r="C13592" t="s">
        <v>15105</v>
      </c>
      <c r="D13592">
        <v>5</v>
      </c>
      <c r="E13592">
        <v>1</v>
      </c>
      <c r="F13592">
        <v>9.0720227889212464E-6</v>
      </c>
      <c r="G13592" t="s">
        <v>26465</v>
      </c>
    </row>
    <row r="13593" spans="1:7" x14ac:dyDescent="0.4">
      <c r="A13593" t="s">
        <v>6548</v>
      </c>
      <c r="B13593" t="s">
        <v>13835</v>
      </c>
      <c r="C13593" t="s">
        <v>15105</v>
      </c>
      <c r="D13593">
        <v>5</v>
      </c>
      <c r="E13593">
        <v>1</v>
      </c>
      <c r="F13593">
        <v>9.0720227889212464E-6</v>
      </c>
      <c r="G13593" t="s">
        <v>26466</v>
      </c>
    </row>
    <row r="13594" spans="1:7" x14ac:dyDescent="0.4">
      <c r="A13594" t="s">
        <v>1042</v>
      </c>
      <c r="B13594" t="s">
        <v>8862</v>
      </c>
      <c r="C13594" t="s">
        <v>15105</v>
      </c>
      <c r="D13594">
        <v>5</v>
      </c>
      <c r="E13594">
        <v>1</v>
      </c>
      <c r="F13594">
        <v>9.0720227889212464E-6</v>
      </c>
      <c r="G13594" t="s">
        <v>18735</v>
      </c>
    </row>
    <row r="13595" spans="1:7" x14ac:dyDescent="0.4">
      <c r="A13595" t="s">
        <v>6549</v>
      </c>
      <c r="B13595" t="s">
        <v>13836</v>
      </c>
      <c r="C13595" t="s">
        <v>15101</v>
      </c>
      <c r="D13595">
        <v>5</v>
      </c>
      <c r="E13595">
        <v>2</v>
      </c>
      <c r="F13595">
        <v>1.8144045577842489E-5</v>
      </c>
      <c r="G13595" t="s">
        <v>26467</v>
      </c>
    </row>
    <row r="13596" spans="1:7" x14ac:dyDescent="0.4">
      <c r="A13596" t="s">
        <v>3655</v>
      </c>
      <c r="B13596" t="s">
        <v>11196</v>
      </c>
      <c r="C13596" t="s">
        <v>15105</v>
      </c>
      <c r="D13596">
        <v>5</v>
      </c>
      <c r="E13596">
        <v>2</v>
      </c>
      <c r="F13596">
        <v>1.8144045577842489E-5</v>
      </c>
      <c r="G13596" t="s">
        <v>20181</v>
      </c>
    </row>
    <row r="13597" spans="1:7" x14ac:dyDescent="0.4">
      <c r="A13597" t="s">
        <v>5479</v>
      </c>
      <c r="B13597" t="s">
        <v>12860</v>
      </c>
      <c r="C13597" t="s">
        <v>15105</v>
      </c>
      <c r="D13597">
        <v>5</v>
      </c>
      <c r="E13597">
        <v>1</v>
      </c>
      <c r="F13597">
        <v>9.0720227889212464E-6</v>
      </c>
      <c r="G13597" t="s">
        <v>23414</v>
      </c>
    </row>
    <row r="13598" spans="1:7" x14ac:dyDescent="0.4">
      <c r="A13598" t="s">
        <v>1123</v>
      </c>
      <c r="B13598" t="s">
        <v>8800</v>
      </c>
      <c r="C13598" t="s">
        <v>15118</v>
      </c>
      <c r="D13598">
        <v>5</v>
      </c>
      <c r="E13598">
        <v>1</v>
      </c>
      <c r="F13598">
        <v>9.0720227889212464E-6</v>
      </c>
      <c r="G13598" t="s">
        <v>16259</v>
      </c>
    </row>
    <row r="13599" spans="1:7" x14ac:dyDescent="0.4">
      <c r="A13599" t="s">
        <v>6550</v>
      </c>
      <c r="B13599" t="s">
        <v>13837</v>
      </c>
      <c r="C13599" t="s">
        <v>15105</v>
      </c>
      <c r="D13599">
        <v>5</v>
      </c>
      <c r="E13599">
        <v>1</v>
      </c>
      <c r="F13599">
        <v>9.0720227889212464E-6</v>
      </c>
      <c r="G13599" t="s">
        <v>26468</v>
      </c>
    </row>
    <row r="13600" spans="1:7" x14ac:dyDescent="0.4">
      <c r="A13600" t="s">
        <v>1808</v>
      </c>
      <c r="B13600" t="s">
        <v>9540</v>
      </c>
      <c r="C13600" t="s">
        <v>15105</v>
      </c>
      <c r="D13600">
        <v>5</v>
      </c>
      <c r="E13600">
        <v>1</v>
      </c>
      <c r="F13600">
        <v>9.0720227889212464E-6</v>
      </c>
      <c r="G13600" t="s">
        <v>16936</v>
      </c>
    </row>
    <row r="13601" spans="1:7" x14ac:dyDescent="0.4">
      <c r="A13601" t="s">
        <v>6551</v>
      </c>
      <c r="B13601" t="s">
        <v>13838</v>
      </c>
      <c r="C13601" t="s">
        <v>15105</v>
      </c>
      <c r="D13601">
        <v>5</v>
      </c>
      <c r="E13601">
        <v>1</v>
      </c>
      <c r="F13601">
        <v>9.0720227889212464E-6</v>
      </c>
      <c r="G13601" t="s">
        <v>26469</v>
      </c>
    </row>
    <row r="13602" spans="1:7" x14ac:dyDescent="0.4">
      <c r="A13602" t="s">
        <v>3282</v>
      </c>
      <c r="B13602" t="s">
        <v>9749</v>
      </c>
      <c r="C13602" t="s">
        <v>15101</v>
      </c>
      <c r="D13602">
        <v>5</v>
      </c>
      <c r="E13602">
        <v>1</v>
      </c>
      <c r="F13602">
        <v>9.0720227889212464E-6</v>
      </c>
      <c r="G13602" t="s">
        <v>17166</v>
      </c>
    </row>
    <row r="13603" spans="1:7" x14ac:dyDescent="0.4">
      <c r="A13603" t="s">
        <v>4230</v>
      </c>
      <c r="B13603" t="s">
        <v>11714</v>
      </c>
      <c r="C13603" t="s">
        <v>15107</v>
      </c>
      <c r="D13603">
        <v>5</v>
      </c>
      <c r="E13603">
        <v>2</v>
      </c>
      <c r="F13603">
        <v>1.8144045577842489E-5</v>
      </c>
      <c r="G13603" t="s">
        <v>26470</v>
      </c>
    </row>
    <row r="13604" spans="1:7" x14ac:dyDescent="0.4">
      <c r="A13604" t="s">
        <v>6552</v>
      </c>
      <c r="B13604" t="s">
        <v>13839</v>
      </c>
      <c r="C13604" t="s">
        <v>15132</v>
      </c>
      <c r="D13604">
        <v>5</v>
      </c>
      <c r="E13604">
        <v>1</v>
      </c>
      <c r="F13604">
        <v>9.0720227889212464E-6</v>
      </c>
      <c r="G13604" t="s">
        <v>26471</v>
      </c>
    </row>
    <row r="13605" spans="1:7" x14ac:dyDescent="0.4">
      <c r="A13605" t="s">
        <v>2663</v>
      </c>
      <c r="B13605" t="s">
        <v>10300</v>
      </c>
      <c r="C13605" t="s">
        <v>15101</v>
      </c>
      <c r="D13605">
        <v>5</v>
      </c>
      <c r="E13605">
        <v>2</v>
      </c>
      <c r="F13605">
        <v>1.8144045577842489E-5</v>
      </c>
      <c r="G13605" t="s">
        <v>26472</v>
      </c>
    </row>
    <row r="13606" spans="1:7" x14ac:dyDescent="0.4">
      <c r="A13606" t="s">
        <v>3162</v>
      </c>
      <c r="B13606" t="s">
        <v>10749</v>
      </c>
      <c r="C13606" t="s">
        <v>15138</v>
      </c>
      <c r="D13606">
        <v>5</v>
      </c>
      <c r="E13606">
        <v>4</v>
      </c>
      <c r="F13606">
        <v>3.6288091155684992E-5</v>
      </c>
      <c r="G13606" t="s">
        <v>26473</v>
      </c>
    </row>
    <row r="13607" spans="1:7" x14ac:dyDescent="0.4">
      <c r="A13607" t="s">
        <v>6553</v>
      </c>
      <c r="B13607" t="s">
        <v>13840</v>
      </c>
      <c r="C13607" t="s">
        <v>15105</v>
      </c>
      <c r="D13607">
        <v>5</v>
      </c>
      <c r="E13607">
        <v>1</v>
      </c>
      <c r="F13607">
        <v>9.0720227889212464E-6</v>
      </c>
      <c r="G13607" t="s">
        <v>26474</v>
      </c>
    </row>
    <row r="13608" spans="1:7" x14ac:dyDescent="0.4">
      <c r="A13608" t="s">
        <v>2587</v>
      </c>
      <c r="B13608" t="s">
        <v>10232</v>
      </c>
      <c r="C13608" t="s">
        <v>15105</v>
      </c>
      <c r="D13608">
        <v>5</v>
      </c>
      <c r="E13608">
        <v>5</v>
      </c>
      <c r="F13608">
        <v>4.5360113944606232E-5</v>
      </c>
      <c r="G13608" t="s">
        <v>26475</v>
      </c>
    </row>
    <row r="13609" spans="1:7" x14ac:dyDescent="0.4">
      <c r="A13609" t="s">
        <v>3761</v>
      </c>
      <c r="B13609" t="s">
        <v>11296</v>
      </c>
      <c r="C13609" t="s">
        <v>15105</v>
      </c>
      <c r="D13609">
        <v>5</v>
      </c>
      <c r="E13609">
        <v>2</v>
      </c>
      <c r="F13609">
        <v>1.8144045577842489E-5</v>
      </c>
      <c r="G13609" t="s">
        <v>20333</v>
      </c>
    </row>
    <row r="13610" spans="1:7" x14ac:dyDescent="0.4">
      <c r="A13610" t="s">
        <v>6554</v>
      </c>
      <c r="B13610" t="s">
        <v>13841</v>
      </c>
      <c r="C13610" t="s">
        <v>15105</v>
      </c>
      <c r="D13610">
        <v>5</v>
      </c>
      <c r="E13610">
        <v>1</v>
      </c>
      <c r="F13610">
        <v>9.0720227889212464E-6</v>
      </c>
      <c r="G13610" t="s">
        <v>26476</v>
      </c>
    </row>
    <row r="13611" spans="1:7" x14ac:dyDescent="0.4">
      <c r="A13611" t="s">
        <v>3669</v>
      </c>
      <c r="B13611" t="s">
        <v>11209</v>
      </c>
      <c r="C13611" t="s">
        <v>15105</v>
      </c>
      <c r="D13611">
        <v>5</v>
      </c>
      <c r="E13611">
        <v>8</v>
      </c>
      <c r="F13611">
        <v>7.2576182311369971E-5</v>
      </c>
      <c r="G13611" t="s">
        <v>26477</v>
      </c>
    </row>
    <row r="13612" spans="1:7" x14ac:dyDescent="0.4">
      <c r="A13612" t="s">
        <v>744</v>
      </c>
      <c r="B13612" t="s">
        <v>7946</v>
      </c>
      <c r="C13612" t="s">
        <v>15107</v>
      </c>
      <c r="D13612">
        <v>5</v>
      </c>
      <c r="E13612">
        <v>11</v>
      </c>
      <c r="F13612">
        <v>9.979225067813371E-5</v>
      </c>
      <c r="G13612" t="s">
        <v>21478</v>
      </c>
    </row>
    <row r="13613" spans="1:7" x14ac:dyDescent="0.4">
      <c r="A13613" t="s">
        <v>6555</v>
      </c>
      <c r="B13613" t="s">
        <v>13842</v>
      </c>
      <c r="C13613" t="s">
        <v>15105</v>
      </c>
      <c r="D13613">
        <v>5</v>
      </c>
      <c r="E13613">
        <v>2</v>
      </c>
      <c r="F13613">
        <v>1.8144045577842489E-5</v>
      </c>
      <c r="G13613" t="s">
        <v>26478</v>
      </c>
    </row>
    <row r="13614" spans="1:7" x14ac:dyDescent="0.4">
      <c r="A13614" t="s">
        <v>6556</v>
      </c>
      <c r="B13614" t="s">
        <v>13843</v>
      </c>
      <c r="C13614" t="s">
        <v>15105</v>
      </c>
      <c r="D13614">
        <v>5</v>
      </c>
      <c r="E13614">
        <v>1</v>
      </c>
      <c r="F13614">
        <v>9.0720227889212464E-6</v>
      </c>
      <c r="G13614" t="s">
        <v>26479</v>
      </c>
    </row>
    <row r="13615" spans="1:7" x14ac:dyDescent="0.4">
      <c r="A13615" t="s">
        <v>6557</v>
      </c>
      <c r="B13615" t="s">
        <v>13844</v>
      </c>
      <c r="C13615" t="s">
        <v>15105</v>
      </c>
      <c r="D13615">
        <v>5</v>
      </c>
      <c r="E13615">
        <v>3</v>
      </c>
      <c r="F13615">
        <v>2.7216068366763739E-5</v>
      </c>
      <c r="G13615" t="s">
        <v>26480</v>
      </c>
    </row>
    <row r="13616" spans="1:7" x14ac:dyDescent="0.4">
      <c r="A13616" t="s">
        <v>6558</v>
      </c>
      <c r="B13616" t="s">
        <v>13845</v>
      </c>
      <c r="C13616" t="s">
        <v>15105</v>
      </c>
      <c r="D13616">
        <v>5</v>
      </c>
      <c r="E13616">
        <v>1</v>
      </c>
      <c r="F13616">
        <v>9.0720227889212464E-6</v>
      </c>
      <c r="G13616" t="s">
        <v>26481</v>
      </c>
    </row>
    <row r="13617" spans="1:7" x14ac:dyDescent="0.4">
      <c r="A13617" t="s">
        <v>1100</v>
      </c>
      <c r="B13617" t="s">
        <v>8827</v>
      </c>
      <c r="C13617" t="s">
        <v>15114</v>
      </c>
      <c r="D13617">
        <v>5</v>
      </c>
      <c r="E13617">
        <v>13</v>
      </c>
      <c r="F13617">
        <v>1.179362962559762E-4</v>
      </c>
      <c r="G13617" t="s">
        <v>21919</v>
      </c>
    </row>
    <row r="13618" spans="1:7" x14ac:dyDescent="0.4">
      <c r="A13618" t="s">
        <v>2630</v>
      </c>
      <c r="B13618" t="s">
        <v>10271</v>
      </c>
      <c r="C13618" t="s">
        <v>15105</v>
      </c>
      <c r="D13618">
        <v>5</v>
      </c>
      <c r="E13618">
        <v>3</v>
      </c>
      <c r="F13618">
        <v>2.7216068366763739E-5</v>
      </c>
      <c r="G13618" t="s">
        <v>26482</v>
      </c>
    </row>
    <row r="13619" spans="1:7" x14ac:dyDescent="0.4">
      <c r="A13619" t="s">
        <v>6559</v>
      </c>
      <c r="B13619" t="s">
        <v>13846</v>
      </c>
      <c r="C13619" t="s">
        <v>15105</v>
      </c>
      <c r="D13619">
        <v>5</v>
      </c>
      <c r="E13619">
        <v>1</v>
      </c>
      <c r="F13619">
        <v>9.0720227889212464E-6</v>
      </c>
      <c r="G13619" t="s">
        <v>26483</v>
      </c>
    </row>
    <row r="13620" spans="1:7" x14ac:dyDescent="0.4">
      <c r="A13620" t="s">
        <v>6560</v>
      </c>
      <c r="B13620" t="s">
        <v>13847</v>
      </c>
      <c r="C13620" t="s">
        <v>15105</v>
      </c>
      <c r="D13620">
        <v>5</v>
      </c>
      <c r="E13620">
        <v>5</v>
      </c>
      <c r="F13620">
        <v>4.5360113944606232E-5</v>
      </c>
      <c r="G13620" t="s">
        <v>26484</v>
      </c>
    </row>
    <row r="13621" spans="1:7" x14ac:dyDescent="0.4">
      <c r="A13621" t="s">
        <v>6561</v>
      </c>
      <c r="B13621" t="s">
        <v>13848</v>
      </c>
      <c r="C13621" t="s">
        <v>15105</v>
      </c>
      <c r="D13621">
        <v>5</v>
      </c>
      <c r="E13621">
        <v>6</v>
      </c>
      <c r="F13621">
        <v>5.4432136733527471E-5</v>
      </c>
      <c r="G13621" t="s">
        <v>26485</v>
      </c>
    </row>
    <row r="13622" spans="1:7" x14ac:dyDescent="0.4">
      <c r="A13622" t="s">
        <v>3402</v>
      </c>
      <c r="B13622" t="s">
        <v>10966</v>
      </c>
      <c r="C13622" t="s">
        <v>15110</v>
      </c>
      <c r="D13622">
        <v>5</v>
      </c>
      <c r="E13622">
        <v>3</v>
      </c>
      <c r="F13622">
        <v>2.7216068366763739E-5</v>
      </c>
      <c r="G13622" t="s">
        <v>26486</v>
      </c>
    </row>
    <row r="13623" spans="1:7" x14ac:dyDescent="0.4">
      <c r="A13623" t="s">
        <v>3911</v>
      </c>
      <c r="B13623" t="s">
        <v>8613</v>
      </c>
      <c r="C13623" t="s">
        <v>15101</v>
      </c>
      <c r="D13623">
        <v>5</v>
      </c>
      <c r="E13623">
        <v>1</v>
      </c>
      <c r="F13623">
        <v>9.0720227889212464E-6</v>
      </c>
      <c r="G13623" t="s">
        <v>20531</v>
      </c>
    </row>
    <row r="13624" spans="1:7" x14ac:dyDescent="0.4">
      <c r="A13624" t="s">
        <v>1257</v>
      </c>
      <c r="B13624" t="s">
        <v>9056</v>
      </c>
      <c r="C13624" t="s">
        <v>15101</v>
      </c>
      <c r="D13624">
        <v>5</v>
      </c>
      <c r="E13624">
        <v>2</v>
      </c>
      <c r="F13624">
        <v>1.8144045577842489E-5</v>
      </c>
      <c r="G13624" t="s">
        <v>26487</v>
      </c>
    </row>
    <row r="13625" spans="1:7" x14ac:dyDescent="0.4">
      <c r="A13625" t="s">
        <v>3585</v>
      </c>
      <c r="B13625" t="s">
        <v>11131</v>
      </c>
      <c r="C13625" t="s">
        <v>15105</v>
      </c>
      <c r="D13625">
        <v>5</v>
      </c>
      <c r="E13625">
        <v>3</v>
      </c>
      <c r="F13625">
        <v>2.7216068366763739E-5</v>
      </c>
      <c r="G13625" t="s">
        <v>26488</v>
      </c>
    </row>
    <row r="13626" spans="1:7" x14ac:dyDescent="0.4">
      <c r="A13626" t="s">
        <v>1597</v>
      </c>
      <c r="B13626" t="s">
        <v>9352</v>
      </c>
      <c r="C13626" t="s">
        <v>15105</v>
      </c>
      <c r="D13626">
        <v>5</v>
      </c>
      <c r="E13626">
        <v>2</v>
      </c>
      <c r="F13626">
        <v>1.8144045577842489E-5</v>
      </c>
      <c r="G13626" t="s">
        <v>16727</v>
      </c>
    </row>
    <row r="13627" spans="1:7" x14ac:dyDescent="0.4">
      <c r="A13627" t="s">
        <v>6562</v>
      </c>
      <c r="B13627" t="s">
        <v>13849</v>
      </c>
      <c r="C13627" t="s">
        <v>15118</v>
      </c>
      <c r="D13627">
        <v>5</v>
      </c>
      <c r="E13627">
        <v>1</v>
      </c>
      <c r="F13627">
        <v>9.0720227889212464E-6</v>
      </c>
      <c r="G13627" t="s">
        <v>26489</v>
      </c>
    </row>
    <row r="13628" spans="1:7" x14ac:dyDescent="0.4">
      <c r="A13628" t="s">
        <v>6563</v>
      </c>
      <c r="B13628" t="s">
        <v>13850</v>
      </c>
      <c r="C13628" t="s">
        <v>15105</v>
      </c>
      <c r="D13628">
        <v>5</v>
      </c>
      <c r="E13628">
        <v>1</v>
      </c>
      <c r="F13628">
        <v>9.0720227889212464E-6</v>
      </c>
      <c r="G13628" t="s">
        <v>26490</v>
      </c>
    </row>
    <row r="13629" spans="1:7" x14ac:dyDescent="0.4">
      <c r="A13629" t="s">
        <v>1208</v>
      </c>
      <c r="B13629" t="s">
        <v>9011</v>
      </c>
      <c r="C13629" t="s">
        <v>15105</v>
      </c>
      <c r="D13629">
        <v>5</v>
      </c>
      <c r="E13629">
        <v>4</v>
      </c>
      <c r="F13629">
        <v>3.6288091155684992E-5</v>
      </c>
      <c r="G13629" t="s">
        <v>26491</v>
      </c>
    </row>
    <row r="13630" spans="1:7" x14ac:dyDescent="0.4">
      <c r="A13630" t="s">
        <v>6564</v>
      </c>
      <c r="B13630" t="s">
        <v>13851</v>
      </c>
      <c r="C13630" t="s">
        <v>15105</v>
      </c>
      <c r="D13630">
        <v>5</v>
      </c>
      <c r="E13630">
        <v>1</v>
      </c>
      <c r="F13630">
        <v>9.0720227889212464E-6</v>
      </c>
      <c r="G13630" t="s">
        <v>26492</v>
      </c>
    </row>
    <row r="13631" spans="1:7" x14ac:dyDescent="0.4">
      <c r="A13631" t="s">
        <v>2086</v>
      </c>
      <c r="B13631" t="s">
        <v>8662</v>
      </c>
      <c r="C13631" t="s">
        <v>15105</v>
      </c>
      <c r="D13631">
        <v>5</v>
      </c>
      <c r="E13631">
        <v>10</v>
      </c>
      <c r="F13631">
        <v>9.0720227889212464E-5</v>
      </c>
      <c r="G13631" t="s">
        <v>26493</v>
      </c>
    </row>
    <row r="13632" spans="1:7" x14ac:dyDescent="0.4">
      <c r="A13632" t="s">
        <v>137</v>
      </c>
      <c r="B13632" t="s">
        <v>8050</v>
      </c>
      <c r="C13632" t="s">
        <v>15105</v>
      </c>
      <c r="D13632">
        <v>5</v>
      </c>
      <c r="E13632">
        <v>7</v>
      </c>
      <c r="F13632">
        <v>6.3504159522448725E-5</v>
      </c>
      <c r="G13632" t="s">
        <v>26494</v>
      </c>
    </row>
    <row r="13633" spans="1:7" x14ac:dyDescent="0.4">
      <c r="A13633" t="s">
        <v>6565</v>
      </c>
      <c r="B13633" t="s">
        <v>13852</v>
      </c>
      <c r="C13633" t="s">
        <v>15145</v>
      </c>
      <c r="D13633">
        <v>5</v>
      </c>
      <c r="E13633">
        <v>1</v>
      </c>
      <c r="F13633">
        <v>9.0720227889212464E-6</v>
      </c>
      <c r="G13633" t="s">
        <v>26495</v>
      </c>
    </row>
    <row r="13634" spans="1:7" x14ac:dyDescent="0.4">
      <c r="A13634" t="s">
        <v>3722</v>
      </c>
      <c r="B13634" t="s">
        <v>11260</v>
      </c>
      <c r="C13634" t="s">
        <v>15105</v>
      </c>
      <c r="D13634">
        <v>5</v>
      </c>
      <c r="E13634">
        <v>1</v>
      </c>
      <c r="F13634">
        <v>9.0720227889212464E-6</v>
      </c>
      <c r="G13634" t="s">
        <v>26496</v>
      </c>
    </row>
    <row r="13635" spans="1:7" x14ac:dyDescent="0.4">
      <c r="A13635" t="s">
        <v>3723</v>
      </c>
      <c r="B13635" t="s">
        <v>11261</v>
      </c>
      <c r="C13635" t="s">
        <v>15105</v>
      </c>
      <c r="D13635">
        <v>5</v>
      </c>
      <c r="E13635">
        <v>2</v>
      </c>
      <c r="F13635">
        <v>1.8144045577842489E-5</v>
      </c>
      <c r="G13635" t="s">
        <v>26497</v>
      </c>
    </row>
    <row r="13636" spans="1:7" x14ac:dyDescent="0.4">
      <c r="A13636" t="s">
        <v>6566</v>
      </c>
      <c r="B13636" t="s">
        <v>13853</v>
      </c>
      <c r="C13636" t="s">
        <v>15105</v>
      </c>
      <c r="D13636">
        <v>5</v>
      </c>
      <c r="E13636">
        <v>1</v>
      </c>
      <c r="F13636">
        <v>9.0720227889212464E-6</v>
      </c>
      <c r="G13636" t="s">
        <v>26498</v>
      </c>
    </row>
    <row r="13637" spans="1:7" x14ac:dyDescent="0.4">
      <c r="A13637" t="s">
        <v>5361</v>
      </c>
      <c r="B13637" t="s">
        <v>12750</v>
      </c>
      <c r="C13637" t="s">
        <v>15105</v>
      </c>
      <c r="D13637">
        <v>5</v>
      </c>
      <c r="E13637">
        <v>3</v>
      </c>
      <c r="F13637">
        <v>2.7216068366763739E-5</v>
      </c>
      <c r="G13637" t="s">
        <v>26499</v>
      </c>
    </row>
    <row r="13638" spans="1:7" x14ac:dyDescent="0.4">
      <c r="A13638" t="s">
        <v>3804</v>
      </c>
      <c r="B13638" t="s">
        <v>9305</v>
      </c>
      <c r="C13638" t="s">
        <v>15110</v>
      </c>
      <c r="D13638">
        <v>5</v>
      </c>
      <c r="E13638">
        <v>3</v>
      </c>
      <c r="F13638">
        <v>2.7216068366763739E-5</v>
      </c>
      <c r="G13638" t="s">
        <v>26500</v>
      </c>
    </row>
    <row r="13639" spans="1:7" x14ac:dyDescent="0.4">
      <c r="A13639" t="s">
        <v>1298</v>
      </c>
      <c r="B13639" t="s">
        <v>9094</v>
      </c>
      <c r="C13639" t="s">
        <v>15110</v>
      </c>
      <c r="D13639">
        <v>5</v>
      </c>
      <c r="E13639">
        <v>1</v>
      </c>
      <c r="F13639">
        <v>9.0720227889212464E-6</v>
      </c>
      <c r="G13639" t="s">
        <v>16432</v>
      </c>
    </row>
    <row r="13640" spans="1:7" x14ac:dyDescent="0.4">
      <c r="A13640" t="s">
        <v>2177</v>
      </c>
      <c r="B13640" t="s">
        <v>9864</v>
      </c>
      <c r="C13640" t="s">
        <v>15108</v>
      </c>
      <c r="D13640">
        <v>5</v>
      </c>
      <c r="E13640">
        <v>7</v>
      </c>
      <c r="F13640">
        <v>6.3504159522448725E-5</v>
      </c>
      <c r="G13640" t="s">
        <v>23989</v>
      </c>
    </row>
    <row r="13641" spans="1:7" x14ac:dyDescent="0.4">
      <c r="A13641" t="s">
        <v>6567</v>
      </c>
      <c r="B13641" t="s">
        <v>13854</v>
      </c>
      <c r="C13641" t="s">
        <v>15105</v>
      </c>
      <c r="D13641">
        <v>5</v>
      </c>
      <c r="E13641">
        <v>1</v>
      </c>
      <c r="F13641">
        <v>9.0720227889212464E-6</v>
      </c>
      <c r="G13641" t="s">
        <v>26501</v>
      </c>
    </row>
    <row r="13642" spans="1:7" x14ac:dyDescent="0.4">
      <c r="A13642" t="s">
        <v>2054</v>
      </c>
      <c r="B13642" t="s">
        <v>9756</v>
      </c>
      <c r="C13642" t="s">
        <v>15105</v>
      </c>
      <c r="D13642">
        <v>5</v>
      </c>
      <c r="E13642">
        <v>5</v>
      </c>
      <c r="F13642">
        <v>4.5360113944606232E-5</v>
      </c>
      <c r="G13642" t="s">
        <v>26502</v>
      </c>
    </row>
    <row r="13643" spans="1:7" x14ac:dyDescent="0.4">
      <c r="A13643" t="s">
        <v>2413</v>
      </c>
      <c r="B13643" t="s">
        <v>10074</v>
      </c>
      <c r="C13643" t="s">
        <v>15101</v>
      </c>
      <c r="D13643">
        <v>5</v>
      </c>
      <c r="E13643">
        <v>10</v>
      </c>
      <c r="F13643">
        <v>9.0720227889212464E-5</v>
      </c>
      <c r="G13643" t="s">
        <v>26503</v>
      </c>
    </row>
    <row r="13644" spans="1:7" x14ac:dyDescent="0.4">
      <c r="A13644" t="s">
        <v>6568</v>
      </c>
      <c r="B13644" t="s">
        <v>13855</v>
      </c>
      <c r="C13644" t="s">
        <v>15110</v>
      </c>
      <c r="D13644">
        <v>5</v>
      </c>
      <c r="E13644">
        <v>1</v>
      </c>
      <c r="F13644">
        <v>9.0720227889212464E-6</v>
      </c>
      <c r="G13644" t="s">
        <v>26504</v>
      </c>
    </row>
    <row r="13645" spans="1:7" x14ac:dyDescent="0.4">
      <c r="A13645" t="s">
        <v>2212</v>
      </c>
      <c r="B13645" t="s">
        <v>9895</v>
      </c>
      <c r="C13645" t="s">
        <v>15105</v>
      </c>
      <c r="D13645">
        <v>5</v>
      </c>
      <c r="E13645">
        <v>3</v>
      </c>
      <c r="F13645">
        <v>2.7216068366763739E-5</v>
      </c>
      <c r="G13645" t="s">
        <v>26505</v>
      </c>
    </row>
    <row r="13646" spans="1:7" x14ac:dyDescent="0.4">
      <c r="A13646" t="s">
        <v>1546</v>
      </c>
      <c r="B13646" t="s">
        <v>9305</v>
      </c>
      <c r="C13646" t="s">
        <v>15105</v>
      </c>
      <c r="D13646">
        <v>5</v>
      </c>
      <c r="E13646">
        <v>1</v>
      </c>
      <c r="F13646">
        <v>9.0720227889212464E-6</v>
      </c>
      <c r="G13646" t="s">
        <v>16676</v>
      </c>
    </row>
    <row r="13647" spans="1:7" x14ac:dyDescent="0.4">
      <c r="A13647" t="s">
        <v>2098</v>
      </c>
      <c r="B13647" t="s">
        <v>9795</v>
      </c>
      <c r="C13647" t="s">
        <v>15105</v>
      </c>
      <c r="D13647">
        <v>5</v>
      </c>
      <c r="E13647">
        <v>1</v>
      </c>
      <c r="F13647">
        <v>9.0720227889212464E-6</v>
      </c>
      <c r="G13647" t="s">
        <v>17214</v>
      </c>
    </row>
    <row r="13648" spans="1:7" x14ac:dyDescent="0.4">
      <c r="A13648" t="s">
        <v>989</v>
      </c>
      <c r="B13648" t="s">
        <v>8815</v>
      </c>
      <c r="C13648" t="s">
        <v>15101</v>
      </c>
      <c r="D13648">
        <v>5</v>
      </c>
      <c r="E13648">
        <v>1</v>
      </c>
      <c r="F13648">
        <v>9.0720227889212464E-6</v>
      </c>
      <c r="G13648" t="s">
        <v>26506</v>
      </c>
    </row>
    <row r="13649" spans="1:7" x14ac:dyDescent="0.4">
      <c r="A13649" t="s">
        <v>3972</v>
      </c>
      <c r="B13649" t="s">
        <v>11478</v>
      </c>
      <c r="C13649" t="s">
        <v>15105</v>
      </c>
      <c r="D13649">
        <v>5</v>
      </c>
      <c r="E13649">
        <v>2</v>
      </c>
      <c r="F13649">
        <v>1.8144045577842489E-5</v>
      </c>
      <c r="G13649" t="s">
        <v>26507</v>
      </c>
    </row>
    <row r="13650" spans="1:7" x14ac:dyDescent="0.4">
      <c r="A13650" t="s">
        <v>6569</v>
      </c>
      <c r="B13650" t="s">
        <v>8064</v>
      </c>
      <c r="C13650" t="s">
        <v>15134</v>
      </c>
      <c r="D13650">
        <v>5</v>
      </c>
      <c r="E13650">
        <v>1</v>
      </c>
      <c r="F13650">
        <v>9.0720227889212464E-6</v>
      </c>
      <c r="G13650" t="s">
        <v>16964</v>
      </c>
    </row>
    <row r="13651" spans="1:7" x14ac:dyDescent="0.4">
      <c r="A13651" t="s">
        <v>2492</v>
      </c>
      <c r="B13651" t="s">
        <v>10148</v>
      </c>
      <c r="C13651" t="s">
        <v>15124</v>
      </c>
      <c r="D13651">
        <v>5</v>
      </c>
      <c r="E13651">
        <v>6</v>
      </c>
      <c r="F13651">
        <v>5.4432136733527471E-5</v>
      </c>
      <c r="G13651" t="s">
        <v>26508</v>
      </c>
    </row>
    <row r="13652" spans="1:7" x14ac:dyDescent="0.4">
      <c r="A13652" t="s">
        <v>3702</v>
      </c>
      <c r="B13652" t="s">
        <v>11241</v>
      </c>
      <c r="C13652" t="s">
        <v>15105</v>
      </c>
      <c r="D13652">
        <v>5</v>
      </c>
      <c r="E13652">
        <v>2</v>
      </c>
      <c r="F13652">
        <v>1.8144045577842489E-5</v>
      </c>
      <c r="G13652" t="s">
        <v>26509</v>
      </c>
    </row>
    <row r="13653" spans="1:7" x14ac:dyDescent="0.4">
      <c r="A13653" t="s">
        <v>6570</v>
      </c>
      <c r="B13653" t="s">
        <v>13856</v>
      </c>
      <c r="C13653" t="s">
        <v>15105</v>
      </c>
      <c r="D13653">
        <v>5</v>
      </c>
      <c r="E13653">
        <v>1</v>
      </c>
      <c r="F13653">
        <v>9.0720227889212464E-6</v>
      </c>
      <c r="G13653" t="s">
        <v>26510</v>
      </c>
    </row>
    <row r="13654" spans="1:7" x14ac:dyDescent="0.4">
      <c r="A13654" t="s">
        <v>2779</v>
      </c>
      <c r="B13654" t="s">
        <v>10402</v>
      </c>
      <c r="C13654" t="s">
        <v>15105</v>
      </c>
      <c r="D13654">
        <v>5</v>
      </c>
      <c r="E13654">
        <v>2</v>
      </c>
      <c r="F13654">
        <v>1.8144045577842489E-5</v>
      </c>
      <c r="G13654" t="s">
        <v>18366</v>
      </c>
    </row>
    <row r="13655" spans="1:7" x14ac:dyDescent="0.4">
      <c r="A13655" t="s">
        <v>6571</v>
      </c>
      <c r="B13655" t="s">
        <v>13857</v>
      </c>
      <c r="C13655" t="s">
        <v>15105</v>
      </c>
      <c r="D13655">
        <v>5</v>
      </c>
      <c r="E13655">
        <v>1</v>
      </c>
      <c r="F13655">
        <v>9.0720227889212464E-6</v>
      </c>
      <c r="G13655" t="s">
        <v>26511</v>
      </c>
    </row>
    <row r="13656" spans="1:7" x14ac:dyDescent="0.4">
      <c r="A13656" t="s">
        <v>6572</v>
      </c>
      <c r="B13656" t="s">
        <v>13858</v>
      </c>
      <c r="C13656" t="s">
        <v>15110</v>
      </c>
      <c r="D13656">
        <v>5</v>
      </c>
      <c r="E13656">
        <v>1</v>
      </c>
      <c r="F13656">
        <v>9.0720227889212464E-6</v>
      </c>
      <c r="G13656" t="s">
        <v>26512</v>
      </c>
    </row>
    <row r="13657" spans="1:7" x14ac:dyDescent="0.4">
      <c r="A13657" t="s">
        <v>6573</v>
      </c>
      <c r="B13657" t="s">
        <v>13859</v>
      </c>
      <c r="C13657" t="s">
        <v>15105</v>
      </c>
      <c r="D13657">
        <v>5</v>
      </c>
      <c r="E13657">
        <v>1</v>
      </c>
      <c r="F13657">
        <v>9.0720227889212464E-6</v>
      </c>
      <c r="G13657" t="s">
        <v>26513</v>
      </c>
    </row>
    <row r="13658" spans="1:7" x14ac:dyDescent="0.4">
      <c r="A13658" t="s">
        <v>1356</v>
      </c>
      <c r="B13658" t="s">
        <v>9144</v>
      </c>
      <c r="C13658" t="s">
        <v>15142</v>
      </c>
      <c r="D13658">
        <v>5</v>
      </c>
      <c r="E13658">
        <v>1</v>
      </c>
      <c r="F13658">
        <v>9.0720227889212464E-6</v>
      </c>
      <c r="G13658" t="s">
        <v>16490</v>
      </c>
    </row>
    <row r="13659" spans="1:7" x14ac:dyDescent="0.4">
      <c r="A13659" t="s">
        <v>1357</v>
      </c>
      <c r="B13659" t="s">
        <v>9145</v>
      </c>
      <c r="C13659" t="s">
        <v>15105</v>
      </c>
      <c r="D13659">
        <v>5</v>
      </c>
      <c r="E13659">
        <v>1</v>
      </c>
      <c r="F13659">
        <v>9.0720227889212464E-6</v>
      </c>
      <c r="G13659" t="s">
        <v>16491</v>
      </c>
    </row>
    <row r="13660" spans="1:7" x14ac:dyDescent="0.4">
      <c r="A13660" t="s">
        <v>5101</v>
      </c>
      <c r="B13660" t="s">
        <v>12513</v>
      </c>
      <c r="C13660" t="s">
        <v>15105</v>
      </c>
      <c r="D13660">
        <v>5</v>
      </c>
      <c r="E13660">
        <v>9</v>
      </c>
      <c r="F13660">
        <v>8.1648205100291217E-5</v>
      </c>
      <c r="G13660" t="s">
        <v>22986</v>
      </c>
    </row>
    <row r="13661" spans="1:7" x14ac:dyDescent="0.4">
      <c r="A13661" t="s">
        <v>2752</v>
      </c>
      <c r="B13661" t="s">
        <v>9405</v>
      </c>
      <c r="C13661" t="s">
        <v>15107</v>
      </c>
      <c r="D13661">
        <v>5</v>
      </c>
      <c r="E13661">
        <v>4</v>
      </c>
      <c r="F13661">
        <v>3.6288091155684992E-5</v>
      </c>
      <c r="G13661" t="s">
        <v>26514</v>
      </c>
    </row>
    <row r="13662" spans="1:7" x14ac:dyDescent="0.4">
      <c r="A13662" t="s">
        <v>1837</v>
      </c>
      <c r="B13662" t="s">
        <v>9561</v>
      </c>
      <c r="C13662" t="s">
        <v>15105</v>
      </c>
      <c r="D13662">
        <v>5</v>
      </c>
      <c r="E13662">
        <v>3</v>
      </c>
      <c r="F13662">
        <v>2.7216068366763739E-5</v>
      </c>
      <c r="G13662" t="s">
        <v>26515</v>
      </c>
    </row>
    <row r="13663" spans="1:7" x14ac:dyDescent="0.4">
      <c r="A13663" t="s">
        <v>4330</v>
      </c>
      <c r="B13663" t="s">
        <v>11806</v>
      </c>
      <c r="C13663" t="s">
        <v>15099</v>
      </c>
      <c r="D13663">
        <v>5</v>
      </c>
      <c r="E13663">
        <v>1</v>
      </c>
      <c r="F13663">
        <v>9.0720227889212464E-6</v>
      </c>
      <c r="G13663" t="s">
        <v>21823</v>
      </c>
    </row>
    <row r="13664" spans="1:7" x14ac:dyDescent="0.4">
      <c r="A13664" t="s">
        <v>6574</v>
      </c>
      <c r="B13664" t="s">
        <v>13860</v>
      </c>
      <c r="C13664" t="s">
        <v>15105</v>
      </c>
      <c r="D13664">
        <v>5</v>
      </c>
      <c r="E13664">
        <v>1</v>
      </c>
      <c r="F13664">
        <v>9.0720227889212464E-6</v>
      </c>
      <c r="G13664" t="s">
        <v>26516</v>
      </c>
    </row>
    <row r="13665" spans="1:7" x14ac:dyDescent="0.4">
      <c r="A13665" t="s">
        <v>6575</v>
      </c>
      <c r="B13665" t="s">
        <v>13861</v>
      </c>
      <c r="C13665" t="s">
        <v>15105</v>
      </c>
      <c r="D13665">
        <v>5</v>
      </c>
      <c r="E13665">
        <v>2</v>
      </c>
      <c r="F13665">
        <v>1.8144045577842489E-5</v>
      </c>
      <c r="G13665" t="s">
        <v>26517</v>
      </c>
    </row>
    <row r="13666" spans="1:7" x14ac:dyDescent="0.4">
      <c r="A13666" t="s">
        <v>6576</v>
      </c>
      <c r="B13666" t="s">
        <v>13862</v>
      </c>
      <c r="C13666" t="s">
        <v>15105</v>
      </c>
      <c r="D13666">
        <v>5</v>
      </c>
      <c r="E13666">
        <v>2</v>
      </c>
      <c r="F13666">
        <v>1.8144045577842489E-5</v>
      </c>
      <c r="G13666" t="s">
        <v>26518</v>
      </c>
    </row>
    <row r="13667" spans="1:7" x14ac:dyDescent="0.4">
      <c r="A13667" t="s">
        <v>6577</v>
      </c>
      <c r="B13667" t="s">
        <v>13863</v>
      </c>
      <c r="C13667" t="s">
        <v>15142</v>
      </c>
      <c r="D13667">
        <v>5</v>
      </c>
      <c r="E13667">
        <v>1</v>
      </c>
      <c r="F13667">
        <v>9.0720227889212464E-6</v>
      </c>
      <c r="G13667" t="s">
        <v>26519</v>
      </c>
    </row>
    <row r="13668" spans="1:7" x14ac:dyDescent="0.4">
      <c r="A13668" t="s">
        <v>6578</v>
      </c>
      <c r="B13668" t="s">
        <v>13864</v>
      </c>
      <c r="C13668" t="s">
        <v>15105</v>
      </c>
      <c r="D13668">
        <v>5</v>
      </c>
      <c r="E13668">
        <v>1</v>
      </c>
      <c r="F13668">
        <v>9.0720227889212464E-6</v>
      </c>
      <c r="G13668" t="s">
        <v>26520</v>
      </c>
    </row>
    <row r="13669" spans="1:7" x14ac:dyDescent="0.4">
      <c r="A13669" t="s">
        <v>6579</v>
      </c>
      <c r="B13669" t="s">
        <v>13865</v>
      </c>
      <c r="C13669" t="s">
        <v>15105</v>
      </c>
      <c r="D13669">
        <v>5</v>
      </c>
      <c r="E13669">
        <v>1</v>
      </c>
      <c r="F13669">
        <v>9.0720227889212464E-6</v>
      </c>
      <c r="G13669" t="s">
        <v>26521</v>
      </c>
    </row>
    <row r="13670" spans="1:7" x14ac:dyDescent="0.4">
      <c r="A13670" t="s">
        <v>6580</v>
      </c>
      <c r="B13670" t="s">
        <v>13866</v>
      </c>
      <c r="C13670" t="s">
        <v>15105</v>
      </c>
      <c r="D13670">
        <v>5</v>
      </c>
      <c r="E13670">
        <v>1</v>
      </c>
      <c r="F13670">
        <v>9.0720227889212464E-6</v>
      </c>
      <c r="G13670" t="s">
        <v>26522</v>
      </c>
    </row>
    <row r="13671" spans="1:7" x14ac:dyDescent="0.4">
      <c r="A13671" t="s">
        <v>1870</v>
      </c>
      <c r="B13671" t="s">
        <v>9588</v>
      </c>
      <c r="C13671" t="s">
        <v>15105</v>
      </c>
      <c r="D13671">
        <v>5</v>
      </c>
      <c r="E13671">
        <v>4</v>
      </c>
      <c r="F13671">
        <v>3.6288091155684992E-5</v>
      </c>
      <c r="G13671" t="s">
        <v>26523</v>
      </c>
    </row>
    <row r="13672" spans="1:7" x14ac:dyDescent="0.4">
      <c r="A13672" t="s">
        <v>862</v>
      </c>
      <c r="B13672" t="s">
        <v>8701</v>
      </c>
      <c r="C13672" t="s">
        <v>15105</v>
      </c>
      <c r="D13672">
        <v>5</v>
      </c>
      <c r="E13672">
        <v>1</v>
      </c>
      <c r="F13672">
        <v>9.0720227889212464E-6</v>
      </c>
      <c r="G13672" t="s">
        <v>26524</v>
      </c>
    </row>
    <row r="13673" spans="1:7" x14ac:dyDescent="0.4">
      <c r="A13673" t="s">
        <v>2246</v>
      </c>
      <c r="B13673" t="s">
        <v>9925</v>
      </c>
      <c r="C13673" t="s">
        <v>15105</v>
      </c>
      <c r="D13673">
        <v>5</v>
      </c>
      <c r="E13673">
        <v>209</v>
      </c>
      <c r="F13673">
        <v>1.8960527628845399E-3</v>
      </c>
      <c r="G13673" t="s">
        <v>26525</v>
      </c>
    </row>
    <row r="13674" spans="1:7" x14ac:dyDescent="0.4">
      <c r="A13674" t="s">
        <v>2247</v>
      </c>
      <c r="B13674" t="s">
        <v>9926</v>
      </c>
      <c r="C13674" t="s">
        <v>15099</v>
      </c>
      <c r="D13674">
        <v>5</v>
      </c>
      <c r="E13674">
        <v>151</v>
      </c>
      <c r="F13674">
        <v>1.3698754411271079E-3</v>
      </c>
      <c r="G13674" t="s">
        <v>26526</v>
      </c>
    </row>
    <row r="13675" spans="1:7" x14ac:dyDescent="0.4">
      <c r="A13675" t="s">
        <v>1565</v>
      </c>
      <c r="B13675" t="s">
        <v>9321</v>
      </c>
      <c r="C13675" t="s">
        <v>15105</v>
      </c>
      <c r="D13675">
        <v>5</v>
      </c>
      <c r="E13675">
        <v>125</v>
      </c>
      <c r="F13675">
        <v>1.1340028486151561E-3</v>
      </c>
      <c r="G13675" t="s">
        <v>26527</v>
      </c>
    </row>
    <row r="13676" spans="1:7" x14ac:dyDescent="0.4">
      <c r="A13676" t="s">
        <v>6581</v>
      </c>
      <c r="B13676" t="s">
        <v>13867</v>
      </c>
      <c r="C13676" t="s">
        <v>15110</v>
      </c>
      <c r="D13676">
        <v>5</v>
      </c>
      <c r="E13676">
        <v>1</v>
      </c>
      <c r="F13676">
        <v>9.0720227889212464E-6</v>
      </c>
      <c r="G13676" t="s">
        <v>26528</v>
      </c>
    </row>
    <row r="13677" spans="1:7" x14ac:dyDescent="0.4">
      <c r="A13677" t="s">
        <v>6582</v>
      </c>
      <c r="B13677" t="s">
        <v>13868</v>
      </c>
      <c r="C13677" t="s">
        <v>15105</v>
      </c>
      <c r="D13677">
        <v>5</v>
      </c>
      <c r="E13677">
        <v>4</v>
      </c>
      <c r="F13677">
        <v>3.6288091155684992E-5</v>
      </c>
      <c r="G13677" t="s">
        <v>26529</v>
      </c>
    </row>
    <row r="13678" spans="1:7" x14ac:dyDescent="0.4">
      <c r="A13678" t="s">
        <v>2926</v>
      </c>
      <c r="B13678" t="s">
        <v>10533</v>
      </c>
      <c r="C13678" t="s">
        <v>15146</v>
      </c>
      <c r="D13678">
        <v>5</v>
      </c>
      <c r="E13678">
        <v>1</v>
      </c>
      <c r="F13678">
        <v>9.0720227889212464E-6</v>
      </c>
      <c r="G13678" t="s">
        <v>18634</v>
      </c>
    </row>
    <row r="13679" spans="1:7" x14ac:dyDescent="0.4">
      <c r="A13679" t="s">
        <v>4352</v>
      </c>
      <c r="B13679" t="s">
        <v>11826</v>
      </c>
      <c r="C13679" t="s">
        <v>15105</v>
      </c>
      <c r="D13679">
        <v>5</v>
      </c>
      <c r="E13679">
        <v>1</v>
      </c>
      <c r="F13679">
        <v>9.0720227889212464E-6</v>
      </c>
      <c r="G13679" t="s">
        <v>26530</v>
      </c>
    </row>
    <row r="13680" spans="1:7" x14ac:dyDescent="0.4">
      <c r="A13680" t="s">
        <v>6583</v>
      </c>
      <c r="B13680" t="s">
        <v>13869</v>
      </c>
      <c r="C13680" t="s">
        <v>15105</v>
      </c>
      <c r="D13680">
        <v>5</v>
      </c>
      <c r="E13680">
        <v>2</v>
      </c>
      <c r="F13680">
        <v>1.8144045577842489E-5</v>
      </c>
      <c r="G13680" t="s">
        <v>26531</v>
      </c>
    </row>
    <row r="13681" spans="1:7" x14ac:dyDescent="0.4">
      <c r="A13681" t="s">
        <v>6584</v>
      </c>
      <c r="B13681" t="s">
        <v>13870</v>
      </c>
      <c r="C13681" t="s">
        <v>15146</v>
      </c>
      <c r="D13681">
        <v>5</v>
      </c>
      <c r="E13681">
        <v>3</v>
      </c>
      <c r="F13681">
        <v>2.7216068366763739E-5</v>
      </c>
      <c r="G13681" t="s">
        <v>26532</v>
      </c>
    </row>
    <row r="13682" spans="1:7" x14ac:dyDescent="0.4">
      <c r="A13682" t="s">
        <v>6585</v>
      </c>
      <c r="B13682" t="s">
        <v>13871</v>
      </c>
      <c r="C13682" t="s">
        <v>15105</v>
      </c>
      <c r="D13682">
        <v>5</v>
      </c>
      <c r="E13682">
        <v>1</v>
      </c>
      <c r="F13682">
        <v>9.0720227889212464E-6</v>
      </c>
      <c r="G13682" t="s">
        <v>26533</v>
      </c>
    </row>
    <row r="13683" spans="1:7" x14ac:dyDescent="0.4">
      <c r="A13683" t="s">
        <v>6586</v>
      </c>
      <c r="B13683" t="s">
        <v>13872</v>
      </c>
      <c r="C13683" t="s">
        <v>15146</v>
      </c>
      <c r="D13683">
        <v>5</v>
      </c>
      <c r="E13683">
        <v>1</v>
      </c>
      <c r="F13683">
        <v>9.0720227889212464E-6</v>
      </c>
      <c r="G13683" t="s">
        <v>26534</v>
      </c>
    </row>
    <row r="13684" spans="1:7" x14ac:dyDescent="0.4">
      <c r="A13684" t="s">
        <v>1492</v>
      </c>
      <c r="B13684" t="s">
        <v>9261</v>
      </c>
      <c r="C13684" t="s">
        <v>15138</v>
      </c>
      <c r="D13684">
        <v>5</v>
      </c>
      <c r="E13684">
        <v>123</v>
      </c>
      <c r="F13684">
        <v>1.115858803037313E-3</v>
      </c>
      <c r="G13684" t="s">
        <v>26535</v>
      </c>
    </row>
    <row r="13685" spans="1:7" x14ac:dyDescent="0.4">
      <c r="A13685" t="s">
        <v>6587</v>
      </c>
      <c r="B13685" t="s">
        <v>13873</v>
      </c>
      <c r="C13685" t="s">
        <v>15105</v>
      </c>
      <c r="D13685">
        <v>5</v>
      </c>
      <c r="E13685">
        <v>1</v>
      </c>
      <c r="F13685">
        <v>9.0720227889212464E-6</v>
      </c>
      <c r="G13685" t="s">
        <v>26536</v>
      </c>
    </row>
    <row r="13686" spans="1:7" x14ac:dyDescent="0.4">
      <c r="A13686" t="s">
        <v>6588</v>
      </c>
      <c r="B13686" t="s">
        <v>13874</v>
      </c>
      <c r="C13686" t="s">
        <v>15101</v>
      </c>
      <c r="D13686">
        <v>5</v>
      </c>
      <c r="E13686">
        <v>1</v>
      </c>
      <c r="F13686">
        <v>9.0720227889212464E-6</v>
      </c>
      <c r="G13686" t="s">
        <v>26537</v>
      </c>
    </row>
    <row r="13687" spans="1:7" x14ac:dyDescent="0.4">
      <c r="A13687" t="s">
        <v>1330</v>
      </c>
      <c r="B13687" t="s">
        <v>9121</v>
      </c>
      <c r="C13687" t="s">
        <v>15105</v>
      </c>
      <c r="D13687">
        <v>5</v>
      </c>
      <c r="E13687">
        <v>2</v>
      </c>
      <c r="F13687">
        <v>1.8144045577842489E-5</v>
      </c>
      <c r="G13687" t="s">
        <v>26538</v>
      </c>
    </row>
    <row r="13688" spans="1:7" x14ac:dyDescent="0.4">
      <c r="A13688" t="s">
        <v>6589</v>
      </c>
      <c r="B13688" t="s">
        <v>13875</v>
      </c>
      <c r="C13688" t="s">
        <v>15146</v>
      </c>
      <c r="D13688">
        <v>5</v>
      </c>
      <c r="E13688">
        <v>1</v>
      </c>
      <c r="F13688">
        <v>9.0720227889212464E-6</v>
      </c>
      <c r="G13688" t="s">
        <v>26539</v>
      </c>
    </row>
    <row r="13689" spans="1:7" x14ac:dyDescent="0.4">
      <c r="A13689" t="s">
        <v>6590</v>
      </c>
      <c r="B13689" t="s">
        <v>10018</v>
      </c>
      <c r="C13689" t="s">
        <v>15105</v>
      </c>
      <c r="D13689">
        <v>5</v>
      </c>
      <c r="E13689">
        <v>2</v>
      </c>
      <c r="F13689">
        <v>1.8144045577842489E-5</v>
      </c>
      <c r="G13689" t="s">
        <v>26540</v>
      </c>
    </row>
    <row r="13690" spans="1:7" x14ac:dyDescent="0.4">
      <c r="A13690" t="s">
        <v>2571</v>
      </c>
      <c r="B13690" t="s">
        <v>10112</v>
      </c>
      <c r="C13690" t="s">
        <v>15107</v>
      </c>
      <c r="D13690">
        <v>5</v>
      </c>
      <c r="E13690">
        <v>8</v>
      </c>
      <c r="F13690">
        <v>7.2576182311369971E-5</v>
      </c>
      <c r="G13690" t="s">
        <v>26541</v>
      </c>
    </row>
    <row r="13691" spans="1:7" x14ac:dyDescent="0.4">
      <c r="A13691" t="s">
        <v>6591</v>
      </c>
      <c r="B13691" t="s">
        <v>12956</v>
      </c>
      <c r="C13691" t="s">
        <v>15139</v>
      </c>
      <c r="D13691">
        <v>5</v>
      </c>
      <c r="E13691">
        <v>1</v>
      </c>
      <c r="F13691">
        <v>9.0720227889212464E-6</v>
      </c>
      <c r="G13691" t="s">
        <v>26542</v>
      </c>
    </row>
    <row r="13692" spans="1:7" x14ac:dyDescent="0.4">
      <c r="A13692" t="s">
        <v>6592</v>
      </c>
      <c r="B13692" t="s">
        <v>13876</v>
      </c>
      <c r="C13692" t="s">
        <v>15105</v>
      </c>
      <c r="D13692">
        <v>5</v>
      </c>
      <c r="E13692">
        <v>1</v>
      </c>
      <c r="F13692">
        <v>9.0720227889212464E-6</v>
      </c>
      <c r="G13692" t="s">
        <v>26543</v>
      </c>
    </row>
    <row r="13693" spans="1:7" x14ac:dyDescent="0.4">
      <c r="A13693" t="s">
        <v>1636</v>
      </c>
      <c r="B13693" t="s">
        <v>9385</v>
      </c>
      <c r="C13693" t="s">
        <v>15105</v>
      </c>
      <c r="D13693">
        <v>5</v>
      </c>
      <c r="E13693">
        <v>1</v>
      </c>
      <c r="F13693">
        <v>9.0720227889212464E-6</v>
      </c>
      <c r="G13693" t="s">
        <v>16764</v>
      </c>
    </row>
    <row r="13694" spans="1:7" x14ac:dyDescent="0.4">
      <c r="A13694" t="s">
        <v>6593</v>
      </c>
      <c r="B13694" t="s">
        <v>10664</v>
      </c>
      <c r="C13694" t="s">
        <v>15105</v>
      </c>
      <c r="D13694">
        <v>5</v>
      </c>
      <c r="E13694">
        <v>4</v>
      </c>
      <c r="F13694">
        <v>3.6288091155684992E-5</v>
      </c>
      <c r="G13694" t="s">
        <v>26544</v>
      </c>
    </row>
    <row r="13695" spans="1:7" x14ac:dyDescent="0.4">
      <c r="A13695" t="s">
        <v>6594</v>
      </c>
      <c r="B13695" t="s">
        <v>13877</v>
      </c>
      <c r="C13695" t="s">
        <v>15110</v>
      </c>
      <c r="D13695">
        <v>5</v>
      </c>
      <c r="E13695">
        <v>1</v>
      </c>
      <c r="F13695">
        <v>9.0720227889212464E-6</v>
      </c>
      <c r="G13695" t="s">
        <v>26545</v>
      </c>
    </row>
    <row r="13696" spans="1:7" x14ac:dyDescent="0.4">
      <c r="A13696" t="s">
        <v>6595</v>
      </c>
      <c r="B13696" t="s">
        <v>13878</v>
      </c>
      <c r="C13696" t="s">
        <v>15142</v>
      </c>
      <c r="D13696">
        <v>5</v>
      </c>
      <c r="E13696">
        <v>1</v>
      </c>
      <c r="F13696">
        <v>9.0720227889212464E-6</v>
      </c>
      <c r="G13696" t="s">
        <v>26546</v>
      </c>
    </row>
    <row r="13697" spans="1:7" x14ac:dyDescent="0.4">
      <c r="A13697" t="s">
        <v>4445</v>
      </c>
      <c r="B13697" t="s">
        <v>11912</v>
      </c>
      <c r="C13697" t="s">
        <v>15105</v>
      </c>
      <c r="D13697">
        <v>5</v>
      </c>
      <c r="E13697">
        <v>1</v>
      </c>
      <c r="F13697">
        <v>9.0720227889212464E-6</v>
      </c>
      <c r="G13697" t="s">
        <v>22045</v>
      </c>
    </row>
    <row r="13698" spans="1:7" x14ac:dyDescent="0.4">
      <c r="A13698" t="s">
        <v>6596</v>
      </c>
      <c r="B13698" t="s">
        <v>13879</v>
      </c>
      <c r="C13698" t="s">
        <v>15101</v>
      </c>
      <c r="D13698">
        <v>5</v>
      </c>
      <c r="E13698">
        <v>1</v>
      </c>
      <c r="F13698">
        <v>9.0720227889212464E-6</v>
      </c>
      <c r="G13698" t="s">
        <v>26547</v>
      </c>
    </row>
    <row r="13699" spans="1:7" x14ac:dyDescent="0.4">
      <c r="A13699" t="s">
        <v>6597</v>
      </c>
      <c r="B13699" t="s">
        <v>13880</v>
      </c>
      <c r="C13699" t="s">
        <v>15101</v>
      </c>
      <c r="D13699">
        <v>5</v>
      </c>
      <c r="E13699">
        <v>1</v>
      </c>
      <c r="F13699">
        <v>9.0720227889212464E-6</v>
      </c>
      <c r="G13699" t="s">
        <v>26548</v>
      </c>
    </row>
    <row r="13700" spans="1:7" x14ac:dyDescent="0.4">
      <c r="A13700" t="s">
        <v>2423</v>
      </c>
      <c r="B13700" t="s">
        <v>10084</v>
      </c>
      <c r="C13700" t="s">
        <v>15102</v>
      </c>
      <c r="D13700">
        <v>5</v>
      </c>
      <c r="E13700">
        <v>1</v>
      </c>
      <c r="F13700">
        <v>9.0720227889212464E-6</v>
      </c>
      <c r="G13700" t="s">
        <v>17525</v>
      </c>
    </row>
    <row r="13701" spans="1:7" x14ac:dyDescent="0.4">
      <c r="A13701" t="s">
        <v>2525</v>
      </c>
      <c r="B13701" t="s">
        <v>9752</v>
      </c>
      <c r="C13701" t="s">
        <v>15105</v>
      </c>
      <c r="D13701">
        <v>5</v>
      </c>
      <c r="E13701">
        <v>1</v>
      </c>
      <c r="F13701">
        <v>9.0720227889212464E-6</v>
      </c>
      <c r="G13701" t="s">
        <v>17169</v>
      </c>
    </row>
    <row r="13702" spans="1:7" x14ac:dyDescent="0.4">
      <c r="A13702" t="s">
        <v>6598</v>
      </c>
      <c r="B13702" t="s">
        <v>13881</v>
      </c>
      <c r="C13702" t="s">
        <v>15105</v>
      </c>
      <c r="D13702">
        <v>5</v>
      </c>
      <c r="E13702">
        <v>1</v>
      </c>
      <c r="F13702">
        <v>9.0720227889212464E-6</v>
      </c>
      <c r="G13702" t="s">
        <v>26549</v>
      </c>
    </row>
    <row r="13703" spans="1:7" x14ac:dyDescent="0.4">
      <c r="A13703" t="s">
        <v>4939</v>
      </c>
      <c r="B13703" t="s">
        <v>12368</v>
      </c>
      <c r="C13703" t="s">
        <v>15105</v>
      </c>
      <c r="D13703">
        <v>5</v>
      </c>
      <c r="E13703">
        <v>1</v>
      </c>
      <c r="F13703">
        <v>9.0720227889212464E-6</v>
      </c>
      <c r="G13703" t="s">
        <v>22804</v>
      </c>
    </row>
    <row r="13704" spans="1:7" x14ac:dyDescent="0.4">
      <c r="A13704" t="s">
        <v>6599</v>
      </c>
      <c r="B13704" t="s">
        <v>13882</v>
      </c>
      <c r="C13704" t="s">
        <v>15138</v>
      </c>
      <c r="D13704">
        <v>5</v>
      </c>
      <c r="E13704">
        <v>2</v>
      </c>
      <c r="F13704">
        <v>1.8144045577842489E-5</v>
      </c>
      <c r="G13704" t="s">
        <v>26550</v>
      </c>
    </row>
    <row r="13705" spans="1:7" x14ac:dyDescent="0.4">
      <c r="A13705" t="s">
        <v>6600</v>
      </c>
      <c r="B13705" t="s">
        <v>13883</v>
      </c>
      <c r="C13705" t="s">
        <v>15129</v>
      </c>
      <c r="D13705">
        <v>5</v>
      </c>
      <c r="E13705">
        <v>1</v>
      </c>
      <c r="F13705">
        <v>9.0720227889212464E-6</v>
      </c>
      <c r="G13705" t="s">
        <v>26551</v>
      </c>
    </row>
    <row r="13706" spans="1:7" x14ac:dyDescent="0.4">
      <c r="A13706" t="s">
        <v>3409</v>
      </c>
      <c r="B13706" t="s">
        <v>10973</v>
      </c>
      <c r="C13706" t="s">
        <v>15105</v>
      </c>
      <c r="D13706">
        <v>5</v>
      </c>
      <c r="E13706">
        <v>1</v>
      </c>
      <c r="F13706">
        <v>9.0720227889212464E-6</v>
      </c>
      <c r="G13706" t="s">
        <v>19754</v>
      </c>
    </row>
    <row r="13707" spans="1:7" x14ac:dyDescent="0.4">
      <c r="A13707" t="s">
        <v>6601</v>
      </c>
      <c r="B13707" t="s">
        <v>13884</v>
      </c>
      <c r="C13707" t="s">
        <v>15101</v>
      </c>
      <c r="D13707">
        <v>5</v>
      </c>
      <c r="E13707">
        <v>2</v>
      </c>
      <c r="F13707">
        <v>1.8144045577842489E-5</v>
      </c>
      <c r="G13707" t="s">
        <v>26552</v>
      </c>
    </row>
    <row r="13708" spans="1:7" x14ac:dyDescent="0.4">
      <c r="A13708" t="s">
        <v>6602</v>
      </c>
      <c r="B13708" t="s">
        <v>13885</v>
      </c>
      <c r="C13708" t="s">
        <v>15138</v>
      </c>
      <c r="D13708">
        <v>5</v>
      </c>
      <c r="E13708">
        <v>2</v>
      </c>
      <c r="F13708">
        <v>1.8144045577842489E-5</v>
      </c>
      <c r="G13708" t="s">
        <v>26553</v>
      </c>
    </row>
    <row r="13709" spans="1:7" x14ac:dyDescent="0.4">
      <c r="A13709" t="s">
        <v>1005</v>
      </c>
      <c r="B13709" t="s">
        <v>8830</v>
      </c>
      <c r="C13709" t="s">
        <v>15112</v>
      </c>
      <c r="D13709">
        <v>5</v>
      </c>
      <c r="E13709">
        <v>1</v>
      </c>
      <c r="F13709">
        <v>9.0720227889212464E-6</v>
      </c>
      <c r="G13709" t="s">
        <v>18988</v>
      </c>
    </row>
    <row r="13710" spans="1:7" x14ac:dyDescent="0.4">
      <c r="A13710" t="s">
        <v>3509</v>
      </c>
      <c r="B13710" t="s">
        <v>11063</v>
      </c>
      <c r="C13710" t="s">
        <v>15105</v>
      </c>
      <c r="D13710">
        <v>5</v>
      </c>
      <c r="E13710">
        <v>42</v>
      </c>
      <c r="F13710">
        <v>3.8102495713469229E-4</v>
      </c>
      <c r="G13710" t="s">
        <v>26554</v>
      </c>
    </row>
    <row r="13711" spans="1:7" x14ac:dyDescent="0.4">
      <c r="A13711" t="s">
        <v>3684</v>
      </c>
      <c r="B13711" t="s">
        <v>11224</v>
      </c>
      <c r="C13711" t="s">
        <v>15105</v>
      </c>
      <c r="D13711">
        <v>5</v>
      </c>
      <c r="E13711">
        <v>4</v>
      </c>
      <c r="F13711">
        <v>3.6288091155684992E-5</v>
      </c>
      <c r="G13711" t="s">
        <v>26555</v>
      </c>
    </row>
    <row r="13712" spans="1:7" x14ac:dyDescent="0.4">
      <c r="A13712" t="s">
        <v>1491</v>
      </c>
      <c r="B13712" t="s">
        <v>9103</v>
      </c>
      <c r="C13712" t="s">
        <v>15132</v>
      </c>
      <c r="D13712">
        <v>5</v>
      </c>
      <c r="E13712">
        <v>15</v>
      </c>
      <c r="F13712">
        <v>1.360803418338187E-4</v>
      </c>
      <c r="G13712" t="s">
        <v>26556</v>
      </c>
    </row>
    <row r="13713" spans="1:7" x14ac:dyDescent="0.4">
      <c r="A13713" t="s">
        <v>6603</v>
      </c>
      <c r="B13713" t="s">
        <v>8486</v>
      </c>
      <c r="C13713" t="s">
        <v>15115</v>
      </c>
      <c r="D13713">
        <v>5</v>
      </c>
      <c r="E13713">
        <v>1</v>
      </c>
      <c r="F13713">
        <v>9.0720227889212464E-6</v>
      </c>
      <c r="G13713" t="s">
        <v>15764</v>
      </c>
    </row>
    <row r="13714" spans="1:7" x14ac:dyDescent="0.4">
      <c r="A13714" t="s">
        <v>6604</v>
      </c>
      <c r="B13714" t="s">
        <v>13886</v>
      </c>
      <c r="C13714" t="s">
        <v>15105</v>
      </c>
      <c r="D13714">
        <v>5</v>
      </c>
      <c r="E13714">
        <v>1</v>
      </c>
      <c r="F13714">
        <v>9.0720227889212464E-6</v>
      </c>
      <c r="G13714" t="s">
        <v>26557</v>
      </c>
    </row>
    <row r="13715" spans="1:7" x14ac:dyDescent="0.4">
      <c r="A13715" t="s">
        <v>6605</v>
      </c>
      <c r="B13715" t="s">
        <v>13887</v>
      </c>
      <c r="C13715" t="s">
        <v>15118</v>
      </c>
      <c r="D13715">
        <v>5</v>
      </c>
      <c r="E13715">
        <v>1</v>
      </c>
      <c r="F13715">
        <v>9.0720227889212464E-6</v>
      </c>
      <c r="G13715" t="s">
        <v>26558</v>
      </c>
    </row>
    <row r="13716" spans="1:7" x14ac:dyDescent="0.4">
      <c r="A13716" t="s">
        <v>3888</v>
      </c>
      <c r="B13716" t="s">
        <v>9853</v>
      </c>
      <c r="C13716" t="s">
        <v>15126</v>
      </c>
      <c r="D13716">
        <v>5</v>
      </c>
      <c r="E13716">
        <v>13</v>
      </c>
      <c r="F13716">
        <v>1.179362962559762E-4</v>
      </c>
      <c r="G13716" t="s">
        <v>26559</v>
      </c>
    </row>
    <row r="13717" spans="1:7" x14ac:dyDescent="0.4">
      <c r="A13717" t="s">
        <v>2762</v>
      </c>
      <c r="B13717" t="s">
        <v>10387</v>
      </c>
      <c r="C13717" t="s">
        <v>15105</v>
      </c>
      <c r="D13717">
        <v>5</v>
      </c>
      <c r="E13717">
        <v>22</v>
      </c>
      <c r="F13717">
        <v>1.9958450135626739E-4</v>
      </c>
      <c r="G13717" t="s">
        <v>26560</v>
      </c>
    </row>
    <row r="13718" spans="1:7" x14ac:dyDescent="0.4">
      <c r="A13718" t="s">
        <v>3955</v>
      </c>
      <c r="B13718" t="s">
        <v>11464</v>
      </c>
      <c r="C13718" t="s">
        <v>15105</v>
      </c>
      <c r="D13718">
        <v>5</v>
      </c>
      <c r="E13718">
        <v>83</v>
      </c>
      <c r="F13718">
        <v>7.5297789148046339E-4</v>
      </c>
      <c r="G13718" t="s">
        <v>26561</v>
      </c>
    </row>
    <row r="13719" spans="1:7" x14ac:dyDescent="0.4">
      <c r="A13719" t="s">
        <v>6606</v>
      </c>
      <c r="B13719" t="s">
        <v>11464</v>
      </c>
      <c r="C13719" t="s">
        <v>15112</v>
      </c>
      <c r="D13719">
        <v>5</v>
      </c>
      <c r="E13719">
        <v>1</v>
      </c>
      <c r="F13719">
        <v>9.0720227889212464E-6</v>
      </c>
      <c r="G13719" t="s">
        <v>26562</v>
      </c>
    </row>
    <row r="13720" spans="1:7" x14ac:dyDescent="0.4">
      <c r="A13720" t="s">
        <v>803</v>
      </c>
      <c r="B13720" t="s">
        <v>8650</v>
      </c>
      <c r="C13720" t="s">
        <v>15105</v>
      </c>
      <c r="D13720">
        <v>5</v>
      </c>
      <c r="E13720">
        <v>1</v>
      </c>
      <c r="F13720">
        <v>9.0720227889212464E-6</v>
      </c>
      <c r="G13720" t="s">
        <v>15943</v>
      </c>
    </row>
    <row r="13721" spans="1:7" x14ac:dyDescent="0.4">
      <c r="A13721" t="s">
        <v>1582</v>
      </c>
      <c r="B13721" t="s">
        <v>9338</v>
      </c>
      <c r="C13721" t="s">
        <v>15105</v>
      </c>
      <c r="D13721">
        <v>5</v>
      </c>
      <c r="E13721">
        <v>2</v>
      </c>
      <c r="F13721">
        <v>1.8144045577842489E-5</v>
      </c>
      <c r="G13721" t="s">
        <v>26563</v>
      </c>
    </row>
    <row r="13722" spans="1:7" x14ac:dyDescent="0.4">
      <c r="A13722" t="s">
        <v>6607</v>
      </c>
      <c r="B13722" t="s">
        <v>13888</v>
      </c>
      <c r="C13722" t="s">
        <v>15138</v>
      </c>
      <c r="D13722">
        <v>5</v>
      </c>
      <c r="E13722">
        <v>1</v>
      </c>
      <c r="F13722">
        <v>9.0720227889212464E-6</v>
      </c>
      <c r="G13722" t="s">
        <v>26564</v>
      </c>
    </row>
    <row r="13723" spans="1:7" x14ac:dyDescent="0.4">
      <c r="A13723" t="s">
        <v>2734</v>
      </c>
      <c r="B13723" t="s">
        <v>10366</v>
      </c>
      <c r="C13723" t="s">
        <v>15118</v>
      </c>
      <c r="D13723">
        <v>5</v>
      </c>
      <c r="E13723">
        <v>4</v>
      </c>
      <c r="F13723">
        <v>3.6288091155684992E-5</v>
      </c>
      <c r="G13723" t="s">
        <v>26565</v>
      </c>
    </row>
    <row r="13724" spans="1:7" x14ac:dyDescent="0.4">
      <c r="A13724" t="s">
        <v>1333</v>
      </c>
      <c r="B13724" t="s">
        <v>9124</v>
      </c>
      <c r="C13724" t="s">
        <v>15105</v>
      </c>
      <c r="D13724">
        <v>5</v>
      </c>
      <c r="E13724">
        <v>4</v>
      </c>
      <c r="F13724">
        <v>3.6288091155684992E-5</v>
      </c>
      <c r="G13724" t="s">
        <v>26566</v>
      </c>
    </row>
    <row r="13725" spans="1:7" x14ac:dyDescent="0.4">
      <c r="A13725" t="s">
        <v>5278</v>
      </c>
      <c r="B13725" t="s">
        <v>12672</v>
      </c>
      <c r="C13725" t="s">
        <v>15105</v>
      </c>
      <c r="D13725">
        <v>5</v>
      </c>
      <c r="E13725">
        <v>1</v>
      </c>
      <c r="F13725">
        <v>9.0720227889212464E-6</v>
      </c>
      <c r="G13725" t="s">
        <v>23198</v>
      </c>
    </row>
    <row r="13726" spans="1:7" x14ac:dyDescent="0.4">
      <c r="A13726" t="s">
        <v>6608</v>
      </c>
      <c r="B13726" t="s">
        <v>13889</v>
      </c>
      <c r="C13726" t="s">
        <v>15142</v>
      </c>
      <c r="D13726">
        <v>5</v>
      </c>
      <c r="E13726">
        <v>1</v>
      </c>
      <c r="F13726">
        <v>9.0720227889212464E-6</v>
      </c>
      <c r="G13726" t="s">
        <v>26567</v>
      </c>
    </row>
    <row r="13727" spans="1:7" x14ac:dyDescent="0.4">
      <c r="A13727" t="s">
        <v>6609</v>
      </c>
      <c r="B13727" t="s">
        <v>13890</v>
      </c>
      <c r="C13727" t="s">
        <v>15105</v>
      </c>
      <c r="D13727">
        <v>5</v>
      </c>
      <c r="E13727">
        <v>1</v>
      </c>
      <c r="F13727">
        <v>9.0720227889212464E-6</v>
      </c>
      <c r="G13727" t="s">
        <v>26568</v>
      </c>
    </row>
    <row r="13728" spans="1:7" x14ac:dyDescent="0.4">
      <c r="A13728" t="s">
        <v>2809</v>
      </c>
      <c r="B13728" t="s">
        <v>10432</v>
      </c>
      <c r="C13728" t="s">
        <v>15105</v>
      </c>
      <c r="D13728">
        <v>5</v>
      </c>
      <c r="E13728">
        <v>2</v>
      </c>
      <c r="F13728">
        <v>1.8144045577842489E-5</v>
      </c>
      <c r="G13728" t="s">
        <v>19235</v>
      </c>
    </row>
    <row r="13729" spans="1:7" x14ac:dyDescent="0.4">
      <c r="A13729" t="s">
        <v>2010</v>
      </c>
      <c r="B13729" t="s">
        <v>9714</v>
      </c>
      <c r="C13729" t="s">
        <v>15105</v>
      </c>
      <c r="D13729">
        <v>5</v>
      </c>
      <c r="E13729">
        <v>6</v>
      </c>
      <c r="F13729">
        <v>5.4432136733527471E-5</v>
      </c>
      <c r="G13729" t="s">
        <v>26569</v>
      </c>
    </row>
    <row r="13730" spans="1:7" x14ac:dyDescent="0.4">
      <c r="A13730" t="s">
        <v>6610</v>
      </c>
      <c r="B13730" t="s">
        <v>13891</v>
      </c>
      <c r="C13730" t="s">
        <v>15110</v>
      </c>
      <c r="D13730">
        <v>5</v>
      </c>
      <c r="E13730">
        <v>1</v>
      </c>
      <c r="F13730">
        <v>9.0720227889212464E-6</v>
      </c>
      <c r="G13730" t="s">
        <v>26570</v>
      </c>
    </row>
    <row r="13731" spans="1:7" x14ac:dyDescent="0.4">
      <c r="A13731" t="s">
        <v>6611</v>
      </c>
      <c r="B13731" t="s">
        <v>13892</v>
      </c>
      <c r="C13731" t="s">
        <v>15110</v>
      </c>
      <c r="D13731">
        <v>5</v>
      </c>
      <c r="E13731">
        <v>1</v>
      </c>
      <c r="F13731">
        <v>9.0720227889212464E-6</v>
      </c>
      <c r="G13731" t="s">
        <v>26571</v>
      </c>
    </row>
    <row r="13732" spans="1:7" x14ac:dyDescent="0.4">
      <c r="A13732" t="s">
        <v>6612</v>
      </c>
      <c r="B13732" t="s">
        <v>13893</v>
      </c>
      <c r="C13732" t="s">
        <v>15118</v>
      </c>
      <c r="D13732">
        <v>5</v>
      </c>
      <c r="E13732">
        <v>2</v>
      </c>
      <c r="F13732">
        <v>1.8144045577842489E-5</v>
      </c>
      <c r="G13732" t="s">
        <v>26572</v>
      </c>
    </row>
    <row r="13733" spans="1:7" x14ac:dyDescent="0.4">
      <c r="A13733" t="s">
        <v>6613</v>
      </c>
      <c r="B13733" t="s">
        <v>13894</v>
      </c>
      <c r="C13733" t="s">
        <v>15110</v>
      </c>
      <c r="D13733">
        <v>5</v>
      </c>
      <c r="E13733">
        <v>2</v>
      </c>
      <c r="F13733">
        <v>1.8144045577842489E-5</v>
      </c>
      <c r="G13733" t="s">
        <v>26573</v>
      </c>
    </row>
    <row r="13734" spans="1:7" x14ac:dyDescent="0.4">
      <c r="A13734" t="s">
        <v>6614</v>
      </c>
      <c r="B13734" t="s">
        <v>13895</v>
      </c>
      <c r="C13734" t="s">
        <v>15105</v>
      </c>
      <c r="D13734">
        <v>5</v>
      </c>
      <c r="E13734">
        <v>2</v>
      </c>
      <c r="F13734">
        <v>1.8144045577842489E-5</v>
      </c>
      <c r="G13734" t="s">
        <v>26574</v>
      </c>
    </row>
    <row r="13735" spans="1:7" x14ac:dyDescent="0.4">
      <c r="A13735" t="s">
        <v>3136</v>
      </c>
      <c r="B13735" t="s">
        <v>10727</v>
      </c>
      <c r="C13735" t="s">
        <v>15105</v>
      </c>
      <c r="D13735">
        <v>5</v>
      </c>
      <c r="E13735">
        <v>55</v>
      </c>
      <c r="F13735">
        <v>4.989612533906685E-4</v>
      </c>
      <c r="G13735" t="s">
        <v>26575</v>
      </c>
    </row>
    <row r="13736" spans="1:7" x14ac:dyDescent="0.4">
      <c r="A13736" t="s">
        <v>3643</v>
      </c>
      <c r="B13736" t="s">
        <v>11185</v>
      </c>
      <c r="C13736" t="s">
        <v>15105</v>
      </c>
      <c r="D13736">
        <v>5</v>
      </c>
      <c r="E13736">
        <v>1</v>
      </c>
      <c r="F13736">
        <v>9.0720227889212464E-6</v>
      </c>
      <c r="G13736" t="s">
        <v>20163</v>
      </c>
    </row>
    <row r="13737" spans="1:7" x14ac:dyDescent="0.4">
      <c r="A13737" t="s">
        <v>4108</v>
      </c>
      <c r="B13737" t="s">
        <v>11600</v>
      </c>
      <c r="C13737" t="s">
        <v>15142</v>
      </c>
      <c r="D13737">
        <v>5</v>
      </c>
      <c r="E13737">
        <v>1</v>
      </c>
      <c r="F13737">
        <v>9.0720227889212464E-6</v>
      </c>
      <c r="G13737" t="s">
        <v>21198</v>
      </c>
    </row>
    <row r="13738" spans="1:7" x14ac:dyDescent="0.4">
      <c r="A13738" t="s">
        <v>401</v>
      </c>
      <c r="B13738" t="s">
        <v>8254</v>
      </c>
      <c r="C13738" t="s">
        <v>15101</v>
      </c>
      <c r="D13738">
        <v>5</v>
      </c>
      <c r="E13738">
        <v>11</v>
      </c>
      <c r="F13738">
        <v>9.979225067813371E-5</v>
      </c>
      <c r="G13738" t="s">
        <v>26576</v>
      </c>
    </row>
    <row r="13739" spans="1:7" x14ac:dyDescent="0.4">
      <c r="A13739" t="s">
        <v>6615</v>
      </c>
      <c r="B13739" t="s">
        <v>13896</v>
      </c>
      <c r="C13739" t="s">
        <v>15105</v>
      </c>
      <c r="D13739">
        <v>5</v>
      </c>
      <c r="E13739">
        <v>1</v>
      </c>
      <c r="F13739">
        <v>9.0720227889212464E-6</v>
      </c>
      <c r="G13739" t="s">
        <v>26577</v>
      </c>
    </row>
    <row r="13740" spans="1:7" x14ac:dyDescent="0.4">
      <c r="A13740" t="s">
        <v>576</v>
      </c>
      <c r="B13740" t="s">
        <v>8443</v>
      </c>
      <c r="C13740" t="s">
        <v>15105</v>
      </c>
      <c r="D13740">
        <v>5</v>
      </c>
      <c r="E13740">
        <v>1</v>
      </c>
      <c r="F13740">
        <v>9.0720227889212464E-6</v>
      </c>
      <c r="G13740" t="s">
        <v>15718</v>
      </c>
    </row>
    <row r="13741" spans="1:7" x14ac:dyDescent="0.4">
      <c r="A13741" t="s">
        <v>6616</v>
      </c>
      <c r="B13741" t="s">
        <v>13897</v>
      </c>
      <c r="C13741" t="s">
        <v>15105</v>
      </c>
      <c r="D13741">
        <v>5</v>
      </c>
      <c r="E13741">
        <v>1</v>
      </c>
      <c r="F13741">
        <v>9.0720227889212464E-6</v>
      </c>
      <c r="G13741" t="s">
        <v>26578</v>
      </c>
    </row>
    <row r="13742" spans="1:7" x14ac:dyDescent="0.4">
      <c r="A13742" t="s">
        <v>6617</v>
      </c>
      <c r="B13742" t="s">
        <v>13898</v>
      </c>
      <c r="C13742" t="s">
        <v>15101</v>
      </c>
      <c r="D13742">
        <v>5</v>
      </c>
      <c r="E13742">
        <v>1</v>
      </c>
      <c r="F13742">
        <v>9.0720227889212464E-6</v>
      </c>
      <c r="G13742" t="s">
        <v>26579</v>
      </c>
    </row>
    <row r="13743" spans="1:7" x14ac:dyDescent="0.4">
      <c r="A13743" t="s">
        <v>3370</v>
      </c>
      <c r="B13743" t="s">
        <v>10007</v>
      </c>
      <c r="C13743" t="s">
        <v>15110</v>
      </c>
      <c r="D13743">
        <v>5</v>
      </c>
      <c r="E13743">
        <v>3</v>
      </c>
      <c r="F13743">
        <v>2.7216068366763739E-5</v>
      </c>
      <c r="G13743" t="s">
        <v>26580</v>
      </c>
    </row>
    <row r="13744" spans="1:7" x14ac:dyDescent="0.4">
      <c r="A13744" t="s">
        <v>6618</v>
      </c>
      <c r="B13744" t="s">
        <v>13899</v>
      </c>
      <c r="C13744" t="s">
        <v>15105</v>
      </c>
      <c r="D13744">
        <v>5</v>
      </c>
      <c r="E13744">
        <v>1</v>
      </c>
      <c r="F13744">
        <v>9.0720227889212464E-6</v>
      </c>
      <c r="G13744" t="s">
        <v>26581</v>
      </c>
    </row>
    <row r="13745" spans="1:7" x14ac:dyDescent="0.4">
      <c r="A13745" t="s">
        <v>6619</v>
      </c>
      <c r="B13745" t="s">
        <v>13900</v>
      </c>
      <c r="C13745" t="s">
        <v>15105</v>
      </c>
      <c r="D13745">
        <v>5</v>
      </c>
      <c r="E13745">
        <v>1</v>
      </c>
      <c r="F13745">
        <v>9.0720227889212464E-6</v>
      </c>
      <c r="G13745" t="s">
        <v>26582</v>
      </c>
    </row>
    <row r="13746" spans="1:7" x14ac:dyDescent="0.4">
      <c r="A13746" t="s">
        <v>6620</v>
      </c>
      <c r="B13746" t="s">
        <v>13901</v>
      </c>
      <c r="C13746" t="s">
        <v>15105</v>
      </c>
      <c r="D13746">
        <v>5</v>
      </c>
      <c r="E13746">
        <v>1</v>
      </c>
      <c r="F13746">
        <v>9.0720227889212464E-6</v>
      </c>
      <c r="G13746" t="s">
        <v>26583</v>
      </c>
    </row>
    <row r="13747" spans="1:7" x14ac:dyDescent="0.4">
      <c r="A13747" t="s">
        <v>2814</v>
      </c>
      <c r="B13747" t="s">
        <v>10436</v>
      </c>
      <c r="C13747" t="s">
        <v>15105</v>
      </c>
      <c r="D13747">
        <v>5</v>
      </c>
      <c r="E13747">
        <v>2</v>
      </c>
      <c r="F13747">
        <v>1.8144045577842489E-5</v>
      </c>
      <c r="G13747" t="s">
        <v>26584</v>
      </c>
    </row>
    <row r="13748" spans="1:7" x14ac:dyDescent="0.4">
      <c r="A13748" t="s">
        <v>491</v>
      </c>
      <c r="B13748" t="s">
        <v>8369</v>
      </c>
      <c r="C13748" t="s">
        <v>15101</v>
      </c>
      <c r="D13748">
        <v>5</v>
      </c>
      <c r="E13748">
        <v>2</v>
      </c>
      <c r="F13748">
        <v>1.8144045577842489E-5</v>
      </c>
      <c r="G13748" t="s">
        <v>26585</v>
      </c>
    </row>
    <row r="13749" spans="1:7" x14ac:dyDescent="0.4">
      <c r="A13749" t="s">
        <v>6621</v>
      </c>
      <c r="B13749" t="s">
        <v>13902</v>
      </c>
      <c r="C13749" t="s">
        <v>15138</v>
      </c>
      <c r="D13749">
        <v>5</v>
      </c>
      <c r="E13749">
        <v>1</v>
      </c>
      <c r="F13749">
        <v>9.0720227889212464E-6</v>
      </c>
      <c r="G13749" t="s">
        <v>26586</v>
      </c>
    </row>
    <row r="13750" spans="1:7" x14ac:dyDescent="0.4">
      <c r="A13750" t="s">
        <v>6622</v>
      </c>
      <c r="B13750" t="s">
        <v>13903</v>
      </c>
      <c r="C13750" t="s">
        <v>15142</v>
      </c>
      <c r="D13750">
        <v>5</v>
      </c>
      <c r="E13750">
        <v>1</v>
      </c>
      <c r="F13750">
        <v>9.0720227889212464E-6</v>
      </c>
      <c r="G13750" t="s">
        <v>26587</v>
      </c>
    </row>
    <row r="13751" spans="1:7" x14ac:dyDescent="0.4">
      <c r="A13751" t="s">
        <v>1340</v>
      </c>
      <c r="B13751" t="s">
        <v>9130</v>
      </c>
      <c r="C13751" t="s">
        <v>15099</v>
      </c>
      <c r="D13751">
        <v>5</v>
      </c>
      <c r="E13751">
        <v>1</v>
      </c>
      <c r="F13751">
        <v>9.0720227889212464E-6</v>
      </c>
      <c r="G13751" t="s">
        <v>26588</v>
      </c>
    </row>
    <row r="13752" spans="1:7" x14ac:dyDescent="0.4">
      <c r="A13752" t="s">
        <v>6623</v>
      </c>
      <c r="B13752" t="s">
        <v>13904</v>
      </c>
      <c r="C13752" t="s">
        <v>15105</v>
      </c>
      <c r="D13752">
        <v>5</v>
      </c>
      <c r="E13752">
        <v>1</v>
      </c>
      <c r="F13752">
        <v>9.0720227889212464E-6</v>
      </c>
      <c r="G13752" t="s">
        <v>26589</v>
      </c>
    </row>
    <row r="13753" spans="1:7" x14ac:dyDescent="0.4">
      <c r="A13753" t="s">
        <v>6624</v>
      </c>
      <c r="B13753" t="s">
        <v>13905</v>
      </c>
      <c r="C13753" t="s">
        <v>15105</v>
      </c>
      <c r="D13753">
        <v>5</v>
      </c>
      <c r="E13753">
        <v>1</v>
      </c>
      <c r="F13753">
        <v>9.0720227889212464E-6</v>
      </c>
      <c r="G13753" t="s">
        <v>26590</v>
      </c>
    </row>
    <row r="13754" spans="1:7" x14ac:dyDescent="0.4">
      <c r="A13754" t="s">
        <v>6625</v>
      </c>
      <c r="B13754" t="s">
        <v>13906</v>
      </c>
      <c r="C13754" t="s">
        <v>15105</v>
      </c>
      <c r="D13754">
        <v>5</v>
      </c>
      <c r="E13754">
        <v>2</v>
      </c>
      <c r="F13754">
        <v>1.8144045577842489E-5</v>
      </c>
      <c r="G13754" t="s">
        <v>26591</v>
      </c>
    </row>
    <row r="13755" spans="1:7" x14ac:dyDescent="0.4">
      <c r="A13755" t="s">
        <v>6626</v>
      </c>
      <c r="B13755" t="s">
        <v>13906</v>
      </c>
      <c r="C13755" t="s">
        <v>15133</v>
      </c>
      <c r="D13755">
        <v>5</v>
      </c>
      <c r="E13755">
        <v>4</v>
      </c>
      <c r="F13755">
        <v>3.6288091155684992E-5</v>
      </c>
      <c r="G13755" t="s">
        <v>26592</v>
      </c>
    </row>
    <row r="13756" spans="1:7" x14ac:dyDescent="0.4">
      <c r="A13756" t="s">
        <v>4390</v>
      </c>
      <c r="B13756" t="s">
        <v>9273</v>
      </c>
      <c r="C13756" t="s">
        <v>15139</v>
      </c>
      <c r="D13756">
        <v>5</v>
      </c>
      <c r="E13756">
        <v>1</v>
      </c>
      <c r="F13756">
        <v>9.0720227889212464E-6</v>
      </c>
      <c r="G13756" t="s">
        <v>18496</v>
      </c>
    </row>
    <row r="13757" spans="1:7" x14ac:dyDescent="0.4">
      <c r="A13757" t="s">
        <v>6627</v>
      </c>
      <c r="B13757" t="s">
        <v>13907</v>
      </c>
      <c r="C13757" t="s">
        <v>15099</v>
      </c>
      <c r="D13757">
        <v>5</v>
      </c>
      <c r="E13757">
        <v>1</v>
      </c>
      <c r="F13757">
        <v>9.0720227889212464E-6</v>
      </c>
      <c r="G13757" t="s">
        <v>26593</v>
      </c>
    </row>
    <row r="13758" spans="1:7" x14ac:dyDescent="0.4">
      <c r="A13758" t="s">
        <v>6628</v>
      </c>
      <c r="B13758" t="s">
        <v>13908</v>
      </c>
      <c r="C13758" t="s">
        <v>15105</v>
      </c>
      <c r="D13758">
        <v>5</v>
      </c>
      <c r="E13758">
        <v>1</v>
      </c>
      <c r="F13758">
        <v>9.0720227889212464E-6</v>
      </c>
      <c r="G13758" t="s">
        <v>26594</v>
      </c>
    </row>
    <row r="13759" spans="1:7" x14ac:dyDescent="0.4">
      <c r="A13759" t="s">
        <v>6629</v>
      </c>
      <c r="B13759" t="s">
        <v>8222</v>
      </c>
      <c r="C13759" t="s">
        <v>15101</v>
      </c>
      <c r="D13759">
        <v>5</v>
      </c>
      <c r="E13759">
        <v>2</v>
      </c>
      <c r="F13759">
        <v>1.8144045577842489E-5</v>
      </c>
      <c r="G13759" t="s">
        <v>17265</v>
      </c>
    </row>
    <row r="13760" spans="1:7" x14ac:dyDescent="0.4">
      <c r="A13760" t="s">
        <v>5250</v>
      </c>
      <c r="B13760" t="s">
        <v>12648</v>
      </c>
      <c r="C13760" t="s">
        <v>15101</v>
      </c>
      <c r="D13760">
        <v>5</v>
      </c>
      <c r="E13760">
        <v>1</v>
      </c>
      <c r="F13760">
        <v>9.0720227889212464E-6</v>
      </c>
      <c r="G13760" t="s">
        <v>23166</v>
      </c>
    </row>
    <row r="13761" spans="1:7" x14ac:dyDescent="0.4">
      <c r="A13761" t="s">
        <v>4739</v>
      </c>
      <c r="B13761" t="s">
        <v>12185</v>
      </c>
      <c r="C13761" t="s">
        <v>15105</v>
      </c>
      <c r="D13761">
        <v>5</v>
      </c>
      <c r="E13761">
        <v>4</v>
      </c>
      <c r="F13761">
        <v>3.6288091155684992E-5</v>
      </c>
      <c r="G13761" t="s">
        <v>26595</v>
      </c>
    </row>
    <row r="13762" spans="1:7" x14ac:dyDescent="0.4">
      <c r="A13762" t="s">
        <v>761</v>
      </c>
      <c r="B13762" t="s">
        <v>8615</v>
      </c>
      <c r="C13762" t="s">
        <v>15105</v>
      </c>
      <c r="D13762">
        <v>5</v>
      </c>
      <c r="E13762">
        <v>1</v>
      </c>
      <c r="F13762">
        <v>9.0720227889212464E-6</v>
      </c>
      <c r="G13762" t="s">
        <v>26596</v>
      </c>
    </row>
    <row r="13763" spans="1:7" x14ac:dyDescent="0.4">
      <c r="A13763" t="s">
        <v>3262</v>
      </c>
      <c r="B13763" t="s">
        <v>8130</v>
      </c>
      <c r="C13763" t="s">
        <v>15133</v>
      </c>
      <c r="D13763">
        <v>5</v>
      </c>
      <c r="E13763">
        <v>6</v>
      </c>
      <c r="F13763">
        <v>5.4432136733527471E-5</v>
      </c>
      <c r="G13763" t="s">
        <v>16445</v>
      </c>
    </row>
    <row r="13764" spans="1:7" x14ac:dyDescent="0.4">
      <c r="A13764" t="s">
        <v>6630</v>
      </c>
      <c r="B13764" t="s">
        <v>13909</v>
      </c>
      <c r="C13764" t="s">
        <v>15116</v>
      </c>
      <c r="D13764">
        <v>5</v>
      </c>
      <c r="E13764">
        <v>1</v>
      </c>
      <c r="F13764">
        <v>9.0720227889212464E-6</v>
      </c>
      <c r="G13764" t="s">
        <v>26597</v>
      </c>
    </row>
    <row r="13765" spans="1:7" x14ac:dyDescent="0.4">
      <c r="A13765" t="s">
        <v>6631</v>
      </c>
      <c r="B13765" t="s">
        <v>9618</v>
      </c>
      <c r="C13765" t="s">
        <v>15132</v>
      </c>
      <c r="D13765">
        <v>5</v>
      </c>
      <c r="E13765">
        <v>1</v>
      </c>
      <c r="F13765">
        <v>9.0720227889212464E-6</v>
      </c>
      <c r="G13765" t="s">
        <v>17025</v>
      </c>
    </row>
    <row r="13766" spans="1:7" x14ac:dyDescent="0.4">
      <c r="A13766" t="s">
        <v>2486</v>
      </c>
      <c r="B13766" t="s">
        <v>8276</v>
      </c>
      <c r="C13766" t="s">
        <v>15139</v>
      </c>
      <c r="D13766">
        <v>5</v>
      </c>
      <c r="E13766">
        <v>34</v>
      </c>
      <c r="F13766">
        <v>3.0844877482332238E-4</v>
      </c>
      <c r="G13766" t="s">
        <v>26598</v>
      </c>
    </row>
    <row r="13767" spans="1:7" x14ac:dyDescent="0.4">
      <c r="A13767" t="s">
        <v>2487</v>
      </c>
      <c r="B13767" t="s">
        <v>10143</v>
      </c>
      <c r="C13767" t="s">
        <v>15105</v>
      </c>
      <c r="D13767">
        <v>5</v>
      </c>
      <c r="E13767">
        <v>33</v>
      </c>
      <c r="F13767">
        <v>2.9937675203440108E-4</v>
      </c>
      <c r="G13767" t="s">
        <v>26599</v>
      </c>
    </row>
    <row r="13768" spans="1:7" x14ac:dyDescent="0.4">
      <c r="A13768" t="s">
        <v>6632</v>
      </c>
      <c r="B13768" t="s">
        <v>13910</v>
      </c>
      <c r="C13768" t="s">
        <v>15138</v>
      </c>
      <c r="D13768">
        <v>5</v>
      </c>
      <c r="E13768">
        <v>1</v>
      </c>
      <c r="F13768">
        <v>9.0720227889212464E-6</v>
      </c>
      <c r="G13768" t="s">
        <v>26600</v>
      </c>
    </row>
    <row r="13769" spans="1:7" x14ac:dyDescent="0.4">
      <c r="A13769" t="s">
        <v>4526</v>
      </c>
      <c r="B13769" t="s">
        <v>11987</v>
      </c>
      <c r="C13769" t="s">
        <v>15105</v>
      </c>
      <c r="D13769">
        <v>5</v>
      </c>
      <c r="E13769">
        <v>14</v>
      </c>
      <c r="F13769">
        <v>1.2700831904489739E-4</v>
      </c>
      <c r="G13769" t="s">
        <v>26601</v>
      </c>
    </row>
    <row r="13770" spans="1:7" x14ac:dyDescent="0.4">
      <c r="A13770" t="s">
        <v>1106</v>
      </c>
      <c r="B13770" t="s">
        <v>8918</v>
      </c>
      <c r="C13770" t="s">
        <v>15105</v>
      </c>
      <c r="D13770">
        <v>5</v>
      </c>
      <c r="E13770">
        <v>13</v>
      </c>
      <c r="F13770">
        <v>1.179362962559762E-4</v>
      </c>
      <c r="G13770" t="s">
        <v>26602</v>
      </c>
    </row>
    <row r="13771" spans="1:7" x14ac:dyDescent="0.4">
      <c r="A13771" t="s">
        <v>4801</v>
      </c>
      <c r="B13771" t="s">
        <v>12239</v>
      </c>
      <c r="C13771" t="s">
        <v>15105</v>
      </c>
      <c r="D13771">
        <v>5</v>
      </c>
      <c r="E13771">
        <v>1</v>
      </c>
      <c r="F13771">
        <v>9.0720227889212464E-6</v>
      </c>
      <c r="G13771" t="s">
        <v>22630</v>
      </c>
    </row>
    <row r="13772" spans="1:7" x14ac:dyDescent="0.4">
      <c r="A13772" t="s">
        <v>6633</v>
      </c>
      <c r="B13772" t="s">
        <v>13911</v>
      </c>
      <c r="C13772" t="s">
        <v>15101</v>
      </c>
      <c r="D13772">
        <v>5</v>
      </c>
      <c r="E13772">
        <v>1</v>
      </c>
      <c r="F13772">
        <v>9.0720227889212464E-6</v>
      </c>
      <c r="G13772" t="s">
        <v>26603</v>
      </c>
    </row>
    <row r="13773" spans="1:7" x14ac:dyDescent="0.4">
      <c r="A13773" t="s">
        <v>6634</v>
      </c>
      <c r="B13773" t="s">
        <v>13912</v>
      </c>
      <c r="C13773" t="s">
        <v>15105</v>
      </c>
      <c r="D13773">
        <v>5</v>
      </c>
      <c r="E13773">
        <v>2</v>
      </c>
      <c r="F13773">
        <v>1.8144045577842489E-5</v>
      </c>
      <c r="G13773" t="s">
        <v>26604</v>
      </c>
    </row>
    <row r="13774" spans="1:7" x14ac:dyDescent="0.4">
      <c r="A13774" t="s">
        <v>6635</v>
      </c>
      <c r="B13774" t="s">
        <v>13913</v>
      </c>
      <c r="C13774" t="s">
        <v>15138</v>
      </c>
      <c r="D13774">
        <v>5</v>
      </c>
      <c r="E13774">
        <v>1</v>
      </c>
      <c r="F13774">
        <v>9.0720227889212464E-6</v>
      </c>
      <c r="G13774" t="s">
        <v>26605</v>
      </c>
    </row>
    <row r="13775" spans="1:7" x14ac:dyDescent="0.4">
      <c r="A13775" t="s">
        <v>2898</v>
      </c>
      <c r="B13775" t="s">
        <v>10507</v>
      </c>
      <c r="C13775" t="s">
        <v>15133</v>
      </c>
      <c r="D13775">
        <v>5</v>
      </c>
      <c r="E13775">
        <v>3</v>
      </c>
      <c r="F13775">
        <v>2.7216068366763739E-5</v>
      </c>
      <c r="G13775" t="s">
        <v>26606</v>
      </c>
    </row>
    <row r="13776" spans="1:7" x14ac:dyDescent="0.4">
      <c r="A13776" t="s">
        <v>2192</v>
      </c>
      <c r="B13776" t="s">
        <v>9878</v>
      </c>
      <c r="C13776" t="s">
        <v>15115</v>
      </c>
      <c r="D13776">
        <v>5</v>
      </c>
      <c r="E13776">
        <v>2</v>
      </c>
      <c r="F13776">
        <v>1.8144045577842489E-5</v>
      </c>
      <c r="G13776" t="s">
        <v>26607</v>
      </c>
    </row>
    <row r="13777" spans="1:7" x14ac:dyDescent="0.4">
      <c r="A13777" t="s">
        <v>6636</v>
      </c>
      <c r="B13777" t="s">
        <v>13914</v>
      </c>
      <c r="C13777" t="s">
        <v>15105</v>
      </c>
      <c r="D13777">
        <v>5</v>
      </c>
      <c r="E13777">
        <v>3</v>
      </c>
      <c r="F13777">
        <v>2.7216068366763739E-5</v>
      </c>
      <c r="G13777" t="s">
        <v>26608</v>
      </c>
    </row>
    <row r="13778" spans="1:7" x14ac:dyDescent="0.4">
      <c r="A13778" t="s">
        <v>6637</v>
      </c>
      <c r="B13778" t="s">
        <v>13915</v>
      </c>
      <c r="C13778" t="s">
        <v>15105</v>
      </c>
      <c r="D13778">
        <v>5</v>
      </c>
      <c r="E13778">
        <v>2</v>
      </c>
      <c r="F13778">
        <v>1.8144045577842489E-5</v>
      </c>
      <c r="G13778" t="s">
        <v>26609</v>
      </c>
    </row>
    <row r="13779" spans="1:7" x14ac:dyDescent="0.4">
      <c r="A13779" t="s">
        <v>3062</v>
      </c>
      <c r="B13779" t="s">
        <v>10656</v>
      </c>
      <c r="C13779" t="s">
        <v>15105</v>
      </c>
      <c r="D13779">
        <v>5</v>
      </c>
      <c r="E13779">
        <v>3</v>
      </c>
      <c r="F13779">
        <v>2.7216068366763739E-5</v>
      </c>
      <c r="G13779" t="s">
        <v>26610</v>
      </c>
    </row>
    <row r="13780" spans="1:7" x14ac:dyDescent="0.4">
      <c r="A13780" t="s">
        <v>5285</v>
      </c>
      <c r="B13780" t="s">
        <v>8423</v>
      </c>
      <c r="C13780" t="s">
        <v>15105</v>
      </c>
      <c r="D13780">
        <v>5</v>
      </c>
      <c r="E13780">
        <v>3</v>
      </c>
      <c r="F13780">
        <v>2.7216068366763739E-5</v>
      </c>
      <c r="G13780" t="s">
        <v>26611</v>
      </c>
    </row>
    <row r="13781" spans="1:7" x14ac:dyDescent="0.4">
      <c r="A13781" t="s">
        <v>6638</v>
      </c>
      <c r="B13781" t="s">
        <v>9460</v>
      </c>
      <c r="C13781" t="s">
        <v>15101</v>
      </c>
      <c r="D13781">
        <v>5</v>
      </c>
      <c r="E13781">
        <v>2</v>
      </c>
      <c r="F13781">
        <v>1.8144045577842489E-5</v>
      </c>
      <c r="G13781" t="s">
        <v>21768</v>
      </c>
    </row>
    <row r="13782" spans="1:7" x14ac:dyDescent="0.4">
      <c r="A13782" t="s">
        <v>2437</v>
      </c>
      <c r="B13782" t="s">
        <v>10097</v>
      </c>
      <c r="C13782" t="s">
        <v>15138</v>
      </c>
      <c r="D13782">
        <v>5</v>
      </c>
      <c r="E13782">
        <v>2</v>
      </c>
      <c r="F13782">
        <v>1.8144045577842489E-5</v>
      </c>
      <c r="G13782" t="s">
        <v>26612</v>
      </c>
    </row>
    <row r="13783" spans="1:7" x14ac:dyDescent="0.4">
      <c r="A13783" t="s">
        <v>4652</v>
      </c>
      <c r="B13783" t="s">
        <v>12099</v>
      </c>
      <c r="C13783" t="s">
        <v>15105</v>
      </c>
      <c r="D13783">
        <v>5</v>
      </c>
      <c r="E13783">
        <v>1</v>
      </c>
      <c r="F13783">
        <v>9.0720227889212464E-6</v>
      </c>
      <c r="G13783" t="s">
        <v>22417</v>
      </c>
    </row>
    <row r="13784" spans="1:7" x14ac:dyDescent="0.4">
      <c r="A13784" t="s">
        <v>4007</v>
      </c>
      <c r="B13784" t="s">
        <v>11512</v>
      </c>
      <c r="C13784" t="s">
        <v>15105</v>
      </c>
      <c r="D13784">
        <v>5</v>
      </c>
      <c r="E13784">
        <v>2</v>
      </c>
      <c r="F13784">
        <v>1.8144045577842489E-5</v>
      </c>
      <c r="G13784" t="s">
        <v>26613</v>
      </c>
    </row>
    <row r="13785" spans="1:7" x14ac:dyDescent="0.4">
      <c r="A13785" t="s">
        <v>6639</v>
      </c>
      <c r="B13785" t="s">
        <v>13916</v>
      </c>
      <c r="C13785" t="s">
        <v>15132</v>
      </c>
      <c r="D13785">
        <v>5</v>
      </c>
      <c r="E13785">
        <v>1</v>
      </c>
      <c r="F13785">
        <v>9.0720227889212464E-6</v>
      </c>
      <c r="G13785" t="s">
        <v>26614</v>
      </c>
    </row>
    <row r="13786" spans="1:7" x14ac:dyDescent="0.4">
      <c r="A13786" t="s">
        <v>6640</v>
      </c>
      <c r="B13786" t="s">
        <v>13917</v>
      </c>
      <c r="C13786" t="s">
        <v>15105</v>
      </c>
      <c r="D13786">
        <v>5</v>
      </c>
      <c r="E13786">
        <v>2</v>
      </c>
      <c r="F13786">
        <v>1.8144045577842489E-5</v>
      </c>
      <c r="G13786" t="s">
        <v>26615</v>
      </c>
    </row>
    <row r="13787" spans="1:7" x14ac:dyDescent="0.4">
      <c r="A13787" t="s">
        <v>6641</v>
      </c>
      <c r="B13787" t="s">
        <v>13918</v>
      </c>
      <c r="C13787" t="s">
        <v>15105</v>
      </c>
      <c r="D13787">
        <v>5</v>
      </c>
      <c r="E13787">
        <v>1</v>
      </c>
      <c r="F13787">
        <v>9.0720227889212464E-6</v>
      </c>
      <c r="G13787" t="s">
        <v>26616</v>
      </c>
    </row>
    <row r="13788" spans="1:7" x14ac:dyDescent="0.4">
      <c r="A13788" t="s">
        <v>6642</v>
      </c>
      <c r="B13788" t="s">
        <v>13919</v>
      </c>
      <c r="C13788" t="s">
        <v>15101</v>
      </c>
      <c r="D13788">
        <v>5</v>
      </c>
      <c r="E13788">
        <v>1</v>
      </c>
      <c r="F13788">
        <v>9.0720227889212464E-6</v>
      </c>
      <c r="G13788" t="s">
        <v>26617</v>
      </c>
    </row>
    <row r="13789" spans="1:7" x14ac:dyDescent="0.4">
      <c r="A13789" t="s">
        <v>3400</v>
      </c>
      <c r="B13789" t="s">
        <v>10964</v>
      </c>
      <c r="C13789" t="s">
        <v>15105</v>
      </c>
      <c r="D13789">
        <v>5</v>
      </c>
      <c r="E13789">
        <v>1</v>
      </c>
      <c r="F13789">
        <v>9.0720227889212464E-6</v>
      </c>
      <c r="G13789" t="s">
        <v>19740</v>
      </c>
    </row>
    <row r="13790" spans="1:7" x14ac:dyDescent="0.4">
      <c r="A13790" t="s">
        <v>3401</v>
      </c>
      <c r="B13790" t="s">
        <v>10965</v>
      </c>
      <c r="C13790" t="s">
        <v>15105</v>
      </c>
      <c r="D13790">
        <v>5</v>
      </c>
      <c r="E13790">
        <v>1</v>
      </c>
      <c r="F13790">
        <v>9.0720227889212464E-6</v>
      </c>
      <c r="G13790" t="s">
        <v>19741</v>
      </c>
    </row>
    <row r="13791" spans="1:7" x14ac:dyDescent="0.4">
      <c r="A13791" t="s">
        <v>6643</v>
      </c>
      <c r="B13791" t="s">
        <v>13920</v>
      </c>
      <c r="C13791" t="s">
        <v>15105</v>
      </c>
      <c r="D13791">
        <v>5</v>
      </c>
      <c r="E13791">
        <v>1</v>
      </c>
      <c r="F13791">
        <v>9.0720227889212464E-6</v>
      </c>
      <c r="G13791" t="s">
        <v>26618</v>
      </c>
    </row>
    <row r="13792" spans="1:7" x14ac:dyDescent="0.4">
      <c r="A13792" t="s">
        <v>6644</v>
      </c>
      <c r="B13792" t="s">
        <v>13921</v>
      </c>
      <c r="C13792" t="s">
        <v>15105</v>
      </c>
      <c r="D13792">
        <v>5</v>
      </c>
      <c r="E13792">
        <v>1</v>
      </c>
      <c r="F13792">
        <v>9.0720227889212464E-6</v>
      </c>
      <c r="G13792" t="s">
        <v>26619</v>
      </c>
    </row>
    <row r="13793" spans="1:7" x14ac:dyDescent="0.4">
      <c r="A13793" t="s">
        <v>1771</v>
      </c>
      <c r="B13793" t="s">
        <v>9507</v>
      </c>
      <c r="C13793" t="s">
        <v>15105</v>
      </c>
      <c r="D13793">
        <v>5</v>
      </c>
      <c r="E13793">
        <v>3</v>
      </c>
      <c r="F13793">
        <v>2.7216068366763739E-5</v>
      </c>
      <c r="G13793" t="s">
        <v>26620</v>
      </c>
    </row>
    <row r="13794" spans="1:7" x14ac:dyDescent="0.4">
      <c r="A13794" t="s">
        <v>6645</v>
      </c>
      <c r="B13794" t="s">
        <v>13922</v>
      </c>
      <c r="C13794" t="s">
        <v>15105</v>
      </c>
      <c r="D13794">
        <v>5</v>
      </c>
      <c r="E13794">
        <v>1</v>
      </c>
      <c r="F13794">
        <v>9.0720227889212464E-6</v>
      </c>
      <c r="G13794" t="s">
        <v>26621</v>
      </c>
    </row>
    <row r="13795" spans="1:7" x14ac:dyDescent="0.4">
      <c r="A13795" t="s">
        <v>6646</v>
      </c>
      <c r="B13795" t="s">
        <v>13923</v>
      </c>
      <c r="C13795" t="s">
        <v>15105</v>
      </c>
      <c r="D13795">
        <v>5</v>
      </c>
      <c r="E13795">
        <v>1</v>
      </c>
      <c r="F13795">
        <v>9.0720227889212464E-6</v>
      </c>
      <c r="G13795" t="s">
        <v>26622</v>
      </c>
    </row>
    <row r="13796" spans="1:7" x14ac:dyDescent="0.4">
      <c r="A13796" t="s">
        <v>2172</v>
      </c>
      <c r="B13796" t="s">
        <v>8454</v>
      </c>
      <c r="C13796" t="s">
        <v>15105</v>
      </c>
      <c r="D13796">
        <v>5</v>
      </c>
      <c r="E13796">
        <v>2</v>
      </c>
      <c r="F13796">
        <v>1.8144045577842489E-5</v>
      </c>
      <c r="G13796" t="s">
        <v>15730</v>
      </c>
    </row>
    <row r="13797" spans="1:7" x14ac:dyDescent="0.4">
      <c r="A13797" t="s">
        <v>4832</v>
      </c>
      <c r="B13797" t="s">
        <v>12267</v>
      </c>
      <c r="C13797" t="s">
        <v>15105</v>
      </c>
      <c r="D13797">
        <v>5</v>
      </c>
      <c r="E13797">
        <v>1</v>
      </c>
      <c r="F13797">
        <v>9.0720227889212464E-6</v>
      </c>
      <c r="G13797" t="s">
        <v>22666</v>
      </c>
    </row>
    <row r="13798" spans="1:7" x14ac:dyDescent="0.4">
      <c r="A13798" t="s">
        <v>6647</v>
      </c>
      <c r="B13798" t="s">
        <v>13924</v>
      </c>
      <c r="C13798" t="s">
        <v>15105</v>
      </c>
      <c r="D13798">
        <v>5</v>
      </c>
      <c r="E13798">
        <v>1</v>
      </c>
      <c r="F13798">
        <v>9.0720227889212464E-6</v>
      </c>
      <c r="G13798" t="s">
        <v>26623</v>
      </c>
    </row>
    <row r="13799" spans="1:7" x14ac:dyDescent="0.4">
      <c r="A13799" t="s">
        <v>6648</v>
      </c>
      <c r="B13799" t="s">
        <v>13925</v>
      </c>
      <c r="C13799" t="s">
        <v>15105</v>
      </c>
      <c r="D13799">
        <v>5</v>
      </c>
      <c r="E13799">
        <v>7</v>
      </c>
      <c r="F13799">
        <v>6.3504159522448725E-5</v>
      </c>
      <c r="G13799" t="s">
        <v>26624</v>
      </c>
    </row>
    <row r="13800" spans="1:7" x14ac:dyDescent="0.4">
      <c r="A13800" t="s">
        <v>6649</v>
      </c>
      <c r="B13800" t="s">
        <v>13926</v>
      </c>
      <c r="C13800" t="s">
        <v>15101</v>
      </c>
      <c r="D13800">
        <v>5</v>
      </c>
      <c r="E13800">
        <v>1</v>
      </c>
      <c r="F13800">
        <v>9.0720227889212464E-6</v>
      </c>
      <c r="G13800" t="s">
        <v>26625</v>
      </c>
    </row>
    <row r="13801" spans="1:7" x14ac:dyDescent="0.4">
      <c r="A13801" t="s">
        <v>6650</v>
      </c>
      <c r="B13801" t="s">
        <v>13927</v>
      </c>
      <c r="C13801" t="s">
        <v>15110</v>
      </c>
      <c r="D13801">
        <v>5</v>
      </c>
      <c r="E13801">
        <v>1</v>
      </c>
      <c r="F13801">
        <v>9.0720227889212464E-6</v>
      </c>
      <c r="G13801" t="s">
        <v>26626</v>
      </c>
    </row>
    <row r="13802" spans="1:7" x14ac:dyDescent="0.4">
      <c r="A13802" t="s">
        <v>6651</v>
      </c>
      <c r="B13802" t="s">
        <v>13928</v>
      </c>
      <c r="C13802" t="s">
        <v>15146</v>
      </c>
      <c r="D13802">
        <v>5</v>
      </c>
      <c r="E13802">
        <v>1</v>
      </c>
      <c r="F13802">
        <v>9.0720227889212464E-6</v>
      </c>
      <c r="G13802" t="s">
        <v>26627</v>
      </c>
    </row>
    <row r="13803" spans="1:7" x14ac:dyDescent="0.4">
      <c r="A13803" t="s">
        <v>6652</v>
      </c>
      <c r="B13803" t="s">
        <v>13929</v>
      </c>
      <c r="C13803" t="s">
        <v>15138</v>
      </c>
      <c r="D13803">
        <v>5</v>
      </c>
      <c r="E13803">
        <v>1</v>
      </c>
      <c r="F13803">
        <v>9.0720227889212464E-6</v>
      </c>
      <c r="G13803" t="s">
        <v>26628</v>
      </c>
    </row>
    <row r="13804" spans="1:7" x14ac:dyDescent="0.4">
      <c r="A13804" t="s">
        <v>6653</v>
      </c>
      <c r="B13804" t="s">
        <v>13930</v>
      </c>
      <c r="C13804" t="s">
        <v>15118</v>
      </c>
      <c r="D13804">
        <v>5</v>
      </c>
      <c r="E13804">
        <v>2</v>
      </c>
      <c r="F13804">
        <v>1.8144045577842489E-5</v>
      </c>
      <c r="G13804" t="s">
        <v>26629</v>
      </c>
    </row>
    <row r="13805" spans="1:7" x14ac:dyDescent="0.4">
      <c r="A13805" t="s">
        <v>3308</v>
      </c>
      <c r="B13805" t="s">
        <v>10880</v>
      </c>
      <c r="C13805" t="s">
        <v>15110</v>
      </c>
      <c r="D13805">
        <v>5</v>
      </c>
      <c r="E13805">
        <v>1</v>
      </c>
      <c r="F13805">
        <v>9.0720227889212464E-6</v>
      </c>
      <c r="G13805" t="s">
        <v>19540</v>
      </c>
    </row>
    <row r="13806" spans="1:7" x14ac:dyDescent="0.4">
      <c r="A13806" t="s">
        <v>6654</v>
      </c>
      <c r="B13806" t="s">
        <v>13931</v>
      </c>
      <c r="C13806" t="s">
        <v>15101</v>
      </c>
      <c r="D13806">
        <v>5</v>
      </c>
      <c r="E13806">
        <v>1</v>
      </c>
      <c r="F13806">
        <v>9.0720227889212464E-6</v>
      </c>
      <c r="G13806" t="s">
        <v>26630</v>
      </c>
    </row>
    <row r="13807" spans="1:7" x14ac:dyDescent="0.4">
      <c r="A13807" t="s">
        <v>6655</v>
      </c>
      <c r="B13807" t="s">
        <v>13932</v>
      </c>
      <c r="C13807" t="s">
        <v>15105</v>
      </c>
      <c r="D13807">
        <v>5</v>
      </c>
      <c r="E13807">
        <v>1</v>
      </c>
      <c r="F13807">
        <v>9.0720227889212464E-6</v>
      </c>
      <c r="G13807" t="s">
        <v>26631</v>
      </c>
    </row>
    <row r="13808" spans="1:7" x14ac:dyDescent="0.4">
      <c r="A13808" t="s">
        <v>6656</v>
      </c>
      <c r="B13808" t="s">
        <v>13933</v>
      </c>
      <c r="C13808" t="s">
        <v>15133</v>
      </c>
      <c r="D13808">
        <v>5</v>
      </c>
      <c r="E13808">
        <v>3</v>
      </c>
      <c r="F13808">
        <v>2.7216068366763739E-5</v>
      </c>
      <c r="G13808" t="s">
        <v>26632</v>
      </c>
    </row>
    <row r="13809" spans="1:7" x14ac:dyDescent="0.4">
      <c r="A13809" t="s">
        <v>3687</v>
      </c>
      <c r="B13809" t="s">
        <v>11227</v>
      </c>
      <c r="C13809" t="s">
        <v>15133</v>
      </c>
      <c r="D13809">
        <v>5</v>
      </c>
      <c r="E13809">
        <v>1</v>
      </c>
      <c r="F13809">
        <v>9.0720227889212464E-6</v>
      </c>
      <c r="G13809" t="s">
        <v>20229</v>
      </c>
    </row>
    <row r="13810" spans="1:7" x14ac:dyDescent="0.4">
      <c r="A13810" t="s">
        <v>1943</v>
      </c>
      <c r="B13810" t="s">
        <v>9657</v>
      </c>
      <c r="C13810" t="s">
        <v>15133</v>
      </c>
      <c r="D13810">
        <v>5</v>
      </c>
      <c r="E13810">
        <v>3</v>
      </c>
      <c r="F13810">
        <v>2.7216068366763739E-5</v>
      </c>
      <c r="G13810" t="s">
        <v>26633</v>
      </c>
    </row>
    <row r="13811" spans="1:7" x14ac:dyDescent="0.4">
      <c r="A13811" t="s">
        <v>1571</v>
      </c>
      <c r="B13811" t="s">
        <v>9327</v>
      </c>
      <c r="C13811" t="s">
        <v>15105</v>
      </c>
      <c r="D13811">
        <v>5</v>
      </c>
      <c r="E13811">
        <v>2</v>
      </c>
      <c r="F13811">
        <v>1.8144045577842489E-5</v>
      </c>
      <c r="G13811" t="s">
        <v>26634</v>
      </c>
    </row>
    <row r="13812" spans="1:7" x14ac:dyDescent="0.4">
      <c r="A13812" t="s">
        <v>4396</v>
      </c>
      <c r="B13812" t="s">
        <v>11867</v>
      </c>
      <c r="C13812" t="s">
        <v>15138</v>
      </c>
      <c r="D13812">
        <v>5</v>
      </c>
      <c r="E13812">
        <v>1</v>
      </c>
      <c r="F13812">
        <v>9.0720227889212464E-6</v>
      </c>
      <c r="G13812" t="s">
        <v>26635</v>
      </c>
    </row>
    <row r="13813" spans="1:7" x14ac:dyDescent="0.4">
      <c r="A13813" t="s">
        <v>4198</v>
      </c>
      <c r="B13813" t="s">
        <v>11685</v>
      </c>
      <c r="C13813" t="s">
        <v>15105</v>
      </c>
      <c r="D13813">
        <v>5</v>
      </c>
      <c r="E13813">
        <v>6</v>
      </c>
      <c r="F13813">
        <v>5.4432136733527471E-5</v>
      </c>
      <c r="G13813" t="s">
        <v>26636</v>
      </c>
    </row>
    <row r="13814" spans="1:7" x14ac:dyDescent="0.4">
      <c r="A13814" t="s">
        <v>6657</v>
      </c>
      <c r="B13814" t="s">
        <v>10109</v>
      </c>
      <c r="C13814" t="s">
        <v>15105</v>
      </c>
      <c r="D13814">
        <v>5</v>
      </c>
      <c r="E13814">
        <v>1</v>
      </c>
      <c r="F13814">
        <v>9.0720227889212464E-6</v>
      </c>
      <c r="G13814" t="s">
        <v>17550</v>
      </c>
    </row>
    <row r="13815" spans="1:7" x14ac:dyDescent="0.4">
      <c r="A13815" t="s">
        <v>6658</v>
      </c>
      <c r="B13815" t="s">
        <v>13934</v>
      </c>
      <c r="C13815" t="s">
        <v>15105</v>
      </c>
      <c r="D13815">
        <v>5</v>
      </c>
      <c r="E13815">
        <v>3</v>
      </c>
      <c r="F13815">
        <v>2.7216068366763739E-5</v>
      </c>
      <c r="G13815" t="s">
        <v>26637</v>
      </c>
    </row>
    <row r="13816" spans="1:7" x14ac:dyDescent="0.4">
      <c r="A13816" t="s">
        <v>3935</v>
      </c>
      <c r="B13816" t="s">
        <v>11445</v>
      </c>
      <c r="C13816" t="s">
        <v>15105</v>
      </c>
      <c r="D13816">
        <v>5</v>
      </c>
      <c r="E13816">
        <v>1</v>
      </c>
      <c r="F13816">
        <v>9.0720227889212464E-6</v>
      </c>
      <c r="G13816" t="s">
        <v>20561</v>
      </c>
    </row>
    <row r="13817" spans="1:7" x14ac:dyDescent="0.4">
      <c r="A13817" t="s">
        <v>6659</v>
      </c>
      <c r="B13817" t="s">
        <v>13935</v>
      </c>
      <c r="C13817" t="s">
        <v>15105</v>
      </c>
      <c r="D13817">
        <v>5</v>
      </c>
      <c r="E13817">
        <v>1</v>
      </c>
      <c r="F13817">
        <v>9.0720227889212464E-6</v>
      </c>
      <c r="G13817" t="s">
        <v>26638</v>
      </c>
    </row>
    <row r="13818" spans="1:7" x14ac:dyDescent="0.4">
      <c r="A13818" t="s">
        <v>2343</v>
      </c>
      <c r="B13818" t="s">
        <v>10014</v>
      </c>
      <c r="C13818" t="s">
        <v>15105</v>
      </c>
      <c r="D13818">
        <v>5</v>
      </c>
      <c r="E13818">
        <v>9</v>
      </c>
      <c r="F13818">
        <v>8.1648205100291217E-5</v>
      </c>
      <c r="G13818" t="s">
        <v>26639</v>
      </c>
    </row>
    <row r="13819" spans="1:7" x14ac:dyDescent="0.4">
      <c r="A13819" t="s">
        <v>6660</v>
      </c>
      <c r="B13819" t="s">
        <v>13936</v>
      </c>
      <c r="C13819" t="s">
        <v>15101</v>
      </c>
      <c r="D13819">
        <v>5</v>
      </c>
      <c r="E13819">
        <v>2</v>
      </c>
      <c r="F13819">
        <v>1.8144045577842489E-5</v>
      </c>
      <c r="G13819" t="s">
        <v>26640</v>
      </c>
    </row>
    <row r="13820" spans="1:7" x14ac:dyDescent="0.4">
      <c r="A13820" t="s">
        <v>6661</v>
      </c>
      <c r="B13820" t="s">
        <v>13937</v>
      </c>
      <c r="C13820" t="s">
        <v>15138</v>
      </c>
      <c r="D13820">
        <v>5</v>
      </c>
      <c r="E13820">
        <v>1</v>
      </c>
      <c r="F13820">
        <v>9.0720227889212464E-6</v>
      </c>
      <c r="G13820" t="s">
        <v>26641</v>
      </c>
    </row>
    <row r="13821" spans="1:7" x14ac:dyDescent="0.4">
      <c r="A13821" t="s">
        <v>5466</v>
      </c>
      <c r="B13821" t="s">
        <v>12847</v>
      </c>
      <c r="C13821" t="s">
        <v>15105</v>
      </c>
      <c r="D13821">
        <v>5</v>
      </c>
      <c r="E13821">
        <v>1</v>
      </c>
      <c r="F13821">
        <v>9.0720227889212464E-6</v>
      </c>
      <c r="G13821" t="s">
        <v>23400</v>
      </c>
    </row>
    <row r="13822" spans="1:7" x14ac:dyDescent="0.4">
      <c r="A13822" t="s">
        <v>6662</v>
      </c>
      <c r="B13822" t="s">
        <v>13938</v>
      </c>
      <c r="C13822" t="s">
        <v>15138</v>
      </c>
      <c r="D13822">
        <v>5</v>
      </c>
      <c r="E13822">
        <v>1</v>
      </c>
      <c r="F13822">
        <v>9.0720227889212464E-6</v>
      </c>
      <c r="G13822" t="s">
        <v>26642</v>
      </c>
    </row>
    <row r="13823" spans="1:7" x14ac:dyDescent="0.4">
      <c r="A13823" t="s">
        <v>6663</v>
      </c>
      <c r="B13823" t="s">
        <v>13939</v>
      </c>
      <c r="C13823" t="s">
        <v>15105</v>
      </c>
      <c r="D13823">
        <v>5</v>
      </c>
      <c r="E13823">
        <v>1</v>
      </c>
      <c r="F13823">
        <v>9.0720227889212464E-6</v>
      </c>
      <c r="G13823" t="s">
        <v>26643</v>
      </c>
    </row>
    <row r="13824" spans="1:7" x14ac:dyDescent="0.4">
      <c r="A13824" t="s">
        <v>1287</v>
      </c>
      <c r="B13824" t="s">
        <v>9084</v>
      </c>
      <c r="C13824" t="s">
        <v>15134</v>
      </c>
      <c r="D13824">
        <v>5</v>
      </c>
      <c r="E13824">
        <v>5</v>
      </c>
      <c r="F13824">
        <v>4.5360113944606232E-5</v>
      </c>
      <c r="G13824" t="s">
        <v>26644</v>
      </c>
    </row>
    <row r="13825" spans="1:7" x14ac:dyDescent="0.4">
      <c r="A13825" t="s">
        <v>6664</v>
      </c>
      <c r="B13825" t="s">
        <v>13940</v>
      </c>
      <c r="C13825" t="s">
        <v>15105</v>
      </c>
      <c r="D13825">
        <v>5</v>
      </c>
      <c r="E13825">
        <v>2</v>
      </c>
      <c r="F13825">
        <v>1.8144045577842489E-5</v>
      </c>
      <c r="G13825" t="s">
        <v>26645</v>
      </c>
    </row>
    <row r="13826" spans="1:7" x14ac:dyDescent="0.4">
      <c r="A13826" t="s">
        <v>6665</v>
      </c>
      <c r="B13826" t="s">
        <v>13941</v>
      </c>
      <c r="C13826" t="s">
        <v>15105</v>
      </c>
      <c r="D13826">
        <v>5</v>
      </c>
      <c r="E13826">
        <v>1</v>
      </c>
      <c r="F13826">
        <v>9.0720227889212464E-6</v>
      </c>
      <c r="G13826" t="s">
        <v>26646</v>
      </c>
    </row>
    <row r="13827" spans="1:7" x14ac:dyDescent="0.4">
      <c r="A13827" t="s">
        <v>6666</v>
      </c>
      <c r="B13827" t="s">
        <v>13942</v>
      </c>
      <c r="C13827" t="s">
        <v>15105</v>
      </c>
      <c r="D13827">
        <v>5</v>
      </c>
      <c r="E13827">
        <v>1</v>
      </c>
      <c r="F13827">
        <v>9.0720227889212464E-6</v>
      </c>
      <c r="G13827" t="s">
        <v>26647</v>
      </c>
    </row>
    <row r="13828" spans="1:7" x14ac:dyDescent="0.4">
      <c r="A13828" t="s">
        <v>4100</v>
      </c>
      <c r="B13828" t="s">
        <v>11593</v>
      </c>
      <c r="C13828" t="s">
        <v>15105</v>
      </c>
      <c r="D13828">
        <v>5</v>
      </c>
      <c r="E13828">
        <v>5</v>
      </c>
      <c r="F13828">
        <v>4.5360113944606232E-5</v>
      </c>
      <c r="G13828" t="s">
        <v>26648</v>
      </c>
    </row>
    <row r="13829" spans="1:7" x14ac:dyDescent="0.4">
      <c r="A13829" t="s">
        <v>6667</v>
      </c>
      <c r="B13829" t="s">
        <v>13943</v>
      </c>
      <c r="C13829" t="s">
        <v>15105</v>
      </c>
      <c r="D13829">
        <v>5</v>
      </c>
      <c r="E13829">
        <v>1</v>
      </c>
      <c r="F13829">
        <v>9.0720227889212464E-6</v>
      </c>
      <c r="G13829" t="s">
        <v>26649</v>
      </c>
    </row>
    <row r="13830" spans="1:7" x14ac:dyDescent="0.4">
      <c r="A13830" t="s">
        <v>6668</v>
      </c>
      <c r="B13830" t="s">
        <v>13944</v>
      </c>
      <c r="C13830" t="s">
        <v>15105</v>
      </c>
      <c r="D13830">
        <v>5</v>
      </c>
      <c r="E13830">
        <v>1</v>
      </c>
      <c r="F13830">
        <v>9.0720227889212464E-6</v>
      </c>
      <c r="G13830" t="s">
        <v>26650</v>
      </c>
    </row>
    <row r="13831" spans="1:7" x14ac:dyDescent="0.4">
      <c r="A13831" t="s">
        <v>6669</v>
      </c>
      <c r="B13831" t="s">
        <v>13945</v>
      </c>
      <c r="C13831" t="s">
        <v>15105</v>
      </c>
      <c r="D13831">
        <v>5</v>
      </c>
      <c r="E13831">
        <v>1</v>
      </c>
      <c r="F13831">
        <v>9.0720227889212464E-6</v>
      </c>
      <c r="G13831" t="s">
        <v>26651</v>
      </c>
    </row>
    <row r="13832" spans="1:7" x14ac:dyDescent="0.4">
      <c r="A13832" t="s">
        <v>6670</v>
      </c>
      <c r="B13832" t="s">
        <v>13946</v>
      </c>
      <c r="C13832" t="s">
        <v>15138</v>
      </c>
      <c r="D13832">
        <v>5</v>
      </c>
      <c r="E13832">
        <v>2</v>
      </c>
      <c r="F13832">
        <v>1.8144045577842489E-5</v>
      </c>
      <c r="G13832" t="s">
        <v>26652</v>
      </c>
    </row>
    <row r="13833" spans="1:7" x14ac:dyDescent="0.4">
      <c r="A13833" t="s">
        <v>5303</v>
      </c>
      <c r="B13833" t="s">
        <v>12695</v>
      </c>
      <c r="C13833" t="s">
        <v>15138</v>
      </c>
      <c r="D13833">
        <v>5</v>
      </c>
      <c r="E13833">
        <v>1</v>
      </c>
      <c r="F13833">
        <v>9.0720227889212464E-6</v>
      </c>
      <c r="G13833" t="s">
        <v>23226</v>
      </c>
    </row>
    <row r="13834" spans="1:7" x14ac:dyDescent="0.4">
      <c r="A13834" t="s">
        <v>3928</v>
      </c>
      <c r="B13834" t="s">
        <v>11439</v>
      </c>
      <c r="C13834" t="s">
        <v>15105</v>
      </c>
      <c r="D13834">
        <v>5</v>
      </c>
      <c r="E13834">
        <v>6</v>
      </c>
      <c r="F13834">
        <v>5.4432136733527471E-5</v>
      </c>
      <c r="G13834" t="s">
        <v>26653</v>
      </c>
    </row>
    <row r="13835" spans="1:7" x14ac:dyDescent="0.4">
      <c r="A13835" t="s">
        <v>6671</v>
      </c>
      <c r="B13835" t="s">
        <v>9073</v>
      </c>
      <c r="C13835" t="s">
        <v>15112</v>
      </c>
      <c r="D13835">
        <v>5</v>
      </c>
      <c r="E13835">
        <v>2</v>
      </c>
      <c r="F13835">
        <v>1.8144045577842489E-5</v>
      </c>
      <c r="G13835" t="s">
        <v>18559</v>
      </c>
    </row>
    <row r="13836" spans="1:7" x14ac:dyDescent="0.4">
      <c r="A13836" t="s">
        <v>3767</v>
      </c>
      <c r="B13836" t="s">
        <v>10868</v>
      </c>
      <c r="C13836" t="s">
        <v>15132</v>
      </c>
      <c r="D13836">
        <v>5</v>
      </c>
      <c r="E13836">
        <v>5</v>
      </c>
      <c r="F13836">
        <v>4.5360113944606232E-5</v>
      </c>
      <c r="G13836" t="s">
        <v>26097</v>
      </c>
    </row>
    <row r="13837" spans="1:7" x14ac:dyDescent="0.4">
      <c r="A13837" t="s">
        <v>4468</v>
      </c>
      <c r="B13837" t="s">
        <v>11931</v>
      </c>
      <c r="C13837" t="s">
        <v>15105</v>
      </c>
      <c r="D13837">
        <v>5</v>
      </c>
      <c r="E13837">
        <v>3</v>
      </c>
      <c r="F13837">
        <v>2.7216068366763739E-5</v>
      </c>
      <c r="G13837" t="s">
        <v>26654</v>
      </c>
    </row>
    <row r="13838" spans="1:7" x14ac:dyDescent="0.4">
      <c r="A13838" t="s">
        <v>6672</v>
      </c>
      <c r="B13838" t="s">
        <v>13947</v>
      </c>
      <c r="C13838" t="s">
        <v>15105</v>
      </c>
      <c r="D13838">
        <v>5</v>
      </c>
      <c r="E13838">
        <v>1</v>
      </c>
      <c r="F13838">
        <v>9.0720227889212464E-6</v>
      </c>
      <c r="G13838" t="s">
        <v>26655</v>
      </c>
    </row>
    <row r="13839" spans="1:7" x14ac:dyDescent="0.4">
      <c r="A13839" t="s">
        <v>6673</v>
      </c>
      <c r="B13839" t="s">
        <v>13948</v>
      </c>
      <c r="C13839" t="s">
        <v>15138</v>
      </c>
      <c r="D13839">
        <v>5</v>
      </c>
      <c r="E13839">
        <v>1</v>
      </c>
      <c r="F13839">
        <v>9.0720227889212464E-6</v>
      </c>
      <c r="G13839" t="s">
        <v>26656</v>
      </c>
    </row>
    <row r="13840" spans="1:7" x14ac:dyDescent="0.4">
      <c r="A13840" t="s">
        <v>6674</v>
      </c>
      <c r="B13840" t="s">
        <v>8752</v>
      </c>
      <c r="C13840" t="s">
        <v>15101</v>
      </c>
      <c r="D13840">
        <v>5</v>
      </c>
      <c r="E13840">
        <v>1</v>
      </c>
      <c r="F13840">
        <v>9.0720227889212464E-6</v>
      </c>
      <c r="G13840" t="s">
        <v>26657</v>
      </c>
    </row>
    <row r="13841" spans="1:7" x14ac:dyDescent="0.4">
      <c r="A13841" t="s">
        <v>6675</v>
      </c>
      <c r="B13841" t="s">
        <v>12017</v>
      </c>
      <c r="C13841" t="s">
        <v>15138</v>
      </c>
      <c r="D13841">
        <v>5</v>
      </c>
      <c r="E13841">
        <v>1</v>
      </c>
      <c r="F13841">
        <v>9.0720227889212464E-6</v>
      </c>
      <c r="G13841" t="s">
        <v>22240</v>
      </c>
    </row>
    <row r="13842" spans="1:7" x14ac:dyDescent="0.4">
      <c r="A13842" t="s">
        <v>3403</v>
      </c>
      <c r="B13842" t="s">
        <v>10967</v>
      </c>
      <c r="C13842" t="s">
        <v>15105</v>
      </c>
      <c r="D13842">
        <v>5</v>
      </c>
      <c r="E13842">
        <v>3</v>
      </c>
      <c r="F13842">
        <v>2.7216068366763739E-5</v>
      </c>
      <c r="G13842" t="s">
        <v>26658</v>
      </c>
    </row>
    <row r="13843" spans="1:7" x14ac:dyDescent="0.4">
      <c r="A13843" t="s">
        <v>4126</v>
      </c>
      <c r="B13843" t="s">
        <v>11618</v>
      </c>
      <c r="C13843" t="s">
        <v>15105</v>
      </c>
      <c r="D13843">
        <v>5</v>
      </c>
      <c r="E13843">
        <v>9</v>
      </c>
      <c r="F13843">
        <v>8.1648205100291217E-5</v>
      </c>
      <c r="G13843" t="s">
        <v>26659</v>
      </c>
    </row>
    <row r="13844" spans="1:7" x14ac:dyDescent="0.4">
      <c r="A13844" t="s">
        <v>6676</v>
      </c>
      <c r="B13844" t="s">
        <v>13949</v>
      </c>
      <c r="C13844" t="s">
        <v>15105</v>
      </c>
      <c r="D13844">
        <v>5</v>
      </c>
      <c r="E13844">
        <v>1</v>
      </c>
      <c r="F13844">
        <v>9.0720227889212464E-6</v>
      </c>
      <c r="G13844" t="s">
        <v>26660</v>
      </c>
    </row>
    <row r="13845" spans="1:7" x14ac:dyDescent="0.4">
      <c r="A13845" t="s">
        <v>3739</v>
      </c>
      <c r="B13845" t="s">
        <v>7935</v>
      </c>
      <c r="C13845" t="s">
        <v>15108</v>
      </c>
      <c r="D13845">
        <v>5</v>
      </c>
      <c r="E13845">
        <v>13</v>
      </c>
      <c r="F13845">
        <v>1.179362962559762E-4</v>
      </c>
      <c r="G13845" t="s">
        <v>26661</v>
      </c>
    </row>
    <row r="13846" spans="1:7" x14ac:dyDescent="0.4">
      <c r="A13846" t="s">
        <v>6677</v>
      </c>
      <c r="B13846" t="s">
        <v>13950</v>
      </c>
      <c r="C13846" t="s">
        <v>15105</v>
      </c>
      <c r="D13846">
        <v>5</v>
      </c>
      <c r="E13846">
        <v>1</v>
      </c>
      <c r="F13846">
        <v>9.0720227889212464E-6</v>
      </c>
      <c r="G13846" t="s">
        <v>26662</v>
      </c>
    </row>
    <row r="13847" spans="1:7" x14ac:dyDescent="0.4">
      <c r="A13847" t="s">
        <v>6678</v>
      </c>
      <c r="B13847" t="s">
        <v>13951</v>
      </c>
      <c r="C13847" t="s">
        <v>15105</v>
      </c>
      <c r="D13847">
        <v>5</v>
      </c>
      <c r="E13847">
        <v>2</v>
      </c>
      <c r="F13847">
        <v>1.8144045577842489E-5</v>
      </c>
      <c r="G13847" t="s">
        <v>26663</v>
      </c>
    </row>
    <row r="13848" spans="1:7" x14ac:dyDescent="0.4">
      <c r="A13848" t="s">
        <v>6679</v>
      </c>
      <c r="B13848" t="s">
        <v>13952</v>
      </c>
      <c r="C13848" t="s">
        <v>15105</v>
      </c>
      <c r="D13848">
        <v>5</v>
      </c>
      <c r="E13848">
        <v>1</v>
      </c>
      <c r="F13848">
        <v>9.0720227889212464E-6</v>
      </c>
      <c r="G13848" t="s">
        <v>26664</v>
      </c>
    </row>
    <row r="13849" spans="1:7" x14ac:dyDescent="0.4">
      <c r="A13849" t="s">
        <v>764</v>
      </c>
      <c r="B13849" t="s">
        <v>8618</v>
      </c>
      <c r="C13849" t="s">
        <v>15105</v>
      </c>
      <c r="D13849">
        <v>5</v>
      </c>
      <c r="E13849">
        <v>4</v>
      </c>
      <c r="F13849">
        <v>3.6288091155684992E-5</v>
      </c>
      <c r="G13849" t="s">
        <v>26665</v>
      </c>
    </row>
    <row r="13850" spans="1:7" x14ac:dyDescent="0.4">
      <c r="A13850" t="s">
        <v>6680</v>
      </c>
      <c r="B13850" t="s">
        <v>13953</v>
      </c>
      <c r="C13850" t="s">
        <v>15105</v>
      </c>
      <c r="D13850">
        <v>5</v>
      </c>
      <c r="E13850">
        <v>3</v>
      </c>
      <c r="F13850">
        <v>2.7216068366763739E-5</v>
      </c>
      <c r="G13850" t="s">
        <v>26666</v>
      </c>
    </row>
    <row r="13851" spans="1:7" x14ac:dyDescent="0.4">
      <c r="A13851" t="s">
        <v>6681</v>
      </c>
      <c r="B13851" t="s">
        <v>13954</v>
      </c>
      <c r="C13851" t="s">
        <v>15146</v>
      </c>
      <c r="D13851">
        <v>5</v>
      </c>
      <c r="E13851">
        <v>1</v>
      </c>
      <c r="F13851">
        <v>9.0720227889212464E-6</v>
      </c>
      <c r="G13851" t="s">
        <v>26667</v>
      </c>
    </row>
    <row r="13852" spans="1:7" x14ac:dyDescent="0.4">
      <c r="A13852" t="s">
        <v>6682</v>
      </c>
      <c r="B13852" t="s">
        <v>13955</v>
      </c>
      <c r="C13852" t="s">
        <v>15146</v>
      </c>
      <c r="D13852">
        <v>5</v>
      </c>
      <c r="E13852">
        <v>1</v>
      </c>
      <c r="F13852">
        <v>9.0720227889212464E-6</v>
      </c>
      <c r="G13852" t="s">
        <v>26668</v>
      </c>
    </row>
    <row r="13853" spans="1:7" x14ac:dyDescent="0.4">
      <c r="A13853" t="s">
        <v>3652</v>
      </c>
      <c r="B13853" t="s">
        <v>11193</v>
      </c>
      <c r="C13853" t="s">
        <v>15105</v>
      </c>
      <c r="D13853">
        <v>5</v>
      </c>
      <c r="E13853">
        <v>1</v>
      </c>
      <c r="F13853">
        <v>9.0720227889212464E-6</v>
      </c>
      <c r="G13853" t="s">
        <v>20173</v>
      </c>
    </row>
    <row r="13854" spans="1:7" x14ac:dyDescent="0.4">
      <c r="A13854" t="s">
        <v>1121</v>
      </c>
      <c r="B13854" t="s">
        <v>8933</v>
      </c>
      <c r="C13854" t="s">
        <v>15105</v>
      </c>
      <c r="D13854">
        <v>5</v>
      </c>
      <c r="E13854">
        <v>2</v>
      </c>
      <c r="F13854">
        <v>1.8144045577842489E-5</v>
      </c>
      <c r="G13854" t="s">
        <v>26669</v>
      </c>
    </row>
    <row r="13855" spans="1:7" x14ac:dyDescent="0.4">
      <c r="A13855" t="s">
        <v>2198</v>
      </c>
      <c r="B13855" t="s">
        <v>9116</v>
      </c>
      <c r="C13855" t="s">
        <v>15105</v>
      </c>
      <c r="D13855">
        <v>5</v>
      </c>
      <c r="E13855">
        <v>7</v>
      </c>
      <c r="F13855">
        <v>6.3504159522448725E-5</v>
      </c>
      <c r="G13855" t="s">
        <v>26670</v>
      </c>
    </row>
    <row r="13856" spans="1:7" x14ac:dyDescent="0.4">
      <c r="A13856" t="s">
        <v>6683</v>
      </c>
      <c r="B13856" t="s">
        <v>13956</v>
      </c>
      <c r="C13856" t="s">
        <v>15138</v>
      </c>
      <c r="D13856">
        <v>5</v>
      </c>
      <c r="E13856">
        <v>1</v>
      </c>
      <c r="F13856">
        <v>9.0720227889212464E-6</v>
      </c>
      <c r="G13856" t="s">
        <v>26671</v>
      </c>
    </row>
    <row r="13857" spans="1:7" x14ac:dyDescent="0.4">
      <c r="A13857" t="s">
        <v>6684</v>
      </c>
      <c r="B13857" t="s">
        <v>13957</v>
      </c>
      <c r="C13857" t="s">
        <v>15105</v>
      </c>
      <c r="D13857">
        <v>5</v>
      </c>
      <c r="E13857">
        <v>2</v>
      </c>
      <c r="F13857">
        <v>1.8144045577842489E-5</v>
      </c>
      <c r="G13857" t="s">
        <v>26672</v>
      </c>
    </row>
    <row r="13858" spans="1:7" x14ac:dyDescent="0.4">
      <c r="A13858" t="s">
        <v>6685</v>
      </c>
      <c r="B13858" t="s">
        <v>13958</v>
      </c>
      <c r="C13858" t="s">
        <v>15146</v>
      </c>
      <c r="D13858">
        <v>5</v>
      </c>
      <c r="E13858">
        <v>1</v>
      </c>
      <c r="F13858">
        <v>9.0720227889212464E-6</v>
      </c>
      <c r="G13858" t="s">
        <v>26673</v>
      </c>
    </row>
    <row r="13859" spans="1:7" x14ac:dyDescent="0.4">
      <c r="A13859" t="s">
        <v>6686</v>
      </c>
      <c r="B13859" t="s">
        <v>13959</v>
      </c>
      <c r="C13859" t="s">
        <v>15101</v>
      </c>
      <c r="D13859">
        <v>5</v>
      </c>
      <c r="E13859">
        <v>1</v>
      </c>
      <c r="F13859">
        <v>9.0720227889212464E-6</v>
      </c>
      <c r="G13859" t="s">
        <v>26674</v>
      </c>
    </row>
    <row r="13860" spans="1:7" x14ac:dyDescent="0.4">
      <c r="A13860" t="s">
        <v>6687</v>
      </c>
      <c r="B13860" t="s">
        <v>13960</v>
      </c>
      <c r="C13860" t="s">
        <v>15110</v>
      </c>
      <c r="D13860">
        <v>5</v>
      </c>
      <c r="E13860">
        <v>1</v>
      </c>
      <c r="F13860">
        <v>9.0720227889212464E-6</v>
      </c>
      <c r="G13860" t="s">
        <v>26675</v>
      </c>
    </row>
    <row r="13861" spans="1:7" x14ac:dyDescent="0.4">
      <c r="A13861" t="s">
        <v>2857</v>
      </c>
      <c r="B13861" t="s">
        <v>10476</v>
      </c>
      <c r="C13861" t="s">
        <v>15105</v>
      </c>
      <c r="D13861">
        <v>5</v>
      </c>
      <c r="E13861">
        <v>14</v>
      </c>
      <c r="F13861">
        <v>1.2700831904489739E-4</v>
      </c>
      <c r="G13861" t="s">
        <v>26676</v>
      </c>
    </row>
    <row r="13862" spans="1:7" x14ac:dyDescent="0.4">
      <c r="A13862" t="s">
        <v>1506</v>
      </c>
      <c r="B13862" t="s">
        <v>9273</v>
      </c>
      <c r="C13862" t="s">
        <v>15105</v>
      </c>
      <c r="D13862">
        <v>5</v>
      </c>
      <c r="E13862">
        <v>4</v>
      </c>
      <c r="F13862">
        <v>3.6288091155684992E-5</v>
      </c>
      <c r="G13862" t="s">
        <v>26677</v>
      </c>
    </row>
    <row r="13863" spans="1:7" x14ac:dyDescent="0.4">
      <c r="A13863" t="s">
        <v>6688</v>
      </c>
      <c r="B13863" t="s">
        <v>13961</v>
      </c>
      <c r="C13863" t="s">
        <v>15105</v>
      </c>
      <c r="D13863">
        <v>5</v>
      </c>
      <c r="E13863">
        <v>5</v>
      </c>
      <c r="F13863">
        <v>4.5360113944606232E-5</v>
      </c>
      <c r="G13863" t="s">
        <v>26678</v>
      </c>
    </row>
    <row r="13864" spans="1:7" x14ac:dyDescent="0.4">
      <c r="A13864" t="s">
        <v>6689</v>
      </c>
      <c r="B13864" t="s">
        <v>11173</v>
      </c>
      <c r="C13864" t="s">
        <v>15142</v>
      </c>
      <c r="D13864">
        <v>5</v>
      </c>
      <c r="E13864">
        <v>2</v>
      </c>
      <c r="F13864">
        <v>1.8144045577842489E-5</v>
      </c>
      <c r="G13864" t="s">
        <v>26679</v>
      </c>
    </row>
    <row r="13865" spans="1:7" x14ac:dyDescent="0.4">
      <c r="A13865" t="s">
        <v>6690</v>
      </c>
      <c r="B13865" t="s">
        <v>13962</v>
      </c>
      <c r="C13865" t="s">
        <v>15105</v>
      </c>
      <c r="D13865">
        <v>5</v>
      </c>
      <c r="E13865">
        <v>1</v>
      </c>
      <c r="F13865">
        <v>9.0720227889212464E-6</v>
      </c>
      <c r="G13865" t="s">
        <v>26680</v>
      </c>
    </row>
    <row r="13866" spans="1:7" x14ac:dyDescent="0.4">
      <c r="A13866" t="s">
        <v>1239</v>
      </c>
      <c r="B13866" t="s">
        <v>9039</v>
      </c>
      <c r="C13866" t="s">
        <v>15118</v>
      </c>
      <c r="D13866">
        <v>5</v>
      </c>
      <c r="E13866">
        <v>6</v>
      </c>
      <c r="F13866">
        <v>5.4432136733527471E-5</v>
      </c>
      <c r="G13866" t="s">
        <v>26681</v>
      </c>
    </row>
    <row r="13867" spans="1:7" x14ac:dyDescent="0.4">
      <c r="A13867" t="s">
        <v>4839</v>
      </c>
      <c r="B13867" t="s">
        <v>12274</v>
      </c>
      <c r="C13867" t="s">
        <v>15105</v>
      </c>
      <c r="D13867">
        <v>5</v>
      </c>
      <c r="E13867">
        <v>2</v>
      </c>
      <c r="F13867">
        <v>1.8144045577842489E-5</v>
      </c>
      <c r="G13867" t="s">
        <v>26682</v>
      </c>
    </row>
    <row r="13868" spans="1:7" x14ac:dyDescent="0.4">
      <c r="A13868" t="s">
        <v>6691</v>
      </c>
      <c r="B13868" t="s">
        <v>13963</v>
      </c>
      <c r="C13868" t="s">
        <v>15105</v>
      </c>
      <c r="D13868">
        <v>5</v>
      </c>
      <c r="E13868">
        <v>1</v>
      </c>
      <c r="F13868">
        <v>9.0720227889212464E-6</v>
      </c>
      <c r="G13868" t="s">
        <v>26683</v>
      </c>
    </row>
    <row r="13869" spans="1:7" x14ac:dyDescent="0.4">
      <c r="A13869" t="s">
        <v>4644</v>
      </c>
      <c r="B13869" t="s">
        <v>12092</v>
      </c>
      <c r="C13869" t="s">
        <v>15105</v>
      </c>
      <c r="D13869">
        <v>5</v>
      </c>
      <c r="E13869">
        <v>1</v>
      </c>
      <c r="F13869">
        <v>9.0720227889212464E-6</v>
      </c>
      <c r="G13869" t="s">
        <v>26684</v>
      </c>
    </row>
    <row r="13870" spans="1:7" x14ac:dyDescent="0.4">
      <c r="A13870" t="s">
        <v>6692</v>
      </c>
      <c r="B13870" t="s">
        <v>13964</v>
      </c>
      <c r="C13870" t="s">
        <v>15102</v>
      </c>
      <c r="D13870">
        <v>5</v>
      </c>
      <c r="E13870">
        <v>1</v>
      </c>
      <c r="F13870">
        <v>9.0720227889212464E-6</v>
      </c>
      <c r="G13870" t="s">
        <v>26685</v>
      </c>
    </row>
    <row r="13871" spans="1:7" x14ac:dyDescent="0.4">
      <c r="A13871" t="s">
        <v>5061</v>
      </c>
      <c r="B13871" t="s">
        <v>12475</v>
      </c>
      <c r="C13871" t="s">
        <v>15105</v>
      </c>
      <c r="D13871">
        <v>5</v>
      </c>
      <c r="E13871">
        <v>3</v>
      </c>
      <c r="F13871">
        <v>2.7216068366763739E-5</v>
      </c>
      <c r="G13871" t="s">
        <v>26686</v>
      </c>
    </row>
    <row r="13872" spans="1:7" x14ac:dyDescent="0.4">
      <c r="A13872" t="s">
        <v>3196</v>
      </c>
      <c r="B13872" t="s">
        <v>10779</v>
      </c>
      <c r="C13872" t="s">
        <v>15110</v>
      </c>
      <c r="D13872">
        <v>5</v>
      </c>
      <c r="E13872">
        <v>6</v>
      </c>
      <c r="F13872">
        <v>5.4432136733527471E-5</v>
      </c>
      <c r="G13872" t="s">
        <v>21764</v>
      </c>
    </row>
    <row r="13873" spans="1:7" x14ac:dyDescent="0.4">
      <c r="A13873" t="s">
        <v>1343</v>
      </c>
      <c r="B13873" t="s">
        <v>9131</v>
      </c>
      <c r="C13873" t="s">
        <v>15101</v>
      </c>
      <c r="D13873">
        <v>5</v>
      </c>
      <c r="E13873">
        <v>1</v>
      </c>
      <c r="F13873">
        <v>9.0720227889212464E-6</v>
      </c>
      <c r="G13873" t="s">
        <v>18459</v>
      </c>
    </row>
    <row r="13874" spans="1:7" x14ac:dyDescent="0.4">
      <c r="A13874" t="s">
        <v>1199</v>
      </c>
      <c r="B13874" t="s">
        <v>9002</v>
      </c>
      <c r="C13874" t="s">
        <v>15105</v>
      </c>
      <c r="D13874">
        <v>5</v>
      </c>
      <c r="E13874">
        <v>2</v>
      </c>
      <c r="F13874">
        <v>1.8144045577842489E-5</v>
      </c>
      <c r="G13874" t="s">
        <v>16333</v>
      </c>
    </row>
    <row r="13875" spans="1:7" x14ac:dyDescent="0.4">
      <c r="A13875" t="s">
        <v>6693</v>
      </c>
      <c r="B13875" t="s">
        <v>13965</v>
      </c>
      <c r="C13875" t="s">
        <v>15105</v>
      </c>
      <c r="D13875">
        <v>5</v>
      </c>
      <c r="E13875">
        <v>2</v>
      </c>
      <c r="F13875">
        <v>1.8144045577842489E-5</v>
      </c>
      <c r="G13875" t="s">
        <v>26687</v>
      </c>
    </row>
    <row r="13876" spans="1:7" x14ac:dyDescent="0.4">
      <c r="A13876" t="s">
        <v>2842</v>
      </c>
      <c r="B13876" t="s">
        <v>8749</v>
      </c>
      <c r="C13876" t="s">
        <v>15102</v>
      </c>
      <c r="D13876">
        <v>5</v>
      </c>
      <c r="E13876">
        <v>3</v>
      </c>
      <c r="F13876">
        <v>2.7216068366763739E-5</v>
      </c>
      <c r="G13876" t="s">
        <v>26688</v>
      </c>
    </row>
    <row r="13877" spans="1:7" x14ac:dyDescent="0.4">
      <c r="A13877" t="s">
        <v>757</v>
      </c>
      <c r="B13877" t="s">
        <v>8611</v>
      </c>
      <c r="C13877" t="s">
        <v>15105</v>
      </c>
      <c r="D13877">
        <v>5</v>
      </c>
      <c r="E13877">
        <v>8</v>
      </c>
      <c r="F13877">
        <v>7.2576182311369971E-5</v>
      </c>
      <c r="G13877" t="s">
        <v>26689</v>
      </c>
    </row>
    <row r="13878" spans="1:7" x14ac:dyDescent="0.4">
      <c r="A13878" t="s">
        <v>6694</v>
      </c>
      <c r="B13878" t="s">
        <v>13966</v>
      </c>
      <c r="C13878" t="s">
        <v>15105</v>
      </c>
      <c r="D13878">
        <v>5</v>
      </c>
      <c r="E13878">
        <v>2</v>
      </c>
      <c r="F13878">
        <v>1.8144045577842489E-5</v>
      </c>
      <c r="G13878" t="s">
        <v>26690</v>
      </c>
    </row>
    <row r="13879" spans="1:7" x14ac:dyDescent="0.4">
      <c r="A13879" t="s">
        <v>6695</v>
      </c>
      <c r="B13879" t="s">
        <v>13967</v>
      </c>
      <c r="C13879" t="s">
        <v>15138</v>
      </c>
      <c r="D13879">
        <v>5</v>
      </c>
      <c r="E13879">
        <v>1</v>
      </c>
      <c r="F13879">
        <v>9.0720227889212464E-6</v>
      </c>
      <c r="G13879" t="s">
        <v>26691</v>
      </c>
    </row>
    <row r="13880" spans="1:7" x14ac:dyDescent="0.4">
      <c r="A13880" t="s">
        <v>4005</v>
      </c>
      <c r="B13880" t="s">
        <v>11510</v>
      </c>
      <c r="C13880" t="s">
        <v>15105</v>
      </c>
      <c r="D13880">
        <v>5</v>
      </c>
      <c r="E13880">
        <v>15</v>
      </c>
      <c r="F13880">
        <v>1.360803418338187E-4</v>
      </c>
      <c r="G13880" t="s">
        <v>26692</v>
      </c>
    </row>
    <row r="13881" spans="1:7" x14ac:dyDescent="0.4">
      <c r="A13881" t="s">
        <v>6696</v>
      </c>
      <c r="B13881" t="s">
        <v>8038</v>
      </c>
      <c r="C13881" t="s">
        <v>15132</v>
      </c>
      <c r="D13881">
        <v>5</v>
      </c>
      <c r="E13881">
        <v>2</v>
      </c>
      <c r="F13881">
        <v>1.8144045577842489E-5</v>
      </c>
      <c r="G13881" t="s">
        <v>16070</v>
      </c>
    </row>
    <row r="13882" spans="1:7" x14ac:dyDescent="0.4">
      <c r="A13882" t="s">
        <v>6697</v>
      </c>
      <c r="B13882" t="s">
        <v>13968</v>
      </c>
      <c r="C13882" t="s">
        <v>15110</v>
      </c>
      <c r="D13882">
        <v>5</v>
      </c>
      <c r="E13882">
        <v>1</v>
      </c>
      <c r="F13882">
        <v>9.0720227889212464E-6</v>
      </c>
      <c r="G13882" t="s">
        <v>26693</v>
      </c>
    </row>
    <row r="13883" spans="1:7" x14ac:dyDescent="0.4">
      <c r="A13883" t="s">
        <v>6698</v>
      </c>
      <c r="B13883" t="s">
        <v>8606</v>
      </c>
      <c r="C13883" t="s">
        <v>15132</v>
      </c>
      <c r="D13883">
        <v>5</v>
      </c>
      <c r="E13883">
        <v>2</v>
      </c>
      <c r="F13883">
        <v>1.8144045577842489E-5</v>
      </c>
      <c r="G13883" t="s">
        <v>18419</v>
      </c>
    </row>
    <row r="13884" spans="1:7" x14ac:dyDescent="0.4">
      <c r="A13884" t="s">
        <v>4274</v>
      </c>
      <c r="B13884" t="s">
        <v>8106</v>
      </c>
      <c r="C13884" t="s">
        <v>15105</v>
      </c>
      <c r="D13884">
        <v>5</v>
      </c>
      <c r="E13884">
        <v>1</v>
      </c>
      <c r="F13884">
        <v>9.0720227889212464E-6</v>
      </c>
      <c r="G13884" t="s">
        <v>18561</v>
      </c>
    </row>
    <row r="13885" spans="1:7" x14ac:dyDescent="0.4">
      <c r="A13885" t="s">
        <v>5180</v>
      </c>
      <c r="B13885" t="s">
        <v>12588</v>
      </c>
      <c r="C13885" t="s">
        <v>15105</v>
      </c>
      <c r="D13885">
        <v>5</v>
      </c>
      <c r="E13885">
        <v>1</v>
      </c>
      <c r="F13885">
        <v>9.0720227889212464E-6</v>
      </c>
      <c r="G13885" t="s">
        <v>26694</v>
      </c>
    </row>
    <row r="13886" spans="1:7" x14ac:dyDescent="0.4">
      <c r="A13886" t="s">
        <v>6699</v>
      </c>
      <c r="B13886" t="s">
        <v>13969</v>
      </c>
      <c r="C13886" t="s">
        <v>15105</v>
      </c>
      <c r="D13886">
        <v>5</v>
      </c>
      <c r="E13886">
        <v>1</v>
      </c>
      <c r="F13886">
        <v>9.0720227889212464E-6</v>
      </c>
      <c r="G13886" t="s">
        <v>26695</v>
      </c>
    </row>
    <row r="13887" spans="1:7" x14ac:dyDescent="0.4">
      <c r="A13887" t="s">
        <v>3147</v>
      </c>
      <c r="B13887" t="s">
        <v>10736</v>
      </c>
      <c r="C13887" t="s">
        <v>15105</v>
      </c>
      <c r="D13887">
        <v>5</v>
      </c>
      <c r="E13887">
        <v>3</v>
      </c>
      <c r="F13887">
        <v>2.7216068366763739E-5</v>
      </c>
      <c r="G13887" t="s">
        <v>26696</v>
      </c>
    </row>
    <row r="13888" spans="1:7" x14ac:dyDescent="0.4">
      <c r="A13888" t="s">
        <v>272</v>
      </c>
      <c r="B13888" t="s">
        <v>8172</v>
      </c>
      <c r="C13888" t="s">
        <v>15105</v>
      </c>
      <c r="D13888">
        <v>5</v>
      </c>
      <c r="E13888">
        <v>4</v>
      </c>
      <c r="F13888">
        <v>3.6288091155684992E-5</v>
      </c>
      <c r="G13888" t="s">
        <v>26697</v>
      </c>
    </row>
    <row r="13889" spans="1:7" x14ac:dyDescent="0.4">
      <c r="A13889" t="s">
        <v>3707</v>
      </c>
      <c r="B13889" t="s">
        <v>11246</v>
      </c>
      <c r="C13889" t="s">
        <v>15105</v>
      </c>
      <c r="D13889">
        <v>5</v>
      </c>
      <c r="E13889">
        <v>8</v>
      </c>
      <c r="F13889">
        <v>7.2576182311369971E-5</v>
      </c>
      <c r="G13889" t="s">
        <v>26698</v>
      </c>
    </row>
    <row r="13890" spans="1:7" x14ac:dyDescent="0.4">
      <c r="A13890" t="s">
        <v>2365</v>
      </c>
      <c r="B13890" t="s">
        <v>10034</v>
      </c>
      <c r="C13890" t="s">
        <v>15118</v>
      </c>
      <c r="D13890">
        <v>5</v>
      </c>
      <c r="E13890">
        <v>5</v>
      </c>
      <c r="F13890">
        <v>4.5360113944606232E-5</v>
      </c>
      <c r="G13890" t="s">
        <v>26699</v>
      </c>
    </row>
    <row r="13891" spans="1:7" x14ac:dyDescent="0.4">
      <c r="A13891" t="s">
        <v>3779</v>
      </c>
      <c r="B13891" t="s">
        <v>11312</v>
      </c>
      <c r="C13891" t="s">
        <v>15105</v>
      </c>
      <c r="D13891">
        <v>5</v>
      </c>
      <c r="E13891">
        <v>3</v>
      </c>
      <c r="F13891">
        <v>2.7216068366763739E-5</v>
      </c>
      <c r="G13891" t="s">
        <v>26700</v>
      </c>
    </row>
    <row r="13892" spans="1:7" x14ac:dyDescent="0.4">
      <c r="A13892" t="s">
        <v>1115</v>
      </c>
      <c r="B13892" t="s">
        <v>8927</v>
      </c>
      <c r="C13892" t="s">
        <v>15105</v>
      </c>
      <c r="D13892">
        <v>5</v>
      </c>
      <c r="E13892">
        <v>5</v>
      </c>
      <c r="F13892">
        <v>4.5360113944606232E-5</v>
      </c>
      <c r="G13892" t="s">
        <v>26701</v>
      </c>
    </row>
    <row r="13893" spans="1:7" x14ac:dyDescent="0.4">
      <c r="A13893" t="s">
        <v>3058</v>
      </c>
      <c r="B13893" t="s">
        <v>10652</v>
      </c>
      <c r="C13893" t="s">
        <v>15105</v>
      </c>
      <c r="D13893">
        <v>5</v>
      </c>
      <c r="E13893">
        <v>4</v>
      </c>
      <c r="F13893">
        <v>3.6288091155684992E-5</v>
      </c>
      <c r="G13893" t="s">
        <v>26702</v>
      </c>
    </row>
    <row r="13894" spans="1:7" x14ac:dyDescent="0.4">
      <c r="A13894" t="s">
        <v>4631</v>
      </c>
      <c r="B13894" t="s">
        <v>12079</v>
      </c>
      <c r="C13894" t="s">
        <v>15105</v>
      </c>
      <c r="D13894">
        <v>5</v>
      </c>
      <c r="E13894">
        <v>3</v>
      </c>
      <c r="F13894">
        <v>2.7216068366763739E-5</v>
      </c>
      <c r="G13894" t="s">
        <v>26703</v>
      </c>
    </row>
    <row r="13895" spans="1:7" x14ac:dyDescent="0.4">
      <c r="A13895" t="s">
        <v>6700</v>
      </c>
      <c r="B13895" t="s">
        <v>13970</v>
      </c>
      <c r="C13895" t="s">
        <v>15105</v>
      </c>
      <c r="D13895">
        <v>5</v>
      </c>
      <c r="E13895">
        <v>1</v>
      </c>
      <c r="F13895">
        <v>9.0720227889212464E-6</v>
      </c>
      <c r="G13895" t="s">
        <v>26704</v>
      </c>
    </row>
    <row r="13896" spans="1:7" x14ac:dyDescent="0.4">
      <c r="A13896" t="s">
        <v>1002</v>
      </c>
      <c r="B13896" t="s">
        <v>8827</v>
      </c>
      <c r="C13896" t="s">
        <v>15125</v>
      </c>
      <c r="D13896">
        <v>5</v>
      </c>
      <c r="E13896">
        <v>1</v>
      </c>
      <c r="F13896">
        <v>9.0720227889212464E-6</v>
      </c>
      <c r="G13896" t="s">
        <v>18308</v>
      </c>
    </row>
    <row r="13897" spans="1:7" x14ac:dyDescent="0.4">
      <c r="A13897" t="s">
        <v>619</v>
      </c>
      <c r="B13897" t="s">
        <v>8221</v>
      </c>
      <c r="C13897" t="s">
        <v>15115</v>
      </c>
      <c r="D13897">
        <v>5</v>
      </c>
      <c r="E13897">
        <v>7</v>
      </c>
      <c r="F13897">
        <v>6.3504159522448725E-5</v>
      </c>
      <c r="G13897" t="s">
        <v>26705</v>
      </c>
    </row>
    <row r="13898" spans="1:7" x14ac:dyDescent="0.4">
      <c r="A13898" t="s">
        <v>1336</v>
      </c>
      <c r="B13898" t="s">
        <v>9126</v>
      </c>
      <c r="C13898" t="s">
        <v>15101</v>
      </c>
      <c r="D13898">
        <v>5</v>
      </c>
      <c r="E13898">
        <v>3</v>
      </c>
      <c r="F13898">
        <v>2.7216068366763739E-5</v>
      </c>
      <c r="G13898" t="s">
        <v>26706</v>
      </c>
    </row>
    <row r="13899" spans="1:7" x14ac:dyDescent="0.4">
      <c r="A13899" t="s">
        <v>2366</v>
      </c>
      <c r="B13899" t="s">
        <v>10035</v>
      </c>
      <c r="C13899" t="s">
        <v>15110</v>
      </c>
      <c r="D13899">
        <v>5</v>
      </c>
      <c r="E13899">
        <v>2</v>
      </c>
      <c r="F13899">
        <v>1.8144045577842489E-5</v>
      </c>
      <c r="G13899" t="s">
        <v>21803</v>
      </c>
    </row>
    <row r="13900" spans="1:7" x14ac:dyDescent="0.4">
      <c r="A13900" t="s">
        <v>6701</v>
      </c>
      <c r="B13900" t="s">
        <v>13971</v>
      </c>
      <c r="C13900" t="s">
        <v>15105</v>
      </c>
      <c r="D13900">
        <v>5</v>
      </c>
      <c r="E13900">
        <v>2</v>
      </c>
      <c r="F13900">
        <v>1.8144045577842489E-5</v>
      </c>
      <c r="G13900" t="s">
        <v>26707</v>
      </c>
    </row>
    <row r="13901" spans="1:7" x14ac:dyDescent="0.4">
      <c r="A13901" t="s">
        <v>6702</v>
      </c>
      <c r="B13901" t="s">
        <v>13972</v>
      </c>
      <c r="C13901" t="s">
        <v>15105</v>
      </c>
      <c r="D13901">
        <v>5</v>
      </c>
      <c r="E13901">
        <v>1</v>
      </c>
      <c r="F13901">
        <v>9.0720227889212464E-6</v>
      </c>
      <c r="G13901" t="s">
        <v>26708</v>
      </c>
    </row>
    <row r="13902" spans="1:7" x14ac:dyDescent="0.4">
      <c r="A13902" t="s">
        <v>6703</v>
      </c>
      <c r="B13902" t="s">
        <v>13973</v>
      </c>
      <c r="C13902" t="s">
        <v>15110</v>
      </c>
      <c r="D13902">
        <v>5</v>
      </c>
      <c r="E13902">
        <v>1</v>
      </c>
      <c r="F13902">
        <v>9.0720227889212464E-6</v>
      </c>
      <c r="G13902" t="s">
        <v>26709</v>
      </c>
    </row>
    <row r="13903" spans="1:7" x14ac:dyDescent="0.4">
      <c r="A13903" t="s">
        <v>6704</v>
      </c>
      <c r="B13903" t="s">
        <v>13974</v>
      </c>
      <c r="C13903" t="s">
        <v>15105</v>
      </c>
      <c r="D13903">
        <v>5</v>
      </c>
      <c r="E13903">
        <v>4</v>
      </c>
      <c r="F13903">
        <v>3.6288091155684992E-5</v>
      </c>
      <c r="G13903" t="s">
        <v>26710</v>
      </c>
    </row>
    <row r="13904" spans="1:7" x14ac:dyDescent="0.4">
      <c r="A13904" t="s">
        <v>6705</v>
      </c>
      <c r="B13904" t="s">
        <v>13975</v>
      </c>
      <c r="C13904" t="s">
        <v>15105</v>
      </c>
      <c r="D13904">
        <v>5</v>
      </c>
      <c r="E13904">
        <v>1</v>
      </c>
      <c r="F13904">
        <v>9.0720227889212464E-6</v>
      </c>
      <c r="G13904" t="s">
        <v>26711</v>
      </c>
    </row>
    <row r="13905" spans="1:7" x14ac:dyDescent="0.4">
      <c r="A13905" t="s">
        <v>6706</v>
      </c>
      <c r="B13905" t="s">
        <v>13976</v>
      </c>
      <c r="C13905" t="s">
        <v>15105</v>
      </c>
      <c r="D13905">
        <v>5</v>
      </c>
      <c r="E13905">
        <v>1</v>
      </c>
      <c r="F13905">
        <v>9.0720227889212464E-6</v>
      </c>
      <c r="G13905" t="s">
        <v>26712</v>
      </c>
    </row>
    <row r="13906" spans="1:7" x14ac:dyDescent="0.4">
      <c r="A13906" t="s">
        <v>6707</v>
      </c>
      <c r="B13906" t="s">
        <v>13977</v>
      </c>
      <c r="C13906" t="s">
        <v>15105</v>
      </c>
      <c r="D13906">
        <v>5</v>
      </c>
      <c r="E13906">
        <v>1</v>
      </c>
      <c r="F13906">
        <v>9.0720227889212464E-6</v>
      </c>
      <c r="G13906" t="s">
        <v>26713</v>
      </c>
    </row>
    <row r="13907" spans="1:7" x14ac:dyDescent="0.4">
      <c r="A13907" t="s">
        <v>4168</v>
      </c>
      <c r="B13907" t="s">
        <v>11659</v>
      </c>
      <c r="C13907" t="s">
        <v>15105</v>
      </c>
      <c r="D13907">
        <v>5</v>
      </c>
      <c r="E13907">
        <v>6</v>
      </c>
      <c r="F13907">
        <v>5.4432136733527471E-5</v>
      </c>
      <c r="G13907" t="s">
        <v>26714</v>
      </c>
    </row>
    <row r="13908" spans="1:7" x14ac:dyDescent="0.4">
      <c r="A13908" t="s">
        <v>2884</v>
      </c>
      <c r="B13908" t="s">
        <v>10502</v>
      </c>
      <c r="C13908" t="s">
        <v>15101</v>
      </c>
      <c r="D13908">
        <v>5</v>
      </c>
      <c r="E13908">
        <v>1</v>
      </c>
      <c r="F13908">
        <v>9.0720227889212464E-6</v>
      </c>
      <c r="G13908" t="s">
        <v>18558</v>
      </c>
    </row>
    <row r="13909" spans="1:7" x14ac:dyDescent="0.4">
      <c r="A13909" t="s">
        <v>6708</v>
      </c>
      <c r="B13909" t="s">
        <v>13978</v>
      </c>
      <c r="C13909" t="s">
        <v>15105</v>
      </c>
      <c r="D13909">
        <v>5</v>
      </c>
      <c r="E13909">
        <v>1</v>
      </c>
      <c r="F13909">
        <v>9.0720227889212464E-6</v>
      </c>
      <c r="G13909" t="s">
        <v>26715</v>
      </c>
    </row>
    <row r="13910" spans="1:7" x14ac:dyDescent="0.4">
      <c r="A13910" t="s">
        <v>6709</v>
      </c>
      <c r="B13910" t="s">
        <v>13979</v>
      </c>
      <c r="C13910" t="s">
        <v>15146</v>
      </c>
      <c r="D13910">
        <v>5</v>
      </c>
      <c r="E13910">
        <v>1</v>
      </c>
      <c r="F13910">
        <v>9.0720227889212464E-6</v>
      </c>
      <c r="G13910" t="s">
        <v>26716</v>
      </c>
    </row>
    <row r="13911" spans="1:7" x14ac:dyDescent="0.4">
      <c r="A13911" t="s">
        <v>1086</v>
      </c>
      <c r="B13911" t="s">
        <v>8901</v>
      </c>
      <c r="C13911" t="s">
        <v>15105</v>
      </c>
      <c r="D13911">
        <v>5</v>
      </c>
      <c r="E13911">
        <v>3</v>
      </c>
      <c r="F13911">
        <v>2.7216068366763739E-5</v>
      </c>
      <c r="G13911" t="s">
        <v>26717</v>
      </c>
    </row>
    <row r="13912" spans="1:7" x14ac:dyDescent="0.4">
      <c r="A13912" t="s">
        <v>6710</v>
      </c>
      <c r="B13912" t="s">
        <v>13980</v>
      </c>
      <c r="C13912" t="s">
        <v>15105</v>
      </c>
      <c r="D13912">
        <v>5</v>
      </c>
      <c r="E13912">
        <v>2</v>
      </c>
      <c r="F13912">
        <v>1.8144045577842489E-5</v>
      </c>
      <c r="G13912" t="s">
        <v>26718</v>
      </c>
    </row>
    <row r="13913" spans="1:7" x14ac:dyDescent="0.4">
      <c r="A13913" t="s">
        <v>6711</v>
      </c>
      <c r="B13913" t="s">
        <v>13981</v>
      </c>
      <c r="C13913" t="s">
        <v>15105</v>
      </c>
      <c r="D13913">
        <v>5</v>
      </c>
      <c r="E13913">
        <v>2</v>
      </c>
      <c r="F13913">
        <v>1.8144045577842489E-5</v>
      </c>
      <c r="G13913" t="s">
        <v>26719</v>
      </c>
    </row>
    <row r="13914" spans="1:7" x14ac:dyDescent="0.4">
      <c r="A13914" t="s">
        <v>6712</v>
      </c>
      <c r="B13914" t="s">
        <v>13982</v>
      </c>
      <c r="C13914" t="s">
        <v>15138</v>
      </c>
      <c r="D13914">
        <v>5</v>
      </c>
      <c r="E13914">
        <v>1</v>
      </c>
      <c r="F13914">
        <v>9.0720227889212464E-6</v>
      </c>
      <c r="G13914" t="s">
        <v>26720</v>
      </c>
    </row>
    <row r="13915" spans="1:7" x14ac:dyDescent="0.4">
      <c r="A13915" t="s">
        <v>6713</v>
      </c>
      <c r="B13915" t="s">
        <v>9722</v>
      </c>
      <c r="C13915" t="s">
        <v>15110</v>
      </c>
      <c r="D13915">
        <v>5</v>
      </c>
      <c r="E13915">
        <v>1</v>
      </c>
      <c r="F13915">
        <v>9.0720227889212464E-6</v>
      </c>
      <c r="G13915" t="s">
        <v>26721</v>
      </c>
    </row>
    <row r="13916" spans="1:7" x14ac:dyDescent="0.4">
      <c r="A13916" t="s">
        <v>6714</v>
      </c>
      <c r="B13916" t="s">
        <v>13983</v>
      </c>
      <c r="C13916" t="s">
        <v>15105</v>
      </c>
      <c r="D13916">
        <v>5</v>
      </c>
      <c r="E13916">
        <v>1</v>
      </c>
      <c r="F13916">
        <v>9.0720227889212464E-6</v>
      </c>
      <c r="G13916" t="s">
        <v>26722</v>
      </c>
    </row>
    <row r="13917" spans="1:7" x14ac:dyDescent="0.4">
      <c r="A13917" t="s">
        <v>4268</v>
      </c>
      <c r="B13917" t="s">
        <v>11751</v>
      </c>
      <c r="C13917" t="s">
        <v>15105</v>
      </c>
      <c r="D13917">
        <v>5</v>
      </c>
      <c r="E13917">
        <v>7</v>
      </c>
      <c r="F13917">
        <v>6.3504159522448725E-5</v>
      </c>
      <c r="G13917" t="s">
        <v>26723</v>
      </c>
    </row>
    <row r="13918" spans="1:7" x14ac:dyDescent="0.4">
      <c r="A13918" t="s">
        <v>6715</v>
      </c>
      <c r="B13918" t="s">
        <v>13984</v>
      </c>
      <c r="C13918" t="s">
        <v>15105</v>
      </c>
      <c r="D13918">
        <v>5</v>
      </c>
      <c r="E13918">
        <v>1</v>
      </c>
      <c r="F13918">
        <v>9.0720227889212464E-6</v>
      </c>
      <c r="G13918" t="s">
        <v>26724</v>
      </c>
    </row>
    <row r="13919" spans="1:7" x14ac:dyDescent="0.4">
      <c r="A13919" t="s">
        <v>4924</v>
      </c>
      <c r="B13919" t="s">
        <v>12355</v>
      </c>
      <c r="C13919" t="s">
        <v>15105</v>
      </c>
      <c r="D13919">
        <v>5</v>
      </c>
      <c r="E13919">
        <v>2</v>
      </c>
      <c r="F13919">
        <v>1.8144045577842489E-5</v>
      </c>
      <c r="G13919" t="s">
        <v>26725</v>
      </c>
    </row>
    <row r="13920" spans="1:7" x14ac:dyDescent="0.4">
      <c r="A13920" t="s">
        <v>6716</v>
      </c>
      <c r="B13920" t="s">
        <v>13985</v>
      </c>
      <c r="C13920" t="s">
        <v>15105</v>
      </c>
      <c r="D13920">
        <v>5</v>
      </c>
      <c r="E13920">
        <v>7</v>
      </c>
      <c r="F13920">
        <v>6.3504159522448725E-5</v>
      </c>
      <c r="G13920" t="s">
        <v>26726</v>
      </c>
    </row>
    <row r="13921" spans="1:7" x14ac:dyDescent="0.4">
      <c r="A13921" t="s">
        <v>6717</v>
      </c>
      <c r="B13921" t="s">
        <v>13986</v>
      </c>
      <c r="C13921" t="s">
        <v>15105</v>
      </c>
      <c r="D13921">
        <v>5</v>
      </c>
      <c r="E13921">
        <v>1</v>
      </c>
      <c r="F13921">
        <v>9.0720227889212464E-6</v>
      </c>
      <c r="G13921" t="s">
        <v>26727</v>
      </c>
    </row>
    <row r="13922" spans="1:7" x14ac:dyDescent="0.4">
      <c r="A13922" t="s">
        <v>6718</v>
      </c>
      <c r="B13922" t="s">
        <v>13987</v>
      </c>
      <c r="C13922" t="s">
        <v>15142</v>
      </c>
      <c r="D13922">
        <v>5</v>
      </c>
      <c r="E13922">
        <v>2</v>
      </c>
      <c r="F13922">
        <v>1.8144045577842489E-5</v>
      </c>
      <c r="G13922" t="s">
        <v>26728</v>
      </c>
    </row>
    <row r="13923" spans="1:7" x14ac:dyDescent="0.4">
      <c r="A13923" t="s">
        <v>6719</v>
      </c>
      <c r="B13923" t="s">
        <v>13988</v>
      </c>
      <c r="C13923" t="s">
        <v>15105</v>
      </c>
      <c r="D13923">
        <v>5</v>
      </c>
      <c r="E13923">
        <v>1</v>
      </c>
      <c r="F13923">
        <v>9.0720227889212464E-6</v>
      </c>
      <c r="G13923" t="s">
        <v>26729</v>
      </c>
    </row>
    <row r="13924" spans="1:7" x14ac:dyDescent="0.4">
      <c r="A13924" t="s">
        <v>6720</v>
      </c>
      <c r="B13924" t="s">
        <v>13989</v>
      </c>
      <c r="C13924" t="s">
        <v>15101</v>
      </c>
      <c r="D13924">
        <v>5</v>
      </c>
      <c r="E13924">
        <v>2</v>
      </c>
      <c r="F13924">
        <v>1.8144045577842489E-5</v>
      </c>
      <c r="G13924" t="s">
        <v>26730</v>
      </c>
    </row>
    <row r="13925" spans="1:7" x14ac:dyDescent="0.4">
      <c r="A13925" t="s">
        <v>4417</v>
      </c>
      <c r="B13925" t="s">
        <v>7928</v>
      </c>
      <c r="C13925" t="s">
        <v>15136</v>
      </c>
      <c r="D13925">
        <v>5</v>
      </c>
      <c r="E13925">
        <v>3</v>
      </c>
      <c r="F13925">
        <v>2.7216068366763739E-5</v>
      </c>
      <c r="G13925" t="s">
        <v>26731</v>
      </c>
    </row>
    <row r="13926" spans="1:7" x14ac:dyDescent="0.4">
      <c r="A13926" t="s">
        <v>6721</v>
      </c>
      <c r="B13926" t="s">
        <v>13990</v>
      </c>
      <c r="C13926" t="s">
        <v>15105</v>
      </c>
      <c r="D13926">
        <v>5</v>
      </c>
      <c r="E13926">
        <v>2</v>
      </c>
      <c r="F13926">
        <v>1.8144045577842489E-5</v>
      </c>
      <c r="G13926" t="s">
        <v>26732</v>
      </c>
    </row>
    <row r="13927" spans="1:7" x14ac:dyDescent="0.4">
      <c r="A13927" t="s">
        <v>4679</v>
      </c>
      <c r="B13927" t="s">
        <v>12126</v>
      </c>
      <c r="C13927" t="s">
        <v>15105</v>
      </c>
      <c r="D13927">
        <v>5</v>
      </c>
      <c r="E13927">
        <v>2</v>
      </c>
      <c r="F13927">
        <v>1.8144045577842489E-5</v>
      </c>
      <c r="G13927" t="s">
        <v>26733</v>
      </c>
    </row>
    <row r="13928" spans="1:7" x14ac:dyDescent="0.4">
      <c r="A13928" t="s">
        <v>6722</v>
      </c>
      <c r="B13928" t="s">
        <v>13991</v>
      </c>
      <c r="C13928" t="s">
        <v>15142</v>
      </c>
      <c r="D13928">
        <v>5</v>
      </c>
      <c r="E13928">
        <v>2</v>
      </c>
      <c r="F13928">
        <v>1.8144045577842489E-5</v>
      </c>
      <c r="G13928" t="s">
        <v>26734</v>
      </c>
    </row>
    <row r="13929" spans="1:7" x14ac:dyDescent="0.4">
      <c r="A13929" t="s">
        <v>6723</v>
      </c>
      <c r="B13929" t="s">
        <v>13992</v>
      </c>
      <c r="C13929" t="s">
        <v>15146</v>
      </c>
      <c r="D13929">
        <v>5</v>
      </c>
      <c r="E13929">
        <v>1</v>
      </c>
      <c r="F13929">
        <v>9.0720227889212464E-6</v>
      </c>
      <c r="G13929" t="s">
        <v>26735</v>
      </c>
    </row>
    <row r="13930" spans="1:7" x14ac:dyDescent="0.4">
      <c r="A13930" t="s">
        <v>6724</v>
      </c>
      <c r="B13930" t="s">
        <v>13993</v>
      </c>
      <c r="C13930" t="s">
        <v>15146</v>
      </c>
      <c r="D13930">
        <v>5</v>
      </c>
      <c r="E13930">
        <v>1</v>
      </c>
      <c r="F13930">
        <v>9.0720227889212464E-6</v>
      </c>
      <c r="G13930" t="s">
        <v>26736</v>
      </c>
    </row>
    <row r="13931" spans="1:7" x14ac:dyDescent="0.4">
      <c r="A13931" t="s">
        <v>6725</v>
      </c>
      <c r="B13931" t="s">
        <v>13994</v>
      </c>
      <c r="C13931" t="s">
        <v>15133</v>
      </c>
      <c r="D13931">
        <v>5</v>
      </c>
      <c r="E13931">
        <v>2</v>
      </c>
      <c r="F13931">
        <v>1.8144045577842489E-5</v>
      </c>
      <c r="G13931" t="s">
        <v>26737</v>
      </c>
    </row>
    <row r="13932" spans="1:7" x14ac:dyDescent="0.4">
      <c r="A13932" t="s">
        <v>285</v>
      </c>
      <c r="B13932" t="s">
        <v>8184</v>
      </c>
      <c r="C13932" t="s">
        <v>15105</v>
      </c>
      <c r="D13932">
        <v>5</v>
      </c>
      <c r="E13932">
        <v>5</v>
      </c>
      <c r="F13932">
        <v>4.5360113944606232E-5</v>
      </c>
      <c r="G13932" t="s">
        <v>26738</v>
      </c>
    </row>
    <row r="13933" spans="1:7" x14ac:dyDescent="0.4">
      <c r="A13933" t="s">
        <v>6726</v>
      </c>
      <c r="B13933" t="s">
        <v>13995</v>
      </c>
      <c r="C13933" t="s">
        <v>15105</v>
      </c>
      <c r="D13933">
        <v>5</v>
      </c>
      <c r="E13933">
        <v>1</v>
      </c>
      <c r="F13933">
        <v>9.0720227889212464E-6</v>
      </c>
      <c r="G13933" t="s">
        <v>26739</v>
      </c>
    </row>
    <row r="13934" spans="1:7" x14ac:dyDescent="0.4">
      <c r="A13934" t="s">
        <v>6727</v>
      </c>
      <c r="B13934" t="s">
        <v>13996</v>
      </c>
      <c r="C13934" t="s">
        <v>15105</v>
      </c>
      <c r="D13934">
        <v>5</v>
      </c>
      <c r="E13934">
        <v>1</v>
      </c>
      <c r="F13934">
        <v>9.0720227889212464E-6</v>
      </c>
      <c r="G13934" t="s">
        <v>26740</v>
      </c>
    </row>
    <row r="13935" spans="1:7" x14ac:dyDescent="0.4">
      <c r="A13935" t="s">
        <v>6728</v>
      </c>
      <c r="B13935" t="s">
        <v>13997</v>
      </c>
      <c r="C13935" t="s">
        <v>15105</v>
      </c>
      <c r="D13935">
        <v>5</v>
      </c>
      <c r="E13935">
        <v>3</v>
      </c>
      <c r="F13935">
        <v>2.7216068366763739E-5</v>
      </c>
      <c r="G13935" t="s">
        <v>26741</v>
      </c>
    </row>
    <row r="13936" spans="1:7" x14ac:dyDescent="0.4">
      <c r="A13936" t="s">
        <v>6729</v>
      </c>
      <c r="B13936" t="s">
        <v>13998</v>
      </c>
      <c r="C13936" t="s">
        <v>15105</v>
      </c>
      <c r="D13936">
        <v>5</v>
      </c>
      <c r="E13936">
        <v>1</v>
      </c>
      <c r="F13936">
        <v>9.0720227889212464E-6</v>
      </c>
      <c r="G13936" t="s">
        <v>26742</v>
      </c>
    </row>
    <row r="13937" spans="1:7" x14ac:dyDescent="0.4">
      <c r="A13937" t="s">
        <v>2253</v>
      </c>
      <c r="B13937" t="s">
        <v>9932</v>
      </c>
      <c r="C13937" t="s">
        <v>15105</v>
      </c>
      <c r="D13937">
        <v>5</v>
      </c>
      <c r="E13937">
        <v>1</v>
      </c>
      <c r="F13937">
        <v>9.0720227889212464E-6</v>
      </c>
      <c r="G13937" t="s">
        <v>17363</v>
      </c>
    </row>
    <row r="13938" spans="1:7" x14ac:dyDescent="0.4">
      <c r="A13938" t="s">
        <v>2974</v>
      </c>
      <c r="B13938" t="s">
        <v>10575</v>
      </c>
      <c r="C13938" t="s">
        <v>15105</v>
      </c>
      <c r="D13938">
        <v>5</v>
      </c>
      <c r="E13938">
        <v>5</v>
      </c>
      <c r="F13938">
        <v>4.5360113944606232E-5</v>
      </c>
      <c r="G13938" t="s">
        <v>26743</v>
      </c>
    </row>
    <row r="13939" spans="1:7" x14ac:dyDescent="0.4">
      <c r="A13939" t="s">
        <v>2076</v>
      </c>
      <c r="B13939" t="s">
        <v>9776</v>
      </c>
      <c r="C13939" t="s">
        <v>15105</v>
      </c>
      <c r="D13939">
        <v>5</v>
      </c>
      <c r="E13939">
        <v>4</v>
      </c>
      <c r="F13939">
        <v>3.6288091155684992E-5</v>
      </c>
      <c r="G13939" t="s">
        <v>26744</v>
      </c>
    </row>
    <row r="13940" spans="1:7" x14ac:dyDescent="0.4">
      <c r="A13940" t="s">
        <v>3392</v>
      </c>
      <c r="B13940" t="s">
        <v>10956</v>
      </c>
      <c r="C13940" t="s">
        <v>15105</v>
      </c>
      <c r="D13940">
        <v>5</v>
      </c>
      <c r="E13940">
        <v>1</v>
      </c>
      <c r="F13940">
        <v>9.0720227889212464E-6</v>
      </c>
      <c r="G13940" t="s">
        <v>19715</v>
      </c>
    </row>
    <row r="13941" spans="1:7" x14ac:dyDescent="0.4">
      <c r="A13941" t="s">
        <v>6730</v>
      </c>
      <c r="B13941" t="s">
        <v>13999</v>
      </c>
      <c r="C13941" t="s">
        <v>15142</v>
      </c>
      <c r="D13941">
        <v>5</v>
      </c>
      <c r="E13941">
        <v>6</v>
      </c>
      <c r="F13941">
        <v>5.4432136733527471E-5</v>
      </c>
      <c r="G13941" t="s">
        <v>26745</v>
      </c>
    </row>
    <row r="13942" spans="1:7" x14ac:dyDescent="0.4">
      <c r="A13942" t="s">
        <v>6731</v>
      </c>
      <c r="B13942" t="s">
        <v>14000</v>
      </c>
      <c r="C13942" t="s">
        <v>15146</v>
      </c>
      <c r="D13942">
        <v>5</v>
      </c>
      <c r="E13942">
        <v>1</v>
      </c>
      <c r="F13942">
        <v>9.0720227889212464E-6</v>
      </c>
      <c r="G13942" t="s">
        <v>26746</v>
      </c>
    </row>
    <row r="13943" spans="1:7" x14ac:dyDescent="0.4">
      <c r="A13943" t="s">
        <v>6732</v>
      </c>
      <c r="B13943" t="s">
        <v>14001</v>
      </c>
      <c r="C13943" t="s">
        <v>15105</v>
      </c>
      <c r="D13943">
        <v>5</v>
      </c>
      <c r="E13943">
        <v>9</v>
      </c>
      <c r="F13943">
        <v>8.1648205100291217E-5</v>
      </c>
      <c r="G13943" t="s">
        <v>26747</v>
      </c>
    </row>
    <row r="13944" spans="1:7" x14ac:dyDescent="0.4">
      <c r="A13944" t="s">
        <v>6733</v>
      </c>
      <c r="B13944" t="s">
        <v>14002</v>
      </c>
      <c r="C13944" t="s">
        <v>15138</v>
      </c>
      <c r="D13944">
        <v>5</v>
      </c>
      <c r="E13944">
        <v>1</v>
      </c>
      <c r="F13944">
        <v>9.0720227889212464E-6</v>
      </c>
      <c r="G13944" t="s">
        <v>26748</v>
      </c>
    </row>
    <row r="13945" spans="1:7" x14ac:dyDescent="0.4">
      <c r="A13945" t="s">
        <v>6734</v>
      </c>
      <c r="B13945" t="s">
        <v>8161</v>
      </c>
      <c r="C13945" t="s">
        <v>15133</v>
      </c>
      <c r="D13945">
        <v>5</v>
      </c>
      <c r="E13945">
        <v>2</v>
      </c>
      <c r="F13945">
        <v>1.8144045577842489E-5</v>
      </c>
      <c r="G13945" t="s">
        <v>26749</v>
      </c>
    </row>
    <row r="13946" spans="1:7" x14ac:dyDescent="0.4">
      <c r="A13946" t="s">
        <v>6735</v>
      </c>
      <c r="B13946" t="s">
        <v>14003</v>
      </c>
      <c r="C13946" t="s">
        <v>15105</v>
      </c>
      <c r="D13946">
        <v>5</v>
      </c>
      <c r="E13946">
        <v>1</v>
      </c>
      <c r="F13946">
        <v>9.0720227889212464E-6</v>
      </c>
      <c r="G13946" t="s">
        <v>26750</v>
      </c>
    </row>
    <row r="13947" spans="1:7" x14ac:dyDescent="0.4">
      <c r="A13947" t="s">
        <v>6736</v>
      </c>
      <c r="B13947" t="s">
        <v>14004</v>
      </c>
      <c r="C13947" t="s">
        <v>15105</v>
      </c>
      <c r="D13947">
        <v>5</v>
      </c>
      <c r="E13947">
        <v>5</v>
      </c>
      <c r="F13947">
        <v>4.5360113944606232E-5</v>
      </c>
      <c r="G13947" t="s">
        <v>26751</v>
      </c>
    </row>
    <row r="13948" spans="1:7" x14ac:dyDescent="0.4">
      <c r="A13948" t="s">
        <v>6737</v>
      </c>
      <c r="B13948" t="s">
        <v>14005</v>
      </c>
      <c r="C13948" t="s">
        <v>15105</v>
      </c>
      <c r="D13948">
        <v>5</v>
      </c>
      <c r="E13948">
        <v>2</v>
      </c>
      <c r="F13948">
        <v>1.8144045577842489E-5</v>
      </c>
      <c r="G13948" t="s">
        <v>26752</v>
      </c>
    </row>
    <row r="13949" spans="1:7" x14ac:dyDescent="0.4">
      <c r="A13949" t="s">
        <v>936</v>
      </c>
      <c r="B13949" t="s">
        <v>8767</v>
      </c>
      <c r="C13949" t="s">
        <v>15105</v>
      </c>
      <c r="D13949">
        <v>5</v>
      </c>
      <c r="E13949">
        <v>2</v>
      </c>
      <c r="F13949">
        <v>1.8144045577842489E-5</v>
      </c>
      <c r="G13949" t="s">
        <v>23128</v>
      </c>
    </row>
    <row r="13950" spans="1:7" x14ac:dyDescent="0.4">
      <c r="A13950" t="s">
        <v>709</v>
      </c>
      <c r="B13950" t="s">
        <v>8569</v>
      </c>
      <c r="C13950" t="s">
        <v>15101</v>
      </c>
      <c r="D13950">
        <v>5</v>
      </c>
      <c r="E13950">
        <v>2</v>
      </c>
      <c r="F13950">
        <v>1.8144045577842489E-5</v>
      </c>
      <c r="G13950" t="s">
        <v>26753</v>
      </c>
    </row>
    <row r="13951" spans="1:7" x14ac:dyDescent="0.4">
      <c r="A13951" t="s">
        <v>6738</v>
      </c>
      <c r="B13951" t="s">
        <v>14006</v>
      </c>
      <c r="C13951" t="s">
        <v>15105</v>
      </c>
      <c r="D13951">
        <v>5</v>
      </c>
      <c r="E13951">
        <v>1</v>
      </c>
      <c r="F13951">
        <v>9.0720227889212464E-6</v>
      </c>
      <c r="G13951" t="s">
        <v>26754</v>
      </c>
    </row>
    <row r="13952" spans="1:7" x14ac:dyDescent="0.4">
      <c r="A13952" t="s">
        <v>6739</v>
      </c>
      <c r="B13952" t="s">
        <v>14007</v>
      </c>
      <c r="C13952" t="s">
        <v>15101</v>
      </c>
      <c r="D13952">
        <v>5</v>
      </c>
      <c r="E13952">
        <v>1</v>
      </c>
      <c r="F13952">
        <v>9.0720227889212464E-6</v>
      </c>
      <c r="G13952" t="s">
        <v>26755</v>
      </c>
    </row>
    <row r="13953" spans="1:7" x14ac:dyDescent="0.4">
      <c r="A13953" t="s">
        <v>3300</v>
      </c>
      <c r="B13953" t="s">
        <v>10872</v>
      </c>
      <c r="C13953" t="s">
        <v>15105</v>
      </c>
      <c r="D13953">
        <v>5</v>
      </c>
      <c r="E13953">
        <v>4</v>
      </c>
      <c r="F13953">
        <v>3.6288091155684992E-5</v>
      </c>
      <c r="G13953" t="s">
        <v>26756</v>
      </c>
    </row>
    <row r="13954" spans="1:7" x14ac:dyDescent="0.4">
      <c r="A13954" t="s">
        <v>988</v>
      </c>
      <c r="B13954" t="s">
        <v>8814</v>
      </c>
      <c r="C13954" t="s">
        <v>15105</v>
      </c>
      <c r="D13954">
        <v>5</v>
      </c>
      <c r="E13954">
        <v>2</v>
      </c>
      <c r="F13954">
        <v>1.8144045577842489E-5</v>
      </c>
      <c r="G13954" t="s">
        <v>19588</v>
      </c>
    </row>
    <row r="13955" spans="1:7" x14ac:dyDescent="0.4">
      <c r="A13955" t="s">
        <v>6740</v>
      </c>
      <c r="B13955" t="s">
        <v>14008</v>
      </c>
      <c r="C13955" t="s">
        <v>15105</v>
      </c>
      <c r="D13955">
        <v>5</v>
      </c>
      <c r="E13955">
        <v>1</v>
      </c>
      <c r="F13955">
        <v>9.0720227889212464E-6</v>
      </c>
      <c r="G13955" t="s">
        <v>26757</v>
      </c>
    </row>
    <row r="13956" spans="1:7" x14ac:dyDescent="0.4">
      <c r="A13956" t="s">
        <v>6741</v>
      </c>
      <c r="B13956" t="s">
        <v>14009</v>
      </c>
      <c r="C13956" t="s">
        <v>15101</v>
      </c>
      <c r="D13956">
        <v>5</v>
      </c>
      <c r="E13956">
        <v>1</v>
      </c>
      <c r="F13956">
        <v>9.0720227889212464E-6</v>
      </c>
      <c r="G13956" t="s">
        <v>26758</v>
      </c>
    </row>
    <row r="13957" spans="1:7" x14ac:dyDescent="0.4">
      <c r="A13957" t="s">
        <v>6742</v>
      </c>
      <c r="B13957" t="s">
        <v>14010</v>
      </c>
      <c r="C13957" t="s">
        <v>15110</v>
      </c>
      <c r="D13957">
        <v>5</v>
      </c>
      <c r="E13957">
        <v>1</v>
      </c>
      <c r="F13957">
        <v>9.0720227889212464E-6</v>
      </c>
      <c r="G13957" t="s">
        <v>26759</v>
      </c>
    </row>
    <row r="13958" spans="1:7" x14ac:dyDescent="0.4">
      <c r="A13958" t="s">
        <v>6743</v>
      </c>
      <c r="B13958" t="s">
        <v>14011</v>
      </c>
      <c r="C13958" t="s">
        <v>15101</v>
      </c>
      <c r="D13958">
        <v>5</v>
      </c>
      <c r="E13958">
        <v>1</v>
      </c>
      <c r="F13958">
        <v>9.0720227889212464E-6</v>
      </c>
      <c r="G13958" t="s">
        <v>26760</v>
      </c>
    </row>
    <row r="13959" spans="1:7" x14ac:dyDescent="0.4">
      <c r="A13959" t="s">
        <v>4869</v>
      </c>
      <c r="B13959" t="s">
        <v>12302</v>
      </c>
      <c r="C13959" t="s">
        <v>15105</v>
      </c>
      <c r="D13959">
        <v>5</v>
      </c>
      <c r="E13959">
        <v>1</v>
      </c>
      <c r="F13959">
        <v>9.0720227889212464E-6</v>
      </c>
      <c r="G13959" t="s">
        <v>22716</v>
      </c>
    </row>
    <row r="13960" spans="1:7" x14ac:dyDescent="0.4">
      <c r="A13960" t="s">
        <v>6744</v>
      </c>
      <c r="B13960" t="s">
        <v>14012</v>
      </c>
      <c r="C13960" t="s">
        <v>15105</v>
      </c>
      <c r="D13960">
        <v>5</v>
      </c>
      <c r="E13960">
        <v>1</v>
      </c>
      <c r="F13960">
        <v>9.0720227889212464E-6</v>
      </c>
      <c r="G13960" t="s">
        <v>26761</v>
      </c>
    </row>
    <row r="13961" spans="1:7" x14ac:dyDescent="0.4">
      <c r="A13961" t="s">
        <v>6745</v>
      </c>
      <c r="B13961" t="s">
        <v>14013</v>
      </c>
      <c r="C13961" t="s">
        <v>15138</v>
      </c>
      <c r="D13961">
        <v>5</v>
      </c>
      <c r="E13961">
        <v>2</v>
      </c>
      <c r="F13961">
        <v>1.8144045577842489E-5</v>
      </c>
      <c r="G13961" t="s">
        <v>26762</v>
      </c>
    </row>
    <row r="13962" spans="1:7" x14ac:dyDescent="0.4">
      <c r="A13962" t="s">
        <v>6746</v>
      </c>
      <c r="B13962" t="s">
        <v>14014</v>
      </c>
      <c r="C13962" t="s">
        <v>15105</v>
      </c>
      <c r="D13962">
        <v>5</v>
      </c>
      <c r="E13962">
        <v>2</v>
      </c>
      <c r="F13962">
        <v>1.8144045577842489E-5</v>
      </c>
      <c r="G13962" t="s">
        <v>26763</v>
      </c>
    </row>
    <row r="13963" spans="1:7" x14ac:dyDescent="0.4">
      <c r="A13963" t="s">
        <v>6747</v>
      </c>
      <c r="B13963" t="s">
        <v>14015</v>
      </c>
      <c r="C13963" t="s">
        <v>15105</v>
      </c>
      <c r="D13963">
        <v>5</v>
      </c>
      <c r="E13963">
        <v>1</v>
      </c>
      <c r="F13963">
        <v>9.0720227889212464E-6</v>
      </c>
      <c r="G13963" t="s">
        <v>26764</v>
      </c>
    </row>
    <row r="13964" spans="1:7" x14ac:dyDescent="0.4">
      <c r="A13964" t="s">
        <v>6748</v>
      </c>
      <c r="B13964" t="s">
        <v>14016</v>
      </c>
      <c r="C13964" t="s">
        <v>15105</v>
      </c>
      <c r="D13964">
        <v>5</v>
      </c>
      <c r="E13964">
        <v>1</v>
      </c>
      <c r="F13964">
        <v>9.0720227889212464E-6</v>
      </c>
      <c r="G13964" t="s">
        <v>26765</v>
      </c>
    </row>
    <row r="13965" spans="1:7" x14ac:dyDescent="0.4">
      <c r="A13965" t="s">
        <v>6749</v>
      </c>
      <c r="B13965" t="s">
        <v>14017</v>
      </c>
      <c r="C13965" t="s">
        <v>15105</v>
      </c>
      <c r="D13965">
        <v>5</v>
      </c>
      <c r="E13965">
        <v>1</v>
      </c>
      <c r="F13965">
        <v>9.0720227889212464E-6</v>
      </c>
      <c r="G13965" t="s">
        <v>26766</v>
      </c>
    </row>
    <row r="13966" spans="1:7" x14ac:dyDescent="0.4">
      <c r="A13966" t="s">
        <v>6750</v>
      </c>
      <c r="B13966" t="s">
        <v>13127</v>
      </c>
      <c r="C13966" t="s">
        <v>15118</v>
      </c>
      <c r="D13966">
        <v>5</v>
      </c>
      <c r="E13966">
        <v>1</v>
      </c>
      <c r="F13966">
        <v>9.0720227889212464E-6</v>
      </c>
      <c r="G13966" t="s">
        <v>26767</v>
      </c>
    </row>
    <row r="13967" spans="1:7" x14ac:dyDescent="0.4">
      <c r="A13967" t="s">
        <v>6751</v>
      </c>
      <c r="B13967" t="s">
        <v>11962</v>
      </c>
      <c r="C13967" t="s">
        <v>15105</v>
      </c>
      <c r="D13967">
        <v>5</v>
      </c>
      <c r="E13967">
        <v>3</v>
      </c>
      <c r="F13967">
        <v>2.7216068366763739E-5</v>
      </c>
      <c r="G13967" t="s">
        <v>26768</v>
      </c>
    </row>
    <row r="13968" spans="1:7" x14ac:dyDescent="0.4">
      <c r="A13968" t="s">
        <v>6752</v>
      </c>
      <c r="B13968" t="s">
        <v>14018</v>
      </c>
      <c r="C13968" t="s">
        <v>15138</v>
      </c>
      <c r="D13968">
        <v>5</v>
      </c>
      <c r="E13968">
        <v>1</v>
      </c>
      <c r="F13968">
        <v>9.0720227889212464E-6</v>
      </c>
      <c r="G13968" t="s">
        <v>26769</v>
      </c>
    </row>
    <row r="13969" spans="1:7" x14ac:dyDescent="0.4">
      <c r="A13969" t="s">
        <v>6753</v>
      </c>
      <c r="B13969" t="s">
        <v>14019</v>
      </c>
      <c r="C13969" t="s">
        <v>15101</v>
      </c>
      <c r="D13969">
        <v>5</v>
      </c>
      <c r="E13969">
        <v>1</v>
      </c>
      <c r="F13969">
        <v>9.0720227889212464E-6</v>
      </c>
      <c r="G13969" t="s">
        <v>26770</v>
      </c>
    </row>
    <row r="13970" spans="1:7" x14ac:dyDescent="0.4">
      <c r="A13970" t="s">
        <v>6754</v>
      </c>
      <c r="B13970" t="s">
        <v>14020</v>
      </c>
      <c r="C13970" t="s">
        <v>15101</v>
      </c>
      <c r="D13970">
        <v>5</v>
      </c>
      <c r="E13970">
        <v>1</v>
      </c>
      <c r="F13970">
        <v>9.0720227889212464E-6</v>
      </c>
      <c r="G13970" t="s">
        <v>26771</v>
      </c>
    </row>
    <row r="13971" spans="1:7" x14ac:dyDescent="0.4">
      <c r="A13971" t="s">
        <v>6755</v>
      </c>
      <c r="B13971" t="s">
        <v>14021</v>
      </c>
      <c r="C13971" t="s">
        <v>15105</v>
      </c>
      <c r="D13971">
        <v>5</v>
      </c>
      <c r="E13971">
        <v>1</v>
      </c>
      <c r="F13971">
        <v>9.0720227889212464E-6</v>
      </c>
      <c r="G13971" t="s">
        <v>26772</v>
      </c>
    </row>
    <row r="13972" spans="1:7" x14ac:dyDescent="0.4">
      <c r="A13972" t="s">
        <v>2228</v>
      </c>
      <c r="B13972" t="s">
        <v>9909</v>
      </c>
      <c r="C13972" t="s">
        <v>15105</v>
      </c>
      <c r="D13972">
        <v>5</v>
      </c>
      <c r="E13972">
        <v>4</v>
      </c>
      <c r="F13972">
        <v>3.6288091155684992E-5</v>
      </c>
      <c r="G13972" t="s">
        <v>26773</v>
      </c>
    </row>
    <row r="13973" spans="1:7" x14ac:dyDescent="0.4">
      <c r="A13973" t="s">
        <v>3671</v>
      </c>
      <c r="B13973" t="s">
        <v>11211</v>
      </c>
      <c r="C13973" t="s">
        <v>15110</v>
      </c>
      <c r="D13973">
        <v>5</v>
      </c>
      <c r="E13973">
        <v>4</v>
      </c>
      <c r="F13973">
        <v>3.6288091155684992E-5</v>
      </c>
      <c r="G13973" t="s">
        <v>26774</v>
      </c>
    </row>
    <row r="13974" spans="1:7" x14ac:dyDescent="0.4">
      <c r="A13974" t="s">
        <v>1901</v>
      </c>
      <c r="B13974" t="s">
        <v>9618</v>
      </c>
      <c r="C13974" t="s">
        <v>15105</v>
      </c>
      <c r="D13974">
        <v>5</v>
      </c>
      <c r="E13974">
        <v>2</v>
      </c>
      <c r="F13974">
        <v>1.8144045577842489E-5</v>
      </c>
      <c r="G13974" t="s">
        <v>20226</v>
      </c>
    </row>
    <row r="13975" spans="1:7" x14ac:dyDescent="0.4">
      <c r="A13975" t="s">
        <v>6756</v>
      </c>
      <c r="B13975" t="s">
        <v>14022</v>
      </c>
      <c r="C13975" t="s">
        <v>15146</v>
      </c>
      <c r="D13975">
        <v>5</v>
      </c>
      <c r="E13975">
        <v>3</v>
      </c>
      <c r="F13975">
        <v>2.7216068366763739E-5</v>
      </c>
      <c r="G13975" t="s">
        <v>26775</v>
      </c>
    </row>
    <row r="13976" spans="1:7" x14ac:dyDescent="0.4">
      <c r="A13976" t="s">
        <v>5328</v>
      </c>
      <c r="B13976" t="s">
        <v>12717</v>
      </c>
      <c r="C13976" t="s">
        <v>15110</v>
      </c>
      <c r="D13976">
        <v>5</v>
      </c>
      <c r="E13976">
        <v>1</v>
      </c>
      <c r="F13976">
        <v>9.0720227889212464E-6</v>
      </c>
      <c r="G13976" t="s">
        <v>23250</v>
      </c>
    </row>
    <row r="13977" spans="1:7" x14ac:dyDescent="0.4">
      <c r="A13977" t="s">
        <v>2139</v>
      </c>
      <c r="B13977" t="s">
        <v>9832</v>
      </c>
      <c r="C13977" t="s">
        <v>15101</v>
      </c>
      <c r="D13977">
        <v>5</v>
      </c>
      <c r="E13977">
        <v>2</v>
      </c>
      <c r="F13977">
        <v>1.8144045577842489E-5</v>
      </c>
      <c r="G13977" t="s">
        <v>26776</v>
      </c>
    </row>
    <row r="13978" spans="1:7" x14ac:dyDescent="0.4">
      <c r="A13978" t="s">
        <v>6757</v>
      </c>
      <c r="B13978" t="s">
        <v>14023</v>
      </c>
      <c r="C13978" t="s">
        <v>15105</v>
      </c>
      <c r="D13978">
        <v>5</v>
      </c>
      <c r="E13978">
        <v>3</v>
      </c>
      <c r="F13978">
        <v>2.7216068366763739E-5</v>
      </c>
      <c r="G13978" t="s">
        <v>26777</v>
      </c>
    </row>
    <row r="13979" spans="1:7" x14ac:dyDescent="0.4">
      <c r="A13979" t="s">
        <v>6758</v>
      </c>
      <c r="B13979" t="s">
        <v>14024</v>
      </c>
      <c r="C13979" t="s">
        <v>15105</v>
      </c>
      <c r="D13979">
        <v>5</v>
      </c>
      <c r="E13979">
        <v>2</v>
      </c>
      <c r="F13979">
        <v>1.8144045577842489E-5</v>
      </c>
      <c r="G13979" t="s">
        <v>26778</v>
      </c>
    </row>
    <row r="13980" spans="1:7" x14ac:dyDescent="0.4">
      <c r="A13980" t="s">
        <v>2562</v>
      </c>
      <c r="B13980" t="s">
        <v>10211</v>
      </c>
      <c r="C13980" t="s">
        <v>15105</v>
      </c>
      <c r="D13980">
        <v>5</v>
      </c>
      <c r="E13980">
        <v>4</v>
      </c>
      <c r="F13980">
        <v>3.6288091155684992E-5</v>
      </c>
      <c r="G13980" t="s">
        <v>26779</v>
      </c>
    </row>
    <row r="13981" spans="1:7" x14ac:dyDescent="0.4">
      <c r="A13981" t="s">
        <v>6759</v>
      </c>
      <c r="B13981" t="s">
        <v>14025</v>
      </c>
      <c r="C13981" t="s">
        <v>15101</v>
      </c>
      <c r="D13981">
        <v>5</v>
      </c>
      <c r="E13981">
        <v>2</v>
      </c>
      <c r="F13981">
        <v>1.8144045577842489E-5</v>
      </c>
      <c r="G13981" t="s">
        <v>26780</v>
      </c>
    </row>
    <row r="13982" spans="1:7" x14ac:dyDescent="0.4">
      <c r="A13982" t="s">
        <v>6760</v>
      </c>
      <c r="B13982" t="s">
        <v>14026</v>
      </c>
      <c r="C13982" t="s">
        <v>15105</v>
      </c>
      <c r="D13982">
        <v>5</v>
      </c>
      <c r="E13982">
        <v>1</v>
      </c>
      <c r="F13982">
        <v>9.0720227889212464E-6</v>
      </c>
      <c r="G13982" t="s">
        <v>26781</v>
      </c>
    </row>
    <row r="13983" spans="1:7" x14ac:dyDescent="0.4">
      <c r="A13983" t="s">
        <v>6761</v>
      </c>
      <c r="B13983" t="s">
        <v>14027</v>
      </c>
      <c r="C13983" t="s">
        <v>15138</v>
      </c>
      <c r="D13983">
        <v>5</v>
      </c>
      <c r="E13983">
        <v>1</v>
      </c>
      <c r="F13983">
        <v>9.0720227889212464E-6</v>
      </c>
      <c r="G13983" t="s">
        <v>26782</v>
      </c>
    </row>
    <row r="13984" spans="1:7" x14ac:dyDescent="0.4">
      <c r="A13984" t="s">
        <v>6762</v>
      </c>
      <c r="B13984" t="s">
        <v>14028</v>
      </c>
      <c r="C13984" t="s">
        <v>15099</v>
      </c>
      <c r="D13984">
        <v>5</v>
      </c>
      <c r="E13984">
        <v>1</v>
      </c>
      <c r="F13984">
        <v>9.0720227889212464E-6</v>
      </c>
      <c r="G13984" t="s">
        <v>26783</v>
      </c>
    </row>
    <row r="13985" spans="1:7" x14ac:dyDescent="0.4">
      <c r="A13985" t="s">
        <v>6763</v>
      </c>
      <c r="B13985" t="s">
        <v>14029</v>
      </c>
      <c r="C13985" t="s">
        <v>15146</v>
      </c>
      <c r="D13985">
        <v>5</v>
      </c>
      <c r="E13985">
        <v>1</v>
      </c>
      <c r="F13985">
        <v>9.0720227889212464E-6</v>
      </c>
      <c r="G13985" t="s">
        <v>26784</v>
      </c>
    </row>
    <row r="13986" spans="1:7" x14ac:dyDescent="0.4">
      <c r="A13986" t="s">
        <v>6764</v>
      </c>
      <c r="B13986" t="s">
        <v>14030</v>
      </c>
      <c r="C13986" t="s">
        <v>15146</v>
      </c>
      <c r="D13986">
        <v>5</v>
      </c>
      <c r="E13986">
        <v>1</v>
      </c>
      <c r="F13986">
        <v>9.0720227889212464E-6</v>
      </c>
      <c r="G13986" t="s">
        <v>26785</v>
      </c>
    </row>
    <row r="13987" spans="1:7" x14ac:dyDescent="0.4">
      <c r="A13987" t="s">
        <v>6765</v>
      </c>
      <c r="B13987" t="s">
        <v>14031</v>
      </c>
      <c r="C13987" t="s">
        <v>15105</v>
      </c>
      <c r="D13987">
        <v>5</v>
      </c>
      <c r="E13987">
        <v>1</v>
      </c>
      <c r="F13987">
        <v>9.0720227889212464E-6</v>
      </c>
      <c r="G13987" t="s">
        <v>26786</v>
      </c>
    </row>
    <row r="13988" spans="1:7" x14ac:dyDescent="0.4">
      <c r="A13988" t="s">
        <v>5296</v>
      </c>
      <c r="B13988" t="s">
        <v>12689</v>
      </c>
      <c r="C13988" t="s">
        <v>15138</v>
      </c>
      <c r="D13988">
        <v>5</v>
      </c>
      <c r="E13988">
        <v>1</v>
      </c>
      <c r="F13988">
        <v>9.0720227889212464E-6</v>
      </c>
      <c r="G13988" t="s">
        <v>23219</v>
      </c>
    </row>
    <row r="13989" spans="1:7" x14ac:dyDescent="0.4">
      <c r="A13989" t="s">
        <v>6766</v>
      </c>
      <c r="B13989" t="s">
        <v>14032</v>
      </c>
      <c r="C13989" t="s">
        <v>15101</v>
      </c>
      <c r="D13989">
        <v>5</v>
      </c>
      <c r="E13989">
        <v>1</v>
      </c>
      <c r="F13989">
        <v>9.0720227889212464E-6</v>
      </c>
      <c r="G13989" t="s">
        <v>26787</v>
      </c>
    </row>
    <row r="13990" spans="1:7" x14ac:dyDescent="0.4">
      <c r="A13990" t="s">
        <v>6767</v>
      </c>
      <c r="B13990" t="s">
        <v>14033</v>
      </c>
      <c r="C13990" t="s">
        <v>15146</v>
      </c>
      <c r="D13990">
        <v>5</v>
      </c>
      <c r="E13990">
        <v>1</v>
      </c>
      <c r="F13990">
        <v>9.0720227889212464E-6</v>
      </c>
      <c r="G13990" t="s">
        <v>26788</v>
      </c>
    </row>
    <row r="13991" spans="1:7" x14ac:dyDescent="0.4">
      <c r="A13991" t="s">
        <v>6768</v>
      </c>
      <c r="B13991" t="s">
        <v>14034</v>
      </c>
      <c r="C13991" t="s">
        <v>15146</v>
      </c>
      <c r="D13991">
        <v>5</v>
      </c>
      <c r="E13991">
        <v>1</v>
      </c>
      <c r="F13991">
        <v>9.0720227889212464E-6</v>
      </c>
      <c r="G13991" t="s">
        <v>26789</v>
      </c>
    </row>
    <row r="13992" spans="1:7" x14ac:dyDescent="0.4">
      <c r="A13992" t="s">
        <v>6769</v>
      </c>
      <c r="B13992" t="s">
        <v>14035</v>
      </c>
      <c r="C13992" t="s">
        <v>15142</v>
      </c>
      <c r="D13992">
        <v>5</v>
      </c>
      <c r="E13992">
        <v>1</v>
      </c>
      <c r="F13992">
        <v>9.0720227889212464E-6</v>
      </c>
      <c r="G13992" t="s">
        <v>26790</v>
      </c>
    </row>
    <row r="13993" spans="1:7" x14ac:dyDescent="0.4">
      <c r="A13993" t="s">
        <v>1035</v>
      </c>
      <c r="B13993" t="s">
        <v>8855</v>
      </c>
      <c r="C13993" t="s">
        <v>15105</v>
      </c>
      <c r="D13993">
        <v>5</v>
      </c>
      <c r="E13993">
        <v>4</v>
      </c>
      <c r="F13993">
        <v>3.6288091155684992E-5</v>
      </c>
      <c r="G13993" t="s">
        <v>26791</v>
      </c>
    </row>
    <row r="13994" spans="1:7" x14ac:dyDescent="0.4">
      <c r="A13994" t="s">
        <v>6770</v>
      </c>
      <c r="B13994" t="s">
        <v>14036</v>
      </c>
      <c r="C13994" t="s">
        <v>15101</v>
      </c>
      <c r="D13994">
        <v>5</v>
      </c>
      <c r="E13994">
        <v>2</v>
      </c>
      <c r="F13994">
        <v>1.8144045577842489E-5</v>
      </c>
      <c r="G13994" t="s">
        <v>26792</v>
      </c>
    </row>
    <row r="13995" spans="1:7" x14ac:dyDescent="0.4">
      <c r="A13995" t="s">
        <v>6771</v>
      </c>
      <c r="B13995" t="s">
        <v>14037</v>
      </c>
      <c r="C13995" t="s">
        <v>15105</v>
      </c>
      <c r="D13995">
        <v>5</v>
      </c>
      <c r="E13995">
        <v>1</v>
      </c>
      <c r="F13995">
        <v>9.0720227889212464E-6</v>
      </c>
      <c r="G13995" t="s">
        <v>26793</v>
      </c>
    </row>
    <row r="13996" spans="1:7" x14ac:dyDescent="0.4">
      <c r="A13996" t="s">
        <v>4406</v>
      </c>
      <c r="B13996" t="s">
        <v>11875</v>
      </c>
      <c r="C13996" t="s">
        <v>15105</v>
      </c>
      <c r="D13996">
        <v>5</v>
      </c>
      <c r="E13996">
        <v>2</v>
      </c>
      <c r="F13996">
        <v>1.8144045577842489E-5</v>
      </c>
      <c r="G13996" t="s">
        <v>26794</v>
      </c>
    </row>
    <row r="13997" spans="1:7" x14ac:dyDescent="0.4">
      <c r="A13997" t="s">
        <v>6772</v>
      </c>
      <c r="B13997" t="s">
        <v>14038</v>
      </c>
      <c r="C13997" t="s">
        <v>15105</v>
      </c>
      <c r="D13997">
        <v>5</v>
      </c>
      <c r="E13997">
        <v>2</v>
      </c>
      <c r="F13997">
        <v>1.8144045577842489E-5</v>
      </c>
      <c r="G13997" t="s">
        <v>26795</v>
      </c>
    </row>
    <row r="13998" spans="1:7" x14ac:dyDescent="0.4">
      <c r="A13998" t="s">
        <v>6773</v>
      </c>
      <c r="B13998" t="s">
        <v>14039</v>
      </c>
      <c r="C13998" t="s">
        <v>15110</v>
      </c>
      <c r="D13998">
        <v>5</v>
      </c>
      <c r="E13998">
        <v>1</v>
      </c>
      <c r="F13998">
        <v>9.0720227889212464E-6</v>
      </c>
      <c r="G13998" t="s">
        <v>26796</v>
      </c>
    </row>
    <row r="13999" spans="1:7" x14ac:dyDescent="0.4">
      <c r="A13999" t="s">
        <v>6774</v>
      </c>
      <c r="B13999" t="s">
        <v>10238</v>
      </c>
      <c r="C13999" t="s">
        <v>15118</v>
      </c>
      <c r="D13999">
        <v>5</v>
      </c>
      <c r="E13999">
        <v>1</v>
      </c>
      <c r="F13999">
        <v>9.0720227889212464E-6</v>
      </c>
      <c r="G13999" t="s">
        <v>26797</v>
      </c>
    </row>
    <row r="14000" spans="1:7" x14ac:dyDescent="0.4">
      <c r="A14000" t="s">
        <v>6775</v>
      </c>
      <c r="B14000" t="s">
        <v>14040</v>
      </c>
      <c r="C14000" t="s">
        <v>15145</v>
      </c>
      <c r="D14000">
        <v>5</v>
      </c>
      <c r="E14000">
        <v>1</v>
      </c>
      <c r="F14000">
        <v>9.0720227889212464E-6</v>
      </c>
      <c r="G14000" t="s">
        <v>26798</v>
      </c>
    </row>
    <row r="14001" spans="1:7" x14ac:dyDescent="0.4">
      <c r="A14001" t="s">
        <v>6776</v>
      </c>
      <c r="B14001" t="s">
        <v>14041</v>
      </c>
      <c r="C14001" t="s">
        <v>15105</v>
      </c>
      <c r="D14001">
        <v>5</v>
      </c>
      <c r="E14001">
        <v>1</v>
      </c>
      <c r="F14001">
        <v>9.0720227889212464E-6</v>
      </c>
      <c r="G14001" t="s">
        <v>26799</v>
      </c>
    </row>
    <row r="14002" spans="1:7" x14ac:dyDescent="0.4">
      <c r="A14002" t="s">
        <v>6777</v>
      </c>
      <c r="B14002" t="s">
        <v>14042</v>
      </c>
      <c r="C14002" t="s">
        <v>15105</v>
      </c>
      <c r="D14002">
        <v>5</v>
      </c>
      <c r="E14002">
        <v>2</v>
      </c>
      <c r="F14002">
        <v>1.8144045577842489E-5</v>
      </c>
      <c r="G14002" t="s">
        <v>26800</v>
      </c>
    </row>
    <row r="14003" spans="1:7" x14ac:dyDescent="0.4">
      <c r="A14003" t="s">
        <v>4054</v>
      </c>
      <c r="B14003" t="s">
        <v>11551</v>
      </c>
      <c r="C14003" t="s">
        <v>15105</v>
      </c>
      <c r="D14003">
        <v>5</v>
      </c>
      <c r="E14003">
        <v>5</v>
      </c>
      <c r="F14003">
        <v>4.5360113944606232E-5</v>
      </c>
      <c r="G14003" t="s">
        <v>26801</v>
      </c>
    </row>
    <row r="14004" spans="1:7" x14ac:dyDescent="0.4">
      <c r="A14004" t="s">
        <v>6778</v>
      </c>
      <c r="B14004" t="s">
        <v>10139</v>
      </c>
      <c r="C14004" t="s">
        <v>15148</v>
      </c>
      <c r="D14004">
        <v>5</v>
      </c>
      <c r="E14004">
        <v>3</v>
      </c>
      <c r="F14004">
        <v>2.7216068366763739E-5</v>
      </c>
      <c r="G14004" t="s">
        <v>26802</v>
      </c>
    </row>
    <row r="14005" spans="1:7" x14ac:dyDescent="0.4">
      <c r="A14005" t="s">
        <v>6779</v>
      </c>
      <c r="B14005" t="s">
        <v>14043</v>
      </c>
      <c r="C14005" t="s">
        <v>15101</v>
      </c>
      <c r="D14005">
        <v>5</v>
      </c>
      <c r="E14005">
        <v>1</v>
      </c>
      <c r="F14005">
        <v>9.0720227889212464E-6</v>
      </c>
      <c r="G14005" t="s">
        <v>26803</v>
      </c>
    </row>
    <row r="14006" spans="1:7" x14ac:dyDescent="0.4">
      <c r="A14006" t="s">
        <v>734</v>
      </c>
      <c r="B14006" t="s">
        <v>8593</v>
      </c>
      <c r="C14006" t="s">
        <v>15101</v>
      </c>
      <c r="D14006">
        <v>5</v>
      </c>
      <c r="E14006">
        <v>4</v>
      </c>
      <c r="F14006">
        <v>3.6288091155684992E-5</v>
      </c>
      <c r="G14006" t="s">
        <v>26804</v>
      </c>
    </row>
    <row r="14007" spans="1:7" x14ac:dyDescent="0.4">
      <c r="A14007" t="s">
        <v>4389</v>
      </c>
      <c r="B14007" t="s">
        <v>11861</v>
      </c>
      <c r="C14007" t="s">
        <v>15105</v>
      </c>
      <c r="D14007">
        <v>5</v>
      </c>
      <c r="E14007">
        <v>2</v>
      </c>
      <c r="F14007">
        <v>1.8144045577842489E-5</v>
      </c>
      <c r="G14007" t="s">
        <v>21946</v>
      </c>
    </row>
    <row r="14008" spans="1:7" x14ac:dyDescent="0.4">
      <c r="A14008" t="s">
        <v>1284</v>
      </c>
      <c r="B14008" t="s">
        <v>9081</v>
      </c>
      <c r="C14008" t="s">
        <v>15101</v>
      </c>
      <c r="D14008">
        <v>5</v>
      </c>
      <c r="E14008">
        <v>3</v>
      </c>
      <c r="F14008">
        <v>2.7216068366763739E-5</v>
      </c>
      <c r="G14008" t="s">
        <v>26805</v>
      </c>
    </row>
    <row r="14009" spans="1:7" x14ac:dyDescent="0.4">
      <c r="A14009" t="s">
        <v>1292</v>
      </c>
      <c r="B14009" t="s">
        <v>9089</v>
      </c>
      <c r="C14009" t="s">
        <v>15105</v>
      </c>
      <c r="D14009">
        <v>5</v>
      </c>
      <c r="E14009">
        <v>2</v>
      </c>
      <c r="F14009">
        <v>1.8144045577842489E-5</v>
      </c>
      <c r="G14009" t="s">
        <v>26806</v>
      </c>
    </row>
    <row r="14010" spans="1:7" x14ac:dyDescent="0.4">
      <c r="A14010" t="s">
        <v>6780</v>
      </c>
      <c r="B14010" t="s">
        <v>14044</v>
      </c>
      <c r="C14010" t="s">
        <v>15105</v>
      </c>
      <c r="D14010">
        <v>5</v>
      </c>
      <c r="E14010">
        <v>2</v>
      </c>
      <c r="F14010">
        <v>1.8144045577842489E-5</v>
      </c>
      <c r="G14010" t="s">
        <v>26807</v>
      </c>
    </row>
    <row r="14011" spans="1:7" x14ac:dyDescent="0.4">
      <c r="A14011" t="s">
        <v>1424</v>
      </c>
      <c r="B14011" t="s">
        <v>8228</v>
      </c>
      <c r="C14011" t="s">
        <v>15101</v>
      </c>
      <c r="D14011">
        <v>5</v>
      </c>
      <c r="E14011">
        <v>1</v>
      </c>
      <c r="F14011">
        <v>9.0720227889212464E-6</v>
      </c>
      <c r="G14011" t="s">
        <v>16558</v>
      </c>
    </row>
    <row r="14012" spans="1:7" x14ac:dyDescent="0.4">
      <c r="A14012" t="s">
        <v>6781</v>
      </c>
      <c r="B14012" t="s">
        <v>10945</v>
      </c>
      <c r="C14012" t="s">
        <v>15110</v>
      </c>
      <c r="D14012">
        <v>5</v>
      </c>
      <c r="E14012">
        <v>1</v>
      </c>
      <c r="F14012">
        <v>9.0720227889212464E-6</v>
      </c>
      <c r="G14012" t="s">
        <v>19696</v>
      </c>
    </row>
    <row r="14013" spans="1:7" x14ac:dyDescent="0.4">
      <c r="A14013" t="s">
        <v>6782</v>
      </c>
      <c r="B14013" t="s">
        <v>14045</v>
      </c>
      <c r="C14013" t="s">
        <v>15105</v>
      </c>
      <c r="D14013">
        <v>5</v>
      </c>
      <c r="E14013">
        <v>1</v>
      </c>
      <c r="F14013">
        <v>9.0720227889212464E-6</v>
      </c>
      <c r="G14013" t="s">
        <v>26808</v>
      </c>
    </row>
    <row r="14014" spans="1:7" x14ac:dyDescent="0.4">
      <c r="A14014" t="s">
        <v>4715</v>
      </c>
      <c r="B14014" t="s">
        <v>12161</v>
      </c>
      <c r="C14014" t="s">
        <v>15101</v>
      </c>
      <c r="D14014">
        <v>5</v>
      </c>
      <c r="E14014">
        <v>1</v>
      </c>
      <c r="F14014">
        <v>9.0720227889212464E-6</v>
      </c>
      <c r="G14014" t="s">
        <v>22505</v>
      </c>
    </row>
    <row r="14015" spans="1:7" x14ac:dyDescent="0.4">
      <c r="A14015" t="s">
        <v>139</v>
      </c>
      <c r="B14015" t="s">
        <v>8052</v>
      </c>
      <c r="C14015" t="s">
        <v>15105</v>
      </c>
      <c r="D14015">
        <v>5</v>
      </c>
      <c r="E14015">
        <v>3</v>
      </c>
      <c r="F14015">
        <v>2.7216068366763739E-5</v>
      </c>
      <c r="G14015" t="s">
        <v>26809</v>
      </c>
    </row>
    <row r="14016" spans="1:7" x14ac:dyDescent="0.4">
      <c r="A14016" t="s">
        <v>490</v>
      </c>
      <c r="B14016" t="s">
        <v>7943</v>
      </c>
      <c r="C14016" t="s">
        <v>15105</v>
      </c>
      <c r="D14016">
        <v>5</v>
      </c>
      <c r="E14016">
        <v>3</v>
      </c>
      <c r="F14016">
        <v>2.7216068366763739E-5</v>
      </c>
      <c r="G14016" t="s">
        <v>16639</v>
      </c>
    </row>
    <row r="14017" spans="1:7" x14ac:dyDescent="0.4">
      <c r="A14017" t="s">
        <v>6783</v>
      </c>
      <c r="B14017" t="s">
        <v>14046</v>
      </c>
      <c r="C14017" t="s">
        <v>15105</v>
      </c>
      <c r="D14017">
        <v>5</v>
      </c>
      <c r="E14017">
        <v>1</v>
      </c>
      <c r="F14017">
        <v>9.0720227889212464E-6</v>
      </c>
      <c r="G14017" t="s">
        <v>26810</v>
      </c>
    </row>
    <row r="14018" spans="1:7" x14ac:dyDescent="0.4">
      <c r="A14018" t="s">
        <v>6784</v>
      </c>
      <c r="B14018" t="s">
        <v>14047</v>
      </c>
      <c r="C14018" t="s">
        <v>15115</v>
      </c>
      <c r="D14018">
        <v>5</v>
      </c>
      <c r="E14018">
        <v>1</v>
      </c>
      <c r="F14018">
        <v>9.0720227889212464E-6</v>
      </c>
      <c r="G14018" t="s">
        <v>26811</v>
      </c>
    </row>
    <row r="14019" spans="1:7" x14ac:dyDescent="0.4">
      <c r="A14019" t="s">
        <v>2393</v>
      </c>
      <c r="B14019" t="s">
        <v>10059</v>
      </c>
      <c r="C14019" t="s">
        <v>15105</v>
      </c>
      <c r="D14019">
        <v>5</v>
      </c>
      <c r="E14019">
        <v>4</v>
      </c>
      <c r="F14019">
        <v>3.6288091155684992E-5</v>
      </c>
      <c r="G14019" t="s">
        <v>26812</v>
      </c>
    </row>
    <row r="14020" spans="1:7" x14ac:dyDescent="0.4">
      <c r="A14020" t="s">
        <v>798</v>
      </c>
      <c r="B14020" t="s">
        <v>8646</v>
      </c>
      <c r="C14020" t="s">
        <v>15105</v>
      </c>
      <c r="D14020">
        <v>5</v>
      </c>
      <c r="E14020">
        <v>1</v>
      </c>
      <c r="F14020">
        <v>9.0720227889212464E-6</v>
      </c>
      <c r="G14020" t="s">
        <v>22736</v>
      </c>
    </row>
    <row r="14021" spans="1:7" x14ac:dyDescent="0.4">
      <c r="A14021" t="s">
        <v>6785</v>
      </c>
      <c r="B14021" t="s">
        <v>14048</v>
      </c>
      <c r="C14021" t="s">
        <v>15105</v>
      </c>
      <c r="D14021">
        <v>5</v>
      </c>
      <c r="E14021">
        <v>1</v>
      </c>
      <c r="F14021">
        <v>9.0720227889212464E-6</v>
      </c>
      <c r="G14021" t="s">
        <v>26813</v>
      </c>
    </row>
    <row r="14022" spans="1:7" x14ac:dyDescent="0.4">
      <c r="A14022" t="s">
        <v>6786</v>
      </c>
      <c r="B14022" t="s">
        <v>14049</v>
      </c>
      <c r="C14022" t="s">
        <v>15118</v>
      </c>
      <c r="D14022">
        <v>5</v>
      </c>
      <c r="E14022">
        <v>1</v>
      </c>
      <c r="F14022">
        <v>9.0720227889212464E-6</v>
      </c>
      <c r="G14022" t="s">
        <v>26814</v>
      </c>
    </row>
    <row r="14023" spans="1:7" x14ac:dyDescent="0.4">
      <c r="A14023" t="s">
        <v>4536</v>
      </c>
      <c r="B14023" t="s">
        <v>11997</v>
      </c>
      <c r="C14023" t="s">
        <v>15110</v>
      </c>
      <c r="D14023">
        <v>5</v>
      </c>
      <c r="E14023">
        <v>4</v>
      </c>
      <c r="F14023">
        <v>3.6288091155684992E-5</v>
      </c>
      <c r="G14023" t="s">
        <v>26815</v>
      </c>
    </row>
    <row r="14024" spans="1:7" x14ac:dyDescent="0.4">
      <c r="A14024" t="s">
        <v>6787</v>
      </c>
      <c r="B14024" t="s">
        <v>14050</v>
      </c>
      <c r="C14024" t="s">
        <v>15118</v>
      </c>
      <c r="D14024">
        <v>5</v>
      </c>
      <c r="E14024">
        <v>1</v>
      </c>
      <c r="F14024">
        <v>9.0720227889212464E-6</v>
      </c>
      <c r="G14024" t="s">
        <v>26816</v>
      </c>
    </row>
    <row r="14025" spans="1:7" x14ac:dyDescent="0.4">
      <c r="A14025" t="s">
        <v>6788</v>
      </c>
      <c r="B14025" t="s">
        <v>14051</v>
      </c>
      <c r="C14025" t="s">
        <v>15105</v>
      </c>
      <c r="D14025">
        <v>5</v>
      </c>
      <c r="E14025">
        <v>1</v>
      </c>
      <c r="F14025">
        <v>9.0720227889212464E-6</v>
      </c>
      <c r="G14025" t="s">
        <v>26817</v>
      </c>
    </row>
    <row r="14026" spans="1:7" x14ac:dyDescent="0.4">
      <c r="A14026" t="s">
        <v>6789</v>
      </c>
      <c r="B14026" t="s">
        <v>14052</v>
      </c>
      <c r="C14026" t="s">
        <v>15105</v>
      </c>
      <c r="D14026">
        <v>5</v>
      </c>
      <c r="E14026">
        <v>2</v>
      </c>
      <c r="F14026">
        <v>1.8144045577842489E-5</v>
      </c>
      <c r="G14026" t="s">
        <v>26818</v>
      </c>
    </row>
    <row r="14027" spans="1:7" x14ac:dyDescent="0.4">
      <c r="A14027" t="s">
        <v>6790</v>
      </c>
      <c r="B14027" t="s">
        <v>14053</v>
      </c>
      <c r="C14027" t="s">
        <v>15105</v>
      </c>
      <c r="D14027">
        <v>5</v>
      </c>
      <c r="E14027">
        <v>1</v>
      </c>
      <c r="F14027">
        <v>9.0720227889212464E-6</v>
      </c>
      <c r="G14027" t="s">
        <v>26819</v>
      </c>
    </row>
    <row r="14028" spans="1:7" x14ac:dyDescent="0.4">
      <c r="A14028" t="s">
        <v>2465</v>
      </c>
      <c r="B14028" t="s">
        <v>10124</v>
      </c>
      <c r="C14028" t="s">
        <v>15105</v>
      </c>
      <c r="D14028">
        <v>5</v>
      </c>
      <c r="E14028">
        <v>11</v>
      </c>
      <c r="F14028">
        <v>9.979225067813371E-5</v>
      </c>
      <c r="G14028" t="s">
        <v>26820</v>
      </c>
    </row>
    <row r="14029" spans="1:7" x14ac:dyDescent="0.4">
      <c r="A14029" t="s">
        <v>5365</v>
      </c>
      <c r="B14029" t="s">
        <v>12753</v>
      </c>
      <c r="C14029" t="s">
        <v>15105</v>
      </c>
      <c r="D14029">
        <v>5</v>
      </c>
      <c r="E14029">
        <v>9</v>
      </c>
      <c r="F14029">
        <v>8.1648205100291217E-5</v>
      </c>
      <c r="G14029" t="s">
        <v>26821</v>
      </c>
    </row>
    <row r="14030" spans="1:7" x14ac:dyDescent="0.4">
      <c r="A14030" t="s">
        <v>6791</v>
      </c>
      <c r="B14030" t="s">
        <v>14054</v>
      </c>
      <c r="C14030" t="s">
        <v>15105</v>
      </c>
      <c r="D14030">
        <v>5</v>
      </c>
      <c r="E14030">
        <v>1</v>
      </c>
      <c r="F14030">
        <v>9.0720227889212464E-6</v>
      </c>
      <c r="G14030" t="s">
        <v>26822</v>
      </c>
    </row>
    <row r="14031" spans="1:7" x14ac:dyDescent="0.4">
      <c r="A14031" t="s">
        <v>5248</v>
      </c>
      <c r="B14031" t="s">
        <v>12647</v>
      </c>
      <c r="C14031" t="s">
        <v>15138</v>
      </c>
      <c r="D14031">
        <v>5</v>
      </c>
      <c r="E14031">
        <v>3</v>
      </c>
      <c r="F14031">
        <v>2.7216068366763739E-5</v>
      </c>
      <c r="G14031" t="s">
        <v>26823</v>
      </c>
    </row>
    <row r="14032" spans="1:7" x14ac:dyDescent="0.4">
      <c r="A14032" t="s">
        <v>6792</v>
      </c>
      <c r="B14032" t="s">
        <v>14055</v>
      </c>
      <c r="C14032" t="s">
        <v>15105</v>
      </c>
      <c r="D14032">
        <v>5</v>
      </c>
      <c r="E14032">
        <v>1</v>
      </c>
      <c r="F14032">
        <v>9.0720227889212464E-6</v>
      </c>
      <c r="G14032" t="s">
        <v>26824</v>
      </c>
    </row>
    <row r="14033" spans="1:7" x14ac:dyDescent="0.4">
      <c r="A14033" t="s">
        <v>1407</v>
      </c>
      <c r="B14033" t="s">
        <v>8056</v>
      </c>
      <c r="C14033" t="s">
        <v>15110</v>
      </c>
      <c r="D14033">
        <v>5</v>
      </c>
      <c r="E14033">
        <v>1</v>
      </c>
      <c r="F14033">
        <v>9.0720227889212464E-6</v>
      </c>
      <c r="G14033" t="s">
        <v>18001</v>
      </c>
    </row>
    <row r="14034" spans="1:7" x14ac:dyDescent="0.4">
      <c r="A14034" t="s">
        <v>6793</v>
      </c>
      <c r="B14034" t="s">
        <v>14056</v>
      </c>
      <c r="C14034" t="s">
        <v>15101</v>
      </c>
      <c r="D14034">
        <v>5</v>
      </c>
      <c r="E14034">
        <v>3</v>
      </c>
      <c r="F14034">
        <v>2.7216068366763739E-5</v>
      </c>
      <c r="G14034" t="s">
        <v>26825</v>
      </c>
    </row>
    <row r="14035" spans="1:7" x14ac:dyDescent="0.4">
      <c r="A14035" t="s">
        <v>2025</v>
      </c>
      <c r="B14035" t="s">
        <v>9729</v>
      </c>
      <c r="C14035" t="s">
        <v>15105</v>
      </c>
      <c r="D14035">
        <v>5</v>
      </c>
      <c r="E14035">
        <v>1</v>
      </c>
      <c r="F14035">
        <v>9.0720227889212464E-6</v>
      </c>
      <c r="G14035" t="s">
        <v>17145</v>
      </c>
    </row>
    <row r="14036" spans="1:7" x14ac:dyDescent="0.4">
      <c r="A14036" t="s">
        <v>6794</v>
      </c>
      <c r="B14036" t="s">
        <v>14057</v>
      </c>
      <c r="C14036" t="s">
        <v>15138</v>
      </c>
      <c r="D14036">
        <v>5</v>
      </c>
      <c r="E14036">
        <v>1</v>
      </c>
      <c r="F14036">
        <v>9.0720227889212464E-6</v>
      </c>
      <c r="G14036" t="s">
        <v>26826</v>
      </c>
    </row>
    <row r="14037" spans="1:7" x14ac:dyDescent="0.4">
      <c r="A14037" t="s">
        <v>3188</v>
      </c>
      <c r="B14037" t="s">
        <v>10771</v>
      </c>
      <c r="C14037" t="s">
        <v>15110</v>
      </c>
      <c r="D14037">
        <v>5</v>
      </c>
      <c r="E14037">
        <v>3</v>
      </c>
      <c r="F14037">
        <v>2.7216068366763739E-5</v>
      </c>
      <c r="G14037" t="s">
        <v>26827</v>
      </c>
    </row>
    <row r="14038" spans="1:7" x14ac:dyDescent="0.4">
      <c r="A14038" t="s">
        <v>6795</v>
      </c>
      <c r="B14038" t="s">
        <v>14058</v>
      </c>
      <c r="C14038" t="s">
        <v>15118</v>
      </c>
      <c r="D14038">
        <v>5</v>
      </c>
      <c r="E14038">
        <v>1</v>
      </c>
      <c r="F14038">
        <v>9.0720227889212464E-6</v>
      </c>
      <c r="G14038" t="s">
        <v>26828</v>
      </c>
    </row>
    <row r="14039" spans="1:7" x14ac:dyDescent="0.4">
      <c r="A14039" t="s">
        <v>2117</v>
      </c>
      <c r="B14039" t="s">
        <v>9812</v>
      </c>
      <c r="C14039" t="s">
        <v>15105</v>
      </c>
      <c r="D14039">
        <v>5</v>
      </c>
      <c r="E14039">
        <v>5</v>
      </c>
      <c r="F14039">
        <v>4.5360113944606232E-5</v>
      </c>
      <c r="G14039" t="s">
        <v>26829</v>
      </c>
    </row>
    <row r="14040" spans="1:7" x14ac:dyDescent="0.4">
      <c r="A14040" t="s">
        <v>6796</v>
      </c>
      <c r="B14040" t="s">
        <v>14059</v>
      </c>
      <c r="C14040" t="s">
        <v>15118</v>
      </c>
      <c r="D14040">
        <v>5</v>
      </c>
      <c r="E14040">
        <v>3</v>
      </c>
      <c r="F14040">
        <v>2.7216068366763739E-5</v>
      </c>
      <c r="G14040" t="s">
        <v>26830</v>
      </c>
    </row>
    <row r="14041" spans="1:7" x14ac:dyDescent="0.4">
      <c r="A14041" t="s">
        <v>6797</v>
      </c>
      <c r="B14041" t="s">
        <v>14060</v>
      </c>
      <c r="C14041" t="s">
        <v>15105</v>
      </c>
      <c r="D14041">
        <v>5</v>
      </c>
      <c r="E14041">
        <v>2</v>
      </c>
      <c r="F14041">
        <v>1.8144045577842489E-5</v>
      </c>
      <c r="G14041" t="s">
        <v>26831</v>
      </c>
    </row>
    <row r="14042" spans="1:7" x14ac:dyDescent="0.4">
      <c r="A14042" t="s">
        <v>6798</v>
      </c>
      <c r="B14042" t="s">
        <v>14061</v>
      </c>
      <c r="C14042" t="s">
        <v>15105</v>
      </c>
      <c r="D14042">
        <v>5</v>
      </c>
      <c r="E14042">
        <v>1</v>
      </c>
      <c r="F14042">
        <v>9.0720227889212464E-6</v>
      </c>
      <c r="G14042" t="s">
        <v>26832</v>
      </c>
    </row>
    <row r="14043" spans="1:7" x14ac:dyDescent="0.4">
      <c r="A14043" t="s">
        <v>3988</v>
      </c>
      <c r="B14043" t="s">
        <v>11493</v>
      </c>
      <c r="C14043" t="s">
        <v>15105</v>
      </c>
      <c r="D14043">
        <v>5</v>
      </c>
      <c r="E14043">
        <v>2</v>
      </c>
      <c r="F14043">
        <v>1.8144045577842489E-5</v>
      </c>
      <c r="G14043" t="s">
        <v>26833</v>
      </c>
    </row>
    <row r="14044" spans="1:7" x14ac:dyDescent="0.4">
      <c r="A14044" t="s">
        <v>2408</v>
      </c>
      <c r="B14044" t="s">
        <v>10069</v>
      </c>
      <c r="C14044" t="s">
        <v>15101</v>
      </c>
      <c r="D14044">
        <v>5</v>
      </c>
      <c r="E14044">
        <v>1</v>
      </c>
      <c r="F14044">
        <v>9.0720227889212464E-6</v>
      </c>
      <c r="G14044" t="s">
        <v>21714</v>
      </c>
    </row>
    <row r="14045" spans="1:7" x14ac:dyDescent="0.4">
      <c r="A14045" t="s">
        <v>6799</v>
      </c>
      <c r="B14045" t="s">
        <v>14062</v>
      </c>
      <c r="C14045" t="s">
        <v>15105</v>
      </c>
      <c r="D14045">
        <v>5</v>
      </c>
      <c r="E14045">
        <v>1</v>
      </c>
      <c r="F14045">
        <v>9.0720227889212464E-6</v>
      </c>
      <c r="G14045" t="s">
        <v>26834</v>
      </c>
    </row>
    <row r="14046" spans="1:7" x14ac:dyDescent="0.4">
      <c r="A14046" t="s">
        <v>6800</v>
      </c>
      <c r="B14046" t="s">
        <v>14063</v>
      </c>
      <c r="C14046" t="s">
        <v>15105</v>
      </c>
      <c r="D14046">
        <v>5</v>
      </c>
      <c r="E14046">
        <v>1</v>
      </c>
      <c r="F14046">
        <v>9.0720227889212464E-6</v>
      </c>
      <c r="G14046" t="s">
        <v>26835</v>
      </c>
    </row>
    <row r="14047" spans="1:7" x14ac:dyDescent="0.4">
      <c r="A14047" t="s">
        <v>6801</v>
      </c>
      <c r="B14047" t="s">
        <v>14064</v>
      </c>
      <c r="C14047" t="s">
        <v>15110</v>
      </c>
      <c r="D14047">
        <v>5</v>
      </c>
      <c r="E14047">
        <v>1</v>
      </c>
      <c r="F14047">
        <v>9.0720227889212464E-6</v>
      </c>
      <c r="G14047" t="s">
        <v>26836</v>
      </c>
    </row>
    <row r="14048" spans="1:7" x14ac:dyDescent="0.4">
      <c r="A14048" t="s">
        <v>6802</v>
      </c>
      <c r="B14048" t="s">
        <v>14065</v>
      </c>
      <c r="C14048" t="s">
        <v>15138</v>
      </c>
      <c r="D14048">
        <v>5</v>
      </c>
      <c r="E14048">
        <v>3</v>
      </c>
      <c r="F14048">
        <v>2.7216068366763739E-5</v>
      </c>
      <c r="G14048" t="s">
        <v>26837</v>
      </c>
    </row>
    <row r="14049" spans="1:7" x14ac:dyDescent="0.4">
      <c r="A14049" t="s">
        <v>6803</v>
      </c>
      <c r="B14049" t="s">
        <v>14066</v>
      </c>
      <c r="C14049" t="s">
        <v>15146</v>
      </c>
      <c r="D14049">
        <v>5</v>
      </c>
      <c r="E14049">
        <v>1</v>
      </c>
      <c r="F14049">
        <v>9.0720227889212464E-6</v>
      </c>
      <c r="G14049" t="s">
        <v>26838</v>
      </c>
    </row>
    <row r="14050" spans="1:7" x14ac:dyDescent="0.4">
      <c r="A14050" t="s">
        <v>3539</v>
      </c>
      <c r="B14050" t="s">
        <v>11087</v>
      </c>
      <c r="C14050" t="s">
        <v>15138</v>
      </c>
      <c r="D14050">
        <v>5</v>
      </c>
      <c r="E14050">
        <v>4</v>
      </c>
      <c r="F14050">
        <v>3.6288091155684992E-5</v>
      </c>
      <c r="G14050" t="s">
        <v>26839</v>
      </c>
    </row>
    <row r="14051" spans="1:7" x14ac:dyDescent="0.4">
      <c r="A14051" t="s">
        <v>6804</v>
      </c>
      <c r="B14051" t="s">
        <v>14067</v>
      </c>
      <c r="C14051" t="s">
        <v>15105</v>
      </c>
      <c r="D14051">
        <v>5</v>
      </c>
      <c r="E14051">
        <v>2</v>
      </c>
      <c r="F14051">
        <v>1.8144045577842489E-5</v>
      </c>
      <c r="G14051" t="s">
        <v>26840</v>
      </c>
    </row>
    <row r="14052" spans="1:7" x14ac:dyDescent="0.4">
      <c r="A14052" t="s">
        <v>6805</v>
      </c>
      <c r="B14052" t="s">
        <v>9219</v>
      </c>
      <c r="C14052" t="s">
        <v>15107</v>
      </c>
      <c r="D14052">
        <v>5</v>
      </c>
      <c r="E14052">
        <v>3</v>
      </c>
      <c r="F14052">
        <v>2.7216068366763739E-5</v>
      </c>
      <c r="G14052" t="s">
        <v>16574</v>
      </c>
    </row>
    <row r="14053" spans="1:7" x14ac:dyDescent="0.4">
      <c r="A14053" t="s">
        <v>6806</v>
      </c>
      <c r="B14053" t="s">
        <v>14068</v>
      </c>
      <c r="C14053" t="s">
        <v>15105</v>
      </c>
      <c r="D14053">
        <v>5</v>
      </c>
      <c r="E14053">
        <v>1</v>
      </c>
      <c r="F14053">
        <v>9.0720227889212464E-6</v>
      </c>
      <c r="G14053" t="s">
        <v>26841</v>
      </c>
    </row>
    <row r="14054" spans="1:7" x14ac:dyDescent="0.4">
      <c r="A14054" t="s">
        <v>4039</v>
      </c>
      <c r="B14054" t="s">
        <v>11540</v>
      </c>
      <c r="C14054" t="s">
        <v>15105</v>
      </c>
      <c r="D14054">
        <v>5</v>
      </c>
      <c r="E14054">
        <v>2</v>
      </c>
      <c r="F14054">
        <v>1.8144045577842489E-5</v>
      </c>
      <c r="G14054" t="s">
        <v>20888</v>
      </c>
    </row>
    <row r="14055" spans="1:7" x14ac:dyDescent="0.4">
      <c r="A14055" t="s">
        <v>2766</v>
      </c>
      <c r="B14055" t="s">
        <v>10390</v>
      </c>
      <c r="C14055" t="s">
        <v>15105</v>
      </c>
      <c r="D14055">
        <v>5</v>
      </c>
      <c r="E14055">
        <v>2</v>
      </c>
      <c r="F14055">
        <v>1.8144045577842489E-5</v>
      </c>
      <c r="G14055" t="s">
        <v>26842</v>
      </c>
    </row>
    <row r="14056" spans="1:7" x14ac:dyDescent="0.4">
      <c r="A14056" t="s">
        <v>6807</v>
      </c>
      <c r="B14056" t="s">
        <v>14069</v>
      </c>
      <c r="C14056" t="s">
        <v>15105</v>
      </c>
      <c r="D14056">
        <v>5</v>
      </c>
      <c r="E14056">
        <v>1</v>
      </c>
      <c r="F14056">
        <v>9.0720227889212464E-6</v>
      </c>
      <c r="G14056" t="s">
        <v>26843</v>
      </c>
    </row>
    <row r="14057" spans="1:7" x14ac:dyDescent="0.4">
      <c r="A14057" t="s">
        <v>3132</v>
      </c>
      <c r="B14057" t="s">
        <v>10723</v>
      </c>
      <c r="C14057" t="s">
        <v>15105</v>
      </c>
      <c r="D14057">
        <v>5</v>
      </c>
      <c r="E14057">
        <v>1</v>
      </c>
      <c r="F14057">
        <v>9.0720227889212464E-6</v>
      </c>
      <c r="G14057" t="s">
        <v>18958</v>
      </c>
    </row>
    <row r="14058" spans="1:7" x14ac:dyDescent="0.4">
      <c r="A14058" t="s">
        <v>6808</v>
      </c>
      <c r="B14058" t="s">
        <v>14070</v>
      </c>
      <c r="C14058" t="s">
        <v>15105</v>
      </c>
      <c r="D14058">
        <v>5</v>
      </c>
      <c r="E14058">
        <v>2</v>
      </c>
      <c r="F14058">
        <v>1.8144045577842489E-5</v>
      </c>
      <c r="G14058" t="s">
        <v>26844</v>
      </c>
    </row>
    <row r="14059" spans="1:7" x14ac:dyDescent="0.4">
      <c r="A14059" t="s">
        <v>6809</v>
      </c>
      <c r="B14059" t="s">
        <v>14071</v>
      </c>
      <c r="C14059" t="s">
        <v>15138</v>
      </c>
      <c r="D14059">
        <v>5</v>
      </c>
      <c r="E14059">
        <v>1</v>
      </c>
      <c r="F14059">
        <v>9.0720227889212464E-6</v>
      </c>
      <c r="G14059" t="s">
        <v>26845</v>
      </c>
    </row>
    <row r="14060" spans="1:7" x14ac:dyDescent="0.4">
      <c r="A14060" t="s">
        <v>572</v>
      </c>
      <c r="B14060" t="s">
        <v>8440</v>
      </c>
      <c r="C14060" t="s">
        <v>15105</v>
      </c>
      <c r="D14060">
        <v>5</v>
      </c>
      <c r="E14060">
        <v>1</v>
      </c>
      <c r="F14060">
        <v>9.0720227889212464E-6</v>
      </c>
      <c r="G14060" t="s">
        <v>15715</v>
      </c>
    </row>
    <row r="14061" spans="1:7" x14ac:dyDescent="0.4">
      <c r="A14061" t="s">
        <v>6810</v>
      </c>
      <c r="B14061" t="s">
        <v>14072</v>
      </c>
      <c r="C14061" t="s">
        <v>15138</v>
      </c>
      <c r="D14061">
        <v>5</v>
      </c>
      <c r="E14061">
        <v>4</v>
      </c>
      <c r="F14061">
        <v>3.6288091155684992E-5</v>
      </c>
      <c r="G14061" t="s">
        <v>26846</v>
      </c>
    </row>
    <row r="14062" spans="1:7" x14ac:dyDescent="0.4">
      <c r="A14062" t="s">
        <v>3169</v>
      </c>
      <c r="B14062" t="s">
        <v>10756</v>
      </c>
      <c r="C14062" t="s">
        <v>15105</v>
      </c>
      <c r="D14062">
        <v>5</v>
      </c>
      <c r="E14062">
        <v>1</v>
      </c>
      <c r="F14062">
        <v>9.0720227889212464E-6</v>
      </c>
      <c r="G14062" t="s">
        <v>19011</v>
      </c>
    </row>
    <row r="14063" spans="1:7" x14ac:dyDescent="0.4">
      <c r="A14063" t="s">
        <v>4533</v>
      </c>
      <c r="B14063" t="s">
        <v>11994</v>
      </c>
      <c r="C14063" t="s">
        <v>15142</v>
      </c>
      <c r="D14063">
        <v>5</v>
      </c>
      <c r="E14063">
        <v>3</v>
      </c>
      <c r="F14063">
        <v>2.7216068366763739E-5</v>
      </c>
      <c r="G14063" t="s">
        <v>26847</v>
      </c>
    </row>
    <row r="14064" spans="1:7" x14ac:dyDescent="0.4">
      <c r="A14064" t="s">
        <v>6811</v>
      </c>
      <c r="B14064" t="s">
        <v>14073</v>
      </c>
      <c r="C14064" t="s">
        <v>15099</v>
      </c>
      <c r="D14064">
        <v>5</v>
      </c>
      <c r="E14064">
        <v>1</v>
      </c>
      <c r="F14064">
        <v>9.0720227889212464E-6</v>
      </c>
      <c r="G14064" t="s">
        <v>26848</v>
      </c>
    </row>
    <row r="14065" spans="1:7" x14ac:dyDescent="0.4">
      <c r="A14065" t="s">
        <v>6812</v>
      </c>
      <c r="B14065" t="s">
        <v>14074</v>
      </c>
      <c r="C14065" t="s">
        <v>15105</v>
      </c>
      <c r="D14065">
        <v>5</v>
      </c>
      <c r="E14065">
        <v>2</v>
      </c>
      <c r="F14065">
        <v>1.8144045577842489E-5</v>
      </c>
      <c r="G14065" t="s">
        <v>26849</v>
      </c>
    </row>
    <row r="14066" spans="1:7" x14ac:dyDescent="0.4">
      <c r="A14066" t="s">
        <v>1128</v>
      </c>
      <c r="B14066" t="s">
        <v>8939</v>
      </c>
      <c r="C14066" t="s">
        <v>15105</v>
      </c>
      <c r="D14066">
        <v>5</v>
      </c>
      <c r="E14066">
        <v>3</v>
      </c>
      <c r="F14066">
        <v>2.7216068366763739E-5</v>
      </c>
      <c r="G14066" t="s">
        <v>26850</v>
      </c>
    </row>
    <row r="14067" spans="1:7" x14ac:dyDescent="0.4">
      <c r="A14067" t="s">
        <v>3379</v>
      </c>
      <c r="B14067" t="s">
        <v>10944</v>
      </c>
      <c r="C14067" t="s">
        <v>15105</v>
      </c>
      <c r="D14067">
        <v>5</v>
      </c>
      <c r="E14067">
        <v>6</v>
      </c>
      <c r="F14067">
        <v>5.4432136733527471E-5</v>
      </c>
      <c r="G14067" t="s">
        <v>26851</v>
      </c>
    </row>
    <row r="14068" spans="1:7" x14ac:dyDescent="0.4">
      <c r="A14068" t="s">
        <v>6813</v>
      </c>
      <c r="B14068" t="s">
        <v>14075</v>
      </c>
      <c r="C14068" t="s">
        <v>15105</v>
      </c>
      <c r="D14068">
        <v>5</v>
      </c>
      <c r="E14068">
        <v>2</v>
      </c>
      <c r="F14068">
        <v>1.8144045577842489E-5</v>
      </c>
      <c r="G14068" t="s">
        <v>26852</v>
      </c>
    </row>
    <row r="14069" spans="1:7" x14ac:dyDescent="0.4">
      <c r="A14069" t="s">
        <v>6814</v>
      </c>
      <c r="B14069" t="s">
        <v>14076</v>
      </c>
      <c r="C14069" t="s">
        <v>15105</v>
      </c>
      <c r="D14069">
        <v>5</v>
      </c>
      <c r="E14069">
        <v>2</v>
      </c>
      <c r="F14069">
        <v>1.8144045577842489E-5</v>
      </c>
      <c r="G14069" t="s">
        <v>26853</v>
      </c>
    </row>
    <row r="14070" spans="1:7" x14ac:dyDescent="0.4">
      <c r="A14070" t="s">
        <v>6815</v>
      </c>
      <c r="B14070" t="s">
        <v>14077</v>
      </c>
      <c r="C14070" t="s">
        <v>15142</v>
      </c>
      <c r="D14070">
        <v>5</v>
      </c>
      <c r="E14070">
        <v>3</v>
      </c>
      <c r="F14070">
        <v>2.7216068366763739E-5</v>
      </c>
      <c r="G14070" t="s">
        <v>26854</v>
      </c>
    </row>
    <row r="14071" spans="1:7" x14ac:dyDescent="0.4">
      <c r="A14071" t="s">
        <v>1270</v>
      </c>
      <c r="B14071" t="s">
        <v>9069</v>
      </c>
      <c r="C14071" t="s">
        <v>15105</v>
      </c>
      <c r="D14071">
        <v>5</v>
      </c>
      <c r="E14071">
        <v>6</v>
      </c>
      <c r="F14071">
        <v>5.4432136733527471E-5</v>
      </c>
      <c r="G14071" t="s">
        <v>26855</v>
      </c>
    </row>
    <row r="14072" spans="1:7" x14ac:dyDescent="0.4">
      <c r="A14072" t="s">
        <v>2522</v>
      </c>
      <c r="B14072" t="s">
        <v>10176</v>
      </c>
      <c r="C14072" t="s">
        <v>15105</v>
      </c>
      <c r="D14072">
        <v>5</v>
      </c>
      <c r="E14072">
        <v>5</v>
      </c>
      <c r="F14072">
        <v>4.5360113944606232E-5</v>
      </c>
      <c r="G14072" t="s">
        <v>26856</v>
      </c>
    </row>
    <row r="14073" spans="1:7" x14ac:dyDescent="0.4">
      <c r="A14073" t="s">
        <v>6816</v>
      </c>
      <c r="B14073" t="s">
        <v>14078</v>
      </c>
      <c r="C14073" t="s">
        <v>15105</v>
      </c>
      <c r="D14073">
        <v>5</v>
      </c>
      <c r="E14073">
        <v>2</v>
      </c>
      <c r="F14073">
        <v>1.8144045577842489E-5</v>
      </c>
      <c r="G14073" t="s">
        <v>26857</v>
      </c>
    </row>
    <row r="14074" spans="1:7" x14ac:dyDescent="0.4">
      <c r="A14074" t="s">
        <v>1810</v>
      </c>
      <c r="B14074" t="s">
        <v>7971</v>
      </c>
      <c r="C14074" t="s">
        <v>15133</v>
      </c>
      <c r="D14074">
        <v>5</v>
      </c>
      <c r="E14074">
        <v>3</v>
      </c>
      <c r="F14074">
        <v>2.7216068366763739E-5</v>
      </c>
      <c r="G14074" t="s">
        <v>19685</v>
      </c>
    </row>
    <row r="14075" spans="1:7" x14ac:dyDescent="0.4">
      <c r="A14075" t="s">
        <v>6817</v>
      </c>
      <c r="B14075" t="s">
        <v>14079</v>
      </c>
      <c r="C14075" t="s">
        <v>15105</v>
      </c>
      <c r="D14075">
        <v>5</v>
      </c>
      <c r="E14075">
        <v>6</v>
      </c>
      <c r="F14075">
        <v>5.4432136733527471E-5</v>
      </c>
      <c r="G14075" t="s">
        <v>26858</v>
      </c>
    </row>
    <row r="14076" spans="1:7" x14ac:dyDescent="0.4">
      <c r="A14076" t="s">
        <v>6818</v>
      </c>
      <c r="B14076" t="s">
        <v>14080</v>
      </c>
      <c r="C14076" t="s">
        <v>15116</v>
      </c>
      <c r="D14076">
        <v>5</v>
      </c>
      <c r="E14076">
        <v>2</v>
      </c>
      <c r="F14076">
        <v>1.8144045577842489E-5</v>
      </c>
      <c r="G14076" t="s">
        <v>26859</v>
      </c>
    </row>
    <row r="14077" spans="1:7" x14ac:dyDescent="0.4">
      <c r="A14077" t="s">
        <v>1455</v>
      </c>
      <c r="B14077" t="s">
        <v>9231</v>
      </c>
      <c r="C14077" t="s">
        <v>15105</v>
      </c>
      <c r="D14077">
        <v>5</v>
      </c>
      <c r="E14077">
        <v>1</v>
      </c>
      <c r="F14077">
        <v>9.0720227889212464E-6</v>
      </c>
      <c r="G14077" t="s">
        <v>16589</v>
      </c>
    </row>
    <row r="14078" spans="1:7" x14ac:dyDescent="0.4">
      <c r="A14078" t="s">
        <v>3759</v>
      </c>
      <c r="B14078" t="s">
        <v>11294</v>
      </c>
      <c r="C14078" t="s">
        <v>15105</v>
      </c>
      <c r="D14078">
        <v>5</v>
      </c>
      <c r="E14078">
        <v>1</v>
      </c>
      <c r="F14078">
        <v>9.0720227889212464E-6</v>
      </c>
      <c r="G14078" t="s">
        <v>26860</v>
      </c>
    </row>
    <row r="14079" spans="1:7" x14ac:dyDescent="0.4">
      <c r="A14079" t="s">
        <v>6819</v>
      </c>
      <c r="B14079" t="s">
        <v>14081</v>
      </c>
      <c r="C14079" t="s">
        <v>15105</v>
      </c>
      <c r="D14079">
        <v>5</v>
      </c>
      <c r="E14079">
        <v>1</v>
      </c>
      <c r="F14079">
        <v>9.0720227889212464E-6</v>
      </c>
      <c r="G14079" t="s">
        <v>26861</v>
      </c>
    </row>
    <row r="14080" spans="1:7" x14ac:dyDescent="0.4">
      <c r="A14080" t="s">
        <v>6820</v>
      </c>
      <c r="B14080" t="s">
        <v>14082</v>
      </c>
      <c r="C14080" t="s">
        <v>15129</v>
      </c>
      <c r="D14080">
        <v>5</v>
      </c>
      <c r="E14080">
        <v>3</v>
      </c>
      <c r="F14080">
        <v>2.7216068366763739E-5</v>
      </c>
      <c r="G14080" t="s">
        <v>26862</v>
      </c>
    </row>
    <row r="14081" spans="1:7" x14ac:dyDescent="0.4">
      <c r="A14081" t="s">
        <v>6821</v>
      </c>
      <c r="B14081" t="s">
        <v>8380</v>
      </c>
      <c r="C14081" t="s">
        <v>15139</v>
      </c>
      <c r="D14081">
        <v>5</v>
      </c>
      <c r="E14081">
        <v>1</v>
      </c>
      <c r="F14081">
        <v>9.0720227889212464E-6</v>
      </c>
      <c r="G14081" t="s">
        <v>15647</v>
      </c>
    </row>
    <row r="14082" spans="1:7" x14ac:dyDescent="0.4">
      <c r="A14082" t="s">
        <v>6822</v>
      </c>
      <c r="B14082" t="s">
        <v>14083</v>
      </c>
      <c r="C14082" t="s">
        <v>15105</v>
      </c>
      <c r="D14082">
        <v>5</v>
      </c>
      <c r="E14082">
        <v>6</v>
      </c>
      <c r="F14082">
        <v>5.4432136733527471E-5</v>
      </c>
      <c r="G14082" t="s">
        <v>26863</v>
      </c>
    </row>
    <row r="14083" spans="1:7" x14ac:dyDescent="0.4">
      <c r="A14083" t="s">
        <v>6823</v>
      </c>
      <c r="B14083" t="s">
        <v>14084</v>
      </c>
      <c r="C14083" t="s">
        <v>15105</v>
      </c>
      <c r="D14083">
        <v>5</v>
      </c>
      <c r="E14083">
        <v>1</v>
      </c>
      <c r="F14083">
        <v>9.0720227889212464E-6</v>
      </c>
      <c r="G14083" t="s">
        <v>26864</v>
      </c>
    </row>
    <row r="14084" spans="1:7" x14ac:dyDescent="0.4">
      <c r="A14084" t="s">
        <v>6824</v>
      </c>
      <c r="B14084" t="s">
        <v>14085</v>
      </c>
      <c r="C14084" t="s">
        <v>15138</v>
      </c>
      <c r="D14084">
        <v>5</v>
      </c>
      <c r="E14084">
        <v>1</v>
      </c>
      <c r="F14084">
        <v>9.0720227889212464E-6</v>
      </c>
      <c r="G14084" t="s">
        <v>26865</v>
      </c>
    </row>
    <row r="14085" spans="1:7" x14ac:dyDescent="0.4">
      <c r="A14085" t="s">
        <v>6825</v>
      </c>
      <c r="B14085" t="s">
        <v>14086</v>
      </c>
      <c r="C14085" t="s">
        <v>15105</v>
      </c>
      <c r="D14085">
        <v>5</v>
      </c>
      <c r="E14085">
        <v>1</v>
      </c>
      <c r="F14085">
        <v>9.0720227889212464E-6</v>
      </c>
      <c r="G14085" t="s">
        <v>26866</v>
      </c>
    </row>
    <row r="14086" spans="1:7" x14ac:dyDescent="0.4">
      <c r="A14086" t="s">
        <v>6826</v>
      </c>
      <c r="B14086" t="s">
        <v>14087</v>
      </c>
      <c r="C14086" t="s">
        <v>15138</v>
      </c>
      <c r="D14086">
        <v>5</v>
      </c>
      <c r="E14086">
        <v>2</v>
      </c>
      <c r="F14086">
        <v>1.8144045577842489E-5</v>
      </c>
      <c r="G14086" t="s">
        <v>26867</v>
      </c>
    </row>
    <row r="14087" spans="1:7" x14ac:dyDescent="0.4">
      <c r="A14087" t="s">
        <v>6827</v>
      </c>
      <c r="B14087" t="s">
        <v>14088</v>
      </c>
      <c r="C14087" t="s">
        <v>15105</v>
      </c>
      <c r="D14087">
        <v>5</v>
      </c>
      <c r="E14087">
        <v>1</v>
      </c>
      <c r="F14087">
        <v>9.0720227889212464E-6</v>
      </c>
      <c r="G14087" t="s">
        <v>26868</v>
      </c>
    </row>
    <row r="14088" spans="1:7" x14ac:dyDescent="0.4">
      <c r="A14088" t="s">
        <v>6828</v>
      </c>
      <c r="B14088" t="s">
        <v>8769</v>
      </c>
      <c r="C14088" t="s">
        <v>15138</v>
      </c>
      <c r="D14088">
        <v>5</v>
      </c>
      <c r="E14088">
        <v>2</v>
      </c>
      <c r="F14088">
        <v>1.8144045577842489E-5</v>
      </c>
      <c r="G14088" t="s">
        <v>17794</v>
      </c>
    </row>
    <row r="14089" spans="1:7" x14ac:dyDescent="0.4">
      <c r="A14089" t="s">
        <v>6829</v>
      </c>
      <c r="B14089" t="s">
        <v>14089</v>
      </c>
      <c r="C14089" t="s">
        <v>15146</v>
      </c>
      <c r="D14089">
        <v>5</v>
      </c>
      <c r="E14089">
        <v>2</v>
      </c>
      <c r="F14089">
        <v>1.8144045577842489E-5</v>
      </c>
      <c r="G14089" t="s">
        <v>26869</v>
      </c>
    </row>
    <row r="14090" spans="1:7" x14ac:dyDescent="0.4">
      <c r="A14090" t="s">
        <v>6830</v>
      </c>
      <c r="B14090" t="s">
        <v>14090</v>
      </c>
      <c r="C14090" t="s">
        <v>15146</v>
      </c>
      <c r="D14090">
        <v>5</v>
      </c>
      <c r="E14090">
        <v>2</v>
      </c>
      <c r="F14090">
        <v>1.8144045577842489E-5</v>
      </c>
      <c r="G14090" t="s">
        <v>26870</v>
      </c>
    </row>
    <row r="14091" spans="1:7" x14ac:dyDescent="0.4">
      <c r="A14091" t="s">
        <v>6831</v>
      </c>
      <c r="B14091" t="s">
        <v>14091</v>
      </c>
      <c r="C14091" t="s">
        <v>15146</v>
      </c>
      <c r="D14091">
        <v>5</v>
      </c>
      <c r="E14091">
        <v>2</v>
      </c>
      <c r="F14091">
        <v>1.8144045577842489E-5</v>
      </c>
      <c r="G14091" t="s">
        <v>26871</v>
      </c>
    </row>
    <row r="14092" spans="1:7" x14ac:dyDescent="0.4">
      <c r="A14092" t="s">
        <v>337</v>
      </c>
      <c r="B14092" t="s">
        <v>8233</v>
      </c>
      <c r="C14092" t="s">
        <v>15105</v>
      </c>
      <c r="D14092">
        <v>5</v>
      </c>
      <c r="E14092">
        <v>4</v>
      </c>
      <c r="F14092">
        <v>3.6288091155684992E-5</v>
      </c>
      <c r="G14092" t="s">
        <v>22364</v>
      </c>
    </row>
    <row r="14093" spans="1:7" x14ac:dyDescent="0.4">
      <c r="A14093" t="s">
        <v>6832</v>
      </c>
      <c r="B14093" t="s">
        <v>14092</v>
      </c>
      <c r="C14093" t="s">
        <v>15105</v>
      </c>
      <c r="D14093">
        <v>5</v>
      </c>
      <c r="E14093">
        <v>1</v>
      </c>
      <c r="F14093">
        <v>9.0720227889212464E-6</v>
      </c>
      <c r="G14093" t="s">
        <v>26872</v>
      </c>
    </row>
    <row r="14094" spans="1:7" x14ac:dyDescent="0.4">
      <c r="A14094" t="s">
        <v>5458</v>
      </c>
      <c r="B14094" t="s">
        <v>12839</v>
      </c>
      <c r="C14094" t="s">
        <v>15142</v>
      </c>
      <c r="D14094">
        <v>5</v>
      </c>
      <c r="E14094">
        <v>2</v>
      </c>
      <c r="F14094">
        <v>1.8144045577842489E-5</v>
      </c>
      <c r="G14094" t="s">
        <v>26873</v>
      </c>
    </row>
    <row r="14095" spans="1:7" x14ac:dyDescent="0.4">
      <c r="A14095" t="s">
        <v>3482</v>
      </c>
      <c r="B14095" t="s">
        <v>8037</v>
      </c>
      <c r="C14095" t="s">
        <v>15108</v>
      </c>
      <c r="D14095">
        <v>5</v>
      </c>
      <c r="E14095">
        <v>2</v>
      </c>
      <c r="F14095">
        <v>1.8144045577842489E-5</v>
      </c>
      <c r="G14095" t="s">
        <v>26874</v>
      </c>
    </row>
    <row r="14096" spans="1:7" x14ac:dyDescent="0.4">
      <c r="A14096" t="s">
        <v>1949</v>
      </c>
      <c r="B14096" t="s">
        <v>9662</v>
      </c>
      <c r="C14096" t="s">
        <v>15105</v>
      </c>
      <c r="D14096">
        <v>5</v>
      </c>
      <c r="E14096">
        <v>5</v>
      </c>
      <c r="F14096">
        <v>4.5360113944606232E-5</v>
      </c>
      <c r="G14096" t="s">
        <v>26875</v>
      </c>
    </row>
    <row r="14097" spans="1:7" x14ac:dyDescent="0.4">
      <c r="A14097" t="s">
        <v>5157</v>
      </c>
      <c r="B14097" t="s">
        <v>12565</v>
      </c>
      <c r="C14097" t="s">
        <v>15105</v>
      </c>
      <c r="D14097">
        <v>5</v>
      </c>
      <c r="E14097">
        <v>4</v>
      </c>
      <c r="F14097">
        <v>3.6288091155684992E-5</v>
      </c>
      <c r="G14097" t="s">
        <v>26876</v>
      </c>
    </row>
    <row r="14098" spans="1:7" x14ac:dyDescent="0.4">
      <c r="A14098" t="s">
        <v>2692</v>
      </c>
      <c r="B14098" t="s">
        <v>10326</v>
      </c>
      <c r="C14098" t="s">
        <v>15105</v>
      </c>
      <c r="D14098">
        <v>5</v>
      </c>
      <c r="E14098">
        <v>1</v>
      </c>
      <c r="F14098">
        <v>9.0720227889212464E-6</v>
      </c>
      <c r="G14098" t="s">
        <v>18119</v>
      </c>
    </row>
    <row r="14099" spans="1:7" x14ac:dyDescent="0.4">
      <c r="A14099" t="s">
        <v>6833</v>
      </c>
      <c r="B14099" t="s">
        <v>14093</v>
      </c>
      <c r="C14099" t="s">
        <v>15105</v>
      </c>
      <c r="D14099">
        <v>5</v>
      </c>
      <c r="E14099">
        <v>1</v>
      </c>
      <c r="F14099">
        <v>9.0720227889212464E-6</v>
      </c>
      <c r="G14099" t="s">
        <v>26877</v>
      </c>
    </row>
    <row r="14100" spans="1:7" x14ac:dyDescent="0.4">
      <c r="A14100" t="s">
        <v>6834</v>
      </c>
      <c r="B14100" t="s">
        <v>14094</v>
      </c>
      <c r="C14100" t="s">
        <v>15105</v>
      </c>
      <c r="D14100">
        <v>5</v>
      </c>
      <c r="E14100">
        <v>1</v>
      </c>
      <c r="F14100">
        <v>9.0720227889212464E-6</v>
      </c>
      <c r="G14100" t="s">
        <v>26878</v>
      </c>
    </row>
    <row r="14101" spans="1:7" x14ac:dyDescent="0.4">
      <c r="A14101" t="s">
        <v>2577</v>
      </c>
      <c r="B14101" t="s">
        <v>10222</v>
      </c>
      <c r="C14101" t="s">
        <v>15105</v>
      </c>
      <c r="D14101">
        <v>5</v>
      </c>
      <c r="E14101">
        <v>1</v>
      </c>
      <c r="F14101">
        <v>9.0720227889212464E-6</v>
      </c>
      <c r="G14101" t="s">
        <v>17673</v>
      </c>
    </row>
    <row r="14102" spans="1:7" x14ac:dyDescent="0.4">
      <c r="A14102" t="s">
        <v>6835</v>
      </c>
      <c r="B14102" t="s">
        <v>14095</v>
      </c>
      <c r="C14102" t="s">
        <v>15105</v>
      </c>
      <c r="D14102">
        <v>5</v>
      </c>
      <c r="E14102">
        <v>1</v>
      </c>
      <c r="F14102">
        <v>9.0720227889212464E-6</v>
      </c>
      <c r="G14102" t="s">
        <v>26879</v>
      </c>
    </row>
    <row r="14103" spans="1:7" x14ac:dyDescent="0.4">
      <c r="A14103" t="s">
        <v>5161</v>
      </c>
      <c r="B14103" t="s">
        <v>12569</v>
      </c>
      <c r="C14103" t="s">
        <v>15101</v>
      </c>
      <c r="D14103">
        <v>5</v>
      </c>
      <c r="E14103">
        <v>4</v>
      </c>
      <c r="F14103">
        <v>3.6288091155684992E-5</v>
      </c>
      <c r="G14103" t="s">
        <v>26880</v>
      </c>
    </row>
    <row r="14104" spans="1:7" x14ac:dyDescent="0.4">
      <c r="A14104" t="s">
        <v>6836</v>
      </c>
      <c r="B14104" t="s">
        <v>14096</v>
      </c>
      <c r="C14104" t="s">
        <v>15105</v>
      </c>
      <c r="D14104">
        <v>5</v>
      </c>
      <c r="E14104">
        <v>1</v>
      </c>
      <c r="F14104">
        <v>9.0720227889212464E-6</v>
      </c>
      <c r="G14104" t="s">
        <v>26881</v>
      </c>
    </row>
    <row r="14105" spans="1:7" x14ac:dyDescent="0.4">
      <c r="A14105" t="s">
        <v>6837</v>
      </c>
      <c r="B14105" t="s">
        <v>14097</v>
      </c>
      <c r="C14105" t="s">
        <v>15138</v>
      </c>
      <c r="D14105">
        <v>5</v>
      </c>
      <c r="E14105">
        <v>1</v>
      </c>
      <c r="F14105">
        <v>9.0720227889212464E-6</v>
      </c>
      <c r="G14105" t="s">
        <v>26882</v>
      </c>
    </row>
    <row r="14106" spans="1:7" x14ac:dyDescent="0.4">
      <c r="A14106" t="s">
        <v>5109</v>
      </c>
      <c r="B14106" t="s">
        <v>12520</v>
      </c>
      <c r="C14106" t="s">
        <v>15105</v>
      </c>
      <c r="D14106">
        <v>5</v>
      </c>
      <c r="E14106">
        <v>1</v>
      </c>
      <c r="F14106">
        <v>9.0720227889212464E-6</v>
      </c>
      <c r="G14106" t="s">
        <v>22994</v>
      </c>
    </row>
    <row r="14107" spans="1:7" x14ac:dyDescent="0.4">
      <c r="A14107" t="s">
        <v>1078</v>
      </c>
      <c r="B14107" t="s">
        <v>8893</v>
      </c>
      <c r="C14107" t="s">
        <v>15105</v>
      </c>
      <c r="D14107">
        <v>5</v>
      </c>
      <c r="E14107">
        <v>2</v>
      </c>
      <c r="F14107">
        <v>1.8144045577842489E-5</v>
      </c>
      <c r="G14107" t="s">
        <v>26883</v>
      </c>
    </row>
    <row r="14108" spans="1:7" x14ac:dyDescent="0.4">
      <c r="A14108" t="s">
        <v>2455</v>
      </c>
      <c r="B14108" t="s">
        <v>10115</v>
      </c>
      <c r="C14108" t="s">
        <v>15105</v>
      </c>
      <c r="D14108">
        <v>5</v>
      </c>
      <c r="E14108">
        <v>3</v>
      </c>
      <c r="F14108">
        <v>2.7216068366763739E-5</v>
      </c>
      <c r="G14108" t="s">
        <v>26884</v>
      </c>
    </row>
    <row r="14109" spans="1:7" x14ac:dyDescent="0.4">
      <c r="A14109" t="s">
        <v>866</v>
      </c>
      <c r="B14109" t="s">
        <v>8705</v>
      </c>
      <c r="C14109" t="s">
        <v>15105</v>
      </c>
      <c r="D14109">
        <v>5</v>
      </c>
      <c r="E14109">
        <v>2</v>
      </c>
      <c r="F14109">
        <v>1.8144045577842489E-5</v>
      </c>
      <c r="G14109" t="s">
        <v>26885</v>
      </c>
    </row>
    <row r="14110" spans="1:7" x14ac:dyDescent="0.4">
      <c r="A14110" t="s">
        <v>6838</v>
      </c>
      <c r="B14110" t="s">
        <v>14098</v>
      </c>
      <c r="C14110" t="s">
        <v>15105</v>
      </c>
      <c r="D14110">
        <v>5</v>
      </c>
      <c r="E14110">
        <v>1</v>
      </c>
      <c r="F14110">
        <v>9.0720227889212464E-6</v>
      </c>
      <c r="G14110" t="s">
        <v>26886</v>
      </c>
    </row>
    <row r="14111" spans="1:7" x14ac:dyDescent="0.4">
      <c r="A14111" t="s">
        <v>1629</v>
      </c>
      <c r="B14111" t="s">
        <v>9378</v>
      </c>
      <c r="C14111" t="s">
        <v>15101</v>
      </c>
      <c r="D14111">
        <v>5</v>
      </c>
      <c r="E14111">
        <v>2</v>
      </c>
      <c r="F14111">
        <v>1.8144045577842489E-5</v>
      </c>
      <c r="G14111" t="s">
        <v>26887</v>
      </c>
    </row>
    <row r="14112" spans="1:7" x14ac:dyDescent="0.4">
      <c r="A14112" t="s">
        <v>6839</v>
      </c>
      <c r="B14112" t="s">
        <v>14099</v>
      </c>
      <c r="C14112" t="s">
        <v>15105</v>
      </c>
      <c r="D14112">
        <v>5</v>
      </c>
      <c r="E14112">
        <v>2</v>
      </c>
      <c r="F14112">
        <v>1.8144045577842489E-5</v>
      </c>
      <c r="G14112" t="s">
        <v>26888</v>
      </c>
    </row>
    <row r="14113" spans="1:7" x14ac:dyDescent="0.4">
      <c r="A14113" t="s">
        <v>6840</v>
      </c>
      <c r="B14113" t="s">
        <v>14100</v>
      </c>
      <c r="C14113" t="s">
        <v>15105</v>
      </c>
      <c r="D14113">
        <v>5</v>
      </c>
      <c r="E14113">
        <v>1</v>
      </c>
      <c r="F14113">
        <v>9.0720227889212464E-6</v>
      </c>
      <c r="G14113" t="s">
        <v>26889</v>
      </c>
    </row>
    <row r="14114" spans="1:7" x14ac:dyDescent="0.4">
      <c r="A14114" t="s">
        <v>6841</v>
      </c>
      <c r="B14114" t="s">
        <v>14101</v>
      </c>
      <c r="C14114" t="s">
        <v>15105</v>
      </c>
      <c r="D14114">
        <v>5</v>
      </c>
      <c r="E14114">
        <v>1</v>
      </c>
      <c r="F14114">
        <v>9.0720227889212464E-6</v>
      </c>
      <c r="G14114" t="s">
        <v>26890</v>
      </c>
    </row>
    <row r="14115" spans="1:7" x14ac:dyDescent="0.4">
      <c r="A14115" t="s">
        <v>6842</v>
      </c>
      <c r="B14115" t="s">
        <v>14102</v>
      </c>
      <c r="C14115" t="s">
        <v>15105</v>
      </c>
      <c r="D14115">
        <v>5</v>
      </c>
      <c r="E14115">
        <v>2</v>
      </c>
      <c r="F14115">
        <v>1.8144045577842489E-5</v>
      </c>
      <c r="G14115" t="s">
        <v>26891</v>
      </c>
    </row>
    <row r="14116" spans="1:7" x14ac:dyDescent="0.4">
      <c r="A14116" t="s">
        <v>1651</v>
      </c>
      <c r="B14116" t="s">
        <v>9399</v>
      </c>
      <c r="C14116" t="s">
        <v>15105</v>
      </c>
      <c r="D14116">
        <v>5</v>
      </c>
      <c r="E14116">
        <v>6</v>
      </c>
      <c r="F14116">
        <v>5.4432136733527471E-5</v>
      </c>
      <c r="G14116" t="s">
        <v>26892</v>
      </c>
    </row>
    <row r="14117" spans="1:7" x14ac:dyDescent="0.4">
      <c r="A14117" t="s">
        <v>6843</v>
      </c>
      <c r="B14117" t="s">
        <v>14103</v>
      </c>
      <c r="C14117" t="s">
        <v>15099</v>
      </c>
      <c r="D14117">
        <v>5</v>
      </c>
      <c r="E14117">
        <v>1</v>
      </c>
      <c r="F14117">
        <v>9.0720227889212464E-6</v>
      </c>
      <c r="G14117" t="s">
        <v>26893</v>
      </c>
    </row>
    <row r="14118" spans="1:7" x14ac:dyDescent="0.4">
      <c r="A14118" t="s">
        <v>3610</v>
      </c>
      <c r="B14118" t="s">
        <v>11154</v>
      </c>
      <c r="C14118" t="s">
        <v>15101</v>
      </c>
      <c r="D14118">
        <v>5</v>
      </c>
      <c r="E14118">
        <v>1</v>
      </c>
      <c r="F14118">
        <v>9.0720227889212464E-6</v>
      </c>
      <c r="G14118" t="s">
        <v>20117</v>
      </c>
    </row>
    <row r="14119" spans="1:7" x14ac:dyDescent="0.4">
      <c r="A14119" t="s">
        <v>6844</v>
      </c>
      <c r="B14119" t="s">
        <v>14104</v>
      </c>
      <c r="C14119" t="s">
        <v>15138</v>
      </c>
      <c r="D14119">
        <v>5</v>
      </c>
      <c r="E14119">
        <v>1</v>
      </c>
      <c r="F14119">
        <v>9.0720227889212464E-6</v>
      </c>
      <c r="G14119" t="s">
        <v>26894</v>
      </c>
    </row>
    <row r="14120" spans="1:7" x14ac:dyDescent="0.4">
      <c r="A14120" t="s">
        <v>5203</v>
      </c>
      <c r="B14120" t="s">
        <v>12609</v>
      </c>
      <c r="C14120" t="s">
        <v>15105</v>
      </c>
      <c r="D14120">
        <v>5</v>
      </c>
      <c r="E14120">
        <v>1</v>
      </c>
      <c r="F14120">
        <v>9.0720227889212464E-6</v>
      </c>
      <c r="G14120" t="s">
        <v>23112</v>
      </c>
    </row>
    <row r="14121" spans="1:7" x14ac:dyDescent="0.4">
      <c r="A14121" t="s">
        <v>2735</v>
      </c>
      <c r="B14121" t="s">
        <v>10367</v>
      </c>
      <c r="C14121" t="s">
        <v>15105</v>
      </c>
      <c r="D14121">
        <v>5</v>
      </c>
      <c r="E14121">
        <v>1</v>
      </c>
      <c r="F14121">
        <v>9.0720227889212464E-6</v>
      </c>
      <c r="G14121" t="s">
        <v>18236</v>
      </c>
    </row>
    <row r="14122" spans="1:7" x14ac:dyDescent="0.4">
      <c r="A14122" t="s">
        <v>3264</v>
      </c>
      <c r="B14122" t="s">
        <v>10840</v>
      </c>
      <c r="C14122" t="s">
        <v>15105</v>
      </c>
      <c r="D14122">
        <v>5</v>
      </c>
      <c r="E14122">
        <v>2</v>
      </c>
      <c r="F14122">
        <v>1.8144045577842489E-5</v>
      </c>
      <c r="G14122" t="s">
        <v>26895</v>
      </c>
    </row>
    <row r="14123" spans="1:7" x14ac:dyDescent="0.4">
      <c r="A14123" t="s">
        <v>1917</v>
      </c>
      <c r="B14123" t="s">
        <v>9632</v>
      </c>
      <c r="C14123" t="s">
        <v>15101</v>
      </c>
      <c r="D14123">
        <v>5</v>
      </c>
      <c r="E14123">
        <v>3</v>
      </c>
      <c r="F14123">
        <v>2.7216068366763739E-5</v>
      </c>
      <c r="G14123" t="s">
        <v>26896</v>
      </c>
    </row>
    <row r="14124" spans="1:7" x14ac:dyDescent="0.4">
      <c r="A14124" t="s">
        <v>2660</v>
      </c>
      <c r="B14124" t="s">
        <v>10298</v>
      </c>
      <c r="C14124" t="s">
        <v>15105</v>
      </c>
      <c r="D14124">
        <v>5</v>
      </c>
      <c r="E14124">
        <v>3</v>
      </c>
      <c r="F14124">
        <v>2.7216068366763739E-5</v>
      </c>
      <c r="G14124" t="s">
        <v>26897</v>
      </c>
    </row>
    <row r="14125" spans="1:7" x14ac:dyDescent="0.4">
      <c r="A14125" t="s">
        <v>1733</v>
      </c>
      <c r="B14125" t="s">
        <v>9472</v>
      </c>
      <c r="C14125" t="s">
        <v>15105</v>
      </c>
      <c r="D14125">
        <v>5</v>
      </c>
      <c r="E14125">
        <v>1</v>
      </c>
      <c r="F14125">
        <v>9.0720227889212464E-6</v>
      </c>
      <c r="G14125" t="s">
        <v>20400</v>
      </c>
    </row>
    <row r="14126" spans="1:7" x14ac:dyDescent="0.4">
      <c r="A14126" t="s">
        <v>6845</v>
      </c>
      <c r="B14126" t="s">
        <v>14105</v>
      </c>
      <c r="C14126" t="s">
        <v>15110</v>
      </c>
      <c r="D14126">
        <v>5</v>
      </c>
      <c r="E14126">
        <v>1</v>
      </c>
      <c r="F14126">
        <v>9.0720227889212464E-6</v>
      </c>
      <c r="G14126" t="s">
        <v>26898</v>
      </c>
    </row>
    <row r="14127" spans="1:7" x14ac:dyDescent="0.4">
      <c r="A14127" t="s">
        <v>3185</v>
      </c>
      <c r="B14127" t="s">
        <v>10763</v>
      </c>
      <c r="C14127" t="s">
        <v>15101</v>
      </c>
      <c r="D14127">
        <v>5</v>
      </c>
      <c r="E14127">
        <v>5</v>
      </c>
      <c r="F14127">
        <v>4.5360113944606232E-5</v>
      </c>
      <c r="G14127" t="s">
        <v>26899</v>
      </c>
    </row>
    <row r="14128" spans="1:7" x14ac:dyDescent="0.4">
      <c r="A14128" t="s">
        <v>2095</v>
      </c>
      <c r="B14128" t="s">
        <v>9103</v>
      </c>
      <c r="C14128" t="s">
        <v>15107</v>
      </c>
      <c r="D14128">
        <v>5</v>
      </c>
      <c r="E14128">
        <v>7</v>
      </c>
      <c r="F14128">
        <v>6.3504159522448725E-5</v>
      </c>
      <c r="G14128" t="s">
        <v>26900</v>
      </c>
    </row>
    <row r="14129" spans="1:7" x14ac:dyDescent="0.4">
      <c r="A14129" t="s">
        <v>6846</v>
      </c>
      <c r="B14129" t="s">
        <v>14106</v>
      </c>
      <c r="C14129" t="s">
        <v>15105</v>
      </c>
      <c r="D14129">
        <v>5</v>
      </c>
      <c r="E14129">
        <v>3</v>
      </c>
      <c r="F14129">
        <v>2.7216068366763739E-5</v>
      </c>
      <c r="G14129" t="s">
        <v>26901</v>
      </c>
    </row>
    <row r="14130" spans="1:7" x14ac:dyDescent="0.4">
      <c r="A14130" t="s">
        <v>4403</v>
      </c>
      <c r="B14130" t="s">
        <v>8262</v>
      </c>
      <c r="C14130" t="s">
        <v>15105</v>
      </c>
      <c r="D14130">
        <v>5</v>
      </c>
      <c r="E14130">
        <v>2</v>
      </c>
      <c r="F14130">
        <v>1.8144045577842489E-5</v>
      </c>
      <c r="G14130" t="s">
        <v>26902</v>
      </c>
    </row>
    <row r="14131" spans="1:7" x14ac:dyDescent="0.4">
      <c r="A14131" t="s">
        <v>6847</v>
      </c>
      <c r="B14131" t="s">
        <v>14107</v>
      </c>
      <c r="C14131" t="s">
        <v>15105</v>
      </c>
      <c r="D14131">
        <v>5</v>
      </c>
      <c r="E14131">
        <v>2</v>
      </c>
      <c r="F14131">
        <v>1.8144045577842489E-5</v>
      </c>
      <c r="G14131" t="s">
        <v>26903</v>
      </c>
    </row>
    <row r="14132" spans="1:7" x14ac:dyDescent="0.4">
      <c r="A14132" t="s">
        <v>6848</v>
      </c>
      <c r="B14132" t="s">
        <v>14108</v>
      </c>
      <c r="C14132" t="s">
        <v>15105</v>
      </c>
      <c r="D14132">
        <v>5</v>
      </c>
      <c r="E14132">
        <v>1</v>
      </c>
      <c r="F14132">
        <v>9.0720227889212464E-6</v>
      </c>
      <c r="G14132" t="s">
        <v>26904</v>
      </c>
    </row>
    <row r="14133" spans="1:7" x14ac:dyDescent="0.4">
      <c r="A14133" t="s">
        <v>6849</v>
      </c>
      <c r="B14133" t="s">
        <v>14109</v>
      </c>
      <c r="C14133" t="s">
        <v>15146</v>
      </c>
      <c r="D14133">
        <v>5</v>
      </c>
      <c r="E14133">
        <v>1</v>
      </c>
      <c r="F14133">
        <v>9.0720227889212464E-6</v>
      </c>
      <c r="G14133" t="s">
        <v>26905</v>
      </c>
    </row>
    <row r="14134" spans="1:7" x14ac:dyDescent="0.4">
      <c r="A14134" t="s">
        <v>3336</v>
      </c>
      <c r="B14134" t="s">
        <v>9489</v>
      </c>
      <c r="C14134" t="s">
        <v>15101</v>
      </c>
      <c r="D14134">
        <v>5</v>
      </c>
      <c r="E14134">
        <v>2</v>
      </c>
      <c r="F14134">
        <v>1.8144045577842489E-5</v>
      </c>
      <c r="G14134" t="s">
        <v>26906</v>
      </c>
    </row>
    <row r="14135" spans="1:7" x14ac:dyDescent="0.4">
      <c r="A14135" t="s">
        <v>6850</v>
      </c>
      <c r="B14135" t="s">
        <v>14110</v>
      </c>
      <c r="C14135" t="s">
        <v>15099</v>
      </c>
      <c r="D14135">
        <v>5</v>
      </c>
      <c r="E14135">
        <v>2</v>
      </c>
      <c r="F14135">
        <v>1.8144045577842489E-5</v>
      </c>
      <c r="G14135" t="s">
        <v>26907</v>
      </c>
    </row>
    <row r="14136" spans="1:7" x14ac:dyDescent="0.4">
      <c r="A14136" t="s">
        <v>6851</v>
      </c>
      <c r="B14136" t="s">
        <v>14111</v>
      </c>
      <c r="C14136" t="s">
        <v>15105</v>
      </c>
      <c r="D14136">
        <v>5</v>
      </c>
      <c r="E14136">
        <v>1</v>
      </c>
      <c r="F14136">
        <v>9.0720227889212464E-6</v>
      </c>
      <c r="G14136" t="s">
        <v>26908</v>
      </c>
    </row>
    <row r="14137" spans="1:7" x14ac:dyDescent="0.4">
      <c r="A14137" t="s">
        <v>6852</v>
      </c>
      <c r="B14137" t="s">
        <v>14112</v>
      </c>
      <c r="C14137" t="s">
        <v>15105</v>
      </c>
      <c r="D14137">
        <v>5</v>
      </c>
      <c r="E14137">
        <v>2</v>
      </c>
      <c r="F14137">
        <v>1.8144045577842489E-5</v>
      </c>
      <c r="G14137" t="s">
        <v>26909</v>
      </c>
    </row>
    <row r="14138" spans="1:7" x14ac:dyDescent="0.4">
      <c r="A14138" t="s">
        <v>771</v>
      </c>
      <c r="B14138" t="s">
        <v>7967</v>
      </c>
      <c r="C14138" t="s">
        <v>15105</v>
      </c>
      <c r="D14138">
        <v>5</v>
      </c>
      <c r="E14138">
        <v>4</v>
      </c>
      <c r="F14138">
        <v>3.6288091155684992E-5</v>
      </c>
      <c r="G14138" t="s">
        <v>26910</v>
      </c>
    </row>
    <row r="14139" spans="1:7" x14ac:dyDescent="0.4">
      <c r="A14139" t="s">
        <v>6853</v>
      </c>
      <c r="B14139" t="s">
        <v>14113</v>
      </c>
      <c r="C14139" t="s">
        <v>15110</v>
      </c>
      <c r="D14139">
        <v>5</v>
      </c>
      <c r="E14139">
        <v>1</v>
      </c>
      <c r="F14139">
        <v>9.0720227889212464E-6</v>
      </c>
      <c r="G14139" t="s">
        <v>26911</v>
      </c>
    </row>
    <row r="14140" spans="1:7" x14ac:dyDescent="0.4">
      <c r="A14140" t="s">
        <v>6854</v>
      </c>
      <c r="B14140" t="s">
        <v>14114</v>
      </c>
      <c r="C14140" t="s">
        <v>15146</v>
      </c>
      <c r="D14140">
        <v>5</v>
      </c>
      <c r="E14140">
        <v>1</v>
      </c>
      <c r="F14140">
        <v>9.0720227889212464E-6</v>
      </c>
      <c r="G14140" t="s">
        <v>26912</v>
      </c>
    </row>
    <row r="14141" spans="1:7" x14ac:dyDescent="0.4">
      <c r="A14141" t="s">
        <v>3384</v>
      </c>
      <c r="B14141" t="s">
        <v>10949</v>
      </c>
      <c r="C14141" t="s">
        <v>15105</v>
      </c>
      <c r="D14141">
        <v>5</v>
      </c>
      <c r="E14141">
        <v>1</v>
      </c>
      <c r="F14141">
        <v>9.0720227889212464E-6</v>
      </c>
      <c r="G14141" t="s">
        <v>19703</v>
      </c>
    </row>
    <row r="14142" spans="1:7" x14ac:dyDescent="0.4">
      <c r="A14142" t="s">
        <v>6855</v>
      </c>
      <c r="B14142" t="s">
        <v>14115</v>
      </c>
      <c r="C14142" t="s">
        <v>15138</v>
      </c>
      <c r="D14142">
        <v>5</v>
      </c>
      <c r="E14142">
        <v>1</v>
      </c>
      <c r="F14142">
        <v>9.0720227889212464E-6</v>
      </c>
      <c r="G14142" t="s">
        <v>26913</v>
      </c>
    </row>
    <row r="14143" spans="1:7" x14ac:dyDescent="0.4">
      <c r="A14143" t="s">
        <v>6856</v>
      </c>
      <c r="B14143" t="s">
        <v>14116</v>
      </c>
      <c r="C14143" t="s">
        <v>15105</v>
      </c>
      <c r="D14143">
        <v>5</v>
      </c>
      <c r="E14143">
        <v>2</v>
      </c>
      <c r="F14143">
        <v>1.8144045577842489E-5</v>
      </c>
      <c r="G14143" t="s">
        <v>26914</v>
      </c>
    </row>
    <row r="14144" spans="1:7" x14ac:dyDescent="0.4">
      <c r="A14144" t="s">
        <v>6857</v>
      </c>
      <c r="B14144" t="s">
        <v>14117</v>
      </c>
      <c r="C14144" t="s">
        <v>15115</v>
      </c>
      <c r="D14144">
        <v>5</v>
      </c>
      <c r="E14144">
        <v>1</v>
      </c>
      <c r="F14144">
        <v>9.0720227889212464E-6</v>
      </c>
      <c r="G14144" t="s">
        <v>26915</v>
      </c>
    </row>
    <row r="14145" spans="1:7" x14ac:dyDescent="0.4">
      <c r="A14145" t="s">
        <v>3118</v>
      </c>
      <c r="B14145" t="s">
        <v>10709</v>
      </c>
      <c r="C14145" t="s">
        <v>15115</v>
      </c>
      <c r="D14145">
        <v>5</v>
      </c>
      <c r="E14145">
        <v>3</v>
      </c>
      <c r="F14145">
        <v>2.7216068366763739E-5</v>
      </c>
      <c r="G14145" t="s">
        <v>26916</v>
      </c>
    </row>
    <row r="14146" spans="1:7" x14ac:dyDescent="0.4">
      <c r="A14146" t="s">
        <v>6858</v>
      </c>
      <c r="B14146" t="s">
        <v>8869</v>
      </c>
      <c r="C14146" t="s">
        <v>15116</v>
      </c>
      <c r="D14146">
        <v>5</v>
      </c>
      <c r="E14146">
        <v>1</v>
      </c>
      <c r="F14146">
        <v>9.0720227889212464E-6</v>
      </c>
      <c r="G14146" t="s">
        <v>17658</v>
      </c>
    </row>
    <row r="14147" spans="1:7" x14ac:dyDescent="0.4">
      <c r="A14147" t="s">
        <v>6859</v>
      </c>
      <c r="B14147" t="s">
        <v>14118</v>
      </c>
      <c r="C14147" t="s">
        <v>15105</v>
      </c>
      <c r="D14147">
        <v>5</v>
      </c>
      <c r="E14147">
        <v>3</v>
      </c>
      <c r="F14147">
        <v>2.7216068366763739E-5</v>
      </c>
      <c r="G14147" t="s">
        <v>26917</v>
      </c>
    </row>
    <row r="14148" spans="1:7" x14ac:dyDescent="0.4">
      <c r="A14148" t="s">
        <v>1625</v>
      </c>
      <c r="B14148" t="s">
        <v>9374</v>
      </c>
      <c r="C14148" t="s">
        <v>15105</v>
      </c>
      <c r="D14148">
        <v>5</v>
      </c>
      <c r="E14148">
        <v>2</v>
      </c>
      <c r="F14148">
        <v>1.8144045577842489E-5</v>
      </c>
      <c r="G14148" t="s">
        <v>23314</v>
      </c>
    </row>
    <row r="14149" spans="1:7" x14ac:dyDescent="0.4">
      <c r="A14149" t="s">
        <v>6860</v>
      </c>
      <c r="B14149" t="s">
        <v>14119</v>
      </c>
      <c r="C14149" t="s">
        <v>15105</v>
      </c>
      <c r="D14149">
        <v>5</v>
      </c>
      <c r="E14149">
        <v>1</v>
      </c>
      <c r="F14149">
        <v>9.0720227889212464E-6</v>
      </c>
      <c r="G14149" t="s">
        <v>26918</v>
      </c>
    </row>
    <row r="14150" spans="1:7" x14ac:dyDescent="0.4">
      <c r="A14150" t="s">
        <v>6861</v>
      </c>
      <c r="B14150" t="s">
        <v>14120</v>
      </c>
      <c r="C14150" t="s">
        <v>15110</v>
      </c>
      <c r="D14150">
        <v>5</v>
      </c>
      <c r="E14150">
        <v>1</v>
      </c>
      <c r="F14150">
        <v>9.0720227889212464E-6</v>
      </c>
      <c r="G14150" t="s">
        <v>26919</v>
      </c>
    </row>
    <row r="14151" spans="1:7" x14ac:dyDescent="0.4">
      <c r="A14151" t="s">
        <v>2911</v>
      </c>
      <c r="B14151" t="s">
        <v>10519</v>
      </c>
      <c r="C14151" t="s">
        <v>15105</v>
      </c>
      <c r="D14151">
        <v>5</v>
      </c>
      <c r="E14151">
        <v>1</v>
      </c>
      <c r="F14151">
        <v>9.0720227889212464E-6</v>
      </c>
      <c r="G14151" t="s">
        <v>18609</v>
      </c>
    </row>
    <row r="14152" spans="1:7" x14ac:dyDescent="0.4">
      <c r="A14152" t="s">
        <v>4121</v>
      </c>
      <c r="B14152" t="s">
        <v>11613</v>
      </c>
      <c r="C14152" t="s">
        <v>15101</v>
      </c>
      <c r="D14152">
        <v>5</v>
      </c>
      <c r="E14152">
        <v>3</v>
      </c>
      <c r="F14152">
        <v>2.7216068366763739E-5</v>
      </c>
      <c r="G14152" t="s">
        <v>26920</v>
      </c>
    </row>
    <row r="14153" spans="1:7" x14ac:dyDescent="0.4">
      <c r="A14153" t="s">
        <v>6862</v>
      </c>
      <c r="B14153" t="s">
        <v>14121</v>
      </c>
      <c r="C14153" t="s">
        <v>15110</v>
      </c>
      <c r="D14153">
        <v>5</v>
      </c>
      <c r="E14153">
        <v>1</v>
      </c>
      <c r="F14153">
        <v>9.0720227889212464E-6</v>
      </c>
      <c r="G14153" t="s">
        <v>26921</v>
      </c>
    </row>
    <row r="14154" spans="1:7" x14ac:dyDescent="0.4">
      <c r="A14154" t="s">
        <v>6863</v>
      </c>
      <c r="B14154" t="s">
        <v>14122</v>
      </c>
      <c r="C14154" t="s">
        <v>15105</v>
      </c>
      <c r="D14154">
        <v>5</v>
      </c>
      <c r="E14154">
        <v>1</v>
      </c>
      <c r="F14154">
        <v>9.0720227889212464E-6</v>
      </c>
      <c r="G14154" t="s">
        <v>26922</v>
      </c>
    </row>
    <row r="14155" spans="1:7" x14ac:dyDescent="0.4">
      <c r="A14155" t="s">
        <v>6864</v>
      </c>
      <c r="B14155" t="s">
        <v>14123</v>
      </c>
      <c r="C14155" t="s">
        <v>15105</v>
      </c>
      <c r="D14155">
        <v>5</v>
      </c>
      <c r="E14155">
        <v>2</v>
      </c>
      <c r="F14155">
        <v>1.8144045577842489E-5</v>
      </c>
      <c r="G14155" t="s">
        <v>26923</v>
      </c>
    </row>
    <row r="14156" spans="1:7" x14ac:dyDescent="0.4">
      <c r="A14156" t="s">
        <v>6865</v>
      </c>
      <c r="B14156" t="s">
        <v>14124</v>
      </c>
      <c r="C14156" t="s">
        <v>15101</v>
      </c>
      <c r="D14156">
        <v>5</v>
      </c>
      <c r="E14156">
        <v>1</v>
      </c>
      <c r="F14156">
        <v>9.0720227889212464E-6</v>
      </c>
      <c r="G14156" t="s">
        <v>26924</v>
      </c>
    </row>
    <row r="14157" spans="1:7" x14ac:dyDescent="0.4">
      <c r="A14157" t="s">
        <v>6866</v>
      </c>
      <c r="B14157" t="s">
        <v>14125</v>
      </c>
      <c r="C14157" t="s">
        <v>15105</v>
      </c>
      <c r="D14157">
        <v>5</v>
      </c>
      <c r="E14157">
        <v>1</v>
      </c>
      <c r="F14157">
        <v>9.0720227889212464E-6</v>
      </c>
      <c r="G14157" t="s">
        <v>26925</v>
      </c>
    </row>
    <row r="14158" spans="1:7" x14ac:dyDescent="0.4">
      <c r="A14158" t="s">
        <v>6867</v>
      </c>
      <c r="B14158" t="s">
        <v>14126</v>
      </c>
      <c r="C14158" t="s">
        <v>15138</v>
      </c>
      <c r="D14158">
        <v>5</v>
      </c>
      <c r="E14158">
        <v>1</v>
      </c>
      <c r="F14158">
        <v>9.0720227889212464E-6</v>
      </c>
      <c r="G14158" t="s">
        <v>26926</v>
      </c>
    </row>
    <row r="14159" spans="1:7" x14ac:dyDescent="0.4">
      <c r="A14159" t="s">
        <v>2794</v>
      </c>
      <c r="B14159" t="s">
        <v>10417</v>
      </c>
      <c r="C14159" t="s">
        <v>15105</v>
      </c>
      <c r="D14159">
        <v>5</v>
      </c>
      <c r="E14159">
        <v>1</v>
      </c>
      <c r="F14159">
        <v>9.0720227889212464E-6</v>
      </c>
      <c r="G14159" t="s">
        <v>18403</v>
      </c>
    </row>
    <row r="14160" spans="1:7" x14ac:dyDescent="0.4">
      <c r="A14160" t="s">
        <v>6868</v>
      </c>
      <c r="B14160" t="s">
        <v>14127</v>
      </c>
      <c r="C14160" t="s">
        <v>15105</v>
      </c>
      <c r="D14160">
        <v>5</v>
      </c>
      <c r="E14160">
        <v>1</v>
      </c>
      <c r="F14160">
        <v>9.0720227889212464E-6</v>
      </c>
      <c r="G14160" t="s">
        <v>26927</v>
      </c>
    </row>
    <row r="14161" spans="1:7" x14ac:dyDescent="0.4">
      <c r="A14161" t="s">
        <v>6869</v>
      </c>
      <c r="B14161" t="s">
        <v>14128</v>
      </c>
      <c r="C14161" t="s">
        <v>15138</v>
      </c>
      <c r="D14161">
        <v>5</v>
      </c>
      <c r="E14161">
        <v>1</v>
      </c>
      <c r="F14161">
        <v>9.0720227889212464E-6</v>
      </c>
      <c r="G14161" t="s">
        <v>26928</v>
      </c>
    </row>
    <row r="14162" spans="1:7" x14ac:dyDescent="0.4">
      <c r="A14162" t="s">
        <v>4589</v>
      </c>
      <c r="B14162" t="s">
        <v>12042</v>
      </c>
      <c r="C14162" t="s">
        <v>15118</v>
      </c>
      <c r="D14162">
        <v>5</v>
      </c>
      <c r="E14162">
        <v>1</v>
      </c>
      <c r="F14162">
        <v>9.0720227889212464E-6</v>
      </c>
      <c r="G14162" t="s">
        <v>22302</v>
      </c>
    </row>
    <row r="14163" spans="1:7" x14ac:dyDescent="0.4">
      <c r="A14163" t="s">
        <v>6870</v>
      </c>
      <c r="B14163" t="s">
        <v>14080</v>
      </c>
      <c r="C14163" t="s">
        <v>15115</v>
      </c>
      <c r="D14163">
        <v>5</v>
      </c>
      <c r="E14163">
        <v>2</v>
      </c>
      <c r="F14163">
        <v>1.8144045577842489E-5</v>
      </c>
      <c r="G14163" t="s">
        <v>26859</v>
      </c>
    </row>
    <row r="14164" spans="1:7" x14ac:dyDescent="0.4">
      <c r="A14164" t="s">
        <v>6871</v>
      </c>
      <c r="B14164" t="s">
        <v>14129</v>
      </c>
      <c r="C14164" t="s">
        <v>15101</v>
      </c>
      <c r="D14164">
        <v>5</v>
      </c>
      <c r="E14164">
        <v>1</v>
      </c>
      <c r="F14164">
        <v>9.0720227889212464E-6</v>
      </c>
      <c r="G14164" t="s">
        <v>26929</v>
      </c>
    </row>
    <row r="14165" spans="1:7" x14ac:dyDescent="0.4">
      <c r="A14165" t="s">
        <v>3626</v>
      </c>
      <c r="B14165" t="s">
        <v>11169</v>
      </c>
      <c r="C14165" t="s">
        <v>15105</v>
      </c>
      <c r="D14165">
        <v>5</v>
      </c>
      <c r="E14165">
        <v>2</v>
      </c>
      <c r="F14165">
        <v>1.8144045577842489E-5</v>
      </c>
      <c r="G14165" t="s">
        <v>26930</v>
      </c>
    </row>
    <row r="14166" spans="1:7" x14ac:dyDescent="0.4">
      <c r="A14166" t="s">
        <v>2122</v>
      </c>
      <c r="B14166" t="s">
        <v>9816</v>
      </c>
      <c r="C14166" t="s">
        <v>15110</v>
      </c>
      <c r="D14166">
        <v>5</v>
      </c>
      <c r="E14166">
        <v>2</v>
      </c>
      <c r="F14166">
        <v>1.8144045577842489E-5</v>
      </c>
      <c r="G14166" t="s">
        <v>26931</v>
      </c>
    </row>
    <row r="14167" spans="1:7" x14ac:dyDescent="0.4">
      <c r="A14167" t="s">
        <v>6872</v>
      </c>
      <c r="B14167" t="s">
        <v>14130</v>
      </c>
      <c r="C14167" t="s">
        <v>15146</v>
      </c>
      <c r="D14167">
        <v>5</v>
      </c>
      <c r="E14167">
        <v>3</v>
      </c>
      <c r="F14167">
        <v>2.7216068366763739E-5</v>
      </c>
      <c r="G14167" t="s">
        <v>26932</v>
      </c>
    </row>
    <row r="14168" spans="1:7" x14ac:dyDescent="0.4">
      <c r="A14168" t="s">
        <v>4822</v>
      </c>
      <c r="B14168" t="s">
        <v>8020</v>
      </c>
      <c r="C14168" t="s">
        <v>15105</v>
      </c>
      <c r="D14168">
        <v>5</v>
      </c>
      <c r="E14168">
        <v>2</v>
      </c>
      <c r="F14168">
        <v>1.8144045577842489E-5</v>
      </c>
      <c r="G14168" t="s">
        <v>26933</v>
      </c>
    </row>
    <row r="14169" spans="1:7" x14ac:dyDescent="0.4">
      <c r="A14169" t="s">
        <v>6873</v>
      </c>
      <c r="B14169" t="s">
        <v>14131</v>
      </c>
      <c r="C14169" t="s">
        <v>15146</v>
      </c>
      <c r="D14169">
        <v>5</v>
      </c>
      <c r="E14169">
        <v>1</v>
      </c>
      <c r="F14169">
        <v>9.0720227889212464E-6</v>
      </c>
      <c r="G14169" t="s">
        <v>26934</v>
      </c>
    </row>
    <row r="14170" spans="1:7" x14ac:dyDescent="0.4">
      <c r="A14170" t="s">
        <v>6874</v>
      </c>
      <c r="B14170" t="s">
        <v>14132</v>
      </c>
      <c r="C14170" t="s">
        <v>15105</v>
      </c>
      <c r="D14170">
        <v>5</v>
      </c>
      <c r="E14170">
        <v>3</v>
      </c>
      <c r="F14170">
        <v>2.7216068366763739E-5</v>
      </c>
      <c r="G14170" t="s">
        <v>26935</v>
      </c>
    </row>
    <row r="14171" spans="1:7" x14ac:dyDescent="0.4">
      <c r="A14171" t="s">
        <v>1928</v>
      </c>
      <c r="B14171" t="s">
        <v>9643</v>
      </c>
      <c r="C14171" t="s">
        <v>15105</v>
      </c>
      <c r="D14171">
        <v>5</v>
      </c>
      <c r="E14171">
        <v>2</v>
      </c>
      <c r="F14171">
        <v>1.8144045577842489E-5</v>
      </c>
      <c r="G14171" t="s">
        <v>26936</v>
      </c>
    </row>
    <row r="14172" spans="1:7" x14ac:dyDescent="0.4">
      <c r="A14172" t="s">
        <v>3362</v>
      </c>
      <c r="B14172" t="s">
        <v>10928</v>
      </c>
      <c r="C14172" t="s">
        <v>15105</v>
      </c>
      <c r="D14172">
        <v>5</v>
      </c>
      <c r="E14172">
        <v>5</v>
      </c>
      <c r="F14172">
        <v>4.5360113944606232E-5</v>
      </c>
      <c r="G14172" t="s">
        <v>26937</v>
      </c>
    </row>
    <row r="14173" spans="1:7" x14ac:dyDescent="0.4">
      <c r="A14173" t="s">
        <v>6875</v>
      </c>
      <c r="B14173" t="s">
        <v>14133</v>
      </c>
      <c r="C14173" t="s">
        <v>15105</v>
      </c>
      <c r="D14173">
        <v>5</v>
      </c>
      <c r="E14173">
        <v>1</v>
      </c>
      <c r="F14173">
        <v>9.0720227889212464E-6</v>
      </c>
      <c r="G14173" t="s">
        <v>26938</v>
      </c>
    </row>
    <row r="14174" spans="1:7" x14ac:dyDescent="0.4">
      <c r="A14174" t="s">
        <v>6876</v>
      </c>
      <c r="B14174" t="s">
        <v>14134</v>
      </c>
      <c r="C14174" t="s">
        <v>15105</v>
      </c>
      <c r="D14174">
        <v>5</v>
      </c>
      <c r="E14174">
        <v>1</v>
      </c>
      <c r="F14174">
        <v>9.0720227889212464E-6</v>
      </c>
      <c r="G14174" t="s">
        <v>26939</v>
      </c>
    </row>
    <row r="14175" spans="1:7" x14ac:dyDescent="0.4">
      <c r="A14175" t="s">
        <v>3924</v>
      </c>
      <c r="B14175" t="s">
        <v>11435</v>
      </c>
      <c r="C14175" t="s">
        <v>15101</v>
      </c>
      <c r="D14175">
        <v>5</v>
      </c>
      <c r="E14175">
        <v>2</v>
      </c>
      <c r="F14175">
        <v>1.8144045577842489E-5</v>
      </c>
      <c r="G14175" t="s">
        <v>26940</v>
      </c>
    </row>
    <row r="14176" spans="1:7" x14ac:dyDescent="0.4">
      <c r="A14176" t="s">
        <v>6877</v>
      </c>
      <c r="B14176" t="s">
        <v>14135</v>
      </c>
      <c r="C14176" t="s">
        <v>15099</v>
      </c>
      <c r="D14176">
        <v>5</v>
      </c>
      <c r="E14176">
        <v>2</v>
      </c>
      <c r="F14176">
        <v>1.8144045577842489E-5</v>
      </c>
      <c r="G14176" t="s">
        <v>26941</v>
      </c>
    </row>
    <row r="14177" spans="1:7" x14ac:dyDescent="0.4">
      <c r="A14177" t="s">
        <v>6878</v>
      </c>
      <c r="B14177" t="s">
        <v>14136</v>
      </c>
      <c r="C14177" t="s">
        <v>15105</v>
      </c>
      <c r="D14177">
        <v>5</v>
      </c>
      <c r="E14177">
        <v>1</v>
      </c>
      <c r="F14177">
        <v>9.0720227889212464E-6</v>
      </c>
      <c r="G14177" t="s">
        <v>26942</v>
      </c>
    </row>
    <row r="14178" spans="1:7" x14ac:dyDescent="0.4">
      <c r="A14178" t="s">
        <v>6879</v>
      </c>
      <c r="B14178" t="s">
        <v>14137</v>
      </c>
      <c r="C14178" t="s">
        <v>15105</v>
      </c>
      <c r="D14178">
        <v>5</v>
      </c>
      <c r="E14178">
        <v>2</v>
      </c>
      <c r="F14178">
        <v>1.8144045577842489E-5</v>
      </c>
      <c r="G14178" t="s">
        <v>26943</v>
      </c>
    </row>
    <row r="14179" spans="1:7" x14ac:dyDescent="0.4">
      <c r="A14179" t="s">
        <v>1761</v>
      </c>
      <c r="B14179" t="s">
        <v>9497</v>
      </c>
      <c r="C14179" t="s">
        <v>15105</v>
      </c>
      <c r="D14179">
        <v>5</v>
      </c>
      <c r="E14179">
        <v>1</v>
      </c>
      <c r="F14179">
        <v>9.0720227889212464E-6</v>
      </c>
      <c r="G14179" t="s">
        <v>20516</v>
      </c>
    </row>
    <row r="14180" spans="1:7" x14ac:dyDescent="0.4">
      <c r="A14180" t="s">
        <v>2226</v>
      </c>
      <c r="B14180" t="s">
        <v>9907</v>
      </c>
      <c r="C14180" t="s">
        <v>15101</v>
      </c>
      <c r="D14180">
        <v>5</v>
      </c>
      <c r="E14180">
        <v>2</v>
      </c>
      <c r="F14180">
        <v>1.8144045577842489E-5</v>
      </c>
      <c r="G14180" t="s">
        <v>17337</v>
      </c>
    </row>
    <row r="14181" spans="1:7" x14ac:dyDescent="0.4">
      <c r="A14181" t="s">
        <v>6880</v>
      </c>
      <c r="B14181" t="s">
        <v>14138</v>
      </c>
      <c r="C14181" t="s">
        <v>15133</v>
      </c>
      <c r="D14181">
        <v>5</v>
      </c>
      <c r="E14181">
        <v>1</v>
      </c>
      <c r="F14181">
        <v>9.0720227889212464E-6</v>
      </c>
      <c r="G14181" t="s">
        <v>26944</v>
      </c>
    </row>
    <row r="14182" spans="1:7" x14ac:dyDescent="0.4">
      <c r="A14182" t="s">
        <v>4969</v>
      </c>
      <c r="B14182" t="s">
        <v>12391</v>
      </c>
      <c r="C14182" t="s">
        <v>15105</v>
      </c>
      <c r="D14182">
        <v>5</v>
      </c>
      <c r="E14182">
        <v>1</v>
      </c>
      <c r="F14182">
        <v>9.0720227889212464E-6</v>
      </c>
      <c r="G14182" t="s">
        <v>22837</v>
      </c>
    </row>
    <row r="14183" spans="1:7" x14ac:dyDescent="0.4">
      <c r="A14183" t="s">
        <v>1607</v>
      </c>
      <c r="B14183" t="s">
        <v>8379</v>
      </c>
      <c r="C14183" t="s">
        <v>15133</v>
      </c>
      <c r="D14183">
        <v>5</v>
      </c>
      <c r="E14183">
        <v>3</v>
      </c>
      <c r="F14183">
        <v>2.7216068366763739E-5</v>
      </c>
      <c r="G14183" t="s">
        <v>15658</v>
      </c>
    </row>
    <row r="14184" spans="1:7" x14ac:dyDescent="0.4">
      <c r="A14184" t="s">
        <v>1566</v>
      </c>
      <c r="B14184" t="s">
        <v>9322</v>
      </c>
      <c r="C14184" t="s">
        <v>15101</v>
      </c>
      <c r="D14184">
        <v>5</v>
      </c>
      <c r="E14184">
        <v>6</v>
      </c>
      <c r="F14184">
        <v>5.4432136733527471E-5</v>
      </c>
      <c r="G14184" t="s">
        <v>26945</v>
      </c>
    </row>
    <row r="14185" spans="1:7" x14ac:dyDescent="0.4">
      <c r="A14185" t="s">
        <v>6881</v>
      </c>
      <c r="B14185" t="s">
        <v>14139</v>
      </c>
      <c r="C14185" t="s">
        <v>15146</v>
      </c>
      <c r="D14185">
        <v>5</v>
      </c>
      <c r="E14185">
        <v>2</v>
      </c>
      <c r="F14185">
        <v>1.8144045577842489E-5</v>
      </c>
      <c r="G14185" t="s">
        <v>26946</v>
      </c>
    </row>
    <row r="14186" spans="1:7" x14ac:dyDescent="0.4">
      <c r="A14186" t="s">
        <v>3166</v>
      </c>
      <c r="B14186" t="s">
        <v>10753</v>
      </c>
      <c r="C14186" t="s">
        <v>15108</v>
      </c>
      <c r="D14186">
        <v>5</v>
      </c>
      <c r="E14186">
        <v>3</v>
      </c>
      <c r="F14186">
        <v>2.7216068366763739E-5</v>
      </c>
      <c r="G14186" t="s">
        <v>26947</v>
      </c>
    </row>
    <row r="14187" spans="1:7" x14ac:dyDescent="0.4">
      <c r="A14187" t="s">
        <v>6882</v>
      </c>
      <c r="B14187" t="s">
        <v>14140</v>
      </c>
      <c r="C14187" t="s">
        <v>15105</v>
      </c>
      <c r="D14187">
        <v>5</v>
      </c>
      <c r="E14187">
        <v>1</v>
      </c>
      <c r="F14187">
        <v>9.0720227889212464E-6</v>
      </c>
      <c r="G14187" t="s">
        <v>26948</v>
      </c>
    </row>
    <row r="14188" spans="1:7" x14ac:dyDescent="0.4">
      <c r="A14188" t="s">
        <v>6883</v>
      </c>
      <c r="B14188" t="s">
        <v>14141</v>
      </c>
      <c r="C14188" t="s">
        <v>15105</v>
      </c>
      <c r="D14188">
        <v>5</v>
      </c>
      <c r="E14188">
        <v>1</v>
      </c>
      <c r="F14188">
        <v>9.0720227889212464E-6</v>
      </c>
      <c r="G14188" t="s">
        <v>26949</v>
      </c>
    </row>
    <row r="14189" spans="1:7" x14ac:dyDescent="0.4">
      <c r="A14189" t="s">
        <v>3383</v>
      </c>
      <c r="B14189" t="s">
        <v>10948</v>
      </c>
      <c r="C14189" t="s">
        <v>15110</v>
      </c>
      <c r="D14189">
        <v>5</v>
      </c>
      <c r="E14189">
        <v>3</v>
      </c>
      <c r="F14189">
        <v>2.7216068366763739E-5</v>
      </c>
      <c r="G14189" t="s">
        <v>26950</v>
      </c>
    </row>
    <row r="14190" spans="1:7" x14ac:dyDescent="0.4">
      <c r="A14190" t="s">
        <v>6884</v>
      </c>
      <c r="B14190" t="s">
        <v>8975</v>
      </c>
      <c r="C14190" t="s">
        <v>15105</v>
      </c>
      <c r="D14190">
        <v>5</v>
      </c>
      <c r="E14190">
        <v>1</v>
      </c>
      <c r="F14190">
        <v>9.0720227889212464E-6</v>
      </c>
      <c r="G14190" t="s">
        <v>18974</v>
      </c>
    </row>
    <row r="14191" spans="1:7" x14ac:dyDescent="0.4">
      <c r="A14191" t="s">
        <v>6885</v>
      </c>
      <c r="B14191" t="s">
        <v>14142</v>
      </c>
      <c r="C14191" t="s">
        <v>15105</v>
      </c>
      <c r="D14191">
        <v>5</v>
      </c>
      <c r="E14191">
        <v>1</v>
      </c>
      <c r="F14191">
        <v>9.0720227889212464E-6</v>
      </c>
      <c r="G14191" t="s">
        <v>26951</v>
      </c>
    </row>
    <row r="14192" spans="1:7" x14ac:dyDescent="0.4">
      <c r="A14192" t="s">
        <v>2018</v>
      </c>
      <c r="B14192" t="s">
        <v>9722</v>
      </c>
      <c r="C14192" t="s">
        <v>15105</v>
      </c>
      <c r="D14192">
        <v>5</v>
      </c>
      <c r="E14192">
        <v>4</v>
      </c>
      <c r="F14192">
        <v>3.6288091155684992E-5</v>
      </c>
      <c r="G14192" t="s">
        <v>26952</v>
      </c>
    </row>
    <row r="14193" spans="1:7" x14ac:dyDescent="0.4">
      <c r="A14193" t="s">
        <v>6886</v>
      </c>
      <c r="B14193" t="s">
        <v>8972</v>
      </c>
      <c r="C14193" t="s">
        <v>15110</v>
      </c>
      <c r="D14193">
        <v>5</v>
      </c>
      <c r="E14193">
        <v>1</v>
      </c>
      <c r="F14193">
        <v>9.0720227889212464E-6</v>
      </c>
      <c r="G14193" t="s">
        <v>20512</v>
      </c>
    </row>
    <row r="14194" spans="1:7" x14ac:dyDescent="0.4">
      <c r="A14194" t="s">
        <v>2464</v>
      </c>
      <c r="B14194" t="s">
        <v>10123</v>
      </c>
      <c r="C14194" t="s">
        <v>15105</v>
      </c>
      <c r="D14194">
        <v>5</v>
      </c>
      <c r="E14194">
        <v>1</v>
      </c>
      <c r="F14194">
        <v>9.0720227889212464E-6</v>
      </c>
      <c r="G14194" t="s">
        <v>17565</v>
      </c>
    </row>
    <row r="14195" spans="1:7" x14ac:dyDescent="0.4">
      <c r="A14195" t="s">
        <v>6887</v>
      </c>
      <c r="B14195" t="s">
        <v>14143</v>
      </c>
      <c r="C14195" t="s">
        <v>15138</v>
      </c>
      <c r="D14195">
        <v>5</v>
      </c>
      <c r="E14195">
        <v>1</v>
      </c>
      <c r="F14195">
        <v>9.0720227889212464E-6</v>
      </c>
      <c r="G14195" t="s">
        <v>26953</v>
      </c>
    </row>
    <row r="14196" spans="1:7" x14ac:dyDescent="0.4">
      <c r="A14196" t="s">
        <v>6888</v>
      </c>
      <c r="B14196" t="s">
        <v>14144</v>
      </c>
      <c r="C14196" t="s">
        <v>15110</v>
      </c>
      <c r="D14196">
        <v>5</v>
      </c>
      <c r="E14196">
        <v>1</v>
      </c>
      <c r="F14196">
        <v>9.0720227889212464E-6</v>
      </c>
      <c r="G14196" t="s">
        <v>26954</v>
      </c>
    </row>
    <row r="14197" spans="1:7" x14ac:dyDescent="0.4">
      <c r="A14197" t="s">
        <v>6889</v>
      </c>
      <c r="B14197" t="s">
        <v>14145</v>
      </c>
      <c r="C14197" t="s">
        <v>15101</v>
      </c>
      <c r="D14197">
        <v>5</v>
      </c>
      <c r="E14197">
        <v>1</v>
      </c>
      <c r="F14197">
        <v>9.0720227889212464E-6</v>
      </c>
      <c r="G14197" t="s">
        <v>26955</v>
      </c>
    </row>
    <row r="14198" spans="1:7" x14ac:dyDescent="0.4">
      <c r="A14198" t="s">
        <v>6890</v>
      </c>
      <c r="B14198" t="s">
        <v>14146</v>
      </c>
      <c r="C14198" t="s">
        <v>15105</v>
      </c>
      <c r="D14198">
        <v>5</v>
      </c>
      <c r="E14198">
        <v>1</v>
      </c>
      <c r="F14198">
        <v>9.0720227889212464E-6</v>
      </c>
      <c r="G14198" t="s">
        <v>26956</v>
      </c>
    </row>
    <row r="14199" spans="1:7" x14ac:dyDescent="0.4">
      <c r="A14199" t="s">
        <v>4209</v>
      </c>
      <c r="B14199" t="s">
        <v>11695</v>
      </c>
      <c r="C14199" t="s">
        <v>15105</v>
      </c>
      <c r="D14199">
        <v>5</v>
      </c>
      <c r="E14199">
        <v>1</v>
      </c>
      <c r="F14199">
        <v>9.0720227889212464E-6</v>
      </c>
      <c r="G14199" t="s">
        <v>21546</v>
      </c>
    </row>
    <row r="14200" spans="1:7" x14ac:dyDescent="0.4">
      <c r="A14200" t="s">
        <v>3194</v>
      </c>
      <c r="B14200" t="s">
        <v>10777</v>
      </c>
      <c r="C14200" t="s">
        <v>15105</v>
      </c>
      <c r="D14200">
        <v>5</v>
      </c>
      <c r="E14200">
        <v>1</v>
      </c>
      <c r="F14200">
        <v>9.0720227889212464E-6</v>
      </c>
      <c r="G14200" t="s">
        <v>19127</v>
      </c>
    </row>
    <row r="14201" spans="1:7" x14ac:dyDescent="0.4">
      <c r="A14201" t="s">
        <v>2375</v>
      </c>
      <c r="B14201" t="s">
        <v>10043</v>
      </c>
      <c r="C14201" t="s">
        <v>15105</v>
      </c>
      <c r="D14201">
        <v>5</v>
      </c>
      <c r="E14201">
        <v>2</v>
      </c>
      <c r="F14201">
        <v>1.8144045577842489E-5</v>
      </c>
      <c r="G14201" t="s">
        <v>26957</v>
      </c>
    </row>
    <row r="14202" spans="1:7" x14ac:dyDescent="0.4">
      <c r="A14202" t="s">
        <v>5154</v>
      </c>
      <c r="B14202" t="s">
        <v>12562</v>
      </c>
      <c r="C14202" t="s">
        <v>15105</v>
      </c>
      <c r="D14202">
        <v>5</v>
      </c>
      <c r="E14202">
        <v>1</v>
      </c>
      <c r="F14202">
        <v>9.0720227889212464E-6</v>
      </c>
      <c r="G14202" t="s">
        <v>23051</v>
      </c>
    </row>
    <row r="14203" spans="1:7" x14ac:dyDescent="0.4">
      <c r="A14203" t="s">
        <v>2955</v>
      </c>
      <c r="B14203" t="s">
        <v>10558</v>
      </c>
      <c r="C14203" t="s">
        <v>15105</v>
      </c>
      <c r="D14203">
        <v>5</v>
      </c>
      <c r="E14203">
        <v>1</v>
      </c>
      <c r="F14203">
        <v>9.0720227889212464E-6</v>
      </c>
      <c r="G14203" t="s">
        <v>18685</v>
      </c>
    </row>
    <row r="14204" spans="1:7" x14ac:dyDescent="0.4">
      <c r="A14204" t="s">
        <v>6891</v>
      </c>
      <c r="B14204" t="s">
        <v>14147</v>
      </c>
      <c r="C14204" t="s">
        <v>15105</v>
      </c>
      <c r="D14204">
        <v>5</v>
      </c>
      <c r="E14204">
        <v>2</v>
      </c>
      <c r="F14204">
        <v>1.8144045577842489E-5</v>
      </c>
      <c r="G14204" t="s">
        <v>26958</v>
      </c>
    </row>
    <row r="14205" spans="1:7" x14ac:dyDescent="0.4">
      <c r="A14205" t="s">
        <v>1854</v>
      </c>
      <c r="B14205" t="s">
        <v>9572</v>
      </c>
      <c r="C14205" t="s">
        <v>15101</v>
      </c>
      <c r="D14205">
        <v>5</v>
      </c>
      <c r="E14205">
        <v>10</v>
      </c>
      <c r="F14205">
        <v>9.0720227889212464E-5</v>
      </c>
      <c r="G14205" t="s">
        <v>26959</v>
      </c>
    </row>
    <row r="14206" spans="1:7" x14ac:dyDescent="0.4">
      <c r="A14206" t="s">
        <v>4314</v>
      </c>
      <c r="B14206" t="s">
        <v>11793</v>
      </c>
      <c r="C14206" t="s">
        <v>15105</v>
      </c>
      <c r="D14206">
        <v>5</v>
      </c>
      <c r="E14206">
        <v>4</v>
      </c>
      <c r="F14206">
        <v>3.6288091155684992E-5</v>
      </c>
      <c r="G14206" t="s">
        <v>26960</v>
      </c>
    </row>
    <row r="14207" spans="1:7" x14ac:dyDescent="0.4">
      <c r="A14207" t="s">
        <v>1088</v>
      </c>
      <c r="B14207" t="s">
        <v>8903</v>
      </c>
      <c r="C14207" t="s">
        <v>15105</v>
      </c>
      <c r="D14207">
        <v>5</v>
      </c>
      <c r="E14207">
        <v>1</v>
      </c>
      <c r="F14207">
        <v>9.0720227889212464E-6</v>
      </c>
      <c r="G14207" t="s">
        <v>26961</v>
      </c>
    </row>
    <row r="14208" spans="1:7" x14ac:dyDescent="0.4">
      <c r="A14208" t="s">
        <v>3657</v>
      </c>
      <c r="B14208" t="s">
        <v>11198</v>
      </c>
      <c r="C14208" t="s">
        <v>15105</v>
      </c>
      <c r="D14208">
        <v>5</v>
      </c>
      <c r="E14208">
        <v>3</v>
      </c>
      <c r="F14208">
        <v>2.7216068366763739E-5</v>
      </c>
      <c r="G14208" t="s">
        <v>26962</v>
      </c>
    </row>
    <row r="14209" spans="1:7" x14ac:dyDescent="0.4">
      <c r="A14209" t="s">
        <v>834</v>
      </c>
      <c r="B14209" t="s">
        <v>8677</v>
      </c>
      <c r="C14209" t="s">
        <v>15105</v>
      </c>
      <c r="D14209">
        <v>5</v>
      </c>
      <c r="E14209">
        <v>4</v>
      </c>
      <c r="F14209">
        <v>3.6288091155684992E-5</v>
      </c>
      <c r="G14209" t="s">
        <v>26963</v>
      </c>
    </row>
    <row r="14210" spans="1:7" x14ac:dyDescent="0.4">
      <c r="A14210" t="s">
        <v>2273</v>
      </c>
      <c r="B14210" t="s">
        <v>9952</v>
      </c>
      <c r="C14210" t="s">
        <v>15105</v>
      </c>
      <c r="D14210">
        <v>5</v>
      </c>
      <c r="E14210">
        <v>6</v>
      </c>
      <c r="F14210">
        <v>5.4432136733527471E-5</v>
      </c>
      <c r="G14210" t="s">
        <v>26964</v>
      </c>
    </row>
    <row r="14211" spans="1:7" x14ac:dyDescent="0.4">
      <c r="A14211" t="s">
        <v>2145</v>
      </c>
      <c r="B14211" t="s">
        <v>9838</v>
      </c>
      <c r="C14211" t="s">
        <v>15105</v>
      </c>
      <c r="D14211">
        <v>5</v>
      </c>
      <c r="E14211">
        <v>2</v>
      </c>
      <c r="F14211">
        <v>1.8144045577842489E-5</v>
      </c>
      <c r="G14211" t="s">
        <v>23091</v>
      </c>
    </row>
    <row r="14212" spans="1:7" x14ac:dyDescent="0.4">
      <c r="A14212" t="s">
        <v>3407</v>
      </c>
      <c r="B14212" t="s">
        <v>10971</v>
      </c>
      <c r="C14212" t="s">
        <v>15105</v>
      </c>
      <c r="D14212">
        <v>5</v>
      </c>
      <c r="E14212">
        <v>1</v>
      </c>
      <c r="F14212">
        <v>9.0720227889212464E-6</v>
      </c>
      <c r="G14212" t="s">
        <v>19750</v>
      </c>
    </row>
    <row r="14213" spans="1:7" x14ac:dyDescent="0.4">
      <c r="A14213" t="s">
        <v>6892</v>
      </c>
      <c r="B14213" t="s">
        <v>14148</v>
      </c>
      <c r="C14213" t="s">
        <v>15105</v>
      </c>
      <c r="D14213">
        <v>5</v>
      </c>
      <c r="E14213">
        <v>2</v>
      </c>
      <c r="F14213">
        <v>1.8144045577842489E-5</v>
      </c>
      <c r="G14213" t="s">
        <v>26965</v>
      </c>
    </row>
    <row r="14214" spans="1:7" x14ac:dyDescent="0.4">
      <c r="A14214" t="s">
        <v>6893</v>
      </c>
      <c r="B14214" t="s">
        <v>14149</v>
      </c>
      <c r="C14214" t="s">
        <v>15105</v>
      </c>
      <c r="D14214">
        <v>5</v>
      </c>
      <c r="E14214">
        <v>1</v>
      </c>
      <c r="F14214">
        <v>9.0720227889212464E-6</v>
      </c>
      <c r="G14214" t="s">
        <v>26966</v>
      </c>
    </row>
    <row r="14215" spans="1:7" x14ac:dyDescent="0.4">
      <c r="A14215" t="s">
        <v>6894</v>
      </c>
      <c r="B14215" t="s">
        <v>14150</v>
      </c>
      <c r="C14215" t="s">
        <v>15105</v>
      </c>
      <c r="D14215">
        <v>5</v>
      </c>
      <c r="E14215">
        <v>1</v>
      </c>
      <c r="F14215">
        <v>9.0720227889212464E-6</v>
      </c>
      <c r="G14215" t="s">
        <v>26967</v>
      </c>
    </row>
    <row r="14216" spans="1:7" x14ac:dyDescent="0.4">
      <c r="A14216" t="s">
        <v>2419</v>
      </c>
      <c r="B14216" t="s">
        <v>10080</v>
      </c>
      <c r="C14216" t="s">
        <v>15105</v>
      </c>
      <c r="D14216">
        <v>5</v>
      </c>
      <c r="E14216">
        <v>2</v>
      </c>
      <c r="F14216">
        <v>1.8144045577842489E-5</v>
      </c>
      <c r="G14216" t="s">
        <v>26968</v>
      </c>
    </row>
    <row r="14217" spans="1:7" x14ac:dyDescent="0.4">
      <c r="A14217" t="s">
        <v>3320</v>
      </c>
      <c r="B14217" t="s">
        <v>10891</v>
      </c>
      <c r="C14217" t="s">
        <v>15105</v>
      </c>
      <c r="D14217">
        <v>5</v>
      </c>
      <c r="E14217">
        <v>3</v>
      </c>
      <c r="F14217">
        <v>2.7216068366763739E-5</v>
      </c>
      <c r="G14217" t="s">
        <v>26969</v>
      </c>
    </row>
    <row r="14218" spans="1:7" x14ac:dyDescent="0.4">
      <c r="A14218" t="s">
        <v>1634</v>
      </c>
      <c r="B14218" t="s">
        <v>9383</v>
      </c>
      <c r="C14218" t="s">
        <v>15142</v>
      </c>
      <c r="D14218">
        <v>5</v>
      </c>
      <c r="E14218">
        <v>2</v>
      </c>
      <c r="F14218">
        <v>1.8144045577842489E-5</v>
      </c>
      <c r="G14218" t="s">
        <v>26970</v>
      </c>
    </row>
    <row r="14219" spans="1:7" x14ac:dyDescent="0.4">
      <c r="A14219" t="s">
        <v>6895</v>
      </c>
      <c r="B14219" t="s">
        <v>9137</v>
      </c>
      <c r="C14219" t="s">
        <v>15101</v>
      </c>
      <c r="D14219">
        <v>5</v>
      </c>
      <c r="E14219">
        <v>1</v>
      </c>
      <c r="F14219">
        <v>9.0720227889212464E-6</v>
      </c>
      <c r="G14219" t="s">
        <v>26971</v>
      </c>
    </row>
    <row r="14220" spans="1:7" x14ac:dyDescent="0.4">
      <c r="A14220" t="s">
        <v>6896</v>
      </c>
      <c r="B14220" t="s">
        <v>9870</v>
      </c>
      <c r="C14220" t="s">
        <v>15110</v>
      </c>
      <c r="D14220">
        <v>5</v>
      </c>
      <c r="E14220">
        <v>1</v>
      </c>
      <c r="F14220">
        <v>9.0720227889212464E-6</v>
      </c>
      <c r="G14220" t="s">
        <v>17296</v>
      </c>
    </row>
    <row r="14221" spans="1:7" x14ac:dyDescent="0.4">
      <c r="A14221" t="s">
        <v>3983</v>
      </c>
      <c r="B14221" t="s">
        <v>8094</v>
      </c>
      <c r="C14221" t="s">
        <v>15132</v>
      </c>
      <c r="D14221">
        <v>5</v>
      </c>
      <c r="E14221">
        <v>1</v>
      </c>
      <c r="F14221">
        <v>9.0720227889212464E-6</v>
      </c>
      <c r="G14221" t="s">
        <v>15327</v>
      </c>
    </row>
    <row r="14222" spans="1:7" x14ac:dyDescent="0.4">
      <c r="A14222" t="s">
        <v>3254</v>
      </c>
      <c r="B14222" t="s">
        <v>10832</v>
      </c>
      <c r="C14222" t="s">
        <v>15101</v>
      </c>
      <c r="D14222">
        <v>5</v>
      </c>
      <c r="E14222">
        <v>1</v>
      </c>
      <c r="F14222">
        <v>9.0720227889212464E-6</v>
      </c>
      <c r="G14222" t="s">
        <v>26972</v>
      </c>
    </row>
    <row r="14223" spans="1:7" x14ac:dyDescent="0.4">
      <c r="A14223" t="s">
        <v>6897</v>
      </c>
      <c r="B14223" t="s">
        <v>14151</v>
      </c>
      <c r="C14223" t="s">
        <v>15138</v>
      </c>
      <c r="D14223">
        <v>5</v>
      </c>
      <c r="E14223">
        <v>2</v>
      </c>
      <c r="F14223">
        <v>1.8144045577842489E-5</v>
      </c>
      <c r="G14223" t="s">
        <v>26973</v>
      </c>
    </row>
    <row r="14224" spans="1:7" x14ac:dyDescent="0.4">
      <c r="A14224" t="s">
        <v>6898</v>
      </c>
      <c r="B14224" t="s">
        <v>10598</v>
      </c>
      <c r="C14224" t="s">
        <v>15142</v>
      </c>
      <c r="D14224">
        <v>5</v>
      </c>
      <c r="E14224">
        <v>1</v>
      </c>
      <c r="F14224">
        <v>9.0720227889212464E-6</v>
      </c>
      <c r="G14224" t="s">
        <v>18771</v>
      </c>
    </row>
    <row r="14225" spans="1:7" x14ac:dyDescent="0.4">
      <c r="A14225" t="s">
        <v>2572</v>
      </c>
      <c r="B14225" t="s">
        <v>10219</v>
      </c>
      <c r="C14225" t="s">
        <v>15101</v>
      </c>
      <c r="D14225">
        <v>5</v>
      </c>
      <c r="E14225">
        <v>1</v>
      </c>
      <c r="F14225">
        <v>9.0720227889212464E-6</v>
      </c>
      <c r="G14225" t="s">
        <v>17668</v>
      </c>
    </row>
    <row r="14226" spans="1:7" x14ac:dyDescent="0.4">
      <c r="A14226" t="s">
        <v>4851</v>
      </c>
      <c r="B14226" t="s">
        <v>12284</v>
      </c>
      <c r="C14226" t="s">
        <v>15110</v>
      </c>
      <c r="D14226">
        <v>5</v>
      </c>
      <c r="E14226">
        <v>1</v>
      </c>
      <c r="F14226">
        <v>9.0720227889212464E-6</v>
      </c>
      <c r="G14226" t="s">
        <v>22693</v>
      </c>
    </row>
    <row r="14227" spans="1:7" x14ac:dyDescent="0.4">
      <c r="A14227" t="s">
        <v>2675</v>
      </c>
      <c r="B14227" t="s">
        <v>7974</v>
      </c>
      <c r="C14227" t="s">
        <v>15139</v>
      </c>
      <c r="D14227">
        <v>5</v>
      </c>
      <c r="E14227">
        <v>2</v>
      </c>
      <c r="F14227">
        <v>1.8144045577842489E-5</v>
      </c>
      <c r="G14227" t="s">
        <v>20137</v>
      </c>
    </row>
    <row r="14228" spans="1:7" x14ac:dyDescent="0.4">
      <c r="A14228" t="s">
        <v>6899</v>
      </c>
      <c r="B14228" t="s">
        <v>14152</v>
      </c>
      <c r="C14228" t="s">
        <v>15105</v>
      </c>
      <c r="D14228">
        <v>5</v>
      </c>
      <c r="E14228">
        <v>1</v>
      </c>
      <c r="F14228">
        <v>9.0720227889212464E-6</v>
      </c>
      <c r="G14228" t="s">
        <v>26974</v>
      </c>
    </row>
    <row r="14229" spans="1:7" x14ac:dyDescent="0.4">
      <c r="A14229" t="s">
        <v>6900</v>
      </c>
      <c r="B14229" t="s">
        <v>7945</v>
      </c>
      <c r="C14229" t="s">
        <v>15138</v>
      </c>
      <c r="D14229">
        <v>5</v>
      </c>
      <c r="E14229">
        <v>1</v>
      </c>
      <c r="F14229">
        <v>9.0720227889212464E-6</v>
      </c>
      <c r="G14229" t="s">
        <v>26975</v>
      </c>
    </row>
    <row r="14230" spans="1:7" x14ac:dyDescent="0.4">
      <c r="A14230" t="s">
        <v>6901</v>
      </c>
      <c r="B14230" t="s">
        <v>14153</v>
      </c>
      <c r="C14230" t="s">
        <v>15105</v>
      </c>
      <c r="D14230">
        <v>5</v>
      </c>
      <c r="E14230">
        <v>1</v>
      </c>
      <c r="F14230">
        <v>9.0720227889212464E-6</v>
      </c>
      <c r="G14230" t="s">
        <v>26976</v>
      </c>
    </row>
    <row r="14231" spans="1:7" x14ac:dyDescent="0.4">
      <c r="A14231" t="s">
        <v>6902</v>
      </c>
      <c r="B14231" t="s">
        <v>14154</v>
      </c>
      <c r="C14231" t="s">
        <v>15101</v>
      </c>
      <c r="D14231">
        <v>5</v>
      </c>
      <c r="E14231">
        <v>1</v>
      </c>
      <c r="F14231">
        <v>9.0720227889212464E-6</v>
      </c>
      <c r="G14231" t="s">
        <v>26977</v>
      </c>
    </row>
    <row r="14232" spans="1:7" x14ac:dyDescent="0.4">
      <c r="A14232" t="s">
        <v>4237</v>
      </c>
      <c r="B14232" t="s">
        <v>11721</v>
      </c>
      <c r="C14232" t="s">
        <v>15118</v>
      </c>
      <c r="D14232">
        <v>5</v>
      </c>
      <c r="E14232">
        <v>2</v>
      </c>
      <c r="F14232">
        <v>1.8144045577842489E-5</v>
      </c>
      <c r="G14232" t="s">
        <v>21615</v>
      </c>
    </row>
    <row r="14233" spans="1:7" x14ac:dyDescent="0.4">
      <c r="A14233" t="s">
        <v>6903</v>
      </c>
      <c r="B14233" t="s">
        <v>11206</v>
      </c>
      <c r="C14233" t="s">
        <v>15110</v>
      </c>
      <c r="D14233">
        <v>5</v>
      </c>
      <c r="E14233">
        <v>1</v>
      </c>
      <c r="F14233">
        <v>9.0720227889212464E-6</v>
      </c>
      <c r="G14233" t="s">
        <v>20199</v>
      </c>
    </row>
    <row r="14234" spans="1:7" x14ac:dyDescent="0.4">
      <c r="A14234" t="s">
        <v>6904</v>
      </c>
      <c r="B14234" t="s">
        <v>14155</v>
      </c>
      <c r="C14234" t="s">
        <v>15105</v>
      </c>
      <c r="D14234">
        <v>5</v>
      </c>
      <c r="E14234">
        <v>1</v>
      </c>
      <c r="F14234">
        <v>9.0720227889212464E-6</v>
      </c>
      <c r="G14234" t="s">
        <v>26978</v>
      </c>
    </row>
    <row r="14235" spans="1:7" x14ac:dyDescent="0.4">
      <c r="A14235" t="s">
        <v>6905</v>
      </c>
      <c r="B14235" t="s">
        <v>9018</v>
      </c>
      <c r="C14235" t="s">
        <v>15105</v>
      </c>
      <c r="D14235">
        <v>5</v>
      </c>
      <c r="E14235">
        <v>3</v>
      </c>
      <c r="F14235">
        <v>2.7216068366763739E-5</v>
      </c>
      <c r="G14235" t="s">
        <v>26979</v>
      </c>
    </row>
    <row r="14236" spans="1:7" x14ac:dyDescent="0.4">
      <c r="A14236" t="s">
        <v>3845</v>
      </c>
      <c r="B14236" t="s">
        <v>11365</v>
      </c>
      <c r="C14236" t="s">
        <v>15105</v>
      </c>
      <c r="D14236">
        <v>5</v>
      </c>
      <c r="E14236">
        <v>1</v>
      </c>
      <c r="F14236">
        <v>9.0720227889212464E-6</v>
      </c>
      <c r="G14236" t="s">
        <v>20442</v>
      </c>
    </row>
    <row r="14237" spans="1:7" x14ac:dyDescent="0.4">
      <c r="A14237" t="s">
        <v>6906</v>
      </c>
      <c r="B14237" t="s">
        <v>14156</v>
      </c>
      <c r="C14237" t="s">
        <v>15105</v>
      </c>
      <c r="D14237">
        <v>5</v>
      </c>
      <c r="E14237">
        <v>1</v>
      </c>
      <c r="F14237">
        <v>9.0720227889212464E-6</v>
      </c>
      <c r="G14237" t="s">
        <v>26980</v>
      </c>
    </row>
    <row r="14238" spans="1:7" x14ac:dyDescent="0.4">
      <c r="A14238" t="s">
        <v>1029</v>
      </c>
      <c r="B14238" t="s">
        <v>8849</v>
      </c>
      <c r="C14238" t="s">
        <v>15110</v>
      </c>
      <c r="D14238">
        <v>5</v>
      </c>
      <c r="E14238">
        <v>1</v>
      </c>
      <c r="F14238">
        <v>9.0720227889212464E-6</v>
      </c>
      <c r="G14238" t="s">
        <v>16167</v>
      </c>
    </row>
    <row r="14239" spans="1:7" x14ac:dyDescent="0.4">
      <c r="A14239" t="s">
        <v>6907</v>
      </c>
      <c r="B14239" t="s">
        <v>14157</v>
      </c>
      <c r="C14239" t="s">
        <v>15105</v>
      </c>
      <c r="D14239">
        <v>5</v>
      </c>
      <c r="E14239">
        <v>1</v>
      </c>
      <c r="F14239">
        <v>9.0720227889212464E-6</v>
      </c>
      <c r="G14239" t="s">
        <v>26981</v>
      </c>
    </row>
    <row r="14240" spans="1:7" x14ac:dyDescent="0.4">
      <c r="A14240" t="s">
        <v>6908</v>
      </c>
      <c r="B14240" t="s">
        <v>14158</v>
      </c>
      <c r="C14240" t="s">
        <v>15105</v>
      </c>
      <c r="D14240">
        <v>5</v>
      </c>
      <c r="E14240">
        <v>1</v>
      </c>
      <c r="F14240">
        <v>9.0720227889212464E-6</v>
      </c>
      <c r="G14240" t="s">
        <v>26982</v>
      </c>
    </row>
    <row r="14241" spans="1:7" x14ac:dyDescent="0.4">
      <c r="A14241" t="s">
        <v>3157</v>
      </c>
      <c r="B14241" t="s">
        <v>10048</v>
      </c>
      <c r="C14241" t="s">
        <v>15101</v>
      </c>
      <c r="D14241">
        <v>5</v>
      </c>
      <c r="E14241">
        <v>6</v>
      </c>
      <c r="F14241">
        <v>5.4432136733527471E-5</v>
      </c>
      <c r="G14241" t="s">
        <v>26983</v>
      </c>
    </row>
    <row r="14242" spans="1:7" x14ac:dyDescent="0.4">
      <c r="A14242" t="s">
        <v>5204</v>
      </c>
      <c r="B14242" t="s">
        <v>8029</v>
      </c>
      <c r="C14242" t="s">
        <v>15140</v>
      </c>
      <c r="D14242">
        <v>5</v>
      </c>
      <c r="E14242">
        <v>5</v>
      </c>
      <c r="F14242">
        <v>4.5360113944606232E-5</v>
      </c>
      <c r="G14242" t="s">
        <v>25827</v>
      </c>
    </row>
    <row r="14243" spans="1:7" x14ac:dyDescent="0.4">
      <c r="A14243" t="s">
        <v>6909</v>
      </c>
      <c r="B14243" t="s">
        <v>14159</v>
      </c>
      <c r="C14243" t="s">
        <v>15105</v>
      </c>
      <c r="D14243">
        <v>5</v>
      </c>
      <c r="E14243">
        <v>1</v>
      </c>
      <c r="F14243">
        <v>9.0720227889212464E-6</v>
      </c>
      <c r="G14243" t="s">
        <v>26984</v>
      </c>
    </row>
    <row r="14244" spans="1:7" x14ac:dyDescent="0.4">
      <c r="A14244" t="s">
        <v>6910</v>
      </c>
      <c r="B14244" t="s">
        <v>14160</v>
      </c>
      <c r="C14244" t="s">
        <v>15105</v>
      </c>
      <c r="D14244">
        <v>5</v>
      </c>
      <c r="E14244">
        <v>1</v>
      </c>
      <c r="F14244">
        <v>9.0720227889212464E-6</v>
      </c>
      <c r="G14244" t="s">
        <v>26985</v>
      </c>
    </row>
    <row r="14245" spans="1:7" x14ac:dyDescent="0.4">
      <c r="A14245" t="s">
        <v>996</v>
      </c>
      <c r="B14245" t="s">
        <v>8161</v>
      </c>
      <c r="C14245" t="s">
        <v>15105</v>
      </c>
      <c r="D14245">
        <v>5</v>
      </c>
      <c r="E14245">
        <v>4</v>
      </c>
      <c r="F14245">
        <v>3.6288091155684992E-5</v>
      </c>
      <c r="G14245" t="s">
        <v>26986</v>
      </c>
    </row>
    <row r="14246" spans="1:7" x14ac:dyDescent="0.4">
      <c r="A14246" t="s">
        <v>6911</v>
      </c>
      <c r="B14246" t="s">
        <v>14161</v>
      </c>
      <c r="C14246" t="s">
        <v>15105</v>
      </c>
      <c r="D14246">
        <v>5</v>
      </c>
      <c r="E14246">
        <v>1</v>
      </c>
      <c r="F14246">
        <v>9.0720227889212464E-6</v>
      </c>
      <c r="G14246" t="s">
        <v>26987</v>
      </c>
    </row>
    <row r="14247" spans="1:7" x14ac:dyDescent="0.4">
      <c r="A14247" t="s">
        <v>6912</v>
      </c>
      <c r="B14247" t="s">
        <v>14162</v>
      </c>
      <c r="C14247" t="s">
        <v>15105</v>
      </c>
      <c r="D14247">
        <v>5</v>
      </c>
      <c r="E14247">
        <v>1</v>
      </c>
      <c r="F14247">
        <v>9.0720227889212464E-6</v>
      </c>
      <c r="G14247" t="s">
        <v>26988</v>
      </c>
    </row>
    <row r="14248" spans="1:7" x14ac:dyDescent="0.4">
      <c r="A14248" t="s">
        <v>2657</v>
      </c>
      <c r="B14248" t="s">
        <v>10295</v>
      </c>
      <c r="C14248" t="s">
        <v>15116</v>
      </c>
      <c r="D14248">
        <v>5</v>
      </c>
      <c r="E14248">
        <v>1</v>
      </c>
      <c r="F14248">
        <v>9.0720227889212464E-6</v>
      </c>
      <c r="G14248" t="s">
        <v>26989</v>
      </c>
    </row>
    <row r="14249" spans="1:7" x14ac:dyDescent="0.4">
      <c r="A14249" t="s">
        <v>4416</v>
      </c>
      <c r="B14249" t="s">
        <v>11885</v>
      </c>
      <c r="C14249" t="s">
        <v>15110</v>
      </c>
      <c r="D14249">
        <v>5</v>
      </c>
      <c r="E14249">
        <v>1</v>
      </c>
      <c r="F14249">
        <v>9.0720227889212464E-6</v>
      </c>
      <c r="G14249" t="s">
        <v>21986</v>
      </c>
    </row>
    <row r="14250" spans="1:7" x14ac:dyDescent="0.4">
      <c r="A14250" t="s">
        <v>1655</v>
      </c>
      <c r="B14250" t="s">
        <v>9401</v>
      </c>
      <c r="C14250" t="s">
        <v>15105</v>
      </c>
      <c r="D14250">
        <v>5</v>
      </c>
      <c r="E14250">
        <v>2</v>
      </c>
      <c r="F14250">
        <v>1.8144045577842489E-5</v>
      </c>
      <c r="G14250" t="s">
        <v>26990</v>
      </c>
    </row>
    <row r="14251" spans="1:7" x14ac:dyDescent="0.4">
      <c r="A14251" t="s">
        <v>6913</v>
      </c>
      <c r="B14251" t="s">
        <v>14163</v>
      </c>
      <c r="C14251" t="s">
        <v>15146</v>
      </c>
      <c r="D14251">
        <v>5</v>
      </c>
      <c r="E14251">
        <v>1</v>
      </c>
      <c r="F14251">
        <v>9.0720227889212464E-6</v>
      </c>
      <c r="G14251" t="s">
        <v>26991</v>
      </c>
    </row>
    <row r="14252" spans="1:7" x14ac:dyDescent="0.4">
      <c r="A14252" t="s">
        <v>4956</v>
      </c>
      <c r="B14252" t="s">
        <v>10868</v>
      </c>
      <c r="C14252" t="s">
        <v>15107</v>
      </c>
      <c r="D14252">
        <v>5</v>
      </c>
      <c r="E14252">
        <v>4</v>
      </c>
      <c r="F14252">
        <v>3.6288091155684992E-5</v>
      </c>
      <c r="G14252" t="s">
        <v>26992</v>
      </c>
    </row>
    <row r="14253" spans="1:7" x14ac:dyDescent="0.4">
      <c r="A14253" t="s">
        <v>6914</v>
      </c>
      <c r="B14253" t="s">
        <v>14164</v>
      </c>
      <c r="C14253" t="s">
        <v>15116</v>
      </c>
      <c r="D14253">
        <v>5</v>
      </c>
      <c r="E14253">
        <v>2</v>
      </c>
      <c r="F14253">
        <v>1.8144045577842489E-5</v>
      </c>
      <c r="G14253" t="s">
        <v>26993</v>
      </c>
    </row>
    <row r="14254" spans="1:7" x14ac:dyDescent="0.4">
      <c r="A14254" t="s">
        <v>2071</v>
      </c>
      <c r="B14254" t="s">
        <v>9771</v>
      </c>
      <c r="C14254" t="s">
        <v>15105</v>
      </c>
      <c r="D14254">
        <v>5</v>
      </c>
      <c r="E14254">
        <v>2</v>
      </c>
      <c r="F14254">
        <v>1.8144045577842489E-5</v>
      </c>
      <c r="G14254" t="s">
        <v>26994</v>
      </c>
    </row>
    <row r="14255" spans="1:7" x14ac:dyDescent="0.4">
      <c r="A14255" t="s">
        <v>6915</v>
      </c>
      <c r="B14255" t="s">
        <v>14165</v>
      </c>
      <c r="C14255" t="s">
        <v>15105</v>
      </c>
      <c r="D14255">
        <v>5</v>
      </c>
      <c r="E14255">
        <v>1</v>
      </c>
      <c r="F14255">
        <v>9.0720227889212464E-6</v>
      </c>
      <c r="G14255" t="s">
        <v>26995</v>
      </c>
    </row>
    <row r="14256" spans="1:7" x14ac:dyDescent="0.4">
      <c r="A14256" t="s">
        <v>6916</v>
      </c>
      <c r="B14256" t="s">
        <v>14166</v>
      </c>
      <c r="C14256" t="s">
        <v>15105</v>
      </c>
      <c r="D14256">
        <v>5</v>
      </c>
      <c r="E14256">
        <v>1</v>
      </c>
      <c r="F14256">
        <v>9.0720227889212464E-6</v>
      </c>
      <c r="G14256" t="s">
        <v>26996</v>
      </c>
    </row>
    <row r="14257" spans="1:7" x14ac:dyDescent="0.4">
      <c r="A14257" t="s">
        <v>6917</v>
      </c>
      <c r="B14257" t="s">
        <v>14167</v>
      </c>
      <c r="C14257" t="s">
        <v>15112</v>
      </c>
      <c r="D14257">
        <v>5</v>
      </c>
      <c r="E14257">
        <v>1</v>
      </c>
      <c r="F14257">
        <v>9.0720227889212464E-6</v>
      </c>
      <c r="G14257" t="s">
        <v>26997</v>
      </c>
    </row>
    <row r="14258" spans="1:7" x14ac:dyDescent="0.4">
      <c r="A14258" t="s">
        <v>5000</v>
      </c>
      <c r="B14258" t="s">
        <v>12418</v>
      </c>
      <c r="C14258" t="s">
        <v>15105</v>
      </c>
      <c r="D14258">
        <v>5</v>
      </c>
      <c r="E14258">
        <v>2</v>
      </c>
      <c r="F14258">
        <v>1.8144045577842489E-5</v>
      </c>
      <c r="G14258" t="s">
        <v>26998</v>
      </c>
    </row>
    <row r="14259" spans="1:7" x14ac:dyDescent="0.4">
      <c r="A14259" t="s">
        <v>6918</v>
      </c>
      <c r="B14259" t="s">
        <v>14168</v>
      </c>
      <c r="C14259" t="s">
        <v>15101</v>
      </c>
      <c r="D14259">
        <v>5</v>
      </c>
      <c r="E14259">
        <v>2</v>
      </c>
      <c r="F14259">
        <v>1.8144045577842489E-5</v>
      </c>
      <c r="G14259" t="s">
        <v>26999</v>
      </c>
    </row>
    <row r="14260" spans="1:7" x14ac:dyDescent="0.4">
      <c r="A14260" t="s">
        <v>4439</v>
      </c>
      <c r="B14260" t="s">
        <v>11907</v>
      </c>
      <c r="C14260" t="s">
        <v>15105</v>
      </c>
      <c r="D14260">
        <v>5</v>
      </c>
      <c r="E14260">
        <v>5</v>
      </c>
      <c r="F14260">
        <v>4.5360113944606232E-5</v>
      </c>
      <c r="G14260" t="s">
        <v>27000</v>
      </c>
    </row>
    <row r="14261" spans="1:7" x14ac:dyDescent="0.4">
      <c r="A14261" t="s">
        <v>1927</v>
      </c>
      <c r="B14261" t="s">
        <v>9642</v>
      </c>
      <c r="C14261" t="s">
        <v>15105</v>
      </c>
      <c r="D14261">
        <v>5</v>
      </c>
      <c r="E14261">
        <v>1</v>
      </c>
      <c r="F14261">
        <v>9.0720227889212464E-6</v>
      </c>
      <c r="G14261" t="s">
        <v>20570</v>
      </c>
    </row>
    <row r="14262" spans="1:7" x14ac:dyDescent="0.4">
      <c r="A14262" t="s">
        <v>6919</v>
      </c>
      <c r="B14262" t="s">
        <v>14169</v>
      </c>
      <c r="C14262" t="s">
        <v>15105</v>
      </c>
      <c r="D14262">
        <v>5</v>
      </c>
      <c r="E14262">
        <v>1</v>
      </c>
      <c r="F14262">
        <v>9.0720227889212464E-6</v>
      </c>
      <c r="G14262" t="s">
        <v>27001</v>
      </c>
    </row>
    <row r="14263" spans="1:7" x14ac:dyDescent="0.4">
      <c r="A14263" t="s">
        <v>1449</v>
      </c>
      <c r="B14263" t="s">
        <v>9225</v>
      </c>
      <c r="C14263" t="s">
        <v>15105</v>
      </c>
      <c r="D14263">
        <v>5</v>
      </c>
      <c r="E14263">
        <v>1</v>
      </c>
      <c r="F14263">
        <v>9.0720227889212464E-6</v>
      </c>
      <c r="G14263" t="s">
        <v>18336</v>
      </c>
    </row>
    <row r="14264" spans="1:7" x14ac:dyDescent="0.4">
      <c r="A14264" t="s">
        <v>6920</v>
      </c>
      <c r="B14264" t="s">
        <v>14170</v>
      </c>
      <c r="C14264" t="s">
        <v>15105</v>
      </c>
      <c r="D14264">
        <v>5</v>
      </c>
      <c r="E14264">
        <v>1</v>
      </c>
      <c r="F14264">
        <v>9.0720227889212464E-6</v>
      </c>
      <c r="G14264" t="s">
        <v>27002</v>
      </c>
    </row>
    <row r="14265" spans="1:7" x14ac:dyDescent="0.4">
      <c r="A14265" t="s">
        <v>6921</v>
      </c>
      <c r="B14265" t="s">
        <v>14171</v>
      </c>
      <c r="C14265" t="s">
        <v>15105</v>
      </c>
      <c r="D14265">
        <v>5</v>
      </c>
      <c r="E14265">
        <v>1</v>
      </c>
      <c r="F14265">
        <v>9.0720227889212464E-6</v>
      </c>
      <c r="G14265" t="s">
        <v>27003</v>
      </c>
    </row>
    <row r="14266" spans="1:7" x14ac:dyDescent="0.4">
      <c r="A14266" t="s">
        <v>6922</v>
      </c>
      <c r="B14266" t="s">
        <v>14172</v>
      </c>
      <c r="C14266" t="s">
        <v>15138</v>
      </c>
      <c r="D14266">
        <v>5</v>
      </c>
      <c r="E14266">
        <v>1</v>
      </c>
      <c r="F14266">
        <v>9.0720227889212464E-6</v>
      </c>
      <c r="G14266" t="s">
        <v>27004</v>
      </c>
    </row>
    <row r="14267" spans="1:7" x14ac:dyDescent="0.4">
      <c r="A14267" t="s">
        <v>3456</v>
      </c>
      <c r="B14267" t="s">
        <v>11017</v>
      </c>
      <c r="C14267" t="s">
        <v>15108</v>
      </c>
      <c r="D14267">
        <v>5</v>
      </c>
      <c r="E14267">
        <v>2</v>
      </c>
      <c r="F14267">
        <v>1.8144045577842489E-5</v>
      </c>
      <c r="G14267" t="s">
        <v>27005</v>
      </c>
    </row>
    <row r="14268" spans="1:7" x14ac:dyDescent="0.4">
      <c r="A14268" t="s">
        <v>3822</v>
      </c>
      <c r="B14268" t="s">
        <v>9102</v>
      </c>
      <c r="C14268" t="s">
        <v>15105</v>
      </c>
      <c r="D14268">
        <v>5</v>
      </c>
      <c r="E14268">
        <v>2</v>
      </c>
      <c r="F14268">
        <v>1.8144045577842489E-5</v>
      </c>
      <c r="G14268" t="s">
        <v>27006</v>
      </c>
    </row>
    <row r="14269" spans="1:7" x14ac:dyDescent="0.4">
      <c r="A14269" t="s">
        <v>6923</v>
      </c>
      <c r="B14269" t="s">
        <v>14173</v>
      </c>
      <c r="C14269" t="s">
        <v>15105</v>
      </c>
      <c r="D14269">
        <v>5</v>
      </c>
      <c r="E14269">
        <v>1</v>
      </c>
      <c r="F14269">
        <v>9.0720227889212464E-6</v>
      </c>
      <c r="G14269" t="s">
        <v>27007</v>
      </c>
    </row>
    <row r="14270" spans="1:7" x14ac:dyDescent="0.4">
      <c r="A14270" t="s">
        <v>6924</v>
      </c>
      <c r="B14270" t="s">
        <v>14174</v>
      </c>
      <c r="C14270" t="s">
        <v>15105</v>
      </c>
      <c r="D14270">
        <v>5</v>
      </c>
      <c r="E14270">
        <v>5</v>
      </c>
      <c r="F14270">
        <v>4.5360113944606232E-5</v>
      </c>
      <c r="G14270" t="s">
        <v>27008</v>
      </c>
    </row>
    <row r="14271" spans="1:7" x14ac:dyDescent="0.4">
      <c r="A14271" t="s">
        <v>1652</v>
      </c>
      <c r="B14271" t="s">
        <v>8628</v>
      </c>
      <c r="C14271" t="s">
        <v>15116</v>
      </c>
      <c r="D14271">
        <v>5</v>
      </c>
      <c r="E14271">
        <v>4</v>
      </c>
      <c r="F14271">
        <v>3.6288091155684992E-5</v>
      </c>
      <c r="G14271" t="s">
        <v>25105</v>
      </c>
    </row>
    <row r="14272" spans="1:7" x14ac:dyDescent="0.4">
      <c r="A14272" t="s">
        <v>6925</v>
      </c>
      <c r="B14272" t="s">
        <v>14175</v>
      </c>
      <c r="C14272" t="s">
        <v>15138</v>
      </c>
      <c r="D14272">
        <v>5</v>
      </c>
      <c r="E14272">
        <v>1</v>
      </c>
      <c r="F14272">
        <v>9.0720227889212464E-6</v>
      </c>
      <c r="G14272" t="s">
        <v>27009</v>
      </c>
    </row>
    <row r="14273" spans="1:7" x14ac:dyDescent="0.4">
      <c r="A14273" t="s">
        <v>6926</v>
      </c>
      <c r="B14273" t="s">
        <v>14176</v>
      </c>
      <c r="C14273" t="s">
        <v>15105</v>
      </c>
      <c r="D14273">
        <v>5</v>
      </c>
      <c r="E14273">
        <v>1</v>
      </c>
      <c r="F14273">
        <v>9.0720227889212464E-6</v>
      </c>
      <c r="G14273" t="s">
        <v>27010</v>
      </c>
    </row>
    <row r="14274" spans="1:7" x14ac:dyDescent="0.4">
      <c r="A14274" t="s">
        <v>4578</v>
      </c>
      <c r="B14274" t="s">
        <v>12034</v>
      </c>
      <c r="C14274" t="s">
        <v>15105</v>
      </c>
      <c r="D14274">
        <v>5</v>
      </c>
      <c r="E14274">
        <v>2</v>
      </c>
      <c r="F14274">
        <v>1.8144045577842489E-5</v>
      </c>
      <c r="G14274" t="s">
        <v>27011</v>
      </c>
    </row>
    <row r="14275" spans="1:7" x14ac:dyDescent="0.4">
      <c r="A14275" t="s">
        <v>6927</v>
      </c>
      <c r="B14275" t="s">
        <v>14177</v>
      </c>
      <c r="C14275" t="s">
        <v>15105</v>
      </c>
      <c r="D14275">
        <v>5</v>
      </c>
      <c r="E14275">
        <v>1</v>
      </c>
      <c r="F14275">
        <v>9.0720227889212464E-6</v>
      </c>
      <c r="G14275" t="s">
        <v>27012</v>
      </c>
    </row>
    <row r="14276" spans="1:7" x14ac:dyDescent="0.4">
      <c r="A14276" t="s">
        <v>6928</v>
      </c>
      <c r="B14276" t="s">
        <v>14178</v>
      </c>
      <c r="C14276" t="s">
        <v>15105</v>
      </c>
      <c r="D14276">
        <v>5</v>
      </c>
      <c r="E14276">
        <v>1</v>
      </c>
      <c r="F14276">
        <v>9.0720227889212464E-6</v>
      </c>
      <c r="G14276" t="s">
        <v>27013</v>
      </c>
    </row>
    <row r="14277" spans="1:7" x14ac:dyDescent="0.4">
      <c r="A14277" t="s">
        <v>6929</v>
      </c>
      <c r="B14277" t="s">
        <v>14179</v>
      </c>
      <c r="C14277" t="s">
        <v>15102</v>
      </c>
      <c r="D14277">
        <v>5</v>
      </c>
      <c r="E14277">
        <v>1</v>
      </c>
      <c r="F14277">
        <v>9.0720227889212464E-6</v>
      </c>
      <c r="G14277" t="s">
        <v>27014</v>
      </c>
    </row>
    <row r="14278" spans="1:7" x14ac:dyDescent="0.4">
      <c r="A14278" t="s">
        <v>4615</v>
      </c>
      <c r="B14278" t="s">
        <v>12064</v>
      </c>
      <c r="C14278" t="s">
        <v>15105</v>
      </c>
      <c r="D14278">
        <v>5</v>
      </c>
      <c r="E14278">
        <v>1</v>
      </c>
      <c r="F14278">
        <v>9.0720227889212464E-6</v>
      </c>
      <c r="G14278" t="s">
        <v>27015</v>
      </c>
    </row>
    <row r="14279" spans="1:7" x14ac:dyDescent="0.4">
      <c r="A14279" t="s">
        <v>6930</v>
      </c>
      <c r="B14279" t="s">
        <v>14180</v>
      </c>
      <c r="C14279" t="s">
        <v>15105</v>
      </c>
      <c r="D14279">
        <v>5</v>
      </c>
      <c r="E14279">
        <v>1</v>
      </c>
      <c r="F14279">
        <v>9.0720227889212464E-6</v>
      </c>
      <c r="G14279" t="s">
        <v>27016</v>
      </c>
    </row>
    <row r="14280" spans="1:7" x14ac:dyDescent="0.4">
      <c r="A14280" t="s">
        <v>3013</v>
      </c>
      <c r="B14280" t="s">
        <v>10611</v>
      </c>
      <c r="C14280" t="s">
        <v>15105</v>
      </c>
      <c r="D14280">
        <v>5</v>
      </c>
      <c r="E14280">
        <v>3</v>
      </c>
      <c r="F14280">
        <v>2.7216068366763739E-5</v>
      </c>
      <c r="G14280" t="s">
        <v>27017</v>
      </c>
    </row>
    <row r="14281" spans="1:7" x14ac:dyDescent="0.4">
      <c r="A14281" t="s">
        <v>3886</v>
      </c>
      <c r="B14281" t="s">
        <v>11402</v>
      </c>
      <c r="C14281" t="s">
        <v>15105</v>
      </c>
      <c r="D14281">
        <v>5</v>
      </c>
      <c r="E14281">
        <v>3</v>
      </c>
      <c r="F14281">
        <v>2.7216068366763739E-5</v>
      </c>
      <c r="G14281" t="s">
        <v>27018</v>
      </c>
    </row>
    <row r="14282" spans="1:7" x14ac:dyDescent="0.4">
      <c r="A14282" t="s">
        <v>6931</v>
      </c>
      <c r="B14282" t="s">
        <v>14181</v>
      </c>
      <c r="C14282" t="s">
        <v>15105</v>
      </c>
      <c r="D14282">
        <v>5</v>
      </c>
      <c r="E14282">
        <v>1</v>
      </c>
      <c r="F14282">
        <v>9.0720227889212464E-6</v>
      </c>
      <c r="G14282" t="s">
        <v>27019</v>
      </c>
    </row>
    <row r="14283" spans="1:7" x14ac:dyDescent="0.4">
      <c r="A14283" t="s">
        <v>1229</v>
      </c>
      <c r="B14283" t="s">
        <v>9030</v>
      </c>
      <c r="C14283" t="s">
        <v>15105</v>
      </c>
      <c r="D14283">
        <v>5</v>
      </c>
      <c r="E14283">
        <v>2</v>
      </c>
      <c r="F14283">
        <v>1.8144045577842489E-5</v>
      </c>
      <c r="G14283" t="s">
        <v>27020</v>
      </c>
    </row>
    <row r="14284" spans="1:7" x14ac:dyDescent="0.4">
      <c r="A14284" t="s">
        <v>4528</v>
      </c>
      <c r="B14284" t="s">
        <v>11989</v>
      </c>
      <c r="C14284" t="s">
        <v>15142</v>
      </c>
      <c r="D14284">
        <v>5</v>
      </c>
      <c r="E14284">
        <v>2</v>
      </c>
      <c r="F14284">
        <v>1.8144045577842489E-5</v>
      </c>
      <c r="G14284" t="s">
        <v>27021</v>
      </c>
    </row>
    <row r="14285" spans="1:7" x14ac:dyDescent="0.4">
      <c r="A14285" t="s">
        <v>6932</v>
      </c>
      <c r="B14285" t="s">
        <v>14182</v>
      </c>
      <c r="C14285" t="s">
        <v>15105</v>
      </c>
      <c r="D14285">
        <v>5</v>
      </c>
      <c r="E14285">
        <v>1</v>
      </c>
      <c r="F14285">
        <v>9.0720227889212464E-6</v>
      </c>
      <c r="G14285" t="s">
        <v>27022</v>
      </c>
    </row>
    <row r="14286" spans="1:7" x14ac:dyDescent="0.4">
      <c r="A14286" t="s">
        <v>6933</v>
      </c>
      <c r="B14286" t="s">
        <v>14183</v>
      </c>
      <c r="C14286" t="s">
        <v>15105</v>
      </c>
      <c r="D14286">
        <v>5</v>
      </c>
      <c r="E14286">
        <v>1</v>
      </c>
      <c r="F14286">
        <v>9.0720227889212464E-6</v>
      </c>
      <c r="G14286" t="s">
        <v>27023</v>
      </c>
    </row>
    <row r="14287" spans="1:7" x14ac:dyDescent="0.4">
      <c r="A14287" t="s">
        <v>6934</v>
      </c>
      <c r="B14287" t="s">
        <v>14184</v>
      </c>
      <c r="C14287" t="s">
        <v>15138</v>
      </c>
      <c r="D14287">
        <v>5</v>
      </c>
      <c r="E14287">
        <v>1</v>
      </c>
      <c r="F14287">
        <v>9.0720227889212464E-6</v>
      </c>
      <c r="G14287" t="s">
        <v>27024</v>
      </c>
    </row>
    <row r="14288" spans="1:7" x14ac:dyDescent="0.4">
      <c r="A14288" t="s">
        <v>6935</v>
      </c>
      <c r="B14288" t="s">
        <v>14185</v>
      </c>
      <c r="C14288" t="s">
        <v>15105</v>
      </c>
      <c r="D14288">
        <v>5</v>
      </c>
      <c r="E14288">
        <v>1</v>
      </c>
      <c r="F14288">
        <v>9.0720227889212464E-6</v>
      </c>
      <c r="G14288" t="s">
        <v>27025</v>
      </c>
    </row>
    <row r="14289" spans="1:7" x14ac:dyDescent="0.4">
      <c r="A14289" t="s">
        <v>814</v>
      </c>
      <c r="B14289" t="s">
        <v>7982</v>
      </c>
      <c r="C14289" t="s">
        <v>15101</v>
      </c>
      <c r="D14289">
        <v>5</v>
      </c>
      <c r="E14289">
        <v>1</v>
      </c>
      <c r="F14289">
        <v>9.0720227889212464E-6</v>
      </c>
      <c r="G14289" t="s">
        <v>20002</v>
      </c>
    </row>
    <row r="14290" spans="1:7" x14ac:dyDescent="0.4">
      <c r="A14290" t="s">
        <v>6936</v>
      </c>
      <c r="B14290" t="s">
        <v>14186</v>
      </c>
      <c r="C14290" t="s">
        <v>15101</v>
      </c>
      <c r="D14290">
        <v>5</v>
      </c>
      <c r="E14290">
        <v>2</v>
      </c>
      <c r="F14290">
        <v>1.8144045577842489E-5</v>
      </c>
      <c r="G14290" t="s">
        <v>27026</v>
      </c>
    </row>
    <row r="14291" spans="1:7" x14ac:dyDescent="0.4">
      <c r="A14291" t="s">
        <v>569</v>
      </c>
      <c r="B14291" t="s">
        <v>8437</v>
      </c>
      <c r="C14291" t="s">
        <v>15101</v>
      </c>
      <c r="D14291">
        <v>5</v>
      </c>
      <c r="E14291">
        <v>6</v>
      </c>
      <c r="F14291">
        <v>5.4432136733527471E-5</v>
      </c>
      <c r="G14291" t="s">
        <v>22448</v>
      </c>
    </row>
    <row r="14292" spans="1:7" x14ac:dyDescent="0.4">
      <c r="A14292" t="s">
        <v>6937</v>
      </c>
      <c r="B14292" t="s">
        <v>14187</v>
      </c>
      <c r="C14292" t="s">
        <v>15105</v>
      </c>
      <c r="D14292">
        <v>5</v>
      </c>
      <c r="E14292">
        <v>2</v>
      </c>
      <c r="F14292">
        <v>1.8144045577842489E-5</v>
      </c>
      <c r="G14292" t="s">
        <v>27027</v>
      </c>
    </row>
    <row r="14293" spans="1:7" x14ac:dyDescent="0.4">
      <c r="A14293" t="s">
        <v>6938</v>
      </c>
      <c r="B14293" t="s">
        <v>14188</v>
      </c>
      <c r="C14293" t="s">
        <v>15101</v>
      </c>
      <c r="D14293">
        <v>5</v>
      </c>
      <c r="E14293">
        <v>1</v>
      </c>
      <c r="F14293">
        <v>9.0720227889212464E-6</v>
      </c>
      <c r="G14293" t="s">
        <v>27028</v>
      </c>
    </row>
    <row r="14294" spans="1:7" x14ac:dyDescent="0.4">
      <c r="A14294" t="s">
        <v>6939</v>
      </c>
      <c r="B14294" t="s">
        <v>14189</v>
      </c>
      <c r="C14294" t="s">
        <v>15105</v>
      </c>
      <c r="D14294">
        <v>5</v>
      </c>
      <c r="E14294">
        <v>2</v>
      </c>
      <c r="F14294">
        <v>1.8144045577842489E-5</v>
      </c>
      <c r="G14294" t="s">
        <v>27029</v>
      </c>
    </row>
    <row r="14295" spans="1:7" x14ac:dyDescent="0.4">
      <c r="A14295" t="s">
        <v>6940</v>
      </c>
      <c r="B14295" t="s">
        <v>14190</v>
      </c>
      <c r="C14295" t="s">
        <v>15101</v>
      </c>
      <c r="D14295">
        <v>5</v>
      </c>
      <c r="E14295">
        <v>1</v>
      </c>
      <c r="F14295">
        <v>9.0720227889212464E-6</v>
      </c>
      <c r="G14295" t="s">
        <v>27030</v>
      </c>
    </row>
    <row r="14296" spans="1:7" x14ac:dyDescent="0.4">
      <c r="A14296" t="s">
        <v>2027</v>
      </c>
      <c r="B14296" t="s">
        <v>9731</v>
      </c>
      <c r="C14296" t="s">
        <v>15105</v>
      </c>
      <c r="D14296">
        <v>5</v>
      </c>
      <c r="E14296">
        <v>4</v>
      </c>
      <c r="F14296">
        <v>3.6288091155684992E-5</v>
      </c>
      <c r="G14296" t="s">
        <v>22970</v>
      </c>
    </row>
    <row r="14297" spans="1:7" x14ac:dyDescent="0.4">
      <c r="A14297" t="s">
        <v>6941</v>
      </c>
      <c r="B14297" t="s">
        <v>14191</v>
      </c>
      <c r="C14297" t="s">
        <v>15105</v>
      </c>
      <c r="D14297">
        <v>5</v>
      </c>
      <c r="E14297">
        <v>1</v>
      </c>
      <c r="F14297">
        <v>9.0720227889212464E-6</v>
      </c>
      <c r="G14297" t="s">
        <v>27031</v>
      </c>
    </row>
    <row r="14298" spans="1:7" x14ac:dyDescent="0.4">
      <c r="A14298" t="s">
        <v>6942</v>
      </c>
      <c r="B14298" t="s">
        <v>14192</v>
      </c>
      <c r="C14298" t="s">
        <v>15105</v>
      </c>
      <c r="D14298">
        <v>5</v>
      </c>
      <c r="E14298">
        <v>2</v>
      </c>
      <c r="F14298">
        <v>1.8144045577842489E-5</v>
      </c>
      <c r="G14298" t="s">
        <v>27032</v>
      </c>
    </row>
    <row r="14299" spans="1:7" x14ac:dyDescent="0.4">
      <c r="A14299" t="s">
        <v>6943</v>
      </c>
      <c r="B14299" t="s">
        <v>14193</v>
      </c>
      <c r="C14299" t="s">
        <v>15101</v>
      </c>
      <c r="D14299">
        <v>5</v>
      </c>
      <c r="E14299">
        <v>1</v>
      </c>
      <c r="F14299">
        <v>9.0720227889212464E-6</v>
      </c>
      <c r="G14299" t="s">
        <v>27033</v>
      </c>
    </row>
    <row r="14300" spans="1:7" x14ac:dyDescent="0.4">
      <c r="A14300" t="s">
        <v>2963</v>
      </c>
      <c r="B14300" t="s">
        <v>10565</v>
      </c>
      <c r="C14300" t="s">
        <v>15105</v>
      </c>
      <c r="D14300">
        <v>5</v>
      </c>
      <c r="E14300">
        <v>1</v>
      </c>
      <c r="F14300">
        <v>9.0720227889212464E-6</v>
      </c>
      <c r="G14300" t="s">
        <v>18702</v>
      </c>
    </row>
    <row r="14301" spans="1:7" x14ac:dyDescent="0.4">
      <c r="A14301" t="s">
        <v>6944</v>
      </c>
      <c r="B14301" t="s">
        <v>14194</v>
      </c>
      <c r="C14301" t="s">
        <v>15110</v>
      </c>
      <c r="D14301">
        <v>5</v>
      </c>
      <c r="E14301">
        <v>1</v>
      </c>
      <c r="F14301">
        <v>9.0720227889212464E-6</v>
      </c>
      <c r="G14301" t="s">
        <v>27034</v>
      </c>
    </row>
    <row r="14302" spans="1:7" x14ac:dyDescent="0.4">
      <c r="A14302" t="s">
        <v>6945</v>
      </c>
      <c r="B14302" t="s">
        <v>14195</v>
      </c>
      <c r="C14302" t="s">
        <v>15105</v>
      </c>
      <c r="D14302">
        <v>5</v>
      </c>
      <c r="E14302">
        <v>1</v>
      </c>
      <c r="F14302">
        <v>9.0720227889212464E-6</v>
      </c>
      <c r="G14302" t="s">
        <v>27035</v>
      </c>
    </row>
    <row r="14303" spans="1:7" x14ac:dyDescent="0.4">
      <c r="A14303" t="s">
        <v>6946</v>
      </c>
      <c r="B14303" t="s">
        <v>14196</v>
      </c>
      <c r="C14303" t="s">
        <v>15138</v>
      </c>
      <c r="D14303">
        <v>5</v>
      </c>
      <c r="E14303">
        <v>1</v>
      </c>
      <c r="F14303">
        <v>9.0720227889212464E-6</v>
      </c>
      <c r="G14303" t="s">
        <v>27036</v>
      </c>
    </row>
    <row r="14304" spans="1:7" x14ac:dyDescent="0.4">
      <c r="A14304" t="s">
        <v>6947</v>
      </c>
      <c r="B14304" t="s">
        <v>14197</v>
      </c>
      <c r="C14304" t="s">
        <v>15138</v>
      </c>
      <c r="D14304">
        <v>5</v>
      </c>
      <c r="E14304">
        <v>1</v>
      </c>
      <c r="F14304">
        <v>9.0720227889212464E-6</v>
      </c>
      <c r="G14304" t="s">
        <v>27037</v>
      </c>
    </row>
    <row r="14305" spans="1:7" x14ac:dyDescent="0.4">
      <c r="A14305" t="s">
        <v>1842</v>
      </c>
      <c r="B14305" t="s">
        <v>7929</v>
      </c>
      <c r="C14305" t="s">
        <v>15105</v>
      </c>
      <c r="D14305">
        <v>5</v>
      </c>
      <c r="E14305">
        <v>1</v>
      </c>
      <c r="F14305">
        <v>9.0720227889212464E-6</v>
      </c>
      <c r="G14305" t="s">
        <v>16967</v>
      </c>
    </row>
    <row r="14306" spans="1:7" x14ac:dyDescent="0.4">
      <c r="A14306" t="s">
        <v>6948</v>
      </c>
      <c r="B14306" t="s">
        <v>14198</v>
      </c>
      <c r="C14306" t="s">
        <v>15112</v>
      </c>
      <c r="D14306">
        <v>5</v>
      </c>
      <c r="E14306">
        <v>1</v>
      </c>
      <c r="F14306">
        <v>9.0720227889212464E-6</v>
      </c>
      <c r="G14306" t="s">
        <v>27038</v>
      </c>
    </row>
    <row r="14307" spans="1:7" x14ac:dyDescent="0.4">
      <c r="A14307" t="s">
        <v>6949</v>
      </c>
      <c r="B14307" t="s">
        <v>14199</v>
      </c>
      <c r="C14307" t="s">
        <v>15101</v>
      </c>
      <c r="D14307">
        <v>5</v>
      </c>
      <c r="E14307">
        <v>1</v>
      </c>
      <c r="F14307">
        <v>9.0720227889212464E-6</v>
      </c>
      <c r="G14307" t="s">
        <v>27039</v>
      </c>
    </row>
    <row r="14308" spans="1:7" x14ac:dyDescent="0.4">
      <c r="A14308" t="s">
        <v>4695</v>
      </c>
      <c r="B14308" t="s">
        <v>12141</v>
      </c>
      <c r="C14308" t="s">
        <v>15105</v>
      </c>
      <c r="D14308">
        <v>5</v>
      </c>
      <c r="E14308">
        <v>3</v>
      </c>
      <c r="F14308">
        <v>2.7216068366763739E-5</v>
      </c>
      <c r="G14308" t="s">
        <v>27040</v>
      </c>
    </row>
    <row r="14309" spans="1:7" x14ac:dyDescent="0.4">
      <c r="A14309" t="s">
        <v>6950</v>
      </c>
      <c r="B14309" t="s">
        <v>14200</v>
      </c>
      <c r="C14309" t="s">
        <v>15105</v>
      </c>
      <c r="D14309">
        <v>5</v>
      </c>
      <c r="E14309">
        <v>1</v>
      </c>
      <c r="F14309">
        <v>9.0720227889212464E-6</v>
      </c>
      <c r="G14309" t="s">
        <v>27041</v>
      </c>
    </row>
    <row r="14310" spans="1:7" x14ac:dyDescent="0.4">
      <c r="A14310" t="s">
        <v>6951</v>
      </c>
      <c r="B14310" t="s">
        <v>14201</v>
      </c>
      <c r="C14310" t="s">
        <v>15105</v>
      </c>
      <c r="D14310">
        <v>5</v>
      </c>
      <c r="E14310">
        <v>1</v>
      </c>
      <c r="F14310">
        <v>9.0720227889212464E-6</v>
      </c>
      <c r="G14310" t="s">
        <v>27042</v>
      </c>
    </row>
    <row r="14311" spans="1:7" x14ac:dyDescent="0.4">
      <c r="A14311" t="s">
        <v>6952</v>
      </c>
      <c r="B14311" t="s">
        <v>14202</v>
      </c>
      <c r="C14311" t="s">
        <v>15105</v>
      </c>
      <c r="D14311">
        <v>5</v>
      </c>
      <c r="E14311">
        <v>1</v>
      </c>
      <c r="F14311">
        <v>9.0720227889212464E-6</v>
      </c>
      <c r="G14311" t="s">
        <v>27043</v>
      </c>
    </row>
    <row r="14312" spans="1:7" x14ac:dyDescent="0.4">
      <c r="A14312" t="s">
        <v>6953</v>
      </c>
      <c r="B14312" t="s">
        <v>14203</v>
      </c>
      <c r="C14312" t="s">
        <v>15105</v>
      </c>
      <c r="D14312">
        <v>5</v>
      </c>
      <c r="E14312">
        <v>1</v>
      </c>
      <c r="F14312">
        <v>9.0720227889212464E-6</v>
      </c>
      <c r="G14312" t="s">
        <v>27044</v>
      </c>
    </row>
    <row r="14313" spans="1:7" x14ac:dyDescent="0.4">
      <c r="A14313" t="s">
        <v>4958</v>
      </c>
      <c r="B14313" t="s">
        <v>12383</v>
      </c>
      <c r="C14313" t="s">
        <v>15105</v>
      </c>
      <c r="D14313">
        <v>5</v>
      </c>
      <c r="E14313">
        <v>4</v>
      </c>
      <c r="F14313">
        <v>3.6288091155684992E-5</v>
      </c>
      <c r="G14313" t="s">
        <v>27045</v>
      </c>
    </row>
    <row r="14314" spans="1:7" x14ac:dyDescent="0.4">
      <c r="A14314" t="s">
        <v>6954</v>
      </c>
      <c r="B14314" t="s">
        <v>14204</v>
      </c>
      <c r="C14314" t="s">
        <v>15138</v>
      </c>
      <c r="D14314">
        <v>5</v>
      </c>
      <c r="E14314">
        <v>1</v>
      </c>
      <c r="F14314">
        <v>9.0720227889212464E-6</v>
      </c>
      <c r="G14314" t="s">
        <v>27046</v>
      </c>
    </row>
    <row r="14315" spans="1:7" x14ac:dyDescent="0.4">
      <c r="A14315" t="s">
        <v>6955</v>
      </c>
      <c r="B14315" t="s">
        <v>14205</v>
      </c>
      <c r="C14315" t="s">
        <v>15105</v>
      </c>
      <c r="D14315">
        <v>5</v>
      </c>
      <c r="E14315">
        <v>1</v>
      </c>
      <c r="F14315">
        <v>9.0720227889212464E-6</v>
      </c>
      <c r="G14315" t="s">
        <v>27047</v>
      </c>
    </row>
    <row r="14316" spans="1:7" x14ac:dyDescent="0.4">
      <c r="A14316" t="s">
        <v>6956</v>
      </c>
      <c r="B14316" t="s">
        <v>14206</v>
      </c>
      <c r="C14316" t="s">
        <v>15105</v>
      </c>
      <c r="D14316">
        <v>5</v>
      </c>
      <c r="E14316">
        <v>2</v>
      </c>
      <c r="F14316">
        <v>1.8144045577842489E-5</v>
      </c>
      <c r="G14316" t="s">
        <v>27048</v>
      </c>
    </row>
    <row r="14317" spans="1:7" x14ac:dyDescent="0.4">
      <c r="A14317" t="s">
        <v>6957</v>
      </c>
      <c r="B14317" t="s">
        <v>14207</v>
      </c>
      <c r="C14317" t="s">
        <v>15129</v>
      </c>
      <c r="D14317">
        <v>5</v>
      </c>
      <c r="E14317">
        <v>3</v>
      </c>
      <c r="F14317">
        <v>2.7216068366763739E-5</v>
      </c>
      <c r="G14317" t="s">
        <v>27049</v>
      </c>
    </row>
    <row r="14318" spans="1:7" x14ac:dyDescent="0.4">
      <c r="A14318" t="s">
        <v>6958</v>
      </c>
      <c r="B14318" t="s">
        <v>14208</v>
      </c>
      <c r="C14318" t="s">
        <v>15146</v>
      </c>
      <c r="D14318">
        <v>5</v>
      </c>
      <c r="E14318">
        <v>1</v>
      </c>
      <c r="F14318">
        <v>9.0720227889212464E-6</v>
      </c>
      <c r="G14318" t="s">
        <v>27050</v>
      </c>
    </row>
    <row r="14319" spans="1:7" x14ac:dyDescent="0.4">
      <c r="A14319" t="s">
        <v>6959</v>
      </c>
      <c r="B14319" t="s">
        <v>14209</v>
      </c>
      <c r="C14319" t="s">
        <v>15146</v>
      </c>
      <c r="D14319">
        <v>5</v>
      </c>
      <c r="E14319">
        <v>1</v>
      </c>
      <c r="F14319">
        <v>9.0720227889212464E-6</v>
      </c>
      <c r="G14319" t="s">
        <v>27051</v>
      </c>
    </row>
    <row r="14320" spans="1:7" x14ac:dyDescent="0.4">
      <c r="A14320" t="s">
        <v>6960</v>
      </c>
      <c r="B14320" t="s">
        <v>14210</v>
      </c>
      <c r="C14320" t="s">
        <v>15146</v>
      </c>
      <c r="D14320">
        <v>5</v>
      </c>
      <c r="E14320">
        <v>1</v>
      </c>
      <c r="F14320">
        <v>9.0720227889212464E-6</v>
      </c>
      <c r="G14320" t="s">
        <v>27052</v>
      </c>
    </row>
    <row r="14321" spans="1:7" x14ac:dyDescent="0.4">
      <c r="A14321" t="s">
        <v>2023</v>
      </c>
      <c r="B14321" t="s">
        <v>9727</v>
      </c>
      <c r="C14321" t="s">
        <v>15129</v>
      </c>
      <c r="D14321">
        <v>5</v>
      </c>
      <c r="E14321">
        <v>1</v>
      </c>
      <c r="F14321">
        <v>9.0720227889212464E-6</v>
      </c>
      <c r="G14321" t="s">
        <v>17143</v>
      </c>
    </row>
    <row r="14322" spans="1:7" x14ac:dyDescent="0.4">
      <c r="A14322" t="s">
        <v>6961</v>
      </c>
      <c r="B14322" t="s">
        <v>14211</v>
      </c>
      <c r="C14322" t="s">
        <v>15110</v>
      </c>
      <c r="D14322">
        <v>5</v>
      </c>
      <c r="E14322">
        <v>1</v>
      </c>
      <c r="F14322">
        <v>9.0720227889212464E-6</v>
      </c>
      <c r="G14322" t="s">
        <v>27053</v>
      </c>
    </row>
    <row r="14323" spans="1:7" x14ac:dyDescent="0.4">
      <c r="A14323" t="s">
        <v>14</v>
      </c>
      <c r="B14323" t="s">
        <v>7934</v>
      </c>
      <c r="C14323" t="s">
        <v>15105</v>
      </c>
      <c r="D14323">
        <v>5</v>
      </c>
      <c r="E14323">
        <v>1</v>
      </c>
      <c r="F14323">
        <v>9.0720227889212464E-6</v>
      </c>
      <c r="G14323" t="s">
        <v>15159</v>
      </c>
    </row>
    <row r="14324" spans="1:7" x14ac:dyDescent="0.4">
      <c r="A14324" t="s">
        <v>6962</v>
      </c>
      <c r="B14324" t="s">
        <v>14212</v>
      </c>
      <c r="C14324" t="s">
        <v>15105</v>
      </c>
      <c r="D14324">
        <v>5</v>
      </c>
      <c r="E14324">
        <v>1</v>
      </c>
      <c r="F14324">
        <v>9.0720227889212464E-6</v>
      </c>
      <c r="G14324" t="s">
        <v>27054</v>
      </c>
    </row>
    <row r="14325" spans="1:7" x14ac:dyDescent="0.4">
      <c r="A14325" t="s">
        <v>6963</v>
      </c>
      <c r="B14325" t="s">
        <v>14213</v>
      </c>
      <c r="C14325" t="s">
        <v>15105</v>
      </c>
      <c r="D14325">
        <v>5</v>
      </c>
      <c r="E14325">
        <v>1</v>
      </c>
      <c r="F14325">
        <v>9.0720227889212464E-6</v>
      </c>
      <c r="G14325" t="s">
        <v>27055</v>
      </c>
    </row>
    <row r="14326" spans="1:7" x14ac:dyDescent="0.4">
      <c r="A14326" t="s">
        <v>6964</v>
      </c>
      <c r="B14326" t="s">
        <v>14214</v>
      </c>
      <c r="C14326" t="s">
        <v>15138</v>
      </c>
      <c r="D14326">
        <v>5</v>
      </c>
      <c r="E14326">
        <v>1</v>
      </c>
      <c r="F14326">
        <v>9.0720227889212464E-6</v>
      </c>
      <c r="G14326" t="s">
        <v>27056</v>
      </c>
    </row>
    <row r="14327" spans="1:7" x14ac:dyDescent="0.4">
      <c r="A14327" t="s">
        <v>252</v>
      </c>
      <c r="B14327" t="s">
        <v>8156</v>
      </c>
      <c r="C14327" t="s">
        <v>15105</v>
      </c>
      <c r="D14327">
        <v>5</v>
      </c>
      <c r="E14327">
        <v>3</v>
      </c>
      <c r="F14327">
        <v>2.7216068366763739E-5</v>
      </c>
      <c r="G14327" t="s">
        <v>27057</v>
      </c>
    </row>
    <row r="14328" spans="1:7" x14ac:dyDescent="0.4">
      <c r="A14328" t="s">
        <v>6965</v>
      </c>
      <c r="B14328" t="s">
        <v>14215</v>
      </c>
      <c r="C14328" t="s">
        <v>15105</v>
      </c>
      <c r="D14328">
        <v>5</v>
      </c>
      <c r="E14328">
        <v>1</v>
      </c>
      <c r="F14328">
        <v>9.0720227889212464E-6</v>
      </c>
      <c r="G14328" t="s">
        <v>27058</v>
      </c>
    </row>
    <row r="14329" spans="1:7" x14ac:dyDescent="0.4">
      <c r="A14329" t="s">
        <v>6966</v>
      </c>
      <c r="B14329" t="s">
        <v>14216</v>
      </c>
      <c r="C14329" t="s">
        <v>15105</v>
      </c>
      <c r="D14329">
        <v>5</v>
      </c>
      <c r="E14329">
        <v>1</v>
      </c>
      <c r="F14329">
        <v>9.0720227889212464E-6</v>
      </c>
      <c r="G14329" t="s">
        <v>27059</v>
      </c>
    </row>
    <row r="14330" spans="1:7" x14ac:dyDescent="0.4">
      <c r="A14330" t="s">
        <v>6967</v>
      </c>
      <c r="B14330" t="s">
        <v>14217</v>
      </c>
      <c r="C14330" t="s">
        <v>15118</v>
      </c>
      <c r="D14330">
        <v>5</v>
      </c>
      <c r="E14330">
        <v>1</v>
      </c>
      <c r="F14330">
        <v>9.0720227889212464E-6</v>
      </c>
      <c r="G14330" t="s">
        <v>27060</v>
      </c>
    </row>
    <row r="14331" spans="1:7" x14ac:dyDescent="0.4">
      <c r="A14331" t="s">
        <v>3816</v>
      </c>
      <c r="B14331" t="s">
        <v>10025</v>
      </c>
      <c r="C14331" t="s">
        <v>15105</v>
      </c>
      <c r="D14331">
        <v>5</v>
      </c>
      <c r="E14331">
        <v>2</v>
      </c>
      <c r="F14331">
        <v>1.8144045577842489E-5</v>
      </c>
      <c r="G14331" t="s">
        <v>23018</v>
      </c>
    </row>
    <row r="14332" spans="1:7" x14ac:dyDescent="0.4">
      <c r="A14332" t="s">
        <v>6968</v>
      </c>
      <c r="B14332" t="s">
        <v>14218</v>
      </c>
      <c r="C14332" t="s">
        <v>15138</v>
      </c>
      <c r="D14332">
        <v>5</v>
      </c>
      <c r="E14332">
        <v>1</v>
      </c>
      <c r="F14332">
        <v>9.0720227889212464E-6</v>
      </c>
      <c r="G14332" t="s">
        <v>27061</v>
      </c>
    </row>
    <row r="14333" spans="1:7" x14ac:dyDescent="0.4">
      <c r="A14333" t="s">
        <v>6969</v>
      </c>
      <c r="B14333" t="s">
        <v>14219</v>
      </c>
      <c r="C14333" t="s">
        <v>15105</v>
      </c>
      <c r="D14333">
        <v>5</v>
      </c>
      <c r="E14333">
        <v>2</v>
      </c>
      <c r="F14333">
        <v>1.8144045577842489E-5</v>
      </c>
      <c r="G14333" t="s">
        <v>27062</v>
      </c>
    </row>
    <row r="14334" spans="1:7" x14ac:dyDescent="0.4">
      <c r="A14334" t="s">
        <v>3896</v>
      </c>
      <c r="B14334" t="s">
        <v>11411</v>
      </c>
      <c r="C14334" t="s">
        <v>15105</v>
      </c>
      <c r="D14334">
        <v>5</v>
      </c>
      <c r="E14334">
        <v>3</v>
      </c>
      <c r="F14334">
        <v>2.7216068366763739E-5</v>
      </c>
      <c r="G14334" t="s">
        <v>26395</v>
      </c>
    </row>
    <row r="14335" spans="1:7" x14ac:dyDescent="0.4">
      <c r="A14335" t="s">
        <v>6970</v>
      </c>
      <c r="B14335" t="s">
        <v>14220</v>
      </c>
      <c r="C14335" t="s">
        <v>15110</v>
      </c>
      <c r="D14335">
        <v>5</v>
      </c>
      <c r="E14335">
        <v>1</v>
      </c>
      <c r="F14335">
        <v>9.0720227889212464E-6</v>
      </c>
      <c r="G14335" t="s">
        <v>27063</v>
      </c>
    </row>
    <row r="14336" spans="1:7" x14ac:dyDescent="0.4">
      <c r="A14336" t="s">
        <v>6971</v>
      </c>
      <c r="B14336" t="s">
        <v>14221</v>
      </c>
      <c r="C14336" t="s">
        <v>15105</v>
      </c>
      <c r="D14336">
        <v>5</v>
      </c>
      <c r="E14336">
        <v>2</v>
      </c>
      <c r="F14336">
        <v>1.8144045577842489E-5</v>
      </c>
      <c r="G14336" t="s">
        <v>27064</v>
      </c>
    </row>
    <row r="14337" spans="1:7" x14ac:dyDescent="0.4">
      <c r="A14337" t="s">
        <v>6972</v>
      </c>
      <c r="B14337" t="s">
        <v>14222</v>
      </c>
      <c r="C14337" t="s">
        <v>15105</v>
      </c>
      <c r="D14337">
        <v>5</v>
      </c>
      <c r="E14337">
        <v>1</v>
      </c>
      <c r="F14337">
        <v>9.0720227889212464E-6</v>
      </c>
      <c r="G14337" t="s">
        <v>27065</v>
      </c>
    </row>
    <row r="14338" spans="1:7" x14ac:dyDescent="0.4">
      <c r="A14338" t="s">
        <v>6973</v>
      </c>
      <c r="B14338" t="s">
        <v>14223</v>
      </c>
      <c r="C14338" t="s">
        <v>15105</v>
      </c>
      <c r="D14338">
        <v>5</v>
      </c>
      <c r="E14338">
        <v>1</v>
      </c>
      <c r="F14338">
        <v>9.0720227889212464E-6</v>
      </c>
      <c r="G14338" t="s">
        <v>27066</v>
      </c>
    </row>
    <row r="14339" spans="1:7" x14ac:dyDescent="0.4">
      <c r="A14339" t="s">
        <v>6974</v>
      </c>
      <c r="B14339" t="s">
        <v>14224</v>
      </c>
      <c r="C14339" t="s">
        <v>15138</v>
      </c>
      <c r="D14339">
        <v>5</v>
      </c>
      <c r="E14339">
        <v>1</v>
      </c>
      <c r="F14339">
        <v>9.0720227889212464E-6</v>
      </c>
      <c r="G14339" t="s">
        <v>27067</v>
      </c>
    </row>
    <row r="14340" spans="1:7" x14ac:dyDescent="0.4">
      <c r="A14340" t="s">
        <v>6975</v>
      </c>
      <c r="B14340" t="s">
        <v>14225</v>
      </c>
      <c r="C14340" t="s">
        <v>15145</v>
      </c>
      <c r="D14340">
        <v>5</v>
      </c>
      <c r="E14340">
        <v>1</v>
      </c>
      <c r="F14340">
        <v>9.0720227889212464E-6</v>
      </c>
      <c r="G14340" t="s">
        <v>27068</v>
      </c>
    </row>
    <row r="14341" spans="1:7" x14ac:dyDescent="0.4">
      <c r="A14341" t="s">
        <v>6976</v>
      </c>
      <c r="B14341" t="s">
        <v>14226</v>
      </c>
      <c r="C14341" t="s">
        <v>15105</v>
      </c>
      <c r="D14341">
        <v>5</v>
      </c>
      <c r="E14341">
        <v>1</v>
      </c>
      <c r="F14341">
        <v>9.0720227889212464E-6</v>
      </c>
      <c r="G14341" t="s">
        <v>27069</v>
      </c>
    </row>
    <row r="14342" spans="1:7" x14ac:dyDescent="0.4">
      <c r="A14342" t="s">
        <v>4848</v>
      </c>
      <c r="B14342" t="s">
        <v>8641</v>
      </c>
      <c r="C14342" t="s">
        <v>15112</v>
      </c>
      <c r="D14342">
        <v>5</v>
      </c>
      <c r="E14342">
        <v>1</v>
      </c>
      <c r="F14342">
        <v>9.0720227889212464E-6</v>
      </c>
      <c r="G14342" t="s">
        <v>15932</v>
      </c>
    </row>
    <row r="14343" spans="1:7" x14ac:dyDescent="0.4">
      <c r="A14343" t="s">
        <v>5138</v>
      </c>
      <c r="B14343" t="s">
        <v>12546</v>
      </c>
      <c r="C14343" t="s">
        <v>15105</v>
      </c>
      <c r="D14343">
        <v>5</v>
      </c>
      <c r="E14343">
        <v>2</v>
      </c>
      <c r="F14343">
        <v>1.8144045577842489E-5</v>
      </c>
      <c r="G14343" t="s">
        <v>23031</v>
      </c>
    </row>
    <row r="14344" spans="1:7" x14ac:dyDescent="0.4">
      <c r="A14344" t="s">
        <v>2425</v>
      </c>
      <c r="B14344" t="s">
        <v>10086</v>
      </c>
      <c r="C14344" t="s">
        <v>15118</v>
      </c>
      <c r="D14344">
        <v>5</v>
      </c>
      <c r="E14344">
        <v>3</v>
      </c>
      <c r="F14344">
        <v>2.7216068366763739E-5</v>
      </c>
      <c r="G14344" t="s">
        <v>27070</v>
      </c>
    </row>
    <row r="14345" spans="1:7" x14ac:dyDescent="0.4">
      <c r="A14345" t="s">
        <v>6977</v>
      </c>
      <c r="B14345" t="s">
        <v>14227</v>
      </c>
      <c r="C14345" t="s">
        <v>15105</v>
      </c>
      <c r="D14345">
        <v>5</v>
      </c>
      <c r="E14345">
        <v>1</v>
      </c>
      <c r="F14345">
        <v>9.0720227889212464E-6</v>
      </c>
      <c r="G14345" t="s">
        <v>27071</v>
      </c>
    </row>
    <row r="14346" spans="1:7" x14ac:dyDescent="0.4">
      <c r="A14346" t="s">
        <v>6978</v>
      </c>
      <c r="B14346" t="s">
        <v>14228</v>
      </c>
      <c r="C14346" t="s">
        <v>15105</v>
      </c>
      <c r="D14346">
        <v>5</v>
      </c>
      <c r="E14346">
        <v>1</v>
      </c>
      <c r="F14346">
        <v>9.0720227889212464E-6</v>
      </c>
      <c r="G14346" t="s">
        <v>27072</v>
      </c>
    </row>
    <row r="14347" spans="1:7" x14ac:dyDescent="0.4">
      <c r="A14347" t="s">
        <v>6979</v>
      </c>
      <c r="B14347" t="s">
        <v>14229</v>
      </c>
      <c r="C14347" t="s">
        <v>15105</v>
      </c>
      <c r="D14347">
        <v>5</v>
      </c>
      <c r="E14347">
        <v>1</v>
      </c>
      <c r="F14347">
        <v>9.0720227889212464E-6</v>
      </c>
      <c r="G14347" t="s">
        <v>27073</v>
      </c>
    </row>
    <row r="14348" spans="1:7" x14ac:dyDescent="0.4">
      <c r="A14348" t="s">
        <v>6980</v>
      </c>
      <c r="B14348" t="s">
        <v>14230</v>
      </c>
      <c r="C14348" t="s">
        <v>15138</v>
      </c>
      <c r="D14348">
        <v>5</v>
      </c>
      <c r="E14348">
        <v>1</v>
      </c>
      <c r="F14348">
        <v>9.0720227889212464E-6</v>
      </c>
      <c r="G14348" t="s">
        <v>27074</v>
      </c>
    </row>
    <row r="14349" spans="1:7" x14ac:dyDescent="0.4">
      <c r="A14349" t="s">
        <v>3579</v>
      </c>
      <c r="B14349" t="s">
        <v>8988</v>
      </c>
      <c r="C14349" t="s">
        <v>15108</v>
      </c>
      <c r="D14349">
        <v>5</v>
      </c>
      <c r="E14349">
        <v>2</v>
      </c>
      <c r="F14349">
        <v>1.8144045577842489E-5</v>
      </c>
      <c r="G14349" t="s">
        <v>27075</v>
      </c>
    </row>
    <row r="14350" spans="1:7" x14ac:dyDescent="0.4">
      <c r="A14350" t="s">
        <v>6981</v>
      </c>
      <c r="B14350" t="s">
        <v>14231</v>
      </c>
      <c r="C14350" t="s">
        <v>15105</v>
      </c>
      <c r="D14350">
        <v>5</v>
      </c>
      <c r="E14350">
        <v>1</v>
      </c>
      <c r="F14350">
        <v>9.0720227889212464E-6</v>
      </c>
      <c r="G14350" t="s">
        <v>27076</v>
      </c>
    </row>
    <row r="14351" spans="1:7" x14ac:dyDescent="0.4">
      <c r="A14351" t="s">
        <v>6982</v>
      </c>
      <c r="B14351" t="s">
        <v>14232</v>
      </c>
      <c r="C14351" t="s">
        <v>15142</v>
      </c>
      <c r="D14351">
        <v>5</v>
      </c>
      <c r="E14351">
        <v>1</v>
      </c>
      <c r="F14351">
        <v>9.0720227889212464E-6</v>
      </c>
      <c r="G14351" t="s">
        <v>27077</v>
      </c>
    </row>
    <row r="14352" spans="1:7" x14ac:dyDescent="0.4">
      <c r="A14352" t="s">
        <v>6983</v>
      </c>
      <c r="B14352" t="s">
        <v>14233</v>
      </c>
      <c r="C14352" t="s">
        <v>15101</v>
      </c>
      <c r="D14352">
        <v>5</v>
      </c>
      <c r="E14352">
        <v>1</v>
      </c>
      <c r="F14352">
        <v>9.0720227889212464E-6</v>
      </c>
      <c r="G14352" t="s">
        <v>27078</v>
      </c>
    </row>
    <row r="14353" spans="1:7" x14ac:dyDescent="0.4">
      <c r="A14353" t="s">
        <v>6984</v>
      </c>
      <c r="B14353" t="s">
        <v>14234</v>
      </c>
      <c r="C14353" t="s">
        <v>15105</v>
      </c>
      <c r="D14353">
        <v>5</v>
      </c>
      <c r="E14353">
        <v>1</v>
      </c>
      <c r="F14353">
        <v>9.0720227889212464E-6</v>
      </c>
      <c r="G14353" t="s">
        <v>27079</v>
      </c>
    </row>
    <row r="14354" spans="1:7" x14ac:dyDescent="0.4">
      <c r="A14354" t="s">
        <v>1702</v>
      </c>
      <c r="B14354" t="s">
        <v>9444</v>
      </c>
      <c r="C14354" t="s">
        <v>15101</v>
      </c>
      <c r="D14354">
        <v>5</v>
      </c>
      <c r="E14354">
        <v>1</v>
      </c>
      <c r="F14354">
        <v>9.0720227889212464E-6</v>
      </c>
      <c r="G14354" t="s">
        <v>27080</v>
      </c>
    </row>
    <row r="14355" spans="1:7" x14ac:dyDescent="0.4">
      <c r="A14355" t="s">
        <v>6985</v>
      </c>
      <c r="B14355" t="s">
        <v>14235</v>
      </c>
      <c r="C14355" t="s">
        <v>15138</v>
      </c>
      <c r="D14355">
        <v>5</v>
      </c>
      <c r="E14355">
        <v>1</v>
      </c>
      <c r="F14355">
        <v>9.0720227889212464E-6</v>
      </c>
      <c r="G14355" t="s">
        <v>27081</v>
      </c>
    </row>
    <row r="14356" spans="1:7" x14ac:dyDescent="0.4">
      <c r="A14356" t="s">
        <v>3284</v>
      </c>
      <c r="B14356" t="s">
        <v>10859</v>
      </c>
      <c r="C14356" t="s">
        <v>15105</v>
      </c>
      <c r="D14356">
        <v>5</v>
      </c>
      <c r="E14356">
        <v>3</v>
      </c>
      <c r="F14356">
        <v>2.7216068366763739E-5</v>
      </c>
      <c r="G14356" t="s">
        <v>27082</v>
      </c>
    </row>
    <row r="14357" spans="1:7" x14ac:dyDescent="0.4">
      <c r="A14357" t="s">
        <v>903</v>
      </c>
      <c r="B14357" t="s">
        <v>8739</v>
      </c>
      <c r="C14357" t="s">
        <v>15105</v>
      </c>
      <c r="D14357">
        <v>5</v>
      </c>
      <c r="E14357">
        <v>2</v>
      </c>
      <c r="F14357">
        <v>1.8144045577842489E-5</v>
      </c>
      <c r="G14357" t="s">
        <v>16043</v>
      </c>
    </row>
    <row r="14358" spans="1:7" x14ac:dyDescent="0.4">
      <c r="A14358" t="s">
        <v>6986</v>
      </c>
      <c r="B14358" t="s">
        <v>14236</v>
      </c>
      <c r="C14358" t="s">
        <v>15105</v>
      </c>
      <c r="D14358">
        <v>5</v>
      </c>
      <c r="E14358">
        <v>2</v>
      </c>
      <c r="F14358">
        <v>1.8144045577842489E-5</v>
      </c>
      <c r="G14358" t="s">
        <v>27083</v>
      </c>
    </row>
    <row r="14359" spans="1:7" x14ac:dyDescent="0.4">
      <c r="A14359" t="s">
        <v>6987</v>
      </c>
      <c r="B14359" t="s">
        <v>14237</v>
      </c>
      <c r="C14359" t="s">
        <v>15105</v>
      </c>
      <c r="D14359">
        <v>5</v>
      </c>
      <c r="E14359">
        <v>1</v>
      </c>
      <c r="F14359">
        <v>9.0720227889212464E-6</v>
      </c>
      <c r="G14359" t="s">
        <v>27084</v>
      </c>
    </row>
    <row r="14360" spans="1:7" x14ac:dyDescent="0.4">
      <c r="A14360" t="s">
        <v>4435</v>
      </c>
      <c r="B14360" t="s">
        <v>11903</v>
      </c>
      <c r="C14360" t="s">
        <v>15146</v>
      </c>
      <c r="D14360">
        <v>5</v>
      </c>
      <c r="E14360">
        <v>1</v>
      </c>
      <c r="F14360">
        <v>9.0720227889212464E-6</v>
      </c>
      <c r="G14360" t="s">
        <v>27085</v>
      </c>
    </row>
    <row r="14361" spans="1:7" x14ac:dyDescent="0.4">
      <c r="A14361" t="s">
        <v>6988</v>
      </c>
      <c r="B14361" t="s">
        <v>14238</v>
      </c>
      <c r="C14361" t="s">
        <v>15105</v>
      </c>
      <c r="D14361">
        <v>5</v>
      </c>
      <c r="E14361">
        <v>1</v>
      </c>
      <c r="F14361">
        <v>9.0720227889212464E-6</v>
      </c>
      <c r="G14361" t="s">
        <v>27086</v>
      </c>
    </row>
    <row r="14362" spans="1:7" x14ac:dyDescent="0.4">
      <c r="A14362" t="s">
        <v>4392</v>
      </c>
      <c r="B14362" t="s">
        <v>11863</v>
      </c>
      <c r="C14362" t="s">
        <v>15112</v>
      </c>
      <c r="D14362">
        <v>5</v>
      </c>
      <c r="E14362">
        <v>1</v>
      </c>
      <c r="F14362">
        <v>9.0720227889212464E-6</v>
      </c>
      <c r="G14362" t="s">
        <v>21950</v>
      </c>
    </row>
    <row r="14363" spans="1:7" x14ac:dyDescent="0.4">
      <c r="A14363" t="s">
        <v>6989</v>
      </c>
      <c r="B14363" t="s">
        <v>14239</v>
      </c>
      <c r="C14363" t="s">
        <v>15138</v>
      </c>
      <c r="D14363">
        <v>5</v>
      </c>
      <c r="E14363">
        <v>1</v>
      </c>
      <c r="F14363">
        <v>9.0720227889212464E-6</v>
      </c>
      <c r="G14363" t="s">
        <v>27087</v>
      </c>
    </row>
    <row r="14364" spans="1:7" x14ac:dyDescent="0.4">
      <c r="A14364" t="s">
        <v>6990</v>
      </c>
      <c r="B14364" t="s">
        <v>14240</v>
      </c>
      <c r="C14364" t="s">
        <v>15101</v>
      </c>
      <c r="D14364">
        <v>5</v>
      </c>
      <c r="E14364">
        <v>1</v>
      </c>
      <c r="F14364">
        <v>9.0720227889212464E-6</v>
      </c>
      <c r="G14364" t="s">
        <v>27088</v>
      </c>
    </row>
    <row r="14365" spans="1:7" x14ac:dyDescent="0.4">
      <c r="A14365" t="s">
        <v>2995</v>
      </c>
      <c r="B14365" t="s">
        <v>10595</v>
      </c>
      <c r="C14365" t="s">
        <v>15105</v>
      </c>
      <c r="D14365">
        <v>5</v>
      </c>
      <c r="E14365">
        <v>2</v>
      </c>
      <c r="F14365">
        <v>1.8144045577842489E-5</v>
      </c>
      <c r="G14365" t="s">
        <v>27089</v>
      </c>
    </row>
    <row r="14366" spans="1:7" x14ac:dyDescent="0.4">
      <c r="A14366" t="s">
        <v>6991</v>
      </c>
      <c r="B14366" t="s">
        <v>14241</v>
      </c>
      <c r="C14366" t="s">
        <v>15138</v>
      </c>
      <c r="D14366">
        <v>5</v>
      </c>
      <c r="E14366">
        <v>1</v>
      </c>
      <c r="F14366">
        <v>9.0720227889212464E-6</v>
      </c>
      <c r="G14366" t="s">
        <v>27090</v>
      </c>
    </row>
    <row r="14367" spans="1:7" x14ac:dyDescent="0.4">
      <c r="A14367" t="s">
        <v>6992</v>
      </c>
      <c r="B14367" t="s">
        <v>14242</v>
      </c>
      <c r="C14367" t="s">
        <v>15110</v>
      </c>
      <c r="D14367">
        <v>5</v>
      </c>
      <c r="E14367">
        <v>1</v>
      </c>
      <c r="F14367">
        <v>9.0720227889212464E-6</v>
      </c>
      <c r="G14367" t="s">
        <v>27091</v>
      </c>
    </row>
    <row r="14368" spans="1:7" x14ac:dyDescent="0.4">
      <c r="A14368" t="s">
        <v>4597</v>
      </c>
      <c r="B14368" t="s">
        <v>12050</v>
      </c>
      <c r="C14368" t="s">
        <v>15105</v>
      </c>
      <c r="D14368">
        <v>5</v>
      </c>
      <c r="E14368">
        <v>2</v>
      </c>
      <c r="F14368">
        <v>1.8144045577842489E-5</v>
      </c>
      <c r="G14368" t="s">
        <v>27092</v>
      </c>
    </row>
    <row r="14369" spans="1:7" x14ac:dyDescent="0.4">
      <c r="A14369" t="s">
        <v>3369</v>
      </c>
      <c r="B14369" t="s">
        <v>10935</v>
      </c>
      <c r="C14369" t="s">
        <v>15101</v>
      </c>
      <c r="D14369">
        <v>5</v>
      </c>
      <c r="E14369">
        <v>4</v>
      </c>
      <c r="F14369">
        <v>3.6288091155684992E-5</v>
      </c>
      <c r="G14369" t="s">
        <v>27093</v>
      </c>
    </row>
    <row r="14370" spans="1:7" x14ac:dyDescent="0.4">
      <c r="A14370" t="s">
        <v>890</v>
      </c>
      <c r="B14370" t="s">
        <v>8728</v>
      </c>
      <c r="C14370" t="s">
        <v>15105</v>
      </c>
      <c r="D14370">
        <v>5</v>
      </c>
      <c r="E14370">
        <v>1</v>
      </c>
      <c r="F14370">
        <v>9.0720227889212464E-6</v>
      </c>
      <c r="G14370" t="s">
        <v>16030</v>
      </c>
    </row>
    <row r="14371" spans="1:7" x14ac:dyDescent="0.4">
      <c r="A14371" t="s">
        <v>2760</v>
      </c>
      <c r="B14371" t="s">
        <v>10385</v>
      </c>
      <c r="C14371" t="s">
        <v>15101</v>
      </c>
      <c r="D14371">
        <v>5</v>
      </c>
      <c r="E14371">
        <v>2</v>
      </c>
      <c r="F14371">
        <v>1.8144045577842489E-5</v>
      </c>
      <c r="G14371" t="s">
        <v>27094</v>
      </c>
    </row>
    <row r="14372" spans="1:7" x14ac:dyDescent="0.4">
      <c r="A14372" t="s">
        <v>6993</v>
      </c>
      <c r="B14372" t="s">
        <v>14243</v>
      </c>
      <c r="C14372" t="s">
        <v>15105</v>
      </c>
      <c r="D14372">
        <v>5</v>
      </c>
      <c r="E14372">
        <v>2</v>
      </c>
      <c r="F14372">
        <v>1.8144045577842489E-5</v>
      </c>
      <c r="G14372" t="s">
        <v>27095</v>
      </c>
    </row>
    <row r="14373" spans="1:7" x14ac:dyDescent="0.4">
      <c r="A14373" t="s">
        <v>3237</v>
      </c>
      <c r="B14373" t="s">
        <v>10817</v>
      </c>
      <c r="C14373" t="s">
        <v>15110</v>
      </c>
      <c r="D14373">
        <v>5</v>
      </c>
      <c r="E14373">
        <v>1</v>
      </c>
      <c r="F14373">
        <v>9.0720227889212464E-6</v>
      </c>
      <c r="G14373" t="s">
        <v>27096</v>
      </c>
    </row>
    <row r="14374" spans="1:7" x14ac:dyDescent="0.4">
      <c r="A14374" t="s">
        <v>6994</v>
      </c>
      <c r="B14374" t="s">
        <v>14244</v>
      </c>
      <c r="C14374" t="s">
        <v>15105</v>
      </c>
      <c r="D14374">
        <v>5</v>
      </c>
      <c r="E14374">
        <v>3</v>
      </c>
      <c r="F14374">
        <v>2.7216068366763739E-5</v>
      </c>
      <c r="G14374" t="s">
        <v>27097</v>
      </c>
    </row>
    <row r="14375" spans="1:7" x14ac:dyDescent="0.4">
      <c r="A14375" t="s">
        <v>5394</v>
      </c>
      <c r="B14375" t="s">
        <v>12780</v>
      </c>
      <c r="C14375" t="s">
        <v>15105</v>
      </c>
      <c r="D14375">
        <v>5</v>
      </c>
      <c r="E14375">
        <v>2</v>
      </c>
      <c r="F14375">
        <v>1.8144045577842489E-5</v>
      </c>
      <c r="G14375" t="s">
        <v>27098</v>
      </c>
    </row>
    <row r="14376" spans="1:7" x14ac:dyDescent="0.4">
      <c r="A14376" t="s">
        <v>1023</v>
      </c>
      <c r="B14376" t="s">
        <v>8844</v>
      </c>
      <c r="C14376" t="s">
        <v>15105</v>
      </c>
      <c r="D14376">
        <v>5</v>
      </c>
      <c r="E14376">
        <v>7</v>
      </c>
      <c r="F14376">
        <v>6.3504159522448725E-5</v>
      </c>
      <c r="G14376" t="s">
        <v>27099</v>
      </c>
    </row>
    <row r="14377" spans="1:7" x14ac:dyDescent="0.4">
      <c r="A14377" t="s">
        <v>1423</v>
      </c>
      <c r="B14377" t="s">
        <v>9204</v>
      </c>
      <c r="C14377" t="s">
        <v>15105</v>
      </c>
      <c r="D14377">
        <v>5</v>
      </c>
      <c r="E14377">
        <v>2</v>
      </c>
      <c r="F14377">
        <v>1.8144045577842489E-5</v>
      </c>
      <c r="G14377" t="s">
        <v>27100</v>
      </c>
    </row>
    <row r="14378" spans="1:7" x14ac:dyDescent="0.4">
      <c r="A14378" t="s">
        <v>6995</v>
      </c>
      <c r="B14378" t="s">
        <v>14245</v>
      </c>
      <c r="C14378" t="s">
        <v>15105</v>
      </c>
      <c r="D14378">
        <v>5</v>
      </c>
      <c r="E14378">
        <v>1</v>
      </c>
      <c r="F14378">
        <v>9.0720227889212464E-6</v>
      </c>
      <c r="G14378" t="s">
        <v>27101</v>
      </c>
    </row>
    <row r="14379" spans="1:7" x14ac:dyDescent="0.4">
      <c r="A14379" t="s">
        <v>4408</v>
      </c>
      <c r="B14379" t="s">
        <v>11877</v>
      </c>
      <c r="C14379" t="s">
        <v>15105</v>
      </c>
      <c r="D14379">
        <v>5</v>
      </c>
      <c r="E14379">
        <v>1</v>
      </c>
      <c r="F14379">
        <v>9.0720227889212464E-6</v>
      </c>
      <c r="G14379" t="s">
        <v>21976</v>
      </c>
    </row>
    <row r="14380" spans="1:7" x14ac:dyDescent="0.4">
      <c r="A14380" t="s">
        <v>5322</v>
      </c>
      <c r="B14380" t="s">
        <v>9530</v>
      </c>
      <c r="C14380" t="s">
        <v>15100</v>
      </c>
      <c r="D14380">
        <v>5</v>
      </c>
      <c r="E14380">
        <v>2</v>
      </c>
      <c r="F14380">
        <v>1.8144045577842489E-5</v>
      </c>
      <c r="G14380" t="s">
        <v>19611</v>
      </c>
    </row>
    <row r="14381" spans="1:7" x14ac:dyDescent="0.4">
      <c r="A14381" t="s">
        <v>6996</v>
      </c>
      <c r="B14381" t="s">
        <v>14246</v>
      </c>
      <c r="C14381" t="s">
        <v>15105</v>
      </c>
      <c r="D14381">
        <v>5</v>
      </c>
      <c r="E14381">
        <v>1</v>
      </c>
      <c r="F14381">
        <v>9.0720227889212464E-6</v>
      </c>
      <c r="G14381" t="s">
        <v>27102</v>
      </c>
    </row>
    <row r="14382" spans="1:7" x14ac:dyDescent="0.4">
      <c r="A14382" t="s">
        <v>6997</v>
      </c>
      <c r="B14382" t="s">
        <v>14247</v>
      </c>
      <c r="C14382" t="s">
        <v>15115</v>
      </c>
      <c r="D14382">
        <v>5</v>
      </c>
      <c r="E14382">
        <v>1</v>
      </c>
      <c r="F14382">
        <v>9.0720227889212464E-6</v>
      </c>
      <c r="G14382" t="s">
        <v>27103</v>
      </c>
    </row>
    <row r="14383" spans="1:7" x14ac:dyDescent="0.4">
      <c r="A14383" t="s">
        <v>3446</v>
      </c>
      <c r="B14383" t="s">
        <v>11007</v>
      </c>
      <c r="C14383" t="s">
        <v>15105</v>
      </c>
      <c r="D14383">
        <v>5</v>
      </c>
      <c r="E14383">
        <v>1</v>
      </c>
      <c r="F14383">
        <v>9.0720227889212464E-6</v>
      </c>
      <c r="G14383" t="s">
        <v>19833</v>
      </c>
    </row>
    <row r="14384" spans="1:7" x14ac:dyDescent="0.4">
      <c r="A14384" t="s">
        <v>6998</v>
      </c>
      <c r="B14384" t="s">
        <v>14248</v>
      </c>
      <c r="C14384" t="s">
        <v>15106</v>
      </c>
      <c r="D14384">
        <v>5</v>
      </c>
      <c r="E14384">
        <v>2</v>
      </c>
      <c r="F14384">
        <v>1.8144045577842489E-5</v>
      </c>
      <c r="G14384" t="s">
        <v>27104</v>
      </c>
    </row>
    <row r="14385" spans="1:7" x14ac:dyDescent="0.4">
      <c r="A14385" t="s">
        <v>6999</v>
      </c>
      <c r="B14385" t="s">
        <v>14249</v>
      </c>
      <c r="C14385" t="s">
        <v>15105</v>
      </c>
      <c r="D14385">
        <v>5</v>
      </c>
      <c r="E14385">
        <v>5</v>
      </c>
      <c r="F14385">
        <v>4.5360113944606232E-5</v>
      </c>
      <c r="G14385" t="s">
        <v>27105</v>
      </c>
    </row>
    <row r="14386" spans="1:7" x14ac:dyDescent="0.4">
      <c r="A14386" t="s">
        <v>7000</v>
      </c>
      <c r="B14386" t="s">
        <v>14250</v>
      </c>
      <c r="C14386" t="s">
        <v>15105</v>
      </c>
      <c r="D14386">
        <v>5</v>
      </c>
      <c r="E14386">
        <v>1</v>
      </c>
      <c r="F14386">
        <v>9.0720227889212464E-6</v>
      </c>
      <c r="G14386" t="s">
        <v>27106</v>
      </c>
    </row>
    <row r="14387" spans="1:7" x14ac:dyDescent="0.4">
      <c r="A14387" t="s">
        <v>7001</v>
      </c>
      <c r="B14387" t="s">
        <v>14251</v>
      </c>
      <c r="C14387" t="s">
        <v>15105</v>
      </c>
      <c r="D14387">
        <v>5</v>
      </c>
      <c r="E14387">
        <v>1</v>
      </c>
      <c r="F14387">
        <v>9.0720227889212464E-6</v>
      </c>
      <c r="G14387" t="s">
        <v>27107</v>
      </c>
    </row>
    <row r="14388" spans="1:7" x14ac:dyDescent="0.4">
      <c r="A14388" t="s">
        <v>1862</v>
      </c>
      <c r="B14388" t="s">
        <v>9580</v>
      </c>
      <c r="C14388" t="s">
        <v>15105</v>
      </c>
      <c r="D14388">
        <v>5</v>
      </c>
      <c r="E14388">
        <v>2</v>
      </c>
      <c r="F14388">
        <v>1.8144045577842489E-5</v>
      </c>
      <c r="G14388" t="s">
        <v>27108</v>
      </c>
    </row>
    <row r="14389" spans="1:7" x14ac:dyDescent="0.4">
      <c r="A14389" t="s">
        <v>1083</v>
      </c>
      <c r="B14389" t="s">
        <v>8898</v>
      </c>
      <c r="C14389" t="s">
        <v>15105</v>
      </c>
      <c r="D14389">
        <v>5</v>
      </c>
      <c r="E14389">
        <v>1</v>
      </c>
      <c r="F14389">
        <v>9.0720227889212464E-6</v>
      </c>
      <c r="G14389" t="s">
        <v>20606</v>
      </c>
    </row>
    <row r="14390" spans="1:7" x14ac:dyDescent="0.4">
      <c r="A14390" t="s">
        <v>3838</v>
      </c>
      <c r="B14390" t="s">
        <v>11359</v>
      </c>
      <c r="C14390" t="s">
        <v>15101</v>
      </c>
      <c r="D14390">
        <v>5</v>
      </c>
      <c r="E14390">
        <v>4</v>
      </c>
      <c r="F14390">
        <v>3.6288091155684992E-5</v>
      </c>
      <c r="G14390" t="s">
        <v>27109</v>
      </c>
    </row>
    <row r="14391" spans="1:7" x14ac:dyDescent="0.4">
      <c r="A14391" t="s">
        <v>7002</v>
      </c>
      <c r="B14391" t="s">
        <v>14252</v>
      </c>
      <c r="C14391" t="s">
        <v>15110</v>
      </c>
      <c r="D14391">
        <v>5</v>
      </c>
      <c r="E14391">
        <v>3</v>
      </c>
      <c r="F14391">
        <v>2.7216068366763739E-5</v>
      </c>
      <c r="G14391" t="s">
        <v>27110</v>
      </c>
    </row>
    <row r="14392" spans="1:7" x14ac:dyDescent="0.4">
      <c r="A14392" t="s">
        <v>7003</v>
      </c>
      <c r="B14392" t="s">
        <v>14253</v>
      </c>
      <c r="C14392" t="s">
        <v>15105</v>
      </c>
      <c r="D14392">
        <v>5</v>
      </c>
      <c r="E14392">
        <v>1</v>
      </c>
      <c r="F14392">
        <v>9.0720227889212464E-6</v>
      </c>
      <c r="G14392" t="s">
        <v>27111</v>
      </c>
    </row>
    <row r="14393" spans="1:7" x14ac:dyDescent="0.4">
      <c r="A14393" t="s">
        <v>3215</v>
      </c>
      <c r="B14393" t="s">
        <v>10212</v>
      </c>
      <c r="C14393" t="s">
        <v>15115</v>
      </c>
      <c r="D14393">
        <v>5</v>
      </c>
      <c r="E14393">
        <v>3</v>
      </c>
      <c r="F14393">
        <v>2.7216068366763739E-5</v>
      </c>
      <c r="G14393" t="s">
        <v>27112</v>
      </c>
    </row>
    <row r="14394" spans="1:7" x14ac:dyDescent="0.4">
      <c r="A14394" t="s">
        <v>1649</v>
      </c>
      <c r="B14394" t="s">
        <v>9397</v>
      </c>
      <c r="C14394" t="s">
        <v>15105</v>
      </c>
      <c r="D14394">
        <v>5</v>
      </c>
      <c r="E14394">
        <v>3</v>
      </c>
      <c r="F14394">
        <v>2.7216068366763739E-5</v>
      </c>
      <c r="G14394" t="s">
        <v>22924</v>
      </c>
    </row>
    <row r="14395" spans="1:7" x14ac:dyDescent="0.4">
      <c r="A14395" t="s">
        <v>7004</v>
      </c>
      <c r="B14395" t="s">
        <v>14254</v>
      </c>
      <c r="C14395" t="s">
        <v>15105</v>
      </c>
      <c r="D14395">
        <v>5</v>
      </c>
      <c r="E14395">
        <v>1</v>
      </c>
      <c r="F14395">
        <v>9.0720227889212464E-6</v>
      </c>
      <c r="G14395" t="s">
        <v>27113</v>
      </c>
    </row>
    <row r="14396" spans="1:7" x14ac:dyDescent="0.4">
      <c r="A14396" t="s">
        <v>5030</v>
      </c>
      <c r="B14396" t="s">
        <v>12446</v>
      </c>
      <c r="C14396" t="s">
        <v>15105</v>
      </c>
      <c r="D14396">
        <v>5</v>
      </c>
      <c r="E14396">
        <v>6</v>
      </c>
      <c r="F14396">
        <v>5.4432136733527471E-5</v>
      </c>
      <c r="G14396" t="s">
        <v>27114</v>
      </c>
    </row>
    <row r="14397" spans="1:7" x14ac:dyDescent="0.4">
      <c r="A14397" t="s">
        <v>7005</v>
      </c>
      <c r="B14397" t="s">
        <v>14255</v>
      </c>
      <c r="C14397" t="s">
        <v>15105</v>
      </c>
      <c r="D14397">
        <v>5</v>
      </c>
      <c r="E14397">
        <v>1</v>
      </c>
      <c r="F14397">
        <v>9.0720227889212464E-6</v>
      </c>
      <c r="G14397" t="s">
        <v>27115</v>
      </c>
    </row>
    <row r="14398" spans="1:7" x14ac:dyDescent="0.4">
      <c r="A14398" t="s">
        <v>7006</v>
      </c>
      <c r="B14398" t="s">
        <v>14256</v>
      </c>
      <c r="C14398" t="s">
        <v>15105</v>
      </c>
      <c r="D14398">
        <v>5</v>
      </c>
      <c r="E14398">
        <v>1</v>
      </c>
      <c r="F14398">
        <v>9.0720227889212464E-6</v>
      </c>
      <c r="G14398" t="s">
        <v>27116</v>
      </c>
    </row>
    <row r="14399" spans="1:7" x14ac:dyDescent="0.4">
      <c r="A14399" t="s">
        <v>7007</v>
      </c>
      <c r="B14399" t="s">
        <v>14257</v>
      </c>
      <c r="C14399" t="s">
        <v>15105</v>
      </c>
      <c r="D14399">
        <v>5</v>
      </c>
      <c r="E14399">
        <v>1</v>
      </c>
      <c r="F14399">
        <v>9.0720227889212464E-6</v>
      </c>
      <c r="G14399" t="s">
        <v>27117</v>
      </c>
    </row>
    <row r="14400" spans="1:7" x14ac:dyDescent="0.4">
      <c r="A14400" t="s">
        <v>7008</v>
      </c>
      <c r="B14400" t="s">
        <v>14258</v>
      </c>
      <c r="C14400" t="s">
        <v>15105</v>
      </c>
      <c r="D14400">
        <v>5</v>
      </c>
      <c r="E14400">
        <v>1</v>
      </c>
      <c r="F14400">
        <v>9.0720227889212464E-6</v>
      </c>
      <c r="G14400" t="s">
        <v>27118</v>
      </c>
    </row>
    <row r="14401" spans="1:7" x14ac:dyDescent="0.4">
      <c r="A14401" t="s">
        <v>2977</v>
      </c>
      <c r="B14401" t="s">
        <v>10578</v>
      </c>
      <c r="C14401" t="s">
        <v>15105</v>
      </c>
      <c r="D14401">
        <v>5</v>
      </c>
      <c r="E14401">
        <v>1</v>
      </c>
      <c r="F14401">
        <v>9.0720227889212464E-6</v>
      </c>
      <c r="G14401" t="s">
        <v>27119</v>
      </c>
    </row>
    <row r="14402" spans="1:7" x14ac:dyDescent="0.4">
      <c r="A14402" t="s">
        <v>7009</v>
      </c>
      <c r="B14402" t="s">
        <v>14259</v>
      </c>
      <c r="C14402" t="s">
        <v>15142</v>
      </c>
      <c r="D14402">
        <v>5</v>
      </c>
      <c r="E14402">
        <v>1</v>
      </c>
      <c r="F14402">
        <v>9.0720227889212464E-6</v>
      </c>
      <c r="G14402" t="s">
        <v>27120</v>
      </c>
    </row>
    <row r="14403" spans="1:7" x14ac:dyDescent="0.4">
      <c r="A14403" t="s">
        <v>2498</v>
      </c>
      <c r="B14403" t="s">
        <v>8221</v>
      </c>
      <c r="C14403" t="s">
        <v>15099</v>
      </c>
      <c r="D14403">
        <v>5</v>
      </c>
      <c r="E14403">
        <v>1</v>
      </c>
      <c r="F14403">
        <v>9.0720227889212464E-6</v>
      </c>
      <c r="G14403" t="s">
        <v>17597</v>
      </c>
    </row>
    <row r="14404" spans="1:7" x14ac:dyDescent="0.4">
      <c r="A14404" t="s">
        <v>630</v>
      </c>
      <c r="B14404" t="s">
        <v>8494</v>
      </c>
      <c r="C14404" t="s">
        <v>15105</v>
      </c>
      <c r="D14404">
        <v>5</v>
      </c>
      <c r="E14404">
        <v>7</v>
      </c>
      <c r="F14404">
        <v>6.3504159522448725E-5</v>
      </c>
      <c r="G14404" t="s">
        <v>27121</v>
      </c>
    </row>
    <row r="14405" spans="1:7" x14ac:dyDescent="0.4">
      <c r="A14405" t="s">
        <v>1136</v>
      </c>
      <c r="B14405" t="s">
        <v>8042</v>
      </c>
      <c r="C14405" t="s">
        <v>15118</v>
      </c>
      <c r="D14405">
        <v>5</v>
      </c>
      <c r="E14405">
        <v>6</v>
      </c>
      <c r="F14405">
        <v>5.4432136733527471E-5</v>
      </c>
      <c r="G14405" t="s">
        <v>17954</v>
      </c>
    </row>
    <row r="14406" spans="1:7" x14ac:dyDescent="0.4">
      <c r="A14406" t="s">
        <v>7010</v>
      </c>
      <c r="B14406" t="s">
        <v>14260</v>
      </c>
      <c r="C14406" t="s">
        <v>15138</v>
      </c>
      <c r="D14406">
        <v>5</v>
      </c>
      <c r="E14406">
        <v>1</v>
      </c>
      <c r="F14406">
        <v>9.0720227889212464E-6</v>
      </c>
      <c r="G14406" t="s">
        <v>27122</v>
      </c>
    </row>
    <row r="14407" spans="1:7" x14ac:dyDescent="0.4">
      <c r="A14407" t="s">
        <v>2793</v>
      </c>
      <c r="B14407" t="s">
        <v>10416</v>
      </c>
      <c r="C14407" t="s">
        <v>15101</v>
      </c>
      <c r="D14407">
        <v>5</v>
      </c>
      <c r="E14407">
        <v>3</v>
      </c>
      <c r="F14407">
        <v>2.7216068366763739E-5</v>
      </c>
      <c r="G14407" t="s">
        <v>21112</v>
      </c>
    </row>
    <row r="14408" spans="1:7" x14ac:dyDescent="0.4">
      <c r="A14408" t="s">
        <v>7011</v>
      </c>
      <c r="B14408" t="s">
        <v>14261</v>
      </c>
      <c r="C14408" t="s">
        <v>15105</v>
      </c>
      <c r="D14408">
        <v>5</v>
      </c>
      <c r="E14408">
        <v>1</v>
      </c>
      <c r="F14408">
        <v>9.0720227889212464E-6</v>
      </c>
      <c r="G14408" t="s">
        <v>27123</v>
      </c>
    </row>
    <row r="14409" spans="1:7" x14ac:dyDescent="0.4">
      <c r="A14409" t="s">
        <v>7012</v>
      </c>
      <c r="B14409" t="s">
        <v>14262</v>
      </c>
      <c r="C14409" t="s">
        <v>15138</v>
      </c>
      <c r="D14409">
        <v>5</v>
      </c>
      <c r="E14409">
        <v>1</v>
      </c>
      <c r="F14409">
        <v>9.0720227889212464E-6</v>
      </c>
      <c r="G14409" t="s">
        <v>27124</v>
      </c>
    </row>
    <row r="14410" spans="1:7" x14ac:dyDescent="0.4">
      <c r="A14410" t="s">
        <v>899</v>
      </c>
      <c r="B14410" t="s">
        <v>8736</v>
      </c>
      <c r="C14410" t="s">
        <v>15105</v>
      </c>
      <c r="D14410">
        <v>5</v>
      </c>
      <c r="E14410">
        <v>3</v>
      </c>
      <c r="F14410">
        <v>2.7216068366763739E-5</v>
      </c>
      <c r="G14410" t="s">
        <v>27125</v>
      </c>
    </row>
    <row r="14411" spans="1:7" x14ac:dyDescent="0.4">
      <c r="A14411" t="s">
        <v>7013</v>
      </c>
      <c r="B14411" t="s">
        <v>14263</v>
      </c>
      <c r="C14411" t="s">
        <v>15105</v>
      </c>
      <c r="D14411">
        <v>5</v>
      </c>
      <c r="E14411">
        <v>1</v>
      </c>
      <c r="F14411">
        <v>9.0720227889212464E-6</v>
      </c>
      <c r="G14411" t="s">
        <v>27126</v>
      </c>
    </row>
    <row r="14412" spans="1:7" x14ac:dyDescent="0.4">
      <c r="A14412" t="s">
        <v>7014</v>
      </c>
      <c r="B14412" t="s">
        <v>14264</v>
      </c>
      <c r="C14412" t="s">
        <v>15105</v>
      </c>
      <c r="D14412">
        <v>5</v>
      </c>
      <c r="E14412">
        <v>2</v>
      </c>
      <c r="F14412">
        <v>1.8144045577842489E-5</v>
      </c>
      <c r="G14412" t="s">
        <v>27127</v>
      </c>
    </row>
    <row r="14413" spans="1:7" x14ac:dyDescent="0.4">
      <c r="A14413" t="s">
        <v>7015</v>
      </c>
      <c r="B14413" t="s">
        <v>14265</v>
      </c>
      <c r="C14413" t="s">
        <v>15105</v>
      </c>
      <c r="D14413">
        <v>5</v>
      </c>
      <c r="E14413">
        <v>4</v>
      </c>
      <c r="F14413">
        <v>3.6288091155684992E-5</v>
      </c>
      <c r="G14413" t="s">
        <v>27128</v>
      </c>
    </row>
    <row r="14414" spans="1:7" x14ac:dyDescent="0.4">
      <c r="A14414" t="s">
        <v>4240</v>
      </c>
      <c r="B14414" t="s">
        <v>11724</v>
      </c>
      <c r="C14414" t="s">
        <v>15107</v>
      </c>
      <c r="D14414">
        <v>5</v>
      </c>
      <c r="E14414">
        <v>1</v>
      </c>
      <c r="F14414">
        <v>9.0720227889212464E-6</v>
      </c>
      <c r="G14414" t="s">
        <v>21629</v>
      </c>
    </row>
    <row r="14415" spans="1:7" x14ac:dyDescent="0.4">
      <c r="A14415" t="s">
        <v>1567</v>
      </c>
      <c r="B14415" t="s">
        <v>9323</v>
      </c>
      <c r="C14415" t="s">
        <v>15105</v>
      </c>
      <c r="D14415">
        <v>5</v>
      </c>
      <c r="E14415">
        <v>1</v>
      </c>
      <c r="F14415">
        <v>9.0720227889212464E-6</v>
      </c>
      <c r="G14415" t="s">
        <v>22455</v>
      </c>
    </row>
    <row r="14416" spans="1:7" x14ac:dyDescent="0.4">
      <c r="A14416" t="s">
        <v>3912</v>
      </c>
      <c r="B14416" t="s">
        <v>11423</v>
      </c>
      <c r="C14416" t="s">
        <v>15101</v>
      </c>
      <c r="D14416">
        <v>5</v>
      </c>
      <c r="E14416">
        <v>2</v>
      </c>
      <c r="F14416">
        <v>1.8144045577842489E-5</v>
      </c>
      <c r="G14416" t="s">
        <v>27129</v>
      </c>
    </row>
    <row r="14417" spans="1:7" x14ac:dyDescent="0.4">
      <c r="A14417" t="s">
        <v>5338</v>
      </c>
      <c r="B14417" t="s">
        <v>12727</v>
      </c>
      <c r="C14417" t="s">
        <v>15105</v>
      </c>
      <c r="D14417">
        <v>5</v>
      </c>
      <c r="E14417">
        <v>1</v>
      </c>
      <c r="F14417">
        <v>9.0720227889212464E-6</v>
      </c>
      <c r="G14417" t="s">
        <v>23260</v>
      </c>
    </row>
    <row r="14418" spans="1:7" x14ac:dyDescent="0.4">
      <c r="A14418" t="s">
        <v>3561</v>
      </c>
      <c r="B14418" t="s">
        <v>11109</v>
      </c>
      <c r="C14418" t="s">
        <v>15105</v>
      </c>
      <c r="D14418">
        <v>5</v>
      </c>
      <c r="E14418">
        <v>7</v>
      </c>
      <c r="F14418">
        <v>6.3504159522448725E-5</v>
      </c>
      <c r="G14418" t="s">
        <v>27130</v>
      </c>
    </row>
    <row r="14419" spans="1:7" x14ac:dyDescent="0.4">
      <c r="A14419" t="s">
        <v>3890</v>
      </c>
      <c r="B14419" t="s">
        <v>11405</v>
      </c>
      <c r="C14419" t="s">
        <v>15105</v>
      </c>
      <c r="D14419">
        <v>5</v>
      </c>
      <c r="E14419">
        <v>2</v>
      </c>
      <c r="F14419">
        <v>1.8144045577842489E-5</v>
      </c>
      <c r="G14419" t="s">
        <v>27131</v>
      </c>
    </row>
    <row r="14420" spans="1:7" x14ac:dyDescent="0.4">
      <c r="A14420" t="s">
        <v>4161</v>
      </c>
      <c r="B14420" t="s">
        <v>11652</v>
      </c>
      <c r="C14420" t="s">
        <v>15138</v>
      </c>
      <c r="D14420">
        <v>5</v>
      </c>
      <c r="E14420">
        <v>2</v>
      </c>
      <c r="F14420">
        <v>1.8144045577842489E-5</v>
      </c>
      <c r="G14420" t="s">
        <v>27132</v>
      </c>
    </row>
    <row r="14421" spans="1:7" x14ac:dyDescent="0.4">
      <c r="A14421" t="s">
        <v>7016</v>
      </c>
      <c r="B14421" t="s">
        <v>8343</v>
      </c>
      <c r="C14421" t="s">
        <v>15116</v>
      </c>
      <c r="D14421">
        <v>5</v>
      </c>
      <c r="E14421">
        <v>1</v>
      </c>
      <c r="F14421">
        <v>9.0720227889212464E-6</v>
      </c>
      <c r="G14421" t="s">
        <v>27133</v>
      </c>
    </row>
    <row r="14422" spans="1:7" x14ac:dyDescent="0.4">
      <c r="A14422" t="s">
        <v>1926</v>
      </c>
      <c r="B14422" t="s">
        <v>9641</v>
      </c>
      <c r="C14422" t="s">
        <v>15105</v>
      </c>
      <c r="D14422">
        <v>5</v>
      </c>
      <c r="E14422">
        <v>1</v>
      </c>
      <c r="F14422">
        <v>9.0720227889212464E-6</v>
      </c>
      <c r="G14422" t="s">
        <v>18112</v>
      </c>
    </row>
    <row r="14423" spans="1:7" x14ac:dyDescent="0.4">
      <c r="A14423" t="s">
        <v>3411</v>
      </c>
      <c r="B14423" t="s">
        <v>10975</v>
      </c>
      <c r="C14423" t="s">
        <v>15118</v>
      </c>
      <c r="D14423">
        <v>5</v>
      </c>
      <c r="E14423">
        <v>1</v>
      </c>
      <c r="F14423">
        <v>9.0720227889212464E-6</v>
      </c>
      <c r="G14423" t="s">
        <v>27134</v>
      </c>
    </row>
    <row r="14424" spans="1:7" x14ac:dyDescent="0.4">
      <c r="A14424" t="s">
        <v>695</v>
      </c>
      <c r="B14424" t="s">
        <v>8555</v>
      </c>
      <c r="C14424" t="s">
        <v>15105</v>
      </c>
      <c r="D14424">
        <v>5</v>
      </c>
      <c r="E14424">
        <v>3</v>
      </c>
      <c r="F14424">
        <v>2.7216068366763739E-5</v>
      </c>
      <c r="G14424" t="s">
        <v>22281</v>
      </c>
    </row>
    <row r="14425" spans="1:7" x14ac:dyDescent="0.4">
      <c r="A14425" t="s">
        <v>3216</v>
      </c>
      <c r="B14425" t="s">
        <v>9410</v>
      </c>
      <c r="C14425" t="s">
        <v>15105</v>
      </c>
      <c r="D14425">
        <v>5</v>
      </c>
      <c r="E14425">
        <v>2</v>
      </c>
      <c r="F14425">
        <v>1.8144045577842489E-5</v>
      </c>
      <c r="G14425" t="s">
        <v>19212</v>
      </c>
    </row>
    <row r="14426" spans="1:7" x14ac:dyDescent="0.4">
      <c r="A14426" t="s">
        <v>5383</v>
      </c>
      <c r="B14426" t="s">
        <v>12769</v>
      </c>
      <c r="C14426" t="s">
        <v>15110</v>
      </c>
      <c r="D14426">
        <v>5</v>
      </c>
      <c r="E14426">
        <v>1</v>
      </c>
      <c r="F14426">
        <v>9.0720227889212464E-6</v>
      </c>
      <c r="G14426" t="s">
        <v>23308</v>
      </c>
    </row>
    <row r="14427" spans="1:7" x14ac:dyDescent="0.4">
      <c r="A14427" t="s">
        <v>7017</v>
      </c>
      <c r="B14427" t="s">
        <v>14266</v>
      </c>
      <c r="C14427" t="s">
        <v>15105</v>
      </c>
      <c r="D14427">
        <v>5</v>
      </c>
      <c r="E14427">
        <v>1</v>
      </c>
      <c r="F14427">
        <v>9.0720227889212464E-6</v>
      </c>
      <c r="G14427" t="s">
        <v>27135</v>
      </c>
    </row>
    <row r="14428" spans="1:7" x14ac:dyDescent="0.4">
      <c r="A14428" t="s">
        <v>1707</v>
      </c>
      <c r="B14428" t="s">
        <v>9447</v>
      </c>
      <c r="C14428" t="s">
        <v>15105</v>
      </c>
      <c r="D14428">
        <v>5</v>
      </c>
      <c r="E14428">
        <v>1</v>
      </c>
      <c r="F14428">
        <v>9.0720227889212464E-6</v>
      </c>
      <c r="G14428" t="s">
        <v>16835</v>
      </c>
    </row>
    <row r="14429" spans="1:7" x14ac:dyDescent="0.4">
      <c r="A14429" t="s">
        <v>7018</v>
      </c>
      <c r="B14429" t="s">
        <v>14267</v>
      </c>
      <c r="C14429" t="s">
        <v>15138</v>
      </c>
      <c r="D14429">
        <v>5</v>
      </c>
      <c r="E14429">
        <v>1</v>
      </c>
      <c r="F14429">
        <v>9.0720227889212464E-6</v>
      </c>
      <c r="G14429" t="s">
        <v>27136</v>
      </c>
    </row>
    <row r="14430" spans="1:7" x14ac:dyDescent="0.4">
      <c r="A14430" t="s">
        <v>7019</v>
      </c>
      <c r="B14430" t="s">
        <v>14268</v>
      </c>
      <c r="C14430" t="s">
        <v>15136</v>
      </c>
      <c r="D14430">
        <v>5</v>
      </c>
      <c r="E14430">
        <v>2</v>
      </c>
      <c r="F14430">
        <v>1.8144045577842489E-5</v>
      </c>
      <c r="G14430" t="s">
        <v>27137</v>
      </c>
    </row>
    <row r="14431" spans="1:7" x14ac:dyDescent="0.4">
      <c r="A14431" t="s">
        <v>7020</v>
      </c>
      <c r="B14431" t="s">
        <v>14269</v>
      </c>
      <c r="C14431" t="s">
        <v>15105</v>
      </c>
      <c r="D14431">
        <v>5</v>
      </c>
      <c r="E14431">
        <v>1</v>
      </c>
      <c r="F14431">
        <v>9.0720227889212464E-6</v>
      </c>
      <c r="G14431" t="s">
        <v>27138</v>
      </c>
    </row>
    <row r="14432" spans="1:7" x14ac:dyDescent="0.4">
      <c r="A14432" t="s">
        <v>7021</v>
      </c>
      <c r="B14432" t="s">
        <v>14270</v>
      </c>
      <c r="C14432" t="s">
        <v>15105</v>
      </c>
      <c r="D14432">
        <v>5</v>
      </c>
      <c r="E14432">
        <v>1</v>
      </c>
      <c r="F14432">
        <v>9.0720227889212464E-6</v>
      </c>
      <c r="G14432" t="s">
        <v>27139</v>
      </c>
    </row>
    <row r="14433" spans="1:7" x14ac:dyDescent="0.4">
      <c r="A14433" t="s">
        <v>7022</v>
      </c>
      <c r="B14433" t="s">
        <v>14271</v>
      </c>
      <c r="C14433" t="s">
        <v>15105</v>
      </c>
      <c r="D14433">
        <v>5</v>
      </c>
      <c r="E14433">
        <v>2</v>
      </c>
      <c r="F14433">
        <v>1.8144045577842489E-5</v>
      </c>
      <c r="G14433" t="s">
        <v>27140</v>
      </c>
    </row>
    <row r="14434" spans="1:7" x14ac:dyDescent="0.4">
      <c r="A14434" t="s">
        <v>4754</v>
      </c>
      <c r="B14434" t="s">
        <v>12199</v>
      </c>
      <c r="C14434" t="s">
        <v>15105</v>
      </c>
      <c r="D14434">
        <v>5</v>
      </c>
      <c r="E14434">
        <v>3</v>
      </c>
      <c r="F14434">
        <v>2.7216068366763739E-5</v>
      </c>
      <c r="G14434" t="s">
        <v>27141</v>
      </c>
    </row>
    <row r="14435" spans="1:7" x14ac:dyDescent="0.4">
      <c r="A14435" t="s">
        <v>7023</v>
      </c>
      <c r="B14435" t="s">
        <v>14272</v>
      </c>
      <c r="C14435" t="s">
        <v>15105</v>
      </c>
      <c r="D14435">
        <v>5</v>
      </c>
      <c r="E14435">
        <v>1</v>
      </c>
      <c r="F14435">
        <v>9.0720227889212464E-6</v>
      </c>
      <c r="G14435" t="s">
        <v>27142</v>
      </c>
    </row>
    <row r="14436" spans="1:7" x14ac:dyDescent="0.4">
      <c r="A14436" t="s">
        <v>4083</v>
      </c>
      <c r="B14436" t="s">
        <v>9563</v>
      </c>
      <c r="C14436" t="s">
        <v>15101</v>
      </c>
      <c r="D14436">
        <v>5</v>
      </c>
      <c r="E14436">
        <v>1</v>
      </c>
      <c r="F14436">
        <v>9.0720227889212464E-6</v>
      </c>
      <c r="G14436" t="s">
        <v>16966</v>
      </c>
    </row>
    <row r="14437" spans="1:7" x14ac:dyDescent="0.4">
      <c r="A14437" t="s">
        <v>531</v>
      </c>
      <c r="B14437" t="s">
        <v>8405</v>
      </c>
      <c r="C14437" t="s">
        <v>15105</v>
      </c>
      <c r="D14437">
        <v>5</v>
      </c>
      <c r="E14437">
        <v>4</v>
      </c>
      <c r="F14437">
        <v>3.6288091155684992E-5</v>
      </c>
      <c r="G14437" t="s">
        <v>27143</v>
      </c>
    </row>
    <row r="14438" spans="1:7" x14ac:dyDescent="0.4">
      <c r="A14438" t="s">
        <v>3663</v>
      </c>
      <c r="B14438" t="s">
        <v>11204</v>
      </c>
      <c r="C14438" t="s">
        <v>15101</v>
      </c>
      <c r="D14438">
        <v>5</v>
      </c>
      <c r="E14438">
        <v>5</v>
      </c>
      <c r="F14438">
        <v>4.5360113944606232E-5</v>
      </c>
      <c r="G14438" t="s">
        <v>27144</v>
      </c>
    </row>
    <row r="14439" spans="1:7" x14ac:dyDescent="0.4">
      <c r="A14439" t="s">
        <v>7024</v>
      </c>
      <c r="B14439" t="s">
        <v>14273</v>
      </c>
      <c r="C14439" t="s">
        <v>15105</v>
      </c>
      <c r="D14439">
        <v>5</v>
      </c>
      <c r="E14439">
        <v>1</v>
      </c>
      <c r="F14439">
        <v>9.0720227889212464E-6</v>
      </c>
      <c r="G14439" t="s">
        <v>27145</v>
      </c>
    </row>
    <row r="14440" spans="1:7" x14ac:dyDescent="0.4">
      <c r="A14440" t="s">
        <v>7025</v>
      </c>
      <c r="B14440" t="s">
        <v>14274</v>
      </c>
      <c r="C14440" t="s">
        <v>15110</v>
      </c>
      <c r="D14440">
        <v>5</v>
      </c>
      <c r="E14440">
        <v>1</v>
      </c>
      <c r="F14440">
        <v>9.0720227889212464E-6</v>
      </c>
      <c r="G14440" t="s">
        <v>27146</v>
      </c>
    </row>
    <row r="14441" spans="1:7" x14ac:dyDescent="0.4">
      <c r="A14441" t="s">
        <v>7026</v>
      </c>
      <c r="B14441" t="s">
        <v>14275</v>
      </c>
      <c r="C14441" t="s">
        <v>15105</v>
      </c>
      <c r="D14441">
        <v>5</v>
      </c>
      <c r="E14441">
        <v>1</v>
      </c>
      <c r="F14441">
        <v>9.0720227889212464E-6</v>
      </c>
      <c r="G14441" t="s">
        <v>27147</v>
      </c>
    </row>
    <row r="14442" spans="1:7" x14ac:dyDescent="0.4">
      <c r="A14442" t="s">
        <v>2209</v>
      </c>
      <c r="B14442" t="s">
        <v>9892</v>
      </c>
      <c r="C14442" t="s">
        <v>15128</v>
      </c>
      <c r="D14442">
        <v>5</v>
      </c>
      <c r="E14442">
        <v>1</v>
      </c>
      <c r="F14442">
        <v>9.0720227889212464E-6</v>
      </c>
      <c r="G14442" t="s">
        <v>27148</v>
      </c>
    </row>
    <row r="14443" spans="1:7" x14ac:dyDescent="0.4">
      <c r="A14443" t="s">
        <v>794</v>
      </c>
      <c r="B14443" t="s">
        <v>8642</v>
      </c>
      <c r="C14443" t="s">
        <v>15099</v>
      </c>
      <c r="D14443">
        <v>5</v>
      </c>
      <c r="E14443">
        <v>4</v>
      </c>
      <c r="F14443">
        <v>3.6288091155684992E-5</v>
      </c>
      <c r="G14443" t="s">
        <v>27149</v>
      </c>
    </row>
    <row r="14444" spans="1:7" x14ac:dyDescent="0.4">
      <c r="A14444" t="s">
        <v>7027</v>
      </c>
      <c r="B14444" t="s">
        <v>14276</v>
      </c>
      <c r="C14444" t="s">
        <v>15146</v>
      </c>
      <c r="D14444">
        <v>5</v>
      </c>
      <c r="E14444">
        <v>2</v>
      </c>
      <c r="F14444">
        <v>1.8144045577842489E-5</v>
      </c>
      <c r="G14444" t="s">
        <v>27150</v>
      </c>
    </row>
    <row r="14445" spans="1:7" x14ac:dyDescent="0.4">
      <c r="A14445" t="s">
        <v>7028</v>
      </c>
      <c r="B14445" t="s">
        <v>14277</v>
      </c>
      <c r="C14445" t="s">
        <v>15105</v>
      </c>
      <c r="D14445">
        <v>5</v>
      </c>
      <c r="E14445">
        <v>1</v>
      </c>
      <c r="F14445">
        <v>9.0720227889212464E-6</v>
      </c>
      <c r="G14445" t="s">
        <v>27151</v>
      </c>
    </row>
    <row r="14446" spans="1:7" x14ac:dyDescent="0.4">
      <c r="A14446" t="s">
        <v>7029</v>
      </c>
      <c r="B14446" t="s">
        <v>14278</v>
      </c>
      <c r="C14446" t="s">
        <v>15105</v>
      </c>
      <c r="D14446">
        <v>5</v>
      </c>
      <c r="E14446">
        <v>1</v>
      </c>
      <c r="F14446">
        <v>9.0720227889212464E-6</v>
      </c>
      <c r="G14446" t="s">
        <v>27152</v>
      </c>
    </row>
    <row r="14447" spans="1:7" x14ac:dyDescent="0.4">
      <c r="A14447" t="s">
        <v>2583</v>
      </c>
      <c r="B14447" t="s">
        <v>10228</v>
      </c>
      <c r="C14447" t="s">
        <v>15105</v>
      </c>
      <c r="D14447">
        <v>5</v>
      </c>
      <c r="E14447">
        <v>1</v>
      </c>
      <c r="F14447">
        <v>9.0720227889212464E-6</v>
      </c>
      <c r="G14447" t="s">
        <v>27153</v>
      </c>
    </row>
    <row r="14448" spans="1:7" x14ac:dyDescent="0.4">
      <c r="A14448" t="s">
        <v>7030</v>
      </c>
      <c r="B14448" t="s">
        <v>14279</v>
      </c>
      <c r="C14448" t="s">
        <v>15105</v>
      </c>
      <c r="D14448">
        <v>5</v>
      </c>
      <c r="E14448">
        <v>1</v>
      </c>
      <c r="F14448">
        <v>9.0720227889212464E-6</v>
      </c>
      <c r="G14448" t="s">
        <v>27154</v>
      </c>
    </row>
    <row r="14449" spans="1:7" x14ac:dyDescent="0.4">
      <c r="A14449" t="s">
        <v>3899</v>
      </c>
      <c r="B14449" t="s">
        <v>11413</v>
      </c>
      <c r="C14449" t="s">
        <v>15110</v>
      </c>
      <c r="D14449">
        <v>5</v>
      </c>
      <c r="E14449">
        <v>1</v>
      </c>
      <c r="F14449">
        <v>9.0720227889212464E-6</v>
      </c>
      <c r="G14449" t="s">
        <v>20518</v>
      </c>
    </row>
    <row r="14450" spans="1:7" x14ac:dyDescent="0.4">
      <c r="A14450" t="s">
        <v>7031</v>
      </c>
      <c r="B14450" t="s">
        <v>14280</v>
      </c>
      <c r="C14450" t="s">
        <v>15138</v>
      </c>
      <c r="D14450">
        <v>5</v>
      </c>
      <c r="E14450">
        <v>1</v>
      </c>
      <c r="F14450">
        <v>9.0720227889212464E-6</v>
      </c>
      <c r="G14450" t="s">
        <v>27155</v>
      </c>
    </row>
    <row r="14451" spans="1:7" x14ac:dyDescent="0.4">
      <c r="A14451" t="s">
        <v>7032</v>
      </c>
      <c r="B14451" t="s">
        <v>14281</v>
      </c>
      <c r="C14451" t="s">
        <v>15105</v>
      </c>
      <c r="D14451">
        <v>5</v>
      </c>
      <c r="E14451">
        <v>2</v>
      </c>
      <c r="F14451">
        <v>1.8144045577842489E-5</v>
      </c>
      <c r="G14451" t="s">
        <v>27156</v>
      </c>
    </row>
    <row r="14452" spans="1:7" x14ac:dyDescent="0.4">
      <c r="A14452" t="s">
        <v>7033</v>
      </c>
      <c r="B14452" t="s">
        <v>14282</v>
      </c>
      <c r="C14452" t="s">
        <v>15105</v>
      </c>
      <c r="D14452">
        <v>5</v>
      </c>
      <c r="E14452">
        <v>1</v>
      </c>
      <c r="F14452">
        <v>9.0720227889212464E-6</v>
      </c>
      <c r="G14452" t="s">
        <v>27157</v>
      </c>
    </row>
    <row r="14453" spans="1:7" x14ac:dyDescent="0.4">
      <c r="A14453" t="s">
        <v>7034</v>
      </c>
      <c r="B14453" t="s">
        <v>14283</v>
      </c>
      <c r="C14453" t="s">
        <v>15105</v>
      </c>
      <c r="D14453">
        <v>5</v>
      </c>
      <c r="E14453">
        <v>1</v>
      </c>
      <c r="F14453">
        <v>9.0720227889212464E-6</v>
      </c>
      <c r="G14453" t="s">
        <v>27158</v>
      </c>
    </row>
    <row r="14454" spans="1:7" x14ac:dyDescent="0.4">
      <c r="A14454" t="s">
        <v>7035</v>
      </c>
      <c r="B14454" t="s">
        <v>14284</v>
      </c>
      <c r="C14454" t="s">
        <v>15105</v>
      </c>
      <c r="D14454">
        <v>5</v>
      </c>
      <c r="E14454">
        <v>1</v>
      </c>
      <c r="F14454">
        <v>9.0720227889212464E-6</v>
      </c>
      <c r="G14454" t="s">
        <v>27159</v>
      </c>
    </row>
    <row r="14455" spans="1:7" x14ac:dyDescent="0.4">
      <c r="A14455" t="s">
        <v>7036</v>
      </c>
      <c r="B14455" t="s">
        <v>14285</v>
      </c>
      <c r="C14455" t="s">
        <v>15105</v>
      </c>
      <c r="D14455">
        <v>5</v>
      </c>
      <c r="E14455">
        <v>1</v>
      </c>
      <c r="F14455">
        <v>9.0720227889212464E-6</v>
      </c>
      <c r="G14455" t="s">
        <v>27160</v>
      </c>
    </row>
    <row r="14456" spans="1:7" x14ac:dyDescent="0.4">
      <c r="A14456" t="s">
        <v>4253</v>
      </c>
      <c r="B14456" t="s">
        <v>11736</v>
      </c>
      <c r="C14456" t="s">
        <v>15105</v>
      </c>
      <c r="D14456">
        <v>5</v>
      </c>
      <c r="E14456">
        <v>1</v>
      </c>
      <c r="F14456">
        <v>9.0720227889212464E-6</v>
      </c>
      <c r="G14456" t="s">
        <v>21668</v>
      </c>
    </row>
    <row r="14457" spans="1:7" x14ac:dyDescent="0.4">
      <c r="A14457" t="s">
        <v>7037</v>
      </c>
      <c r="B14457" t="s">
        <v>14286</v>
      </c>
      <c r="C14457" t="s">
        <v>15101</v>
      </c>
      <c r="D14457">
        <v>5</v>
      </c>
      <c r="E14457">
        <v>1</v>
      </c>
      <c r="F14457">
        <v>9.0720227889212464E-6</v>
      </c>
      <c r="G14457" t="s">
        <v>27161</v>
      </c>
    </row>
    <row r="14458" spans="1:7" x14ac:dyDescent="0.4">
      <c r="A14458" t="s">
        <v>7038</v>
      </c>
      <c r="B14458" t="s">
        <v>14287</v>
      </c>
      <c r="C14458" t="s">
        <v>15105</v>
      </c>
      <c r="D14458">
        <v>5</v>
      </c>
      <c r="E14458">
        <v>1</v>
      </c>
      <c r="F14458">
        <v>9.0720227889212464E-6</v>
      </c>
      <c r="G14458" t="s">
        <v>27162</v>
      </c>
    </row>
    <row r="14459" spans="1:7" x14ac:dyDescent="0.4">
      <c r="A14459" t="s">
        <v>3763</v>
      </c>
      <c r="B14459" t="s">
        <v>11298</v>
      </c>
      <c r="C14459" t="s">
        <v>15105</v>
      </c>
      <c r="D14459">
        <v>5</v>
      </c>
      <c r="E14459">
        <v>1</v>
      </c>
      <c r="F14459">
        <v>9.0720227889212464E-6</v>
      </c>
      <c r="G14459" t="s">
        <v>20336</v>
      </c>
    </row>
    <row r="14460" spans="1:7" x14ac:dyDescent="0.4">
      <c r="A14460" t="s">
        <v>7039</v>
      </c>
      <c r="B14460" t="s">
        <v>14288</v>
      </c>
      <c r="C14460" t="s">
        <v>15105</v>
      </c>
      <c r="D14460">
        <v>5</v>
      </c>
      <c r="E14460">
        <v>1</v>
      </c>
      <c r="F14460">
        <v>9.0720227889212464E-6</v>
      </c>
      <c r="G14460" t="s">
        <v>27163</v>
      </c>
    </row>
    <row r="14461" spans="1:7" x14ac:dyDescent="0.4">
      <c r="A14461" t="s">
        <v>618</v>
      </c>
      <c r="B14461" t="s">
        <v>8483</v>
      </c>
      <c r="C14461" t="s">
        <v>15105</v>
      </c>
      <c r="D14461">
        <v>5</v>
      </c>
      <c r="E14461">
        <v>1</v>
      </c>
      <c r="F14461">
        <v>9.0720227889212464E-6</v>
      </c>
      <c r="G14461" t="s">
        <v>15760</v>
      </c>
    </row>
    <row r="14462" spans="1:7" x14ac:dyDescent="0.4">
      <c r="A14462" t="s">
        <v>7040</v>
      </c>
      <c r="B14462" t="s">
        <v>14289</v>
      </c>
      <c r="C14462" t="s">
        <v>15105</v>
      </c>
      <c r="D14462">
        <v>5</v>
      </c>
      <c r="E14462">
        <v>1</v>
      </c>
      <c r="F14462">
        <v>9.0720227889212464E-6</v>
      </c>
      <c r="G14462" t="s">
        <v>27164</v>
      </c>
    </row>
    <row r="14463" spans="1:7" x14ac:dyDescent="0.4">
      <c r="A14463" t="s">
        <v>7041</v>
      </c>
      <c r="B14463" t="s">
        <v>14290</v>
      </c>
      <c r="C14463" t="s">
        <v>15138</v>
      </c>
      <c r="D14463">
        <v>5</v>
      </c>
      <c r="E14463">
        <v>1</v>
      </c>
      <c r="F14463">
        <v>9.0720227889212464E-6</v>
      </c>
      <c r="G14463" t="s">
        <v>27165</v>
      </c>
    </row>
    <row r="14464" spans="1:7" x14ac:dyDescent="0.4">
      <c r="A14464" t="s">
        <v>7042</v>
      </c>
      <c r="B14464" t="s">
        <v>14291</v>
      </c>
      <c r="C14464" t="s">
        <v>15116</v>
      </c>
      <c r="D14464">
        <v>5</v>
      </c>
      <c r="E14464">
        <v>1</v>
      </c>
      <c r="F14464">
        <v>9.0720227889212464E-6</v>
      </c>
      <c r="G14464" t="s">
        <v>27166</v>
      </c>
    </row>
    <row r="14465" spans="1:7" x14ac:dyDescent="0.4">
      <c r="A14465" t="s">
        <v>3163</v>
      </c>
      <c r="B14465" t="s">
        <v>10750</v>
      </c>
      <c r="C14465" t="s">
        <v>15105</v>
      </c>
      <c r="D14465">
        <v>5</v>
      </c>
      <c r="E14465">
        <v>1</v>
      </c>
      <c r="F14465">
        <v>9.0720227889212464E-6</v>
      </c>
      <c r="G14465" t="s">
        <v>19002</v>
      </c>
    </row>
    <row r="14466" spans="1:7" x14ac:dyDescent="0.4">
      <c r="A14466" t="s">
        <v>3202</v>
      </c>
      <c r="B14466" t="s">
        <v>10785</v>
      </c>
      <c r="C14466" t="s">
        <v>15142</v>
      </c>
      <c r="D14466">
        <v>5</v>
      </c>
      <c r="E14466">
        <v>2</v>
      </c>
      <c r="F14466">
        <v>1.8144045577842489E-5</v>
      </c>
      <c r="G14466" t="s">
        <v>21300</v>
      </c>
    </row>
    <row r="14467" spans="1:7" x14ac:dyDescent="0.4">
      <c r="A14467" t="s">
        <v>7043</v>
      </c>
      <c r="B14467" t="s">
        <v>14292</v>
      </c>
      <c r="C14467" t="s">
        <v>15105</v>
      </c>
      <c r="D14467">
        <v>5</v>
      </c>
      <c r="E14467">
        <v>1</v>
      </c>
      <c r="F14467">
        <v>9.0720227889212464E-6</v>
      </c>
      <c r="G14467" t="s">
        <v>27167</v>
      </c>
    </row>
    <row r="14468" spans="1:7" x14ac:dyDescent="0.4">
      <c r="A14468" t="s">
        <v>7044</v>
      </c>
      <c r="B14468" t="s">
        <v>14293</v>
      </c>
      <c r="C14468" t="s">
        <v>15146</v>
      </c>
      <c r="D14468">
        <v>5</v>
      </c>
      <c r="E14468">
        <v>1</v>
      </c>
      <c r="F14468">
        <v>9.0720227889212464E-6</v>
      </c>
      <c r="G14468" t="s">
        <v>27168</v>
      </c>
    </row>
    <row r="14469" spans="1:7" x14ac:dyDescent="0.4">
      <c r="A14469" t="s">
        <v>7045</v>
      </c>
      <c r="B14469" t="s">
        <v>14294</v>
      </c>
      <c r="C14469" t="s">
        <v>15105</v>
      </c>
      <c r="D14469">
        <v>5</v>
      </c>
      <c r="E14469">
        <v>1</v>
      </c>
      <c r="F14469">
        <v>9.0720227889212464E-6</v>
      </c>
      <c r="G14469" t="s">
        <v>27169</v>
      </c>
    </row>
    <row r="14470" spans="1:7" x14ac:dyDescent="0.4">
      <c r="A14470" t="s">
        <v>7046</v>
      </c>
      <c r="B14470" t="s">
        <v>8874</v>
      </c>
      <c r="C14470" t="s">
        <v>15118</v>
      </c>
      <c r="D14470">
        <v>5</v>
      </c>
      <c r="E14470">
        <v>2</v>
      </c>
      <c r="F14470">
        <v>1.8144045577842489E-5</v>
      </c>
      <c r="G14470" t="s">
        <v>21656</v>
      </c>
    </row>
    <row r="14471" spans="1:7" x14ac:dyDescent="0.4">
      <c r="A14471" t="s">
        <v>3011</v>
      </c>
      <c r="B14471" t="s">
        <v>10609</v>
      </c>
      <c r="C14471" t="s">
        <v>15110</v>
      </c>
      <c r="D14471">
        <v>5</v>
      </c>
      <c r="E14471">
        <v>1</v>
      </c>
      <c r="F14471">
        <v>9.0720227889212464E-6</v>
      </c>
      <c r="G14471" t="s">
        <v>18797</v>
      </c>
    </row>
    <row r="14472" spans="1:7" x14ac:dyDescent="0.4">
      <c r="A14472" t="s">
        <v>7047</v>
      </c>
      <c r="B14472" t="s">
        <v>14295</v>
      </c>
      <c r="C14472" t="s">
        <v>15105</v>
      </c>
      <c r="D14472">
        <v>5</v>
      </c>
      <c r="E14472">
        <v>1</v>
      </c>
      <c r="F14472">
        <v>9.0720227889212464E-6</v>
      </c>
      <c r="G14472" t="s">
        <v>27170</v>
      </c>
    </row>
    <row r="14473" spans="1:7" x14ac:dyDescent="0.4">
      <c r="A14473" t="s">
        <v>7048</v>
      </c>
      <c r="B14473" t="s">
        <v>14296</v>
      </c>
      <c r="C14473" t="s">
        <v>15105</v>
      </c>
      <c r="D14473">
        <v>5</v>
      </c>
      <c r="E14473">
        <v>1</v>
      </c>
      <c r="F14473">
        <v>9.0720227889212464E-6</v>
      </c>
      <c r="G14473" t="s">
        <v>27171</v>
      </c>
    </row>
    <row r="14474" spans="1:7" x14ac:dyDescent="0.4">
      <c r="A14474" t="s">
        <v>7049</v>
      </c>
      <c r="B14474" t="s">
        <v>14297</v>
      </c>
      <c r="C14474" t="s">
        <v>15105</v>
      </c>
      <c r="D14474">
        <v>5</v>
      </c>
      <c r="E14474">
        <v>1</v>
      </c>
      <c r="F14474">
        <v>9.0720227889212464E-6</v>
      </c>
      <c r="G14474" t="s">
        <v>27172</v>
      </c>
    </row>
    <row r="14475" spans="1:7" x14ac:dyDescent="0.4">
      <c r="A14475" t="s">
        <v>7050</v>
      </c>
      <c r="B14475" t="s">
        <v>14298</v>
      </c>
      <c r="C14475" t="s">
        <v>15105</v>
      </c>
      <c r="D14475">
        <v>5</v>
      </c>
      <c r="E14475">
        <v>1</v>
      </c>
      <c r="F14475">
        <v>9.0720227889212464E-6</v>
      </c>
      <c r="G14475" t="s">
        <v>27173</v>
      </c>
    </row>
    <row r="14476" spans="1:7" x14ac:dyDescent="0.4">
      <c r="A14476" t="s">
        <v>4908</v>
      </c>
      <c r="B14476" t="s">
        <v>12340</v>
      </c>
      <c r="C14476" t="s">
        <v>15105</v>
      </c>
      <c r="D14476">
        <v>5</v>
      </c>
      <c r="E14476">
        <v>1</v>
      </c>
      <c r="F14476">
        <v>9.0720227889212464E-6</v>
      </c>
      <c r="G14476" t="s">
        <v>22771</v>
      </c>
    </row>
    <row r="14477" spans="1:7" x14ac:dyDescent="0.4">
      <c r="A14477" t="s">
        <v>7051</v>
      </c>
      <c r="B14477" t="s">
        <v>14299</v>
      </c>
      <c r="C14477" t="s">
        <v>15133</v>
      </c>
      <c r="D14477">
        <v>5</v>
      </c>
      <c r="E14477">
        <v>1</v>
      </c>
      <c r="F14477">
        <v>9.0720227889212464E-6</v>
      </c>
      <c r="G14477" t="s">
        <v>27174</v>
      </c>
    </row>
    <row r="14478" spans="1:7" x14ac:dyDescent="0.4">
      <c r="A14478" t="s">
        <v>7052</v>
      </c>
      <c r="B14478" t="s">
        <v>9561</v>
      </c>
      <c r="C14478" t="s">
        <v>15132</v>
      </c>
      <c r="D14478">
        <v>5</v>
      </c>
      <c r="E14478">
        <v>1</v>
      </c>
      <c r="F14478">
        <v>9.0720227889212464E-6</v>
      </c>
      <c r="G14478" t="s">
        <v>16962</v>
      </c>
    </row>
    <row r="14479" spans="1:7" x14ac:dyDescent="0.4">
      <c r="A14479" t="s">
        <v>7053</v>
      </c>
      <c r="B14479" t="s">
        <v>14300</v>
      </c>
      <c r="C14479" t="s">
        <v>15105</v>
      </c>
      <c r="D14479">
        <v>5</v>
      </c>
      <c r="E14479">
        <v>2</v>
      </c>
      <c r="F14479">
        <v>1.8144045577842489E-5</v>
      </c>
      <c r="G14479" t="s">
        <v>27175</v>
      </c>
    </row>
    <row r="14480" spans="1:7" x14ac:dyDescent="0.4">
      <c r="A14480" t="s">
        <v>1849</v>
      </c>
      <c r="B14480" t="s">
        <v>9568</v>
      </c>
      <c r="C14480" t="s">
        <v>15105</v>
      </c>
      <c r="D14480">
        <v>5</v>
      </c>
      <c r="E14480">
        <v>1</v>
      </c>
      <c r="F14480">
        <v>9.0720227889212464E-6</v>
      </c>
      <c r="G14480" t="s">
        <v>16973</v>
      </c>
    </row>
    <row r="14481" spans="1:7" x14ac:dyDescent="0.4">
      <c r="A14481" t="s">
        <v>2938</v>
      </c>
      <c r="B14481" t="s">
        <v>10544</v>
      </c>
      <c r="C14481" t="s">
        <v>15105</v>
      </c>
      <c r="D14481">
        <v>5</v>
      </c>
      <c r="E14481">
        <v>1</v>
      </c>
      <c r="F14481">
        <v>9.0720227889212464E-6</v>
      </c>
      <c r="G14481" t="s">
        <v>18661</v>
      </c>
    </row>
    <row r="14482" spans="1:7" x14ac:dyDescent="0.4">
      <c r="A14482" t="s">
        <v>7054</v>
      </c>
      <c r="B14482" t="s">
        <v>14301</v>
      </c>
      <c r="C14482" t="s">
        <v>15110</v>
      </c>
      <c r="D14482">
        <v>5</v>
      </c>
      <c r="E14482">
        <v>2</v>
      </c>
      <c r="F14482">
        <v>1.8144045577842489E-5</v>
      </c>
      <c r="G14482" t="s">
        <v>27176</v>
      </c>
    </row>
    <row r="14483" spans="1:7" x14ac:dyDescent="0.4">
      <c r="A14483" t="s">
        <v>5158</v>
      </c>
      <c r="B14483" t="s">
        <v>12566</v>
      </c>
      <c r="C14483" t="s">
        <v>15110</v>
      </c>
      <c r="D14483">
        <v>5</v>
      </c>
      <c r="E14483">
        <v>1</v>
      </c>
      <c r="F14483">
        <v>9.0720227889212464E-6</v>
      </c>
      <c r="G14483" t="s">
        <v>23058</v>
      </c>
    </row>
    <row r="14484" spans="1:7" x14ac:dyDescent="0.4">
      <c r="A14484" t="s">
        <v>7055</v>
      </c>
      <c r="B14484" t="s">
        <v>14302</v>
      </c>
      <c r="C14484" t="s">
        <v>15138</v>
      </c>
      <c r="D14484">
        <v>5</v>
      </c>
      <c r="E14484">
        <v>2</v>
      </c>
      <c r="F14484">
        <v>1.8144045577842489E-5</v>
      </c>
      <c r="G14484" t="s">
        <v>27177</v>
      </c>
    </row>
    <row r="14485" spans="1:7" x14ac:dyDescent="0.4">
      <c r="A14485" t="s">
        <v>4018</v>
      </c>
      <c r="B14485" t="s">
        <v>7950</v>
      </c>
      <c r="C14485" t="s">
        <v>15105</v>
      </c>
      <c r="D14485">
        <v>5</v>
      </c>
      <c r="E14485">
        <v>3</v>
      </c>
      <c r="F14485">
        <v>2.7216068366763739E-5</v>
      </c>
      <c r="G14485" t="s">
        <v>27178</v>
      </c>
    </row>
    <row r="14486" spans="1:7" x14ac:dyDescent="0.4">
      <c r="A14486" t="s">
        <v>7056</v>
      </c>
      <c r="B14486" t="s">
        <v>8538</v>
      </c>
      <c r="C14486" t="s">
        <v>15110</v>
      </c>
      <c r="D14486">
        <v>5</v>
      </c>
      <c r="E14486">
        <v>1</v>
      </c>
      <c r="F14486">
        <v>9.0720227889212464E-6</v>
      </c>
      <c r="G14486" t="s">
        <v>15820</v>
      </c>
    </row>
    <row r="14487" spans="1:7" x14ac:dyDescent="0.4">
      <c r="A14487" t="s">
        <v>7057</v>
      </c>
      <c r="B14487" t="s">
        <v>14303</v>
      </c>
      <c r="C14487" t="s">
        <v>15138</v>
      </c>
      <c r="D14487">
        <v>5</v>
      </c>
      <c r="E14487">
        <v>1</v>
      </c>
      <c r="F14487">
        <v>9.0720227889212464E-6</v>
      </c>
      <c r="G14487" t="s">
        <v>27179</v>
      </c>
    </row>
    <row r="14488" spans="1:7" x14ac:dyDescent="0.4">
      <c r="A14488" t="s">
        <v>7058</v>
      </c>
      <c r="B14488" t="s">
        <v>14304</v>
      </c>
      <c r="C14488" t="s">
        <v>15101</v>
      </c>
      <c r="D14488">
        <v>5</v>
      </c>
      <c r="E14488">
        <v>1</v>
      </c>
      <c r="F14488">
        <v>9.0720227889212464E-6</v>
      </c>
      <c r="G14488" t="s">
        <v>27180</v>
      </c>
    </row>
    <row r="14489" spans="1:7" x14ac:dyDescent="0.4">
      <c r="A14489" t="s">
        <v>7059</v>
      </c>
      <c r="B14489" t="s">
        <v>14305</v>
      </c>
      <c r="C14489" t="s">
        <v>15110</v>
      </c>
      <c r="D14489">
        <v>5</v>
      </c>
      <c r="E14489">
        <v>1</v>
      </c>
      <c r="F14489">
        <v>9.0720227889212464E-6</v>
      </c>
      <c r="G14489" t="s">
        <v>27181</v>
      </c>
    </row>
    <row r="14490" spans="1:7" x14ac:dyDescent="0.4">
      <c r="A14490" t="s">
        <v>5445</v>
      </c>
      <c r="B14490" t="s">
        <v>11433</v>
      </c>
      <c r="C14490" t="s">
        <v>15105</v>
      </c>
      <c r="D14490">
        <v>5</v>
      </c>
      <c r="E14490">
        <v>2</v>
      </c>
      <c r="F14490">
        <v>1.8144045577842489E-5</v>
      </c>
      <c r="G14490" t="s">
        <v>27182</v>
      </c>
    </row>
    <row r="14491" spans="1:7" x14ac:dyDescent="0.4">
      <c r="A14491" t="s">
        <v>7060</v>
      </c>
      <c r="B14491" t="s">
        <v>14306</v>
      </c>
      <c r="C14491" t="s">
        <v>15105</v>
      </c>
      <c r="D14491">
        <v>5</v>
      </c>
      <c r="E14491">
        <v>1</v>
      </c>
      <c r="F14491">
        <v>9.0720227889212464E-6</v>
      </c>
      <c r="G14491" t="s">
        <v>27183</v>
      </c>
    </row>
    <row r="14492" spans="1:7" x14ac:dyDescent="0.4">
      <c r="A14492" t="s">
        <v>7061</v>
      </c>
      <c r="B14492" t="s">
        <v>14307</v>
      </c>
      <c r="C14492" t="s">
        <v>15138</v>
      </c>
      <c r="D14492">
        <v>5</v>
      </c>
      <c r="E14492">
        <v>1</v>
      </c>
      <c r="F14492">
        <v>9.0720227889212464E-6</v>
      </c>
      <c r="G14492" t="s">
        <v>27184</v>
      </c>
    </row>
    <row r="14493" spans="1:7" x14ac:dyDescent="0.4">
      <c r="A14493" t="s">
        <v>130</v>
      </c>
      <c r="B14493" t="s">
        <v>8043</v>
      </c>
      <c r="C14493" t="s">
        <v>15105</v>
      </c>
      <c r="D14493">
        <v>5</v>
      </c>
      <c r="E14493">
        <v>1</v>
      </c>
      <c r="F14493">
        <v>9.0720227889212464E-6</v>
      </c>
      <c r="G14493" t="s">
        <v>15275</v>
      </c>
    </row>
    <row r="14494" spans="1:7" x14ac:dyDescent="0.4">
      <c r="A14494" t="s">
        <v>7062</v>
      </c>
      <c r="B14494" t="s">
        <v>14308</v>
      </c>
      <c r="C14494" t="s">
        <v>15116</v>
      </c>
      <c r="D14494">
        <v>5</v>
      </c>
      <c r="E14494">
        <v>1</v>
      </c>
      <c r="F14494">
        <v>9.0720227889212464E-6</v>
      </c>
      <c r="G14494" t="s">
        <v>27185</v>
      </c>
    </row>
    <row r="14495" spans="1:7" x14ac:dyDescent="0.4">
      <c r="A14495" t="s">
        <v>7063</v>
      </c>
      <c r="B14495" t="s">
        <v>14309</v>
      </c>
      <c r="C14495" t="s">
        <v>15118</v>
      </c>
      <c r="D14495">
        <v>5</v>
      </c>
      <c r="E14495">
        <v>1</v>
      </c>
      <c r="F14495">
        <v>9.0720227889212464E-6</v>
      </c>
      <c r="G14495" t="s">
        <v>27186</v>
      </c>
    </row>
    <row r="14496" spans="1:7" x14ac:dyDescent="0.4">
      <c r="A14496" t="s">
        <v>7064</v>
      </c>
      <c r="B14496" t="s">
        <v>14310</v>
      </c>
      <c r="C14496" t="s">
        <v>15105</v>
      </c>
      <c r="D14496">
        <v>5</v>
      </c>
      <c r="E14496">
        <v>1</v>
      </c>
      <c r="F14496">
        <v>9.0720227889212464E-6</v>
      </c>
      <c r="G14496" t="s">
        <v>27187</v>
      </c>
    </row>
    <row r="14497" spans="1:7" x14ac:dyDescent="0.4">
      <c r="A14497" t="s">
        <v>7065</v>
      </c>
      <c r="B14497" t="s">
        <v>14311</v>
      </c>
      <c r="C14497" t="s">
        <v>15105</v>
      </c>
      <c r="D14497">
        <v>5</v>
      </c>
      <c r="E14497">
        <v>2</v>
      </c>
      <c r="F14497">
        <v>1.8144045577842489E-5</v>
      </c>
      <c r="G14497" t="s">
        <v>27188</v>
      </c>
    </row>
    <row r="14498" spans="1:7" x14ac:dyDescent="0.4">
      <c r="A14498" t="s">
        <v>3515</v>
      </c>
      <c r="B14498" t="s">
        <v>11068</v>
      </c>
      <c r="C14498" t="s">
        <v>15138</v>
      </c>
      <c r="D14498">
        <v>5</v>
      </c>
      <c r="E14498">
        <v>1</v>
      </c>
      <c r="F14498">
        <v>9.0720227889212464E-6</v>
      </c>
      <c r="G14498" t="s">
        <v>19986</v>
      </c>
    </row>
    <row r="14499" spans="1:7" x14ac:dyDescent="0.4">
      <c r="A14499" t="s">
        <v>7066</v>
      </c>
      <c r="B14499" t="s">
        <v>14312</v>
      </c>
      <c r="C14499" t="s">
        <v>15105</v>
      </c>
      <c r="D14499">
        <v>5</v>
      </c>
      <c r="E14499">
        <v>1</v>
      </c>
      <c r="F14499">
        <v>9.0720227889212464E-6</v>
      </c>
      <c r="G14499" t="s">
        <v>27189</v>
      </c>
    </row>
    <row r="14500" spans="1:7" x14ac:dyDescent="0.4">
      <c r="A14500" t="s">
        <v>7067</v>
      </c>
      <c r="B14500" t="s">
        <v>14313</v>
      </c>
      <c r="C14500" t="s">
        <v>15105</v>
      </c>
      <c r="D14500">
        <v>5</v>
      </c>
      <c r="E14500">
        <v>1</v>
      </c>
      <c r="F14500">
        <v>9.0720227889212464E-6</v>
      </c>
      <c r="G14500" t="s">
        <v>27190</v>
      </c>
    </row>
    <row r="14501" spans="1:7" x14ac:dyDescent="0.4">
      <c r="A14501" t="s">
        <v>7068</v>
      </c>
      <c r="B14501" t="s">
        <v>14314</v>
      </c>
      <c r="C14501" t="s">
        <v>15105</v>
      </c>
      <c r="D14501">
        <v>5</v>
      </c>
      <c r="E14501">
        <v>1</v>
      </c>
      <c r="F14501">
        <v>9.0720227889212464E-6</v>
      </c>
      <c r="G14501" t="s">
        <v>27191</v>
      </c>
    </row>
    <row r="14502" spans="1:7" x14ac:dyDescent="0.4">
      <c r="A14502" t="s">
        <v>4459</v>
      </c>
      <c r="B14502" t="s">
        <v>11923</v>
      </c>
      <c r="C14502" t="s">
        <v>15101</v>
      </c>
      <c r="D14502">
        <v>5</v>
      </c>
      <c r="E14502">
        <v>1</v>
      </c>
      <c r="F14502">
        <v>9.0720227889212464E-6</v>
      </c>
      <c r="G14502" t="s">
        <v>27192</v>
      </c>
    </row>
    <row r="14503" spans="1:7" x14ac:dyDescent="0.4">
      <c r="A14503" t="s">
        <v>7069</v>
      </c>
      <c r="B14503" t="s">
        <v>14315</v>
      </c>
      <c r="C14503" t="s">
        <v>15133</v>
      </c>
      <c r="D14503">
        <v>5</v>
      </c>
      <c r="E14503">
        <v>1</v>
      </c>
      <c r="F14503">
        <v>9.0720227889212464E-6</v>
      </c>
      <c r="G14503" t="s">
        <v>27193</v>
      </c>
    </row>
    <row r="14504" spans="1:7" x14ac:dyDescent="0.4">
      <c r="A14504" t="s">
        <v>7070</v>
      </c>
      <c r="B14504" t="s">
        <v>14316</v>
      </c>
      <c r="C14504" t="s">
        <v>15110</v>
      </c>
      <c r="D14504">
        <v>5</v>
      </c>
      <c r="E14504">
        <v>1</v>
      </c>
      <c r="F14504">
        <v>9.0720227889212464E-6</v>
      </c>
      <c r="G14504" t="s">
        <v>27194</v>
      </c>
    </row>
    <row r="14505" spans="1:7" x14ac:dyDescent="0.4">
      <c r="A14505" t="s">
        <v>7071</v>
      </c>
      <c r="B14505" t="s">
        <v>14317</v>
      </c>
      <c r="C14505" t="s">
        <v>15146</v>
      </c>
      <c r="D14505">
        <v>5</v>
      </c>
      <c r="E14505">
        <v>1</v>
      </c>
      <c r="F14505">
        <v>9.0720227889212464E-6</v>
      </c>
      <c r="G14505" t="s">
        <v>27195</v>
      </c>
    </row>
    <row r="14506" spans="1:7" x14ac:dyDescent="0.4">
      <c r="A14506" t="s">
        <v>7072</v>
      </c>
      <c r="B14506" t="s">
        <v>14318</v>
      </c>
      <c r="C14506" t="s">
        <v>15146</v>
      </c>
      <c r="D14506">
        <v>5</v>
      </c>
      <c r="E14506">
        <v>2</v>
      </c>
      <c r="F14506">
        <v>1.8144045577842489E-5</v>
      </c>
      <c r="G14506" t="s">
        <v>27196</v>
      </c>
    </row>
    <row r="14507" spans="1:7" x14ac:dyDescent="0.4">
      <c r="A14507" t="s">
        <v>4758</v>
      </c>
      <c r="B14507" t="s">
        <v>12203</v>
      </c>
      <c r="C14507" t="s">
        <v>15105</v>
      </c>
      <c r="D14507">
        <v>5</v>
      </c>
      <c r="E14507">
        <v>4</v>
      </c>
      <c r="F14507">
        <v>3.6288091155684992E-5</v>
      </c>
      <c r="G14507" t="s">
        <v>27197</v>
      </c>
    </row>
    <row r="14508" spans="1:7" x14ac:dyDescent="0.4">
      <c r="A14508" t="s">
        <v>7073</v>
      </c>
      <c r="B14508" t="s">
        <v>14319</v>
      </c>
      <c r="C14508" t="s">
        <v>15138</v>
      </c>
      <c r="D14508">
        <v>5</v>
      </c>
      <c r="E14508">
        <v>1</v>
      </c>
      <c r="F14508">
        <v>9.0720227889212464E-6</v>
      </c>
      <c r="G14508" t="s">
        <v>27198</v>
      </c>
    </row>
    <row r="14509" spans="1:7" x14ac:dyDescent="0.4">
      <c r="A14509" t="s">
        <v>7074</v>
      </c>
      <c r="B14509" t="s">
        <v>14320</v>
      </c>
      <c r="C14509" t="s">
        <v>15145</v>
      </c>
      <c r="D14509">
        <v>5</v>
      </c>
      <c r="E14509">
        <v>3</v>
      </c>
      <c r="F14509">
        <v>2.7216068366763739E-5</v>
      </c>
      <c r="G14509" t="s">
        <v>27199</v>
      </c>
    </row>
    <row r="14510" spans="1:7" x14ac:dyDescent="0.4">
      <c r="A14510" t="s">
        <v>7075</v>
      </c>
      <c r="B14510" t="s">
        <v>14321</v>
      </c>
      <c r="C14510" t="s">
        <v>15133</v>
      </c>
      <c r="D14510">
        <v>5</v>
      </c>
      <c r="E14510">
        <v>2</v>
      </c>
      <c r="F14510">
        <v>1.8144045577842489E-5</v>
      </c>
      <c r="G14510" t="s">
        <v>27200</v>
      </c>
    </row>
    <row r="14511" spans="1:7" x14ac:dyDescent="0.4">
      <c r="A14511" t="s">
        <v>7076</v>
      </c>
      <c r="B14511" t="s">
        <v>14322</v>
      </c>
      <c r="C14511" t="s">
        <v>15132</v>
      </c>
      <c r="D14511">
        <v>5</v>
      </c>
      <c r="E14511">
        <v>1</v>
      </c>
      <c r="F14511">
        <v>9.0720227889212464E-6</v>
      </c>
      <c r="G14511" t="s">
        <v>27201</v>
      </c>
    </row>
    <row r="14512" spans="1:7" x14ac:dyDescent="0.4">
      <c r="A14512" t="s">
        <v>245</v>
      </c>
      <c r="B14512" t="s">
        <v>8149</v>
      </c>
      <c r="C14512" t="s">
        <v>15105</v>
      </c>
      <c r="D14512">
        <v>5</v>
      </c>
      <c r="E14512">
        <v>1</v>
      </c>
      <c r="F14512">
        <v>9.0720227889212464E-6</v>
      </c>
      <c r="G14512" t="s">
        <v>20597</v>
      </c>
    </row>
    <row r="14513" spans="1:7" x14ac:dyDescent="0.4">
      <c r="A14513" t="s">
        <v>7077</v>
      </c>
      <c r="B14513" t="s">
        <v>14323</v>
      </c>
      <c r="C14513" t="s">
        <v>15146</v>
      </c>
      <c r="D14513">
        <v>5</v>
      </c>
      <c r="E14513">
        <v>1</v>
      </c>
      <c r="F14513">
        <v>9.0720227889212464E-6</v>
      </c>
      <c r="G14513" t="s">
        <v>27202</v>
      </c>
    </row>
    <row r="14514" spans="1:7" x14ac:dyDescent="0.4">
      <c r="A14514" t="s">
        <v>7078</v>
      </c>
      <c r="B14514" t="s">
        <v>14324</v>
      </c>
      <c r="C14514" t="s">
        <v>15105</v>
      </c>
      <c r="D14514">
        <v>5</v>
      </c>
      <c r="E14514">
        <v>1</v>
      </c>
      <c r="F14514">
        <v>9.0720227889212464E-6</v>
      </c>
      <c r="G14514" t="s">
        <v>27203</v>
      </c>
    </row>
    <row r="14515" spans="1:7" x14ac:dyDescent="0.4">
      <c r="A14515" t="s">
        <v>7079</v>
      </c>
      <c r="B14515" t="s">
        <v>14325</v>
      </c>
      <c r="C14515" t="s">
        <v>15118</v>
      </c>
      <c r="D14515">
        <v>5</v>
      </c>
      <c r="E14515">
        <v>2</v>
      </c>
      <c r="F14515">
        <v>1.8144045577842489E-5</v>
      </c>
      <c r="G14515" t="s">
        <v>27204</v>
      </c>
    </row>
    <row r="14516" spans="1:7" x14ac:dyDescent="0.4">
      <c r="A14516" t="s">
        <v>7080</v>
      </c>
      <c r="B14516" t="s">
        <v>14326</v>
      </c>
      <c r="C14516" t="s">
        <v>15138</v>
      </c>
      <c r="D14516">
        <v>5</v>
      </c>
      <c r="E14516">
        <v>1</v>
      </c>
      <c r="F14516">
        <v>9.0720227889212464E-6</v>
      </c>
      <c r="G14516" t="s">
        <v>27205</v>
      </c>
    </row>
    <row r="14517" spans="1:7" x14ac:dyDescent="0.4">
      <c r="A14517" t="s">
        <v>7081</v>
      </c>
      <c r="B14517" t="s">
        <v>14327</v>
      </c>
      <c r="C14517" t="s">
        <v>15138</v>
      </c>
      <c r="D14517">
        <v>5</v>
      </c>
      <c r="E14517">
        <v>2</v>
      </c>
      <c r="F14517">
        <v>1.8144045577842489E-5</v>
      </c>
      <c r="G14517" t="s">
        <v>27206</v>
      </c>
    </row>
    <row r="14518" spans="1:7" x14ac:dyDescent="0.4">
      <c r="A14518" t="s">
        <v>999</v>
      </c>
      <c r="B14518" t="s">
        <v>8824</v>
      </c>
      <c r="C14518" t="s">
        <v>15105</v>
      </c>
      <c r="D14518">
        <v>5</v>
      </c>
      <c r="E14518">
        <v>3</v>
      </c>
      <c r="F14518">
        <v>2.7216068366763739E-5</v>
      </c>
      <c r="G14518" t="s">
        <v>27207</v>
      </c>
    </row>
    <row r="14519" spans="1:7" x14ac:dyDescent="0.4">
      <c r="A14519" t="s">
        <v>7082</v>
      </c>
      <c r="B14519" t="s">
        <v>14328</v>
      </c>
      <c r="C14519" t="s">
        <v>15105</v>
      </c>
      <c r="D14519">
        <v>5</v>
      </c>
      <c r="E14519">
        <v>1</v>
      </c>
      <c r="F14519">
        <v>9.0720227889212464E-6</v>
      </c>
      <c r="G14519" t="s">
        <v>27208</v>
      </c>
    </row>
    <row r="14520" spans="1:7" x14ac:dyDescent="0.4">
      <c r="A14520" t="s">
        <v>7083</v>
      </c>
      <c r="B14520" t="s">
        <v>14329</v>
      </c>
      <c r="C14520" t="s">
        <v>15138</v>
      </c>
      <c r="D14520">
        <v>5</v>
      </c>
      <c r="E14520">
        <v>1</v>
      </c>
      <c r="F14520">
        <v>9.0720227889212464E-6</v>
      </c>
      <c r="G14520" t="s">
        <v>27209</v>
      </c>
    </row>
    <row r="14521" spans="1:7" x14ac:dyDescent="0.4">
      <c r="A14521" t="s">
        <v>2822</v>
      </c>
      <c r="B14521" t="s">
        <v>10444</v>
      </c>
      <c r="C14521" t="s">
        <v>15132</v>
      </c>
      <c r="D14521">
        <v>5</v>
      </c>
      <c r="E14521">
        <v>1</v>
      </c>
      <c r="F14521">
        <v>9.0720227889212464E-6</v>
      </c>
      <c r="G14521" t="s">
        <v>18455</v>
      </c>
    </row>
    <row r="14522" spans="1:7" x14ac:dyDescent="0.4">
      <c r="A14522" t="s">
        <v>2154</v>
      </c>
      <c r="B14522" t="s">
        <v>9844</v>
      </c>
      <c r="C14522" t="s">
        <v>15101</v>
      </c>
      <c r="D14522">
        <v>5</v>
      </c>
      <c r="E14522">
        <v>3</v>
      </c>
      <c r="F14522">
        <v>2.7216068366763739E-5</v>
      </c>
      <c r="G14522" t="s">
        <v>27210</v>
      </c>
    </row>
    <row r="14523" spans="1:7" x14ac:dyDescent="0.4">
      <c r="A14523" t="s">
        <v>7084</v>
      </c>
      <c r="B14523" t="s">
        <v>14330</v>
      </c>
      <c r="C14523" t="s">
        <v>15101</v>
      </c>
      <c r="D14523">
        <v>5</v>
      </c>
      <c r="E14523">
        <v>1</v>
      </c>
      <c r="F14523">
        <v>9.0720227889212464E-6</v>
      </c>
      <c r="G14523" t="s">
        <v>27211</v>
      </c>
    </row>
    <row r="14524" spans="1:7" x14ac:dyDescent="0.4">
      <c r="A14524" t="s">
        <v>7085</v>
      </c>
      <c r="B14524" t="s">
        <v>14331</v>
      </c>
      <c r="C14524" t="s">
        <v>15101</v>
      </c>
      <c r="D14524">
        <v>5</v>
      </c>
      <c r="E14524">
        <v>1</v>
      </c>
      <c r="F14524">
        <v>9.0720227889212464E-6</v>
      </c>
      <c r="G14524" t="s">
        <v>27212</v>
      </c>
    </row>
    <row r="14525" spans="1:7" x14ac:dyDescent="0.4">
      <c r="A14525" t="s">
        <v>5413</v>
      </c>
      <c r="B14525" t="s">
        <v>12798</v>
      </c>
      <c r="C14525" t="s">
        <v>15105</v>
      </c>
      <c r="D14525">
        <v>5</v>
      </c>
      <c r="E14525">
        <v>1</v>
      </c>
      <c r="F14525">
        <v>9.0720227889212464E-6</v>
      </c>
      <c r="G14525" t="s">
        <v>27213</v>
      </c>
    </row>
    <row r="14526" spans="1:7" x14ac:dyDescent="0.4">
      <c r="A14526" t="s">
        <v>5331</v>
      </c>
      <c r="B14526" t="s">
        <v>12720</v>
      </c>
      <c r="C14526" t="s">
        <v>15101</v>
      </c>
      <c r="D14526">
        <v>5</v>
      </c>
      <c r="E14526">
        <v>2</v>
      </c>
      <c r="F14526">
        <v>1.8144045577842489E-5</v>
      </c>
      <c r="G14526" t="s">
        <v>27214</v>
      </c>
    </row>
    <row r="14527" spans="1:7" x14ac:dyDescent="0.4">
      <c r="A14527" t="s">
        <v>5179</v>
      </c>
      <c r="B14527" t="s">
        <v>12587</v>
      </c>
      <c r="C14527" t="s">
        <v>15105</v>
      </c>
      <c r="D14527">
        <v>5</v>
      </c>
      <c r="E14527">
        <v>1</v>
      </c>
      <c r="F14527">
        <v>9.0720227889212464E-6</v>
      </c>
      <c r="G14527" t="s">
        <v>23081</v>
      </c>
    </row>
    <row r="14528" spans="1:7" x14ac:dyDescent="0.4">
      <c r="A14528" t="s">
        <v>7086</v>
      </c>
      <c r="B14528" t="s">
        <v>14332</v>
      </c>
      <c r="C14528" t="s">
        <v>15105</v>
      </c>
      <c r="D14528">
        <v>5</v>
      </c>
      <c r="E14528">
        <v>1</v>
      </c>
      <c r="F14528">
        <v>9.0720227889212464E-6</v>
      </c>
      <c r="G14528" t="s">
        <v>27215</v>
      </c>
    </row>
    <row r="14529" spans="1:7" x14ac:dyDescent="0.4">
      <c r="A14529" t="s">
        <v>7087</v>
      </c>
      <c r="B14529" t="s">
        <v>14333</v>
      </c>
      <c r="C14529" t="s">
        <v>15105</v>
      </c>
      <c r="D14529">
        <v>5</v>
      </c>
      <c r="E14529">
        <v>1</v>
      </c>
      <c r="F14529">
        <v>9.0720227889212464E-6</v>
      </c>
      <c r="G14529" t="s">
        <v>27216</v>
      </c>
    </row>
    <row r="14530" spans="1:7" x14ac:dyDescent="0.4">
      <c r="A14530" t="s">
        <v>2295</v>
      </c>
      <c r="B14530" t="s">
        <v>9973</v>
      </c>
      <c r="C14530" t="s">
        <v>15105</v>
      </c>
      <c r="D14530">
        <v>5</v>
      </c>
      <c r="E14530">
        <v>4</v>
      </c>
      <c r="F14530">
        <v>3.6288091155684992E-5</v>
      </c>
      <c r="G14530" t="s">
        <v>27217</v>
      </c>
    </row>
    <row r="14531" spans="1:7" x14ac:dyDescent="0.4">
      <c r="A14531" t="s">
        <v>1369</v>
      </c>
      <c r="B14531" t="s">
        <v>9156</v>
      </c>
      <c r="C14531" t="s">
        <v>15101</v>
      </c>
      <c r="D14531">
        <v>5</v>
      </c>
      <c r="E14531">
        <v>3</v>
      </c>
      <c r="F14531">
        <v>2.7216068366763739E-5</v>
      </c>
      <c r="G14531" t="s">
        <v>16503</v>
      </c>
    </row>
    <row r="14532" spans="1:7" x14ac:dyDescent="0.4">
      <c r="A14532" t="s">
        <v>7088</v>
      </c>
      <c r="B14532" t="s">
        <v>14334</v>
      </c>
      <c r="C14532" t="s">
        <v>15105</v>
      </c>
      <c r="D14532">
        <v>5</v>
      </c>
      <c r="E14532">
        <v>1</v>
      </c>
      <c r="F14532">
        <v>9.0720227889212464E-6</v>
      </c>
      <c r="G14532" t="s">
        <v>27218</v>
      </c>
    </row>
    <row r="14533" spans="1:7" x14ac:dyDescent="0.4">
      <c r="A14533" t="s">
        <v>7089</v>
      </c>
      <c r="B14533" t="s">
        <v>14335</v>
      </c>
      <c r="C14533" t="s">
        <v>15101</v>
      </c>
      <c r="D14533">
        <v>5</v>
      </c>
      <c r="E14533">
        <v>1</v>
      </c>
      <c r="F14533">
        <v>9.0720227889212464E-6</v>
      </c>
      <c r="G14533" t="s">
        <v>27219</v>
      </c>
    </row>
    <row r="14534" spans="1:7" x14ac:dyDescent="0.4">
      <c r="A14534" t="s">
        <v>7090</v>
      </c>
      <c r="B14534" t="s">
        <v>14336</v>
      </c>
      <c r="C14534" t="s">
        <v>15146</v>
      </c>
      <c r="D14534">
        <v>5</v>
      </c>
      <c r="E14534">
        <v>1</v>
      </c>
      <c r="F14534">
        <v>9.0720227889212464E-6</v>
      </c>
      <c r="G14534" t="s">
        <v>27220</v>
      </c>
    </row>
    <row r="14535" spans="1:7" x14ac:dyDescent="0.4">
      <c r="A14535" t="s">
        <v>7091</v>
      </c>
      <c r="B14535" t="s">
        <v>14337</v>
      </c>
      <c r="C14535" t="s">
        <v>15146</v>
      </c>
      <c r="D14535">
        <v>5</v>
      </c>
      <c r="E14535">
        <v>1</v>
      </c>
      <c r="F14535">
        <v>9.0720227889212464E-6</v>
      </c>
      <c r="G14535" t="s">
        <v>27221</v>
      </c>
    </row>
    <row r="14536" spans="1:7" x14ac:dyDescent="0.4">
      <c r="A14536" t="s">
        <v>7092</v>
      </c>
      <c r="B14536" t="s">
        <v>14338</v>
      </c>
      <c r="C14536" t="s">
        <v>15146</v>
      </c>
      <c r="D14536">
        <v>5</v>
      </c>
      <c r="E14536">
        <v>1</v>
      </c>
      <c r="F14536">
        <v>9.0720227889212464E-6</v>
      </c>
      <c r="G14536" t="s">
        <v>27222</v>
      </c>
    </row>
    <row r="14537" spans="1:7" x14ac:dyDescent="0.4">
      <c r="A14537" t="s">
        <v>7093</v>
      </c>
      <c r="B14537" t="s">
        <v>14339</v>
      </c>
      <c r="C14537" t="s">
        <v>15138</v>
      </c>
      <c r="D14537">
        <v>5</v>
      </c>
      <c r="E14537">
        <v>1</v>
      </c>
      <c r="F14537">
        <v>9.0720227889212464E-6</v>
      </c>
      <c r="G14537" t="s">
        <v>27223</v>
      </c>
    </row>
    <row r="14538" spans="1:7" x14ac:dyDescent="0.4">
      <c r="A14538" t="s">
        <v>1058</v>
      </c>
      <c r="B14538" t="s">
        <v>8874</v>
      </c>
      <c r="C14538" t="s">
        <v>15105</v>
      </c>
      <c r="D14538">
        <v>5</v>
      </c>
      <c r="E14538">
        <v>1</v>
      </c>
      <c r="F14538">
        <v>9.0720227889212464E-6</v>
      </c>
      <c r="G14538" t="s">
        <v>16195</v>
      </c>
    </row>
    <row r="14539" spans="1:7" x14ac:dyDescent="0.4">
      <c r="A14539" t="s">
        <v>7094</v>
      </c>
      <c r="B14539" t="s">
        <v>14340</v>
      </c>
      <c r="C14539" t="s">
        <v>15105</v>
      </c>
      <c r="D14539">
        <v>5</v>
      </c>
      <c r="E14539">
        <v>1</v>
      </c>
      <c r="F14539">
        <v>9.0720227889212464E-6</v>
      </c>
      <c r="G14539" t="s">
        <v>27224</v>
      </c>
    </row>
    <row r="14540" spans="1:7" x14ac:dyDescent="0.4">
      <c r="A14540" t="s">
        <v>4487</v>
      </c>
      <c r="B14540" t="s">
        <v>11950</v>
      </c>
      <c r="C14540" t="s">
        <v>15105</v>
      </c>
      <c r="D14540">
        <v>5</v>
      </c>
      <c r="E14540">
        <v>1</v>
      </c>
      <c r="F14540">
        <v>9.0720227889212464E-6</v>
      </c>
      <c r="G14540" t="s">
        <v>27225</v>
      </c>
    </row>
    <row r="14541" spans="1:7" x14ac:dyDescent="0.4">
      <c r="A14541" t="s">
        <v>4372</v>
      </c>
      <c r="B14541" t="s">
        <v>11846</v>
      </c>
      <c r="C14541" t="s">
        <v>15105</v>
      </c>
      <c r="D14541">
        <v>5</v>
      </c>
      <c r="E14541">
        <v>1</v>
      </c>
      <c r="F14541">
        <v>9.0720227889212464E-6</v>
      </c>
      <c r="G14541" t="s">
        <v>21896</v>
      </c>
    </row>
    <row r="14542" spans="1:7" x14ac:dyDescent="0.4">
      <c r="A14542" t="s">
        <v>5058</v>
      </c>
      <c r="B14542" t="s">
        <v>12472</v>
      </c>
      <c r="C14542" t="s">
        <v>15105</v>
      </c>
      <c r="D14542">
        <v>5</v>
      </c>
      <c r="E14542">
        <v>5</v>
      </c>
      <c r="F14542">
        <v>4.5360113944606232E-5</v>
      </c>
      <c r="G14542" t="s">
        <v>27226</v>
      </c>
    </row>
    <row r="14543" spans="1:7" x14ac:dyDescent="0.4">
      <c r="A14543" t="s">
        <v>5113</v>
      </c>
      <c r="B14543" t="s">
        <v>11680</v>
      </c>
      <c r="C14543" t="s">
        <v>15105</v>
      </c>
      <c r="D14543">
        <v>5</v>
      </c>
      <c r="E14543">
        <v>1</v>
      </c>
      <c r="F14543">
        <v>9.0720227889212464E-6</v>
      </c>
      <c r="G14543" t="s">
        <v>23001</v>
      </c>
    </row>
    <row r="14544" spans="1:7" x14ac:dyDescent="0.4">
      <c r="A14544" t="s">
        <v>4397</v>
      </c>
      <c r="B14544" t="s">
        <v>11868</v>
      </c>
      <c r="C14544" t="s">
        <v>15105</v>
      </c>
      <c r="D14544">
        <v>5</v>
      </c>
      <c r="E14544">
        <v>1</v>
      </c>
      <c r="F14544">
        <v>9.0720227889212464E-6</v>
      </c>
      <c r="G14544" t="s">
        <v>27227</v>
      </c>
    </row>
    <row r="14545" spans="1:7" x14ac:dyDescent="0.4">
      <c r="A14545" t="s">
        <v>7095</v>
      </c>
      <c r="B14545" t="s">
        <v>14341</v>
      </c>
      <c r="C14545" t="s">
        <v>15105</v>
      </c>
      <c r="D14545">
        <v>5</v>
      </c>
      <c r="E14545">
        <v>2</v>
      </c>
      <c r="F14545">
        <v>1.8144045577842489E-5</v>
      </c>
      <c r="G14545" t="s">
        <v>27228</v>
      </c>
    </row>
    <row r="14546" spans="1:7" x14ac:dyDescent="0.4">
      <c r="A14546" t="s">
        <v>7096</v>
      </c>
      <c r="B14546" t="s">
        <v>7993</v>
      </c>
      <c r="C14546" t="s">
        <v>15138</v>
      </c>
      <c r="D14546">
        <v>5</v>
      </c>
      <c r="E14546">
        <v>1</v>
      </c>
      <c r="F14546">
        <v>9.0720227889212464E-6</v>
      </c>
      <c r="G14546" t="s">
        <v>27229</v>
      </c>
    </row>
    <row r="14547" spans="1:7" x14ac:dyDescent="0.4">
      <c r="A14547" t="s">
        <v>7097</v>
      </c>
      <c r="B14547" t="s">
        <v>14342</v>
      </c>
      <c r="C14547" t="s">
        <v>15105</v>
      </c>
      <c r="D14547">
        <v>5</v>
      </c>
      <c r="E14547">
        <v>1</v>
      </c>
      <c r="F14547">
        <v>9.0720227889212464E-6</v>
      </c>
      <c r="G14547" t="s">
        <v>27230</v>
      </c>
    </row>
    <row r="14548" spans="1:7" x14ac:dyDescent="0.4">
      <c r="A14548" t="s">
        <v>7098</v>
      </c>
      <c r="B14548" t="s">
        <v>14343</v>
      </c>
      <c r="C14548" t="s">
        <v>15138</v>
      </c>
      <c r="D14548">
        <v>5</v>
      </c>
      <c r="E14548">
        <v>1</v>
      </c>
      <c r="F14548">
        <v>9.0720227889212464E-6</v>
      </c>
      <c r="G14548" t="s">
        <v>27231</v>
      </c>
    </row>
    <row r="14549" spans="1:7" x14ac:dyDescent="0.4">
      <c r="A14549" t="s">
        <v>7099</v>
      </c>
      <c r="B14549" t="s">
        <v>14344</v>
      </c>
      <c r="C14549" t="s">
        <v>15105</v>
      </c>
      <c r="D14549">
        <v>5</v>
      </c>
      <c r="E14549">
        <v>1</v>
      </c>
      <c r="F14549">
        <v>9.0720227889212464E-6</v>
      </c>
      <c r="G14549" t="s">
        <v>27232</v>
      </c>
    </row>
    <row r="14550" spans="1:7" x14ac:dyDescent="0.4">
      <c r="A14550" t="s">
        <v>3251</v>
      </c>
      <c r="B14550" t="s">
        <v>10829</v>
      </c>
      <c r="C14550" t="s">
        <v>15105</v>
      </c>
      <c r="D14550">
        <v>5</v>
      </c>
      <c r="E14550">
        <v>3</v>
      </c>
      <c r="F14550">
        <v>2.7216068366763739E-5</v>
      </c>
      <c r="G14550" t="s">
        <v>27233</v>
      </c>
    </row>
    <row r="14551" spans="1:7" x14ac:dyDescent="0.4">
      <c r="A14551" t="s">
        <v>7100</v>
      </c>
      <c r="B14551" t="s">
        <v>14345</v>
      </c>
      <c r="C14551" t="s">
        <v>15138</v>
      </c>
      <c r="D14551">
        <v>5</v>
      </c>
      <c r="E14551">
        <v>1</v>
      </c>
      <c r="F14551">
        <v>9.0720227889212464E-6</v>
      </c>
      <c r="G14551" t="s">
        <v>27234</v>
      </c>
    </row>
    <row r="14552" spans="1:7" x14ac:dyDescent="0.4">
      <c r="A14552" t="s">
        <v>7101</v>
      </c>
      <c r="B14552" t="s">
        <v>14346</v>
      </c>
      <c r="C14552" t="s">
        <v>15105</v>
      </c>
      <c r="D14552">
        <v>5</v>
      </c>
      <c r="E14552">
        <v>4</v>
      </c>
      <c r="F14552">
        <v>3.6288091155684992E-5</v>
      </c>
      <c r="G14552" t="s">
        <v>27235</v>
      </c>
    </row>
    <row r="14553" spans="1:7" x14ac:dyDescent="0.4">
      <c r="A14553" t="s">
        <v>7102</v>
      </c>
      <c r="B14553" t="s">
        <v>14347</v>
      </c>
      <c r="C14553" t="s">
        <v>15142</v>
      </c>
      <c r="D14553">
        <v>5</v>
      </c>
      <c r="E14553">
        <v>1</v>
      </c>
      <c r="F14553">
        <v>9.0720227889212464E-6</v>
      </c>
      <c r="G14553" t="s">
        <v>27236</v>
      </c>
    </row>
    <row r="14554" spans="1:7" x14ac:dyDescent="0.4">
      <c r="A14554" t="s">
        <v>423</v>
      </c>
      <c r="B14554" t="s">
        <v>8307</v>
      </c>
      <c r="C14554" t="s">
        <v>15105</v>
      </c>
      <c r="D14554">
        <v>5</v>
      </c>
      <c r="E14554">
        <v>1</v>
      </c>
      <c r="F14554">
        <v>9.0720227889212464E-6</v>
      </c>
      <c r="G14554" t="s">
        <v>15566</v>
      </c>
    </row>
    <row r="14555" spans="1:7" x14ac:dyDescent="0.4">
      <c r="A14555" t="s">
        <v>4595</v>
      </c>
      <c r="B14555" t="s">
        <v>12048</v>
      </c>
      <c r="C14555" t="s">
        <v>15099</v>
      </c>
      <c r="D14555">
        <v>5</v>
      </c>
      <c r="E14555">
        <v>4</v>
      </c>
      <c r="F14555">
        <v>3.6288091155684992E-5</v>
      </c>
      <c r="G14555" t="s">
        <v>27237</v>
      </c>
    </row>
    <row r="14556" spans="1:7" x14ac:dyDescent="0.4">
      <c r="A14556" t="s">
        <v>7103</v>
      </c>
      <c r="B14556" t="s">
        <v>14348</v>
      </c>
      <c r="C14556" t="s">
        <v>15146</v>
      </c>
      <c r="D14556">
        <v>5</v>
      </c>
      <c r="E14556">
        <v>1</v>
      </c>
      <c r="F14556">
        <v>9.0720227889212464E-6</v>
      </c>
      <c r="G14556" t="s">
        <v>27238</v>
      </c>
    </row>
    <row r="14557" spans="1:7" x14ac:dyDescent="0.4">
      <c r="A14557" t="s">
        <v>7104</v>
      </c>
      <c r="B14557" t="s">
        <v>14349</v>
      </c>
      <c r="C14557" t="s">
        <v>15105</v>
      </c>
      <c r="D14557">
        <v>5</v>
      </c>
      <c r="E14557">
        <v>1</v>
      </c>
      <c r="F14557">
        <v>9.0720227889212464E-6</v>
      </c>
      <c r="G14557" t="s">
        <v>27239</v>
      </c>
    </row>
    <row r="14558" spans="1:7" x14ac:dyDescent="0.4">
      <c r="A14558" t="s">
        <v>2701</v>
      </c>
      <c r="B14558" t="s">
        <v>10334</v>
      </c>
      <c r="C14558" t="s">
        <v>15105</v>
      </c>
      <c r="D14558">
        <v>5</v>
      </c>
      <c r="E14558">
        <v>1</v>
      </c>
      <c r="F14558">
        <v>9.0720227889212464E-6</v>
      </c>
      <c r="G14558" t="s">
        <v>18134</v>
      </c>
    </row>
    <row r="14559" spans="1:7" x14ac:dyDescent="0.4">
      <c r="A14559" t="s">
        <v>3098</v>
      </c>
      <c r="B14559" t="s">
        <v>10690</v>
      </c>
      <c r="C14559" t="s">
        <v>15110</v>
      </c>
      <c r="D14559">
        <v>5</v>
      </c>
      <c r="E14559">
        <v>1</v>
      </c>
      <c r="F14559">
        <v>9.0720227889212464E-6</v>
      </c>
      <c r="G14559" t="s">
        <v>18918</v>
      </c>
    </row>
    <row r="14560" spans="1:7" x14ac:dyDescent="0.4">
      <c r="A14560" t="s">
        <v>4637</v>
      </c>
      <c r="B14560" t="s">
        <v>12085</v>
      </c>
      <c r="C14560" t="s">
        <v>15105</v>
      </c>
      <c r="D14560">
        <v>5</v>
      </c>
      <c r="E14560">
        <v>1</v>
      </c>
      <c r="F14560">
        <v>9.0720227889212464E-6</v>
      </c>
      <c r="G14560" t="s">
        <v>22387</v>
      </c>
    </row>
    <row r="14561" spans="1:7" x14ac:dyDescent="0.4">
      <c r="A14561" t="s">
        <v>2353</v>
      </c>
      <c r="B14561" t="s">
        <v>10023</v>
      </c>
      <c r="C14561" t="s">
        <v>15105</v>
      </c>
      <c r="D14561">
        <v>5</v>
      </c>
      <c r="E14561">
        <v>2</v>
      </c>
      <c r="F14561">
        <v>1.8144045577842489E-5</v>
      </c>
      <c r="G14561" t="s">
        <v>17459</v>
      </c>
    </row>
    <row r="14562" spans="1:7" x14ac:dyDescent="0.4">
      <c r="A14562" t="s">
        <v>7105</v>
      </c>
      <c r="B14562" t="s">
        <v>14350</v>
      </c>
      <c r="C14562" t="s">
        <v>15101</v>
      </c>
      <c r="D14562">
        <v>5</v>
      </c>
      <c r="E14562">
        <v>1</v>
      </c>
      <c r="F14562">
        <v>9.0720227889212464E-6</v>
      </c>
      <c r="G14562" t="s">
        <v>27240</v>
      </c>
    </row>
    <row r="14563" spans="1:7" x14ac:dyDescent="0.4">
      <c r="A14563" t="s">
        <v>7106</v>
      </c>
      <c r="B14563" t="s">
        <v>14351</v>
      </c>
      <c r="C14563" t="s">
        <v>15105</v>
      </c>
      <c r="D14563">
        <v>5</v>
      </c>
      <c r="E14563">
        <v>1</v>
      </c>
      <c r="F14563">
        <v>9.0720227889212464E-6</v>
      </c>
      <c r="G14563" t="s">
        <v>27241</v>
      </c>
    </row>
    <row r="14564" spans="1:7" x14ac:dyDescent="0.4">
      <c r="A14564" t="s">
        <v>7107</v>
      </c>
      <c r="B14564" t="s">
        <v>14352</v>
      </c>
      <c r="C14564" t="s">
        <v>15116</v>
      </c>
      <c r="D14564">
        <v>5</v>
      </c>
      <c r="E14564">
        <v>1</v>
      </c>
      <c r="F14564">
        <v>9.0720227889212464E-6</v>
      </c>
      <c r="G14564" t="s">
        <v>27242</v>
      </c>
    </row>
    <row r="14565" spans="1:7" x14ac:dyDescent="0.4">
      <c r="A14565" t="s">
        <v>7108</v>
      </c>
      <c r="B14565" t="s">
        <v>11132</v>
      </c>
      <c r="C14565" t="s">
        <v>15101</v>
      </c>
      <c r="D14565">
        <v>5</v>
      </c>
      <c r="E14565">
        <v>1</v>
      </c>
      <c r="F14565">
        <v>9.0720227889212464E-6</v>
      </c>
      <c r="G14565" t="s">
        <v>20084</v>
      </c>
    </row>
    <row r="14566" spans="1:7" x14ac:dyDescent="0.4">
      <c r="A14566" t="s">
        <v>2165</v>
      </c>
      <c r="B14566" t="s">
        <v>9854</v>
      </c>
      <c r="C14566" t="s">
        <v>15105</v>
      </c>
      <c r="D14566">
        <v>5</v>
      </c>
      <c r="E14566">
        <v>1</v>
      </c>
      <c r="F14566">
        <v>9.0720227889212464E-6</v>
      </c>
      <c r="G14566" t="s">
        <v>17278</v>
      </c>
    </row>
    <row r="14567" spans="1:7" x14ac:dyDescent="0.4">
      <c r="A14567" t="s">
        <v>1776</v>
      </c>
      <c r="B14567" t="s">
        <v>9511</v>
      </c>
      <c r="C14567" t="s">
        <v>15105</v>
      </c>
      <c r="D14567">
        <v>5</v>
      </c>
      <c r="E14567">
        <v>2</v>
      </c>
      <c r="F14567">
        <v>1.8144045577842489E-5</v>
      </c>
      <c r="G14567" t="s">
        <v>21935</v>
      </c>
    </row>
    <row r="14568" spans="1:7" x14ac:dyDescent="0.4">
      <c r="A14568" t="s">
        <v>1426</v>
      </c>
      <c r="B14568" t="s">
        <v>9206</v>
      </c>
      <c r="C14568" t="s">
        <v>15110</v>
      </c>
      <c r="D14568">
        <v>5</v>
      </c>
      <c r="E14568">
        <v>2</v>
      </c>
      <c r="F14568">
        <v>1.8144045577842489E-5</v>
      </c>
      <c r="G14568" t="s">
        <v>27243</v>
      </c>
    </row>
    <row r="14569" spans="1:7" x14ac:dyDescent="0.4">
      <c r="A14569" t="s">
        <v>447</v>
      </c>
      <c r="B14569" t="s">
        <v>8329</v>
      </c>
      <c r="C14569" t="s">
        <v>15105</v>
      </c>
      <c r="D14569">
        <v>5</v>
      </c>
      <c r="E14569">
        <v>1</v>
      </c>
      <c r="F14569">
        <v>9.0720227889212464E-6</v>
      </c>
      <c r="G14569" t="s">
        <v>27244</v>
      </c>
    </row>
    <row r="14570" spans="1:7" x14ac:dyDescent="0.4">
      <c r="A14570" t="s">
        <v>7109</v>
      </c>
      <c r="B14570" t="s">
        <v>14353</v>
      </c>
      <c r="C14570" t="s">
        <v>15105</v>
      </c>
      <c r="D14570">
        <v>5</v>
      </c>
      <c r="E14570">
        <v>1</v>
      </c>
      <c r="F14570">
        <v>9.0720227889212464E-6</v>
      </c>
      <c r="G14570" t="s">
        <v>27245</v>
      </c>
    </row>
    <row r="14571" spans="1:7" x14ac:dyDescent="0.4">
      <c r="A14571" t="s">
        <v>7110</v>
      </c>
      <c r="B14571" t="s">
        <v>14354</v>
      </c>
      <c r="C14571" t="s">
        <v>15105</v>
      </c>
      <c r="D14571">
        <v>5</v>
      </c>
      <c r="E14571">
        <v>2</v>
      </c>
      <c r="F14571">
        <v>1.8144045577842489E-5</v>
      </c>
      <c r="G14571" t="s">
        <v>27246</v>
      </c>
    </row>
    <row r="14572" spans="1:7" x14ac:dyDescent="0.4">
      <c r="A14572" t="s">
        <v>7111</v>
      </c>
      <c r="B14572" t="s">
        <v>14355</v>
      </c>
      <c r="C14572" t="s">
        <v>15101</v>
      </c>
      <c r="D14572">
        <v>5</v>
      </c>
      <c r="E14572">
        <v>1</v>
      </c>
      <c r="F14572">
        <v>9.0720227889212464E-6</v>
      </c>
      <c r="G14572" t="s">
        <v>27247</v>
      </c>
    </row>
    <row r="14573" spans="1:7" x14ac:dyDescent="0.4">
      <c r="A14573" t="s">
        <v>5353</v>
      </c>
      <c r="B14573" t="s">
        <v>12742</v>
      </c>
      <c r="C14573" t="s">
        <v>15105</v>
      </c>
      <c r="D14573">
        <v>5</v>
      </c>
      <c r="E14573">
        <v>4</v>
      </c>
      <c r="F14573">
        <v>3.6288091155684992E-5</v>
      </c>
      <c r="G14573" t="s">
        <v>27248</v>
      </c>
    </row>
    <row r="14574" spans="1:7" x14ac:dyDescent="0.4">
      <c r="A14574" t="s">
        <v>7112</v>
      </c>
      <c r="B14574" t="s">
        <v>14356</v>
      </c>
      <c r="C14574" t="s">
        <v>15105</v>
      </c>
      <c r="D14574">
        <v>5</v>
      </c>
      <c r="E14574">
        <v>1</v>
      </c>
      <c r="F14574">
        <v>9.0720227889212464E-6</v>
      </c>
      <c r="G14574" t="s">
        <v>27249</v>
      </c>
    </row>
    <row r="14575" spans="1:7" x14ac:dyDescent="0.4">
      <c r="A14575" t="s">
        <v>7113</v>
      </c>
      <c r="B14575" t="s">
        <v>14357</v>
      </c>
      <c r="C14575" t="s">
        <v>15138</v>
      </c>
      <c r="D14575">
        <v>5</v>
      </c>
      <c r="E14575">
        <v>1</v>
      </c>
      <c r="F14575">
        <v>9.0720227889212464E-6</v>
      </c>
      <c r="G14575" t="s">
        <v>27250</v>
      </c>
    </row>
    <row r="14576" spans="1:7" x14ac:dyDescent="0.4">
      <c r="A14576" t="s">
        <v>7114</v>
      </c>
      <c r="B14576" t="s">
        <v>14358</v>
      </c>
      <c r="C14576" t="s">
        <v>15105</v>
      </c>
      <c r="D14576">
        <v>5</v>
      </c>
      <c r="E14576">
        <v>1</v>
      </c>
      <c r="F14576">
        <v>9.0720227889212464E-6</v>
      </c>
      <c r="G14576" t="s">
        <v>27251</v>
      </c>
    </row>
    <row r="14577" spans="1:7" x14ac:dyDescent="0.4">
      <c r="A14577" t="s">
        <v>5336</v>
      </c>
      <c r="B14577" t="s">
        <v>12725</v>
      </c>
      <c r="C14577" t="s">
        <v>15105</v>
      </c>
      <c r="D14577">
        <v>5</v>
      </c>
      <c r="E14577">
        <v>1</v>
      </c>
      <c r="F14577">
        <v>9.0720227889212464E-6</v>
      </c>
      <c r="G14577" t="s">
        <v>23258</v>
      </c>
    </row>
    <row r="14578" spans="1:7" x14ac:dyDescent="0.4">
      <c r="A14578" t="s">
        <v>4186</v>
      </c>
      <c r="B14578" t="s">
        <v>11674</v>
      </c>
      <c r="C14578" t="s">
        <v>15105</v>
      </c>
      <c r="D14578">
        <v>5</v>
      </c>
      <c r="E14578">
        <v>4</v>
      </c>
      <c r="F14578">
        <v>3.6288091155684992E-5</v>
      </c>
      <c r="G14578" t="s">
        <v>27252</v>
      </c>
    </row>
    <row r="14579" spans="1:7" x14ac:dyDescent="0.4">
      <c r="A14579" t="s">
        <v>1967</v>
      </c>
      <c r="B14579" t="s">
        <v>8285</v>
      </c>
      <c r="C14579" t="s">
        <v>15110</v>
      </c>
      <c r="D14579">
        <v>5</v>
      </c>
      <c r="E14579">
        <v>4</v>
      </c>
      <c r="F14579">
        <v>3.6288091155684992E-5</v>
      </c>
      <c r="G14579" t="s">
        <v>27253</v>
      </c>
    </row>
    <row r="14580" spans="1:7" x14ac:dyDescent="0.4">
      <c r="A14580" t="s">
        <v>7115</v>
      </c>
      <c r="B14580" t="s">
        <v>14359</v>
      </c>
      <c r="C14580" t="s">
        <v>15142</v>
      </c>
      <c r="D14580">
        <v>5</v>
      </c>
      <c r="E14580">
        <v>1</v>
      </c>
      <c r="F14580">
        <v>9.0720227889212464E-6</v>
      </c>
      <c r="G14580" t="s">
        <v>27254</v>
      </c>
    </row>
    <row r="14581" spans="1:7" x14ac:dyDescent="0.4">
      <c r="A14581" t="s">
        <v>1515</v>
      </c>
      <c r="B14581" t="s">
        <v>9281</v>
      </c>
      <c r="C14581" t="s">
        <v>15110</v>
      </c>
      <c r="D14581">
        <v>5</v>
      </c>
      <c r="E14581">
        <v>3</v>
      </c>
      <c r="F14581">
        <v>2.7216068366763739E-5</v>
      </c>
      <c r="G14581" t="s">
        <v>21275</v>
      </c>
    </row>
    <row r="14582" spans="1:7" x14ac:dyDescent="0.4">
      <c r="A14582" t="s">
        <v>7116</v>
      </c>
      <c r="B14582" t="s">
        <v>14360</v>
      </c>
      <c r="C14582" t="s">
        <v>15105</v>
      </c>
      <c r="D14582">
        <v>5</v>
      </c>
      <c r="E14582">
        <v>1</v>
      </c>
      <c r="F14582">
        <v>9.0720227889212464E-6</v>
      </c>
      <c r="G14582" t="s">
        <v>27255</v>
      </c>
    </row>
    <row r="14583" spans="1:7" x14ac:dyDescent="0.4">
      <c r="A14583" t="s">
        <v>7117</v>
      </c>
      <c r="B14583" t="s">
        <v>14361</v>
      </c>
      <c r="C14583" t="s">
        <v>15101</v>
      </c>
      <c r="D14583">
        <v>5</v>
      </c>
      <c r="E14583">
        <v>1</v>
      </c>
      <c r="F14583">
        <v>9.0720227889212464E-6</v>
      </c>
      <c r="G14583" t="s">
        <v>27256</v>
      </c>
    </row>
    <row r="14584" spans="1:7" x14ac:dyDescent="0.4">
      <c r="A14584" t="s">
        <v>7118</v>
      </c>
      <c r="B14584" t="s">
        <v>14362</v>
      </c>
      <c r="C14584" t="s">
        <v>15138</v>
      </c>
      <c r="D14584">
        <v>5</v>
      </c>
      <c r="E14584">
        <v>1</v>
      </c>
      <c r="F14584">
        <v>9.0720227889212464E-6</v>
      </c>
      <c r="G14584" t="s">
        <v>27257</v>
      </c>
    </row>
    <row r="14585" spans="1:7" x14ac:dyDescent="0.4">
      <c r="A14585" t="s">
        <v>3980</v>
      </c>
      <c r="B14585" t="s">
        <v>11486</v>
      </c>
      <c r="C14585" t="s">
        <v>15105</v>
      </c>
      <c r="D14585">
        <v>5</v>
      </c>
      <c r="E14585">
        <v>2</v>
      </c>
      <c r="F14585">
        <v>1.8144045577842489E-5</v>
      </c>
      <c r="G14585" t="s">
        <v>27258</v>
      </c>
    </row>
    <row r="14586" spans="1:7" x14ac:dyDescent="0.4">
      <c r="A14586" t="s">
        <v>7119</v>
      </c>
      <c r="B14586" t="s">
        <v>14363</v>
      </c>
      <c r="C14586" t="s">
        <v>15105</v>
      </c>
      <c r="D14586">
        <v>5</v>
      </c>
      <c r="E14586">
        <v>1</v>
      </c>
      <c r="F14586">
        <v>9.0720227889212464E-6</v>
      </c>
      <c r="G14586" t="s">
        <v>27259</v>
      </c>
    </row>
    <row r="14587" spans="1:7" x14ac:dyDescent="0.4">
      <c r="A14587" t="s">
        <v>3160</v>
      </c>
      <c r="B14587" t="s">
        <v>10747</v>
      </c>
      <c r="C14587" t="s">
        <v>15101</v>
      </c>
      <c r="D14587">
        <v>5</v>
      </c>
      <c r="E14587">
        <v>1</v>
      </c>
      <c r="F14587">
        <v>9.0720227889212464E-6</v>
      </c>
      <c r="G14587" t="s">
        <v>18999</v>
      </c>
    </row>
    <row r="14588" spans="1:7" x14ac:dyDescent="0.4">
      <c r="A14588" t="s">
        <v>2686</v>
      </c>
      <c r="B14588" t="s">
        <v>10320</v>
      </c>
      <c r="C14588" t="s">
        <v>15138</v>
      </c>
      <c r="D14588">
        <v>5</v>
      </c>
      <c r="E14588">
        <v>2</v>
      </c>
      <c r="F14588">
        <v>1.8144045577842489E-5</v>
      </c>
      <c r="G14588" t="s">
        <v>19853</v>
      </c>
    </row>
    <row r="14589" spans="1:7" x14ac:dyDescent="0.4">
      <c r="A14589" t="s">
        <v>3851</v>
      </c>
      <c r="B14589" t="s">
        <v>11371</v>
      </c>
      <c r="C14589" t="s">
        <v>15105</v>
      </c>
      <c r="D14589">
        <v>5</v>
      </c>
      <c r="E14589">
        <v>1</v>
      </c>
      <c r="F14589">
        <v>9.0720227889212464E-6</v>
      </c>
      <c r="G14589" t="s">
        <v>20455</v>
      </c>
    </row>
    <row r="14590" spans="1:7" x14ac:dyDescent="0.4">
      <c r="A14590" t="s">
        <v>7120</v>
      </c>
      <c r="B14590" t="s">
        <v>14364</v>
      </c>
      <c r="C14590" t="s">
        <v>15105</v>
      </c>
      <c r="D14590">
        <v>5</v>
      </c>
      <c r="E14590">
        <v>1</v>
      </c>
      <c r="F14590">
        <v>9.0720227889212464E-6</v>
      </c>
      <c r="G14590" t="s">
        <v>27260</v>
      </c>
    </row>
    <row r="14591" spans="1:7" x14ac:dyDescent="0.4">
      <c r="A14591" t="s">
        <v>548</v>
      </c>
      <c r="B14591" t="s">
        <v>8418</v>
      </c>
      <c r="C14591" t="s">
        <v>15105</v>
      </c>
      <c r="D14591">
        <v>5</v>
      </c>
      <c r="E14591">
        <v>1</v>
      </c>
      <c r="F14591">
        <v>9.0720227889212464E-6</v>
      </c>
      <c r="G14591" t="s">
        <v>15690</v>
      </c>
    </row>
    <row r="14592" spans="1:7" x14ac:dyDescent="0.4">
      <c r="A14592" t="s">
        <v>7121</v>
      </c>
      <c r="B14592" t="s">
        <v>14365</v>
      </c>
      <c r="C14592" t="s">
        <v>15105</v>
      </c>
      <c r="D14592">
        <v>5</v>
      </c>
      <c r="E14592">
        <v>1</v>
      </c>
      <c r="F14592">
        <v>9.0720227889212464E-6</v>
      </c>
      <c r="G14592" t="s">
        <v>27261</v>
      </c>
    </row>
    <row r="14593" spans="1:7" x14ac:dyDescent="0.4">
      <c r="A14593" t="s">
        <v>1706</v>
      </c>
      <c r="B14593" t="s">
        <v>9446</v>
      </c>
      <c r="C14593" t="s">
        <v>15105</v>
      </c>
      <c r="D14593">
        <v>5</v>
      </c>
      <c r="E14593">
        <v>1</v>
      </c>
      <c r="F14593">
        <v>9.0720227889212464E-6</v>
      </c>
      <c r="G14593" t="s">
        <v>16834</v>
      </c>
    </row>
    <row r="14594" spans="1:7" x14ac:dyDescent="0.4">
      <c r="A14594" t="s">
        <v>5193</v>
      </c>
      <c r="B14594" t="s">
        <v>12600</v>
      </c>
      <c r="C14594" t="s">
        <v>15142</v>
      </c>
      <c r="D14594">
        <v>5</v>
      </c>
      <c r="E14594">
        <v>2</v>
      </c>
      <c r="F14594">
        <v>1.8144045577842489E-5</v>
      </c>
      <c r="G14594" t="s">
        <v>27262</v>
      </c>
    </row>
    <row r="14595" spans="1:7" x14ac:dyDescent="0.4">
      <c r="A14595" t="s">
        <v>7122</v>
      </c>
      <c r="B14595" t="s">
        <v>14366</v>
      </c>
      <c r="C14595" t="s">
        <v>15105</v>
      </c>
      <c r="D14595">
        <v>5</v>
      </c>
      <c r="E14595">
        <v>1</v>
      </c>
      <c r="F14595">
        <v>9.0720227889212464E-6</v>
      </c>
      <c r="G14595" t="s">
        <v>27263</v>
      </c>
    </row>
    <row r="14596" spans="1:7" x14ac:dyDescent="0.4">
      <c r="A14596" t="s">
        <v>7123</v>
      </c>
      <c r="B14596" t="s">
        <v>14367</v>
      </c>
      <c r="C14596" t="s">
        <v>15105</v>
      </c>
      <c r="D14596">
        <v>5</v>
      </c>
      <c r="E14596">
        <v>1</v>
      </c>
      <c r="F14596">
        <v>9.0720227889212464E-6</v>
      </c>
      <c r="G14596" t="s">
        <v>27264</v>
      </c>
    </row>
    <row r="14597" spans="1:7" x14ac:dyDescent="0.4">
      <c r="A14597" t="s">
        <v>355</v>
      </c>
      <c r="B14597" t="s">
        <v>8249</v>
      </c>
      <c r="C14597" t="s">
        <v>15105</v>
      </c>
      <c r="D14597">
        <v>5</v>
      </c>
      <c r="E14597">
        <v>1</v>
      </c>
      <c r="F14597">
        <v>9.0720227889212464E-6</v>
      </c>
      <c r="G14597" t="s">
        <v>15499</v>
      </c>
    </row>
    <row r="14598" spans="1:7" x14ac:dyDescent="0.4">
      <c r="A14598" t="s">
        <v>7124</v>
      </c>
      <c r="B14598" t="s">
        <v>14368</v>
      </c>
      <c r="C14598" t="s">
        <v>15105</v>
      </c>
      <c r="D14598">
        <v>5</v>
      </c>
      <c r="E14598">
        <v>1</v>
      </c>
      <c r="F14598">
        <v>9.0720227889212464E-6</v>
      </c>
      <c r="G14598" t="s">
        <v>27265</v>
      </c>
    </row>
    <row r="14599" spans="1:7" x14ac:dyDescent="0.4">
      <c r="A14599" t="s">
        <v>2806</v>
      </c>
      <c r="B14599" t="s">
        <v>10429</v>
      </c>
      <c r="C14599" t="s">
        <v>15105</v>
      </c>
      <c r="D14599">
        <v>5</v>
      </c>
      <c r="E14599">
        <v>1</v>
      </c>
      <c r="F14599">
        <v>9.0720227889212464E-6</v>
      </c>
      <c r="G14599" t="s">
        <v>18424</v>
      </c>
    </row>
    <row r="14600" spans="1:7" x14ac:dyDescent="0.4">
      <c r="A14600" t="s">
        <v>7125</v>
      </c>
      <c r="B14600" t="s">
        <v>14369</v>
      </c>
      <c r="C14600" t="s">
        <v>15105</v>
      </c>
      <c r="D14600">
        <v>5</v>
      </c>
      <c r="E14600">
        <v>1</v>
      </c>
      <c r="F14600">
        <v>9.0720227889212464E-6</v>
      </c>
      <c r="G14600" t="s">
        <v>27266</v>
      </c>
    </row>
    <row r="14601" spans="1:7" x14ac:dyDescent="0.4">
      <c r="A14601" t="s">
        <v>3653</v>
      </c>
      <c r="B14601" t="s">
        <v>11194</v>
      </c>
      <c r="C14601" t="s">
        <v>15105</v>
      </c>
      <c r="D14601">
        <v>5</v>
      </c>
      <c r="E14601">
        <v>6</v>
      </c>
      <c r="F14601">
        <v>5.4432136733527471E-5</v>
      </c>
      <c r="G14601" t="s">
        <v>27267</v>
      </c>
    </row>
    <row r="14602" spans="1:7" x14ac:dyDescent="0.4">
      <c r="A14602" t="s">
        <v>5450</v>
      </c>
      <c r="B14602" t="s">
        <v>12832</v>
      </c>
      <c r="C14602" t="s">
        <v>15105</v>
      </c>
      <c r="D14602">
        <v>5</v>
      </c>
      <c r="E14602">
        <v>1</v>
      </c>
      <c r="F14602">
        <v>9.0720227889212464E-6</v>
      </c>
      <c r="G14602" t="s">
        <v>23382</v>
      </c>
    </row>
    <row r="14603" spans="1:7" x14ac:dyDescent="0.4">
      <c r="A14603" t="s">
        <v>4148</v>
      </c>
      <c r="B14603" t="s">
        <v>11639</v>
      </c>
      <c r="C14603" t="s">
        <v>15101</v>
      </c>
      <c r="D14603">
        <v>5</v>
      </c>
      <c r="E14603">
        <v>3</v>
      </c>
      <c r="F14603">
        <v>2.7216068366763739E-5</v>
      </c>
      <c r="G14603" t="s">
        <v>27268</v>
      </c>
    </row>
    <row r="14604" spans="1:7" x14ac:dyDescent="0.4">
      <c r="A14604" t="s">
        <v>365</v>
      </c>
      <c r="B14604" t="s">
        <v>8259</v>
      </c>
      <c r="C14604" t="s">
        <v>15105</v>
      </c>
      <c r="D14604">
        <v>5</v>
      </c>
      <c r="E14604">
        <v>4</v>
      </c>
      <c r="F14604">
        <v>3.6288091155684992E-5</v>
      </c>
      <c r="G14604" t="s">
        <v>27269</v>
      </c>
    </row>
    <row r="14605" spans="1:7" x14ac:dyDescent="0.4">
      <c r="A14605" t="s">
        <v>1025</v>
      </c>
      <c r="B14605" t="s">
        <v>8828</v>
      </c>
      <c r="C14605" t="s">
        <v>15105</v>
      </c>
      <c r="D14605">
        <v>5</v>
      </c>
      <c r="E14605">
        <v>2</v>
      </c>
      <c r="F14605">
        <v>1.8144045577842489E-5</v>
      </c>
      <c r="G14605" t="s">
        <v>27270</v>
      </c>
    </row>
    <row r="14606" spans="1:7" x14ac:dyDescent="0.4">
      <c r="A14606" t="s">
        <v>2915</v>
      </c>
      <c r="B14606" t="s">
        <v>10523</v>
      </c>
      <c r="C14606" t="s">
        <v>15105</v>
      </c>
      <c r="D14606">
        <v>5</v>
      </c>
      <c r="E14606">
        <v>1</v>
      </c>
      <c r="F14606">
        <v>9.0720227889212464E-6</v>
      </c>
      <c r="G14606" t="s">
        <v>18613</v>
      </c>
    </row>
    <row r="14607" spans="1:7" x14ac:dyDescent="0.4">
      <c r="A14607" t="s">
        <v>1830</v>
      </c>
      <c r="B14607" t="s">
        <v>9557</v>
      </c>
      <c r="C14607" t="s">
        <v>15105</v>
      </c>
      <c r="D14607">
        <v>5</v>
      </c>
      <c r="E14607">
        <v>1</v>
      </c>
      <c r="F14607">
        <v>9.0720227889212464E-6</v>
      </c>
      <c r="G14607" t="s">
        <v>16957</v>
      </c>
    </row>
    <row r="14608" spans="1:7" x14ac:dyDescent="0.4">
      <c r="A14608" t="s">
        <v>1550</v>
      </c>
      <c r="B14608" t="s">
        <v>9308</v>
      </c>
      <c r="C14608" t="s">
        <v>15101</v>
      </c>
      <c r="D14608">
        <v>5</v>
      </c>
      <c r="E14608">
        <v>4</v>
      </c>
      <c r="F14608">
        <v>3.6288091155684992E-5</v>
      </c>
      <c r="G14608" t="s">
        <v>27271</v>
      </c>
    </row>
    <row r="14609" spans="1:7" x14ac:dyDescent="0.4">
      <c r="A14609" t="s">
        <v>7126</v>
      </c>
      <c r="B14609" t="s">
        <v>14370</v>
      </c>
      <c r="C14609" t="s">
        <v>15105</v>
      </c>
      <c r="D14609">
        <v>5</v>
      </c>
      <c r="E14609">
        <v>2</v>
      </c>
      <c r="F14609">
        <v>1.8144045577842489E-5</v>
      </c>
      <c r="G14609" t="s">
        <v>27272</v>
      </c>
    </row>
    <row r="14610" spans="1:7" x14ac:dyDescent="0.4">
      <c r="A14610" t="s">
        <v>7127</v>
      </c>
      <c r="B14610" t="s">
        <v>14371</v>
      </c>
      <c r="C14610" t="s">
        <v>15105</v>
      </c>
      <c r="D14610">
        <v>5</v>
      </c>
      <c r="E14610">
        <v>1</v>
      </c>
      <c r="F14610">
        <v>9.0720227889212464E-6</v>
      </c>
      <c r="G14610" t="s">
        <v>27273</v>
      </c>
    </row>
    <row r="14611" spans="1:7" x14ac:dyDescent="0.4">
      <c r="A14611" t="s">
        <v>4899</v>
      </c>
      <c r="B14611" t="s">
        <v>12331</v>
      </c>
      <c r="C14611" t="s">
        <v>15105</v>
      </c>
      <c r="D14611">
        <v>5</v>
      </c>
      <c r="E14611">
        <v>1</v>
      </c>
      <c r="F14611">
        <v>9.0720227889212464E-6</v>
      </c>
      <c r="G14611" t="s">
        <v>22760</v>
      </c>
    </row>
    <row r="14612" spans="1:7" x14ac:dyDescent="0.4">
      <c r="A14612" t="s">
        <v>5415</v>
      </c>
      <c r="B14612" t="s">
        <v>12800</v>
      </c>
      <c r="C14612" t="s">
        <v>15105</v>
      </c>
      <c r="D14612">
        <v>5</v>
      </c>
      <c r="E14612">
        <v>1</v>
      </c>
      <c r="F14612">
        <v>9.0720227889212464E-6</v>
      </c>
      <c r="G14612" t="s">
        <v>23345</v>
      </c>
    </row>
    <row r="14613" spans="1:7" x14ac:dyDescent="0.4">
      <c r="A14613" t="s">
        <v>7128</v>
      </c>
      <c r="B14613" t="s">
        <v>14372</v>
      </c>
      <c r="C14613" t="s">
        <v>15146</v>
      </c>
      <c r="D14613">
        <v>5</v>
      </c>
      <c r="E14613">
        <v>1</v>
      </c>
      <c r="F14613">
        <v>9.0720227889212464E-6</v>
      </c>
      <c r="G14613" t="s">
        <v>27274</v>
      </c>
    </row>
    <row r="14614" spans="1:7" x14ac:dyDescent="0.4">
      <c r="A14614" t="s">
        <v>7129</v>
      </c>
      <c r="B14614" t="s">
        <v>14373</v>
      </c>
      <c r="C14614" t="s">
        <v>15105</v>
      </c>
      <c r="D14614">
        <v>5</v>
      </c>
      <c r="E14614">
        <v>1</v>
      </c>
      <c r="F14614">
        <v>9.0720227889212464E-6</v>
      </c>
      <c r="G14614" t="s">
        <v>27275</v>
      </c>
    </row>
    <row r="14615" spans="1:7" x14ac:dyDescent="0.4">
      <c r="A14615" t="s">
        <v>1974</v>
      </c>
      <c r="B14615" t="s">
        <v>9682</v>
      </c>
      <c r="C14615" t="s">
        <v>15105</v>
      </c>
      <c r="D14615">
        <v>5</v>
      </c>
      <c r="E14615">
        <v>1</v>
      </c>
      <c r="F14615">
        <v>9.0720227889212464E-6</v>
      </c>
      <c r="G14615" t="s">
        <v>21766</v>
      </c>
    </row>
    <row r="14616" spans="1:7" x14ac:dyDescent="0.4">
      <c r="A14616" t="s">
        <v>5351</v>
      </c>
      <c r="B14616" t="s">
        <v>12740</v>
      </c>
      <c r="C14616" t="s">
        <v>15105</v>
      </c>
      <c r="D14616">
        <v>5</v>
      </c>
      <c r="E14616">
        <v>1</v>
      </c>
      <c r="F14616">
        <v>9.0720227889212464E-6</v>
      </c>
      <c r="G14616" t="s">
        <v>27276</v>
      </c>
    </row>
    <row r="14617" spans="1:7" x14ac:dyDescent="0.4">
      <c r="A14617" t="s">
        <v>7130</v>
      </c>
      <c r="B14617" t="s">
        <v>10045</v>
      </c>
      <c r="C14617" t="s">
        <v>15118</v>
      </c>
      <c r="D14617">
        <v>5</v>
      </c>
      <c r="E14617">
        <v>1</v>
      </c>
      <c r="F14617">
        <v>9.0720227889212464E-6</v>
      </c>
      <c r="G14617" t="s">
        <v>17482</v>
      </c>
    </row>
    <row r="14618" spans="1:7" x14ac:dyDescent="0.4">
      <c r="A14618" t="s">
        <v>7131</v>
      </c>
      <c r="B14618" t="s">
        <v>14374</v>
      </c>
      <c r="C14618" t="s">
        <v>15105</v>
      </c>
      <c r="D14618">
        <v>5</v>
      </c>
      <c r="E14618">
        <v>1</v>
      </c>
      <c r="F14618">
        <v>9.0720227889212464E-6</v>
      </c>
      <c r="G14618" t="s">
        <v>27277</v>
      </c>
    </row>
    <row r="14619" spans="1:7" x14ac:dyDescent="0.4">
      <c r="A14619" t="s">
        <v>7132</v>
      </c>
      <c r="B14619" t="s">
        <v>14375</v>
      </c>
      <c r="C14619" t="s">
        <v>15105</v>
      </c>
      <c r="D14619">
        <v>5</v>
      </c>
      <c r="E14619">
        <v>1</v>
      </c>
      <c r="F14619">
        <v>9.0720227889212464E-6</v>
      </c>
      <c r="G14619" t="s">
        <v>27278</v>
      </c>
    </row>
    <row r="14620" spans="1:7" x14ac:dyDescent="0.4">
      <c r="A14620" t="s">
        <v>7133</v>
      </c>
      <c r="B14620" t="s">
        <v>10146</v>
      </c>
      <c r="C14620" t="s">
        <v>15107</v>
      </c>
      <c r="D14620">
        <v>5</v>
      </c>
      <c r="E14620">
        <v>1</v>
      </c>
      <c r="F14620">
        <v>9.0720227889212464E-6</v>
      </c>
      <c r="G14620" t="s">
        <v>17589</v>
      </c>
    </row>
    <row r="14621" spans="1:7" x14ac:dyDescent="0.4">
      <c r="A14621" t="s">
        <v>7134</v>
      </c>
      <c r="B14621" t="s">
        <v>14376</v>
      </c>
      <c r="C14621" t="s">
        <v>15101</v>
      </c>
      <c r="D14621">
        <v>5</v>
      </c>
      <c r="E14621">
        <v>2</v>
      </c>
      <c r="F14621">
        <v>1.8144045577842489E-5</v>
      </c>
      <c r="G14621" t="s">
        <v>27279</v>
      </c>
    </row>
    <row r="14622" spans="1:7" x14ac:dyDescent="0.4">
      <c r="A14622" t="s">
        <v>4818</v>
      </c>
      <c r="B14622" t="s">
        <v>12255</v>
      </c>
      <c r="C14622" t="s">
        <v>15105</v>
      </c>
      <c r="D14622">
        <v>5</v>
      </c>
      <c r="E14622">
        <v>2</v>
      </c>
      <c r="F14622">
        <v>1.8144045577842489E-5</v>
      </c>
      <c r="G14622" t="s">
        <v>27280</v>
      </c>
    </row>
    <row r="14623" spans="1:7" x14ac:dyDescent="0.4">
      <c r="A14623" t="s">
        <v>5055</v>
      </c>
      <c r="B14623" t="s">
        <v>12469</v>
      </c>
      <c r="C14623" t="s">
        <v>15105</v>
      </c>
      <c r="D14623">
        <v>5</v>
      </c>
      <c r="E14623">
        <v>3</v>
      </c>
      <c r="F14623">
        <v>2.7216068366763739E-5</v>
      </c>
      <c r="G14623" t="s">
        <v>27281</v>
      </c>
    </row>
    <row r="14624" spans="1:7" x14ac:dyDescent="0.4">
      <c r="A14624" t="s">
        <v>4340</v>
      </c>
      <c r="B14624" t="s">
        <v>11815</v>
      </c>
      <c r="C14624" t="s">
        <v>15105</v>
      </c>
      <c r="D14624">
        <v>5</v>
      </c>
      <c r="E14624">
        <v>1</v>
      </c>
      <c r="F14624">
        <v>9.0720227889212464E-6</v>
      </c>
      <c r="G14624" t="s">
        <v>27282</v>
      </c>
    </row>
    <row r="14625" spans="1:7" x14ac:dyDescent="0.4">
      <c r="A14625" t="s">
        <v>808</v>
      </c>
      <c r="B14625" t="s">
        <v>8654</v>
      </c>
      <c r="C14625" t="s">
        <v>15115</v>
      </c>
      <c r="D14625">
        <v>5</v>
      </c>
      <c r="E14625">
        <v>3</v>
      </c>
      <c r="F14625">
        <v>2.7216068366763739E-5</v>
      </c>
      <c r="G14625" t="s">
        <v>15948</v>
      </c>
    </row>
    <row r="14626" spans="1:7" x14ac:dyDescent="0.4">
      <c r="A14626" t="s">
        <v>7135</v>
      </c>
      <c r="B14626" t="s">
        <v>14377</v>
      </c>
      <c r="C14626" t="s">
        <v>15105</v>
      </c>
      <c r="D14626">
        <v>5</v>
      </c>
      <c r="E14626">
        <v>1</v>
      </c>
      <c r="F14626">
        <v>9.0720227889212464E-6</v>
      </c>
      <c r="G14626" t="s">
        <v>27283</v>
      </c>
    </row>
    <row r="14627" spans="1:7" x14ac:dyDescent="0.4">
      <c r="A14627" t="s">
        <v>5463</v>
      </c>
      <c r="B14627" t="s">
        <v>12844</v>
      </c>
      <c r="C14627" t="s">
        <v>15105</v>
      </c>
      <c r="D14627">
        <v>5</v>
      </c>
      <c r="E14627">
        <v>1</v>
      </c>
      <c r="F14627">
        <v>9.0720227889212464E-6</v>
      </c>
      <c r="G14627" t="s">
        <v>23397</v>
      </c>
    </row>
    <row r="14628" spans="1:7" x14ac:dyDescent="0.4">
      <c r="A14628" t="s">
        <v>2984</v>
      </c>
      <c r="B14628" t="s">
        <v>10584</v>
      </c>
      <c r="C14628" t="s">
        <v>15116</v>
      </c>
      <c r="D14628">
        <v>5</v>
      </c>
      <c r="E14628">
        <v>2</v>
      </c>
      <c r="F14628">
        <v>1.8144045577842489E-5</v>
      </c>
      <c r="G14628" t="s">
        <v>18748</v>
      </c>
    </row>
    <row r="14629" spans="1:7" x14ac:dyDescent="0.4">
      <c r="A14629" t="s">
        <v>236</v>
      </c>
      <c r="B14629" t="s">
        <v>8141</v>
      </c>
      <c r="C14629" t="s">
        <v>15118</v>
      </c>
      <c r="D14629">
        <v>5</v>
      </c>
      <c r="E14629">
        <v>2</v>
      </c>
      <c r="F14629">
        <v>1.8144045577842489E-5</v>
      </c>
      <c r="G14629" t="s">
        <v>27284</v>
      </c>
    </row>
    <row r="14630" spans="1:7" x14ac:dyDescent="0.4">
      <c r="A14630" t="s">
        <v>1772</v>
      </c>
      <c r="B14630" t="s">
        <v>8101</v>
      </c>
      <c r="C14630" t="s">
        <v>15116</v>
      </c>
      <c r="D14630">
        <v>5</v>
      </c>
      <c r="E14630">
        <v>3</v>
      </c>
      <c r="F14630">
        <v>2.7216068366763739E-5</v>
      </c>
      <c r="G14630" t="s">
        <v>17866</v>
      </c>
    </row>
    <row r="14631" spans="1:7" x14ac:dyDescent="0.4">
      <c r="A14631" t="s">
        <v>1774</v>
      </c>
      <c r="B14631" t="s">
        <v>9509</v>
      </c>
      <c r="C14631" t="s">
        <v>15138</v>
      </c>
      <c r="D14631">
        <v>5</v>
      </c>
      <c r="E14631">
        <v>1</v>
      </c>
      <c r="F14631">
        <v>9.0720227889212464E-6</v>
      </c>
      <c r="G14631" t="s">
        <v>16902</v>
      </c>
    </row>
    <row r="14632" spans="1:7" x14ac:dyDescent="0.4">
      <c r="A14632" t="s">
        <v>1775</v>
      </c>
      <c r="B14632" t="s">
        <v>9510</v>
      </c>
      <c r="C14632" t="s">
        <v>15118</v>
      </c>
      <c r="D14632">
        <v>5</v>
      </c>
      <c r="E14632">
        <v>2</v>
      </c>
      <c r="F14632">
        <v>1.8144045577842489E-5</v>
      </c>
      <c r="G14632" t="s">
        <v>27285</v>
      </c>
    </row>
    <row r="14633" spans="1:7" x14ac:dyDescent="0.4">
      <c r="A14633" t="s">
        <v>1777</v>
      </c>
      <c r="B14633" t="s">
        <v>9512</v>
      </c>
      <c r="C14633" t="s">
        <v>15105</v>
      </c>
      <c r="D14633">
        <v>5</v>
      </c>
      <c r="E14633">
        <v>2</v>
      </c>
      <c r="F14633">
        <v>1.8144045577842489E-5</v>
      </c>
      <c r="G14633" t="s">
        <v>27286</v>
      </c>
    </row>
    <row r="14634" spans="1:7" x14ac:dyDescent="0.4">
      <c r="A14634" t="s">
        <v>7136</v>
      </c>
      <c r="B14634" t="s">
        <v>14378</v>
      </c>
      <c r="C14634" t="s">
        <v>15105</v>
      </c>
      <c r="D14634">
        <v>5</v>
      </c>
      <c r="E14634">
        <v>1</v>
      </c>
      <c r="F14634">
        <v>9.0720227889212464E-6</v>
      </c>
      <c r="G14634" t="s">
        <v>27287</v>
      </c>
    </row>
    <row r="14635" spans="1:7" x14ac:dyDescent="0.4">
      <c r="A14635" t="s">
        <v>3227</v>
      </c>
      <c r="B14635" t="s">
        <v>10807</v>
      </c>
      <c r="C14635" t="s">
        <v>15105</v>
      </c>
      <c r="D14635">
        <v>5</v>
      </c>
      <c r="E14635">
        <v>2</v>
      </c>
      <c r="F14635">
        <v>1.8144045577842489E-5</v>
      </c>
      <c r="G14635" t="s">
        <v>27288</v>
      </c>
    </row>
    <row r="14636" spans="1:7" x14ac:dyDescent="0.4">
      <c r="A14636" t="s">
        <v>3061</v>
      </c>
      <c r="B14636" t="s">
        <v>10655</v>
      </c>
      <c r="C14636" t="s">
        <v>15105</v>
      </c>
      <c r="D14636">
        <v>5</v>
      </c>
      <c r="E14636">
        <v>1</v>
      </c>
      <c r="F14636">
        <v>9.0720227889212464E-6</v>
      </c>
      <c r="G14636" t="s">
        <v>18869</v>
      </c>
    </row>
    <row r="14637" spans="1:7" x14ac:dyDescent="0.4">
      <c r="A14637" t="s">
        <v>7137</v>
      </c>
      <c r="B14637" t="s">
        <v>8048</v>
      </c>
      <c r="C14637" t="s">
        <v>15132</v>
      </c>
      <c r="D14637">
        <v>5</v>
      </c>
      <c r="E14637">
        <v>1</v>
      </c>
      <c r="F14637">
        <v>9.0720227889212464E-6</v>
      </c>
      <c r="G14637" t="s">
        <v>18122</v>
      </c>
    </row>
    <row r="14638" spans="1:7" x14ac:dyDescent="0.4">
      <c r="A14638" t="s">
        <v>7138</v>
      </c>
      <c r="B14638" t="s">
        <v>8863</v>
      </c>
      <c r="C14638" t="s">
        <v>15105</v>
      </c>
      <c r="D14638">
        <v>5</v>
      </c>
      <c r="E14638">
        <v>1</v>
      </c>
      <c r="F14638">
        <v>9.0720227889212464E-6</v>
      </c>
      <c r="G14638" t="s">
        <v>16181</v>
      </c>
    </row>
    <row r="14639" spans="1:7" x14ac:dyDescent="0.4">
      <c r="A14639" t="s">
        <v>7139</v>
      </c>
      <c r="B14639" t="s">
        <v>14379</v>
      </c>
      <c r="C14639" t="s">
        <v>15105</v>
      </c>
      <c r="D14639">
        <v>5</v>
      </c>
      <c r="E14639">
        <v>1</v>
      </c>
      <c r="F14639">
        <v>9.0720227889212464E-6</v>
      </c>
      <c r="G14639" t="s">
        <v>27289</v>
      </c>
    </row>
    <row r="14640" spans="1:7" x14ac:dyDescent="0.4">
      <c r="A14640" t="s">
        <v>4986</v>
      </c>
      <c r="B14640" t="s">
        <v>8940</v>
      </c>
      <c r="C14640" t="s">
        <v>15134</v>
      </c>
      <c r="D14640">
        <v>5</v>
      </c>
      <c r="E14640">
        <v>1</v>
      </c>
      <c r="F14640">
        <v>9.0720227889212464E-6</v>
      </c>
      <c r="G14640" t="s">
        <v>16265</v>
      </c>
    </row>
    <row r="14641" spans="1:7" x14ac:dyDescent="0.4">
      <c r="A14641" t="s">
        <v>4952</v>
      </c>
      <c r="B14641" t="s">
        <v>12380</v>
      </c>
      <c r="C14641" t="s">
        <v>15101</v>
      </c>
      <c r="D14641">
        <v>5</v>
      </c>
      <c r="E14641">
        <v>1</v>
      </c>
      <c r="F14641">
        <v>9.0720227889212464E-6</v>
      </c>
      <c r="G14641" t="s">
        <v>27290</v>
      </c>
    </row>
    <row r="14642" spans="1:7" x14ac:dyDescent="0.4">
      <c r="A14642" t="s">
        <v>3662</v>
      </c>
      <c r="B14642" t="s">
        <v>11203</v>
      </c>
      <c r="C14642" t="s">
        <v>15102</v>
      </c>
      <c r="D14642">
        <v>5</v>
      </c>
      <c r="E14642">
        <v>1</v>
      </c>
      <c r="F14642">
        <v>9.0720227889212464E-6</v>
      </c>
      <c r="G14642" t="s">
        <v>22294</v>
      </c>
    </row>
    <row r="14643" spans="1:7" x14ac:dyDescent="0.4">
      <c r="A14643" t="s">
        <v>5047</v>
      </c>
      <c r="B14643" t="s">
        <v>12462</v>
      </c>
      <c r="C14643" t="s">
        <v>15105</v>
      </c>
      <c r="D14643">
        <v>5</v>
      </c>
      <c r="E14643">
        <v>1</v>
      </c>
      <c r="F14643">
        <v>9.0720227889212464E-6</v>
      </c>
      <c r="G14643" t="s">
        <v>22921</v>
      </c>
    </row>
    <row r="14644" spans="1:7" x14ac:dyDescent="0.4">
      <c r="A14644" t="s">
        <v>7140</v>
      </c>
      <c r="B14644" t="s">
        <v>14380</v>
      </c>
      <c r="C14644" t="s">
        <v>15138</v>
      </c>
      <c r="D14644">
        <v>5</v>
      </c>
      <c r="E14644">
        <v>2</v>
      </c>
      <c r="F14644">
        <v>1.8144045577842489E-5</v>
      </c>
      <c r="G14644" t="s">
        <v>27291</v>
      </c>
    </row>
    <row r="14645" spans="1:7" x14ac:dyDescent="0.4">
      <c r="A14645" t="s">
        <v>2725</v>
      </c>
      <c r="B14645" t="s">
        <v>10357</v>
      </c>
      <c r="C14645" t="s">
        <v>15110</v>
      </c>
      <c r="D14645">
        <v>5</v>
      </c>
      <c r="E14645">
        <v>3</v>
      </c>
      <c r="F14645">
        <v>2.7216068366763739E-5</v>
      </c>
      <c r="G14645" t="s">
        <v>27292</v>
      </c>
    </row>
    <row r="14646" spans="1:7" x14ac:dyDescent="0.4">
      <c r="A14646" t="s">
        <v>768</v>
      </c>
      <c r="B14646" t="s">
        <v>8622</v>
      </c>
      <c r="C14646" t="s">
        <v>15105</v>
      </c>
      <c r="D14646">
        <v>5</v>
      </c>
      <c r="E14646">
        <v>5</v>
      </c>
      <c r="F14646">
        <v>4.5360113944606232E-5</v>
      </c>
      <c r="G14646" t="s">
        <v>21517</v>
      </c>
    </row>
    <row r="14647" spans="1:7" x14ac:dyDescent="0.4">
      <c r="A14647" t="s">
        <v>2250</v>
      </c>
      <c r="B14647" t="s">
        <v>9929</v>
      </c>
      <c r="C14647" t="s">
        <v>15105</v>
      </c>
      <c r="D14647">
        <v>5</v>
      </c>
      <c r="E14647">
        <v>1</v>
      </c>
      <c r="F14647">
        <v>9.0720227889212464E-6</v>
      </c>
      <c r="G14647" t="s">
        <v>17360</v>
      </c>
    </row>
    <row r="14648" spans="1:7" x14ac:dyDescent="0.4">
      <c r="A14648" t="s">
        <v>7141</v>
      </c>
      <c r="B14648" t="s">
        <v>14381</v>
      </c>
      <c r="C14648" t="s">
        <v>15105</v>
      </c>
      <c r="D14648">
        <v>5</v>
      </c>
      <c r="E14648">
        <v>1</v>
      </c>
      <c r="F14648">
        <v>9.0720227889212464E-6</v>
      </c>
      <c r="G14648" t="s">
        <v>27293</v>
      </c>
    </row>
    <row r="14649" spans="1:7" x14ac:dyDescent="0.4">
      <c r="A14649" t="s">
        <v>4218</v>
      </c>
      <c r="B14649" t="s">
        <v>11703</v>
      </c>
      <c r="C14649" t="s">
        <v>15110</v>
      </c>
      <c r="D14649">
        <v>5</v>
      </c>
      <c r="E14649">
        <v>1</v>
      </c>
      <c r="F14649">
        <v>9.0720227889212464E-6</v>
      </c>
      <c r="G14649" t="s">
        <v>27294</v>
      </c>
    </row>
    <row r="14650" spans="1:7" x14ac:dyDescent="0.4">
      <c r="A14650" t="s">
        <v>4640</v>
      </c>
      <c r="B14650" t="s">
        <v>12088</v>
      </c>
      <c r="C14650" t="s">
        <v>15105</v>
      </c>
      <c r="D14650">
        <v>5</v>
      </c>
      <c r="E14650">
        <v>3</v>
      </c>
      <c r="F14650">
        <v>2.7216068366763739E-5</v>
      </c>
      <c r="G14650" t="s">
        <v>27295</v>
      </c>
    </row>
    <row r="14651" spans="1:7" x14ac:dyDescent="0.4">
      <c r="A14651" t="s">
        <v>7142</v>
      </c>
      <c r="B14651" t="s">
        <v>14382</v>
      </c>
      <c r="C14651" t="s">
        <v>15099</v>
      </c>
      <c r="D14651">
        <v>5</v>
      </c>
      <c r="E14651">
        <v>1</v>
      </c>
      <c r="F14651">
        <v>9.0720227889212464E-6</v>
      </c>
      <c r="G14651" t="s">
        <v>27296</v>
      </c>
    </row>
    <row r="14652" spans="1:7" x14ac:dyDescent="0.4">
      <c r="A14652" t="s">
        <v>7143</v>
      </c>
      <c r="B14652" t="s">
        <v>14383</v>
      </c>
      <c r="C14652" t="s">
        <v>15101</v>
      </c>
      <c r="D14652">
        <v>5</v>
      </c>
      <c r="E14652">
        <v>1</v>
      </c>
      <c r="F14652">
        <v>9.0720227889212464E-6</v>
      </c>
      <c r="G14652" t="s">
        <v>27297</v>
      </c>
    </row>
    <row r="14653" spans="1:7" x14ac:dyDescent="0.4">
      <c r="A14653" t="s">
        <v>7144</v>
      </c>
      <c r="B14653" t="s">
        <v>14384</v>
      </c>
      <c r="C14653" t="s">
        <v>15099</v>
      </c>
      <c r="D14653">
        <v>5</v>
      </c>
      <c r="E14653">
        <v>3</v>
      </c>
      <c r="F14653">
        <v>2.7216068366763739E-5</v>
      </c>
      <c r="G14653" t="s">
        <v>27298</v>
      </c>
    </row>
    <row r="14654" spans="1:7" x14ac:dyDescent="0.4">
      <c r="A14654" t="s">
        <v>7145</v>
      </c>
      <c r="B14654" t="s">
        <v>14385</v>
      </c>
      <c r="C14654" t="s">
        <v>15105</v>
      </c>
      <c r="D14654">
        <v>5</v>
      </c>
      <c r="E14654">
        <v>3</v>
      </c>
      <c r="F14654">
        <v>2.7216068366763739E-5</v>
      </c>
      <c r="G14654" t="s">
        <v>27299</v>
      </c>
    </row>
    <row r="14655" spans="1:7" x14ac:dyDescent="0.4">
      <c r="A14655" t="s">
        <v>2754</v>
      </c>
      <c r="B14655" t="s">
        <v>10381</v>
      </c>
      <c r="C14655" t="s">
        <v>15138</v>
      </c>
      <c r="D14655">
        <v>5</v>
      </c>
      <c r="E14655">
        <v>1</v>
      </c>
      <c r="F14655">
        <v>9.0720227889212464E-6</v>
      </c>
      <c r="G14655" t="s">
        <v>18297</v>
      </c>
    </row>
    <row r="14656" spans="1:7" x14ac:dyDescent="0.4">
      <c r="A14656" t="s">
        <v>7146</v>
      </c>
      <c r="B14656" t="s">
        <v>14386</v>
      </c>
      <c r="C14656" t="s">
        <v>15138</v>
      </c>
      <c r="D14656">
        <v>5</v>
      </c>
      <c r="E14656">
        <v>1</v>
      </c>
      <c r="F14656">
        <v>9.0720227889212464E-6</v>
      </c>
      <c r="G14656" t="s">
        <v>27300</v>
      </c>
    </row>
    <row r="14657" spans="1:7" x14ac:dyDescent="0.4">
      <c r="A14657" t="s">
        <v>7147</v>
      </c>
      <c r="B14657" t="s">
        <v>14387</v>
      </c>
      <c r="C14657" t="s">
        <v>15110</v>
      </c>
      <c r="D14657">
        <v>5</v>
      </c>
      <c r="E14657">
        <v>2</v>
      </c>
      <c r="F14657">
        <v>1.8144045577842489E-5</v>
      </c>
      <c r="G14657" t="s">
        <v>27301</v>
      </c>
    </row>
    <row r="14658" spans="1:7" x14ac:dyDescent="0.4">
      <c r="A14658" t="s">
        <v>3433</v>
      </c>
      <c r="B14658" t="s">
        <v>10995</v>
      </c>
      <c r="C14658" t="s">
        <v>15105</v>
      </c>
      <c r="D14658">
        <v>5</v>
      </c>
      <c r="E14658">
        <v>1</v>
      </c>
      <c r="F14658">
        <v>9.0720227889212464E-6</v>
      </c>
      <c r="G14658" t="s">
        <v>19806</v>
      </c>
    </row>
    <row r="14659" spans="1:7" x14ac:dyDescent="0.4">
      <c r="A14659" t="s">
        <v>7148</v>
      </c>
      <c r="B14659" t="s">
        <v>14388</v>
      </c>
      <c r="C14659" t="s">
        <v>15108</v>
      </c>
      <c r="D14659">
        <v>5</v>
      </c>
      <c r="E14659">
        <v>1</v>
      </c>
      <c r="F14659">
        <v>9.0720227889212464E-6</v>
      </c>
      <c r="G14659" t="s">
        <v>27302</v>
      </c>
    </row>
    <row r="14660" spans="1:7" x14ac:dyDescent="0.4">
      <c r="A14660" t="s">
        <v>7149</v>
      </c>
      <c r="B14660" t="s">
        <v>14389</v>
      </c>
      <c r="C14660" t="s">
        <v>15133</v>
      </c>
      <c r="D14660">
        <v>5</v>
      </c>
      <c r="E14660">
        <v>1</v>
      </c>
      <c r="F14660">
        <v>9.0720227889212464E-6</v>
      </c>
      <c r="G14660" t="s">
        <v>27303</v>
      </c>
    </row>
    <row r="14661" spans="1:7" x14ac:dyDescent="0.4">
      <c r="A14661" t="s">
        <v>7150</v>
      </c>
      <c r="B14661" t="s">
        <v>14390</v>
      </c>
      <c r="C14661" t="s">
        <v>15138</v>
      </c>
      <c r="D14661">
        <v>5</v>
      </c>
      <c r="E14661">
        <v>2</v>
      </c>
      <c r="F14661">
        <v>1.8144045577842489E-5</v>
      </c>
      <c r="G14661" t="s">
        <v>27304</v>
      </c>
    </row>
    <row r="14662" spans="1:7" x14ac:dyDescent="0.4">
      <c r="A14662" t="s">
        <v>4721</v>
      </c>
      <c r="B14662" t="s">
        <v>12167</v>
      </c>
      <c r="C14662" t="s">
        <v>15105</v>
      </c>
      <c r="D14662">
        <v>5</v>
      </c>
      <c r="E14662">
        <v>1</v>
      </c>
      <c r="F14662">
        <v>9.0720227889212464E-6</v>
      </c>
      <c r="G14662" t="s">
        <v>22514</v>
      </c>
    </row>
    <row r="14663" spans="1:7" x14ac:dyDescent="0.4">
      <c r="A14663" t="s">
        <v>2534</v>
      </c>
      <c r="B14663" t="s">
        <v>10185</v>
      </c>
      <c r="C14663" t="s">
        <v>15105</v>
      </c>
      <c r="D14663">
        <v>5</v>
      </c>
      <c r="E14663">
        <v>1</v>
      </c>
      <c r="F14663">
        <v>9.0720227889212464E-6</v>
      </c>
      <c r="G14663" t="s">
        <v>17631</v>
      </c>
    </row>
    <row r="14664" spans="1:7" x14ac:dyDescent="0.4">
      <c r="A14664" t="s">
        <v>7151</v>
      </c>
      <c r="B14664" t="s">
        <v>14391</v>
      </c>
      <c r="C14664" t="s">
        <v>15142</v>
      </c>
      <c r="D14664">
        <v>5</v>
      </c>
      <c r="E14664">
        <v>1</v>
      </c>
      <c r="F14664">
        <v>9.0720227889212464E-6</v>
      </c>
      <c r="G14664" t="s">
        <v>27305</v>
      </c>
    </row>
    <row r="14665" spans="1:7" x14ac:dyDescent="0.4">
      <c r="A14665" t="s">
        <v>7152</v>
      </c>
      <c r="B14665" t="s">
        <v>14392</v>
      </c>
      <c r="C14665" t="s">
        <v>15105</v>
      </c>
      <c r="D14665">
        <v>5</v>
      </c>
      <c r="E14665">
        <v>1</v>
      </c>
      <c r="F14665">
        <v>9.0720227889212464E-6</v>
      </c>
      <c r="G14665" t="s">
        <v>27306</v>
      </c>
    </row>
    <row r="14666" spans="1:7" x14ac:dyDescent="0.4">
      <c r="A14666" t="s">
        <v>7153</v>
      </c>
      <c r="B14666" t="s">
        <v>14393</v>
      </c>
      <c r="C14666" t="s">
        <v>15099</v>
      </c>
      <c r="D14666">
        <v>5</v>
      </c>
      <c r="E14666">
        <v>3</v>
      </c>
      <c r="F14666">
        <v>2.7216068366763739E-5</v>
      </c>
      <c r="G14666" t="s">
        <v>27307</v>
      </c>
    </row>
    <row r="14667" spans="1:7" x14ac:dyDescent="0.4">
      <c r="A14667" t="s">
        <v>7154</v>
      </c>
      <c r="B14667" t="s">
        <v>13396</v>
      </c>
      <c r="C14667" t="s">
        <v>15142</v>
      </c>
      <c r="D14667">
        <v>5</v>
      </c>
      <c r="E14667">
        <v>1</v>
      </c>
      <c r="F14667">
        <v>9.0720227889212464E-6</v>
      </c>
      <c r="G14667" t="s">
        <v>27308</v>
      </c>
    </row>
    <row r="14668" spans="1:7" x14ac:dyDescent="0.4">
      <c r="A14668" t="s">
        <v>2804</v>
      </c>
      <c r="B14668" t="s">
        <v>10427</v>
      </c>
      <c r="C14668" t="s">
        <v>15105</v>
      </c>
      <c r="D14668">
        <v>5</v>
      </c>
      <c r="E14668">
        <v>2</v>
      </c>
      <c r="F14668">
        <v>1.8144045577842489E-5</v>
      </c>
      <c r="G14668" t="s">
        <v>18422</v>
      </c>
    </row>
    <row r="14669" spans="1:7" x14ac:dyDescent="0.4">
      <c r="A14669" t="s">
        <v>7155</v>
      </c>
      <c r="B14669" t="s">
        <v>14394</v>
      </c>
      <c r="C14669" t="s">
        <v>15105</v>
      </c>
      <c r="D14669">
        <v>5</v>
      </c>
      <c r="E14669">
        <v>1</v>
      </c>
      <c r="F14669">
        <v>9.0720227889212464E-6</v>
      </c>
      <c r="G14669" t="s">
        <v>27309</v>
      </c>
    </row>
    <row r="14670" spans="1:7" x14ac:dyDescent="0.4">
      <c r="A14670" t="s">
        <v>7156</v>
      </c>
      <c r="B14670" t="s">
        <v>14395</v>
      </c>
      <c r="C14670" t="s">
        <v>15118</v>
      </c>
      <c r="D14670">
        <v>5</v>
      </c>
      <c r="E14670">
        <v>1</v>
      </c>
      <c r="F14670">
        <v>9.0720227889212464E-6</v>
      </c>
      <c r="G14670" t="s">
        <v>27310</v>
      </c>
    </row>
    <row r="14671" spans="1:7" x14ac:dyDescent="0.4">
      <c r="A14671" t="s">
        <v>3555</v>
      </c>
      <c r="B14671" t="s">
        <v>11103</v>
      </c>
      <c r="C14671" t="s">
        <v>15105</v>
      </c>
      <c r="D14671">
        <v>5</v>
      </c>
      <c r="E14671">
        <v>2</v>
      </c>
      <c r="F14671">
        <v>1.8144045577842489E-5</v>
      </c>
      <c r="G14671" t="s">
        <v>20042</v>
      </c>
    </row>
    <row r="14672" spans="1:7" x14ac:dyDescent="0.4">
      <c r="A14672" t="s">
        <v>2334</v>
      </c>
      <c r="B14672" t="s">
        <v>10006</v>
      </c>
      <c r="C14672" t="s">
        <v>15142</v>
      </c>
      <c r="D14672">
        <v>5</v>
      </c>
      <c r="E14672">
        <v>2</v>
      </c>
      <c r="F14672">
        <v>1.8144045577842489E-5</v>
      </c>
      <c r="G14672" t="s">
        <v>17442</v>
      </c>
    </row>
    <row r="14673" spans="1:7" x14ac:dyDescent="0.4">
      <c r="A14673" t="s">
        <v>4753</v>
      </c>
      <c r="B14673" t="s">
        <v>12198</v>
      </c>
      <c r="C14673" t="s">
        <v>15101</v>
      </c>
      <c r="D14673">
        <v>5</v>
      </c>
      <c r="E14673">
        <v>1</v>
      </c>
      <c r="F14673">
        <v>9.0720227889212464E-6</v>
      </c>
      <c r="G14673" t="s">
        <v>22569</v>
      </c>
    </row>
    <row r="14674" spans="1:7" x14ac:dyDescent="0.4">
      <c r="A14674" t="s">
        <v>2905</v>
      </c>
      <c r="B14674" t="s">
        <v>10513</v>
      </c>
      <c r="C14674" t="s">
        <v>15105</v>
      </c>
      <c r="D14674">
        <v>5</v>
      </c>
      <c r="E14674">
        <v>1</v>
      </c>
      <c r="F14674">
        <v>9.0720227889212464E-6</v>
      </c>
      <c r="G14674" t="s">
        <v>21218</v>
      </c>
    </row>
    <row r="14675" spans="1:7" x14ac:dyDescent="0.4">
      <c r="A14675" t="s">
        <v>963</v>
      </c>
      <c r="B14675" t="s">
        <v>8791</v>
      </c>
      <c r="C14675" t="s">
        <v>15110</v>
      </c>
      <c r="D14675">
        <v>5</v>
      </c>
      <c r="E14675">
        <v>3</v>
      </c>
      <c r="F14675">
        <v>2.7216068366763739E-5</v>
      </c>
      <c r="G14675" t="s">
        <v>27311</v>
      </c>
    </row>
    <row r="14676" spans="1:7" x14ac:dyDescent="0.4">
      <c r="A14676" t="s">
        <v>5019</v>
      </c>
      <c r="B14676" t="s">
        <v>12435</v>
      </c>
      <c r="C14676" t="s">
        <v>15140</v>
      </c>
      <c r="D14676">
        <v>5</v>
      </c>
      <c r="E14676">
        <v>1</v>
      </c>
      <c r="F14676">
        <v>9.0720227889212464E-6</v>
      </c>
      <c r="G14676" t="s">
        <v>22890</v>
      </c>
    </row>
    <row r="14677" spans="1:7" x14ac:dyDescent="0.4">
      <c r="A14677" t="s">
        <v>7157</v>
      </c>
      <c r="B14677" t="s">
        <v>14396</v>
      </c>
      <c r="C14677" t="s">
        <v>15105</v>
      </c>
      <c r="D14677">
        <v>5</v>
      </c>
      <c r="E14677">
        <v>2</v>
      </c>
      <c r="F14677">
        <v>1.8144045577842489E-5</v>
      </c>
      <c r="G14677" t="s">
        <v>27312</v>
      </c>
    </row>
    <row r="14678" spans="1:7" x14ac:dyDescent="0.4">
      <c r="A14678" t="s">
        <v>5216</v>
      </c>
      <c r="B14678" t="s">
        <v>12621</v>
      </c>
      <c r="C14678" t="s">
        <v>15129</v>
      </c>
      <c r="D14678">
        <v>5</v>
      </c>
      <c r="E14678">
        <v>2</v>
      </c>
      <c r="F14678">
        <v>1.8144045577842489E-5</v>
      </c>
      <c r="G14678" t="s">
        <v>23129</v>
      </c>
    </row>
    <row r="14679" spans="1:7" x14ac:dyDescent="0.4">
      <c r="A14679" t="s">
        <v>1781</v>
      </c>
      <c r="B14679" t="s">
        <v>9516</v>
      </c>
      <c r="C14679" t="s">
        <v>15105</v>
      </c>
      <c r="D14679">
        <v>5</v>
      </c>
      <c r="E14679">
        <v>1</v>
      </c>
      <c r="F14679">
        <v>9.0720227889212464E-6</v>
      </c>
      <c r="G14679" t="s">
        <v>16909</v>
      </c>
    </row>
    <row r="14680" spans="1:7" x14ac:dyDescent="0.4">
      <c r="A14680" t="s">
        <v>7158</v>
      </c>
      <c r="B14680" t="s">
        <v>14397</v>
      </c>
      <c r="C14680" t="s">
        <v>15138</v>
      </c>
      <c r="D14680">
        <v>5</v>
      </c>
      <c r="E14680">
        <v>1</v>
      </c>
      <c r="F14680">
        <v>9.0720227889212464E-6</v>
      </c>
      <c r="G14680" t="s">
        <v>27313</v>
      </c>
    </row>
    <row r="14681" spans="1:7" x14ac:dyDescent="0.4">
      <c r="A14681" t="s">
        <v>4496</v>
      </c>
      <c r="B14681" t="s">
        <v>11959</v>
      </c>
      <c r="C14681" t="s">
        <v>15105</v>
      </c>
      <c r="D14681">
        <v>5</v>
      </c>
      <c r="E14681">
        <v>1</v>
      </c>
      <c r="F14681">
        <v>9.0720227889212464E-6</v>
      </c>
      <c r="G14681" t="s">
        <v>22127</v>
      </c>
    </row>
    <row r="14682" spans="1:7" x14ac:dyDescent="0.4">
      <c r="A14682" t="s">
        <v>7159</v>
      </c>
      <c r="B14682" t="s">
        <v>14398</v>
      </c>
      <c r="C14682" t="s">
        <v>15105</v>
      </c>
      <c r="D14682">
        <v>5</v>
      </c>
      <c r="E14682">
        <v>2</v>
      </c>
      <c r="F14682">
        <v>1.8144045577842489E-5</v>
      </c>
      <c r="G14682" t="s">
        <v>27314</v>
      </c>
    </row>
    <row r="14683" spans="1:7" x14ac:dyDescent="0.4">
      <c r="A14683" t="s">
        <v>4668</v>
      </c>
      <c r="B14683" t="s">
        <v>12115</v>
      </c>
      <c r="C14683" t="s">
        <v>15105</v>
      </c>
      <c r="D14683">
        <v>5</v>
      </c>
      <c r="E14683">
        <v>4</v>
      </c>
      <c r="F14683">
        <v>3.6288091155684992E-5</v>
      </c>
      <c r="G14683" t="s">
        <v>27315</v>
      </c>
    </row>
    <row r="14684" spans="1:7" x14ac:dyDescent="0.4">
      <c r="A14684" t="s">
        <v>7160</v>
      </c>
      <c r="B14684" t="s">
        <v>14399</v>
      </c>
      <c r="C14684" t="s">
        <v>15110</v>
      </c>
      <c r="D14684">
        <v>5</v>
      </c>
      <c r="E14684">
        <v>1</v>
      </c>
      <c r="F14684">
        <v>9.0720227889212464E-6</v>
      </c>
      <c r="G14684" t="s">
        <v>27316</v>
      </c>
    </row>
    <row r="14685" spans="1:7" x14ac:dyDescent="0.4">
      <c r="A14685" t="s">
        <v>7161</v>
      </c>
      <c r="B14685" t="s">
        <v>14400</v>
      </c>
      <c r="C14685" t="s">
        <v>15105</v>
      </c>
      <c r="D14685">
        <v>5</v>
      </c>
      <c r="E14685">
        <v>1</v>
      </c>
      <c r="F14685">
        <v>9.0720227889212464E-6</v>
      </c>
      <c r="G14685" t="s">
        <v>27317</v>
      </c>
    </row>
    <row r="14686" spans="1:7" x14ac:dyDescent="0.4">
      <c r="A14686" t="s">
        <v>7162</v>
      </c>
      <c r="B14686" t="s">
        <v>14401</v>
      </c>
      <c r="C14686" t="s">
        <v>15105</v>
      </c>
      <c r="D14686">
        <v>5</v>
      </c>
      <c r="E14686">
        <v>1</v>
      </c>
      <c r="F14686">
        <v>9.0720227889212464E-6</v>
      </c>
      <c r="G14686" t="s">
        <v>27318</v>
      </c>
    </row>
    <row r="14687" spans="1:7" x14ac:dyDescent="0.4">
      <c r="A14687" t="s">
        <v>7163</v>
      </c>
      <c r="B14687" t="s">
        <v>14402</v>
      </c>
      <c r="C14687" t="s">
        <v>15105</v>
      </c>
      <c r="D14687">
        <v>5</v>
      </c>
      <c r="E14687">
        <v>1</v>
      </c>
      <c r="F14687">
        <v>9.0720227889212464E-6</v>
      </c>
      <c r="G14687" t="s">
        <v>27319</v>
      </c>
    </row>
    <row r="14688" spans="1:7" x14ac:dyDescent="0.4">
      <c r="A14688" t="s">
        <v>2116</v>
      </c>
      <c r="B14688" t="s">
        <v>9811</v>
      </c>
      <c r="C14688" t="s">
        <v>15105</v>
      </c>
      <c r="D14688">
        <v>5</v>
      </c>
      <c r="E14688">
        <v>1</v>
      </c>
      <c r="F14688">
        <v>9.0720227889212464E-6</v>
      </c>
      <c r="G14688" t="s">
        <v>17232</v>
      </c>
    </row>
    <row r="14689" spans="1:7" x14ac:dyDescent="0.4">
      <c r="A14689" t="s">
        <v>868</v>
      </c>
      <c r="B14689" t="s">
        <v>8707</v>
      </c>
      <c r="C14689" t="s">
        <v>15099</v>
      </c>
      <c r="D14689">
        <v>5</v>
      </c>
      <c r="E14689">
        <v>1</v>
      </c>
      <c r="F14689">
        <v>9.0720227889212464E-6</v>
      </c>
      <c r="G14689" t="s">
        <v>18430</v>
      </c>
    </row>
    <row r="14690" spans="1:7" x14ac:dyDescent="0.4">
      <c r="A14690" t="s">
        <v>7164</v>
      </c>
      <c r="B14690" t="s">
        <v>14403</v>
      </c>
      <c r="C14690" t="s">
        <v>15105</v>
      </c>
      <c r="D14690">
        <v>5</v>
      </c>
      <c r="E14690">
        <v>1</v>
      </c>
      <c r="F14690">
        <v>9.0720227889212464E-6</v>
      </c>
      <c r="G14690" t="s">
        <v>27320</v>
      </c>
    </row>
    <row r="14691" spans="1:7" x14ac:dyDescent="0.4">
      <c r="A14691" t="s">
        <v>7165</v>
      </c>
      <c r="B14691" t="s">
        <v>14404</v>
      </c>
      <c r="C14691" t="s">
        <v>15105</v>
      </c>
      <c r="D14691">
        <v>5</v>
      </c>
      <c r="E14691">
        <v>2</v>
      </c>
      <c r="F14691">
        <v>1.8144045577842489E-5</v>
      </c>
      <c r="G14691" t="s">
        <v>27321</v>
      </c>
    </row>
    <row r="14692" spans="1:7" x14ac:dyDescent="0.4">
      <c r="A14692" t="s">
        <v>7166</v>
      </c>
      <c r="B14692" t="s">
        <v>14405</v>
      </c>
      <c r="C14692" t="s">
        <v>15138</v>
      </c>
      <c r="D14692">
        <v>5</v>
      </c>
      <c r="E14692">
        <v>1</v>
      </c>
      <c r="F14692">
        <v>9.0720227889212464E-6</v>
      </c>
      <c r="G14692" t="s">
        <v>27322</v>
      </c>
    </row>
    <row r="14693" spans="1:7" x14ac:dyDescent="0.4">
      <c r="A14693" t="s">
        <v>7167</v>
      </c>
      <c r="B14693" t="s">
        <v>14406</v>
      </c>
      <c r="C14693" t="s">
        <v>15105</v>
      </c>
      <c r="D14693">
        <v>5</v>
      </c>
      <c r="E14693">
        <v>1</v>
      </c>
      <c r="F14693">
        <v>9.0720227889212464E-6</v>
      </c>
      <c r="G14693" t="s">
        <v>27323</v>
      </c>
    </row>
    <row r="14694" spans="1:7" x14ac:dyDescent="0.4">
      <c r="A14694" t="s">
        <v>7168</v>
      </c>
      <c r="B14694" t="s">
        <v>14407</v>
      </c>
      <c r="C14694" t="s">
        <v>15105</v>
      </c>
      <c r="D14694">
        <v>5</v>
      </c>
      <c r="E14694">
        <v>1</v>
      </c>
      <c r="F14694">
        <v>9.0720227889212464E-6</v>
      </c>
      <c r="G14694" t="s">
        <v>27324</v>
      </c>
    </row>
    <row r="14695" spans="1:7" x14ac:dyDescent="0.4">
      <c r="A14695" t="s">
        <v>7169</v>
      </c>
      <c r="B14695" t="s">
        <v>14408</v>
      </c>
      <c r="C14695" t="s">
        <v>15105</v>
      </c>
      <c r="D14695">
        <v>5</v>
      </c>
      <c r="E14695">
        <v>1</v>
      </c>
      <c r="F14695">
        <v>9.0720227889212464E-6</v>
      </c>
      <c r="G14695" t="s">
        <v>27325</v>
      </c>
    </row>
    <row r="14696" spans="1:7" x14ac:dyDescent="0.4">
      <c r="A14696" t="s">
        <v>7170</v>
      </c>
      <c r="B14696" t="s">
        <v>14409</v>
      </c>
      <c r="C14696" t="s">
        <v>15105</v>
      </c>
      <c r="D14696">
        <v>5</v>
      </c>
      <c r="E14696">
        <v>1</v>
      </c>
      <c r="F14696">
        <v>9.0720227889212464E-6</v>
      </c>
      <c r="G14696" t="s">
        <v>27326</v>
      </c>
    </row>
    <row r="14697" spans="1:7" x14ac:dyDescent="0.4">
      <c r="A14697" t="s">
        <v>7171</v>
      </c>
      <c r="B14697" t="s">
        <v>14410</v>
      </c>
      <c r="C14697" t="s">
        <v>15105</v>
      </c>
      <c r="D14697">
        <v>5</v>
      </c>
      <c r="E14697">
        <v>1</v>
      </c>
      <c r="F14697">
        <v>9.0720227889212464E-6</v>
      </c>
      <c r="G14697" t="s">
        <v>27327</v>
      </c>
    </row>
    <row r="14698" spans="1:7" x14ac:dyDescent="0.4">
      <c r="A14698" t="s">
        <v>2687</v>
      </c>
      <c r="B14698" t="s">
        <v>10321</v>
      </c>
      <c r="C14698" t="s">
        <v>15142</v>
      </c>
      <c r="D14698">
        <v>5</v>
      </c>
      <c r="E14698">
        <v>1</v>
      </c>
      <c r="F14698">
        <v>9.0720227889212464E-6</v>
      </c>
      <c r="G14698" t="s">
        <v>18107</v>
      </c>
    </row>
    <row r="14699" spans="1:7" x14ac:dyDescent="0.4">
      <c r="A14699" t="s">
        <v>7172</v>
      </c>
      <c r="B14699" t="s">
        <v>14411</v>
      </c>
      <c r="C14699" t="s">
        <v>15105</v>
      </c>
      <c r="D14699">
        <v>5</v>
      </c>
      <c r="E14699">
        <v>1</v>
      </c>
      <c r="F14699">
        <v>9.0720227889212464E-6</v>
      </c>
      <c r="G14699" t="s">
        <v>27328</v>
      </c>
    </row>
    <row r="14700" spans="1:7" x14ac:dyDescent="0.4">
      <c r="A14700" t="s">
        <v>7173</v>
      </c>
      <c r="B14700" t="s">
        <v>14412</v>
      </c>
      <c r="C14700" t="s">
        <v>15142</v>
      </c>
      <c r="D14700">
        <v>5</v>
      </c>
      <c r="E14700">
        <v>1</v>
      </c>
      <c r="F14700">
        <v>9.0720227889212464E-6</v>
      </c>
      <c r="G14700" t="s">
        <v>27329</v>
      </c>
    </row>
    <row r="14701" spans="1:7" x14ac:dyDescent="0.4">
      <c r="A14701" t="s">
        <v>7174</v>
      </c>
      <c r="B14701" t="s">
        <v>14413</v>
      </c>
      <c r="C14701" t="s">
        <v>15105</v>
      </c>
      <c r="D14701">
        <v>5</v>
      </c>
      <c r="E14701">
        <v>1</v>
      </c>
      <c r="F14701">
        <v>9.0720227889212464E-6</v>
      </c>
      <c r="G14701" t="s">
        <v>27330</v>
      </c>
    </row>
    <row r="14702" spans="1:7" x14ac:dyDescent="0.4">
      <c r="A14702" t="s">
        <v>2815</v>
      </c>
      <c r="B14702" t="s">
        <v>10437</v>
      </c>
      <c r="C14702" t="s">
        <v>15101</v>
      </c>
      <c r="D14702">
        <v>5</v>
      </c>
      <c r="E14702">
        <v>1</v>
      </c>
      <c r="F14702">
        <v>9.0720227889212464E-6</v>
      </c>
      <c r="G14702" t="s">
        <v>18444</v>
      </c>
    </row>
    <row r="14703" spans="1:7" x14ac:dyDescent="0.4">
      <c r="A14703" t="s">
        <v>7175</v>
      </c>
      <c r="B14703" t="s">
        <v>14414</v>
      </c>
      <c r="C14703" t="s">
        <v>15138</v>
      </c>
      <c r="D14703">
        <v>5</v>
      </c>
      <c r="E14703">
        <v>1</v>
      </c>
      <c r="F14703">
        <v>9.0720227889212464E-6</v>
      </c>
      <c r="G14703" t="s">
        <v>27331</v>
      </c>
    </row>
    <row r="14704" spans="1:7" x14ac:dyDescent="0.4">
      <c r="A14704" t="s">
        <v>397</v>
      </c>
      <c r="B14704" t="s">
        <v>8286</v>
      </c>
      <c r="C14704" t="s">
        <v>15105</v>
      </c>
      <c r="D14704">
        <v>5</v>
      </c>
      <c r="E14704">
        <v>4</v>
      </c>
      <c r="F14704">
        <v>3.6288091155684992E-5</v>
      </c>
      <c r="G14704" t="s">
        <v>27332</v>
      </c>
    </row>
    <row r="14705" spans="1:7" x14ac:dyDescent="0.4">
      <c r="A14705" t="s">
        <v>7176</v>
      </c>
      <c r="B14705" t="s">
        <v>14415</v>
      </c>
      <c r="C14705" t="s">
        <v>15105</v>
      </c>
      <c r="D14705">
        <v>5</v>
      </c>
      <c r="E14705">
        <v>1</v>
      </c>
      <c r="F14705">
        <v>9.0720227889212464E-6</v>
      </c>
      <c r="G14705" t="s">
        <v>27333</v>
      </c>
    </row>
    <row r="14706" spans="1:7" x14ac:dyDescent="0.4">
      <c r="A14706" t="s">
        <v>4497</v>
      </c>
      <c r="B14706" t="s">
        <v>11960</v>
      </c>
      <c r="C14706" t="s">
        <v>15105</v>
      </c>
      <c r="D14706">
        <v>5</v>
      </c>
      <c r="E14706">
        <v>1</v>
      </c>
      <c r="F14706">
        <v>9.0720227889212464E-6</v>
      </c>
      <c r="G14706" t="s">
        <v>27334</v>
      </c>
    </row>
    <row r="14707" spans="1:7" x14ac:dyDescent="0.4">
      <c r="A14707" t="s">
        <v>7177</v>
      </c>
      <c r="B14707" t="s">
        <v>8053</v>
      </c>
      <c r="C14707" t="s">
        <v>15124</v>
      </c>
      <c r="D14707">
        <v>5</v>
      </c>
      <c r="E14707">
        <v>1</v>
      </c>
      <c r="F14707">
        <v>9.0720227889212464E-6</v>
      </c>
      <c r="G14707" t="s">
        <v>19241</v>
      </c>
    </row>
    <row r="14708" spans="1:7" x14ac:dyDescent="0.4">
      <c r="A14708" t="s">
        <v>7178</v>
      </c>
      <c r="B14708" t="s">
        <v>14416</v>
      </c>
      <c r="C14708" t="s">
        <v>15105</v>
      </c>
      <c r="D14708">
        <v>5</v>
      </c>
      <c r="E14708">
        <v>1</v>
      </c>
      <c r="F14708">
        <v>9.0720227889212464E-6</v>
      </c>
      <c r="G14708" t="s">
        <v>27335</v>
      </c>
    </row>
    <row r="14709" spans="1:7" x14ac:dyDescent="0.4">
      <c r="A14709" t="s">
        <v>7179</v>
      </c>
      <c r="B14709" t="s">
        <v>14417</v>
      </c>
      <c r="C14709" t="s">
        <v>15145</v>
      </c>
      <c r="D14709">
        <v>5</v>
      </c>
      <c r="E14709">
        <v>1</v>
      </c>
      <c r="F14709">
        <v>9.0720227889212464E-6</v>
      </c>
      <c r="G14709" t="s">
        <v>27336</v>
      </c>
    </row>
    <row r="14710" spans="1:7" x14ac:dyDescent="0.4">
      <c r="A14710" t="s">
        <v>4584</v>
      </c>
      <c r="B14710" t="s">
        <v>8066</v>
      </c>
      <c r="C14710" t="s">
        <v>15101</v>
      </c>
      <c r="D14710">
        <v>5</v>
      </c>
      <c r="E14710">
        <v>1</v>
      </c>
      <c r="F14710">
        <v>9.0720227889212464E-6</v>
      </c>
      <c r="G14710" t="s">
        <v>27337</v>
      </c>
    </row>
    <row r="14711" spans="1:7" x14ac:dyDescent="0.4">
      <c r="A14711" t="s">
        <v>4748</v>
      </c>
      <c r="B14711" t="s">
        <v>12193</v>
      </c>
      <c r="C14711" t="s">
        <v>15105</v>
      </c>
      <c r="D14711">
        <v>5</v>
      </c>
      <c r="E14711">
        <v>3</v>
      </c>
      <c r="F14711">
        <v>2.7216068366763739E-5</v>
      </c>
      <c r="G14711" t="s">
        <v>27338</v>
      </c>
    </row>
    <row r="14712" spans="1:7" x14ac:dyDescent="0.4">
      <c r="A14712" t="s">
        <v>7180</v>
      </c>
      <c r="B14712" t="s">
        <v>14418</v>
      </c>
      <c r="C14712" t="s">
        <v>15138</v>
      </c>
      <c r="D14712">
        <v>5</v>
      </c>
      <c r="E14712">
        <v>1</v>
      </c>
      <c r="F14712">
        <v>9.0720227889212464E-6</v>
      </c>
      <c r="G14712" t="s">
        <v>27339</v>
      </c>
    </row>
    <row r="14713" spans="1:7" x14ac:dyDescent="0.4">
      <c r="A14713" t="s">
        <v>4572</v>
      </c>
      <c r="B14713" t="s">
        <v>12028</v>
      </c>
      <c r="C14713" t="s">
        <v>15105</v>
      </c>
      <c r="D14713">
        <v>5</v>
      </c>
      <c r="E14713">
        <v>1</v>
      </c>
      <c r="F14713">
        <v>9.0720227889212464E-6</v>
      </c>
      <c r="G14713" t="s">
        <v>22264</v>
      </c>
    </row>
    <row r="14714" spans="1:7" x14ac:dyDescent="0.4">
      <c r="A14714" t="s">
        <v>281</v>
      </c>
      <c r="B14714" t="s">
        <v>8180</v>
      </c>
      <c r="C14714" t="s">
        <v>15138</v>
      </c>
      <c r="D14714">
        <v>5</v>
      </c>
      <c r="E14714">
        <v>1</v>
      </c>
      <c r="F14714">
        <v>9.0720227889212464E-6</v>
      </c>
      <c r="G14714" t="s">
        <v>15426</v>
      </c>
    </row>
    <row r="14715" spans="1:7" x14ac:dyDescent="0.4">
      <c r="A14715" t="s">
        <v>7181</v>
      </c>
      <c r="B14715" t="s">
        <v>14419</v>
      </c>
      <c r="C14715" t="s">
        <v>15129</v>
      </c>
      <c r="D14715">
        <v>5</v>
      </c>
      <c r="E14715">
        <v>1</v>
      </c>
      <c r="F14715">
        <v>9.0720227889212464E-6</v>
      </c>
      <c r="G14715" t="s">
        <v>27340</v>
      </c>
    </row>
    <row r="14716" spans="1:7" x14ac:dyDescent="0.4">
      <c r="A14716" t="s">
        <v>7182</v>
      </c>
      <c r="B14716" t="s">
        <v>8341</v>
      </c>
      <c r="C14716" t="s">
        <v>15139</v>
      </c>
      <c r="D14716">
        <v>5</v>
      </c>
      <c r="E14716">
        <v>1</v>
      </c>
      <c r="F14716">
        <v>9.0720227889212464E-6</v>
      </c>
      <c r="G14716" t="s">
        <v>27341</v>
      </c>
    </row>
    <row r="14717" spans="1:7" x14ac:dyDescent="0.4">
      <c r="A14717" t="s">
        <v>7183</v>
      </c>
      <c r="B14717" t="s">
        <v>14420</v>
      </c>
      <c r="C14717" t="s">
        <v>15105</v>
      </c>
      <c r="D14717">
        <v>5</v>
      </c>
      <c r="E14717">
        <v>1</v>
      </c>
      <c r="F14717">
        <v>9.0720227889212464E-6</v>
      </c>
      <c r="G14717" t="s">
        <v>27342</v>
      </c>
    </row>
    <row r="14718" spans="1:7" x14ac:dyDescent="0.4">
      <c r="A14718" t="s">
        <v>1834</v>
      </c>
      <c r="B14718" t="s">
        <v>9559</v>
      </c>
      <c r="C14718" t="s">
        <v>15105</v>
      </c>
      <c r="D14718">
        <v>5</v>
      </c>
      <c r="E14718">
        <v>1</v>
      </c>
      <c r="F14718">
        <v>9.0720227889212464E-6</v>
      </c>
      <c r="G14718" t="s">
        <v>16960</v>
      </c>
    </row>
    <row r="14719" spans="1:7" x14ac:dyDescent="0.4">
      <c r="A14719" t="s">
        <v>732</v>
      </c>
      <c r="B14719" t="s">
        <v>8591</v>
      </c>
      <c r="C14719" t="s">
        <v>15105</v>
      </c>
      <c r="D14719">
        <v>5</v>
      </c>
      <c r="E14719">
        <v>1</v>
      </c>
      <c r="F14719">
        <v>9.0720227889212464E-6</v>
      </c>
      <c r="G14719" t="s">
        <v>15874</v>
      </c>
    </row>
    <row r="14720" spans="1:7" x14ac:dyDescent="0.4">
      <c r="A14720" t="s">
        <v>7184</v>
      </c>
      <c r="B14720" t="s">
        <v>14421</v>
      </c>
      <c r="C14720" t="s">
        <v>15110</v>
      </c>
      <c r="D14720">
        <v>5</v>
      </c>
      <c r="E14720">
        <v>1</v>
      </c>
      <c r="F14720">
        <v>9.0720227889212464E-6</v>
      </c>
      <c r="G14720" t="s">
        <v>27343</v>
      </c>
    </row>
    <row r="14721" spans="1:7" x14ac:dyDescent="0.4">
      <c r="A14721" t="s">
        <v>7185</v>
      </c>
      <c r="B14721" t="s">
        <v>14422</v>
      </c>
      <c r="C14721" t="s">
        <v>15105</v>
      </c>
      <c r="D14721">
        <v>5</v>
      </c>
      <c r="E14721">
        <v>1</v>
      </c>
      <c r="F14721">
        <v>9.0720227889212464E-6</v>
      </c>
      <c r="G14721" t="s">
        <v>27344</v>
      </c>
    </row>
    <row r="14722" spans="1:7" x14ac:dyDescent="0.4">
      <c r="A14722" t="s">
        <v>2707</v>
      </c>
      <c r="B14722" t="s">
        <v>10340</v>
      </c>
      <c r="C14722" t="s">
        <v>15105</v>
      </c>
      <c r="D14722">
        <v>5</v>
      </c>
      <c r="E14722">
        <v>1</v>
      </c>
      <c r="F14722">
        <v>9.0720227889212464E-6</v>
      </c>
      <c r="G14722" t="s">
        <v>18147</v>
      </c>
    </row>
    <row r="14723" spans="1:7" x14ac:dyDescent="0.4">
      <c r="A14723" t="s">
        <v>1584</v>
      </c>
      <c r="B14723" t="s">
        <v>9340</v>
      </c>
      <c r="C14723" t="s">
        <v>15138</v>
      </c>
      <c r="D14723">
        <v>5</v>
      </c>
      <c r="E14723">
        <v>1</v>
      </c>
      <c r="F14723">
        <v>9.0720227889212464E-6</v>
      </c>
      <c r="G14723" t="s">
        <v>16714</v>
      </c>
    </row>
    <row r="14724" spans="1:7" x14ac:dyDescent="0.4">
      <c r="A14724" t="s">
        <v>4705</v>
      </c>
      <c r="B14724" t="s">
        <v>12151</v>
      </c>
      <c r="C14724" t="s">
        <v>15105</v>
      </c>
      <c r="D14724">
        <v>5</v>
      </c>
      <c r="E14724">
        <v>4</v>
      </c>
      <c r="F14724">
        <v>3.6288091155684992E-5</v>
      </c>
      <c r="G14724" t="s">
        <v>27345</v>
      </c>
    </row>
    <row r="14725" spans="1:7" x14ac:dyDescent="0.4">
      <c r="A14725" t="s">
        <v>7186</v>
      </c>
      <c r="B14725" t="s">
        <v>14423</v>
      </c>
      <c r="C14725" t="s">
        <v>15105</v>
      </c>
      <c r="D14725">
        <v>5</v>
      </c>
      <c r="E14725">
        <v>2</v>
      </c>
      <c r="F14725">
        <v>1.8144045577842489E-5</v>
      </c>
      <c r="G14725" t="s">
        <v>27346</v>
      </c>
    </row>
    <row r="14726" spans="1:7" x14ac:dyDescent="0.4">
      <c r="A14726" t="s">
        <v>7187</v>
      </c>
      <c r="B14726" t="s">
        <v>14424</v>
      </c>
      <c r="C14726" t="s">
        <v>15108</v>
      </c>
      <c r="D14726">
        <v>5</v>
      </c>
      <c r="E14726">
        <v>2</v>
      </c>
      <c r="F14726">
        <v>1.8144045577842489E-5</v>
      </c>
      <c r="G14726" t="s">
        <v>27347</v>
      </c>
    </row>
    <row r="14727" spans="1:7" x14ac:dyDescent="0.4">
      <c r="A14727" t="s">
        <v>1259</v>
      </c>
      <c r="B14727" t="s">
        <v>9058</v>
      </c>
      <c r="C14727" t="s">
        <v>15126</v>
      </c>
      <c r="D14727">
        <v>5</v>
      </c>
      <c r="E14727">
        <v>3</v>
      </c>
      <c r="F14727">
        <v>2.7216068366763739E-5</v>
      </c>
      <c r="G14727" t="s">
        <v>27348</v>
      </c>
    </row>
    <row r="14728" spans="1:7" x14ac:dyDescent="0.4">
      <c r="A14728" t="s">
        <v>7188</v>
      </c>
      <c r="B14728" t="s">
        <v>14425</v>
      </c>
      <c r="C14728" t="s">
        <v>15105</v>
      </c>
      <c r="D14728">
        <v>5</v>
      </c>
      <c r="E14728">
        <v>1</v>
      </c>
      <c r="F14728">
        <v>9.0720227889212464E-6</v>
      </c>
      <c r="G14728" t="s">
        <v>27349</v>
      </c>
    </row>
    <row r="14729" spans="1:7" x14ac:dyDescent="0.4">
      <c r="A14729" t="s">
        <v>633</v>
      </c>
      <c r="B14729" t="s">
        <v>8497</v>
      </c>
      <c r="C14729" t="s">
        <v>15134</v>
      </c>
      <c r="D14729">
        <v>5</v>
      </c>
      <c r="E14729">
        <v>3</v>
      </c>
      <c r="F14729">
        <v>2.7216068366763739E-5</v>
      </c>
      <c r="G14729" t="s">
        <v>27350</v>
      </c>
    </row>
    <row r="14730" spans="1:7" x14ac:dyDescent="0.4">
      <c r="A14730" t="s">
        <v>1483</v>
      </c>
      <c r="B14730" t="s">
        <v>9255</v>
      </c>
      <c r="C14730" t="s">
        <v>15105</v>
      </c>
      <c r="D14730">
        <v>5</v>
      </c>
      <c r="E14730">
        <v>1</v>
      </c>
      <c r="F14730">
        <v>9.0720227889212464E-6</v>
      </c>
      <c r="G14730" t="s">
        <v>22627</v>
      </c>
    </row>
    <row r="14731" spans="1:7" x14ac:dyDescent="0.4">
      <c r="A14731" t="s">
        <v>7189</v>
      </c>
      <c r="B14731" t="s">
        <v>11428</v>
      </c>
      <c r="C14731" t="s">
        <v>15105</v>
      </c>
      <c r="D14731">
        <v>5</v>
      </c>
      <c r="E14731">
        <v>3</v>
      </c>
      <c r="F14731">
        <v>2.7216068366763739E-5</v>
      </c>
      <c r="G14731" t="s">
        <v>27351</v>
      </c>
    </row>
    <row r="14732" spans="1:7" x14ac:dyDescent="0.4">
      <c r="A14732" t="s">
        <v>7190</v>
      </c>
      <c r="B14732" t="s">
        <v>14426</v>
      </c>
      <c r="C14732" t="s">
        <v>15105</v>
      </c>
      <c r="D14732">
        <v>5</v>
      </c>
      <c r="E14732">
        <v>1</v>
      </c>
      <c r="F14732">
        <v>9.0720227889212464E-6</v>
      </c>
      <c r="G14732" t="s">
        <v>27352</v>
      </c>
    </row>
    <row r="14733" spans="1:7" x14ac:dyDescent="0.4">
      <c r="A14733" t="s">
        <v>7191</v>
      </c>
      <c r="B14733" t="s">
        <v>14427</v>
      </c>
      <c r="C14733" t="s">
        <v>15105</v>
      </c>
      <c r="D14733">
        <v>5</v>
      </c>
      <c r="E14733">
        <v>1</v>
      </c>
      <c r="F14733">
        <v>9.0720227889212464E-6</v>
      </c>
      <c r="G14733" t="s">
        <v>27353</v>
      </c>
    </row>
    <row r="14734" spans="1:7" x14ac:dyDescent="0.4">
      <c r="A14734" t="s">
        <v>5409</v>
      </c>
      <c r="B14734" t="s">
        <v>12794</v>
      </c>
      <c r="C14734" t="s">
        <v>15101</v>
      </c>
      <c r="D14734">
        <v>5</v>
      </c>
      <c r="E14734">
        <v>1</v>
      </c>
      <c r="F14734">
        <v>9.0720227889212464E-6</v>
      </c>
      <c r="G14734" t="s">
        <v>23339</v>
      </c>
    </row>
    <row r="14735" spans="1:7" x14ac:dyDescent="0.4">
      <c r="A14735" t="s">
        <v>7192</v>
      </c>
      <c r="B14735" t="s">
        <v>14428</v>
      </c>
      <c r="C14735" t="s">
        <v>15101</v>
      </c>
      <c r="D14735">
        <v>5</v>
      </c>
      <c r="E14735">
        <v>1</v>
      </c>
      <c r="F14735">
        <v>9.0720227889212464E-6</v>
      </c>
      <c r="G14735" t="s">
        <v>27354</v>
      </c>
    </row>
    <row r="14736" spans="1:7" x14ac:dyDescent="0.4">
      <c r="A14736" t="s">
        <v>7193</v>
      </c>
      <c r="B14736" t="s">
        <v>14429</v>
      </c>
      <c r="C14736" t="s">
        <v>15105</v>
      </c>
      <c r="D14736">
        <v>5</v>
      </c>
      <c r="E14736">
        <v>1</v>
      </c>
      <c r="F14736">
        <v>9.0720227889212464E-6</v>
      </c>
      <c r="G14736" t="s">
        <v>27355</v>
      </c>
    </row>
    <row r="14737" spans="1:7" x14ac:dyDescent="0.4">
      <c r="A14737" t="s">
        <v>7194</v>
      </c>
      <c r="B14737" t="s">
        <v>14430</v>
      </c>
      <c r="C14737" t="s">
        <v>15142</v>
      </c>
      <c r="D14737">
        <v>5</v>
      </c>
      <c r="E14737">
        <v>2</v>
      </c>
      <c r="F14737">
        <v>1.8144045577842489E-5</v>
      </c>
      <c r="G14737" t="s">
        <v>27356</v>
      </c>
    </row>
    <row r="14738" spans="1:7" x14ac:dyDescent="0.4">
      <c r="A14738" t="s">
        <v>7195</v>
      </c>
      <c r="B14738" t="s">
        <v>14431</v>
      </c>
      <c r="C14738" t="s">
        <v>15105</v>
      </c>
      <c r="D14738">
        <v>5</v>
      </c>
      <c r="E14738">
        <v>1</v>
      </c>
      <c r="F14738">
        <v>9.0720227889212464E-6</v>
      </c>
      <c r="G14738" t="s">
        <v>27357</v>
      </c>
    </row>
    <row r="14739" spans="1:7" x14ac:dyDescent="0.4">
      <c r="A14739" t="s">
        <v>7196</v>
      </c>
      <c r="B14739" t="s">
        <v>14432</v>
      </c>
      <c r="C14739" t="s">
        <v>15118</v>
      </c>
      <c r="D14739">
        <v>5</v>
      </c>
      <c r="E14739">
        <v>1</v>
      </c>
      <c r="F14739">
        <v>9.0720227889212464E-6</v>
      </c>
      <c r="G14739" t="s">
        <v>27358</v>
      </c>
    </row>
    <row r="14740" spans="1:7" x14ac:dyDescent="0.4">
      <c r="A14740" t="s">
        <v>7197</v>
      </c>
      <c r="B14740" t="s">
        <v>8609</v>
      </c>
      <c r="C14740" t="s">
        <v>15151</v>
      </c>
      <c r="D14740">
        <v>5</v>
      </c>
      <c r="E14740">
        <v>2</v>
      </c>
      <c r="F14740">
        <v>1.8144045577842489E-5</v>
      </c>
      <c r="G14740" t="s">
        <v>27359</v>
      </c>
    </row>
    <row r="14741" spans="1:7" x14ac:dyDescent="0.4">
      <c r="A14741" t="s">
        <v>7198</v>
      </c>
      <c r="B14741" t="s">
        <v>14433</v>
      </c>
      <c r="C14741" t="s">
        <v>15105</v>
      </c>
      <c r="D14741">
        <v>5</v>
      </c>
      <c r="E14741">
        <v>1</v>
      </c>
      <c r="F14741">
        <v>9.0720227889212464E-6</v>
      </c>
      <c r="G14741" t="s">
        <v>27360</v>
      </c>
    </row>
    <row r="14742" spans="1:7" x14ac:dyDescent="0.4">
      <c r="A14742" t="s">
        <v>7199</v>
      </c>
      <c r="B14742" t="s">
        <v>14434</v>
      </c>
      <c r="C14742" t="s">
        <v>15142</v>
      </c>
      <c r="D14742">
        <v>5</v>
      </c>
      <c r="E14742">
        <v>1</v>
      </c>
      <c r="F14742">
        <v>9.0720227889212464E-6</v>
      </c>
      <c r="G14742" t="s">
        <v>27361</v>
      </c>
    </row>
    <row r="14743" spans="1:7" x14ac:dyDescent="0.4">
      <c r="A14743" t="s">
        <v>3439</v>
      </c>
      <c r="B14743" t="s">
        <v>11001</v>
      </c>
      <c r="C14743" t="s">
        <v>15105</v>
      </c>
      <c r="D14743">
        <v>5</v>
      </c>
      <c r="E14743">
        <v>2</v>
      </c>
      <c r="F14743">
        <v>1.8144045577842489E-5</v>
      </c>
      <c r="G14743" t="s">
        <v>27362</v>
      </c>
    </row>
    <row r="14744" spans="1:7" x14ac:dyDescent="0.4">
      <c r="A14744" t="s">
        <v>4080</v>
      </c>
      <c r="B14744" t="s">
        <v>11575</v>
      </c>
      <c r="C14744" t="s">
        <v>15105</v>
      </c>
      <c r="D14744">
        <v>5</v>
      </c>
      <c r="E14744">
        <v>3</v>
      </c>
      <c r="F14744">
        <v>2.7216068366763739E-5</v>
      </c>
      <c r="G14744" t="s">
        <v>27363</v>
      </c>
    </row>
    <row r="14745" spans="1:7" x14ac:dyDescent="0.4">
      <c r="A14745" t="s">
        <v>7200</v>
      </c>
      <c r="B14745" t="s">
        <v>14435</v>
      </c>
      <c r="C14745" t="s">
        <v>15105</v>
      </c>
      <c r="D14745">
        <v>5</v>
      </c>
      <c r="E14745">
        <v>1</v>
      </c>
      <c r="F14745">
        <v>9.0720227889212464E-6</v>
      </c>
      <c r="G14745" t="s">
        <v>27364</v>
      </c>
    </row>
    <row r="14746" spans="1:7" x14ac:dyDescent="0.4">
      <c r="A14746" t="s">
        <v>7201</v>
      </c>
      <c r="B14746" t="s">
        <v>14436</v>
      </c>
      <c r="C14746" t="s">
        <v>15105</v>
      </c>
      <c r="D14746">
        <v>5</v>
      </c>
      <c r="E14746">
        <v>1</v>
      </c>
      <c r="F14746">
        <v>9.0720227889212464E-6</v>
      </c>
      <c r="G14746" t="s">
        <v>27365</v>
      </c>
    </row>
    <row r="14747" spans="1:7" x14ac:dyDescent="0.4">
      <c r="A14747" t="s">
        <v>916</v>
      </c>
      <c r="B14747" t="s">
        <v>8750</v>
      </c>
      <c r="C14747" t="s">
        <v>15105</v>
      </c>
      <c r="D14747">
        <v>5</v>
      </c>
      <c r="E14747">
        <v>1</v>
      </c>
      <c r="F14747">
        <v>9.0720227889212464E-6</v>
      </c>
      <c r="G14747" t="s">
        <v>27366</v>
      </c>
    </row>
    <row r="14748" spans="1:7" x14ac:dyDescent="0.4">
      <c r="A14748" t="s">
        <v>2774</v>
      </c>
      <c r="B14748" t="s">
        <v>10397</v>
      </c>
      <c r="C14748" t="s">
        <v>15110</v>
      </c>
      <c r="D14748">
        <v>5</v>
      </c>
      <c r="E14748">
        <v>2</v>
      </c>
      <c r="F14748">
        <v>1.8144045577842489E-5</v>
      </c>
      <c r="G14748" t="s">
        <v>27367</v>
      </c>
    </row>
    <row r="14749" spans="1:7" x14ac:dyDescent="0.4">
      <c r="A14749" t="s">
        <v>7202</v>
      </c>
      <c r="B14749" t="s">
        <v>14437</v>
      </c>
      <c r="C14749" t="s">
        <v>15105</v>
      </c>
      <c r="D14749">
        <v>5</v>
      </c>
      <c r="E14749">
        <v>1</v>
      </c>
      <c r="F14749">
        <v>9.0720227889212464E-6</v>
      </c>
      <c r="G14749" t="s">
        <v>27368</v>
      </c>
    </row>
    <row r="14750" spans="1:7" x14ac:dyDescent="0.4">
      <c r="A14750" t="s">
        <v>7203</v>
      </c>
      <c r="B14750" t="s">
        <v>14438</v>
      </c>
      <c r="C14750" t="s">
        <v>15116</v>
      </c>
      <c r="D14750">
        <v>5</v>
      </c>
      <c r="E14750">
        <v>1</v>
      </c>
      <c r="F14750">
        <v>9.0720227889212464E-6</v>
      </c>
      <c r="G14750" t="s">
        <v>27369</v>
      </c>
    </row>
    <row r="14751" spans="1:7" x14ac:dyDescent="0.4">
      <c r="A14751" t="s">
        <v>3893</v>
      </c>
      <c r="B14751" t="s">
        <v>11408</v>
      </c>
      <c r="C14751" t="s">
        <v>15105</v>
      </c>
      <c r="D14751">
        <v>5</v>
      </c>
      <c r="E14751">
        <v>1</v>
      </c>
      <c r="F14751">
        <v>9.0720227889212464E-6</v>
      </c>
      <c r="G14751" t="s">
        <v>20511</v>
      </c>
    </row>
    <row r="14752" spans="1:7" x14ac:dyDescent="0.4">
      <c r="A14752" t="s">
        <v>7204</v>
      </c>
      <c r="B14752" t="s">
        <v>14439</v>
      </c>
      <c r="C14752" t="s">
        <v>15105</v>
      </c>
      <c r="D14752">
        <v>5</v>
      </c>
      <c r="E14752">
        <v>1</v>
      </c>
      <c r="F14752">
        <v>9.0720227889212464E-6</v>
      </c>
      <c r="G14752" t="s">
        <v>27370</v>
      </c>
    </row>
    <row r="14753" spans="1:7" x14ac:dyDescent="0.4">
      <c r="A14753" t="s">
        <v>7205</v>
      </c>
      <c r="B14753" t="s">
        <v>14440</v>
      </c>
      <c r="C14753" t="s">
        <v>15105</v>
      </c>
      <c r="D14753">
        <v>5</v>
      </c>
      <c r="E14753">
        <v>1</v>
      </c>
      <c r="F14753">
        <v>9.0720227889212464E-6</v>
      </c>
      <c r="G14753" t="s">
        <v>27371</v>
      </c>
    </row>
    <row r="14754" spans="1:7" x14ac:dyDescent="0.4">
      <c r="A14754" t="s">
        <v>932</v>
      </c>
      <c r="B14754" t="s">
        <v>8763</v>
      </c>
      <c r="C14754" t="s">
        <v>15138</v>
      </c>
      <c r="D14754">
        <v>5</v>
      </c>
      <c r="E14754">
        <v>1</v>
      </c>
      <c r="F14754">
        <v>9.0720227889212464E-6</v>
      </c>
      <c r="G14754" t="s">
        <v>16071</v>
      </c>
    </row>
    <row r="14755" spans="1:7" x14ac:dyDescent="0.4">
      <c r="A14755" t="s">
        <v>7206</v>
      </c>
      <c r="B14755" t="s">
        <v>14441</v>
      </c>
      <c r="C14755" t="s">
        <v>15146</v>
      </c>
      <c r="D14755">
        <v>5</v>
      </c>
      <c r="E14755">
        <v>1</v>
      </c>
      <c r="F14755">
        <v>9.0720227889212464E-6</v>
      </c>
      <c r="G14755" t="s">
        <v>27372</v>
      </c>
    </row>
    <row r="14756" spans="1:7" x14ac:dyDescent="0.4">
      <c r="A14756" t="s">
        <v>5164</v>
      </c>
      <c r="B14756" t="s">
        <v>12572</v>
      </c>
      <c r="C14756" t="s">
        <v>15105</v>
      </c>
      <c r="D14756">
        <v>5</v>
      </c>
      <c r="E14756">
        <v>1</v>
      </c>
      <c r="F14756">
        <v>9.0720227889212464E-6</v>
      </c>
      <c r="G14756" t="s">
        <v>23065</v>
      </c>
    </row>
    <row r="14757" spans="1:7" x14ac:dyDescent="0.4">
      <c r="A14757" t="s">
        <v>4634</v>
      </c>
      <c r="B14757" t="s">
        <v>12082</v>
      </c>
      <c r="C14757" t="s">
        <v>15101</v>
      </c>
      <c r="D14757">
        <v>5</v>
      </c>
      <c r="E14757">
        <v>2</v>
      </c>
      <c r="F14757">
        <v>1.8144045577842489E-5</v>
      </c>
      <c r="G14757" t="s">
        <v>27373</v>
      </c>
    </row>
    <row r="14758" spans="1:7" x14ac:dyDescent="0.4">
      <c r="A14758" t="s">
        <v>7207</v>
      </c>
      <c r="B14758" t="s">
        <v>14442</v>
      </c>
      <c r="C14758" t="s">
        <v>15133</v>
      </c>
      <c r="D14758">
        <v>5</v>
      </c>
      <c r="E14758">
        <v>1</v>
      </c>
      <c r="F14758">
        <v>9.0720227889212464E-6</v>
      </c>
      <c r="G14758" t="s">
        <v>27374</v>
      </c>
    </row>
    <row r="14759" spans="1:7" x14ac:dyDescent="0.4">
      <c r="A14759" t="s">
        <v>7208</v>
      </c>
      <c r="B14759" t="s">
        <v>14443</v>
      </c>
      <c r="C14759" t="s">
        <v>15105</v>
      </c>
      <c r="D14759">
        <v>5</v>
      </c>
      <c r="E14759">
        <v>1</v>
      </c>
      <c r="F14759">
        <v>9.0720227889212464E-6</v>
      </c>
      <c r="G14759" t="s">
        <v>27375</v>
      </c>
    </row>
    <row r="14760" spans="1:7" x14ac:dyDescent="0.4">
      <c r="A14760" t="s">
        <v>7209</v>
      </c>
      <c r="B14760" t="s">
        <v>14444</v>
      </c>
      <c r="C14760" t="s">
        <v>15105</v>
      </c>
      <c r="D14760">
        <v>5</v>
      </c>
      <c r="E14760">
        <v>1</v>
      </c>
      <c r="F14760">
        <v>9.0720227889212464E-6</v>
      </c>
      <c r="G14760" t="s">
        <v>27376</v>
      </c>
    </row>
    <row r="14761" spans="1:7" x14ac:dyDescent="0.4">
      <c r="A14761" t="s">
        <v>1667</v>
      </c>
      <c r="B14761" t="s">
        <v>9411</v>
      </c>
      <c r="C14761" t="s">
        <v>15105</v>
      </c>
      <c r="D14761">
        <v>5</v>
      </c>
      <c r="E14761">
        <v>4</v>
      </c>
      <c r="F14761">
        <v>3.6288091155684992E-5</v>
      </c>
      <c r="G14761" t="s">
        <v>27377</v>
      </c>
    </row>
    <row r="14762" spans="1:7" x14ac:dyDescent="0.4">
      <c r="A14762" t="s">
        <v>600</v>
      </c>
      <c r="B14762" t="s">
        <v>8466</v>
      </c>
      <c r="C14762" t="s">
        <v>15101</v>
      </c>
      <c r="D14762">
        <v>5</v>
      </c>
      <c r="E14762">
        <v>1</v>
      </c>
      <c r="F14762">
        <v>9.0720227889212464E-6</v>
      </c>
      <c r="G14762" t="s">
        <v>18972</v>
      </c>
    </row>
    <row r="14763" spans="1:7" x14ac:dyDescent="0.4">
      <c r="A14763" t="s">
        <v>7210</v>
      </c>
      <c r="B14763" t="s">
        <v>14445</v>
      </c>
      <c r="C14763" t="s">
        <v>15105</v>
      </c>
      <c r="D14763">
        <v>5</v>
      </c>
      <c r="E14763">
        <v>1</v>
      </c>
      <c r="F14763">
        <v>9.0720227889212464E-6</v>
      </c>
      <c r="G14763" t="s">
        <v>27378</v>
      </c>
    </row>
    <row r="14764" spans="1:7" x14ac:dyDescent="0.4">
      <c r="A14764" t="s">
        <v>7211</v>
      </c>
      <c r="B14764" t="s">
        <v>14446</v>
      </c>
      <c r="C14764" t="s">
        <v>15105</v>
      </c>
      <c r="D14764">
        <v>5</v>
      </c>
      <c r="E14764">
        <v>1</v>
      </c>
      <c r="F14764">
        <v>9.0720227889212464E-6</v>
      </c>
      <c r="G14764" t="s">
        <v>27379</v>
      </c>
    </row>
    <row r="14765" spans="1:7" x14ac:dyDescent="0.4">
      <c r="A14765" t="s">
        <v>1067</v>
      </c>
      <c r="B14765" t="s">
        <v>8882</v>
      </c>
      <c r="C14765" t="s">
        <v>15105</v>
      </c>
      <c r="D14765">
        <v>5</v>
      </c>
      <c r="E14765">
        <v>1</v>
      </c>
      <c r="F14765">
        <v>9.0720227889212464E-6</v>
      </c>
      <c r="G14765" t="s">
        <v>18707</v>
      </c>
    </row>
    <row r="14766" spans="1:7" x14ac:dyDescent="0.4">
      <c r="A14766" t="s">
        <v>1874</v>
      </c>
      <c r="B14766" t="s">
        <v>9592</v>
      </c>
      <c r="C14766" t="s">
        <v>15105</v>
      </c>
      <c r="D14766">
        <v>5</v>
      </c>
      <c r="E14766">
        <v>1</v>
      </c>
      <c r="F14766">
        <v>9.0720227889212464E-6</v>
      </c>
      <c r="G14766" t="s">
        <v>16998</v>
      </c>
    </row>
    <row r="14767" spans="1:7" x14ac:dyDescent="0.4">
      <c r="A14767" t="s">
        <v>7212</v>
      </c>
      <c r="B14767" t="s">
        <v>14447</v>
      </c>
      <c r="C14767" t="s">
        <v>15138</v>
      </c>
      <c r="D14767">
        <v>5</v>
      </c>
      <c r="E14767">
        <v>1</v>
      </c>
      <c r="F14767">
        <v>9.0720227889212464E-6</v>
      </c>
      <c r="G14767" t="s">
        <v>27380</v>
      </c>
    </row>
    <row r="14768" spans="1:7" x14ac:dyDescent="0.4">
      <c r="A14768" t="s">
        <v>7213</v>
      </c>
      <c r="B14768" t="s">
        <v>7930</v>
      </c>
      <c r="C14768" t="s">
        <v>15101</v>
      </c>
      <c r="D14768">
        <v>5</v>
      </c>
      <c r="E14768">
        <v>1</v>
      </c>
      <c r="F14768">
        <v>9.0720227889212464E-6</v>
      </c>
      <c r="G14768" t="s">
        <v>18670</v>
      </c>
    </row>
    <row r="14769" spans="1:7" x14ac:dyDescent="0.4">
      <c r="A14769" t="s">
        <v>4027</v>
      </c>
      <c r="B14769" t="s">
        <v>11529</v>
      </c>
      <c r="C14769" t="s">
        <v>15101</v>
      </c>
      <c r="D14769">
        <v>5</v>
      </c>
      <c r="E14769">
        <v>2</v>
      </c>
      <c r="F14769">
        <v>1.8144045577842489E-5</v>
      </c>
      <c r="G14769" t="s">
        <v>27381</v>
      </c>
    </row>
    <row r="14770" spans="1:7" x14ac:dyDescent="0.4">
      <c r="A14770" t="s">
        <v>7214</v>
      </c>
      <c r="B14770" t="s">
        <v>14448</v>
      </c>
      <c r="C14770" t="s">
        <v>15105</v>
      </c>
      <c r="D14770">
        <v>5</v>
      </c>
      <c r="E14770">
        <v>1</v>
      </c>
      <c r="F14770">
        <v>9.0720227889212464E-6</v>
      </c>
      <c r="G14770" t="s">
        <v>27382</v>
      </c>
    </row>
    <row r="14771" spans="1:7" x14ac:dyDescent="0.4">
      <c r="A14771" t="s">
        <v>4451</v>
      </c>
      <c r="B14771" t="s">
        <v>11916</v>
      </c>
      <c r="C14771" t="s">
        <v>15118</v>
      </c>
      <c r="D14771">
        <v>5</v>
      </c>
      <c r="E14771">
        <v>1</v>
      </c>
      <c r="F14771">
        <v>9.0720227889212464E-6</v>
      </c>
      <c r="G14771" t="s">
        <v>22056</v>
      </c>
    </row>
    <row r="14772" spans="1:7" x14ac:dyDescent="0.4">
      <c r="A14772" t="s">
        <v>437</v>
      </c>
      <c r="B14772" t="s">
        <v>8320</v>
      </c>
      <c r="C14772" t="s">
        <v>15110</v>
      </c>
      <c r="D14772">
        <v>5</v>
      </c>
      <c r="E14772">
        <v>2</v>
      </c>
      <c r="F14772">
        <v>1.8144045577842489E-5</v>
      </c>
      <c r="G14772" t="s">
        <v>17778</v>
      </c>
    </row>
    <row r="14773" spans="1:7" x14ac:dyDescent="0.4">
      <c r="A14773" t="s">
        <v>4676</v>
      </c>
      <c r="B14773" t="s">
        <v>12123</v>
      </c>
      <c r="C14773" t="s">
        <v>15129</v>
      </c>
      <c r="D14773">
        <v>5</v>
      </c>
      <c r="E14773">
        <v>1</v>
      </c>
      <c r="F14773">
        <v>9.0720227889212464E-6</v>
      </c>
      <c r="G14773" t="s">
        <v>27383</v>
      </c>
    </row>
    <row r="14774" spans="1:7" x14ac:dyDescent="0.4">
      <c r="A14774" t="s">
        <v>4219</v>
      </c>
      <c r="B14774" t="s">
        <v>11704</v>
      </c>
      <c r="C14774" t="s">
        <v>15118</v>
      </c>
      <c r="D14774">
        <v>5</v>
      </c>
      <c r="E14774">
        <v>1</v>
      </c>
      <c r="F14774">
        <v>9.0720227889212464E-6</v>
      </c>
      <c r="G14774" t="s">
        <v>21568</v>
      </c>
    </row>
    <row r="14775" spans="1:7" x14ac:dyDescent="0.4">
      <c r="A14775" t="s">
        <v>3672</v>
      </c>
      <c r="B14775" t="s">
        <v>11212</v>
      </c>
      <c r="C14775" t="s">
        <v>15138</v>
      </c>
      <c r="D14775">
        <v>5</v>
      </c>
      <c r="E14775">
        <v>1</v>
      </c>
      <c r="F14775">
        <v>9.0720227889212464E-6</v>
      </c>
      <c r="G14775" t="s">
        <v>20209</v>
      </c>
    </row>
    <row r="14776" spans="1:7" x14ac:dyDescent="0.4">
      <c r="A14776" t="s">
        <v>1387</v>
      </c>
      <c r="B14776" t="s">
        <v>9172</v>
      </c>
      <c r="C14776" t="s">
        <v>15101</v>
      </c>
      <c r="D14776">
        <v>5</v>
      </c>
      <c r="E14776">
        <v>1</v>
      </c>
      <c r="F14776">
        <v>9.0720227889212464E-6</v>
      </c>
      <c r="G14776" t="s">
        <v>16521</v>
      </c>
    </row>
    <row r="14777" spans="1:7" x14ac:dyDescent="0.4">
      <c r="A14777" t="s">
        <v>4766</v>
      </c>
      <c r="B14777" t="s">
        <v>12209</v>
      </c>
      <c r="C14777" t="s">
        <v>15146</v>
      </c>
      <c r="D14777">
        <v>5</v>
      </c>
      <c r="E14777">
        <v>1</v>
      </c>
      <c r="F14777">
        <v>9.0720227889212464E-6</v>
      </c>
      <c r="G14777" t="s">
        <v>22582</v>
      </c>
    </row>
    <row r="14778" spans="1:7" x14ac:dyDescent="0.4">
      <c r="A14778" t="s">
        <v>7215</v>
      </c>
      <c r="B14778" t="s">
        <v>14449</v>
      </c>
      <c r="C14778" t="s">
        <v>15105</v>
      </c>
      <c r="D14778">
        <v>5</v>
      </c>
      <c r="E14778">
        <v>3</v>
      </c>
      <c r="F14778">
        <v>2.7216068366763739E-5</v>
      </c>
      <c r="G14778" t="s">
        <v>27384</v>
      </c>
    </row>
    <row r="14779" spans="1:7" x14ac:dyDescent="0.4">
      <c r="A14779" t="s">
        <v>2764</v>
      </c>
      <c r="B14779" t="s">
        <v>10389</v>
      </c>
      <c r="C14779" t="s">
        <v>15105</v>
      </c>
      <c r="D14779">
        <v>5</v>
      </c>
      <c r="E14779">
        <v>2</v>
      </c>
      <c r="F14779">
        <v>1.8144045577842489E-5</v>
      </c>
      <c r="G14779" t="s">
        <v>27385</v>
      </c>
    </row>
    <row r="14780" spans="1:7" x14ac:dyDescent="0.4">
      <c r="A14780" t="s">
        <v>553</v>
      </c>
      <c r="B14780" t="s">
        <v>8422</v>
      </c>
      <c r="C14780" t="s">
        <v>15105</v>
      </c>
      <c r="D14780">
        <v>5</v>
      </c>
      <c r="E14780">
        <v>3</v>
      </c>
      <c r="F14780">
        <v>2.7216068366763739E-5</v>
      </c>
      <c r="G14780" t="s">
        <v>27386</v>
      </c>
    </row>
    <row r="14781" spans="1:7" x14ac:dyDescent="0.4">
      <c r="A14781" t="s">
        <v>4349</v>
      </c>
      <c r="B14781" t="s">
        <v>11824</v>
      </c>
      <c r="C14781" t="s">
        <v>15105</v>
      </c>
      <c r="D14781">
        <v>5</v>
      </c>
      <c r="E14781">
        <v>1</v>
      </c>
      <c r="F14781">
        <v>9.0720227889212464E-6</v>
      </c>
      <c r="G14781" t="s">
        <v>21852</v>
      </c>
    </row>
    <row r="14782" spans="1:7" x14ac:dyDescent="0.4">
      <c r="A14782" t="s">
        <v>2091</v>
      </c>
      <c r="B14782" t="s">
        <v>9789</v>
      </c>
      <c r="C14782" t="s">
        <v>15105</v>
      </c>
      <c r="D14782">
        <v>5</v>
      </c>
      <c r="E14782">
        <v>1</v>
      </c>
      <c r="F14782">
        <v>9.0720227889212464E-6</v>
      </c>
      <c r="G14782" t="s">
        <v>18741</v>
      </c>
    </row>
    <row r="14783" spans="1:7" x14ac:dyDescent="0.4">
      <c r="A14783" t="s">
        <v>1130</v>
      </c>
      <c r="B14783" t="s">
        <v>8941</v>
      </c>
      <c r="C14783" t="s">
        <v>15105</v>
      </c>
      <c r="D14783">
        <v>5</v>
      </c>
      <c r="E14783">
        <v>2</v>
      </c>
      <c r="F14783">
        <v>1.8144045577842489E-5</v>
      </c>
      <c r="G14783" t="s">
        <v>27387</v>
      </c>
    </row>
    <row r="14784" spans="1:7" x14ac:dyDescent="0.4">
      <c r="A14784" t="s">
        <v>3055</v>
      </c>
      <c r="B14784" t="s">
        <v>10649</v>
      </c>
      <c r="C14784" t="s">
        <v>15105</v>
      </c>
      <c r="D14784">
        <v>5</v>
      </c>
      <c r="E14784">
        <v>2</v>
      </c>
      <c r="F14784">
        <v>1.8144045577842489E-5</v>
      </c>
      <c r="G14784" t="s">
        <v>27388</v>
      </c>
    </row>
    <row r="14785" spans="1:7" x14ac:dyDescent="0.4">
      <c r="A14785" t="s">
        <v>3151</v>
      </c>
      <c r="B14785" t="s">
        <v>9013</v>
      </c>
      <c r="C14785" t="s">
        <v>15134</v>
      </c>
      <c r="D14785">
        <v>5</v>
      </c>
      <c r="E14785">
        <v>1</v>
      </c>
      <c r="F14785">
        <v>9.0720227889212464E-6</v>
      </c>
      <c r="G14785" t="s">
        <v>18989</v>
      </c>
    </row>
    <row r="14786" spans="1:7" x14ac:dyDescent="0.4">
      <c r="A14786" t="s">
        <v>7216</v>
      </c>
      <c r="B14786" t="s">
        <v>14450</v>
      </c>
      <c r="C14786" t="s">
        <v>15133</v>
      </c>
      <c r="D14786">
        <v>5</v>
      </c>
      <c r="E14786">
        <v>1</v>
      </c>
      <c r="F14786">
        <v>9.0720227889212464E-6</v>
      </c>
      <c r="G14786" t="s">
        <v>27389</v>
      </c>
    </row>
    <row r="14787" spans="1:7" x14ac:dyDescent="0.4">
      <c r="A14787" t="s">
        <v>7217</v>
      </c>
      <c r="B14787" t="s">
        <v>14451</v>
      </c>
      <c r="C14787" t="s">
        <v>15138</v>
      </c>
      <c r="D14787">
        <v>5</v>
      </c>
      <c r="E14787">
        <v>1</v>
      </c>
      <c r="F14787">
        <v>9.0720227889212464E-6</v>
      </c>
      <c r="G14787" t="s">
        <v>27390</v>
      </c>
    </row>
    <row r="14788" spans="1:7" x14ac:dyDescent="0.4">
      <c r="A14788" t="s">
        <v>438</v>
      </c>
      <c r="B14788" t="s">
        <v>8321</v>
      </c>
      <c r="C14788" t="s">
        <v>15101</v>
      </c>
      <c r="D14788">
        <v>5</v>
      </c>
      <c r="E14788">
        <v>1</v>
      </c>
      <c r="F14788">
        <v>9.0720227889212464E-6</v>
      </c>
      <c r="G14788" t="s">
        <v>15581</v>
      </c>
    </row>
    <row r="14789" spans="1:7" x14ac:dyDescent="0.4">
      <c r="A14789" t="s">
        <v>7218</v>
      </c>
      <c r="B14789" t="s">
        <v>11153</v>
      </c>
      <c r="C14789" t="s">
        <v>15116</v>
      </c>
      <c r="D14789">
        <v>5</v>
      </c>
      <c r="E14789">
        <v>1</v>
      </c>
      <c r="F14789">
        <v>9.0720227889212464E-6</v>
      </c>
      <c r="G14789" t="s">
        <v>20116</v>
      </c>
    </row>
    <row r="14790" spans="1:7" x14ac:dyDescent="0.4">
      <c r="A14790" t="s">
        <v>7219</v>
      </c>
      <c r="B14790" t="s">
        <v>14452</v>
      </c>
      <c r="C14790" t="s">
        <v>15105</v>
      </c>
      <c r="D14790">
        <v>5</v>
      </c>
      <c r="E14790">
        <v>2</v>
      </c>
      <c r="F14790">
        <v>1.8144045577842489E-5</v>
      </c>
      <c r="G14790" t="s">
        <v>27391</v>
      </c>
    </row>
    <row r="14791" spans="1:7" x14ac:dyDescent="0.4">
      <c r="A14791" t="s">
        <v>4627</v>
      </c>
      <c r="B14791" t="s">
        <v>12075</v>
      </c>
      <c r="C14791" t="s">
        <v>15138</v>
      </c>
      <c r="D14791">
        <v>5</v>
      </c>
      <c r="E14791">
        <v>3</v>
      </c>
      <c r="F14791">
        <v>2.7216068366763739E-5</v>
      </c>
      <c r="G14791" t="s">
        <v>27392</v>
      </c>
    </row>
    <row r="14792" spans="1:7" x14ac:dyDescent="0.4">
      <c r="A14792" t="s">
        <v>2137</v>
      </c>
      <c r="B14792" t="s">
        <v>9830</v>
      </c>
      <c r="C14792" t="s">
        <v>15138</v>
      </c>
      <c r="D14792">
        <v>5</v>
      </c>
      <c r="E14792">
        <v>1</v>
      </c>
      <c r="F14792">
        <v>9.0720227889212464E-6</v>
      </c>
      <c r="G14792" t="s">
        <v>17252</v>
      </c>
    </row>
    <row r="14793" spans="1:7" x14ac:dyDescent="0.4">
      <c r="A14793" t="s">
        <v>7220</v>
      </c>
      <c r="B14793" t="s">
        <v>14453</v>
      </c>
      <c r="C14793" t="s">
        <v>15101</v>
      </c>
      <c r="D14793">
        <v>5</v>
      </c>
      <c r="E14793">
        <v>2</v>
      </c>
      <c r="F14793">
        <v>1.8144045577842489E-5</v>
      </c>
      <c r="G14793" t="s">
        <v>27393</v>
      </c>
    </row>
    <row r="14794" spans="1:7" x14ac:dyDescent="0.4">
      <c r="A14794" t="s">
        <v>3253</v>
      </c>
      <c r="B14794" t="s">
        <v>10831</v>
      </c>
      <c r="C14794" t="s">
        <v>15105</v>
      </c>
      <c r="D14794">
        <v>5</v>
      </c>
      <c r="E14794">
        <v>2</v>
      </c>
      <c r="F14794">
        <v>1.8144045577842489E-5</v>
      </c>
      <c r="G14794" t="s">
        <v>19342</v>
      </c>
    </row>
    <row r="14795" spans="1:7" x14ac:dyDescent="0.4">
      <c r="A14795" t="s">
        <v>5075</v>
      </c>
      <c r="B14795" t="s">
        <v>12488</v>
      </c>
      <c r="C14795" t="s">
        <v>15101</v>
      </c>
      <c r="D14795">
        <v>5</v>
      </c>
      <c r="E14795">
        <v>1</v>
      </c>
      <c r="F14795">
        <v>9.0720227889212464E-6</v>
      </c>
      <c r="G14795" t="s">
        <v>22953</v>
      </c>
    </row>
    <row r="14796" spans="1:7" x14ac:dyDescent="0.4">
      <c r="A14796" t="s">
        <v>208</v>
      </c>
      <c r="B14796" t="s">
        <v>8118</v>
      </c>
      <c r="C14796" t="s">
        <v>15105</v>
      </c>
      <c r="D14796">
        <v>5</v>
      </c>
      <c r="E14796">
        <v>2</v>
      </c>
      <c r="F14796">
        <v>1.8144045577842489E-5</v>
      </c>
      <c r="G14796" t="s">
        <v>27394</v>
      </c>
    </row>
    <row r="14797" spans="1:7" x14ac:dyDescent="0.4">
      <c r="A14797" t="s">
        <v>7221</v>
      </c>
      <c r="B14797" t="s">
        <v>14454</v>
      </c>
      <c r="C14797" t="s">
        <v>15105</v>
      </c>
      <c r="D14797">
        <v>5</v>
      </c>
      <c r="E14797">
        <v>1</v>
      </c>
      <c r="F14797">
        <v>9.0720227889212464E-6</v>
      </c>
      <c r="G14797" t="s">
        <v>27395</v>
      </c>
    </row>
    <row r="14798" spans="1:7" x14ac:dyDescent="0.4">
      <c r="A14798" t="s">
        <v>2040</v>
      </c>
      <c r="B14798" t="s">
        <v>9743</v>
      </c>
      <c r="C14798" t="s">
        <v>15105</v>
      </c>
      <c r="D14798">
        <v>5</v>
      </c>
      <c r="E14798">
        <v>1</v>
      </c>
      <c r="F14798">
        <v>9.0720227889212464E-6</v>
      </c>
      <c r="G14798" t="s">
        <v>17160</v>
      </c>
    </row>
    <row r="14799" spans="1:7" x14ac:dyDescent="0.4">
      <c r="A14799" t="s">
        <v>7222</v>
      </c>
      <c r="B14799" t="s">
        <v>14455</v>
      </c>
      <c r="C14799" t="s">
        <v>15105</v>
      </c>
      <c r="D14799">
        <v>5</v>
      </c>
      <c r="E14799">
        <v>1</v>
      </c>
      <c r="F14799">
        <v>9.0720227889212464E-6</v>
      </c>
      <c r="G14799" t="s">
        <v>27396</v>
      </c>
    </row>
    <row r="14800" spans="1:7" x14ac:dyDescent="0.4">
      <c r="A14800" t="s">
        <v>7223</v>
      </c>
      <c r="B14800" t="s">
        <v>14456</v>
      </c>
      <c r="C14800" t="s">
        <v>15105</v>
      </c>
      <c r="D14800">
        <v>5</v>
      </c>
      <c r="E14800">
        <v>1</v>
      </c>
      <c r="F14800">
        <v>9.0720227889212464E-6</v>
      </c>
      <c r="G14800" t="s">
        <v>27397</v>
      </c>
    </row>
    <row r="14801" spans="1:7" x14ac:dyDescent="0.4">
      <c r="A14801" t="s">
        <v>7224</v>
      </c>
      <c r="B14801" t="s">
        <v>14457</v>
      </c>
      <c r="C14801" t="s">
        <v>15105</v>
      </c>
      <c r="D14801">
        <v>5</v>
      </c>
      <c r="E14801">
        <v>1</v>
      </c>
      <c r="F14801">
        <v>9.0720227889212464E-6</v>
      </c>
      <c r="G14801" t="s">
        <v>27398</v>
      </c>
    </row>
    <row r="14802" spans="1:7" x14ac:dyDescent="0.4">
      <c r="A14802" t="s">
        <v>7225</v>
      </c>
      <c r="B14802" t="s">
        <v>14458</v>
      </c>
      <c r="C14802" t="s">
        <v>15105</v>
      </c>
      <c r="D14802">
        <v>5</v>
      </c>
      <c r="E14802">
        <v>1</v>
      </c>
      <c r="F14802">
        <v>9.0720227889212464E-6</v>
      </c>
      <c r="G14802" t="s">
        <v>27399</v>
      </c>
    </row>
    <row r="14803" spans="1:7" x14ac:dyDescent="0.4">
      <c r="A14803" t="s">
        <v>7226</v>
      </c>
      <c r="B14803" t="s">
        <v>14459</v>
      </c>
      <c r="C14803" t="s">
        <v>15099</v>
      </c>
      <c r="D14803">
        <v>5</v>
      </c>
      <c r="E14803">
        <v>1</v>
      </c>
      <c r="F14803">
        <v>9.0720227889212464E-6</v>
      </c>
      <c r="G14803" t="s">
        <v>27400</v>
      </c>
    </row>
    <row r="14804" spans="1:7" x14ac:dyDescent="0.4">
      <c r="A14804" t="s">
        <v>7227</v>
      </c>
      <c r="B14804" t="s">
        <v>14460</v>
      </c>
      <c r="C14804" t="s">
        <v>15110</v>
      </c>
      <c r="D14804">
        <v>5</v>
      </c>
      <c r="E14804">
        <v>1</v>
      </c>
      <c r="F14804">
        <v>9.0720227889212464E-6</v>
      </c>
      <c r="G14804" t="s">
        <v>27401</v>
      </c>
    </row>
    <row r="14805" spans="1:7" x14ac:dyDescent="0.4">
      <c r="A14805" t="s">
        <v>2415</v>
      </c>
      <c r="B14805" t="s">
        <v>10076</v>
      </c>
      <c r="C14805" t="s">
        <v>15105</v>
      </c>
      <c r="D14805">
        <v>5</v>
      </c>
      <c r="E14805">
        <v>1</v>
      </c>
      <c r="F14805">
        <v>9.0720227889212464E-6</v>
      </c>
      <c r="G14805" t="s">
        <v>27402</v>
      </c>
    </row>
    <row r="14806" spans="1:7" x14ac:dyDescent="0.4">
      <c r="A14806" t="s">
        <v>7228</v>
      </c>
      <c r="B14806" t="s">
        <v>14461</v>
      </c>
      <c r="C14806" t="s">
        <v>15138</v>
      </c>
      <c r="D14806">
        <v>5</v>
      </c>
      <c r="E14806">
        <v>1</v>
      </c>
      <c r="F14806">
        <v>9.0720227889212464E-6</v>
      </c>
      <c r="G14806" t="s">
        <v>27403</v>
      </c>
    </row>
    <row r="14807" spans="1:7" x14ac:dyDescent="0.4">
      <c r="A14807" t="s">
        <v>7229</v>
      </c>
      <c r="B14807" t="s">
        <v>14462</v>
      </c>
      <c r="C14807" t="s">
        <v>15105</v>
      </c>
      <c r="D14807">
        <v>5</v>
      </c>
      <c r="E14807">
        <v>1</v>
      </c>
      <c r="F14807">
        <v>9.0720227889212464E-6</v>
      </c>
      <c r="G14807" t="s">
        <v>27404</v>
      </c>
    </row>
    <row r="14808" spans="1:7" x14ac:dyDescent="0.4">
      <c r="A14808" t="s">
        <v>7230</v>
      </c>
      <c r="B14808" t="s">
        <v>14463</v>
      </c>
      <c r="C14808" t="s">
        <v>15105</v>
      </c>
      <c r="D14808">
        <v>5</v>
      </c>
      <c r="E14808">
        <v>1</v>
      </c>
      <c r="F14808">
        <v>9.0720227889212464E-6</v>
      </c>
      <c r="G14808" t="s">
        <v>27405</v>
      </c>
    </row>
    <row r="14809" spans="1:7" x14ac:dyDescent="0.4">
      <c r="A14809" t="s">
        <v>7231</v>
      </c>
      <c r="B14809" t="s">
        <v>14464</v>
      </c>
      <c r="C14809" t="s">
        <v>15110</v>
      </c>
      <c r="D14809">
        <v>5</v>
      </c>
      <c r="E14809">
        <v>1</v>
      </c>
      <c r="F14809">
        <v>9.0720227889212464E-6</v>
      </c>
      <c r="G14809" t="s">
        <v>27406</v>
      </c>
    </row>
    <row r="14810" spans="1:7" x14ac:dyDescent="0.4">
      <c r="A14810" t="s">
        <v>2088</v>
      </c>
      <c r="B14810" t="s">
        <v>9786</v>
      </c>
      <c r="C14810" t="s">
        <v>15138</v>
      </c>
      <c r="D14810">
        <v>5</v>
      </c>
      <c r="E14810">
        <v>6</v>
      </c>
      <c r="F14810">
        <v>5.4432136733527471E-5</v>
      </c>
      <c r="G14810" t="s">
        <v>17205</v>
      </c>
    </row>
    <row r="14811" spans="1:7" x14ac:dyDescent="0.4">
      <c r="A14811" t="s">
        <v>2179</v>
      </c>
      <c r="B14811" t="s">
        <v>9865</v>
      </c>
      <c r="C14811" t="s">
        <v>15099</v>
      </c>
      <c r="D14811">
        <v>5</v>
      </c>
      <c r="E14811">
        <v>5</v>
      </c>
      <c r="F14811">
        <v>4.5360113944606232E-5</v>
      </c>
      <c r="G14811" t="s">
        <v>27407</v>
      </c>
    </row>
    <row r="14812" spans="1:7" x14ac:dyDescent="0.4">
      <c r="A14812" t="s">
        <v>7232</v>
      </c>
      <c r="B14812" t="s">
        <v>14465</v>
      </c>
      <c r="C14812" t="s">
        <v>15105</v>
      </c>
      <c r="D14812">
        <v>5</v>
      </c>
      <c r="E14812">
        <v>1</v>
      </c>
      <c r="F14812">
        <v>9.0720227889212464E-6</v>
      </c>
      <c r="G14812" t="s">
        <v>27408</v>
      </c>
    </row>
    <row r="14813" spans="1:7" x14ac:dyDescent="0.4">
      <c r="A14813" t="s">
        <v>7233</v>
      </c>
      <c r="B14813" t="s">
        <v>14466</v>
      </c>
      <c r="C14813" t="s">
        <v>15105</v>
      </c>
      <c r="D14813">
        <v>5</v>
      </c>
      <c r="E14813">
        <v>1</v>
      </c>
      <c r="F14813">
        <v>9.0720227889212464E-6</v>
      </c>
      <c r="G14813" t="s">
        <v>27409</v>
      </c>
    </row>
    <row r="14814" spans="1:7" x14ac:dyDescent="0.4">
      <c r="A14814" t="s">
        <v>1569</v>
      </c>
      <c r="B14814" t="s">
        <v>9325</v>
      </c>
      <c r="C14814" t="s">
        <v>15105</v>
      </c>
      <c r="D14814">
        <v>5</v>
      </c>
      <c r="E14814">
        <v>2</v>
      </c>
      <c r="F14814">
        <v>1.8144045577842489E-5</v>
      </c>
      <c r="G14814" t="s">
        <v>27410</v>
      </c>
    </row>
    <row r="14815" spans="1:7" x14ac:dyDescent="0.4">
      <c r="A14815" t="s">
        <v>7234</v>
      </c>
      <c r="B14815" t="s">
        <v>14467</v>
      </c>
      <c r="C14815" t="s">
        <v>15105</v>
      </c>
      <c r="D14815">
        <v>5</v>
      </c>
      <c r="E14815">
        <v>1</v>
      </c>
      <c r="F14815">
        <v>9.0720227889212464E-6</v>
      </c>
      <c r="G14815" t="s">
        <v>27411</v>
      </c>
    </row>
    <row r="14816" spans="1:7" x14ac:dyDescent="0.4">
      <c r="A14816" t="s">
        <v>1708</v>
      </c>
      <c r="B14816" t="s">
        <v>9448</v>
      </c>
      <c r="C14816" t="s">
        <v>15105</v>
      </c>
      <c r="D14816">
        <v>5</v>
      </c>
      <c r="E14816">
        <v>1</v>
      </c>
      <c r="F14816">
        <v>9.0720227889212464E-6</v>
      </c>
      <c r="G14816" t="s">
        <v>27412</v>
      </c>
    </row>
    <row r="14817" spans="1:7" x14ac:dyDescent="0.4">
      <c r="A14817" t="s">
        <v>7235</v>
      </c>
      <c r="B14817" t="s">
        <v>12474</v>
      </c>
      <c r="C14817" t="s">
        <v>15106</v>
      </c>
      <c r="D14817">
        <v>5</v>
      </c>
      <c r="E14817">
        <v>1</v>
      </c>
      <c r="F14817">
        <v>9.0720227889212464E-6</v>
      </c>
      <c r="G14817" t="s">
        <v>22937</v>
      </c>
    </row>
    <row r="14818" spans="1:7" x14ac:dyDescent="0.4">
      <c r="A14818" t="s">
        <v>7236</v>
      </c>
      <c r="B14818" t="s">
        <v>9405</v>
      </c>
      <c r="C14818" t="s">
        <v>15105</v>
      </c>
      <c r="D14818">
        <v>5</v>
      </c>
      <c r="E14818">
        <v>1</v>
      </c>
      <c r="F14818">
        <v>9.0720227889212464E-6</v>
      </c>
      <c r="G14818" t="s">
        <v>18296</v>
      </c>
    </row>
    <row r="14819" spans="1:7" x14ac:dyDescent="0.4">
      <c r="A14819" t="s">
        <v>1679</v>
      </c>
      <c r="B14819" t="s">
        <v>9423</v>
      </c>
      <c r="C14819" t="s">
        <v>15101</v>
      </c>
      <c r="D14819">
        <v>5</v>
      </c>
      <c r="E14819">
        <v>1</v>
      </c>
      <c r="F14819">
        <v>9.0720227889212464E-6</v>
      </c>
      <c r="G14819" t="s">
        <v>16807</v>
      </c>
    </row>
    <row r="14820" spans="1:7" x14ac:dyDescent="0.4">
      <c r="A14820" t="s">
        <v>1464</v>
      </c>
      <c r="B14820" t="s">
        <v>9238</v>
      </c>
      <c r="C14820" t="s">
        <v>15105</v>
      </c>
      <c r="D14820">
        <v>5</v>
      </c>
      <c r="E14820">
        <v>3</v>
      </c>
      <c r="F14820">
        <v>2.7216068366763739E-5</v>
      </c>
      <c r="G14820" t="s">
        <v>27413</v>
      </c>
    </row>
    <row r="14821" spans="1:7" x14ac:dyDescent="0.4">
      <c r="A14821" t="s">
        <v>7237</v>
      </c>
      <c r="B14821" t="s">
        <v>14468</v>
      </c>
      <c r="C14821" t="s">
        <v>15146</v>
      </c>
      <c r="D14821">
        <v>5</v>
      </c>
      <c r="E14821">
        <v>1</v>
      </c>
      <c r="F14821">
        <v>9.0720227889212464E-6</v>
      </c>
      <c r="G14821" t="s">
        <v>27414</v>
      </c>
    </row>
    <row r="14822" spans="1:7" x14ac:dyDescent="0.4">
      <c r="A14822" t="s">
        <v>2105</v>
      </c>
      <c r="B14822" t="s">
        <v>9802</v>
      </c>
      <c r="C14822" t="s">
        <v>15138</v>
      </c>
      <c r="D14822">
        <v>5</v>
      </c>
      <c r="E14822">
        <v>7</v>
      </c>
      <c r="F14822">
        <v>6.3504159522448725E-5</v>
      </c>
      <c r="G14822" t="s">
        <v>27415</v>
      </c>
    </row>
    <row r="14823" spans="1:7" x14ac:dyDescent="0.4">
      <c r="A14823" t="s">
        <v>7238</v>
      </c>
      <c r="B14823" t="s">
        <v>14469</v>
      </c>
      <c r="C14823" t="s">
        <v>15105</v>
      </c>
      <c r="D14823">
        <v>5</v>
      </c>
      <c r="E14823">
        <v>1</v>
      </c>
      <c r="F14823">
        <v>9.0720227889212464E-6</v>
      </c>
      <c r="G14823" t="s">
        <v>27416</v>
      </c>
    </row>
    <row r="14824" spans="1:7" x14ac:dyDescent="0.4">
      <c r="A14824" t="s">
        <v>7239</v>
      </c>
      <c r="B14824" t="s">
        <v>14470</v>
      </c>
      <c r="C14824" t="s">
        <v>15105</v>
      </c>
      <c r="D14824">
        <v>5</v>
      </c>
      <c r="E14824">
        <v>1</v>
      </c>
      <c r="F14824">
        <v>9.0720227889212464E-6</v>
      </c>
      <c r="G14824" t="s">
        <v>27417</v>
      </c>
    </row>
    <row r="14825" spans="1:7" x14ac:dyDescent="0.4">
      <c r="A14825" t="s">
        <v>7240</v>
      </c>
      <c r="B14825" t="s">
        <v>14471</v>
      </c>
      <c r="C14825" t="s">
        <v>15101</v>
      </c>
      <c r="D14825">
        <v>5</v>
      </c>
      <c r="E14825">
        <v>1</v>
      </c>
      <c r="F14825">
        <v>9.0720227889212464E-6</v>
      </c>
      <c r="G14825" t="s">
        <v>27418</v>
      </c>
    </row>
    <row r="14826" spans="1:7" x14ac:dyDescent="0.4">
      <c r="A14826" t="s">
        <v>7241</v>
      </c>
      <c r="B14826" t="s">
        <v>14472</v>
      </c>
      <c r="C14826" t="s">
        <v>15105</v>
      </c>
      <c r="D14826">
        <v>5</v>
      </c>
      <c r="E14826">
        <v>1</v>
      </c>
      <c r="F14826">
        <v>9.0720227889212464E-6</v>
      </c>
      <c r="G14826" t="s">
        <v>27419</v>
      </c>
    </row>
    <row r="14827" spans="1:7" x14ac:dyDescent="0.4">
      <c r="A14827" t="s">
        <v>7242</v>
      </c>
      <c r="B14827" t="s">
        <v>14473</v>
      </c>
      <c r="C14827" t="s">
        <v>15118</v>
      </c>
      <c r="D14827">
        <v>5</v>
      </c>
      <c r="E14827">
        <v>1</v>
      </c>
      <c r="F14827">
        <v>9.0720227889212464E-6</v>
      </c>
      <c r="G14827" t="s">
        <v>27420</v>
      </c>
    </row>
    <row r="14828" spans="1:7" x14ac:dyDescent="0.4">
      <c r="A14828" t="s">
        <v>3454</v>
      </c>
      <c r="B14828" t="s">
        <v>11015</v>
      </c>
      <c r="C14828" t="s">
        <v>15105</v>
      </c>
      <c r="D14828">
        <v>5</v>
      </c>
      <c r="E14828">
        <v>3</v>
      </c>
      <c r="F14828">
        <v>2.7216068366763739E-5</v>
      </c>
      <c r="G14828" t="s">
        <v>27421</v>
      </c>
    </row>
    <row r="14829" spans="1:7" x14ac:dyDescent="0.4">
      <c r="A14829" t="s">
        <v>7243</v>
      </c>
      <c r="B14829" t="s">
        <v>14474</v>
      </c>
      <c r="C14829" t="s">
        <v>15101</v>
      </c>
      <c r="D14829">
        <v>5</v>
      </c>
      <c r="E14829">
        <v>1</v>
      </c>
      <c r="F14829">
        <v>9.0720227889212464E-6</v>
      </c>
      <c r="G14829" t="s">
        <v>27422</v>
      </c>
    </row>
    <row r="14830" spans="1:7" x14ac:dyDescent="0.4">
      <c r="A14830" t="s">
        <v>7244</v>
      </c>
      <c r="B14830" t="s">
        <v>8734</v>
      </c>
      <c r="C14830" t="s">
        <v>15110</v>
      </c>
      <c r="D14830">
        <v>5</v>
      </c>
      <c r="E14830">
        <v>1</v>
      </c>
      <c r="F14830">
        <v>9.0720227889212464E-6</v>
      </c>
      <c r="G14830" t="s">
        <v>23355</v>
      </c>
    </row>
    <row r="14831" spans="1:7" x14ac:dyDescent="0.4">
      <c r="A14831" t="s">
        <v>5437</v>
      </c>
      <c r="B14831" t="s">
        <v>12821</v>
      </c>
      <c r="C14831" t="s">
        <v>15118</v>
      </c>
      <c r="D14831">
        <v>5</v>
      </c>
      <c r="E14831">
        <v>1</v>
      </c>
      <c r="F14831">
        <v>9.0720227889212464E-6</v>
      </c>
      <c r="G14831" t="s">
        <v>23370</v>
      </c>
    </row>
    <row r="14832" spans="1:7" x14ac:dyDescent="0.4">
      <c r="A14832" t="s">
        <v>7245</v>
      </c>
      <c r="B14832" t="s">
        <v>11994</v>
      </c>
      <c r="C14832" t="s">
        <v>15105</v>
      </c>
      <c r="D14832">
        <v>5</v>
      </c>
      <c r="E14832">
        <v>1</v>
      </c>
      <c r="F14832">
        <v>9.0720227889212464E-6</v>
      </c>
      <c r="G14832" t="s">
        <v>22192</v>
      </c>
    </row>
    <row r="14833" spans="1:7" x14ac:dyDescent="0.4">
      <c r="A14833" t="s">
        <v>4972</v>
      </c>
      <c r="B14833" t="s">
        <v>12394</v>
      </c>
      <c r="C14833" t="s">
        <v>15138</v>
      </c>
      <c r="D14833">
        <v>5</v>
      </c>
      <c r="E14833">
        <v>1</v>
      </c>
      <c r="F14833">
        <v>9.0720227889212464E-6</v>
      </c>
      <c r="G14833" t="s">
        <v>22840</v>
      </c>
    </row>
    <row r="14834" spans="1:7" x14ac:dyDescent="0.4">
      <c r="A14834" t="s">
        <v>7246</v>
      </c>
      <c r="B14834" t="s">
        <v>14475</v>
      </c>
      <c r="C14834" t="s">
        <v>15105</v>
      </c>
      <c r="D14834">
        <v>5</v>
      </c>
      <c r="E14834">
        <v>1</v>
      </c>
      <c r="F14834">
        <v>9.0720227889212464E-6</v>
      </c>
      <c r="G14834" t="s">
        <v>27423</v>
      </c>
    </row>
    <row r="14835" spans="1:7" x14ac:dyDescent="0.4">
      <c r="A14835" t="s">
        <v>7247</v>
      </c>
      <c r="B14835" t="s">
        <v>14476</v>
      </c>
      <c r="C14835" t="s">
        <v>15105</v>
      </c>
      <c r="D14835">
        <v>5</v>
      </c>
      <c r="E14835">
        <v>1</v>
      </c>
      <c r="F14835">
        <v>9.0720227889212464E-6</v>
      </c>
      <c r="G14835" t="s">
        <v>27424</v>
      </c>
    </row>
    <row r="14836" spans="1:7" x14ac:dyDescent="0.4">
      <c r="A14836" t="s">
        <v>7248</v>
      </c>
      <c r="B14836" t="s">
        <v>14477</v>
      </c>
      <c r="C14836" t="s">
        <v>15105</v>
      </c>
      <c r="D14836">
        <v>5</v>
      </c>
      <c r="E14836">
        <v>1</v>
      </c>
      <c r="F14836">
        <v>9.0720227889212464E-6</v>
      </c>
      <c r="G14836" t="s">
        <v>27425</v>
      </c>
    </row>
    <row r="14837" spans="1:7" x14ac:dyDescent="0.4">
      <c r="A14837" t="s">
        <v>7249</v>
      </c>
      <c r="B14837" t="s">
        <v>14478</v>
      </c>
      <c r="C14837" t="s">
        <v>15105</v>
      </c>
      <c r="D14837">
        <v>5</v>
      </c>
      <c r="E14837">
        <v>1</v>
      </c>
      <c r="F14837">
        <v>9.0720227889212464E-6</v>
      </c>
      <c r="G14837" t="s">
        <v>27426</v>
      </c>
    </row>
    <row r="14838" spans="1:7" x14ac:dyDescent="0.4">
      <c r="A14838" t="s">
        <v>7250</v>
      </c>
      <c r="B14838" t="s">
        <v>14479</v>
      </c>
      <c r="C14838" t="s">
        <v>15105</v>
      </c>
      <c r="D14838">
        <v>5</v>
      </c>
      <c r="E14838">
        <v>1</v>
      </c>
      <c r="F14838">
        <v>9.0720227889212464E-6</v>
      </c>
      <c r="G14838" t="s">
        <v>27427</v>
      </c>
    </row>
    <row r="14839" spans="1:7" x14ac:dyDescent="0.4">
      <c r="A14839" t="s">
        <v>1579</v>
      </c>
      <c r="B14839" t="s">
        <v>9335</v>
      </c>
      <c r="C14839" t="s">
        <v>15105</v>
      </c>
      <c r="D14839">
        <v>5</v>
      </c>
      <c r="E14839">
        <v>1</v>
      </c>
      <c r="F14839">
        <v>9.0720227889212464E-6</v>
      </c>
      <c r="G14839" t="s">
        <v>16709</v>
      </c>
    </row>
    <row r="14840" spans="1:7" x14ac:dyDescent="0.4">
      <c r="A14840" t="s">
        <v>7251</v>
      </c>
      <c r="B14840" t="s">
        <v>14480</v>
      </c>
      <c r="C14840" t="s">
        <v>15105</v>
      </c>
      <c r="D14840">
        <v>5</v>
      </c>
      <c r="E14840">
        <v>1</v>
      </c>
      <c r="F14840">
        <v>9.0720227889212464E-6</v>
      </c>
      <c r="G14840" t="s">
        <v>27428</v>
      </c>
    </row>
    <row r="14841" spans="1:7" x14ac:dyDescent="0.4">
      <c r="A14841" t="s">
        <v>7252</v>
      </c>
      <c r="B14841" t="s">
        <v>14481</v>
      </c>
      <c r="C14841" t="s">
        <v>15105</v>
      </c>
      <c r="D14841">
        <v>5</v>
      </c>
      <c r="E14841">
        <v>1</v>
      </c>
      <c r="F14841">
        <v>9.0720227889212464E-6</v>
      </c>
      <c r="G14841" t="s">
        <v>27429</v>
      </c>
    </row>
    <row r="14842" spans="1:7" x14ac:dyDescent="0.4">
      <c r="A14842" t="s">
        <v>7253</v>
      </c>
      <c r="B14842" t="s">
        <v>14482</v>
      </c>
      <c r="C14842" t="s">
        <v>15105</v>
      </c>
      <c r="D14842">
        <v>5</v>
      </c>
      <c r="E14842">
        <v>1</v>
      </c>
      <c r="F14842">
        <v>9.0720227889212464E-6</v>
      </c>
      <c r="G14842" t="s">
        <v>27430</v>
      </c>
    </row>
    <row r="14843" spans="1:7" x14ac:dyDescent="0.4">
      <c r="A14843" t="s">
        <v>7254</v>
      </c>
      <c r="B14843" t="s">
        <v>14483</v>
      </c>
      <c r="C14843" t="s">
        <v>15101</v>
      </c>
      <c r="D14843">
        <v>5</v>
      </c>
      <c r="E14843">
        <v>1</v>
      </c>
      <c r="F14843">
        <v>9.0720227889212464E-6</v>
      </c>
      <c r="G14843" t="s">
        <v>27431</v>
      </c>
    </row>
    <row r="14844" spans="1:7" x14ac:dyDescent="0.4">
      <c r="A14844" t="s">
        <v>2019</v>
      </c>
      <c r="B14844" t="s">
        <v>9723</v>
      </c>
      <c r="C14844" t="s">
        <v>15102</v>
      </c>
      <c r="D14844">
        <v>5</v>
      </c>
      <c r="E14844">
        <v>1</v>
      </c>
      <c r="F14844">
        <v>9.0720227889212464E-6</v>
      </c>
      <c r="G14844" t="s">
        <v>17139</v>
      </c>
    </row>
    <row r="14845" spans="1:7" x14ac:dyDescent="0.4">
      <c r="A14845" t="s">
        <v>4157</v>
      </c>
      <c r="B14845" t="s">
        <v>11648</v>
      </c>
      <c r="C14845" t="s">
        <v>15105</v>
      </c>
      <c r="D14845">
        <v>5</v>
      </c>
      <c r="E14845">
        <v>2</v>
      </c>
      <c r="F14845">
        <v>1.8144045577842489E-5</v>
      </c>
      <c r="G14845" t="s">
        <v>21392</v>
      </c>
    </row>
    <row r="14846" spans="1:7" x14ac:dyDescent="0.4">
      <c r="A14846" t="s">
        <v>7255</v>
      </c>
      <c r="B14846" t="s">
        <v>14484</v>
      </c>
      <c r="C14846" t="s">
        <v>15105</v>
      </c>
      <c r="D14846">
        <v>5</v>
      </c>
      <c r="E14846">
        <v>1</v>
      </c>
      <c r="F14846">
        <v>9.0720227889212464E-6</v>
      </c>
      <c r="G14846" t="s">
        <v>27432</v>
      </c>
    </row>
    <row r="14847" spans="1:7" x14ac:dyDescent="0.4">
      <c r="A14847" t="s">
        <v>561</v>
      </c>
      <c r="B14847" t="s">
        <v>8430</v>
      </c>
      <c r="C14847" t="s">
        <v>15105</v>
      </c>
      <c r="D14847">
        <v>5</v>
      </c>
      <c r="E14847">
        <v>2</v>
      </c>
      <c r="F14847">
        <v>1.8144045577842489E-5</v>
      </c>
      <c r="G14847" t="s">
        <v>22709</v>
      </c>
    </row>
    <row r="14848" spans="1:7" x14ac:dyDescent="0.4">
      <c r="A14848" t="s">
        <v>7256</v>
      </c>
      <c r="B14848" t="s">
        <v>14485</v>
      </c>
      <c r="C14848" t="s">
        <v>15099</v>
      </c>
      <c r="D14848">
        <v>5</v>
      </c>
      <c r="E14848">
        <v>1</v>
      </c>
      <c r="F14848">
        <v>9.0720227889212464E-6</v>
      </c>
      <c r="G14848" t="s">
        <v>27433</v>
      </c>
    </row>
    <row r="14849" spans="1:7" x14ac:dyDescent="0.4">
      <c r="A14849" t="s">
        <v>2143</v>
      </c>
      <c r="B14849" t="s">
        <v>9836</v>
      </c>
      <c r="C14849" t="s">
        <v>15126</v>
      </c>
      <c r="D14849">
        <v>5</v>
      </c>
      <c r="E14849">
        <v>1</v>
      </c>
      <c r="F14849">
        <v>9.0720227889212464E-6</v>
      </c>
      <c r="G14849" t="s">
        <v>27434</v>
      </c>
    </row>
    <row r="14850" spans="1:7" x14ac:dyDescent="0.4">
      <c r="A14850" t="s">
        <v>2791</v>
      </c>
      <c r="B14850" t="s">
        <v>10414</v>
      </c>
      <c r="C14850" t="s">
        <v>15105</v>
      </c>
      <c r="D14850">
        <v>5</v>
      </c>
      <c r="E14850">
        <v>1</v>
      </c>
      <c r="F14850">
        <v>9.0720227889212464E-6</v>
      </c>
      <c r="G14850" t="s">
        <v>18400</v>
      </c>
    </row>
    <row r="14851" spans="1:7" x14ac:dyDescent="0.4">
      <c r="A14851" t="s">
        <v>7257</v>
      </c>
      <c r="B14851" t="s">
        <v>14486</v>
      </c>
      <c r="C14851" t="s">
        <v>15138</v>
      </c>
      <c r="D14851">
        <v>5</v>
      </c>
      <c r="E14851">
        <v>1</v>
      </c>
      <c r="F14851">
        <v>9.0720227889212464E-6</v>
      </c>
      <c r="G14851" t="s">
        <v>27435</v>
      </c>
    </row>
    <row r="14852" spans="1:7" x14ac:dyDescent="0.4">
      <c r="A14852" t="s">
        <v>2230</v>
      </c>
      <c r="B14852" t="s">
        <v>9911</v>
      </c>
      <c r="C14852" t="s">
        <v>15105</v>
      </c>
      <c r="D14852">
        <v>5</v>
      </c>
      <c r="E14852">
        <v>7</v>
      </c>
      <c r="F14852">
        <v>6.3504159522448725E-5</v>
      </c>
      <c r="G14852" t="s">
        <v>27436</v>
      </c>
    </row>
    <row r="14853" spans="1:7" x14ac:dyDescent="0.4">
      <c r="A14853" t="s">
        <v>2284</v>
      </c>
      <c r="B14853" t="s">
        <v>9963</v>
      </c>
      <c r="C14853" t="s">
        <v>15105</v>
      </c>
      <c r="D14853">
        <v>5</v>
      </c>
      <c r="E14853">
        <v>2</v>
      </c>
      <c r="F14853">
        <v>1.8144045577842489E-5</v>
      </c>
      <c r="G14853" t="s">
        <v>27437</v>
      </c>
    </row>
    <row r="14854" spans="1:7" x14ac:dyDescent="0.4">
      <c r="A14854" t="s">
        <v>2532</v>
      </c>
      <c r="B14854" t="s">
        <v>10183</v>
      </c>
      <c r="C14854" t="s">
        <v>15105</v>
      </c>
      <c r="D14854">
        <v>5</v>
      </c>
      <c r="E14854">
        <v>1</v>
      </c>
      <c r="F14854">
        <v>9.0720227889212464E-6</v>
      </c>
      <c r="G14854" t="s">
        <v>17629</v>
      </c>
    </row>
    <row r="14855" spans="1:7" x14ac:dyDescent="0.4">
      <c r="A14855" t="s">
        <v>7258</v>
      </c>
      <c r="B14855" t="s">
        <v>14487</v>
      </c>
      <c r="C14855" t="s">
        <v>15099</v>
      </c>
      <c r="D14855">
        <v>5</v>
      </c>
      <c r="E14855">
        <v>1</v>
      </c>
      <c r="F14855">
        <v>9.0720227889212464E-6</v>
      </c>
      <c r="G14855" t="s">
        <v>27438</v>
      </c>
    </row>
    <row r="14856" spans="1:7" x14ac:dyDescent="0.4">
      <c r="A14856" t="s">
        <v>7259</v>
      </c>
      <c r="B14856" t="s">
        <v>14488</v>
      </c>
      <c r="C14856" t="s">
        <v>15105</v>
      </c>
      <c r="D14856">
        <v>5</v>
      </c>
      <c r="E14856">
        <v>1</v>
      </c>
      <c r="F14856">
        <v>9.0720227889212464E-6</v>
      </c>
      <c r="G14856" t="s">
        <v>27439</v>
      </c>
    </row>
    <row r="14857" spans="1:7" x14ac:dyDescent="0.4">
      <c r="A14857" t="s">
        <v>7260</v>
      </c>
      <c r="B14857" t="s">
        <v>14489</v>
      </c>
      <c r="C14857" t="s">
        <v>15101</v>
      </c>
      <c r="D14857">
        <v>5</v>
      </c>
      <c r="E14857">
        <v>1</v>
      </c>
      <c r="F14857">
        <v>9.0720227889212464E-6</v>
      </c>
      <c r="G14857" t="s">
        <v>27440</v>
      </c>
    </row>
    <row r="14858" spans="1:7" x14ac:dyDescent="0.4">
      <c r="A14858" t="s">
        <v>4616</v>
      </c>
      <c r="B14858" t="s">
        <v>12065</v>
      </c>
      <c r="C14858" t="s">
        <v>15105</v>
      </c>
      <c r="D14858">
        <v>5</v>
      </c>
      <c r="E14858">
        <v>6</v>
      </c>
      <c r="F14858">
        <v>5.4432136733527471E-5</v>
      </c>
      <c r="G14858" t="s">
        <v>27441</v>
      </c>
    </row>
    <row r="14859" spans="1:7" x14ac:dyDescent="0.4">
      <c r="A14859" t="s">
        <v>4768</v>
      </c>
      <c r="B14859" t="s">
        <v>8398</v>
      </c>
      <c r="C14859" t="s">
        <v>15101</v>
      </c>
      <c r="D14859">
        <v>5</v>
      </c>
      <c r="E14859">
        <v>2</v>
      </c>
      <c r="F14859">
        <v>1.8144045577842489E-5</v>
      </c>
      <c r="G14859" t="s">
        <v>17956</v>
      </c>
    </row>
    <row r="14860" spans="1:7" x14ac:dyDescent="0.4">
      <c r="A14860" t="s">
        <v>5244</v>
      </c>
      <c r="B14860" t="s">
        <v>9757</v>
      </c>
      <c r="C14860" t="s">
        <v>15105</v>
      </c>
      <c r="D14860">
        <v>5</v>
      </c>
      <c r="E14860">
        <v>1</v>
      </c>
      <c r="F14860">
        <v>9.0720227889212464E-6</v>
      </c>
      <c r="G14860" t="s">
        <v>17174</v>
      </c>
    </row>
    <row r="14861" spans="1:7" x14ac:dyDescent="0.4">
      <c r="A14861" t="s">
        <v>4941</v>
      </c>
      <c r="B14861" t="s">
        <v>12370</v>
      </c>
      <c r="C14861" t="s">
        <v>15105</v>
      </c>
      <c r="D14861">
        <v>5</v>
      </c>
      <c r="E14861">
        <v>1</v>
      </c>
      <c r="F14861">
        <v>9.0720227889212464E-6</v>
      </c>
      <c r="G14861" t="s">
        <v>22806</v>
      </c>
    </row>
    <row r="14862" spans="1:7" x14ac:dyDescent="0.4">
      <c r="A14862" t="s">
        <v>7261</v>
      </c>
      <c r="B14862" t="s">
        <v>14490</v>
      </c>
      <c r="C14862" t="s">
        <v>15110</v>
      </c>
      <c r="D14862">
        <v>5</v>
      </c>
      <c r="E14862">
        <v>1</v>
      </c>
      <c r="F14862">
        <v>9.0720227889212464E-6</v>
      </c>
      <c r="G14862" t="s">
        <v>27442</v>
      </c>
    </row>
    <row r="14863" spans="1:7" x14ac:dyDescent="0.4">
      <c r="A14863" t="s">
        <v>7262</v>
      </c>
      <c r="B14863" t="s">
        <v>8764</v>
      </c>
      <c r="C14863" t="s">
        <v>15112</v>
      </c>
      <c r="D14863">
        <v>5</v>
      </c>
      <c r="E14863">
        <v>1</v>
      </c>
      <c r="F14863">
        <v>9.0720227889212464E-6</v>
      </c>
      <c r="G14863" t="s">
        <v>18578</v>
      </c>
    </row>
    <row r="14864" spans="1:7" x14ac:dyDescent="0.4">
      <c r="A14864" t="s">
        <v>7263</v>
      </c>
      <c r="B14864" t="s">
        <v>14491</v>
      </c>
      <c r="C14864" t="s">
        <v>15138</v>
      </c>
      <c r="D14864">
        <v>5</v>
      </c>
      <c r="E14864">
        <v>3</v>
      </c>
      <c r="F14864">
        <v>2.7216068366763739E-5</v>
      </c>
      <c r="G14864" t="s">
        <v>27443</v>
      </c>
    </row>
    <row r="14865" spans="1:7" x14ac:dyDescent="0.4">
      <c r="A14865" t="s">
        <v>2481</v>
      </c>
      <c r="B14865" t="s">
        <v>10138</v>
      </c>
      <c r="C14865" t="s">
        <v>15105</v>
      </c>
      <c r="D14865">
        <v>5</v>
      </c>
      <c r="E14865">
        <v>2</v>
      </c>
      <c r="F14865">
        <v>1.8144045577842489E-5</v>
      </c>
      <c r="G14865" t="s">
        <v>27444</v>
      </c>
    </row>
    <row r="14866" spans="1:7" x14ac:dyDescent="0.4">
      <c r="A14866" t="s">
        <v>7264</v>
      </c>
      <c r="B14866" t="s">
        <v>14492</v>
      </c>
      <c r="C14866" t="s">
        <v>15142</v>
      </c>
      <c r="D14866">
        <v>5</v>
      </c>
      <c r="E14866">
        <v>1</v>
      </c>
      <c r="F14866">
        <v>9.0720227889212464E-6</v>
      </c>
      <c r="G14866" t="s">
        <v>27445</v>
      </c>
    </row>
    <row r="14867" spans="1:7" x14ac:dyDescent="0.4">
      <c r="A14867" t="s">
        <v>7265</v>
      </c>
      <c r="B14867" t="s">
        <v>14493</v>
      </c>
      <c r="C14867" t="s">
        <v>15105</v>
      </c>
      <c r="D14867">
        <v>5</v>
      </c>
      <c r="E14867">
        <v>1</v>
      </c>
      <c r="F14867">
        <v>9.0720227889212464E-6</v>
      </c>
      <c r="G14867" t="s">
        <v>27446</v>
      </c>
    </row>
    <row r="14868" spans="1:7" x14ac:dyDescent="0.4">
      <c r="A14868" t="s">
        <v>7266</v>
      </c>
      <c r="B14868" t="s">
        <v>14494</v>
      </c>
      <c r="C14868" t="s">
        <v>15105</v>
      </c>
      <c r="D14868">
        <v>5</v>
      </c>
      <c r="E14868">
        <v>2</v>
      </c>
      <c r="F14868">
        <v>1.8144045577842489E-5</v>
      </c>
      <c r="G14868" t="s">
        <v>27447</v>
      </c>
    </row>
    <row r="14869" spans="1:7" x14ac:dyDescent="0.4">
      <c r="A14869" t="s">
        <v>7267</v>
      </c>
      <c r="B14869" t="s">
        <v>12389</v>
      </c>
      <c r="C14869" t="s">
        <v>15116</v>
      </c>
      <c r="D14869">
        <v>5</v>
      </c>
      <c r="E14869">
        <v>3</v>
      </c>
      <c r="F14869">
        <v>2.7216068366763739E-5</v>
      </c>
      <c r="G14869" t="s">
        <v>27448</v>
      </c>
    </row>
    <row r="14870" spans="1:7" x14ac:dyDescent="0.4">
      <c r="A14870" t="s">
        <v>7268</v>
      </c>
      <c r="B14870" t="s">
        <v>14495</v>
      </c>
      <c r="C14870" t="s">
        <v>15105</v>
      </c>
      <c r="D14870">
        <v>5</v>
      </c>
      <c r="E14870">
        <v>1</v>
      </c>
      <c r="F14870">
        <v>9.0720227889212464E-6</v>
      </c>
      <c r="G14870" t="s">
        <v>27449</v>
      </c>
    </row>
    <row r="14871" spans="1:7" x14ac:dyDescent="0.4">
      <c r="A14871" t="s">
        <v>7269</v>
      </c>
      <c r="B14871" t="s">
        <v>14496</v>
      </c>
      <c r="C14871" t="s">
        <v>15105</v>
      </c>
      <c r="D14871">
        <v>5</v>
      </c>
      <c r="E14871">
        <v>1</v>
      </c>
      <c r="F14871">
        <v>9.0720227889212464E-6</v>
      </c>
      <c r="G14871" t="s">
        <v>27450</v>
      </c>
    </row>
    <row r="14872" spans="1:7" x14ac:dyDescent="0.4">
      <c r="A14872" t="s">
        <v>4316</v>
      </c>
      <c r="B14872" t="s">
        <v>11795</v>
      </c>
      <c r="C14872" t="s">
        <v>15105</v>
      </c>
      <c r="D14872">
        <v>5</v>
      </c>
      <c r="E14872">
        <v>1</v>
      </c>
      <c r="F14872">
        <v>9.0720227889212464E-6</v>
      </c>
      <c r="G14872" t="s">
        <v>27451</v>
      </c>
    </row>
    <row r="14873" spans="1:7" x14ac:dyDescent="0.4">
      <c r="A14873" t="s">
        <v>7270</v>
      </c>
      <c r="B14873" t="s">
        <v>14497</v>
      </c>
      <c r="C14873" t="s">
        <v>15101</v>
      </c>
      <c r="D14873">
        <v>5</v>
      </c>
      <c r="E14873">
        <v>1</v>
      </c>
      <c r="F14873">
        <v>9.0720227889212464E-6</v>
      </c>
      <c r="G14873" t="s">
        <v>27452</v>
      </c>
    </row>
    <row r="14874" spans="1:7" x14ac:dyDescent="0.4">
      <c r="A14874" t="s">
        <v>4145</v>
      </c>
      <c r="B14874" t="s">
        <v>11636</v>
      </c>
      <c r="C14874" t="s">
        <v>15105</v>
      </c>
      <c r="D14874">
        <v>5</v>
      </c>
      <c r="E14874">
        <v>1</v>
      </c>
      <c r="F14874">
        <v>9.0720227889212464E-6</v>
      </c>
      <c r="G14874" t="s">
        <v>25272</v>
      </c>
    </row>
    <row r="14875" spans="1:7" x14ac:dyDescent="0.4">
      <c r="A14875" t="s">
        <v>7271</v>
      </c>
      <c r="B14875" t="s">
        <v>14498</v>
      </c>
      <c r="C14875" t="s">
        <v>15105</v>
      </c>
      <c r="D14875">
        <v>5</v>
      </c>
      <c r="E14875">
        <v>1</v>
      </c>
      <c r="F14875">
        <v>9.0720227889212464E-6</v>
      </c>
      <c r="G14875" t="s">
        <v>27453</v>
      </c>
    </row>
    <row r="14876" spans="1:7" x14ac:dyDescent="0.4">
      <c r="A14876" t="s">
        <v>3720</v>
      </c>
      <c r="B14876" t="s">
        <v>11258</v>
      </c>
      <c r="C14876" t="s">
        <v>15105</v>
      </c>
      <c r="D14876">
        <v>5</v>
      </c>
      <c r="E14876">
        <v>1</v>
      </c>
      <c r="F14876">
        <v>9.0720227889212464E-6</v>
      </c>
      <c r="G14876" t="s">
        <v>20283</v>
      </c>
    </row>
    <row r="14877" spans="1:7" x14ac:dyDescent="0.4">
      <c r="A14877" t="s">
        <v>7272</v>
      </c>
      <c r="B14877" t="s">
        <v>14499</v>
      </c>
      <c r="C14877" t="s">
        <v>15138</v>
      </c>
      <c r="D14877">
        <v>5</v>
      </c>
      <c r="E14877">
        <v>1</v>
      </c>
      <c r="F14877">
        <v>9.0720227889212464E-6</v>
      </c>
      <c r="G14877" t="s">
        <v>27454</v>
      </c>
    </row>
    <row r="14878" spans="1:7" x14ac:dyDescent="0.4">
      <c r="A14878" t="s">
        <v>7273</v>
      </c>
      <c r="B14878" t="s">
        <v>14500</v>
      </c>
      <c r="C14878" t="s">
        <v>15105</v>
      </c>
      <c r="D14878">
        <v>5</v>
      </c>
      <c r="E14878">
        <v>1</v>
      </c>
      <c r="F14878">
        <v>9.0720227889212464E-6</v>
      </c>
      <c r="G14878" t="s">
        <v>27455</v>
      </c>
    </row>
    <row r="14879" spans="1:7" x14ac:dyDescent="0.4">
      <c r="A14879" t="s">
        <v>1012</v>
      </c>
      <c r="B14879" t="s">
        <v>8835</v>
      </c>
      <c r="C14879" t="s">
        <v>15105</v>
      </c>
      <c r="D14879">
        <v>5</v>
      </c>
      <c r="E14879">
        <v>1</v>
      </c>
      <c r="F14879">
        <v>9.0720227889212464E-6</v>
      </c>
      <c r="G14879" t="s">
        <v>16151</v>
      </c>
    </row>
    <row r="14880" spans="1:7" x14ac:dyDescent="0.4">
      <c r="A14880" t="s">
        <v>7274</v>
      </c>
      <c r="B14880" t="s">
        <v>14501</v>
      </c>
      <c r="C14880" t="s">
        <v>15105</v>
      </c>
      <c r="D14880">
        <v>5</v>
      </c>
      <c r="E14880">
        <v>1</v>
      </c>
      <c r="F14880">
        <v>9.0720227889212464E-6</v>
      </c>
      <c r="G14880" t="s">
        <v>27456</v>
      </c>
    </row>
    <row r="14881" spans="1:7" x14ac:dyDescent="0.4">
      <c r="A14881" t="s">
        <v>24</v>
      </c>
      <c r="B14881" t="s">
        <v>7944</v>
      </c>
      <c r="C14881" t="s">
        <v>15110</v>
      </c>
      <c r="D14881">
        <v>5</v>
      </c>
      <c r="E14881">
        <v>2</v>
      </c>
      <c r="F14881">
        <v>1.8144045577842489E-5</v>
      </c>
      <c r="G14881" t="s">
        <v>27457</v>
      </c>
    </row>
    <row r="14882" spans="1:7" x14ac:dyDescent="0.4">
      <c r="A14882" t="s">
        <v>7275</v>
      </c>
      <c r="B14882" t="s">
        <v>14502</v>
      </c>
      <c r="C14882" t="s">
        <v>15105</v>
      </c>
      <c r="D14882">
        <v>5</v>
      </c>
      <c r="E14882">
        <v>1</v>
      </c>
      <c r="F14882">
        <v>9.0720227889212464E-6</v>
      </c>
      <c r="G14882" t="s">
        <v>27458</v>
      </c>
    </row>
    <row r="14883" spans="1:7" x14ac:dyDescent="0.4">
      <c r="A14883" t="s">
        <v>2640</v>
      </c>
      <c r="B14883" t="s">
        <v>10280</v>
      </c>
      <c r="C14883" t="s">
        <v>15101</v>
      </c>
      <c r="D14883">
        <v>5</v>
      </c>
      <c r="E14883">
        <v>1</v>
      </c>
      <c r="F14883">
        <v>9.0720227889212464E-6</v>
      </c>
      <c r="G14883" t="s">
        <v>17965</v>
      </c>
    </row>
    <row r="14884" spans="1:7" x14ac:dyDescent="0.4">
      <c r="A14884" t="s">
        <v>7276</v>
      </c>
      <c r="B14884" t="s">
        <v>14503</v>
      </c>
      <c r="C14884" t="s">
        <v>15101</v>
      </c>
      <c r="D14884">
        <v>5</v>
      </c>
      <c r="E14884">
        <v>2</v>
      </c>
      <c r="F14884">
        <v>1.8144045577842489E-5</v>
      </c>
      <c r="G14884" t="s">
        <v>27459</v>
      </c>
    </row>
    <row r="14885" spans="1:7" x14ac:dyDescent="0.4">
      <c r="A14885" t="s">
        <v>5334</v>
      </c>
      <c r="B14885" t="s">
        <v>12723</v>
      </c>
      <c r="C14885" t="s">
        <v>15105</v>
      </c>
      <c r="D14885">
        <v>5</v>
      </c>
      <c r="E14885">
        <v>1</v>
      </c>
      <c r="F14885">
        <v>9.0720227889212464E-6</v>
      </c>
      <c r="G14885" t="s">
        <v>23256</v>
      </c>
    </row>
    <row r="14886" spans="1:7" x14ac:dyDescent="0.4">
      <c r="A14886" t="s">
        <v>1737</v>
      </c>
      <c r="B14886" t="s">
        <v>9475</v>
      </c>
      <c r="C14886" t="s">
        <v>15105</v>
      </c>
      <c r="D14886">
        <v>5</v>
      </c>
      <c r="E14886">
        <v>2</v>
      </c>
      <c r="F14886">
        <v>1.8144045577842489E-5</v>
      </c>
      <c r="G14886" t="s">
        <v>27460</v>
      </c>
    </row>
    <row r="14887" spans="1:7" x14ac:dyDescent="0.4">
      <c r="A14887" t="s">
        <v>904</v>
      </c>
      <c r="B14887" t="s">
        <v>8740</v>
      </c>
      <c r="C14887" t="s">
        <v>15105</v>
      </c>
      <c r="D14887">
        <v>5</v>
      </c>
      <c r="E14887">
        <v>1</v>
      </c>
      <c r="F14887">
        <v>9.0720227889212464E-6</v>
      </c>
      <c r="G14887" t="s">
        <v>16044</v>
      </c>
    </row>
    <row r="14888" spans="1:7" x14ac:dyDescent="0.4">
      <c r="A14888" t="s">
        <v>7277</v>
      </c>
      <c r="B14888" t="s">
        <v>9535</v>
      </c>
      <c r="C14888" t="s">
        <v>15118</v>
      </c>
      <c r="D14888">
        <v>5</v>
      </c>
      <c r="E14888">
        <v>1</v>
      </c>
      <c r="F14888">
        <v>9.0720227889212464E-6</v>
      </c>
      <c r="G14888" t="s">
        <v>27461</v>
      </c>
    </row>
    <row r="14889" spans="1:7" x14ac:dyDescent="0.4">
      <c r="A14889" t="s">
        <v>5181</v>
      </c>
      <c r="B14889" t="s">
        <v>12589</v>
      </c>
      <c r="C14889" t="s">
        <v>15101</v>
      </c>
      <c r="D14889">
        <v>5</v>
      </c>
      <c r="E14889">
        <v>1</v>
      </c>
      <c r="F14889">
        <v>9.0720227889212464E-6</v>
      </c>
      <c r="G14889" t="s">
        <v>23083</v>
      </c>
    </row>
    <row r="14890" spans="1:7" x14ac:dyDescent="0.4">
      <c r="A14890" t="s">
        <v>7278</v>
      </c>
      <c r="B14890" t="s">
        <v>14504</v>
      </c>
      <c r="C14890" t="s">
        <v>15105</v>
      </c>
      <c r="D14890">
        <v>5</v>
      </c>
      <c r="E14890">
        <v>1</v>
      </c>
      <c r="F14890">
        <v>9.0720227889212464E-6</v>
      </c>
      <c r="G14890" t="s">
        <v>27462</v>
      </c>
    </row>
    <row r="14891" spans="1:7" x14ac:dyDescent="0.4">
      <c r="A14891" t="s">
        <v>7279</v>
      </c>
      <c r="B14891" t="s">
        <v>14505</v>
      </c>
      <c r="C14891" t="s">
        <v>15110</v>
      </c>
      <c r="D14891">
        <v>5</v>
      </c>
      <c r="E14891">
        <v>3</v>
      </c>
      <c r="F14891">
        <v>2.7216068366763739E-5</v>
      </c>
      <c r="G14891" t="s">
        <v>27463</v>
      </c>
    </row>
    <row r="14892" spans="1:7" x14ac:dyDescent="0.4">
      <c r="A14892" t="s">
        <v>4805</v>
      </c>
      <c r="B14892" t="s">
        <v>12243</v>
      </c>
      <c r="C14892" t="s">
        <v>15105</v>
      </c>
      <c r="D14892">
        <v>5</v>
      </c>
      <c r="E14892">
        <v>2</v>
      </c>
      <c r="F14892">
        <v>1.8144045577842489E-5</v>
      </c>
      <c r="G14892" t="s">
        <v>27464</v>
      </c>
    </row>
    <row r="14893" spans="1:7" x14ac:dyDescent="0.4">
      <c r="A14893" t="s">
        <v>4942</v>
      </c>
      <c r="B14893" t="s">
        <v>12371</v>
      </c>
      <c r="C14893" t="s">
        <v>15101</v>
      </c>
      <c r="D14893">
        <v>5</v>
      </c>
      <c r="E14893">
        <v>1</v>
      </c>
      <c r="F14893">
        <v>9.0720227889212464E-6</v>
      </c>
      <c r="G14893" t="s">
        <v>22807</v>
      </c>
    </row>
    <row r="14894" spans="1:7" x14ac:dyDescent="0.4">
      <c r="A14894" t="s">
        <v>7280</v>
      </c>
      <c r="B14894" t="s">
        <v>14506</v>
      </c>
      <c r="C14894" t="s">
        <v>15105</v>
      </c>
      <c r="D14894">
        <v>5</v>
      </c>
      <c r="E14894">
        <v>1</v>
      </c>
      <c r="F14894">
        <v>9.0720227889212464E-6</v>
      </c>
      <c r="G14894" t="s">
        <v>27465</v>
      </c>
    </row>
    <row r="14895" spans="1:7" x14ac:dyDescent="0.4">
      <c r="A14895" t="s">
        <v>1382</v>
      </c>
      <c r="B14895" t="s">
        <v>9168</v>
      </c>
      <c r="C14895" t="s">
        <v>15105</v>
      </c>
      <c r="D14895">
        <v>5</v>
      </c>
      <c r="E14895">
        <v>2</v>
      </c>
      <c r="F14895">
        <v>1.8144045577842489E-5</v>
      </c>
      <c r="G14895" t="s">
        <v>27466</v>
      </c>
    </row>
    <row r="14896" spans="1:7" x14ac:dyDescent="0.4">
      <c r="A14896" t="s">
        <v>7281</v>
      </c>
      <c r="B14896" t="s">
        <v>14507</v>
      </c>
      <c r="C14896" t="s">
        <v>15105</v>
      </c>
      <c r="D14896">
        <v>5</v>
      </c>
      <c r="E14896">
        <v>1</v>
      </c>
      <c r="F14896">
        <v>9.0720227889212464E-6</v>
      </c>
      <c r="G14896" t="s">
        <v>27467</v>
      </c>
    </row>
    <row r="14897" spans="1:7" x14ac:dyDescent="0.4">
      <c r="A14897" t="s">
        <v>3666</v>
      </c>
      <c r="B14897" t="s">
        <v>11206</v>
      </c>
      <c r="C14897" t="s">
        <v>15131</v>
      </c>
      <c r="D14897">
        <v>5</v>
      </c>
      <c r="E14897">
        <v>1</v>
      </c>
      <c r="F14897">
        <v>9.0720227889212464E-6</v>
      </c>
      <c r="G14897" t="s">
        <v>20199</v>
      </c>
    </row>
    <row r="14898" spans="1:7" x14ac:dyDescent="0.4">
      <c r="A14898" t="s">
        <v>1503</v>
      </c>
      <c r="B14898" t="s">
        <v>9270</v>
      </c>
      <c r="C14898" t="s">
        <v>15139</v>
      </c>
      <c r="D14898">
        <v>5</v>
      </c>
      <c r="E14898">
        <v>3</v>
      </c>
      <c r="F14898">
        <v>2.7216068366763739E-5</v>
      </c>
      <c r="G14898" t="s">
        <v>27468</v>
      </c>
    </row>
    <row r="14899" spans="1:7" x14ac:dyDescent="0.4">
      <c r="A14899" t="s">
        <v>3755</v>
      </c>
      <c r="B14899" t="s">
        <v>11290</v>
      </c>
      <c r="C14899" t="s">
        <v>15105</v>
      </c>
      <c r="D14899">
        <v>5</v>
      </c>
      <c r="E14899">
        <v>1</v>
      </c>
      <c r="F14899">
        <v>9.0720227889212464E-6</v>
      </c>
      <c r="G14899" t="s">
        <v>20326</v>
      </c>
    </row>
    <row r="14900" spans="1:7" x14ac:dyDescent="0.4">
      <c r="A14900" t="s">
        <v>5127</v>
      </c>
      <c r="B14900" t="s">
        <v>12536</v>
      </c>
      <c r="C14900" t="s">
        <v>15105</v>
      </c>
      <c r="D14900">
        <v>5</v>
      </c>
      <c r="E14900">
        <v>1</v>
      </c>
      <c r="F14900">
        <v>9.0720227889212464E-6</v>
      </c>
      <c r="G14900" t="s">
        <v>27469</v>
      </c>
    </row>
    <row r="14901" spans="1:7" x14ac:dyDescent="0.4">
      <c r="A14901" t="s">
        <v>7282</v>
      </c>
      <c r="B14901" t="s">
        <v>11664</v>
      </c>
      <c r="C14901" t="s">
        <v>15101</v>
      </c>
      <c r="D14901">
        <v>5</v>
      </c>
      <c r="E14901">
        <v>1</v>
      </c>
      <c r="F14901">
        <v>9.0720227889212464E-6</v>
      </c>
      <c r="G14901" t="s">
        <v>21451</v>
      </c>
    </row>
    <row r="14902" spans="1:7" x14ac:dyDescent="0.4">
      <c r="A14902" t="s">
        <v>7283</v>
      </c>
      <c r="B14902" t="s">
        <v>14508</v>
      </c>
      <c r="C14902" t="s">
        <v>15118</v>
      </c>
      <c r="D14902">
        <v>5</v>
      </c>
      <c r="E14902">
        <v>1</v>
      </c>
      <c r="F14902">
        <v>9.0720227889212464E-6</v>
      </c>
      <c r="G14902" t="s">
        <v>27470</v>
      </c>
    </row>
    <row r="14903" spans="1:7" x14ac:dyDescent="0.4">
      <c r="A14903" t="s">
        <v>7284</v>
      </c>
      <c r="B14903" t="s">
        <v>14509</v>
      </c>
      <c r="C14903" t="s">
        <v>15138</v>
      </c>
      <c r="D14903">
        <v>5</v>
      </c>
      <c r="E14903">
        <v>2</v>
      </c>
      <c r="F14903">
        <v>1.8144045577842489E-5</v>
      </c>
      <c r="G14903" t="s">
        <v>27471</v>
      </c>
    </row>
    <row r="14904" spans="1:7" x14ac:dyDescent="0.4">
      <c r="A14904" t="s">
        <v>4977</v>
      </c>
      <c r="B14904" t="s">
        <v>12398</v>
      </c>
      <c r="C14904" t="s">
        <v>15105</v>
      </c>
      <c r="D14904">
        <v>5</v>
      </c>
      <c r="E14904">
        <v>1</v>
      </c>
      <c r="F14904">
        <v>9.0720227889212464E-6</v>
      </c>
      <c r="G14904" t="s">
        <v>22845</v>
      </c>
    </row>
    <row r="14905" spans="1:7" x14ac:dyDescent="0.4">
      <c r="A14905" t="s">
        <v>3208</v>
      </c>
      <c r="B14905" t="s">
        <v>10790</v>
      </c>
      <c r="C14905" t="s">
        <v>15105</v>
      </c>
      <c r="D14905">
        <v>5</v>
      </c>
      <c r="E14905">
        <v>1</v>
      </c>
      <c r="F14905">
        <v>9.0720227889212464E-6</v>
      </c>
      <c r="G14905" t="s">
        <v>27472</v>
      </c>
    </row>
    <row r="14906" spans="1:7" x14ac:dyDescent="0.4">
      <c r="A14906" t="s">
        <v>7285</v>
      </c>
      <c r="B14906" t="s">
        <v>14510</v>
      </c>
      <c r="C14906" t="s">
        <v>15142</v>
      </c>
      <c r="D14906">
        <v>5</v>
      </c>
      <c r="E14906">
        <v>1</v>
      </c>
      <c r="F14906">
        <v>9.0720227889212464E-6</v>
      </c>
      <c r="G14906" t="s">
        <v>27473</v>
      </c>
    </row>
    <row r="14907" spans="1:7" x14ac:dyDescent="0.4">
      <c r="A14907" t="s">
        <v>4946</v>
      </c>
      <c r="B14907" t="s">
        <v>12375</v>
      </c>
      <c r="C14907" t="s">
        <v>15105</v>
      </c>
      <c r="D14907">
        <v>5</v>
      </c>
      <c r="E14907">
        <v>1</v>
      </c>
      <c r="F14907">
        <v>9.0720227889212464E-6</v>
      </c>
      <c r="G14907" t="s">
        <v>27474</v>
      </c>
    </row>
    <row r="14908" spans="1:7" x14ac:dyDescent="0.4">
      <c r="A14908" t="s">
        <v>4662</v>
      </c>
      <c r="B14908" t="s">
        <v>12109</v>
      </c>
      <c r="C14908" t="s">
        <v>15101</v>
      </c>
      <c r="D14908">
        <v>5</v>
      </c>
      <c r="E14908">
        <v>1</v>
      </c>
      <c r="F14908">
        <v>9.0720227889212464E-6</v>
      </c>
      <c r="G14908" t="s">
        <v>22429</v>
      </c>
    </row>
    <row r="14909" spans="1:7" x14ac:dyDescent="0.4">
      <c r="A14909" t="s">
        <v>7286</v>
      </c>
      <c r="B14909" t="s">
        <v>14511</v>
      </c>
      <c r="C14909" t="s">
        <v>15105</v>
      </c>
      <c r="D14909">
        <v>5</v>
      </c>
      <c r="E14909">
        <v>1</v>
      </c>
      <c r="F14909">
        <v>9.0720227889212464E-6</v>
      </c>
      <c r="G14909" t="s">
        <v>27475</v>
      </c>
    </row>
    <row r="14910" spans="1:7" x14ac:dyDescent="0.4">
      <c r="A14910" t="s">
        <v>7287</v>
      </c>
      <c r="B14910" t="s">
        <v>14512</v>
      </c>
      <c r="C14910" t="s">
        <v>15105</v>
      </c>
      <c r="D14910">
        <v>5</v>
      </c>
      <c r="E14910">
        <v>1</v>
      </c>
      <c r="F14910">
        <v>9.0720227889212464E-6</v>
      </c>
      <c r="G14910" t="s">
        <v>27476</v>
      </c>
    </row>
    <row r="14911" spans="1:7" x14ac:dyDescent="0.4">
      <c r="A14911" t="s">
        <v>7288</v>
      </c>
      <c r="B14911" t="s">
        <v>14513</v>
      </c>
      <c r="C14911" t="s">
        <v>15101</v>
      </c>
      <c r="D14911">
        <v>5</v>
      </c>
      <c r="E14911">
        <v>1</v>
      </c>
      <c r="F14911">
        <v>9.0720227889212464E-6</v>
      </c>
      <c r="G14911" t="s">
        <v>27477</v>
      </c>
    </row>
    <row r="14912" spans="1:7" x14ac:dyDescent="0.4">
      <c r="A14912" t="s">
        <v>7289</v>
      </c>
      <c r="B14912" t="s">
        <v>14514</v>
      </c>
      <c r="C14912" t="s">
        <v>15105</v>
      </c>
      <c r="D14912">
        <v>5</v>
      </c>
      <c r="E14912">
        <v>1</v>
      </c>
      <c r="F14912">
        <v>9.0720227889212464E-6</v>
      </c>
      <c r="G14912" t="s">
        <v>27478</v>
      </c>
    </row>
    <row r="14913" spans="1:7" x14ac:dyDescent="0.4">
      <c r="A14913" t="s">
        <v>7290</v>
      </c>
      <c r="B14913" t="s">
        <v>14515</v>
      </c>
      <c r="C14913" t="s">
        <v>15101</v>
      </c>
      <c r="D14913">
        <v>5</v>
      </c>
      <c r="E14913">
        <v>1</v>
      </c>
      <c r="F14913">
        <v>9.0720227889212464E-6</v>
      </c>
      <c r="G14913" t="s">
        <v>27479</v>
      </c>
    </row>
    <row r="14914" spans="1:7" x14ac:dyDescent="0.4">
      <c r="A14914" t="s">
        <v>7291</v>
      </c>
      <c r="B14914" t="s">
        <v>14516</v>
      </c>
      <c r="C14914" t="s">
        <v>15118</v>
      </c>
      <c r="D14914">
        <v>5</v>
      </c>
      <c r="E14914">
        <v>1</v>
      </c>
      <c r="F14914">
        <v>9.0720227889212464E-6</v>
      </c>
      <c r="G14914" t="s">
        <v>27480</v>
      </c>
    </row>
    <row r="14915" spans="1:7" x14ac:dyDescent="0.4">
      <c r="A14915" t="s">
        <v>7292</v>
      </c>
      <c r="B14915" t="s">
        <v>14517</v>
      </c>
      <c r="C14915" t="s">
        <v>15110</v>
      </c>
      <c r="D14915">
        <v>5</v>
      </c>
      <c r="E14915">
        <v>1</v>
      </c>
      <c r="F14915">
        <v>9.0720227889212464E-6</v>
      </c>
      <c r="G14915" t="s">
        <v>27481</v>
      </c>
    </row>
    <row r="14916" spans="1:7" x14ac:dyDescent="0.4">
      <c r="A14916" t="s">
        <v>7293</v>
      </c>
      <c r="B14916" t="s">
        <v>14518</v>
      </c>
      <c r="C14916" t="s">
        <v>15101</v>
      </c>
      <c r="D14916">
        <v>5</v>
      </c>
      <c r="E14916">
        <v>1</v>
      </c>
      <c r="F14916">
        <v>9.0720227889212464E-6</v>
      </c>
      <c r="G14916" t="s">
        <v>27482</v>
      </c>
    </row>
    <row r="14917" spans="1:7" x14ac:dyDescent="0.4">
      <c r="A14917" t="s">
        <v>7294</v>
      </c>
      <c r="B14917" t="s">
        <v>14519</v>
      </c>
      <c r="C14917" t="s">
        <v>15105</v>
      </c>
      <c r="D14917">
        <v>5</v>
      </c>
      <c r="E14917">
        <v>4</v>
      </c>
      <c r="F14917">
        <v>3.6288091155684992E-5</v>
      </c>
      <c r="G14917" t="s">
        <v>27483</v>
      </c>
    </row>
    <row r="14918" spans="1:7" x14ac:dyDescent="0.4">
      <c r="A14918" t="s">
        <v>1081</v>
      </c>
      <c r="B14918" t="s">
        <v>8896</v>
      </c>
      <c r="C14918" t="s">
        <v>15105</v>
      </c>
      <c r="D14918">
        <v>5</v>
      </c>
      <c r="E14918">
        <v>1</v>
      </c>
      <c r="F14918">
        <v>9.0720227889212464E-6</v>
      </c>
      <c r="G14918" t="s">
        <v>16218</v>
      </c>
    </row>
    <row r="14919" spans="1:7" x14ac:dyDescent="0.4">
      <c r="A14919" t="s">
        <v>2646</v>
      </c>
      <c r="B14919" t="s">
        <v>10286</v>
      </c>
      <c r="C14919" t="s">
        <v>15118</v>
      </c>
      <c r="D14919">
        <v>5</v>
      </c>
      <c r="E14919">
        <v>1</v>
      </c>
      <c r="F14919">
        <v>9.0720227889212464E-6</v>
      </c>
      <c r="G14919" t="s">
        <v>17985</v>
      </c>
    </row>
    <row r="14920" spans="1:7" x14ac:dyDescent="0.4">
      <c r="A14920" t="s">
        <v>4081</v>
      </c>
      <c r="B14920" t="s">
        <v>11576</v>
      </c>
      <c r="C14920" t="s">
        <v>15105</v>
      </c>
      <c r="D14920">
        <v>5</v>
      </c>
      <c r="E14920">
        <v>2</v>
      </c>
      <c r="F14920">
        <v>1.8144045577842489E-5</v>
      </c>
      <c r="G14920" t="s">
        <v>27484</v>
      </c>
    </row>
    <row r="14921" spans="1:7" x14ac:dyDescent="0.4">
      <c r="A14921" t="s">
        <v>7295</v>
      </c>
      <c r="B14921" t="s">
        <v>14520</v>
      </c>
      <c r="C14921" t="s">
        <v>15105</v>
      </c>
      <c r="D14921">
        <v>5</v>
      </c>
      <c r="E14921">
        <v>1</v>
      </c>
      <c r="F14921">
        <v>9.0720227889212464E-6</v>
      </c>
      <c r="G14921" t="s">
        <v>27485</v>
      </c>
    </row>
    <row r="14922" spans="1:7" x14ac:dyDescent="0.4">
      <c r="A14922" t="s">
        <v>3696</v>
      </c>
      <c r="B14922" t="s">
        <v>11235</v>
      </c>
      <c r="C14922" t="s">
        <v>15110</v>
      </c>
      <c r="D14922">
        <v>5</v>
      </c>
      <c r="E14922">
        <v>1</v>
      </c>
      <c r="F14922">
        <v>9.0720227889212464E-6</v>
      </c>
      <c r="G14922" t="s">
        <v>20240</v>
      </c>
    </row>
    <row r="14923" spans="1:7" x14ac:dyDescent="0.4">
      <c r="A14923" t="s">
        <v>7296</v>
      </c>
      <c r="B14923" t="s">
        <v>8029</v>
      </c>
      <c r="C14923" t="s">
        <v>15126</v>
      </c>
      <c r="D14923">
        <v>5</v>
      </c>
      <c r="E14923">
        <v>4</v>
      </c>
      <c r="F14923">
        <v>3.6288091155684992E-5</v>
      </c>
      <c r="G14923" t="s">
        <v>21505</v>
      </c>
    </row>
    <row r="14924" spans="1:7" x14ac:dyDescent="0.4">
      <c r="A14924" t="s">
        <v>7297</v>
      </c>
      <c r="B14924" t="s">
        <v>14521</v>
      </c>
      <c r="C14924" t="s">
        <v>15105</v>
      </c>
      <c r="D14924">
        <v>5</v>
      </c>
      <c r="E14924">
        <v>1</v>
      </c>
      <c r="F14924">
        <v>9.0720227889212464E-6</v>
      </c>
      <c r="G14924" t="s">
        <v>27486</v>
      </c>
    </row>
    <row r="14925" spans="1:7" x14ac:dyDescent="0.4">
      <c r="A14925" t="s">
        <v>7298</v>
      </c>
      <c r="B14925" t="s">
        <v>14522</v>
      </c>
      <c r="C14925" t="s">
        <v>15101</v>
      </c>
      <c r="D14925">
        <v>5</v>
      </c>
      <c r="E14925">
        <v>1</v>
      </c>
      <c r="F14925">
        <v>9.0720227889212464E-6</v>
      </c>
      <c r="G14925" t="s">
        <v>27487</v>
      </c>
    </row>
    <row r="14926" spans="1:7" x14ac:dyDescent="0.4">
      <c r="A14926" t="s">
        <v>7299</v>
      </c>
      <c r="B14926" t="s">
        <v>14523</v>
      </c>
      <c r="C14926" t="s">
        <v>15105</v>
      </c>
      <c r="D14926">
        <v>5</v>
      </c>
      <c r="E14926">
        <v>1</v>
      </c>
      <c r="F14926">
        <v>9.0720227889212464E-6</v>
      </c>
      <c r="G14926" t="s">
        <v>27488</v>
      </c>
    </row>
    <row r="14927" spans="1:7" x14ac:dyDescent="0.4">
      <c r="A14927" t="s">
        <v>3651</v>
      </c>
      <c r="B14927" t="s">
        <v>11192</v>
      </c>
      <c r="C14927" t="s">
        <v>15105</v>
      </c>
      <c r="D14927">
        <v>5</v>
      </c>
      <c r="E14927">
        <v>1</v>
      </c>
      <c r="F14927">
        <v>9.0720227889212464E-6</v>
      </c>
      <c r="G14927" t="s">
        <v>20172</v>
      </c>
    </row>
    <row r="14928" spans="1:7" x14ac:dyDescent="0.4">
      <c r="A14928" t="s">
        <v>7300</v>
      </c>
      <c r="B14928" t="s">
        <v>14524</v>
      </c>
      <c r="C14928" t="s">
        <v>15105</v>
      </c>
      <c r="D14928">
        <v>5</v>
      </c>
      <c r="E14928">
        <v>1</v>
      </c>
      <c r="F14928">
        <v>9.0720227889212464E-6</v>
      </c>
      <c r="G14928" t="s">
        <v>27489</v>
      </c>
    </row>
    <row r="14929" spans="1:7" x14ac:dyDescent="0.4">
      <c r="A14929" t="s">
        <v>7301</v>
      </c>
      <c r="B14929" t="s">
        <v>14525</v>
      </c>
      <c r="C14929" t="s">
        <v>15105</v>
      </c>
      <c r="D14929">
        <v>5</v>
      </c>
      <c r="E14929">
        <v>1</v>
      </c>
      <c r="F14929">
        <v>9.0720227889212464E-6</v>
      </c>
      <c r="G14929" t="s">
        <v>27490</v>
      </c>
    </row>
    <row r="14930" spans="1:7" x14ac:dyDescent="0.4">
      <c r="A14930" t="s">
        <v>1501</v>
      </c>
      <c r="B14930" t="s">
        <v>9269</v>
      </c>
      <c r="C14930" t="s">
        <v>15105</v>
      </c>
      <c r="D14930">
        <v>5</v>
      </c>
      <c r="E14930">
        <v>4</v>
      </c>
      <c r="F14930">
        <v>3.6288091155684992E-5</v>
      </c>
      <c r="G14930" t="s">
        <v>27491</v>
      </c>
    </row>
    <row r="14931" spans="1:7" x14ac:dyDescent="0.4">
      <c r="A14931" t="s">
        <v>7302</v>
      </c>
      <c r="B14931" t="s">
        <v>14526</v>
      </c>
      <c r="C14931" t="s">
        <v>15138</v>
      </c>
      <c r="D14931">
        <v>5</v>
      </c>
      <c r="E14931">
        <v>2</v>
      </c>
      <c r="F14931">
        <v>1.8144045577842489E-5</v>
      </c>
      <c r="G14931" t="s">
        <v>27492</v>
      </c>
    </row>
    <row r="14932" spans="1:7" x14ac:dyDescent="0.4">
      <c r="A14932" t="s">
        <v>7303</v>
      </c>
      <c r="B14932" t="s">
        <v>14527</v>
      </c>
      <c r="C14932" t="s">
        <v>15110</v>
      </c>
      <c r="D14932">
        <v>5</v>
      </c>
      <c r="E14932">
        <v>2</v>
      </c>
      <c r="F14932">
        <v>1.8144045577842489E-5</v>
      </c>
      <c r="G14932" t="s">
        <v>27493</v>
      </c>
    </row>
    <row r="14933" spans="1:7" x14ac:dyDescent="0.4">
      <c r="A14933" t="s">
        <v>3647</v>
      </c>
      <c r="B14933" t="s">
        <v>11189</v>
      </c>
      <c r="C14933" t="s">
        <v>15105</v>
      </c>
      <c r="D14933">
        <v>5</v>
      </c>
      <c r="E14933">
        <v>1</v>
      </c>
      <c r="F14933">
        <v>9.0720227889212464E-6</v>
      </c>
      <c r="G14933" t="s">
        <v>20168</v>
      </c>
    </row>
    <row r="14934" spans="1:7" x14ac:dyDescent="0.4">
      <c r="A14934" t="s">
        <v>2272</v>
      </c>
      <c r="B14934" t="s">
        <v>9951</v>
      </c>
      <c r="C14934" t="s">
        <v>15105</v>
      </c>
      <c r="D14934">
        <v>5</v>
      </c>
      <c r="E14934">
        <v>1</v>
      </c>
      <c r="F14934">
        <v>9.0720227889212464E-6</v>
      </c>
      <c r="G14934" t="s">
        <v>17382</v>
      </c>
    </row>
    <row r="14935" spans="1:7" x14ac:dyDescent="0.4">
      <c r="A14935" t="s">
        <v>7304</v>
      </c>
      <c r="B14935" t="s">
        <v>14528</v>
      </c>
      <c r="C14935" t="s">
        <v>15105</v>
      </c>
      <c r="D14935">
        <v>5</v>
      </c>
      <c r="E14935">
        <v>1</v>
      </c>
      <c r="F14935">
        <v>9.0720227889212464E-6</v>
      </c>
      <c r="G14935" t="s">
        <v>27494</v>
      </c>
    </row>
    <row r="14936" spans="1:7" x14ac:dyDescent="0.4">
      <c r="A14936" t="s">
        <v>7305</v>
      </c>
      <c r="B14936" t="s">
        <v>14529</v>
      </c>
      <c r="C14936" t="s">
        <v>15105</v>
      </c>
      <c r="D14936">
        <v>5</v>
      </c>
      <c r="E14936">
        <v>1</v>
      </c>
      <c r="F14936">
        <v>9.0720227889212464E-6</v>
      </c>
      <c r="G14936" t="s">
        <v>27495</v>
      </c>
    </row>
    <row r="14937" spans="1:7" x14ac:dyDescent="0.4">
      <c r="A14937" t="s">
        <v>7306</v>
      </c>
      <c r="B14937" t="s">
        <v>14530</v>
      </c>
      <c r="C14937" t="s">
        <v>15101</v>
      </c>
      <c r="D14937">
        <v>5</v>
      </c>
      <c r="E14937">
        <v>1</v>
      </c>
      <c r="F14937">
        <v>9.0720227889212464E-6</v>
      </c>
      <c r="G14937" t="s">
        <v>27496</v>
      </c>
    </row>
    <row r="14938" spans="1:7" x14ac:dyDescent="0.4">
      <c r="A14938" t="s">
        <v>7307</v>
      </c>
      <c r="B14938" t="s">
        <v>14531</v>
      </c>
      <c r="C14938" t="s">
        <v>15105</v>
      </c>
      <c r="D14938">
        <v>5</v>
      </c>
      <c r="E14938">
        <v>1</v>
      </c>
      <c r="F14938">
        <v>9.0720227889212464E-6</v>
      </c>
      <c r="G14938" t="s">
        <v>27497</v>
      </c>
    </row>
    <row r="14939" spans="1:7" x14ac:dyDescent="0.4">
      <c r="A14939" t="s">
        <v>4684</v>
      </c>
      <c r="B14939" t="s">
        <v>12131</v>
      </c>
      <c r="C14939" t="s">
        <v>15142</v>
      </c>
      <c r="D14939">
        <v>5</v>
      </c>
      <c r="E14939">
        <v>1</v>
      </c>
      <c r="F14939">
        <v>9.0720227889212464E-6</v>
      </c>
      <c r="G14939" t="s">
        <v>22465</v>
      </c>
    </row>
    <row r="14940" spans="1:7" x14ac:dyDescent="0.4">
      <c r="A14940" t="s">
        <v>1277</v>
      </c>
      <c r="B14940" t="s">
        <v>9075</v>
      </c>
      <c r="C14940" t="s">
        <v>15101</v>
      </c>
      <c r="D14940">
        <v>5</v>
      </c>
      <c r="E14940">
        <v>1</v>
      </c>
      <c r="F14940">
        <v>9.0720227889212464E-6</v>
      </c>
      <c r="G14940" t="s">
        <v>16411</v>
      </c>
    </row>
    <row r="14941" spans="1:7" x14ac:dyDescent="0.4">
      <c r="A14941" t="s">
        <v>7308</v>
      </c>
      <c r="B14941" t="s">
        <v>14532</v>
      </c>
      <c r="C14941" t="s">
        <v>15101</v>
      </c>
      <c r="D14941">
        <v>5</v>
      </c>
      <c r="E14941">
        <v>3</v>
      </c>
      <c r="F14941">
        <v>2.7216068366763739E-5</v>
      </c>
      <c r="G14941" t="s">
        <v>27498</v>
      </c>
    </row>
    <row r="14942" spans="1:7" x14ac:dyDescent="0.4">
      <c r="A14942" t="s">
        <v>7309</v>
      </c>
      <c r="B14942" t="s">
        <v>14533</v>
      </c>
      <c r="C14942" t="s">
        <v>15105</v>
      </c>
      <c r="D14942">
        <v>5</v>
      </c>
      <c r="E14942">
        <v>1</v>
      </c>
      <c r="F14942">
        <v>9.0720227889212464E-6</v>
      </c>
      <c r="G14942" t="s">
        <v>27499</v>
      </c>
    </row>
    <row r="14943" spans="1:7" x14ac:dyDescent="0.4">
      <c r="A14943" t="s">
        <v>3805</v>
      </c>
      <c r="B14943" t="s">
        <v>11331</v>
      </c>
      <c r="C14943" t="s">
        <v>15102</v>
      </c>
      <c r="D14943">
        <v>5</v>
      </c>
      <c r="E14943">
        <v>5</v>
      </c>
      <c r="F14943">
        <v>4.5360113944606232E-5</v>
      </c>
      <c r="G14943" t="s">
        <v>27500</v>
      </c>
    </row>
    <row r="14944" spans="1:7" x14ac:dyDescent="0.4">
      <c r="A14944" t="s">
        <v>2346</v>
      </c>
      <c r="B14944" t="s">
        <v>10016</v>
      </c>
      <c r="C14944" t="s">
        <v>15105</v>
      </c>
      <c r="D14944">
        <v>5</v>
      </c>
      <c r="E14944">
        <v>1</v>
      </c>
      <c r="F14944">
        <v>9.0720227889212464E-6</v>
      </c>
      <c r="G14944" t="s">
        <v>19635</v>
      </c>
    </row>
    <row r="14945" spans="1:7" x14ac:dyDescent="0.4">
      <c r="A14945" t="s">
        <v>176</v>
      </c>
      <c r="B14945" t="s">
        <v>8088</v>
      </c>
      <c r="C14945" t="s">
        <v>15105</v>
      </c>
      <c r="D14945">
        <v>5</v>
      </c>
      <c r="E14945">
        <v>1</v>
      </c>
      <c r="F14945">
        <v>9.0720227889212464E-6</v>
      </c>
      <c r="G14945" t="s">
        <v>20296</v>
      </c>
    </row>
    <row r="14946" spans="1:7" x14ac:dyDescent="0.4">
      <c r="A14946" t="s">
        <v>7310</v>
      </c>
      <c r="B14946" t="s">
        <v>14534</v>
      </c>
      <c r="C14946" t="s">
        <v>15146</v>
      </c>
      <c r="D14946">
        <v>5</v>
      </c>
      <c r="E14946">
        <v>1</v>
      </c>
      <c r="F14946">
        <v>9.0720227889212464E-6</v>
      </c>
      <c r="G14946" t="s">
        <v>27501</v>
      </c>
    </row>
    <row r="14947" spans="1:7" x14ac:dyDescent="0.4">
      <c r="A14947" t="s">
        <v>7311</v>
      </c>
      <c r="B14947" t="s">
        <v>14535</v>
      </c>
      <c r="C14947" t="s">
        <v>15146</v>
      </c>
      <c r="D14947">
        <v>5</v>
      </c>
      <c r="E14947">
        <v>1</v>
      </c>
      <c r="F14947">
        <v>9.0720227889212464E-6</v>
      </c>
      <c r="G14947" t="s">
        <v>27502</v>
      </c>
    </row>
    <row r="14948" spans="1:7" x14ac:dyDescent="0.4">
      <c r="A14948" t="s">
        <v>4656</v>
      </c>
      <c r="B14948" t="s">
        <v>12103</v>
      </c>
      <c r="C14948" t="s">
        <v>15146</v>
      </c>
      <c r="D14948">
        <v>5</v>
      </c>
      <c r="E14948">
        <v>1</v>
      </c>
      <c r="F14948">
        <v>9.0720227889212464E-6</v>
      </c>
      <c r="G14948" t="s">
        <v>22421</v>
      </c>
    </row>
    <row r="14949" spans="1:7" x14ac:dyDescent="0.4">
      <c r="A14949" t="s">
        <v>7312</v>
      </c>
      <c r="B14949" t="s">
        <v>14536</v>
      </c>
      <c r="C14949" t="s">
        <v>15105</v>
      </c>
      <c r="D14949">
        <v>5</v>
      </c>
      <c r="E14949">
        <v>1</v>
      </c>
      <c r="F14949">
        <v>9.0720227889212464E-6</v>
      </c>
      <c r="G14949" t="s">
        <v>27503</v>
      </c>
    </row>
    <row r="14950" spans="1:7" x14ac:dyDescent="0.4">
      <c r="A14950" t="s">
        <v>7313</v>
      </c>
      <c r="B14950" t="s">
        <v>12268</v>
      </c>
      <c r="C14950" t="s">
        <v>15105</v>
      </c>
      <c r="D14950">
        <v>5</v>
      </c>
      <c r="E14950">
        <v>4</v>
      </c>
      <c r="F14950">
        <v>3.6288091155684992E-5</v>
      </c>
      <c r="G14950" t="s">
        <v>27504</v>
      </c>
    </row>
    <row r="14951" spans="1:7" x14ac:dyDescent="0.4">
      <c r="A14951" t="s">
        <v>7314</v>
      </c>
      <c r="B14951" t="s">
        <v>14537</v>
      </c>
      <c r="C14951" t="s">
        <v>15105</v>
      </c>
      <c r="D14951">
        <v>5</v>
      </c>
      <c r="E14951">
        <v>3</v>
      </c>
      <c r="F14951">
        <v>2.7216068366763739E-5</v>
      </c>
      <c r="G14951" t="s">
        <v>27505</v>
      </c>
    </row>
    <row r="14952" spans="1:7" x14ac:dyDescent="0.4">
      <c r="A14952" t="s">
        <v>3099</v>
      </c>
      <c r="B14952" t="s">
        <v>10691</v>
      </c>
      <c r="C14952" t="s">
        <v>15105</v>
      </c>
      <c r="D14952">
        <v>5</v>
      </c>
      <c r="E14952">
        <v>1</v>
      </c>
      <c r="F14952">
        <v>9.0720227889212464E-6</v>
      </c>
      <c r="G14952" t="s">
        <v>18919</v>
      </c>
    </row>
    <row r="14953" spans="1:7" x14ac:dyDescent="0.4">
      <c r="A14953" t="s">
        <v>7315</v>
      </c>
      <c r="B14953" t="s">
        <v>14538</v>
      </c>
      <c r="C14953" t="s">
        <v>15105</v>
      </c>
      <c r="D14953">
        <v>5</v>
      </c>
      <c r="E14953">
        <v>1</v>
      </c>
      <c r="F14953">
        <v>9.0720227889212464E-6</v>
      </c>
      <c r="G14953" t="s">
        <v>27506</v>
      </c>
    </row>
    <row r="14954" spans="1:7" x14ac:dyDescent="0.4">
      <c r="A14954" t="s">
        <v>1871</v>
      </c>
      <c r="B14954" t="s">
        <v>9589</v>
      </c>
      <c r="C14954" t="s">
        <v>15105</v>
      </c>
      <c r="D14954">
        <v>5</v>
      </c>
      <c r="E14954">
        <v>1</v>
      </c>
      <c r="F14954">
        <v>9.0720227889212464E-6</v>
      </c>
      <c r="G14954" t="s">
        <v>16995</v>
      </c>
    </row>
    <row r="14955" spans="1:7" x14ac:dyDescent="0.4">
      <c r="A14955" t="s">
        <v>4604</v>
      </c>
      <c r="B14955" t="s">
        <v>8398</v>
      </c>
      <c r="C14955" t="s">
        <v>15109</v>
      </c>
      <c r="D14955">
        <v>5</v>
      </c>
      <c r="E14955">
        <v>1</v>
      </c>
      <c r="F14955">
        <v>9.0720227889212464E-6</v>
      </c>
      <c r="G14955" t="s">
        <v>22584</v>
      </c>
    </row>
    <row r="14956" spans="1:7" x14ac:dyDescent="0.4">
      <c r="A14956" t="s">
        <v>7316</v>
      </c>
      <c r="B14956" t="s">
        <v>14539</v>
      </c>
      <c r="C14956" t="s">
        <v>15101</v>
      </c>
      <c r="D14956">
        <v>5</v>
      </c>
      <c r="E14956">
        <v>1</v>
      </c>
      <c r="F14956">
        <v>9.0720227889212464E-6</v>
      </c>
      <c r="G14956" t="s">
        <v>27507</v>
      </c>
    </row>
    <row r="14957" spans="1:7" x14ac:dyDescent="0.4">
      <c r="A14957" t="s">
        <v>4943</v>
      </c>
      <c r="B14957" t="s">
        <v>12372</v>
      </c>
      <c r="C14957" t="s">
        <v>15105</v>
      </c>
      <c r="D14957">
        <v>5</v>
      </c>
      <c r="E14957">
        <v>1</v>
      </c>
      <c r="F14957">
        <v>9.0720227889212464E-6</v>
      </c>
      <c r="G14957" t="s">
        <v>22808</v>
      </c>
    </row>
    <row r="14958" spans="1:7" x14ac:dyDescent="0.4">
      <c r="A14958" t="s">
        <v>7317</v>
      </c>
      <c r="B14958" t="s">
        <v>14540</v>
      </c>
      <c r="C14958" t="s">
        <v>15105</v>
      </c>
      <c r="D14958">
        <v>5</v>
      </c>
      <c r="E14958">
        <v>1</v>
      </c>
      <c r="F14958">
        <v>9.0720227889212464E-6</v>
      </c>
      <c r="G14958" t="s">
        <v>27508</v>
      </c>
    </row>
    <row r="14959" spans="1:7" x14ac:dyDescent="0.4">
      <c r="A14959" t="s">
        <v>2460</v>
      </c>
      <c r="B14959" t="s">
        <v>10120</v>
      </c>
      <c r="C14959" t="s">
        <v>15105</v>
      </c>
      <c r="D14959">
        <v>5</v>
      </c>
      <c r="E14959">
        <v>1</v>
      </c>
      <c r="F14959">
        <v>9.0720227889212464E-6</v>
      </c>
      <c r="G14959" t="s">
        <v>17561</v>
      </c>
    </row>
    <row r="14960" spans="1:7" x14ac:dyDescent="0.4">
      <c r="A14960" t="s">
        <v>3481</v>
      </c>
      <c r="B14960" t="s">
        <v>11040</v>
      </c>
      <c r="C14960" t="s">
        <v>15101</v>
      </c>
      <c r="D14960">
        <v>5</v>
      </c>
      <c r="E14960">
        <v>1</v>
      </c>
      <c r="F14960">
        <v>9.0720227889212464E-6</v>
      </c>
      <c r="G14960" t="s">
        <v>19904</v>
      </c>
    </row>
    <row r="14961" spans="1:7" x14ac:dyDescent="0.4">
      <c r="A14961" t="s">
        <v>7318</v>
      </c>
      <c r="B14961" t="s">
        <v>14541</v>
      </c>
      <c r="C14961" t="s">
        <v>15105</v>
      </c>
      <c r="D14961">
        <v>5</v>
      </c>
      <c r="E14961">
        <v>1</v>
      </c>
      <c r="F14961">
        <v>9.0720227889212464E-6</v>
      </c>
      <c r="G14961" t="s">
        <v>27509</v>
      </c>
    </row>
    <row r="14962" spans="1:7" x14ac:dyDescent="0.4">
      <c r="A14962" t="s">
        <v>7319</v>
      </c>
      <c r="B14962" t="s">
        <v>14542</v>
      </c>
      <c r="C14962" t="s">
        <v>15105</v>
      </c>
      <c r="D14962">
        <v>5</v>
      </c>
      <c r="E14962">
        <v>1</v>
      </c>
      <c r="F14962">
        <v>9.0720227889212464E-6</v>
      </c>
      <c r="G14962" t="s">
        <v>27510</v>
      </c>
    </row>
    <row r="14963" spans="1:7" x14ac:dyDescent="0.4">
      <c r="A14963" t="s">
        <v>7320</v>
      </c>
      <c r="B14963" t="s">
        <v>14543</v>
      </c>
      <c r="C14963" t="s">
        <v>15105</v>
      </c>
      <c r="D14963">
        <v>5</v>
      </c>
      <c r="E14963">
        <v>1</v>
      </c>
      <c r="F14963">
        <v>9.0720227889212464E-6</v>
      </c>
      <c r="G14963" t="s">
        <v>27511</v>
      </c>
    </row>
    <row r="14964" spans="1:7" x14ac:dyDescent="0.4">
      <c r="A14964" t="s">
        <v>3146</v>
      </c>
      <c r="B14964" t="s">
        <v>10735</v>
      </c>
      <c r="C14964" t="s">
        <v>15105</v>
      </c>
      <c r="D14964">
        <v>5</v>
      </c>
      <c r="E14964">
        <v>1</v>
      </c>
      <c r="F14964">
        <v>9.0720227889212464E-6</v>
      </c>
      <c r="G14964" t="s">
        <v>18981</v>
      </c>
    </row>
    <row r="14965" spans="1:7" x14ac:dyDescent="0.4">
      <c r="A14965" t="s">
        <v>3569</v>
      </c>
      <c r="B14965" t="s">
        <v>11117</v>
      </c>
      <c r="C14965" t="s">
        <v>15105</v>
      </c>
      <c r="D14965">
        <v>5</v>
      </c>
      <c r="E14965">
        <v>1</v>
      </c>
      <c r="F14965">
        <v>9.0720227889212464E-6</v>
      </c>
      <c r="G14965" t="s">
        <v>20065</v>
      </c>
    </row>
    <row r="14966" spans="1:7" x14ac:dyDescent="0.4">
      <c r="A14966" t="s">
        <v>4596</v>
      </c>
      <c r="B14966" t="s">
        <v>12049</v>
      </c>
      <c r="C14966" t="s">
        <v>15138</v>
      </c>
      <c r="D14966">
        <v>5</v>
      </c>
      <c r="E14966">
        <v>2</v>
      </c>
      <c r="F14966">
        <v>1.8144045577842489E-5</v>
      </c>
      <c r="G14966" t="s">
        <v>27512</v>
      </c>
    </row>
    <row r="14967" spans="1:7" x14ac:dyDescent="0.4">
      <c r="A14967" t="s">
        <v>4282</v>
      </c>
      <c r="B14967" t="s">
        <v>11763</v>
      </c>
      <c r="C14967" t="s">
        <v>15118</v>
      </c>
      <c r="D14967">
        <v>5</v>
      </c>
      <c r="E14967">
        <v>2</v>
      </c>
      <c r="F14967">
        <v>1.8144045577842489E-5</v>
      </c>
      <c r="G14967" t="s">
        <v>27513</v>
      </c>
    </row>
    <row r="14968" spans="1:7" x14ac:dyDescent="0.4">
      <c r="A14968" t="s">
        <v>3601</v>
      </c>
      <c r="B14968" t="s">
        <v>11146</v>
      </c>
      <c r="C14968" t="s">
        <v>15105</v>
      </c>
      <c r="D14968">
        <v>5</v>
      </c>
      <c r="E14968">
        <v>3</v>
      </c>
      <c r="F14968">
        <v>2.7216068366763739E-5</v>
      </c>
      <c r="G14968" t="s">
        <v>27514</v>
      </c>
    </row>
    <row r="14969" spans="1:7" x14ac:dyDescent="0.4">
      <c r="A14969" t="s">
        <v>7321</v>
      </c>
      <c r="B14969" t="s">
        <v>14544</v>
      </c>
      <c r="C14969" t="s">
        <v>15105</v>
      </c>
      <c r="D14969">
        <v>5</v>
      </c>
      <c r="E14969">
        <v>1</v>
      </c>
      <c r="F14969">
        <v>9.0720227889212464E-6</v>
      </c>
      <c r="G14969" t="s">
        <v>27515</v>
      </c>
    </row>
    <row r="14970" spans="1:7" x14ac:dyDescent="0.4">
      <c r="A14970" t="s">
        <v>7322</v>
      </c>
      <c r="B14970" t="s">
        <v>14545</v>
      </c>
      <c r="C14970" t="s">
        <v>15105</v>
      </c>
      <c r="D14970">
        <v>5</v>
      </c>
      <c r="E14970">
        <v>1</v>
      </c>
      <c r="F14970">
        <v>9.0720227889212464E-6</v>
      </c>
      <c r="G14970" t="s">
        <v>27516</v>
      </c>
    </row>
    <row r="14971" spans="1:7" x14ac:dyDescent="0.4">
      <c r="A14971" t="s">
        <v>7323</v>
      </c>
      <c r="B14971" t="s">
        <v>14546</v>
      </c>
      <c r="C14971" t="s">
        <v>15110</v>
      </c>
      <c r="D14971">
        <v>5</v>
      </c>
      <c r="E14971">
        <v>1</v>
      </c>
      <c r="F14971">
        <v>9.0720227889212464E-6</v>
      </c>
      <c r="G14971" t="s">
        <v>27517</v>
      </c>
    </row>
    <row r="14972" spans="1:7" x14ac:dyDescent="0.4">
      <c r="A14972" t="s">
        <v>4019</v>
      </c>
      <c r="B14972" t="s">
        <v>11523</v>
      </c>
      <c r="C14972" t="s">
        <v>15110</v>
      </c>
      <c r="D14972">
        <v>5</v>
      </c>
      <c r="E14972">
        <v>1</v>
      </c>
      <c r="F14972">
        <v>9.0720227889212464E-6</v>
      </c>
      <c r="G14972" t="s">
        <v>20771</v>
      </c>
    </row>
    <row r="14973" spans="1:7" x14ac:dyDescent="0.4">
      <c r="A14973" t="s">
        <v>7324</v>
      </c>
      <c r="B14973" t="s">
        <v>14547</v>
      </c>
      <c r="C14973" t="s">
        <v>15138</v>
      </c>
      <c r="D14973">
        <v>5</v>
      </c>
      <c r="E14973">
        <v>2</v>
      </c>
      <c r="F14973">
        <v>1.8144045577842489E-5</v>
      </c>
      <c r="G14973" t="s">
        <v>27518</v>
      </c>
    </row>
    <row r="14974" spans="1:7" x14ac:dyDescent="0.4">
      <c r="A14974" t="s">
        <v>4078</v>
      </c>
      <c r="B14974" t="s">
        <v>11574</v>
      </c>
      <c r="C14974" t="s">
        <v>15105</v>
      </c>
      <c r="D14974">
        <v>5</v>
      </c>
      <c r="E14974">
        <v>1</v>
      </c>
      <c r="F14974">
        <v>9.0720227889212464E-6</v>
      </c>
      <c r="G14974" t="s">
        <v>27519</v>
      </c>
    </row>
    <row r="14975" spans="1:7" x14ac:dyDescent="0.4">
      <c r="A14975" t="s">
        <v>7325</v>
      </c>
      <c r="B14975" t="s">
        <v>14548</v>
      </c>
      <c r="C14975" t="s">
        <v>15105</v>
      </c>
      <c r="D14975">
        <v>5</v>
      </c>
      <c r="E14975">
        <v>1</v>
      </c>
      <c r="F14975">
        <v>9.0720227889212464E-6</v>
      </c>
      <c r="G14975" t="s">
        <v>27520</v>
      </c>
    </row>
    <row r="14976" spans="1:7" x14ac:dyDescent="0.4">
      <c r="A14976" t="s">
        <v>2102</v>
      </c>
      <c r="B14976" t="s">
        <v>9799</v>
      </c>
      <c r="C14976" t="s">
        <v>15119</v>
      </c>
      <c r="D14976">
        <v>5</v>
      </c>
      <c r="E14976">
        <v>1</v>
      </c>
      <c r="F14976">
        <v>9.0720227889212464E-6</v>
      </c>
      <c r="G14976" t="s">
        <v>17218</v>
      </c>
    </row>
    <row r="14977" spans="1:7" x14ac:dyDescent="0.4">
      <c r="A14977" t="s">
        <v>7326</v>
      </c>
      <c r="B14977" t="s">
        <v>14549</v>
      </c>
      <c r="C14977" t="s">
        <v>15101</v>
      </c>
      <c r="D14977">
        <v>5</v>
      </c>
      <c r="E14977">
        <v>1</v>
      </c>
      <c r="F14977">
        <v>9.0720227889212464E-6</v>
      </c>
      <c r="G14977" t="s">
        <v>27521</v>
      </c>
    </row>
    <row r="14978" spans="1:7" x14ac:dyDescent="0.4">
      <c r="A14978" t="s">
        <v>7327</v>
      </c>
      <c r="B14978" t="s">
        <v>14550</v>
      </c>
      <c r="C14978" t="s">
        <v>15105</v>
      </c>
      <c r="D14978">
        <v>5</v>
      </c>
      <c r="E14978">
        <v>1</v>
      </c>
      <c r="F14978">
        <v>9.0720227889212464E-6</v>
      </c>
      <c r="G14978" t="s">
        <v>27522</v>
      </c>
    </row>
    <row r="14979" spans="1:7" x14ac:dyDescent="0.4">
      <c r="A14979" t="s">
        <v>7328</v>
      </c>
      <c r="B14979" t="s">
        <v>14551</v>
      </c>
      <c r="C14979" t="s">
        <v>15105</v>
      </c>
      <c r="D14979">
        <v>5</v>
      </c>
      <c r="E14979">
        <v>2</v>
      </c>
      <c r="F14979">
        <v>1.8144045577842489E-5</v>
      </c>
      <c r="G14979" t="s">
        <v>27523</v>
      </c>
    </row>
    <row r="14980" spans="1:7" x14ac:dyDescent="0.4">
      <c r="A14980" t="s">
        <v>7329</v>
      </c>
      <c r="B14980" t="s">
        <v>14552</v>
      </c>
      <c r="C14980" t="s">
        <v>15138</v>
      </c>
      <c r="D14980">
        <v>5</v>
      </c>
      <c r="E14980">
        <v>1</v>
      </c>
      <c r="F14980">
        <v>9.0720227889212464E-6</v>
      </c>
      <c r="G14980" t="s">
        <v>27524</v>
      </c>
    </row>
    <row r="14981" spans="1:7" x14ac:dyDescent="0.4">
      <c r="A14981" t="s">
        <v>2347</v>
      </c>
      <c r="B14981" t="s">
        <v>10017</v>
      </c>
      <c r="C14981" t="s">
        <v>15105</v>
      </c>
      <c r="D14981">
        <v>5</v>
      </c>
      <c r="E14981">
        <v>1</v>
      </c>
      <c r="F14981">
        <v>9.0720227889212464E-6</v>
      </c>
      <c r="G14981" t="s">
        <v>27525</v>
      </c>
    </row>
    <row r="14982" spans="1:7" x14ac:dyDescent="0.4">
      <c r="A14982" t="s">
        <v>7330</v>
      </c>
      <c r="B14982" t="s">
        <v>14553</v>
      </c>
      <c r="C14982" t="s">
        <v>15105</v>
      </c>
      <c r="D14982">
        <v>5</v>
      </c>
      <c r="E14982">
        <v>1</v>
      </c>
      <c r="F14982">
        <v>9.0720227889212464E-6</v>
      </c>
      <c r="G14982" t="s">
        <v>27526</v>
      </c>
    </row>
    <row r="14983" spans="1:7" x14ac:dyDescent="0.4">
      <c r="A14983" t="s">
        <v>7331</v>
      </c>
      <c r="B14983" t="s">
        <v>14554</v>
      </c>
      <c r="C14983" t="s">
        <v>15105</v>
      </c>
      <c r="D14983">
        <v>5</v>
      </c>
      <c r="E14983">
        <v>2</v>
      </c>
      <c r="F14983">
        <v>1.8144045577842489E-5</v>
      </c>
      <c r="G14983" t="s">
        <v>27527</v>
      </c>
    </row>
    <row r="14984" spans="1:7" x14ac:dyDescent="0.4">
      <c r="A14984" t="s">
        <v>7332</v>
      </c>
      <c r="B14984" t="s">
        <v>14555</v>
      </c>
      <c r="C14984" t="s">
        <v>15105</v>
      </c>
      <c r="D14984">
        <v>5</v>
      </c>
      <c r="E14984">
        <v>1</v>
      </c>
      <c r="F14984">
        <v>9.0720227889212464E-6</v>
      </c>
      <c r="G14984" t="s">
        <v>27528</v>
      </c>
    </row>
    <row r="14985" spans="1:7" x14ac:dyDescent="0.4">
      <c r="A14985" t="s">
        <v>4645</v>
      </c>
      <c r="B14985" t="s">
        <v>12093</v>
      </c>
      <c r="C14985" t="s">
        <v>15105</v>
      </c>
      <c r="D14985">
        <v>5</v>
      </c>
      <c r="E14985">
        <v>2</v>
      </c>
      <c r="F14985">
        <v>1.8144045577842489E-5</v>
      </c>
      <c r="G14985" t="s">
        <v>27529</v>
      </c>
    </row>
    <row r="14986" spans="1:7" x14ac:dyDescent="0.4">
      <c r="A14986" t="s">
        <v>7333</v>
      </c>
      <c r="B14986" t="s">
        <v>14556</v>
      </c>
      <c r="C14986" t="s">
        <v>15105</v>
      </c>
      <c r="D14986">
        <v>5</v>
      </c>
      <c r="E14986">
        <v>1</v>
      </c>
      <c r="F14986">
        <v>9.0720227889212464E-6</v>
      </c>
      <c r="G14986" t="s">
        <v>27530</v>
      </c>
    </row>
    <row r="14987" spans="1:7" x14ac:dyDescent="0.4">
      <c r="A14987" t="s">
        <v>7334</v>
      </c>
      <c r="B14987" t="s">
        <v>14557</v>
      </c>
      <c r="C14987" t="s">
        <v>15105</v>
      </c>
      <c r="D14987">
        <v>5</v>
      </c>
      <c r="E14987">
        <v>1</v>
      </c>
      <c r="F14987">
        <v>9.0720227889212464E-6</v>
      </c>
      <c r="G14987" t="s">
        <v>27531</v>
      </c>
    </row>
    <row r="14988" spans="1:7" x14ac:dyDescent="0.4">
      <c r="A14988" t="s">
        <v>5320</v>
      </c>
      <c r="B14988" t="s">
        <v>12710</v>
      </c>
      <c r="C14988" t="s">
        <v>15105</v>
      </c>
      <c r="D14988">
        <v>5</v>
      </c>
      <c r="E14988">
        <v>1</v>
      </c>
      <c r="F14988">
        <v>9.0720227889212464E-6</v>
      </c>
      <c r="G14988" t="s">
        <v>23243</v>
      </c>
    </row>
    <row r="14989" spans="1:7" x14ac:dyDescent="0.4">
      <c r="A14989" t="s">
        <v>7335</v>
      </c>
      <c r="B14989" t="s">
        <v>14558</v>
      </c>
      <c r="C14989" t="s">
        <v>15133</v>
      </c>
      <c r="D14989">
        <v>5</v>
      </c>
      <c r="E14989">
        <v>1</v>
      </c>
      <c r="F14989">
        <v>9.0720227889212464E-6</v>
      </c>
      <c r="G14989" t="s">
        <v>27532</v>
      </c>
    </row>
    <row r="14990" spans="1:7" x14ac:dyDescent="0.4">
      <c r="A14990" t="s">
        <v>1132</v>
      </c>
      <c r="B14990" t="s">
        <v>8943</v>
      </c>
      <c r="C14990" t="s">
        <v>15102</v>
      </c>
      <c r="D14990">
        <v>5</v>
      </c>
      <c r="E14990">
        <v>1</v>
      </c>
      <c r="F14990">
        <v>9.0720227889212464E-6</v>
      </c>
      <c r="G14990" t="s">
        <v>16268</v>
      </c>
    </row>
    <row r="14991" spans="1:7" x14ac:dyDescent="0.4">
      <c r="A14991" t="s">
        <v>7336</v>
      </c>
      <c r="B14991" t="s">
        <v>14559</v>
      </c>
      <c r="C14991" t="s">
        <v>15105</v>
      </c>
      <c r="D14991">
        <v>5</v>
      </c>
      <c r="E14991">
        <v>1</v>
      </c>
      <c r="F14991">
        <v>9.0720227889212464E-6</v>
      </c>
      <c r="G14991" t="s">
        <v>27533</v>
      </c>
    </row>
    <row r="14992" spans="1:7" x14ac:dyDescent="0.4">
      <c r="A14992" t="s">
        <v>7337</v>
      </c>
      <c r="B14992" t="s">
        <v>14560</v>
      </c>
      <c r="C14992" t="s">
        <v>15105</v>
      </c>
      <c r="D14992">
        <v>5</v>
      </c>
      <c r="E14992">
        <v>1</v>
      </c>
      <c r="F14992">
        <v>9.0720227889212464E-6</v>
      </c>
      <c r="G14992" t="s">
        <v>27534</v>
      </c>
    </row>
    <row r="14993" spans="1:7" x14ac:dyDescent="0.4">
      <c r="A14993" t="s">
        <v>7338</v>
      </c>
      <c r="B14993" t="s">
        <v>14561</v>
      </c>
      <c r="C14993" t="s">
        <v>15146</v>
      </c>
      <c r="D14993">
        <v>5</v>
      </c>
      <c r="E14993">
        <v>1</v>
      </c>
      <c r="F14993">
        <v>9.0720227889212464E-6</v>
      </c>
      <c r="G14993" t="s">
        <v>27535</v>
      </c>
    </row>
    <row r="14994" spans="1:7" x14ac:dyDescent="0.4">
      <c r="A14994" t="s">
        <v>7339</v>
      </c>
      <c r="B14994" t="s">
        <v>14562</v>
      </c>
      <c r="C14994" t="s">
        <v>15146</v>
      </c>
      <c r="D14994">
        <v>5</v>
      </c>
      <c r="E14994">
        <v>1</v>
      </c>
      <c r="F14994">
        <v>9.0720227889212464E-6</v>
      </c>
      <c r="G14994" t="s">
        <v>27536</v>
      </c>
    </row>
    <row r="14995" spans="1:7" x14ac:dyDescent="0.4">
      <c r="A14995" t="s">
        <v>7340</v>
      </c>
      <c r="B14995" t="s">
        <v>14563</v>
      </c>
      <c r="C14995" t="s">
        <v>15105</v>
      </c>
      <c r="D14995">
        <v>5</v>
      </c>
      <c r="E14995">
        <v>1</v>
      </c>
      <c r="F14995">
        <v>9.0720227889212464E-6</v>
      </c>
      <c r="G14995" t="s">
        <v>27537</v>
      </c>
    </row>
    <row r="14996" spans="1:7" x14ac:dyDescent="0.4">
      <c r="A14996" t="s">
        <v>7341</v>
      </c>
      <c r="B14996" t="s">
        <v>14564</v>
      </c>
      <c r="C14996" t="s">
        <v>15105</v>
      </c>
      <c r="D14996">
        <v>5</v>
      </c>
      <c r="E14996">
        <v>1</v>
      </c>
      <c r="F14996">
        <v>9.0720227889212464E-6</v>
      </c>
      <c r="G14996" t="s">
        <v>27538</v>
      </c>
    </row>
    <row r="14997" spans="1:7" x14ac:dyDescent="0.4">
      <c r="A14997" t="s">
        <v>4151</v>
      </c>
      <c r="B14997" t="s">
        <v>11642</v>
      </c>
      <c r="C14997" t="s">
        <v>15105</v>
      </c>
      <c r="D14997">
        <v>5</v>
      </c>
      <c r="E14997">
        <v>6</v>
      </c>
      <c r="F14997">
        <v>5.4432136733527471E-5</v>
      </c>
      <c r="G14997" t="s">
        <v>27539</v>
      </c>
    </row>
    <row r="14998" spans="1:7" x14ac:dyDescent="0.4">
      <c r="A14998" t="s">
        <v>1648</v>
      </c>
      <c r="B14998" t="s">
        <v>9396</v>
      </c>
      <c r="C14998" t="s">
        <v>15105</v>
      </c>
      <c r="D14998">
        <v>5</v>
      </c>
      <c r="E14998">
        <v>1</v>
      </c>
      <c r="F14998">
        <v>9.0720227889212464E-6</v>
      </c>
      <c r="G14998" t="s">
        <v>16776</v>
      </c>
    </row>
    <row r="14999" spans="1:7" x14ac:dyDescent="0.4">
      <c r="A14999" t="s">
        <v>3688</v>
      </c>
      <c r="B14999" t="s">
        <v>11228</v>
      </c>
      <c r="C14999" t="s">
        <v>15105</v>
      </c>
      <c r="D14999">
        <v>5</v>
      </c>
      <c r="E14999">
        <v>1</v>
      </c>
      <c r="F14999">
        <v>9.0720227889212464E-6</v>
      </c>
      <c r="G14999" t="s">
        <v>20231</v>
      </c>
    </row>
    <row r="15000" spans="1:7" x14ac:dyDescent="0.4">
      <c r="A15000" t="s">
        <v>4683</v>
      </c>
      <c r="B15000" t="s">
        <v>12130</v>
      </c>
      <c r="C15000" t="s">
        <v>15105</v>
      </c>
      <c r="D15000">
        <v>5</v>
      </c>
      <c r="E15000">
        <v>1</v>
      </c>
      <c r="F15000">
        <v>9.0720227889212464E-6</v>
      </c>
      <c r="G15000" t="s">
        <v>22464</v>
      </c>
    </row>
    <row r="15001" spans="1:7" x14ac:dyDescent="0.4">
      <c r="A15001" t="s">
        <v>7342</v>
      </c>
      <c r="B15001" t="s">
        <v>14565</v>
      </c>
      <c r="C15001" t="s">
        <v>15105</v>
      </c>
      <c r="D15001">
        <v>5</v>
      </c>
      <c r="E15001">
        <v>1</v>
      </c>
      <c r="F15001">
        <v>9.0720227889212464E-6</v>
      </c>
      <c r="G15001" t="s">
        <v>27540</v>
      </c>
    </row>
    <row r="15002" spans="1:7" x14ac:dyDescent="0.4">
      <c r="A15002" t="s">
        <v>7343</v>
      </c>
      <c r="B15002" t="s">
        <v>14566</v>
      </c>
      <c r="C15002" t="s">
        <v>15105</v>
      </c>
      <c r="D15002">
        <v>5</v>
      </c>
      <c r="E15002">
        <v>1</v>
      </c>
      <c r="F15002">
        <v>9.0720227889212464E-6</v>
      </c>
      <c r="G15002" t="s">
        <v>27541</v>
      </c>
    </row>
    <row r="15003" spans="1:7" x14ac:dyDescent="0.4">
      <c r="A15003" t="s">
        <v>7344</v>
      </c>
      <c r="B15003" t="s">
        <v>14567</v>
      </c>
      <c r="C15003" t="s">
        <v>15146</v>
      </c>
      <c r="D15003">
        <v>5</v>
      </c>
      <c r="E15003">
        <v>1</v>
      </c>
      <c r="F15003">
        <v>9.0720227889212464E-6</v>
      </c>
      <c r="G15003" t="s">
        <v>27542</v>
      </c>
    </row>
    <row r="15004" spans="1:7" x14ac:dyDescent="0.4">
      <c r="A15004" t="s">
        <v>5151</v>
      </c>
      <c r="B15004" t="s">
        <v>12559</v>
      </c>
      <c r="C15004" t="s">
        <v>15105</v>
      </c>
      <c r="D15004">
        <v>5</v>
      </c>
      <c r="E15004">
        <v>1</v>
      </c>
      <c r="F15004">
        <v>9.0720227889212464E-6</v>
      </c>
      <c r="G15004" t="s">
        <v>23048</v>
      </c>
    </row>
    <row r="15005" spans="1:7" x14ac:dyDescent="0.4">
      <c r="A15005" t="s">
        <v>3536</v>
      </c>
      <c r="B15005" t="s">
        <v>11085</v>
      </c>
      <c r="C15005" t="s">
        <v>15105</v>
      </c>
      <c r="D15005">
        <v>5</v>
      </c>
      <c r="E15005">
        <v>1</v>
      </c>
      <c r="F15005">
        <v>9.0720227889212464E-6</v>
      </c>
      <c r="G15005" t="s">
        <v>20023</v>
      </c>
    </row>
    <row r="15006" spans="1:7" x14ac:dyDescent="0.4">
      <c r="A15006" t="s">
        <v>5073</v>
      </c>
      <c r="B15006" t="s">
        <v>12486</v>
      </c>
      <c r="C15006" t="s">
        <v>15105</v>
      </c>
      <c r="D15006">
        <v>5</v>
      </c>
      <c r="E15006">
        <v>1</v>
      </c>
      <c r="F15006">
        <v>9.0720227889212464E-6</v>
      </c>
      <c r="G15006" t="s">
        <v>22951</v>
      </c>
    </row>
    <row r="15007" spans="1:7" x14ac:dyDescent="0.4">
      <c r="A15007" t="s">
        <v>7345</v>
      </c>
      <c r="B15007" t="s">
        <v>14568</v>
      </c>
      <c r="C15007" t="s">
        <v>15105</v>
      </c>
      <c r="D15007">
        <v>5</v>
      </c>
      <c r="E15007">
        <v>1</v>
      </c>
      <c r="F15007">
        <v>9.0720227889212464E-6</v>
      </c>
      <c r="G15007" t="s">
        <v>27543</v>
      </c>
    </row>
    <row r="15008" spans="1:7" x14ac:dyDescent="0.4">
      <c r="A15008" t="s">
        <v>7346</v>
      </c>
      <c r="B15008" t="s">
        <v>14569</v>
      </c>
      <c r="C15008" t="s">
        <v>15107</v>
      </c>
      <c r="D15008">
        <v>5</v>
      </c>
      <c r="E15008">
        <v>1</v>
      </c>
      <c r="F15008">
        <v>9.0720227889212464E-6</v>
      </c>
      <c r="G15008" t="s">
        <v>27544</v>
      </c>
    </row>
    <row r="15009" spans="1:7" x14ac:dyDescent="0.4">
      <c r="A15009" t="s">
        <v>7347</v>
      </c>
      <c r="B15009" t="s">
        <v>14570</v>
      </c>
      <c r="C15009" t="s">
        <v>15138</v>
      </c>
      <c r="D15009">
        <v>5</v>
      </c>
      <c r="E15009">
        <v>1</v>
      </c>
      <c r="F15009">
        <v>9.0720227889212464E-6</v>
      </c>
      <c r="G15009" t="s">
        <v>27545</v>
      </c>
    </row>
    <row r="15010" spans="1:7" x14ac:dyDescent="0.4">
      <c r="A15010" t="s">
        <v>7348</v>
      </c>
      <c r="B15010" t="s">
        <v>14571</v>
      </c>
      <c r="C15010" t="s">
        <v>15146</v>
      </c>
      <c r="D15010">
        <v>5</v>
      </c>
      <c r="E15010">
        <v>1</v>
      </c>
      <c r="F15010">
        <v>9.0720227889212464E-6</v>
      </c>
      <c r="G15010" t="s">
        <v>27546</v>
      </c>
    </row>
    <row r="15011" spans="1:7" x14ac:dyDescent="0.4">
      <c r="A15011" t="s">
        <v>7349</v>
      </c>
      <c r="B15011" t="s">
        <v>14572</v>
      </c>
      <c r="C15011" t="s">
        <v>15105</v>
      </c>
      <c r="D15011">
        <v>5</v>
      </c>
      <c r="E15011">
        <v>1</v>
      </c>
      <c r="F15011">
        <v>9.0720227889212464E-6</v>
      </c>
      <c r="G15011" t="s">
        <v>27547</v>
      </c>
    </row>
    <row r="15012" spans="1:7" x14ac:dyDescent="0.4">
      <c r="A15012" t="s">
        <v>7350</v>
      </c>
      <c r="B15012" t="s">
        <v>14573</v>
      </c>
      <c r="C15012" t="s">
        <v>15129</v>
      </c>
      <c r="D15012">
        <v>5</v>
      </c>
      <c r="E15012">
        <v>1</v>
      </c>
      <c r="F15012">
        <v>9.0720227889212464E-6</v>
      </c>
      <c r="G15012" t="s">
        <v>27548</v>
      </c>
    </row>
    <row r="15013" spans="1:7" x14ac:dyDescent="0.4">
      <c r="A15013" t="s">
        <v>1252</v>
      </c>
      <c r="B15013" t="s">
        <v>9051</v>
      </c>
      <c r="C15013" t="s">
        <v>15105</v>
      </c>
      <c r="D15013">
        <v>5</v>
      </c>
      <c r="E15013">
        <v>1</v>
      </c>
      <c r="F15013">
        <v>9.0720227889212464E-6</v>
      </c>
      <c r="G15013" t="s">
        <v>16386</v>
      </c>
    </row>
    <row r="15014" spans="1:7" x14ac:dyDescent="0.4">
      <c r="A15014" t="s">
        <v>7351</v>
      </c>
      <c r="B15014" t="s">
        <v>14574</v>
      </c>
      <c r="C15014" t="s">
        <v>15116</v>
      </c>
      <c r="D15014">
        <v>5</v>
      </c>
      <c r="E15014">
        <v>1</v>
      </c>
      <c r="F15014">
        <v>9.0720227889212464E-6</v>
      </c>
      <c r="G15014" t="s">
        <v>27549</v>
      </c>
    </row>
    <row r="15015" spans="1:7" x14ac:dyDescent="0.4">
      <c r="A15015" t="s">
        <v>5344</v>
      </c>
      <c r="B15015" t="s">
        <v>12733</v>
      </c>
      <c r="C15015" t="s">
        <v>15105</v>
      </c>
      <c r="D15015">
        <v>5</v>
      </c>
      <c r="E15015">
        <v>1</v>
      </c>
      <c r="F15015">
        <v>9.0720227889212464E-6</v>
      </c>
      <c r="G15015" t="s">
        <v>23266</v>
      </c>
    </row>
    <row r="15016" spans="1:7" x14ac:dyDescent="0.4">
      <c r="A15016" t="s">
        <v>7352</v>
      </c>
      <c r="B15016" t="s">
        <v>14575</v>
      </c>
      <c r="C15016" t="s">
        <v>15105</v>
      </c>
      <c r="D15016">
        <v>5</v>
      </c>
      <c r="E15016">
        <v>1</v>
      </c>
      <c r="F15016">
        <v>9.0720227889212464E-6</v>
      </c>
      <c r="G15016" t="s">
        <v>27550</v>
      </c>
    </row>
    <row r="15017" spans="1:7" x14ac:dyDescent="0.4">
      <c r="A15017" t="s">
        <v>7353</v>
      </c>
      <c r="B15017" t="s">
        <v>14576</v>
      </c>
      <c r="C15017" t="s">
        <v>15105</v>
      </c>
      <c r="D15017">
        <v>5</v>
      </c>
      <c r="E15017">
        <v>1</v>
      </c>
      <c r="F15017">
        <v>9.0720227889212464E-6</v>
      </c>
      <c r="G15017" t="s">
        <v>27551</v>
      </c>
    </row>
    <row r="15018" spans="1:7" x14ac:dyDescent="0.4">
      <c r="A15018" t="s">
        <v>7354</v>
      </c>
      <c r="B15018" t="s">
        <v>8369</v>
      </c>
      <c r="C15018" t="s">
        <v>15105</v>
      </c>
      <c r="D15018">
        <v>5</v>
      </c>
      <c r="E15018">
        <v>1</v>
      </c>
      <c r="F15018">
        <v>9.0720227889212464E-6</v>
      </c>
      <c r="G15018" t="s">
        <v>18965</v>
      </c>
    </row>
    <row r="15019" spans="1:7" x14ac:dyDescent="0.4">
      <c r="A15019" t="s">
        <v>7355</v>
      </c>
      <c r="B15019" t="s">
        <v>14577</v>
      </c>
      <c r="C15019" t="s">
        <v>15116</v>
      </c>
      <c r="D15019">
        <v>5</v>
      </c>
      <c r="E15019">
        <v>1</v>
      </c>
      <c r="F15019">
        <v>9.0720227889212464E-6</v>
      </c>
      <c r="G15019" t="s">
        <v>27552</v>
      </c>
    </row>
    <row r="15020" spans="1:7" x14ac:dyDescent="0.4">
      <c r="A15020" t="s">
        <v>7356</v>
      </c>
      <c r="B15020" t="s">
        <v>14578</v>
      </c>
      <c r="C15020" t="s">
        <v>15105</v>
      </c>
      <c r="D15020">
        <v>5</v>
      </c>
      <c r="E15020">
        <v>1</v>
      </c>
      <c r="F15020">
        <v>9.0720227889212464E-6</v>
      </c>
      <c r="G15020" t="s">
        <v>27553</v>
      </c>
    </row>
    <row r="15021" spans="1:7" x14ac:dyDescent="0.4">
      <c r="A15021" t="s">
        <v>2243</v>
      </c>
      <c r="B15021" t="s">
        <v>8004</v>
      </c>
      <c r="C15021" t="s">
        <v>15112</v>
      </c>
      <c r="D15021">
        <v>5</v>
      </c>
      <c r="E15021">
        <v>3</v>
      </c>
      <c r="F15021">
        <v>2.7216068366763739E-5</v>
      </c>
      <c r="G15021" t="s">
        <v>27554</v>
      </c>
    </row>
    <row r="15022" spans="1:7" x14ac:dyDescent="0.4">
      <c r="A15022" t="s">
        <v>7357</v>
      </c>
      <c r="B15022" t="s">
        <v>14579</v>
      </c>
      <c r="C15022" t="s">
        <v>15105</v>
      </c>
      <c r="D15022">
        <v>5</v>
      </c>
      <c r="E15022">
        <v>1</v>
      </c>
      <c r="F15022">
        <v>9.0720227889212464E-6</v>
      </c>
      <c r="G15022" t="s">
        <v>27555</v>
      </c>
    </row>
    <row r="15023" spans="1:7" x14ac:dyDescent="0.4">
      <c r="A15023" t="s">
        <v>7358</v>
      </c>
      <c r="B15023" t="s">
        <v>14580</v>
      </c>
      <c r="C15023" t="s">
        <v>15105</v>
      </c>
      <c r="D15023">
        <v>5</v>
      </c>
      <c r="E15023">
        <v>1</v>
      </c>
      <c r="F15023">
        <v>9.0720227889212464E-6</v>
      </c>
      <c r="G15023" t="s">
        <v>27556</v>
      </c>
    </row>
    <row r="15024" spans="1:7" x14ac:dyDescent="0.4">
      <c r="A15024" t="s">
        <v>7359</v>
      </c>
      <c r="B15024" t="s">
        <v>14581</v>
      </c>
      <c r="C15024" t="s">
        <v>15105</v>
      </c>
      <c r="D15024">
        <v>5</v>
      </c>
      <c r="E15024">
        <v>1</v>
      </c>
      <c r="F15024">
        <v>9.0720227889212464E-6</v>
      </c>
      <c r="G15024" t="s">
        <v>27557</v>
      </c>
    </row>
    <row r="15025" spans="1:7" x14ac:dyDescent="0.4">
      <c r="A15025" t="s">
        <v>7360</v>
      </c>
      <c r="B15025" t="s">
        <v>14582</v>
      </c>
      <c r="C15025" t="s">
        <v>15105</v>
      </c>
      <c r="D15025">
        <v>5</v>
      </c>
      <c r="E15025">
        <v>1</v>
      </c>
      <c r="F15025">
        <v>9.0720227889212464E-6</v>
      </c>
      <c r="G15025" t="s">
        <v>27558</v>
      </c>
    </row>
    <row r="15026" spans="1:7" x14ac:dyDescent="0.4">
      <c r="A15026" t="s">
        <v>7361</v>
      </c>
      <c r="B15026" t="s">
        <v>14583</v>
      </c>
      <c r="C15026" t="s">
        <v>15105</v>
      </c>
      <c r="D15026">
        <v>5</v>
      </c>
      <c r="E15026">
        <v>1</v>
      </c>
      <c r="F15026">
        <v>9.0720227889212464E-6</v>
      </c>
      <c r="G15026" t="s">
        <v>27559</v>
      </c>
    </row>
    <row r="15027" spans="1:7" x14ac:dyDescent="0.4">
      <c r="A15027" t="s">
        <v>7362</v>
      </c>
      <c r="B15027" t="s">
        <v>14584</v>
      </c>
      <c r="C15027" t="s">
        <v>15105</v>
      </c>
      <c r="D15027">
        <v>5</v>
      </c>
      <c r="E15027">
        <v>1</v>
      </c>
      <c r="F15027">
        <v>9.0720227889212464E-6</v>
      </c>
      <c r="G15027" t="s">
        <v>27560</v>
      </c>
    </row>
    <row r="15028" spans="1:7" x14ac:dyDescent="0.4">
      <c r="A15028" t="s">
        <v>7363</v>
      </c>
      <c r="B15028" t="s">
        <v>14585</v>
      </c>
      <c r="C15028" t="s">
        <v>15105</v>
      </c>
      <c r="D15028">
        <v>5</v>
      </c>
      <c r="E15028">
        <v>1</v>
      </c>
      <c r="F15028">
        <v>9.0720227889212464E-6</v>
      </c>
      <c r="G15028" t="s">
        <v>27561</v>
      </c>
    </row>
    <row r="15029" spans="1:7" x14ac:dyDescent="0.4">
      <c r="A15029" t="s">
        <v>3853</v>
      </c>
      <c r="B15029" t="s">
        <v>11373</v>
      </c>
      <c r="C15029" t="s">
        <v>15101</v>
      </c>
      <c r="D15029">
        <v>5</v>
      </c>
      <c r="E15029">
        <v>1</v>
      </c>
      <c r="F15029">
        <v>9.0720227889212464E-6</v>
      </c>
      <c r="G15029" t="s">
        <v>20457</v>
      </c>
    </row>
    <row r="15030" spans="1:7" x14ac:dyDescent="0.4">
      <c r="A15030" t="s">
        <v>7364</v>
      </c>
      <c r="B15030" t="s">
        <v>14586</v>
      </c>
      <c r="C15030" t="s">
        <v>15105</v>
      </c>
      <c r="D15030">
        <v>5</v>
      </c>
      <c r="E15030">
        <v>1</v>
      </c>
      <c r="F15030">
        <v>9.0720227889212464E-6</v>
      </c>
      <c r="G15030" t="s">
        <v>27562</v>
      </c>
    </row>
    <row r="15031" spans="1:7" x14ac:dyDescent="0.4">
      <c r="A15031" t="s">
        <v>7365</v>
      </c>
      <c r="B15031" t="s">
        <v>14587</v>
      </c>
      <c r="C15031" t="s">
        <v>15130</v>
      </c>
      <c r="D15031">
        <v>5</v>
      </c>
      <c r="E15031">
        <v>1</v>
      </c>
      <c r="F15031">
        <v>9.0720227889212464E-6</v>
      </c>
      <c r="G15031" t="s">
        <v>27563</v>
      </c>
    </row>
    <row r="15032" spans="1:7" x14ac:dyDescent="0.4">
      <c r="A15032" t="s">
        <v>7366</v>
      </c>
      <c r="B15032" t="s">
        <v>14588</v>
      </c>
      <c r="C15032" t="s">
        <v>15105</v>
      </c>
      <c r="D15032">
        <v>5</v>
      </c>
      <c r="E15032">
        <v>4</v>
      </c>
      <c r="F15032">
        <v>3.6288091155684992E-5</v>
      </c>
      <c r="G15032" t="s">
        <v>27564</v>
      </c>
    </row>
    <row r="15033" spans="1:7" x14ac:dyDescent="0.4">
      <c r="A15033" t="s">
        <v>7367</v>
      </c>
      <c r="B15033" t="s">
        <v>14589</v>
      </c>
      <c r="C15033" t="s">
        <v>15105</v>
      </c>
      <c r="D15033">
        <v>5</v>
      </c>
      <c r="E15033">
        <v>1</v>
      </c>
      <c r="F15033">
        <v>9.0720227889212464E-6</v>
      </c>
      <c r="G15033" t="s">
        <v>27565</v>
      </c>
    </row>
    <row r="15034" spans="1:7" x14ac:dyDescent="0.4">
      <c r="A15034" t="s">
        <v>7368</v>
      </c>
      <c r="B15034" t="s">
        <v>14590</v>
      </c>
      <c r="C15034" t="s">
        <v>15105</v>
      </c>
      <c r="D15034">
        <v>5</v>
      </c>
      <c r="E15034">
        <v>1</v>
      </c>
      <c r="F15034">
        <v>9.0720227889212464E-6</v>
      </c>
      <c r="G15034" t="s">
        <v>27566</v>
      </c>
    </row>
    <row r="15035" spans="1:7" x14ac:dyDescent="0.4">
      <c r="A15035" t="s">
        <v>7369</v>
      </c>
      <c r="B15035" t="s">
        <v>14591</v>
      </c>
      <c r="C15035" t="s">
        <v>15105</v>
      </c>
      <c r="D15035">
        <v>5</v>
      </c>
      <c r="E15035">
        <v>1</v>
      </c>
      <c r="F15035">
        <v>9.0720227889212464E-6</v>
      </c>
      <c r="G15035" t="s">
        <v>27567</v>
      </c>
    </row>
    <row r="15036" spans="1:7" x14ac:dyDescent="0.4">
      <c r="A15036" t="s">
        <v>7370</v>
      </c>
      <c r="B15036" t="s">
        <v>14592</v>
      </c>
      <c r="C15036" t="s">
        <v>15138</v>
      </c>
      <c r="D15036">
        <v>5</v>
      </c>
      <c r="E15036">
        <v>1</v>
      </c>
      <c r="F15036">
        <v>9.0720227889212464E-6</v>
      </c>
      <c r="G15036" t="s">
        <v>27568</v>
      </c>
    </row>
    <row r="15037" spans="1:7" x14ac:dyDescent="0.4">
      <c r="A15037" t="s">
        <v>7371</v>
      </c>
      <c r="B15037" t="s">
        <v>14593</v>
      </c>
      <c r="C15037" t="s">
        <v>15105</v>
      </c>
      <c r="D15037">
        <v>5</v>
      </c>
      <c r="E15037">
        <v>1</v>
      </c>
      <c r="F15037">
        <v>9.0720227889212464E-6</v>
      </c>
      <c r="G15037" t="s">
        <v>27569</v>
      </c>
    </row>
    <row r="15038" spans="1:7" x14ac:dyDescent="0.4">
      <c r="A15038" t="s">
        <v>7372</v>
      </c>
      <c r="B15038" t="s">
        <v>8909</v>
      </c>
      <c r="C15038" t="s">
        <v>15101</v>
      </c>
      <c r="D15038">
        <v>5</v>
      </c>
      <c r="E15038">
        <v>1</v>
      </c>
      <c r="F15038">
        <v>9.0720227889212464E-6</v>
      </c>
      <c r="G15038" t="s">
        <v>27570</v>
      </c>
    </row>
    <row r="15039" spans="1:7" x14ac:dyDescent="0.4">
      <c r="A15039" t="s">
        <v>7373</v>
      </c>
      <c r="B15039" t="s">
        <v>14594</v>
      </c>
      <c r="C15039" t="s">
        <v>15105</v>
      </c>
      <c r="D15039">
        <v>5</v>
      </c>
      <c r="E15039">
        <v>1</v>
      </c>
      <c r="F15039">
        <v>9.0720227889212464E-6</v>
      </c>
      <c r="G15039" t="s">
        <v>27571</v>
      </c>
    </row>
    <row r="15040" spans="1:7" x14ac:dyDescent="0.4">
      <c r="A15040" t="s">
        <v>4761</v>
      </c>
      <c r="B15040" t="s">
        <v>9221</v>
      </c>
      <c r="C15040" t="s">
        <v>15105</v>
      </c>
      <c r="D15040">
        <v>5</v>
      </c>
      <c r="E15040">
        <v>1</v>
      </c>
      <c r="F15040">
        <v>9.0720227889212464E-6</v>
      </c>
      <c r="G15040" t="s">
        <v>16577</v>
      </c>
    </row>
    <row r="15041" spans="1:7" x14ac:dyDescent="0.4">
      <c r="A15041" t="s">
        <v>352</v>
      </c>
      <c r="B15041" t="s">
        <v>7954</v>
      </c>
      <c r="C15041" t="s">
        <v>15118</v>
      </c>
      <c r="D15041">
        <v>5</v>
      </c>
      <c r="E15041">
        <v>1</v>
      </c>
      <c r="F15041">
        <v>9.0720227889212464E-6</v>
      </c>
      <c r="G15041" t="s">
        <v>15496</v>
      </c>
    </row>
    <row r="15042" spans="1:7" x14ac:dyDescent="0.4">
      <c r="A15042" t="s">
        <v>5352</v>
      </c>
      <c r="B15042" t="s">
        <v>12741</v>
      </c>
      <c r="C15042" t="s">
        <v>15105</v>
      </c>
      <c r="D15042">
        <v>5</v>
      </c>
      <c r="E15042">
        <v>3</v>
      </c>
      <c r="F15042">
        <v>2.7216068366763739E-5</v>
      </c>
      <c r="G15042" t="s">
        <v>27572</v>
      </c>
    </row>
    <row r="15043" spans="1:7" x14ac:dyDescent="0.4">
      <c r="A15043" t="s">
        <v>5265</v>
      </c>
      <c r="B15043" t="s">
        <v>12660</v>
      </c>
      <c r="C15043" t="s">
        <v>15105</v>
      </c>
      <c r="D15043">
        <v>5</v>
      </c>
      <c r="E15043">
        <v>2</v>
      </c>
      <c r="F15043">
        <v>1.8144045577842489E-5</v>
      </c>
      <c r="G15043" t="s">
        <v>27573</v>
      </c>
    </row>
    <row r="15044" spans="1:7" x14ac:dyDescent="0.4">
      <c r="A15044" t="s">
        <v>7374</v>
      </c>
      <c r="B15044" t="s">
        <v>14595</v>
      </c>
      <c r="C15044" t="s">
        <v>15105</v>
      </c>
      <c r="D15044">
        <v>5</v>
      </c>
      <c r="E15044">
        <v>1</v>
      </c>
      <c r="F15044">
        <v>9.0720227889212464E-6</v>
      </c>
      <c r="G15044" t="s">
        <v>27574</v>
      </c>
    </row>
    <row r="15045" spans="1:7" x14ac:dyDescent="0.4">
      <c r="A15045" t="s">
        <v>7375</v>
      </c>
      <c r="B15045" t="s">
        <v>14596</v>
      </c>
      <c r="C15045" t="s">
        <v>15118</v>
      </c>
      <c r="D15045">
        <v>5</v>
      </c>
      <c r="E15045">
        <v>1</v>
      </c>
      <c r="F15045">
        <v>9.0720227889212464E-6</v>
      </c>
      <c r="G15045" t="s">
        <v>27575</v>
      </c>
    </row>
    <row r="15046" spans="1:7" x14ac:dyDescent="0.4">
      <c r="A15046" t="s">
        <v>7376</v>
      </c>
      <c r="B15046" t="s">
        <v>14597</v>
      </c>
      <c r="C15046" t="s">
        <v>15105</v>
      </c>
      <c r="D15046">
        <v>5</v>
      </c>
      <c r="E15046">
        <v>1</v>
      </c>
      <c r="F15046">
        <v>9.0720227889212464E-6</v>
      </c>
      <c r="G15046" t="s">
        <v>27576</v>
      </c>
    </row>
    <row r="15047" spans="1:7" x14ac:dyDescent="0.4">
      <c r="A15047" t="s">
        <v>7377</v>
      </c>
      <c r="B15047" t="s">
        <v>14598</v>
      </c>
      <c r="C15047" t="s">
        <v>15105</v>
      </c>
      <c r="D15047">
        <v>5</v>
      </c>
      <c r="E15047">
        <v>1</v>
      </c>
      <c r="F15047">
        <v>9.0720227889212464E-6</v>
      </c>
      <c r="G15047" t="s">
        <v>27577</v>
      </c>
    </row>
    <row r="15048" spans="1:7" x14ac:dyDescent="0.4">
      <c r="A15048" t="s">
        <v>5156</v>
      </c>
      <c r="B15048" t="s">
        <v>12564</v>
      </c>
      <c r="C15048" t="s">
        <v>15105</v>
      </c>
      <c r="D15048">
        <v>5</v>
      </c>
      <c r="E15048">
        <v>1</v>
      </c>
      <c r="F15048">
        <v>9.0720227889212464E-6</v>
      </c>
      <c r="G15048" t="s">
        <v>23054</v>
      </c>
    </row>
    <row r="15049" spans="1:7" x14ac:dyDescent="0.4">
      <c r="A15049" t="s">
        <v>5057</v>
      </c>
      <c r="B15049" t="s">
        <v>12471</v>
      </c>
      <c r="C15049" t="s">
        <v>15105</v>
      </c>
      <c r="D15049">
        <v>5</v>
      </c>
      <c r="E15049">
        <v>1</v>
      </c>
      <c r="F15049">
        <v>9.0720227889212464E-6</v>
      </c>
      <c r="G15049" t="s">
        <v>22934</v>
      </c>
    </row>
    <row r="15050" spans="1:7" x14ac:dyDescent="0.4">
      <c r="A15050" t="s">
        <v>7378</v>
      </c>
      <c r="B15050" t="s">
        <v>12982</v>
      </c>
      <c r="C15050" t="s">
        <v>15110</v>
      </c>
      <c r="D15050">
        <v>5</v>
      </c>
      <c r="E15050">
        <v>1</v>
      </c>
      <c r="F15050">
        <v>9.0720227889212464E-6</v>
      </c>
      <c r="G15050" t="s">
        <v>27578</v>
      </c>
    </row>
    <row r="15051" spans="1:7" x14ac:dyDescent="0.4">
      <c r="A15051" t="s">
        <v>2875</v>
      </c>
      <c r="B15051" t="s">
        <v>10494</v>
      </c>
      <c r="C15051" t="s">
        <v>15105</v>
      </c>
      <c r="D15051">
        <v>5</v>
      </c>
      <c r="E15051">
        <v>1</v>
      </c>
      <c r="F15051">
        <v>9.0720227889212464E-6</v>
      </c>
      <c r="G15051" t="s">
        <v>18541</v>
      </c>
    </row>
    <row r="15052" spans="1:7" x14ac:dyDescent="0.4">
      <c r="A15052" t="s">
        <v>7379</v>
      </c>
      <c r="B15052" t="s">
        <v>14599</v>
      </c>
      <c r="C15052" t="s">
        <v>15105</v>
      </c>
      <c r="D15052">
        <v>5</v>
      </c>
      <c r="E15052">
        <v>1</v>
      </c>
      <c r="F15052">
        <v>9.0720227889212464E-6</v>
      </c>
      <c r="G15052" t="s">
        <v>27579</v>
      </c>
    </row>
    <row r="15053" spans="1:7" x14ac:dyDescent="0.4">
      <c r="A15053" t="s">
        <v>7380</v>
      </c>
      <c r="B15053" t="s">
        <v>14600</v>
      </c>
      <c r="C15053" t="s">
        <v>15105</v>
      </c>
      <c r="D15053">
        <v>5</v>
      </c>
      <c r="E15053">
        <v>1</v>
      </c>
      <c r="F15053">
        <v>9.0720227889212464E-6</v>
      </c>
      <c r="G15053" t="s">
        <v>27580</v>
      </c>
    </row>
    <row r="15054" spans="1:7" x14ac:dyDescent="0.4">
      <c r="A15054" t="s">
        <v>3632</v>
      </c>
      <c r="B15054" t="s">
        <v>11175</v>
      </c>
      <c r="C15054" t="s">
        <v>15105</v>
      </c>
      <c r="D15054">
        <v>5</v>
      </c>
      <c r="E15054">
        <v>1</v>
      </c>
      <c r="F15054">
        <v>9.0720227889212464E-6</v>
      </c>
      <c r="G15054" t="s">
        <v>27581</v>
      </c>
    </row>
    <row r="15055" spans="1:7" x14ac:dyDescent="0.4">
      <c r="A15055" t="s">
        <v>1110</v>
      </c>
      <c r="B15055" t="s">
        <v>8922</v>
      </c>
      <c r="C15055" t="s">
        <v>15105</v>
      </c>
      <c r="D15055">
        <v>5</v>
      </c>
      <c r="E15055">
        <v>1</v>
      </c>
      <c r="F15055">
        <v>9.0720227889212464E-6</v>
      </c>
      <c r="G15055" t="s">
        <v>16246</v>
      </c>
    </row>
    <row r="15056" spans="1:7" x14ac:dyDescent="0.4">
      <c r="A15056" t="s">
        <v>7381</v>
      </c>
      <c r="B15056" t="s">
        <v>9281</v>
      </c>
      <c r="C15056" t="s">
        <v>15132</v>
      </c>
      <c r="D15056">
        <v>5</v>
      </c>
      <c r="E15056">
        <v>1</v>
      </c>
      <c r="F15056">
        <v>9.0720227889212464E-6</v>
      </c>
      <c r="G15056" t="s">
        <v>16646</v>
      </c>
    </row>
    <row r="15057" spans="1:7" x14ac:dyDescent="0.4">
      <c r="A15057" t="s">
        <v>7382</v>
      </c>
      <c r="B15057" t="s">
        <v>14601</v>
      </c>
      <c r="C15057" t="s">
        <v>15105</v>
      </c>
      <c r="D15057">
        <v>5</v>
      </c>
      <c r="E15057">
        <v>2</v>
      </c>
      <c r="F15057">
        <v>1.8144045577842489E-5</v>
      </c>
      <c r="G15057" t="s">
        <v>27582</v>
      </c>
    </row>
    <row r="15058" spans="1:7" x14ac:dyDescent="0.4">
      <c r="A15058" t="s">
        <v>7383</v>
      </c>
      <c r="B15058" t="s">
        <v>14602</v>
      </c>
      <c r="C15058" t="s">
        <v>15105</v>
      </c>
      <c r="D15058">
        <v>5</v>
      </c>
      <c r="E15058">
        <v>2</v>
      </c>
      <c r="F15058">
        <v>1.8144045577842489E-5</v>
      </c>
      <c r="G15058" t="s">
        <v>27583</v>
      </c>
    </row>
    <row r="15059" spans="1:7" x14ac:dyDescent="0.4">
      <c r="A15059" t="s">
        <v>7384</v>
      </c>
      <c r="B15059" t="s">
        <v>14603</v>
      </c>
      <c r="C15059" t="s">
        <v>15105</v>
      </c>
      <c r="D15059">
        <v>5</v>
      </c>
      <c r="E15059">
        <v>1</v>
      </c>
      <c r="F15059">
        <v>9.0720227889212464E-6</v>
      </c>
      <c r="G15059" t="s">
        <v>27584</v>
      </c>
    </row>
    <row r="15060" spans="1:7" x14ac:dyDescent="0.4">
      <c r="A15060" t="s">
        <v>7385</v>
      </c>
      <c r="B15060" t="s">
        <v>14604</v>
      </c>
      <c r="C15060" t="s">
        <v>15105</v>
      </c>
      <c r="D15060">
        <v>5</v>
      </c>
      <c r="E15060">
        <v>1</v>
      </c>
      <c r="F15060">
        <v>9.0720227889212464E-6</v>
      </c>
      <c r="G15060" t="s">
        <v>27585</v>
      </c>
    </row>
    <row r="15061" spans="1:7" x14ac:dyDescent="0.4">
      <c r="A15061" t="s">
        <v>2998</v>
      </c>
      <c r="B15061" t="s">
        <v>10598</v>
      </c>
      <c r="C15061" t="s">
        <v>15110</v>
      </c>
      <c r="D15061">
        <v>5</v>
      </c>
      <c r="E15061">
        <v>1</v>
      </c>
      <c r="F15061">
        <v>9.0720227889212464E-6</v>
      </c>
      <c r="G15061" t="s">
        <v>18771</v>
      </c>
    </row>
    <row r="15062" spans="1:7" x14ac:dyDescent="0.4">
      <c r="A15062" t="s">
        <v>7386</v>
      </c>
      <c r="B15062" t="s">
        <v>14605</v>
      </c>
      <c r="C15062" t="s">
        <v>15105</v>
      </c>
      <c r="D15062">
        <v>5</v>
      </c>
      <c r="E15062">
        <v>1</v>
      </c>
      <c r="F15062">
        <v>9.0720227889212464E-6</v>
      </c>
      <c r="G15062" t="s">
        <v>27586</v>
      </c>
    </row>
    <row r="15063" spans="1:7" x14ac:dyDescent="0.4">
      <c r="A15063" t="s">
        <v>7387</v>
      </c>
      <c r="B15063" t="s">
        <v>14606</v>
      </c>
      <c r="C15063" t="s">
        <v>15133</v>
      </c>
      <c r="D15063">
        <v>5</v>
      </c>
      <c r="E15063">
        <v>1</v>
      </c>
      <c r="F15063">
        <v>9.0720227889212464E-6</v>
      </c>
      <c r="G15063" t="s">
        <v>27587</v>
      </c>
    </row>
    <row r="15064" spans="1:7" x14ac:dyDescent="0.4">
      <c r="A15064" t="s">
        <v>1617</v>
      </c>
      <c r="B15064" t="s">
        <v>9367</v>
      </c>
      <c r="C15064" t="s">
        <v>15105</v>
      </c>
      <c r="D15064">
        <v>5</v>
      </c>
      <c r="E15064">
        <v>1</v>
      </c>
      <c r="F15064">
        <v>9.0720227889212464E-6</v>
      </c>
      <c r="G15064" t="s">
        <v>16745</v>
      </c>
    </row>
    <row r="15065" spans="1:7" x14ac:dyDescent="0.4">
      <c r="A15065" t="s">
        <v>4678</v>
      </c>
      <c r="B15065" t="s">
        <v>12125</v>
      </c>
      <c r="C15065" t="s">
        <v>15105</v>
      </c>
      <c r="D15065">
        <v>5</v>
      </c>
      <c r="E15065">
        <v>1</v>
      </c>
      <c r="F15065">
        <v>9.0720227889212464E-6</v>
      </c>
      <c r="G15065" t="s">
        <v>22458</v>
      </c>
    </row>
    <row r="15066" spans="1:7" x14ac:dyDescent="0.4">
      <c r="A15066" t="s">
        <v>5233</v>
      </c>
      <c r="B15066" t="s">
        <v>12636</v>
      </c>
      <c r="C15066" t="s">
        <v>15105</v>
      </c>
      <c r="D15066">
        <v>5</v>
      </c>
      <c r="E15066">
        <v>1</v>
      </c>
      <c r="F15066">
        <v>9.0720227889212464E-6</v>
      </c>
      <c r="G15066" t="s">
        <v>23148</v>
      </c>
    </row>
    <row r="15067" spans="1:7" x14ac:dyDescent="0.4">
      <c r="A15067" t="s">
        <v>7388</v>
      </c>
      <c r="B15067" t="s">
        <v>14607</v>
      </c>
      <c r="C15067" t="s">
        <v>15105</v>
      </c>
      <c r="D15067">
        <v>5</v>
      </c>
      <c r="E15067">
        <v>2</v>
      </c>
      <c r="F15067">
        <v>1.8144045577842489E-5</v>
      </c>
      <c r="G15067" t="s">
        <v>27588</v>
      </c>
    </row>
    <row r="15068" spans="1:7" x14ac:dyDescent="0.4">
      <c r="A15068" t="s">
        <v>7389</v>
      </c>
      <c r="B15068" t="s">
        <v>14608</v>
      </c>
      <c r="C15068" t="s">
        <v>15105</v>
      </c>
      <c r="D15068">
        <v>5</v>
      </c>
      <c r="E15068">
        <v>1</v>
      </c>
      <c r="F15068">
        <v>9.0720227889212464E-6</v>
      </c>
      <c r="G15068" t="s">
        <v>27589</v>
      </c>
    </row>
    <row r="15069" spans="1:7" x14ac:dyDescent="0.4">
      <c r="A15069" t="s">
        <v>858</v>
      </c>
      <c r="B15069" t="s">
        <v>8699</v>
      </c>
      <c r="C15069" t="s">
        <v>15110</v>
      </c>
      <c r="D15069">
        <v>5</v>
      </c>
      <c r="E15069">
        <v>2</v>
      </c>
      <c r="F15069">
        <v>1.8144045577842489E-5</v>
      </c>
      <c r="G15069" t="s">
        <v>15998</v>
      </c>
    </row>
    <row r="15070" spans="1:7" x14ac:dyDescent="0.4">
      <c r="A15070" t="s">
        <v>7390</v>
      </c>
      <c r="B15070" t="s">
        <v>14609</v>
      </c>
      <c r="C15070" t="s">
        <v>15105</v>
      </c>
      <c r="D15070">
        <v>5</v>
      </c>
      <c r="E15070">
        <v>2</v>
      </c>
      <c r="F15070">
        <v>1.8144045577842489E-5</v>
      </c>
      <c r="G15070" t="s">
        <v>27590</v>
      </c>
    </row>
    <row r="15071" spans="1:7" x14ac:dyDescent="0.4">
      <c r="A15071" t="s">
        <v>7391</v>
      </c>
      <c r="B15071" t="s">
        <v>14610</v>
      </c>
      <c r="C15071" t="s">
        <v>15105</v>
      </c>
      <c r="D15071">
        <v>5</v>
      </c>
      <c r="E15071">
        <v>2</v>
      </c>
      <c r="F15071">
        <v>1.8144045577842489E-5</v>
      </c>
      <c r="G15071" t="s">
        <v>27591</v>
      </c>
    </row>
    <row r="15072" spans="1:7" x14ac:dyDescent="0.4">
      <c r="A15072" t="s">
        <v>7392</v>
      </c>
      <c r="B15072" t="s">
        <v>14611</v>
      </c>
      <c r="C15072" t="s">
        <v>15105</v>
      </c>
      <c r="D15072">
        <v>5</v>
      </c>
      <c r="E15072">
        <v>2</v>
      </c>
      <c r="F15072">
        <v>1.8144045577842489E-5</v>
      </c>
      <c r="G15072" t="s">
        <v>27592</v>
      </c>
    </row>
    <row r="15073" spans="1:7" x14ac:dyDescent="0.4">
      <c r="A15073" t="s">
        <v>4289</v>
      </c>
      <c r="B15073" t="s">
        <v>11770</v>
      </c>
      <c r="C15073" t="s">
        <v>15105</v>
      </c>
      <c r="D15073">
        <v>5</v>
      </c>
      <c r="E15073">
        <v>6</v>
      </c>
      <c r="F15073">
        <v>5.4432136733527471E-5</v>
      </c>
      <c r="G15073" t="s">
        <v>27593</v>
      </c>
    </row>
    <row r="15074" spans="1:7" x14ac:dyDescent="0.4">
      <c r="A15074" t="s">
        <v>7393</v>
      </c>
      <c r="B15074" t="s">
        <v>14612</v>
      </c>
      <c r="C15074" t="s">
        <v>15105</v>
      </c>
      <c r="D15074">
        <v>5</v>
      </c>
      <c r="E15074">
        <v>1</v>
      </c>
      <c r="F15074">
        <v>9.0720227889212464E-6</v>
      </c>
      <c r="G15074" t="s">
        <v>27594</v>
      </c>
    </row>
    <row r="15075" spans="1:7" x14ac:dyDescent="0.4">
      <c r="A15075" t="s">
        <v>7394</v>
      </c>
      <c r="B15075" t="s">
        <v>14613</v>
      </c>
      <c r="C15075" t="s">
        <v>15112</v>
      </c>
      <c r="D15075">
        <v>5</v>
      </c>
      <c r="E15075">
        <v>1</v>
      </c>
      <c r="F15075">
        <v>9.0720227889212464E-6</v>
      </c>
      <c r="G15075" t="s">
        <v>27595</v>
      </c>
    </row>
    <row r="15076" spans="1:7" x14ac:dyDescent="0.4">
      <c r="A15076" t="s">
        <v>7395</v>
      </c>
      <c r="B15076" t="s">
        <v>14614</v>
      </c>
      <c r="C15076" t="s">
        <v>15105</v>
      </c>
      <c r="D15076">
        <v>5</v>
      </c>
      <c r="E15076">
        <v>2</v>
      </c>
      <c r="F15076">
        <v>1.8144045577842489E-5</v>
      </c>
      <c r="G15076" t="s">
        <v>27596</v>
      </c>
    </row>
    <row r="15077" spans="1:7" x14ac:dyDescent="0.4">
      <c r="A15077" t="s">
        <v>1916</v>
      </c>
      <c r="B15077" t="s">
        <v>9631</v>
      </c>
      <c r="C15077" t="s">
        <v>15133</v>
      </c>
      <c r="D15077">
        <v>5</v>
      </c>
      <c r="E15077">
        <v>2</v>
      </c>
      <c r="F15077">
        <v>1.8144045577842489E-5</v>
      </c>
      <c r="G15077" t="s">
        <v>17040</v>
      </c>
    </row>
    <row r="15078" spans="1:7" x14ac:dyDescent="0.4">
      <c r="A15078" t="s">
        <v>7396</v>
      </c>
      <c r="B15078" t="s">
        <v>14615</v>
      </c>
      <c r="C15078" t="s">
        <v>15105</v>
      </c>
      <c r="D15078">
        <v>5</v>
      </c>
      <c r="E15078">
        <v>1</v>
      </c>
      <c r="F15078">
        <v>9.0720227889212464E-6</v>
      </c>
      <c r="G15078" t="s">
        <v>27597</v>
      </c>
    </row>
    <row r="15079" spans="1:7" x14ac:dyDescent="0.4">
      <c r="A15079" t="s">
        <v>3140</v>
      </c>
      <c r="B15079" t="s">
        <v>9116</v>
      </c>
      <c r="C15079" t="s">
        <v>15101</v>
      </c>
      <c r="D15079">
        <v>5</v>
      </c>
      <c r="E15079">
        <v>1</v>
      </c>
      <c r="F15079">
        <v>9.0720227889212464E-6</v>
      </c>
      <c r="G15079" t="s">
        <v>16457</v>
      </c>
    </row>
    <row r="15080" spans="1:7" x14ac:dyDescent="0.4">
      <c r="A15080" t="s">
        <v>7397</v>
      </c>
      <c r="B15080" t="s">
        <v>14616</v>
      </c>
      <c r="C15080" t="s">
        <v>15105</v>
      </c>
      <c r="D15080">
        <v>5</v>
      </c>
      <c r="E15080">
        <v>1</v>
      </c>
      <c r="F15080">
        <v>9.0720227889212464E-6</v>
      </c>
      <c r="G15080" t="s">
        <v>27598</v>
      </c>
    </row>
    <row r="15081" spans="1:7" x14ac:dyDescent="0.4">
      <c r="A15081" t="s">
        <v>7398</v>
      </c>
      <c r="B15081" t="s">
        <v>14617</v>
      </c>
      <c r="C15081" t="s">
        <v>15138</v>
      </c>
      <c r="D15081">
        <v>5</v>
      </c>
      <c r="E15081">
        <v>3</v>
      </c>
      <c r="F15081">
        <v>2.7216068366763739E-5</v>
      </c>
      <c r="G15081" t="s">
        <v>27599</v>
      </c>
    </row>
    <row r="15082" spans="1:7" x14ac:dyDescent="0.4">
      <c r="A15082" t="s">
        <v>4997</v>
      </c>
      <c r="B15082" t="s">
        <v>12415</v>
      </c>
      <c r="C15082" t="s">
        <v>15105</v>
      </c>
      <c r="D15082">
        <v>5</v>
      </c>
      <c r="E15082">
        <v>1</v>
      </c>
      <c r="F15082">
        <v>9.0720227889212464E-6</v>
      </c>
      <c r="G15082" t="s">
        <v>22866</v>
      </c>
    </row>
    <row r="15083" spans="1:7" x14ac:dyDescent="0.4">
      <c r="A15083" t="s">
        <v>5079</v>
      </c>
      <c r="B15083" t="s">
        <v>12492</v>
      </c>
      <c r="C15083" t="s">
        <v>15105</v>
      </c>
      <c r="D15083">
        <v>5</v>
      </c>
      <c r="E15083">
        <v>2</v>
      </c>
      <c r="F15083">
        <v>1.8144045577842489E-5</v>
      </c>
      <c r="G15083" t="s">
        <v>27600</v>
      </c>
    </row>
    <row r="15084" spans="1:7" x14ac:dyDescent="0.4">
      <c r="A15084" t="s">
        <v>5080</v>
      </c>
      <c r="B15084" t="s">
        <v>12493</v>
      </c>
      <c r="C15084" t="s">
        <v>15105</v>
      </c>
      <c r="D15084">
        <v>5</v>
      </c>
      <c r="E15084">
        <v>1</v>
      </c>
      <c r="F15084">
        <v>9.0720227889212464E-6</v>
      </c>
      <c r="G15084" t="s">
        <v>27601</v>
      </c>
    </row>
    <row r="15085" spans="1:7" x14ac:dyDescent="0.4">
      <c r="A15085" t="s">
        <v>7399</v>
      </c>
      <c r="B15085" t="s">
        <v>14618</v>
      </c>
      <c r="C15085" t="s">
        <v>15105</v>
      </c>
      <c r="D15085">
        <v>5</v>
      </c>
      <c r="E15085">
        <v>1</v>
      </c>
      <c r="F15085">
        <v>9.0720227889212464E-6</v>
      </c>
      <c r="G15085" t="s">
        <v>27602</v>
      </c>
    </row>
    <row r="15086" spans="1:7" x14ac:dyDescent="0.4">
      <c r="A15086" t="s">
        <v>4737</v>
      </c>
      <c r="B15086" t="s">
        <v>12183</v>
      </c>
      <c r="C15086" t="s">
        <v>15105</v>
      </c>
      <c r="D15086">
        <v>5</v>
      </c>
      <c r="E15086">
        <v>1</v>
      </c>
      <c r="F15086">
        <v>9.0720227889212464E-6</v>
      </c>
      <c r="G15086" t="s">
        <v>22538</v>
      </c>
    </row>
    <row r="15087" spans="1:7" x14ac:dyDescent="0.4">
      <c r="A15087" t="s">
        <v>7400</v>
      </c>
      <c r="B15087" t="s">
        <v>14619</v>
      </c>
      <c r="C15087" t="s">
        <v>15105</v>
      </c>
      <c r="D15087">
        <v>5</v>
      </c>
      <c r="E15087">
        <v>1</v>
      </c>
      <c r="F15087">
        <v>9.0720227889212464E-6</v>
      </c>
      <c r="G15087" t="s">
        <v>27603</v>
      </c>
    </row>
    <row r="15088" spans="1:7" x14ac:dyDescent="0.4">
      <c r="A15088" t="s">
        <v>7401</v>
      </c>
      <c r="B15088" t="s">
        <v>14620</v>
      </c>
      <c r="C15088" t="s">
        <v>15146</v>
      </c>
      <c r="D15088">
        <v>5</v>
      </c>
      <c r="E15088">
        <v>1</v>
      </c>
      <c r="F15088">
        <v>9.0720227889212464E-6</v>
      </c>
      <c r="G15088" t="s">
        <v>27604</v>
      </c>
    </row>
    <row r="15089" spans="1:7" x14ac:dyDescent="0.4">
      <c r="A15089" t="s">
        <v>7402</v>
      </c>
      <c r="B15089" t="s">
        <v>9672</v>
      </c>
      <c r="C15089" t="s">
        <v>15107</v>
      </c>
      <c r="D15089">
        <v>5</v>
      </c>
      <c r="E15089">
        <v>1</v>
      </c>
      <c r="F15089">
        <v>9.0720227889212464E-6</v>
      </c>
      <c r="G15089" t="s">
        <v>22025</v>
      </c>
    </row>
    <row r="15090" spans="1:7" x14ac:dyDescent="0.4">
      <c r="A15090" t="s">
        <v>7403</v>
      </c>
      <c r="B15090" t="s">
        <v>14621</v>
      </c>
      <c r="C15090" t="s">
        <v>15138</v>
      </c>
      <c r="D15090">
        <v>5</v>
      </c>
      <c r="E15090">
        <v>1</v>
      </c>
      <c r="F15090">
        <v>9.0720227889212464E-6</v>
      </c>
      <c r="G15090" t="s">
        <v>27605</v>
      </c>
    </row>
    <row r="15091" spans="1:7" x14ac:dyDescent="0.4">
      <c r="A15091" t="s">
        <v>7404</v>
      </c>
      <c r="B15091" t="s">
        <v>14622</v>
      </c>
      <c r="C15091" t="s">
        <v>15105</v>
      </c>
      <c r="D15091">
        <v>5</v>
      </c>
      <c r="E15091">
        <v>1</v>
      </c>
      <c r="F15091">
        <v>9.0720227889212464E-6</v>
      </c>
      <c r="G15091" t="s">
        <v>27606</v>
      </c>
    </row>
    <row r="15092" spans="1:7" x14ac:dyDescent="0.4">
      <c r="A15092" t="s">
        <v>7405</v>
      </c>
      <c r="B15092" t="s">
        <v>14623</v>
      </c>
      <c r="C15092" t="s">
        <v>15105</v>
      </c>
      <c r="D15092">
        <v>5</v>
      </c>
      <c r="E15092">
        <v>3</v>
      </c>
      <c r="F15092">
        <v>2.7216068366763739E-5</v>
      </c>
      <c r="G15092" t="s">
        <v>27607</v>
      </c>
    </row>
    <row r="15093" spans="1:7" x14ac:dyDescent="0.4">
      <c r="A15093" t="s">
        <v>7406</v>
      </c>
      <c r="B15093" t="s">
        <v>14624</v>
      </c>
      <c r="C15093" t="s">
        <v>15105</v>
      </c>
      <c r="D15093">
        <v>5</v>
      </c>
      <c r="E15093">
        <v>1</v>
      </c>
      <c r="F15093">
        <v>9.0720227889212464E-6</v>
      </c>
      <c r="G15093" t="s">
        <v>27608</v>
      </c>
    </row>
    <row r="15094" spans="1:7" x14ac:dyDescent="0.4">
      <c r="A15094" t="s">
        <v>7407</v>
      </c>
      <c r="B15094" t="s">
        <v>14625</v>
      </c>
      <c r="C15094" t="s">
        <v>15105</v>
      </c>
      <c r="D15094">
        <v>5</v>
      </c>
      <c r="E15094">
        <v>1</v>
      </c>
      <c r="F15094">
        <v>9.0720227889212464E-6</v>
      </c>
      <c r="G15094" t="s">
        <v>27609</v>
      </c>
    </row>
    <row r="15095" spans="1:7" x14ac:dyDescent="0.4">
      <c r="A15095" t="s">
        <v>4440</v>
      </c>
      <c r="B15095" t="s">
        <v>11213</v>
      </c>
      <c r="C15095" t="s">
        <v>15110</v>
      </c>
      <c r="D15095">
        <v>5</v>
      </c>
      <c r="E15095">
        <v>1</v>
      </c>
      <c r="F15095">
        <v>9.0720227889212464E-6</v>
      </c>
      <c r="G15095" t="s">
        <v>20210</v>
      </c>
    </row>
    <row r="15096" spans="1:7" x14ac:dyDescent="0.4">
      <c r="A15096" t="s">
        <v>7408</v>
      </c>
      <c r="B15096" t="s">
        <v>14626</v>
      </c>
      <c r="C15096" t="s">
        <v>15105</v>
      </c>
      <c r="D15096">
        <v>5</v>
      </c>
      <c r="E15096">
        <v>1</v>
      </c>
      <c r="F15096">
        <v>9.0720227889212464E-6</v>
      </c>
      <c r="G15096" t="s">
        <v>27610</v>
      </c>
    </row>
    <row r="15097" spans="1:7" x14ac:dyDescent="0.4">
      <c r="A15097" t="s">
        <v>2142</v>
      </c>
      <c r="B15097" t="s">
        <v>9835</v>
      </c>
      <c r="C15097" t="s">
        <v>15105</v>
      </c>
      <c r="D15097">
        <v>5</v>
      </c>
      <c r="E15097">
        <v>1</v>
      </c>
      <c r="F15097">
        <v>9.0720227889212464E-6</v>
      </c>
      <c r="G15097" t="s">
        <v>18756</v>
      </c>
    </row>
    <row r="15098" spans="1:7" x14ac:dyDescent="0.4">
      <c r="A15098" t="s">
        <v>7409</v>
      </c>
      <c r="B15098" t="s">
        <v>14627</v>
      </c>
      <c r="C15098" t="s">
        <v>15105</v>
      </c>
      <c r="D15098">
        <v>5</v>
      </c>
      <c r="E15098">
        <v>1</v>
      </c>
      <c r="F15098">
        <v>9.0720227889212464E-6</v>
      </c>
      <c r="G15098" t="s">
        <v>27611</v>
      </c>
    </row>
    <row r="15099" spans="1:7" x14ac:dyDescent="0.4">
      <c r="A15099" t="s">
        <v>2705</v>
      </c>
      <c r="B15099" t="s">
        <v>10338</v>
      </c>
      <c r="C15099" t="s">
        <v>15105</v>
      </c>
      <c r="D15099">
        <v>5</v>
      </c>
      <c r="E15099">
        <v>2</v>
      </c>
      <c r="F15099">
        <v>1.8144045577842489E-5</v>
      </c>
      <c r="G15099" t="s">
        <v>18144</v>
      </c>
    </row>
    <row r="15100" spans="1:7" x14ac:dyDescent="0.4">
      <c r="A15100" t="s">
        <v>7410</v>
      </c>
      <c r="B15100" t="s">
        <v>14627</v>
      </c>
      <c r="C15100" t="s">
        <v>15101</v>
      </c>
      <c r="D15100">
        <v>5</v>
      </c>
      <c r="E15100">
        <v>1</v>
      </c>
      <c r="F15100">
        <v>9.0720227889212464E-6</v>
      </c>
      <c r="G15100" t="s">
        <v>27611</v>
      </c>
    </row>
    <row r="15101" spans="1:7" x14ac:dyDescent="0.4">
      <c r="A15101" t="s">
        <v>852</v>
      </c>
      <c r="B15101" t="s">
        <v>8694</v>
      </c>
      <c r="C15101" t="s">
        <v>15099</v>
      </c>
      <c r="D15101">
        <v>5</v>
      </c>
      <c r="E15101">
        <v>1</v>
      </c>
      <c r="F15101">
        <v>9.0720227889212464E-6</v>
      </c>
      <c r="G15101" t="s">
        <v>15992</v>
      </c>
    </row>
    <row r="15102" spans="1:7" x14ac:dyDescent="0.4">
      <c r="A15102" t="s">
        <v>7411</v>
      </c>
      <c r="B15102" t="s">
        <v>14628</v>
      </c>
      <c r="C15102" t="s">
        <v>15138</v>
      </c>
      <c r="D15102">
        <v>5</v>
      </c>
      <c r="E15102">
        <v>1</v>
      </c>
      <c r="F15102">
        <v>9.0720227889212464E-6</v>
      </c>
      <c r="G15102" t="s">
        <v>27612</v>
      </c>
    </row>
    <row r="15103" spans="1:7" x14ac:dyDescent="0.4">
      <c r="A15103" t="s">
        <v>7412</v>
      </c>
      <c r="B15103" t="s">
        <v>14629</v>
      </c>
      <c r="C15103" t="s">
        <v>15105</v>
      </c>
      <c r="D15103">
        <v>5</v>
      </c>
      <c r="E15103">
        <v>1</v>
      </c>
      <c r="F15103">
        <v>9.0720227889212464E-6</v>
      </c>
      <c r="G15103" t="s">
        <v>27613</v>
      </c>
    </row>
    <row r="15104" spans="1:7" x14ac:dyDescent="0.4">
      <c r="A15104" t="s">
        <v>3464</v>
      </c>
      <c r="B15104" t="s">
        <v>11025</v>
      </c>
      <c r="C15104" t="s">
        <v>15105</v>
      </c>
      <c r="D15104">
        <v>5</v>
      </c>
      <c r="E15104">
        <v>1</v>
      </c>
      <c r="F15104">
        <v>9.0720227889212464E-6</v>
      </c>
      <c r="G15104" t="s">
        <v>19870</v>
      </c>
    </row>
    <row r="15105" spans="1:7" x14ac:dyDescent="0.4">
      <c r="A15105" t="s">
        <v>1082</v>
      </c>
      <c r="B15105" t="s">
        <v>8897</v>
      </c>
      <c r="C15105" t="s">
        <v>15101</v>
      </c>
      <c r="D15105">
        <v>5</v>
      </c>
      <c r="E15105">
        <v>1</v>
      </c>
      <c r="F15105">
        <v>9.0720227889212464E-6</v>
      </c>
      <c r="G15105" t="s">
        <v>27614</v>
      </c>
    </row>
    <row r="15106" spans="1:7" x14ac:dyDescent="0.4">
      <c r="A15106" t="s">
        <v>2168</v>
      </c>
      <c r="B15106" t="s">
        <v>9857</v>
      </c>
      <c r="C15106" t="s">
        <v>15101</v>
      </c>
      <c r="D15106">
        <v>5</v>
      </c>
      <c r="E15106">
        <v>1</v>
      </c>
      <c r="F15106">
        <v>9.0720227889212464E-6</v>
      </c>
      <c r="G15106" t="s">
        <v>17281</v>
      </c>
    </row>
    <row r="15107" spans="1:7" x14ac:dyDescent="0.4">
      <c r="A15107" t="s">
        <v>7413</v>
      </c>
      <c r="B15107" t="s">
        <v>14630</v>
      </c>
      <c r="C15107" t="s">
        <v>15105</v>
      </c>
      <c r="D15107">
        <v>5</v>
      </c>
      <c r="E15107">
        <v>1</v>
      </c>
      <c r="F15107">
        <v>9.0720227889212464E-6</v>
      </c>
      <c r="G15107" t="s">
        <v>27615</v>
      </c>
    </row>
    <row r="15108" spans="1:7" x14ac:dyDescent="0.4">
      <c r="A15108" t="s">
        <v>7414</v>
      </c>
      <c r="B15108" t="s">
        <v>14631</v>
      </c>
      <c r="C15108" t="s">
        <v>15105</v>
      </c>
      <c r="D15108">
        <v>5</v>
      </c>
      <c r="E15108">
        <v>1</v>
      </c>
      <c r="F15108">
        <v>9.0720227889212464E-6</v>
      </c>
      <c r="G15108" t="s">
        <v>27616</v>
      </c>
    </row>
    <row r="15109" spans="1:7" x14ac:dyDescent="0.4">
      <c r="A15109" t="s">
        <v>7415</v>
      </c>
      <c r="B15109" t="s">
        <v>14632</v>
      </c>
      <c r="C15109" t="s">
        <v>15105</v>
      </c>
      <c r="D15109">
        <v>5</v>
      </c>
      <c r="E15109">
        <v>1</v>
      </c>
      <c r="F15109">
        <v>9.0720227889212464E-6</v>
      </c>
      <c r="G15109" t="s">
        <v>27617</v>
      </c>
    </row>
    <row r="15110" spans="1:7" x14ac:dyDescent="0.4">
      <c r="A15110" t="s">
        <v>7416</v>
      </c>
      <c r="B15110" t="s">
        <v>14633</v>
      </c>
      <c r="C15110" t="s">
        <v>15105</v>
      </c>
      <c r="D15110">
        <v>5</v>
      </c>
      <c r="E15110">
        <v>1</v>
      </c>
      <c r="F15110">
        <v>9.0720227889212464E-6</v>
      </c>
      <c r="G15110" t="s">
        <v>27618</v>
      </c>
    </row>
    <row r="15111" spans="1:7" x14ac:dyDescent="0.4">
      <c r="A15111" t="s">
        <v>3835</v>
      </c>
      <c r="B15111" t="s">
        <v>10839</v>
      </c>
      <c r="C15111" t="s">
        <v>15105</v>
      </c>
      <c r="D15111">
        <v>5</v>
      </c>
      <c r="E15111">
        <v>1</v>
      </c>
      <c r="F15111">
        <v>9.0720227889212464E-6</v>
      </c>
      <c r="G15111" t="s">
        <v>20430</v>
      </c>
    </row>
    <row r="15112" spans="1:7" x14ac:dyDescent="0.4">
      <c r="A15112" t="s">
        <v>2033</v>
      </c>
      <c r="B15112" t="s">
        <v>9737</v>
      </c>
      <c r="C15112" t="s">
        <v>15105</v>
      </c>
      <c r="D15112">
        <v>5</v>
      </c>
      <c r="E15112">
        <v>1</v>
      </c>
      <c r="F15112">
        <v>9.0720227889212464E-6</v>
      </c>
      <c r="G15112" t="s">
        <v>17153</v>
      </c>
    </row>
    <row r="15113" spans="1:7" x14ac:dyDescent="0.4">
      <c r="A15113" t="s">
        <v>7417</v>
      </c>
      <c r="B15113" t="s">
        <v>14634</v>
      </c>
      <c r="C15113" t="s">
        <v>15110</v>
      </c>
      <c r="D15113">
        <v>5</v>
      </c>
      <c r="E15113">
        <v>1</v>
      </c>
      <c r="F15113">
        <v>9.0720227889212464E-6</v>
      </c>
      <c r="G15113" t="s">
        <v>27619</v>
      </c>
    </row>
    <row r="15114" spans="1:7" x14ac:dyDescent="0.4">
      <c r="A15114" t="s">
        <v>7418</v>
      </c>
      <c r="B15114" t="s">
        <v>14635</v>
      </c>
      <c r="C15114" t="s">
        <v>15105</v>
      </c>
      <c r="D15114">
        <v>5</v>
      </c>
      <c r="E15114">
        <v>1</v>
      </c>
      <c r="F15114">
        <v>9.0720227889212464E-6</v>
      </c>
      <c r="G15114" t="s">
        <v>27620</v>
      </c>
    </row>
    <row r="15115" spans="1:7" x14ac:dyDescent="0.4">
      <c r="A15115" t="s">
        <v>7419</v>
      </c>
      <c r="B15115" t="s">
        <v>14636</v>
      </c>
      <c r="C15115" t="s">
        <v>15105</v>
      </c>
      <c r="D15115">
        <v>5</v>
      </c>
      <c r="E15115">
        <v>1</v>
      </c>
      <c r="F15115">
        <v>9.0720227889212464E-6</v>
      </c>
      <c r="G15115" t="s">
        <v>27621</v>
      </c>
    </row>
    <row r="15116" spans="1:7" x14ac:dyDescent="0.4">
      <c r="A15116" t="s">
        <v>4326</v>
      </c>
      <c r="B15116" t="s">
        <v>9824</v>
      </c>
      <c r="C15116" t="s">
        <v>15110</v>
      </c>
      <c r="D15116">
        <v>5</v>
      </c>
      <c r="E15116">
        <v>1</v>
      </c>
      <c r="F15116">
        <v>9.0720227889212464E-6</v>
      </c>
      <c r="G15116" t="s">
        <v>17246</v>
      </c>
    </row>
    <row r="15117" spans="1:7" x14ac:dyDescent="0.4">
      <c r="A15117" t="s">
        <v>7420</v>
      </c>
      <c r="B15117" t="s">
        <v>14637</v>
      </c>
      <c r="C15117" t="s">
        <v>15105</v>
      </c>
      <c r="D15117">
        <v>5</v>
      </c>
      <c r="E15117">
        <v>1</v>
      </c>
      <c r="F15117">
        <v>9.0720227889212464E-6</v>
      </c>
      <c r="G15117" t="s">
        <v>27622</v>
      </c>
    </row>
    <row r="15118" spans="1:7" x14ac:dyDescent="0.4">
      <c r="A15118" t="s">
        <v>2446</v>
      </c>
      <c r="B15118" t="s">
        <v>10106</v>
      </c>
      <c r="C15118" t="s">
        <v>15105</v>
      </c>
      <c r="D15118">
        <v>5</v>
      </c>
      <c r="E15118">
        <v>1</v>
      </c>
      <c r="F15118">
        <v>9.0720227889212464E-6</v>
      </c>
      <c r="G15118" t="s">
        <v>17547</v>
      </c>
    </row>
    <row r="15119" spans="1:7" x14ac:dyDescent="0.4">
      <c r="A15119" t="s">
        <v>4599</v>
      </c>
      <c r="B15119" t="s">
        <v>12052</v>
      </c>
      <c r="C15119" t="s">
        <v>15105</v>
      </c>
      <c r="D15119">
        <v>5</v>
      </c>
      <c r="E15119">
        <v>3</v>
      </c>
      <c r="F15119">
        <v>2.7216068366763739E-5</v>
      </c>
      <c r="G15119" t="s">
        <v>27623</v>
      </c>
    </row>
    <row r="15120" spans="1:7" x14ac:dyDescent="0.4">
      <c r="A15120" t="s">
        <v>7421</v>
      </c>
      <c r="B15120" t="s">
        <v>14638</v>
      </c>
      <c r="C15120" t="s">
        <v>15138</v>
      </c>
      <c r="D15120">
        <v>5</v>
      </c>
      <c r="E15120">
        <v>1</v>
      </c>
      <c r="F15120">
        <v>9.0720227889212464E-6</v>
      </c>
      <c r="G15120" t="s">
        <v>27624</v>
      </c>
    </row>
    <row r="15121" spans="1:7" x14ac:dyDescent="0.4">
      <c r="A15121" t="s">
        <v>4862</v>
      </c>
      <c r="B15121" t="s">
        <v>12295</v>
      </c>
      <c r="C15121" t="s">
        <v>15105</v>
      </c>
      <c r="D15121">
        <v>5</v>
      </c>
      <c r="E15121">
        <v>1</v>
      </c>
      <c r="F15121">
        <v>9.0720227889212464E-6</v>
      </c>
      <c r="G15121" t="s">
        <v>27625</v>
      </c>
    </row>
    <row r="15122" spans="1:7" x14ac:dyDescent="0.4">
      <c r="A15122" t="s">
        <v>2085</v>
      </c>
      <c r="B15122" t="s">
        <v>9784</v>
      </c>
      <c r="C15122" t="s">
        <v>15142</v>
      </c>
      <c r="D15122">
        <v>5</v>
      </c>
      <c r="E15122">
        <v>2</v>
      </c>
      <c r="F15122">
        <v>1.8144045577842489E-5</v>
      </c>
      <c r="G15122" t="s">
        <v>17203</v>
      </c>
    </row>
    <row r="15123" spans="1:7" x14ac:dyDescent="0.4">
      <c r="A15123" t="s">
        <v>4328</v>
      </c>
      <c r="B15123" t="s">
        <v>11804</v>
      </c>
      <c r="C15123" t="s">
        <v>15105</v>
      </c>
      <c r="D15123">
        <v>5</v>
      </c>
      <c r="E15123">
        <v>1</v>
      </c>
      <c r="F15123">
        <v>9.0720227889212464E-6</v>
      </c>
      <c r="G15123" t="s">
        <v>21821</v>
      </c>
    </row>
    <row r="15124" spans="1:7" x14ac:dyDescent="0.4">
      <c r="A15124" t="s">
        <v>3112</v>
      </c>
      <c r="B15124" t="s">
        <v>10704</v>
      </c>
      <c r="C15124" t="s">
        <v>15105</v>
      </c>
      <c r="D15124">
        <v>5</v>
      </c>
      <c r="E15124">
        <v>1</v>
      </c>
      <c r="F15124">
        <v>9.0720227889212464E-6</v>
      </c>
      <c r="G15124" t="s">
        <v>18934</v>
      </c>
    </row>
    <row r="15125" spans="1:7" x14ac:dyDescent="0.4">
      <c r="A15125" t="s">
        <v>7422</v>
      </c>
      <c r="B15125" t="s">
        <v>14639</v>
      </c>
      <c r="C15125" t="s">
        <v>15105</v>
      </c>
      <c r="D15125">
        <v>5</v>
      </c>
      <c r="E15125">
        <v>1</v>
      </c>
      <c r="F15125">
        <v>9.0720227889212464E-6</v>
      </c>
      <c r="G15125" t="s">
        <v>27626</v>
      </c>
    </row>
    <row r="15126" spans="1:7" x14ac:dyDescent="0.4">
      <c r="A15126" t="s">
        <v>4228</v>
      </c>
      <c r="B15126" t="s">
        <v>8065</v>
      </c>
      <c r="C15126" t="s">
        <v>15132</v>
      </c>
      <c r="D15126">
        <v>5</v>
      </c>
      <c r="E15126">
        <v>2</v>
      </c>
      <c r="F15126">
        <v>1.8144045577842489E-5</v>
      </c>
      <c r="G15126" t="s">
        <v>21593</v>
      </c>
    </row>
    <row r="15127" spans="1:7" x14ac:dyDescent="0.4">
      <c r="A15127" t="s">
        <v>3089</v>
      </c>
      <c r="B15127" t="s">
        <v>9038</v>
      </c>
      <c r="C15127" t="s">
        <v>15101</v>
      </c>
      <c r="D15127">
        <v>5</v>
      </c>
      <c r="E15127">
        <v>3</v>
      </c>
      <c r="F15127">
        <v>2.7216068366763739E-5</v>
      </c>
      <c r="G15127" t="s">
        <v>27627</v>
      </c>
    </row>
    <row r="15128" spans="1:7" x14ac:dyDescent="0.4">
      <c r="A15128" t="s">
        <v>7423</v>
      </c>
      <c r="B15128" t="s">
        <v>8349</v>
      </c>
      <c r="C15128" t="s">
        <v>15138</v>
      </c>
      <c r="D15128">
        <v>5</v>
      </c>
      <c r="E15128">
        <v>1</v>
      </c>
      <c r="F15128">
        <v>9.0720227889212464E-6</v>
      </c>
      <c r="G15128" t="s">
        <v>27628</v>
      </c>
    </row>
    <row r="15129" spans="1:7" x14ac:dyDescent="0.4">
      <c r="A15129" t="s">
        <v>7424</v>
      </c>
      <c r="B15129" t="s">
        <v>14640</v>
      </c>
      <c r="C15129" t="s">
        <v>15101</v>
      </c>
      <c r="D15129">
        <v>5</v>
      </c>
      <c r="E15129">
        <v>1</v>
      </c>
      <c r="F15129">
        <v>9.0720227889212464E-6</v>
      </c>
      <c r="G15129" t="s">
        <v>27629</v>
      </c>
    </row>
    <row r="15130" spans="1:7" x14ac:dyDescent="0.4">
      <c r="A15130" t="s">
        <v>7425</v>
      </c>
      <c r="B15130" t="s">
        <v>14641</v>
      </c>
      <c r="C15130" t="s">
        <v>15110</v>
      </c>
      <c r="D15130">
        <v>5</v>
      </c>
      <c r="E15130">
        <v>1</v>
      </c>
      <c r="F15130">
        <v>9.0720227889212464E-6</v>
      </c>
      <c r="G15130" t="s">
        <v>27630</v>
      </c>
    </row>
    <row r="15131" spans="1:7" x14ac:dyDescent="0.4">
      <c r="A15131" t="s">
        <v>3092</v>
      </c>
      <c r="B15131" t="s">
        <v>10684</v>
      </c>
      <c r="C15131" t="s">
        <v>15105</v>
      </c>
      <c r="D15131">
        <v>5</v>
      </c>
      <c r="E15131">
        <v>1</v>
      </c>
      <c r="F15131">
        <v>9.0720227889212464E-6</v>
      </c>
      <c r="G15131" t="s">
        <v>18912</v>
      </c>
    </row>
    <row r="15132" spans="1:7" x14ac:dyDescent="0.4">
      <c r="A15132" t="s">
        <v>7426</v>
      </c>
      <c r="B15132" t="s">
        <v>14642</v>
      </c>
      <c r="C15132" t="s">
        <v>15105</v>
      </c>
      <c r="D15132">
        <v>5</v>
      </c>
      <c r="E15132">
        <v>1</v>
      </c>
      <c r="F15132">
        <v>9.0720227889212464E-6</v>
      </c>
      <c r="G15132" t="s">
        <v>27631</v>
      </c>
    </row>
    <row r="15133" spans="1:7" x14ac:dyDescent="0.4">
      <c r="A15133" t="s">
        <v>1542</v>
      </c>
      <c r="B15133" t="s">
        <v>9302</v>
      </c>
      <c r="C15133" t="s">
        <v>15101</v>
      </c>
      <c r="D15133">
        <v>5</v>
      </c>
      <c r="E15133">
        <v>1</v>
      </c>
      <c r="F15133">
        <v>9.0720227889212464E-6</v>
      </c>
      <c r="G15133" t="s">
        <v>16672</v>
      </c>
    </row>
    <row r="15134" spans="1:7" x14ac:dyDescent="0.4">
      <c r="A15134" t="s">
        <v>7427</v>
      </c>
      <c r="B15134" t="s">
        <v>14643</v>
      </c>
      <c r="C15134" t="s">
        <v>15138</v>
      </c>
      <c r="D15134">
        <v>5</v>
      </c>
      <c r="E15134">
        <v>1</v>
      </c>
      <c r="F15134">
        <v>9.0720227889212464E-6</v>
      </c>
      <c r="G15134" t="s">
        <v>27632</v>
      </c>
    </row>
    <row r="15135" spans="1:7" x14ac:dyDescent="0.4">
      <c r="A15135" t="s">
        <v>7428</v>
      </c>
      <c r="B15135" t="s">
        <v>14644</v>
      </c>
      <c r="C15135" t="s">
        <v>15105</v>
      </c>
      <c r="D15135">
        <v>5</v>
      </c>
      <c r="E15135">
        <v>1</v>
      </c>
      <c r="F15135">
        <v>9.0720227889212464E-6</v>
      </c>
      <c r="G15135" t="s">
        <v>27633</v>
      </c>
    </row>
    <row r="15136" spans="1:7" x14ac:dyDescent="0.4">
      <c r="A15136" t="s">
        <v>7429</v>
      </c>
      <c r="B15136" t="s">
        <v>14645</v>
      </c>
      <c r="C15136" t="s">
        <v>15105</v>
      </c>
      <c r="D15136">
        <v>5</v>
      </c>
      <c r="E15136">
        <v>1</v>
      </c>
      <c r="F15136">
        <v>9.0720227889212464E-6</v>
      </c>
      <c r="G15136" t="s">
        <v>27634</v>
      </c>
    </row>
    <row r="15137" spans="1:7" x14ac:dyDescent="0.4">
      <c r="A15137" t="s">
        <v>870</v>
      </c>
      <c r="B15137" t="s">
        <v>8709</v>
      </c>
      <c r="C15137" t="s">
        <v>15105</v>
      </c>
      <c r="D15137">
        <v>5</v>
      </c>
      <c r="E15137">
        <v>1</v>
      </c>
      <c r="F15137">
        <v>9.0720227889212464E-6</v>
      </c>
      <c r="G15137" t="s">
        <v>16010</v>
      </c>
    </row>
    <row r="15138" spans="1:7" x14ac:dyDescent="0.4">
      <c r="A15138" t="s">
        <v>7430</v>
      </c>
      <c r="B15138" t="s">
        <v>8661</v>
      </c>
      <c r="C15138" t="s">
        <v>15105</v>
      </c>
      <c r="D15138">
        <v>5</v>
      </c>
      <c r="E15138">
        <v>2</v>
      </c>
      <c r="F15138">
        <v>1.8144045577842489E-5</v>
      </c>
      <c r="G15138" t="s">
        <v>21791</v>
      </c>
    </row>
    <row r="15139" spans="1:7" x14ac:dyDescent="0.4">
      <c r="A15139" t="s">
        <v>7431</v>
      </c>
      <c r="B15139" t="s">
        <v>14646</v>
      </c>
      <c r="C15139" t="s">
        <v>15138</v>
      </c>
      <c r="D15139">
        <v>5</v>
      </c>
      <c r="E15139">
        <v>1</v>
      </c>
      <c r="F15139">
        <v>9.0720227889212464E-6</v>
      </c>
      <c r="G15139" t="s">
        <v>27635</v>
      </c>
    </row>
    <row r="15140" spans="1:7" x14ac:dyDescent="0.4">
      <c r="A15140" t="s">
        <v>7432</v>
      </c>
      <c r="B15140" t="s">
        <v>14647</v>
      </c>
      <c r="C15140" t="s">
        <v>15105</v>
      </c>
      <c r="D15140">
        <v>5</v>
      </c>
      <c r="E15140">
        <v>1</v>
      </c>
      <c r="F15140">
        <v>9.0720227889212464E-6</v>
      </c>
      <c r="G15140" t="s">
        <v>27636</v>
      </c>
    </row>
    <row r="15141" spans="1:7" x14ac:dyDescent="0.4">
      <c r="A15141" t="s">
        <v>3999</v>
      </c>
      <c r="B15141" t="s">
        <v>11504</v>
      </c>
      <c r="C15141" t="s">
        <v>15105</v>
      </c>
      <c r="D15141">
        <v>5</v>
      </c>
      <c r="E15141">
        <v>1</v>
      </c>
      <c r="F15141">
        <v>9.0720227889212464E-6</v>
      </c>
      <c r="G15141" t="s">
        <v>20640</v>
      </c>
    </row>
    <row r="15142" spans="1:7" x14ac:dyDescent="0.4">
      <c r="A15142" t="s">
        <v>7433</v>
      </c>
      <c r="B15142" t="s">
        <v>14648</v>
      </c>
      <c r="C15142" t="s">
        <v>15105</v>
      </c>
      <c r="D15142">
        <v>5</v>
      </c>
      <c r="E15142">
        <v>1</v>
      </c>
      <c r="F15142">
        <v>9.0720227889212464E-6</v>
      </c>
      <c r="G15142" t="s">
        <v>27637</v>
      </c>
    </row>
    <row r="15143" spans="1:7" x14ac:dyDescent="0.4">
      <c r="A15143" t="s">
        <v>7434</v>
      </c>
      <c r="B15143" t="s">
        <v>14649</v>
      </c>
      <c r="C15143" t="s">
        <v>15105</v>
      </c>
      <c r="D15143">
        <v>5</v>
      </c>
      <c r="E15143">
        <v>1</v>
      </c>
      <c r="F15143">
        <v>9.0720227889212464E-6</v>
      </c>
      <c r="G15143" t="s">
        <v>27638</v>
      </c>
    </row>
    <row r="15144" spans="1:7" x14ac:dyDescent="0.4">
      <c r="A15144" t="s">
        <v>541</v>
      </c>
      <c r="B15144" t="s">
        <v>8101</v>
      </c>
      <c r="C15144" t="s">
        <v>15101</v>
      </c>
      <c r="D15144">
        <v>5</v>
      </c>
      <c r="E15144">
        <v>1</v>
      </c>
      <c r="F15144">
        <v>9.0720227889212464E-6</v>
      </c>
      <c r="G15144" t="s">
        <v>17650</v>
      </c>
    </row>
    <row r="15145" spans="1:7" x14ac:dyDescent="0.4">
      <c r="A15145" t="s">
        <v>1108</v>
      </c>
      <c r="B15145" t="s">
        <v>8920</v>
      </c>
      <c r="C15145" t="s">
        <v>15110</v>
      </c>
      <c r="D15145">
        <v>5</v>
      </c>
      <c r="E15145">
        <v>1</v>
      </c>
      <c r="F15145">
        <v>9.0720227889212464E-6</v>
      </c>
      <c r="G15145" t="s">
        <v>16244</v>
      </c>
    </row>
    <row r="15146" spans="1:7" x14ac:dyDescent="0.4">
      <c r="A15146" t="s">
        <v>4338</v>
      </c>
      <c r="B15146" t="s">
        <v>11813</v>
      </c>
      <c r="C15146" t="s">
        <v>15105</v>
      </c>
      <c r="D15146">
        <v>5</v>
      </c>
      <c r="E15146">
        <v>2</v>
      </c>
      <c r="F15146">
        <v>1.8144045577842489E-5</v>
      </c>
      <c r="G15146" t="s">
        <v>27639</v>
      </c>
    </row>
    <row r="15147" spans="1:7" x14ac:dyDescent="0.4">
      <c r="A15147" t="s">
        <v>7435</v>
      </c>
      <c r="B15147" t="s">
        <v>14650</v>
      </c>
      <c r="C15147" t="s">
        <v>15105</v>
      </c>
      <c r="D15147">
        <v>5</v>
      </c>
      <c r="E15147">
        <v>3</v>
      </c>
      <c r="F15147">
        <v>2.7216068366763739E-5</v>
      </c>
      <c r="G15147" t="s">
        <v>27640</v>
      </c>
    </row>
    <row r="15148" spans="1:7" x14ac:dyDescent="0.4">
      <c r="A15148" t="s">
        <v>2225</v>
      </c>
      <c r="B15148" t="s">
        <v>9906</v>
      </c>
      <c r="C15148" t="s">
        <v>15126</v>
      </c>
      <c r="D15148">
        <v>5</v>
      </c>
      <c r="E15148">
        <v>4</v>
      </c>
      <c r="F15148">
        <v>3.6288091155684992E-5</v>
      </c>
      <c r="G15148" t="s">
        <v>27641</v>
      </c>
    </row>
    <row r="15149" spans="1:7" x14ac:dyDescent="0.4">
      <c r="A15149" t="s">
        <v>7436</v>
      </c>
      <c r="B15149" t="s">
        <v>14651</v>
      </c>
      <c r="C15149" t="s">
        <v>15146</v>
      </c>
      <c r="D15149">
        <v>5</v>
      </c>
      <c r="E15149">
        <v>2</v>
      </c>
      <c r="F15149">
        <v>1.8144045577842489E-5</v>
      </c>
      <c r="G15149" t="s">
        <v>27642</v>
      </c>
    </row>
    <row r="15150" spans="1:7" x14ac:dyDescent="0.4">
      <c r="A15150" t="s">
        <v>7437</v>
      </c>
      <c r="B15150" t="s">
        <v>14652</v>
      </c>
      <c r="C15150" t="s">
        <v>15146</v>
      </c>
      <c r="D15150">
        <v>5</v>
      </c>
      <c r="E15150">
        <v>1</v>
      </c>
      <c r="F15150">
        <v>9.0720227889212464E-6</v>
      </c>
      <c r="G15150" t="s">
        <v>27643</v>
      </c>
    </row>
    <row r="15151" spans="1:7" x14ac:dyDescent="0.4">
      <c r="A15151" t="s">
        <v>7438</v>
      </c>
      <c r="B15151" t="s">
        <v>14653</v>
      </c>
      <c r="C15151" t="s">
        <v>15146</v>
      </c>
      <c r="D15151">
        <v>5</v>
      </c>
      <c r="E15151">
        <v>1</v>
      </c>
      <c r="F15151">
        <v>9.0720227889212464E-6</v>
      </c>
      <c r="G15151" t="s">
        <v>27644</v>
      </c>
    </row>
    <row r="15152" spans="1:7" x14ac:dyDescent="0.4">
      <c r="A15152" t="s">
        <v>7439</v>
      </c>
      <c r="B15152" t="s">
        <v>14654</v>
      </c>
      <c r="C15152" t="s">
        <v>15105</v>
      </c>
      <c r="D15152">
        <v>5</v>
      </c>
      <c r="E15152">
        <v>1</v>
      </c>
      <c r="F15152">
        <v>9.0720227889212464E-6</v>
      </c>
      <c r="G15152" t="s">
        <v>27645</v>
      </c>
    </row>
    <row r="15153" spans="1:7" x14ac:dyDescent="0.4">
      <c r="A15153" t="s">
        <v>2111</v>
      </c>
      <c r="B15153" t="s">
        <v>7964</v>
      </c>
      <c r="C15153" t="s">
        <v>15105</v>
      </c>
      <c r="D15153">
        <v>5</v>
      </c>
      <c r="E15153">
        <v>3</v>
      </c>
      <c r="F15153">
        <v>2.7216068366763739E-5</v>
      </c>
      <c r="G15153" t="s">
        <v>27646</v>
      </c>
    </row>
    <row r="15154" spans="1:7" x14ac:dyDescent="0.4">
      <c r="A15154" t="s">
        <v>7440</v>
      </c>
      <c r="B15154" t="s">
        <v>14655</v>
      </c>
      <c r="C15154" t="s">
        <v>15105</v>
      </c>
      <c r="D15154">
        <v>5</v>
      </c>
      <c r="E15154">
        <v>1</v>
      </c>
      <c r="F15154">
        <v>9.0720227889212464E-6</v>
      </c>
      <c r="G15154" t="s">
        <v>27647</v>
      </c>
    </row>
    <row r="15155" spans="1:7" x14ac:dyDescent="0.4">
      <c r="A15155" t="s">
        <v>7441</v>
      </c>
      <c r="B15155" t="s">
        <v>14656</v>
      </c>
      <c r="C15155" t="s">
        <v>15105</v>
      </c>
      <c r="D15155">
        <v>5</v>
      </c>
      <c r="E15155">
        <v>3</v>
      </c>
      <c r="F15155">
        <v>2.7216068366763739E-5</v>
      </c>
      <c r="G15155" t="s">
        <v>27648</v>
      </c>
    </row>
    <row r="15156" spans="1:7" x14ac:dyDescent="0.4">
      <c r="A15156" t="s">
        <v>7442</v>
      </c>
      <c r="B15156" t="s">
        <v>14657</v>
      </c>
      <c r="C15156" t="s">
        <v>15105</v>
      </c>
      <c r="D15156">
        <v>5</v>
      </c>
      <c r="E15156">
        <v>1</v>
      </c>
      <c r="F15156">
        <v>9.0720227889212464E-6</v>
      </c>
      <c r="G15156" t="s">
        <v>27649</v>
      </c>
    </row>
    <row r="15157" spans="1:7" x14ac:dyDescent="0.4">
      <c r="A15157" t="s">
        <v>7443</v>
      </c>
      <c r="B15157" t="s">
        <v>14658</v>
      </c>
      <c r="C15157" t="s">
        <v>15105</v>
      </c>
      <c r="D15157">
        <v>5</v>
      </c>
      <c r="E15157">
        <v>1</v>
      </c>
      <c r="F15157">
        <v>9.0720227889212464E-6</v>
      </c>
      <c r="G15157" t="s">
        <v>27650</v>
      </c>
    </row>
    <row r="15158" spans="1:7" x14ac:dyDescent="0.4">
      <c r="A15158" t="s">
        <v>1879</v>
      </c>
      <c r="B15158" t="s">
        <v>9597</v>
      </c>
      <c r="C15158" t="s">
        <v>15105</v>
      </c>
      <c r="D15158">
        <v>5</v>
      </c>
      <c r="E15158">
        <v>1</v>
      </c>
      <c r="F15158">
        <v>9.0720227889212464E-6</v>
      </c>
      <c r="G15158" t="s">
        <v>27651</v>
      </c>
    </row>
    <row r="15159" spans="1:7" x14ac:dyDescent="0.4">
      <c r="A15159" t="s">
        <v>2935</v>
      </c>
      <c r="B15159" t="s">
        <v>10542</v>
      </c>
      <c r="C15159" t="s">
        <v>15105</v>
      </c>
      <c r="D15159">
        <v>5</v>
      </c>
      <c r="E15159">
        <v>1</v>
      </c>
      <c r="F15159">
        <v>9.0720227889212464E-6</v>
      </c>
      <c r="G15159" t="s">
        <v>18656</v>
      </c>
    </row>
    <row r="15160" spans="1:7" x14ac:dyDescent="0.4">
      <c r="A15160" t="s">
        <v>5435</v>
      </c>
      <c r="B15160" t="s">
        <v>12819</v>
      </c>
      <c r="C15160" t="s">
        <v>15105</v>
      </c>
      <c r="D15160">
        <v>5</v>
      </c>
      <c r="E15160">
        <v>1</v>
      </c>
      <c r="F15160">
        <v>9.0720227889212464E-6</v>
      </c>
      <c r="G15160" t="s">
        <v>23368</v>
      </c>
    </row>
    <row r="15161" spans="1:7" x14ac:dyDescent="0.4">
      <c r="A15161" t="s">
        <v>1238</v>
      </c>
      <c r="B15161" t="s">
        <v>8995</v>
      </c>
      <c r="C15161" t="s">
        <v>15132</v>
      </c>
      <c r="D15161">
        <v>5</v>
      </c>
      <c r="E15161">
        <v>3</v>
      </c>
      <c r="F15161">
        <v>2.7216068366763739E-5</v>
      </c>
      <c r="G15161" t="s">
        <v>19414</v>
      </c>
    </row>
    <row r="15162" spans="1:7" x14ac:dyDescent="0.4">
      <c r="A15162" t="s">
        <v>7444</v>
      </c>
      <c r="B15162" t="s">
        <v>14659</v>
      </c>
      <c r="C15162" t="s">
        <v>15101</v>
      </c>
      <c r="D15162">
        <v>5</v>
      </c>
      <c r="E15162">
        <v>1</v>
      </c>
      <c r="F15162">
        <v>9.0720227889212464E-6</v>
      </c>
      <c r="G15162" t="s">
        <v>27652</v>
      </c>
    </row>
    <row r="15163" spans="1:7" x14ac:dyDescent="0.4">
      <c r="A15163" t="s">
        <v>7445</v>
      </c>
      <c r="B15163" t="s">
        <v>14660</v>
      </c>
      <c r="C15163" t="s">
        <v>15118</v>
      </c>
      <c r="D15163">
        <v>5</v>
      </c>
      <c r="E15163">
        <v>1</v>
      </c>
      <c r="F15163">
        <v>9.0720227889212464E-6</v>
      </c>
      <c r="G15163" t="s">
        <v>27653</v>
      </c>
    </row>
    <row r="15164" spans="1:7" x14ac:dyDescent="0.4">
      <c r="A15164" t="s">
        <v>2782</v>
      </c>
      <c r="B15164" t="s">
        <v>10405</v>
      </c>
      <c r="C15164" t="s">
        <v>15105</v>
      </c>
      <c r="D15164">
        <v>5</v>
      </c>
      <c r="E15164">
        <v>1</v>
      </c>
      <c r="F15164">
        <v>9.0720227889212464E-6</v>
      </c>
      <c r="G15164" t="s">
        <v>18370</v>
      </c>
    </row>
    <row r="15165" spans="1:7" x14ac:dyDescent="0.4">
      <c r="A15165" t="s">
        <v>914</v>
      </c>
      <c r="B15165" t="s">
        <v>8748</v>
      </c>
      <c r="C15165" t="s">
        <v>15142</v>
      </c>
      <c r="D15165">
        <v>5</v>
      </c>
      <c r="E15165">
        <v>1</v>
      </c>
      <c r="F15165">
        <v>9.0720227889212464E-6</v>
      </c>
      <c r="G15165" t="s">
        <v>16054</v>
      </c>
    </row>
    <row r="15166" spans="1:7" x14ac:dyDescent="0.4">
      <c r="A15166" t="s">
        <v>7446</v>
      </c>
      <c r="B15166" t="s">
        <v>14661</v>
      </c>
      <c r="C15166" t="s">
        <v>15105</v>
      </c>
      <c r="D15166">
        <v>5</v>
      </c>
      <c r="E15166">
        <v>1</v>
      </c>
      <c r="F15166">
        <v>9.0720227889212464E-6</v>
      </c>
      <c r="G15166" t="s">
        <v>27654</v>
      </c>
    </row>
    <row r="15167" spans="1:7" x14ac:dyDescent="0.4">
      <c r="A15167" t="s">
        <v>3129</v>
      </c>
      <c r="B15167" t="s">
        <v>10720</v>
      </c>
      <c r="C15167" t="s">
        <v>15105</v>
      </c>
      <c r="D15167">
        <v>5</v>
      </c>
      <c r="E15167">
        <v>1</v>
      </c>
      <c r="F15167">
        <v>9.0720227889212464E-6</v>
      </c>
      <c r="G15167" t="s">
        <v>18955</v>
      </c>
    </row>
    <row r="15168" spans="1:7" x14ac:dyDescent="0.4">
      <c r="A15168" t="s">
        <v>7447</v>
      </c>
      <c r="B15168" t="s">
        <v>14662</v>
      </c>
      <c r="C15168" t="s">
        <v>15105</v>
      </c>
      <c r="D15168">
        <v>5</v>
      </c>
      <c r="E15168">
        <v>1</v>
      </c>
      <c r="F15168">
        <v>9.0720227889212464E-6</v>
      </c>
      <c r="G15168" t="s">
        <v>27655</v>
      </c>
    </row>
    <row r="15169" spans="1:7" x14ac:dyDescent="0.4">
      <c r="A15169" t="s">
        <v>7448</v>
      </c>
      <c r="B15169" t="s">
        <v>14663</v>
      </c>
      <c r="C15169" t="s">
        <v>15105</v>
      </c>
      <c r="D15169">
        <v>5</v>
      </c>
      <c r="E15169">
        <v>1</v>
      </c>
      <c r="F15169">
        <v>9.0720227889212464E-6</v>
      </c>
      <c r="G15169" t="s">
        <v>27656</v>
      </c>
    </row>
    <row r="15170" spans="1:7" x14ac:dyDescent="0.4">
      <c r="A15170" t="s">
        <v>7449</v>
      </c>
      <c r="B15170" t="s">
        <v>14664</v>
      </c>
      <c r="C15170" t="s">
        <v>15105</v>
      </c>
      <c r="D15170">
        <v>5</v>
      </c>
      <c r="E15170">
        <v>1</v>
      </c>
      <c r="F15170">
        <v>9.0720227889212464E-6</v>
      </c>
      <c r="G15170" t="s">
        <v>27657</v>
      </c>
    </row>
    <row r="15171" spans="1:7" x14ac:dyDescent="0.4">
      <c r="A15171" t="s">
        <v>7450</v>
      </c>
      <c r="B15171" t="s">
        <v>14665</v>
      </c>
      <c r="C15171" t="s">
        <v>15105</v>
      </c>
      <c r="D15171">
        <v>5</v>
      </c>
      <c r="E15171">
        <v>1</v>
      </c>
      <c r="F15171">
        <v>9.0720227889212464E-6</v>
      </c>
      <c r="G15171" t="s">
        <v>27658</v>
      </c>
    </row>
    <row r="15172" spans="1:7" x14ac:dyDescent="0.4">
      <c r="A15172" t="s">
        <v>2511</v>
      </c>
      <c r="B15172" t="s">
        <v>10166</v>
      </c>
      <c r="C15172" t="s">
        <v>15105</v>
      </c>
      <c r="D15172">
        <v>5</v>
      </c>
      <c r="E15172">
        <v>2</v>
      </c>
      <c r="F15172">
        <v>1.8144045577842489E-5</v>
      </c>
      <c r="G15172" t="s">
        <v>27659</v>
      </c>
    </row>
    <row r="15173" spans="1:7" x14ac:dyDescent="0.4">
      <c r="A15173" t="s">
        <v>3843</v>
      </c>
      <c r="B15173" t="s">
        <v>11363</v>
      </c>
      <c r="C15173" t="s">
        <v>15105</v>
      </c>
      <c r="D15173">
        <v>5</v>
      </c>
      <c r="E15173">
        <v>1</v>
      </c>
      <c r="F15173">
        <v>9.0720227889212464E-6</v>
      </c>
      <c r="G15173" t="s">
        <v>20440</v>
      </c>
    </row>
    <row r="15174" spans="1:7" x14ac:dyDescent="0.4">
      <c r="A15174" t="s">
        <v>4155</v>
      </c>
      <c r="B15174" t="s">
        <v>11646</v>
      </c>
      <c r="C15174" t="s">
        <v>15105</v>
      </c>
      <c r="D15174">
        <v>5</v>
      </c>
      <c r="E15174">
        <v>2</v>
      </c>
      <c r="F15174">
        <v>1.8144045577842489E-5</v>
      </c>
      <c r="G15174" t="s">
        <v>27660</v>
      </c>
    </row>
    <row r="15175" spans="1:7" x14ac:dyDescent="0.4">
      <c r="A15175" t="s">
        <v>7451</v>
      </c>
      <c r="B15175" t="s">
        <v>14666</v>
      </c>
      <c r="C15175" t="s">
        <v>15146</v>
      </c>
      <c r="D15175">
        <v>5</v>
      </c>
      <c r="E15175">
        <v>1</v>
      </c>
      <c r="F15175">
        <v>9.0720227889212464E-6</v>
      </c>
      <c r="G15175" t="s">
        <v>27661</v>
      </c>
    </row>
    <row r="15176" spans="1:7" x14ac:dyDescent="0.4">
      <c r="A15176" t="s">
        <v>7452</v>
      </c>
      <c r="B15176" t="s">
        <v>14667</v>
      </c>
      <c r="C15176" t="s">
        <v>15105</v>
      </c>
      <c r="D15176">
        <v>5</v>
      </c>
      <c r="E15176">
        <v>1</v>
      </c>
      <c r="F15176">
        <v>9.0720227889212464E-6</v>
      </c>
      <c r="G15176" t="s">
        <v>27662</v>
      </c>
    </row>
    <row r="15177" spans="1:7" x14ac:dyDescent="0.4">
      <c r="A15177" t="s">
        <v>7453</v>
      </c>
      <c r="B15177" t="s">
        <v>14668</v>
      </c>
      <c r="C15177" t="s">
        <v>15105</v>
      </c>
      <c r="D15177">
        <v>5</v>
      </c>
      <c r="E15177">
        <v>1</v>
      </c>
      <c r="F15177">
        <v>9.0720227889212464E-6</v>
      </c>
      <c r="G15177" t="s">
        <v>27663</v>
      </c>
    </row>
    <row r="15178" spans="1:7" x14ac:dyDescent="0.4">
      <c r="A15178" t="s">
        <v>7454</v>
      </c>
      <c r="B15178" t="s">
        <v>14669</v>
      </c>
      <c r="C15178" t="s">
        <v>15126</v>
      </c>
      <c r="D15178">
        <v>5</v>
      </c>
      <c r="E15178">
        <v>1</v>
      </c>
      <c r="F15178">
        <v>9.0720227889212464E-6</v>
      </c>
      <c r="G15178" t="s">
        <v>27664</v>
      </c>
    </row>
    <row r="15179" spans="1:7" x14ac:dyDescent="0.4">
      <c r="A15179" t="s">
        <v>7455</v>
      </c>
      <c r="B15179" t="s">
        <v>14670</v>
      </c>
      <c r="C15179" t="s">
        <v>15105</v>
      </c>
      <c r="D15179">
        <v>5</v>
      </c>
      <c r="E15179">
        <v>2</v>
      </c>
      <c r="F15179">
        <v>1.8144045577842489E-5</v>
      </c>
      <c r="G15179" t="s">
        <v>27665</v>
      </c>
    </row>
    <row r="15180" spans="1:7" x14ac:dyDescent="0.4">
      <c r="A15180" t="s">
        <v>7456</v>
      </c>
      <c r="B15180" t="s">
        <v>14671</v>
      </c>
      <c r="C15180" t="s">
        <v>15105</v>
      </c>
      <c r="D15180">
        <v>5</v>
      </c>
      <c r="E15180">
        <v>1</v>
      </c>
      <c r="F15180">
        <v>9.0720227889212464E-6</v>
      </c>
      <c r="G15180" t="s">
        <v>27666</v>
      </c>
    </row>
    <row r="15181" spans="1:7" x14ac:dyDescent="0.4">
      <c r="A15181" t="s">
        <v>7457</v>
      </c>
      <c r="B15181" t="s">
        <v>14672</v>
      </c>
      <c r="C15181" t="s">
        <v>15105</v>
      </c>
      <c r="D15181">
        <v>5</v>
      </c>
      <c r="E15181">
        <v>2</v>
      </c>
      <c r="F15181">
        <v>1.8144045577842489E-5</v>
      </c>
      <c r="G15181" t="s">
        <v>27667</v>
      </c>
    </row>
    <row r="15182" spans="1:7" x14ac:dyDescent="0.4">
      <c r="A15182" t="s">
        <v>7458</v>
      </c>
      <c r="B15182" t="s">
        <v>14673</v>
      </c>
      <c r="C15182" t="s">
        <v>15105</v>
      </c>
      <c r="D15182">
        <v>5</v>
      </c>
      <c r="E15182">
        <v>1</v>
      </c>
      <c r="F15182">
        <v>9.0720227889212464E-6</v>
      </c>
      <c r="G15182" t="s">
        <v>27668</v>
      </c>
    </row>
    <row r="15183" spans="1:7" x14ac:dyDescent="0.4">
      <c r="A15183" t="s">
        <v>4224</v>
      </c>
      <c r="B15183" t="s">
        <v>11709</v>
      </c>
      <c r="C15183" t="s">
        <v>15105</v>
      </c>
      <c r="D15183">
        <v>5</v>
      </c>
      <c r="E15183">
        <v>2</v>
      </c>
      <c r="F15183">
        <v>1.8144045577842489E-5</v>
      </c>
      <c r="G15183" t="s">
        <v>27669</v>
      </c>
    </row>
    <row r="15184" spans="1:7" x14ac:dyDescent="0.4">
      <c r="A15184" t="s">
        <v>1435</v>
      </c>
      <c r="B15184" t="s">
        <v>9214</v>
      </c>
      <c r="C15184" t="s">
        <v>15105</v>
      </c>
      <c r="D15184">
        <v>5</v>
      </c>
      <c r="E15184">
        <v>1</v>
      </c>
      <c r="F15184">
        <v>9.0720227889212464E-6</v>
      </c>
      <c r="G15184" t="s">
        <v>16569</v>
      </c>
    </row>
    <row r="15185" spans="1:7" x14ac:dyDescent="0.4">
      <c r="A15185" t="s">
        <v>7459</v>
      </c>
      <c r="B15185" t="s">
        <v>14674</v>
      </c>
      <c r="C15185" t="s">
        <v>15110</v>
      </c>
      <c r="D15185">
        <v>5</v>
      </c>
      <c r="E15185">
        <v>1</v>
      </c>
      <c r="F15185">
        <v>9.0720227889212464E-6</v>
      </c>
      <c r="G15185" t="s">
        <v>27670</v>
      </c>
    </row>
    <row r="15186" spans="1:7" x14ac:dyDescent="0.4">
      <c r="A15186" t="s">
        <v>7460</v>
      </c>
      <c r="B15186" t="s">
        <v>14675</v>
      </c>
      <c r="C15186" t="s">
        <v>15105</v>
      </c>
      <c r="D15186">
        <v>5</v>
      </c>
      <c r="E15186">
        <v>1</v>
      </c>
      <c r="F15186">
        <v>9.0720227889212464E-6</v>
      </c>
      <c r="G15186" t="s">
        <v>27671</v>
      </c>
    </row>
    <row r="15187" spans="1:7" x14ac:dyDescent="0.4">
      <c r="A15187" t="s">
        <v>7461</v>
      </c>
      <c r="B15187" t="s">
        <v>14676</v>
      </c>
      <c r="C15187" t="s">
        <v>15105</v>
      </c>
      <c r="D15187">
        <v>5</v>
      </c>
      <c r="E15187">
        <v>1</v>
      </c>
      <c r="F15187">
        <v>9.0720227889212464E-6</v>
      </c>
      <c r="G15187" t="s">
        <v>27672</v>
      </c>
    </row>
    <row r="15188" spans="1:7" x14ac:dyDescent="0.4">
      <c r="A15188" t="s">
        <v>4799</v>
      </c>
      <c r="B15188" t="s">
        <v>12237</v>
      </c>
      <c r="C15188" t="s">
        <v>15105</v>
      </c>
      <c r="D15188">
        <v>5</v>
      </c>
      <c r="E15188">
        <v>2</v>
      </c>
      <c r="F15188">
        <v>1.8144045577842489E-5</v>
      </c>
      <c r="G15188" t="s">
        <v>27673</v>
      </c>
    </row>
    <row r="15189" spans="1:7" x14ac:dyDescent="0.4">
      <c r="A15189" t="s">
        <v>1185</v>
      </c>
      <c r="B15189" t="s">
        <v>8992</v>
      </c>
      <c r="C15189" t="s">
        <v>15105</v>
      </c>
      <c r="D15189">
        <v>5</v>
      </c>
      <c r="E15189">
        <v>2</v>
      </c>
      <c r="F15189">
        <v>1.8144045577842489E-5</v>
      </c>
      <c r="G15189" t="s">
        <v>27674</v>
      </c>
    </row>
    <row r="15190" spans="1:7" x14ac:dyDescent="0.4">
      <c r="A15190" t="s">
        <v>7462</v>
      </c>
      <c r="B15190" t="s">
        <v>14677</v>
      </c>
      <c r="C15190" t="s">
        <v>15138</v>
      </c>
      <c r="D15190">
        <v>5</v>
      </c>
      <c r="E15190">
        <v>1</v>
      </c>
      <c r="F15190">
        <v>9.0720227889212464E-6</v>
      </c>
      <c r="G15190" t="s">
        <v>27675</v>
      </c>
    </row>
    <row r="15191" spans="1:7" x14ac:dyDescent="0.4">
      <c r="A15191" t="s">
        <v>3455</v>
      </c>
      <c r="B15191" t="s">
        <v>11016</v>
      </c>
      <c r="C15191" t="s">
        <v>15105</v>
      </c>
      <c r="D15191">
        <v>5</v>
      </c>
      <c r="E15191">
        <v>1</v>
      </c>
      <c r="F15191">
        <v>9.0720227889212464E-6</v>
      </c>
      <c r="G15191" t="s">
        <v>19852</v>
      </c>
    </row>
    <row r="15192" spans="1:7" x14ac:dyDescent="0.4">
      <c r="A15192" t="s">
        <v>3220</v>
      </c>
      <c r="B15192" t="s">
        <v>10800</v>
      </c>
      <c r="C15192" t="s">
        <v>15105</v>
      </c>
      <c r="D15192">
        <v>5</v>
      </c>
      <c r="E15192">
        <v>1</v>
      </c>
      <c r="F15192">
        <v>9.0720227889212464E-6</v>
      </c>
      <c r="G15192" t="s">
        <v>19226</v>
      </c>
    </row>
    <row r="15193" spans="1:7" x14ac:dyDescent="0.4">
      <c r="A15193" t="s">
        <v>4332</v>
      </c>
      <c r="B15193" t="s">
        <v>11808</v>
      </c>
      <c r="C15193" t="s">
        <v>15105</v>
      </c>
      <c r="D15193">
        <v>5</v>
      </c>
      <c r="E15193">
        <v>1</v>
      </c>
      <c r="F15193">
        <v>9.0720227889212464E-6</v>
      </c>
      <c r="G15193" t="s">
        <v>21825</v>
      </c>
    </row>
    <row r="15194" spans="1:7" x14ac:dyDescent="0.4">
      <c r="A15194" t="s">
        <v>4227</v>
      </c>
      <c r="B15194" t="s">
        <v>11712</v>
      </c>
      <c r="C15194" t="s">
        <v>15105</v>
      </c>
      <c r="D15194">
        <v>5</v>
      </c>
      <c r="E15194">
        <v>1</v>
      </c>
      <c r="F15194">
        <v>9.0720227889212464E-6</v>
      </c>
      <c r="G15194" t="s">
        <v>21591</v>
      </c>
    </row>
    <row r="15195" spans="1:7" x14ac:dyDescent="0.4">
      <c r="A15195" t="s">
        <v>7463</v>
      </c>
      <c r="B15195" t="s">
        <v>14678</v>
      </c>
      <c r="C15195" t="s">
        <v>15105</v>
      </c>
      <c r="D15195">
        <v>5</v>
      </c>
      <c r="E15195">
        <v>3</v>
      </c>
      <c r="F15195">
        <v>2.7216068366763739E-5</v>
      </c>
      <c r="G15195" t="s">
        <v>27676</v>
      </c>
    </row>
    <row r="15196" spans="1:7" x14ac:dyDescent="0.4">
      <c r="A15196" t="s">
        <v>3447</v>
      </c>
      <c r="B15196" t="s">
        <v>11008</v>
      </c>
      <c r="C15196" t="s">
        <v>15105</v>
      </c>
      <c r="D15196">
        <v>5</v>
      </c>
      <c r="E15196">
        <v>1</v>
      </c>
      <c r="F15196">
        <v>9.0720227889212464E-6</v>
      </c>
      <c r="G15196" t="s">
        <v>19836</v>
      </c>
    </row>
    <row r="15197" spans="1:7" x14ac:dyDescent="0.4">
      <c r="A15197" t="s">
        <v>7464</v>
      </c>
      <c r="B15197" t="s">
        <v>14679</v>
      </c>
      <c r="C15197" t="s">
        <v>15101</v>
      </c>
      <c r="D15197">
        <v>5</v>
      </c>
      <c r="E15197">
        <v>1</v>
      </c>
      <c r="F15197">
        <v>9.0720227889212464E-6</v>
      </c>
      <c r="G15197" t="s">
        <v>27677</v>
      </c>
    </row>
    <row r="15198" spans="1:7" x14ac:dyDescent="0.4">
      <c r="A15198" t="s">
        <v>5104</v>
      </c>
      <c r="B15198" t="s">
        <v>12516</v>
      </c>
      <c r="C15198" t="s">
        <v>15105</v>
      </c>
      <c r="D15198">
        <v>5</v>
      </c>
      <c r="E15198">
        <v>3</v>
      </c>
      <c r="F15198">
        <v>2.7216068366763739E-5</v>
      </c>
      <c r="G15198" t="s">
        <v>27678</v>
      </c>
    </row>
    <row r="15199" spans="1:7" x14ac:dyDescent="0.4">
      <c r="A15199" t="s">
        <v>7465</v>
      </c>
      <c r="B15199" t="s">
        <v>14680</v>
      </c>
      <c r="C15199" t="s">
        <v>15101</v>
      </c>
      <c r="D15199">
        <v>5</v>
      </c>
      <c r="E15199">
        <v>1</v>
      </c>
      <c r="F15199">
        <v>9.0720227889212464E-6</v>
      </c>
      <c r="G15199" t="s">
        <v>27679</v>
      </c>
    </row>
    <row r="15200" spans="1:7" x14ac:dyDescent="0.4">
      <c r="A15200" t="s">
        <v>5194</v>
      </c>
      <c r="B15200" t="s">
        <v>12601</v>
      </c>
      <c r="C15200" t="s">
        <v>15105</v>
      </c>
      <c r="D15200">
        <v>5</v>
      </c>
      <c r="E15200">
        <v>9</v>
      </c>
      <c r="F15200">
        <v>8.1648205100291217E-5</v>
      </c>
      <c r="G15200" t="s">
        <v>27680</v>
      </c>
    </row>
    <row r="15201" spans="1:7" x14ac:dyDescent="0.4">
      <c r="A15201" t="s">
        <v>7466</v>
      </c>
      <c r="B15201" t="s">
        <v>14681</v>
      </c>
      <c r="C15201" t="s">
        <v>15101</v>
      </c>
      <c r="D15201">
        <v>5</v>
      </c>
      <c r="E15201">
        <v>1</v>
      </c>
      <c r="F15201">
        <v>9.0720227889212464E-6</v>
      </c>
      <c r="G15201" t="s">
        <v>27681</v>
      </c>
    </row>
    <row r="15202" spans="1:7" x14ac:dyDescent="0.4">
      <c r="A15202" t="s">
        <v>2264</v>
      </c>
      <c r="B15202" t="s">
        <v>9943</v>
      </c>
      <c r="C15202" t="s">
        <v>15101</v>
      </c>
      <c r="D15202">
        <v>5</v>
      </c>
      <c r="E15202">
        <v>1</v>
      </c>
      <c r="F15202">
        <v>9.0720227889212464E-6</v>
      </c>
      <c r="G15202" t="s">
        <v>17374</v>
      </c>
    </row>
    <row r="15203" spans="1:7" x14ac:dyDescent="0.4">
      <c r="A15203" t="s">
        <v>7467</v>
      </c>
      <c r="B15203" t="s">
        <v>14682</v>
      </c>
      <c r="C15203" t="s">
        <v>15129</v>
      </c>
      <c r="D15203">
        <v>5</v>
      </c>
      <c r="E15203">
        <v>2</v>
      </c>
      <c r="F15203">
        <v>1.8144045577842489E-5</v>
      </c>
      <c r="G15203" t="s">
        <v>27682</v>
      </c>
    </row>
    <row r="15204" spans="1:7" x14ac:dyDescent="0.4">
      <c r="A15204" t="s">
        <v>1638</v>
      </c>
      <c r="B15204" t="s">
        <v>9386</v>
      </c>
      <c r="C15204" t="s">
        <v>15105</v>
      </c>
      <c r="D15204">
        <v>5</v>
      </c>
      <c r="E15204">
        <v>11</v>
      </c>
      <c r="F15204">
        <v>9.979225067813371E-5</v>
      </c>
      <c r="G15204" t="s">
        <v>27683</v>
      </c>
    </row>
    <row r="15205" spans="1:7" x14ac:dyDescent="0.4">
      <c r="A15205" t="s">
        <v>5253</v>
      </c>
      <c r="B15205" t="s">
        <v>12532</v>
      </c>
      <c r="C15205" t="s">
        <v>15107</v>
      </c>
      <c r="D15205">
        <v>5</v>
      </c>
      <c r="E15205">
        <v>3</v>
      </c>
      <c r="F15205">
        <v>2.7216068366763739E-5</v>
      </c>
      <c r="G15205" t="s">
        <v>23011</v>
      </c>
    </row>
    <row r="15206" spans="1:7" x14ac:dyDescent="0.4">
      <c r="A15206" t="s">
        <v>5100</v>
      </c>
      <c r="B15206" t="s">
        <v>12512</v>
      </c>
      <c r="C15206" t="s">
        <v>15105</v>
      </c>
      <c r="D15206">
        <v>5</v>
      </c>
      <c r="E15206">
        <v>8</v>
      </c>
      <c r="F15206">
        <v>7.2576182311369971E-5</v>
      </c>
      <c r="G15206" t="s">
        <v>22985</v>
      </c>
    </row>
    <row r="15207" spans="1:7" x14ac:dyDescent="0.4">
      <c r="A15207" t="s">
        <v>5102</v>
      </c>
      <c r="B15207" t="s">
        <v>12514</v>
      </c>
      <c r="C15207" t="s">
        <v>15110</v>
      </c>
      <c r="D15207">
        <v>5</v>
      </c>
      <c r="E15207">
        <v>8</v>
      </c>
      <c r="F15207">
        <v>7.2576182311369971E-5</v>
      </c>
      <c r="G15207" t="s">
        <v>22987</v>
      </c>
    </row>
    <row r="15208" spans="1:7" x14ac:dyDescent="0.4">
      <c r="A15208" t="s">
        <v>5110</v>
      </c>
      <c r="B15208" t="s">
        <v>12521</v>
      </c>
      <c r="C15208" t="s">
        <v>15105</v>
      </c>
      <c r="D15208">
        <v>5</v>
      </c>
      <c r="E15208">
        <v>31</v>
      </c>
      <c r="F15208">
        <v>2.8123270645655858E-4</v>
      </c>
      <c r="G15208" t="s">
        <v>27684</v>
      </c>
    </row>
    <row r="15209" spans="1:7" x14ac:dyDescent="0.4">
      <c r="A15209" t="s">
        <v>7468</v>
      </c>
      <c r="B15209" t="s">
        <v>14683</v>
      </c>
      <c r="C15209" t="s">
        <v>15105</v>
      </c>
      <c r="D15209">
        <v>5</v>
      </c>
      <c r="E15209">
        <v>1</v>
      </c>
      <c r="F15209">
        <v>9.0720227889212464E-6</v>
      </c>
      <c r="G15209" t="s">
        <v>27685</v>
      </c>
    </row>
    <row r="15210" spans="1:7" x14ac:dyDescent="0.4">
      <c r="A15210" t="s">
        <v>5439</v>
      </c>
      <c r="B15210" t="s">
        <v>12823</v>
      </c>
      <c r="C15210" t="s">
        <v>15105</v>
      </c>
      <c r="D15210">
        <v>5</v>
      </c>
      <c r="E15210">
        <v>1</v>
      </c>
      <c r="F15210">
        <v>9.0720227889212464E-6</v>
      </c>
      <c r="G15210" t="s">
        <v>23372</v>
      </c>
    </row>
    <row r="15211" spans="1:7" x14ac:dyDescent="0.4">
      <c r="A15211" t="s">
        <v>1645</v>
      </c>
      <c r="B15211" t="s">
        <v>9393</v>
      </c>
      <c r="C15211" t="s">
        <v>15105</v>
      </c>
      <c r="D15211">
        <v>5</v>
      </c>
      <c r="E15211">
        <v>1</v>
      </c>
      <c r="F15211">
        <v>9.0720227889212464E-6</v>
      </c>
      <c r="G15211" t="s">
        <v>18701</v>
      </c>
    </row>
    <row r="15212" spans="1:7" x14ac:dyDescent="0.4">
      <c r="A15212" t="s">
        <v>7469</v>
      </c>
      <c r="B15212" t="s">
        <v>10598</v>
      </c>
      <c r="C15212" t="s">
        <v>15134</v>
      </c>
      <c r="D15212">
        <v>5</v>
      </c>
      <c r="E15212">
        <v>1</v>
      </c>
      <c r="F15212">
        <v>9.0720227889212464E-6</v>
      </c>
      <c r="G15212" t="s">
        <v>18771</v>
      </c>
    </row>
    <row r="15213" spans="1:7" x14ac:dyDescent="0.4">
      <c r="A15213" t="s">
        <v>2537</v>
      </c>
      <c r="B15213" t="s">
        <v>10188</v>
      </c>
      <c r="C15213" t="s">
        <v>15141</v>
      </c>
      <c r="D15213">
        <v>5</v>
      </c>
      <c r="E15213">
        <v>11</v>
      </c>
      <c r="F15213">
        <v>9.979225067813371E-5</v>
      </c>
      <c r="G15213" t="s">
        <v>27686</v>
      </c>
    </row>
    <row r="15214" spans="1:7" x14ac:dyDescent="0.4">
      <c r="A15214" t="s">
        <v>3760</v>
      </c>
      <c r="B15214" t="s">
        <v>11295</v>
      </c>
      <c r="C15214" t="s">
        <v>15105</v>
      </c>
      <c r="D15214">
        <v>5</v>
      </c>
      <c r="E15214">
        <v>2</v>
      </c>
      <c r="F15214">
        <v>1.8144045577842489E-5</v>
      </c>
      <c r="G15214" t="s">
        <v>27687</v>
      </c>
    </row>
    <row r="15215" spans="1:7" x14ac:dyDescent="0.4">
      <c r="A15215" t="s">
        <v>4399</v>
      </c>
      <c r="B15215" t="s">
        <v>11870</v>
      </c>
      <c r="C15215" t="s">
        <v>15105</v>
      </c>
      <c r="D15215">
        <v>5</v>
      </c>
      <c r="E15215">
        <v>1</v>
      </c>
      <c r="F15215">
        <v>9.0720227889212464E-6</v>
      </c>
      <c r="G15215" t="s">
        <v>27688</v>
      </c>
    </row>
    <row r="15216" spans="1:7" x14ac:dyDescent="0.4">
      <c r="A15216" t="s">
        <v>7470</v>
      </c>
      <c r="B15216" t="s">
        <v>14684</v>
      </c>
      <c r="C15216" t="s">
        <v>15105</v>
      </c>
      <c r="D15216">
        <v>5</v>
      </c>
      <c r="E15216">
        <v>1</v>
      </c>
      <c r="F15216">
        <v>9.0720227889212464E-6</v>
      </c>
      <c r="G15216" t="s">
        <v>27689</v>
      </c>
    </row>
    <row r="15217" spans="1:7" x14ac:dyDescent="0.4">
      <c r="A15217" t="s">
        <v>4743</v>
      </c>
      <c r="B15217" t="s">
        <v>12189</v>
      </c>
      <c r="C15217" t="s">
        <v>15105</v>
      </c>
      <c r="D15217">
        <v>5</v>
      </c>
      <c r="E15217">
        <v>2</v>
      </c>
      <c r="F15217">
        <v>1.8144045577842489E-5</v>
      </c>
      <c r="G15217" t="s">
        <v>22554</v>
      </c>
    </row>
    <row r="15218" spans="1:7" x14ac:dyDescent="0.4">
      <c r="A15218" t="s">
        <v>5098</v>
      </c>
      <c r="B15218" t="s">
        <v>12510</v>
      </c>
      <c r="C15218" t="s">
        <v>15105</v>
      </c>
      <c r="D15218">
        <v>5</v>
      </c>
      <c r="E15218">
        <v>1</v>
      </c>
      <c r="F15218">
        <v>9.0720227889212464E-6</v>
      </c>
      <c r="G15218" t="s">
        <v>22983</v>
      </c>
    </row>
    <row r="15219" spans="1:7" x14ac:dyDescent="0.4">
      <c r="A15219" t="s">
        <v>3865</v>
      </c>
      <c r="B15219" t="s">
        <v>11383</v>
      </c>
      <c r="C15219" t="s">
        <v>15105</v>
      </c>
      <c r="D15219">
        <v>5</v>
      </c>
      <c r="E15219">
        <v>1</v>
      </c>
      <c r="F15219">
        <v>9.0720227889212464E-6</v>
      </c>
      <c r="G15219" t="s">
        <v>27690</v>
      </c>
    </row>
    <row r="15220" spans="1:7" x14ac:dyDescent="0.4">
      <c r="A15220" t="s">
        <v>7471</v>
      </c>
      <c r="B15220" t="s">
        <v>14685</v>
      </c>
      <c r="C15220" t="s">
        <v>15138</v>
      </c>
      <c r="D15220">
        <v>5</v>
      </c>
      <c r="E15220">
        <v>1</v>
      </c>
      <c r="F15220">
        <v>9.0720227889212464E-6</v>
      </c>
      <c r="G15220" t="s">
        <v>27691</v>
      </c>
    </row>
    <row r="15221" spans="1:7" x14ac:dyDescent="0.4">
      <c r="A15221" t="s">
        <v>3820</v>
      </c>
      <c r="B15221" t="s">
        <v>11344</v>
      </c>
      <c r="C15221" t="s">
        <v>15099</v>
      </c>
      <c r="D15221">
        <v>5</v>
      </c>
      <c r="E15221">
        <v>5</v>
      </c>
      <c r="F15221">
        <v>4.5360113944606232E-5</v>
      </c>
      <c r="G15221" t="s">
        <v>27692</v>
      </c>
    </row>
    <row r="15222" spans="1:7" x14ac:dyDescent="0.4">
      <c r="A15222" t="s">
        <v>1939</v>
      </c>
      <c r="B15222" t="s">
        <v>9653</v>
      </c>
      <c r="C15222" t="s">
        <v>15138</v>
      </c>
      <c r="D15222">
        <v>5</v>
      </c>
      <c r="E15222">
        <v>1</v>
      </c>
      <c r="F15222">
        <v>9.0720227889212464E-6</v>
      </c>
      <c r="G15222" t="s">
        <v>17062</v>
      </c>
    </row>
    <row r="15223" spans="1:7" x14ac:dyDescent="0.4">
      <c r="A15223" t="s">
        <v>7472</v>
      </c>
      <c r="B15223" t="s">
        <v>14686</v>
      </c>
      <c r="C15223" t="s">
        <v>15105</v>
      </c>
      <c r="D15223">
        <v>5</v>
      </c>
      <c r="E15223">
        <v>2</v>
      </c>
      <c r="F15223">
        <v>1.8144045577842489E-5</v>
      </c>
      <c r="G15223" t="s">
        <v>27693</v>
      </c>
    </row>
    <row r="15224" spans="1:7" x14ac:dyDescent="0.4">
      <c r="A15224" t="s">
        <v>7473</v>
      </c>
      <c r="B15224" t="s">
        <v>14687</v>
      </c>
      <c r="C15224" t="s">
        <v>15110</v>
      </c>
      <c r="D15224">
        <v>5</v>
      </c>
      <c r="E15224">
        <v>1</v>
      </c>
      <c r="F15224">
        <v>9.0720227889212464E-6</v>
      </c>
      <c r="G15224" t="s">
        <v>27694</v>
      </c>
    </row>
    <row r="15225" spans="1:7" x14ac:dyDescent="0.4">
      <c r="A15225" t="s">
        <v>7474</v>
      </c>
      <c r="B15225" t="s">
        <v>10011</v>
      </c>
      <c r="C15225" t="s">
        <v>15110</v>
      </c>
      <c r="D15225">
        <v>5</v>
      </c>
      <c r="E15225">
        <v>2</v>
      </c>
      <c r="F15225">
        <v>1.8144045577842489E-5</v>
      </c>
      <c r="G15225" t="s">
        <v>27695</v>
      </c>
    </row>
    <row r="15226" spans="1:7" x14ac:dyDescent="0.4">
      <c r="A15226" t="s">
        <v>7475</v>
      </c>
      <c r="B15226" t="s">
        <v>14688</v>
      </c>
      <c r="C15226" t="s">
        <v>15110</v>
      </c>
      <c r="D15226">
        <v>5</v>
      </c>
      <c r="E15226">
        <v>1</v>
      </c>
      <c r="F15226">
        <v>9.0720227889212464E-6</v>
      </c>
      <c r="G15226" t="s">
        <v>27696</v>
      </c>
    </row>
    <row r="15227" spans="1:7" x14ac:dyDescent="0.4">
      <c r="A15227" t="s">
        <v>7476</v>
      </c>
      <c r="B15227" t="s">
        <v>14689</v>
      </c>
      <c r="C15227" t="s">
        <v>15105</v>
      </c>
      <c r="D15227">
        <v>5</v>
      </c>
      <c r="E15227">
        <v>4</v>
      </c>
      <c r="F15227">
        <v>3.6288091155684992E-5</v>
      </c>
      <c r="G15227" t="s">
        <v>27697</v>
      </c>
    </row>
    <row r="15228" spans="1:7" x14ac:dyDescent="0.4">
      <c r="A15228" t="s">
        <v>7477</v>
      </c>
      <c r="B15228" t="s">
        <v>14690</v>
      </c>
      <c r="C15228" t="s">
        <v>15105</v>
      </c>
      <c r="D15228">
        <v>5</v>
      </c>
      <c r="E15228">
        <v>3</v>
      </c>
      <c r="F15228">
        <v>2.7216068366763739E-5</v>
      </c>
      <c r="G15228" t="s">
        <v>27698</v>
      </c>
    </row>
    <row r="15229" spans="1:7" x14ac:dyDescent="0.4">
      <c r="A15229" t="s">
        <v>7478</v>
      </c>
      <c r="B15229" t="s">
        <v>14691</v>
      </c>
      <c r="C15229" t="s">
        <v>15105</v>
      </c>
      <c r="D15229">
        <v>5</v>
      </c>
      <c r="E15229">
        <v>2</v>
      </c>
      <c r="F15229">
        <v>1.8144045577842489E-5</v>
      </c>
      <c r="G15229" t="s">
        <v>27699</v>
      </c>
    </row>
    <row r="15230" spans="1:7" x14ac:dyDescent="0.4">
      <c r="A15230" t="s">
        <v>7479</v>
      </c>
      <c r="B15230" t="s">
        <v>14692</v>
      </c>
      <c r="C15230" t="s">
        <v>15138</v>
      </c>
      <c r="D15230">
        <v>5</v>
      </c>
      <c r="E15230">
        <v>1</v>
      </c>
      <c r="F15230">
        <v>9.0720227889212464E-6</v>
      </c>
      <c r="G15230" t="s">
        <v>27700</v>
      </c>
    </row>
    <row r="15231" spans="1:7" x14ac:dyDescent="0.4">
      <c r="A15231" t="s">
        <v>934</v>
      </c>
      <c r="B15231" t="s">
        <v>8765</v>
      </c>
      <c r="C15231" t="s">
        <v>15105</v>
      </c>
      <c r="D15231">
        <v>5</v>
      </c>
      <c r="E15231">
        <v>1</v>
      </c>
      <c r="F15231">
        <v>9.0720227889212464E-6</v>
      </c>
      <c r="G15231" t="s">
        <v>16073</v>
      </c>
    </row>
    <row r="15232" spans="1:7" x14ac:dyDescent="0.4">
      <c r="A15232" t="s">
        <v>2300</v>
      </c>
      <c r="B15232" t="s">
        <v>9978</v>
      </c>
      <c r="C15232" t="s">
        <v>15105</v>
      </c>
      <c r="D15232">
        <v>5</v>
      </c>
      <c r="E15232">
        <v>1</v>
      </c>
      <c r="F15232">
        <v>9.0720227889212464E-6</v>
      </c>
      <c r="G15232" t="s">
        <v>17410</v>
      </c>
    </row>
    <row r="15233" spans="1:7" x14ac:dyDescent="0.4">
      <c r="A15233" t="s">
        <v>7480</v>
      </c>
      <c r="B15233" t="s">
        <v>14693</v>
      </c>
      <c r="C15233" t="s">
        <v>15105</v>
      </c>
      <c r="D15233">
        <v>5</v>
      </c>
      <c r="E15233">
        <v>1</v>
      </c>
      <c r="F15233">
        <v>9.0720227889212464E-6</v>
      </c>
      <c r="G15233" t="s">
        <v>27701</v>
      </c>
    </row>
    <row r="15234" spans="1:7" x14ac:dyDescent="0.4">
      <c r="A15234" t="s">
        <v>3547</v>
      </c>
      <c r="B15234" t="s">
        <v>11095</v>
      </c>
      <c r="C15234" t="s">
        <v>15105</v>
      </c>
      <c r="D15234">
        <v>5</v>
      </c>
      <c r="E15234">
        <v>5</v>
      </c>
      <c r="F15234">
        <v>4.5360113944606232E-5</v>
      </c>
      <c r="G15234" t="s">
        <v>27702</v>
      </c>
    </row>
    <row r="15235" spans="1:7" x14ac:dyDescent="0.4">
      <c r="A15235" t="s">
        <v>7481</v>
      </c>
      <c r="B15235" t="s">
        <v>14694</v>
      </c>
      <c r="C15235" t="s">
        <v>15146</v>
      </c>
      <c r="D15235">
        <v>5</v>
      </c>
      <c r="E15235">
        <v>1</v>
      </c>
      <c r="F15235">
        <v>9.0720227889212464E-6</v>
      </c>
      <c r="G15235" t="s">
        <v>27703</v>
      </c>
    </row>
    <row r="15236" spans="1:7" x14ac:dyDescent="0.4">
      <c r="A15236" t="s">
        <v>1731</v>
      </c>
      <c r="B15236" t="s">
        <v>9470</v>
      </c>
      <c r="C15236" t="s">
        <v>15105</v>
      </c>
      <c r="D15236">
        <v>5</v>
      </c>
      <c r="E15236">
        <v>1</v>
      </c>
      <c r="F15236">
        <v>9.0720227889212464E-6</v>
      </c>
      <c r="G15236" t="s">
        <v>16859</v>
      </c>
    </row>
    <row r="15237" spans="1:7" x14ac:dyDescent="0.4">
      <c r="A15237" t="s">
        <v>4216</v>
      </c>
      <c r="B15237" t="s">
        <v>11701</v>
      </c>
      <c r="C15237" t="s">
        <v>15105</v>
      </c>
      <c r="D15237">
        <v>5</v>
      </c>
      <c r="E15237">
        <v>1</v>
      </c>
      <c r="F15237">
        <v>9.0720227889212464E-6</v>
      </c>
      <c r="G15237" t="s">
        <v>21563</v>
      </c>
    </row>
    <row r="15238" spans="1:7" x14ac:dyDescent="0.4">
      <c r="A15238" t="s">
        <v>7482</v>
      </c>
      <c r="B15238" t="s">
        <v>14695</v>
      </c>
      <c r="C15238" t="s">
        <v>15105</v>
      </c>
      <c r="D15238">
        <v>5</v>
      </c>
      <c r="E15238">
        <v>2</v>
      </c>
      <c r="F15238">
        <v>1.8144045577842489E-5</v>
      </c>
      <c r="G15238" t="s">
        <v>27704</v>
      </c>
    </row>
    <row r="15239" spans="1:7" x14ac:dyDescent="0.4">
      <c r="A15239" t="s">
        <v>5168</v>
      </c>
      <c r="B15239" t="s">
        <v>12576</v>
      </c>
      <c r="C15239" t="s">
        <v>15105</v>
      </c>
      <c r="D15239">
        <v>5</v>
      </c>
      <c r="E15239">
        <v>1</v>
      </c>
      <c r="F15239">
        <v>9.0720227889212464E-6</v>
      </c>
      <c r="G15239" t="s">
        <v>23070</v>
      </c>
    </row>
    <row r="15240" spans="1:7" x14ac:dyDescent="0.4">
      <c r="A15240" t="s">
        <v>7483</v>
      </c>
      <c r="B15240" t="s">
        <v>14696</v>
      </c>
      <c r="C15240" t="s">
        <v>15110</v>
      </c>
      <c r="D15240">
        <v>5</v>
      </c>
      <c r="E15240">
        <v>1</v>
      </c>
      <c r="F15240">
        <v>9.0720227889212464E-6</v>
      </c>
      <c r="G15240" t="s">
        <v>27705</v>
      </c>
    </row>
    <row r="15241" spans="1:7" x14ac:dyDescent="0.4">
      <c r="A15241" t="s">
        <v>5442</v>
      </c>
      <c r="B15241" t="s">
        <v>12826</v>
      </c>
      <c r="C15241" t="s">
        <v>15099</v>
      </c>
      <c r="D15241">
        <v>5</v>
      </c>
      <c r="E15241">
        <v>1</v>
      </c>
      <c r="F15241">
        <v>9.0720227889212464E-6</v>
      </c>
      <c r="G15241" t="s">
        <v>23375</v>
      </c>
    </row>
    <row r="15242" spans="1:7" x14ac:dyDescent="0.4">
      <c r="A15242" t="s">
        <v>4413</v>
      </c>
      <c r="B15242" t="s">
        <v>11882</v>
      </c>
      <c r="C15242" t="s">
        <v>15105</v>
      </c>
      <c r="D15242">
        <v>5</v>
      </c>
      <c r="E15242">
        <v>8</v>
      </c>
      <c r="F15242">
        <v>7.2576182311369971E-5</v>
      </c>
      <c r="G15242" t="s">
        <v>21982</v>
      </c>
    </row>
    <row r="15243" spans="1:7" x14ac:dyDescent="0.4">
      <c r="A15243" t="s">
        <v>1603</v>
      </c>
      <c r="B15243" t="s">
        <v>9357</v>
      </c>
      <c r="C15243" t="s">
        <v>15105</v>
      </c>
      <c r="D15243">
        <v>5</v>
      </c>
      <c r="E15243">
        <v>3</v>
      </c>
      <c r="F15243">
        <v>2.7216068366763739E-5</v>
      </c>
      <c r="G15243" t="s">
        <v>27706</v>
      </c>
    </row>
    <row r="15244" spans="1:7" x14ac:dyDescent="0.4">
      <c r="A15244" t="s">
        <v>5072</v>
      </c>
      <c r="B15244" t="s">
        <v>8325</v>
      </c>
      <c r="C15244" t="s">
        <v>15118</v>
      </c>
      <c r="D15244">
        <v>5</v>
      </c>
      <c r="E15244">
        <v>3</v>
      </c>
      <c r="F15244">
        <v>2.7216068366763739E-5</v>
      </c>
      <c r="G15244" t="s">
        <v>27707</v>
      </c>
    </row>
    <row r="15245" spans="1:7" x14ac:dyDescent="0.4">
      <c r="A15245" t="s">
        <v>7484</v>
      </c>
      <c r="B15245" t="s">
        <v>14697</v>
      </c>
      <c r="C15245" t="s">
        <v>15134</v>
      </c>
      <c r="D15245">
        <v>5</v>
      </c>
      <c r="E15245">
        <v>1</v>
      </c>
      <c r="F15245">
        <v>9.0720227889212464E-6</v>
      </c>
      <c r="G15245" t="s">
        <v>27708</v>
      </c>
    </row>
    <row r="15246" spans="1:7" x14ac:dyDescent="0.4">
      <c r="A15246" t="s">
        <v>3527</v>
      </c>
      <c r="B15246" t="s">
        <v>8165</v>
      </c>
      <c r="C15246" t="s">
        <v>15105</v>
      </c>
      <c r="D15246">
        <v>5</v>
      </c>
      <c r="E15246">
        <v>1</v>
      </c>
      <c r="F15246">
        <v>9.0720227889212464E-6</v>
      </c>
      <c r="G15246" t="s">
        <v>15410</v>
      </c>
    </row>
    <row r="15247" spans="1:7" x14ac:dyDescent="0.4">
      <c r="A15247" t="s">
        <v>4570</v>
      </c>
      <c r="B15247" t="s">
        <v>9618</v>
      </c>
      <c r="C15247" t="s">
        <v>15101</v>
      </c>
      <c r="D15247">
        <v>5</v>
      </c>
      <c r="E15247">
        <v>2</v>
      </c>
      <c r="F15247">
        <v>1.8144045577842489E-5</v>
      </c>
      <c r="G15247" t="s">
        <v>20226</v>
      </c>
    </row>
    <row r="15248" spans="1:7" x14ac:dyDescent="0.4">
      <c r="A15248" t="s">
        <v>2720</v>
      </c>
      <c r="B15248" t="s">
        <v>10352</v>
      </c>
      <c r="C15248" t="s">
        <v>15105</v>
      </c>
      <c r="D15248">
        <v>5</v>
      </c>
      <c r="E15248">
        <v>1</v>
      </c>
      <c r="F15248">
        <v>9.0720227889212464E-6</v>
      </c>
      <c r="G15248" t="s">
        <v>18196</v>
      </c>
    </row>
    <row r="15249" spans="1:7" x14ac:dyDescent="0.4">
      <c r="A15249" t="s">
        <v>2133</v>
      </c>
      <c r="B15249" t="s">
        <v>9826</v>
      </c>
      <c r="C15249" t="s">
        <v>15105</v>
      </c>
      <c r="D15249">
        <v>5</v>
      </c>
      <c r="E15249">
        <v>1</v>
      </c>
      <c r="F15249">
        <v>9.0720227889212464E-6</v>
      </c>
      <c r="G15249" t="s">
        <v>27709</v>
      </c>
    </row>
    <row r="15250" spans="1:7" x14ac:dyDescent="0.4">
      <c r="A15250" t="s">
        <v>5032</v>
      </c>
      <c r="B15250" t="s">
        <v>11641</v>
      </c>
      <c r="C15250" t="s">
        <v>15105</v>
      </c>
      <c r="D15250">
        <v>5</v>
      </c>
      <c r="E15250">
        <v>1</v>
      </c>
      <c r="F15250">
        <v>9.0720227889212464E-6</v>
      </c>
      <c r="G15250" t="s">
        <v>21368</v>
      </c>
    </row>
    <row r="15251" spans="1:7" x14ac:dyDescent="0.4">
      <c r="A15251" t="s">
        <v>5015</v>
      </c>
      <c r="B15251" t="s">
        <v>12431</v>
      </c>
      <c r="C15251" t="s">
        <v>15105</v>
      </c>
      <c r="D15251">
        <v>5</v>
      </c>
      <c r="E15251">
        <v>1</v>
      </c>
      <c r="F15251">
        <v>9.0720227889212464E-6</v>
      </c>
      <c r="G15251" t="s">
        <v>27710</v>
      </c>
    </row>
    <row r="15252" spans="1:7" x14ac:dyDescent="0.4">
      <c r="A15252" t="s">
        <v>7485</v>
      </c>
      <c r="B15252" t="s">
        <v>14698</v>
      </c>
      <c r="C15252" t="s">
        <v>15105</v>
      </c>
      <c r="D15252">
        <v>5</v>
      </c>
      <c r="E15252">
        <v>1</v>
      </c>
      <c r="F15252">
        <v>9.0720227889212464E-6</v>
      </c>
      <c r="G15252" t="s">
        <v>27711</v>
      </c>
    </row>
    <row r="15253" spans="1:7" x14ac:dyDescent="0.4">
      <c r="A15253" t="s">
        <v>3365</v>
      </c>
      <c r="B15253" t="s">
        <v>10931</v>
      </c>
      <c r="C15253" t="s">
        <v>15105</v>
      </c>
      <c r="D15253">
        <v>5</v>
      </c>
      <c r="E15253">
        <v>1</v>
      </c>
      <c r="F15253">
        <v>9.0720227889212464E-6</v>
      </c>
      <c r="G15253" t="s">
        <v>19655</v>
      </c>
    </row>
    <row r="15254" spans="1:7" x14ac:dyDescent="0.4">
      <c r="A15254" t="s">
        <v>5106</v>
      </c>
      <c r="B15254" t="s">
        <v>12517</v>
      </c>
      <c r="C15254" t="s">
        <v>15105</v>
      </c>
      <c r="D15254">
        <v>5</v>
      </c>
      <c r="E15254">
        <v>1</v>
      </c>
      <c r="F15254">
        <v>9.0720227889212464E-6</v>
      </c>
      <c r="G15254" t="s">
        <v>22991</v>
      </c>
    </row>
    <row r="15255" spans="1:7" x14ac:dyDescent="0.4">
      <c r="A15255" t="s">
        <v>3111</v>
      </c>
      <c r="B15255" t="s">
        <v>10703</v>
      </c>
      <c r="C15255" t="s">
        <v>15101</v>
      </c>
      <c r="D15255">
        <v>5</v>
      </c>
      <c r="E15255">
        <v>1</v>
      </c>
      <c r="F15255">
        <v>9.0720227889212464E-6</v>
      </c>
      <c r="G15255" t="s">
        <v>18933</v>
      </c>
    </row>
    <row r="15256" spans="1:7" x14ac:dyDescent="0.4">
      <c r="A15256" t="s">
        <v>7486</v>
      </c>
      <c r="B15256" t="s">
        <v>14699</v>
      </c>
      <c r="C15256" t="s">
        <v>15105</v>
      </c>
      <c r="D15256">
        <v>5</v>
      </c>
      <c r="E15256">
        <v>1</v>
      </c>
      <c r="F15256">
        <v>9.0720227889212464E-6</v>
      </c>
      <c r="G15256" t="s">
        <v>27712</v>
      </c>
    </row>
    <row r="15257" spans="1:7" x14ac:dyDescent="0.4">
      <c r="A15257" t="s">
        <v>7487</v>
      </c>
      <c r="B15257" t="s">
        <v>14700</v>
      </c>
      <c r="C15257" t="s">
        <v>15105</v>
      </c>
      <c r="D15257">
        <v>5</v>
      </c>
      <c r="E15257">
        <v>1</v>
      </c>
      <c r="F15257">
        <v>9.0720227889212464E-6</v>
      </c>
      <c r="G15257" t="s">
        <v>27713</v>
      </c>
    </row>
    <row r="15258" spans="1:7" x14ac:dyDescent="0.4">
      <c r="A15258" t="s">
        <v>7488</v>
      </c>
      <c r="B15258" t="s">
        <v>14701</v>
      </c>
      <c r="C15258" t="s">
        <v>15105</v>
      </c>
      <c r="D15258">
        <v>5</v>
      </c>
      <c r="E15258">
        <v>1</v>
      </c>
      <c r="F15258">
        <v>9.0720227889212464E-6</v>
      </c>
      <c r="G15258" t="s">
        <v>27714</v>
      </c>
    </row>
    <row r="15259" spans="1:7" x14ac:dyDescent="0.4">
      <c r="A15259" t="s">
        <v>7489</v>
      </c>
      <c r="B15259" t="s">
        <v>14702</v>
      </c>
      <c r="C15259" t="s">
        <v>15105</v>
      </c>
      <c r="D15259">
        <v>5</v>
      </c>
      <c r="E15259">
        <v>1</v>
      </c>
      <c r="F15259">
        <v>9.0720227889212464E-6</v>
      </c>
      <c r="G15259" t="s">
        <v>27715</v>
      </c>
    </row>
    <row r="15260" spans="1:7" x14ac:dyDescent="0.4">
      <c r="A15260" t="s">
        <v>4266</v>
      </c>
      <c r="B15260" t="s">
        <v>11749</v>
      </c>
      <c r="C15260" t="s">
        <v>15105</v>
      </c>
      <c r="D15260">
        <v>5</v>
      </c>
      <c r="E15260">
        <v>1</v>
      </c>
      <c r="F15260">
        <v>9.0720227889212464E-6</v>
      </c>
      <c r="G15260" t="s">
        <v>27716</v>
      </c>
    </row>
    <row r="15261" spans="1:7" x14ac:dyDescent="0.4">
      <c r="A15261" t="s">
        <v>7490</v>
      </c>
      <c r="B15261" t="s">
        <v>14703</v>
      </c>
      <c r="C15261" t="s">
        <v>15105</v>
      </c>
      <c r="D15261">
        <v>5</v>
      </c>
      <c r="E15261">
        <v>2</v>
      </c>
      <c r="F15261">
        <v>1.8144045577842489E-5</v>
      </c>
      <c r="G15261" t="s">
        <v>27717</v>
      </c>
    </row>
    <row r="15262" spans="1:7" x14ac:dyDescent="0.4">
      <c r="A15262" t="s">
        <v>2962</v>
      </c>
      <c r="B15262" t="s">
        <v>8136</v>
      </c>
      <c r="C15262" t="s">
        <v>15105</v>
      </c>
      <c r="D15262">
        <v>5</v>
      </c>
      <c r="E15262">
        <v>1</v>
      </c>
      <c r="F15262">
        <v>9.0720227889212464E-6</v>
      </c>
      <c r="G15262" t="s">
        <v>18700</v>
      </c>
    </row>
    <row r="15263" spans="1:7" x14ac:dyDescent="0.4">
      <c r="A15263" t="s">
        <v>7491</v>
      </c>
      <c r="B15263" t="s">
        <v>14704</v>
      </c>
      <c r="C15263" t="s">
        <v>15133</v>
      </c>
      <c r="D15263">
        <v>5</v>
      </c>
      <c r="E15263">
        <v>1</v>
      </c>
      <c r="F15263">
        <v>9.0720227889212464E-6</v>
      </c>
      <c r="G15263" t="s">
        <v>27718</v>
      </c>
    </row>
    <row r="15264" spans="1:7" x14ac:dyDescent="0.4">
      <c r="A15264" t="s">
        <v>7492</v>
      </c>
      <c r="B15264" t="s">
        <v>14705</v>
      </c>
      <c r="C15264" t="s">
        <v>15146</v>
      </c>
      <c r="D15264">
        <v>5</v>
      </c>
      <c r="E15264">
        <v>1</v>
      </c>
      <c r="F15264">
        <v>9.0720227889212464E-6</v>
      </c>
      <c r="G15264" t="s">
        <v>27719</v>
      </c>
    </row>
    <row r="15265" spans="1:7" x14ac:dyDescent="0.4">
      <c r="A15265" t="s">
        <v>3813</v>
      </c>
      <c r="B15265" t="s">
        <v>11339</v>
      </c>
      <c r="C15265" t="s">
        <v>15105</v>
      </c>
      <c r="D15265">
        <v>5</v>
      </c>
      <c r="E15265">
        <v>1</v>
      </c>
      <c r="F15265">
        <v>9.0720227889212464E-6</v>
      </c>
      <c r="G15265" t="s">
        <v>20403</v>
      </c>
    </row>
    <row r="15266" spans="1:7" x14ac:dyDescent="0.4">
      <c r="A15266" t="s">
        <v>5441</v>
      </c>
      <c r="B15266" t="s">
        <v>12825</v>
      </c>
      <c r="C15266" t="s">
        <v>15105</v>
      </c>
      <c r="D15266">
        <v>5</v>
      </c>
      <c r="E15266">
        <v>1</v>
      </c>
      <c r="F15266">
        <v>9.0720227889212464E-6</v>
      </c>
      <c r="G15266" t="s">
        <v>23374</v>
      </c>
    </row>
    <row r="15267" spans="1:7" x14ac:dyDescent="0.4">
      <c r="A15267" t="s">
        <v>5166</v>
      </c>
      <c r="B15267" t="s">
        <v>12574</v>
      </c>
      <c r="C15267" t="s">
        <v>15105</v>
      </c>
      <c r="D15267">
        <v>5</v>
      </c>
      <c r="E15267">
        <v>3</v>
      </c>
      <c r="F15267">
        <v>2.7216068366763739E-5</v>
      </c>
      <c r="G15267" t="s">
        <v>27720</v>
      </c>
    </row>
    <row r="15268" spans="1:7" x14ac:dyDescent="0.4">
      <c r="A15268" t="s">
        <v>7493</v>
      </c>
      <c r="B15268" t="s">
        <v>14706</v>
      </c>
      <c r="C15268" t="s">
        <v>15105</v>
      </c>
      <c r="D15268">
        <v>5</v>
      </c>
      <c r="E15268">
        <v>1</v>
      </c>
      <c r="F15268">
        <v>9.0720227889212464E-6</v>
      </c>
      <c r="G15268" t="s">
        <v>27721</v>
      </c>
    </row>
    <row r="15269" spans="1:7" x14ac:dyDescent="0.4">
      <c r="A15269" t="s">
        <v>7494</v>
      </c>
      <c r="B15269" t="s">
        <v>14707</v>
      </c>
      <c r="C15269" t="s">
        <v>15105</v>
      </c>
      <c r="D15269">
        <v>5</v>
      </c>
      <c r="E15269">
        <v>1</v>
      </c>
      <c r="F15269">
        <v>9.0720227889212464E-6</v>
      </c>
      <c r="G15269" t="s">
        <v>27722</v>
      </c>
    </row>
    <row r="15270" spans="1:7" x14ac:dyDescent="0.4">
      <c r="A15270" t="s">
        <v>7495</v>
      </c>
      <c r="B15270" t="s">
        <v>14708</v>
      </c>
      <c r="C15270" t="s">
        <v>15138</v>
      </c>
      <c r="D15270">
        <v>5</v>
      </c>
      <c r="E15270">
        <v>3</v>
      </c>
      <c r="F15270">
        <v>2.7216068366763739E-5</v>
      </c>
      <c r="G15270" t="s">
        <v>27723</v>
      </c>
    </row>
    <row r="15271" spans="1:7" x14ac:dyDescent="0.4">
      <c r="A15271" t="s">
        <v>7496</v>
      </c>
      <c r="B15271" t="s">
        <v>14709</v>
      </c>
      <c r="C15271" t="s">
        <v>15105</v>
      </c>
      <c r="D15271">
        <v>5</v>
      </c>
      <c r="E15271">
        <v>1</v>
      </c>
      <c r="F15271">
        <v>9.0720227889212464E-6</v>
      </c>
      <c r="G15271" t="s">
        <v>27724</v>
      </c>
    </row>
    <row r="15272" spans="1:7" x14ac:dyDescent="0.4">
      <c r="A15272" t="s">
        <v>7497</v>
      </c>
      <c r="B15272" t="s">
        <v>14710</v>
      </c>
      <c r="C15272" t="s">
        <v>15105</v>
      </c>
      <c r="D15272">
        <v>5</v>
      </c>
      <c r="E15272">
        <v>1</v>
      </c>
      <c r="F15272">
        <v>9.0720227889212464E-6</v>
      </c>
      <c r="G15272" t="s">
        <v>27725</v>
      </c>
    </row>
    <row r="15273" spans="1:7" x14ac:dyDescent="0.4">
      <c r="A15273" t="s">
        <v>2251</v>
      </c>
      <c r="B15273" t="s">
        <v>9930</v>
      </c>
      <c r="C15273" t="s">
        <v>15105</v>
      </c>
      <c r="D15273">
        <v>5</v>
      </c>
      <c r="E15273">
        <v>1</v>
      </c>
      <c r="F15273">
        <v>9.0720227889212464E-6</v>
      </c>
      <c r="G15273" t="s">
        <v>17361</v>
      </c>
    </row>
    <row r="15274" spans="1:7" x14ac:dyDescent="0.4">
      <c r="A15274" t="s">
        <v>3933</v>
      </c>
      <c r="B15274" t="s">
        <v>11443</v>
      </c>
      <c r="C15274" t="s">
        <v>15105</v>
      </c>
      <c r="D15274">
        <v>5</v>
      </c>
      <c r="E15274">
        <v>1</v>
      </c>
      <c r="F15274">
        <v>9.0720227889212464E-6</v>
      </c>
      <c r="G15274" t="s">
        <v>20558</v>
      </c>
    </row>
    <row r="15275" spans="1:7" x14ac:dyDescent="0.4">
      <c r="A15275" t="s">
        <v>3875</v>
      </c>
      <c r="B15275" t="s">
        <v>11392</v>
      </c>
      <c r="C15275" t="s">
        <v>15105</v>
      </c>
      <c r="D15275">
        <v>5</v>
      </c>
      <c r="E15275">
        <v>1</v>
      </c>
      <c r="F15275">
        <v>9.0720227889212464E-6</v>
      </c>
      <c r="G15275" t="s">
        <v>20488</v>
      </c>
    </row>
    <row r="15276" spans="1:7" x14ac:dyDescent="0.4">
      <c r="A15276" t="s">
        <v>7498</v>
      </c>
      <c r="B15276" t="s">
        <v>14711</v>
      </c>
      <c r="C15276" t="s">
        <v>15105</v>
      </c>
      <c r="D15276">
        <v>5</v>
      </c>
      <c r="E15276">
        <v>2</v>
      </c>
      <c r="F15276">
        <v>1.8144045577842489E-5</v>
      </c>
      <c r="G15276" t="s">
        <v>27726</v>
      </c>
    </row>
    <row r="15277" spans="1:7" x14ac:dyDescent="0.4">
      <c r="A15277" t="s">
        <v>5220</v>
      </c>
      <c r="B15277" t="s">
        <v>12625</v>
      </c>
      <c r="C15277" t="s">
        <v>15105</v>
      </c>
      <c r="D15277">
        <v>5</v>
      </c>
      <c r="E15277">
        <v>1</v>
      </c>
      <c r="F15277">
        <v>9.0720227889212464E-6</v>
      </c>
      <c r="G15277" t="s">
        <v>23136</v>
      </c>
    </row>
    <row r="15278" spans="1:7" x14ac:dyDescent="0.4">
      <c r="A15278" t="s">
        <v>7499</v>
      </c>
      <c r="B15278" t="s">
        <v>14712</v>
      </c>
      <c r="C15278" t="s">
        <v>15105</v>
      </c>
      <c r="D15278">
        <v>5</v>
      </c>
      <c r="E15278">
        <v>2</v>
      </c>
      <c r="F15278">
        <v>1.8144045577842489E-5</v>
      </c>
      <c r="G15278" t="s">
        <v>27727</v>
      </c>
    </row>
    <row r="15279" spans="1:7" x14ac:dyDescent="0.4">
      <c r="A15279" t="s">
        <v>5135</v>
      </c>
      <c r="B15279" t="s">
        <v>12543</v>
      </c>
      <c r="C15279" t="s">
        <v>15105</v>
      </c>
      <c r="D15279">
        <v>5</v>
      </c>
      <c r="E15279">
        <v>1</v>
      </c>
      <c r="F15279">
        <v>9.0720227889212464E-6</v>
      </c>
      <c r="G15279" t="s">
        <v>23026</v>
      </c>
    </row>
    <row r="15280" spans="1:7" x14ac:dyDescent="0.4">
      <c r="A15280" t="s">
        <v>5136</v>
      </c>
      <c r="B15280" t="s">
        <v>12544</v>
      </c>
      <c r="C15280" t="s">
        <v>15105</v>
      </c>
      <c r="D15280">
        <v>5</v>
      </c>
      <c r="E15280">
        <v>1</v>
      </c>
      <c r="F15280">
        <v>9.0720227889212464E-6</v>
      </c>
      <c r="G15280" t="s">
        <v>23027</v>
      </c>
    </row>
    <row r="15281" spans="1:7" x14ac:dyDescent="0.4">
      <c r="A15281" t="s">
        <v>7500</v>
      </c>
      <c r="B15281" t="s">
        <v>14713</v>
      </c>
      <c r="C15281" t="s">
        <v>15105</v>
      </c>
      <c r="D15281">
        <v>5</v>
      </c>
      <c r="E15281">
        <v>1</v>
      </c>
      <c r="F15281">
        <v>9.0720227889212464E-6</v>
      </c>
      <c r="G15281" t="s">
        <v>27728</v>
      </c>
    </row>
    <row r="15282" spans="1:7" x14ac:dyDescent="0.4">
      <c r="A15282" t="s">
        <v>7501</v>
      </c>
      <c r="B15282" t="s">
        <v>14714</v>
      </c>
      <c r="C15282" t="s">
        <v>15105</v>
      </c>
      <c r="D15282">
        <v>5</v>
      </c>
      <c r="E15282">
        <v>1</v>
      </c>
      <c r="F15282">
        <v>9.0720227889212464E-6</v>
      </c>
      <c r="G15282" t="s">
        <v>27729</v>
      </c>
    </row>
    <row r="15283" spans="1:7" x14ac:dyDescent="0.4">
      <c r="A15283" t="s">
        <v>2452</v>
      </c>
      <c r="B15283" t="s">
        <v>10112</v>
      </c>
      <c r="C15283" t="s">
        <v>15105</v>
      </c>
      <c r="D15283">
        <v>5</v>
      </c>
      <c r="E15283">
        <v>1</v>
      </c>
      <c r="F15283">
        <v>9.0720227889212464E-6</v>
      </c>
      <c r="G15283" t="s">
        <v>17667</v>
      </c>
    </row>
    <row r="15284" spans="1:7" x14ac:dyDescent="0.4">
      <c r="A15284" t="s">
        <v>7502</v>
      </c>
      <c r="B15284" t="s">
        <v>14715</v>
      </c>
      <c r="C15284" t="s">
        <v>15116</v>
      </c>
      <c r="D15284">
        <v>5</v>
      </c>
      <c r="E15284">
        <v>1</v>
      </c>
      <c r="F15284">
        <v>9.0720227889212464E-6</v>
      </c>
      <c r="G15284" t="s">
        <v>27730</v>
      </c>
    </row>
    <row r="15285" spans="1:7" x14ac:dyDescent="0.4">
      <c r="A15285" t="s">
        <v>5396</v>
      </c>
      <c r="B15285" t="s">
        <v>12782</v>
      </c>
      <c r="C15285" t="s">
        <v>15105</v>
      </c>
      <c r="D15285">
        <v>5</v>
      </c>
      <c r="E15285">
        <v>1</v>
      </c>
      <c r="F15285">
        <v>9.0720227889212464E-6</v>
      </c>
      <c r="G15285" t="s">
        <v>23325</v>
      </c>
    </row>
    <row r="15286" spans="1:7" x14ac:dyDescent="0.4">
      <c r="A15286" t="s">
        <v>7503</v>
      </c>
      <c r="B15286" t="s">
        <v>14716</v>
      </c>
      <c r="C15286" t="s">
        <v>15105</v>
      </c>
      <c r="D15286">
        <v>5</v>
      </c>
      <c r="E15286">
        <v>1</v>
      </c>
      <c r="F15286">
        <v>9.0720227889212464E-6</v>
      </c>
      <c r="G15286" t="s">
        <v>27731</v>
      </c>
    </row>
    <row r="15287" spans="1:7" x14ac:dyDescent="0.4">
      <c r="A15287" t="s">
        <v>4855</v>
      </c>
      <c r="B15287" t="s">
        <v>12288</v>
      </c>
      <c r="C15287" t="s">
        <v>15105</v>
      </c>
      <c r="D15287">
        <v>5</v>
      </c>
      <c r="E15287">
        <v>3</v>
      </c>
      <c r="F15287">
        <v>2.7216068366763739E-5</v>
      </c>
      <c r="G15287" t="s">
        <v>27732</v>
      </c>
    </row>
    <row r="15288" spans="1:7" x14ac:dyDescent="0.4">
      <c r="A15288" t="s">
        <v>5206</v>
      </c>
      <c r="B15288" t="s">
        <v>12611</v>
      </c>
      <c r="C15288" t="s">
        <v>15138</v>
      </c>
      <c r="D15288">
        <v>5</v>
      </c>
      <c r="E15288">
        <v>4</v>
      </c>
      <c r="F15288">
        <v>3.6288091155684992E-5</v>
      </c>
      <c r="G15288" t="s">
        <v>27733</v>
      </c>
    </row>
    <row r="15289" spans="1:7" x14ac:dyDescent="0.4">
      <c r="A15289" t="s">
        <v>2590</v>
      </c>
      <c r="B15289" t="s">
        <v>10234</v>
      </c>
      <c r="C15289" t="s">
        <v>15100</v>
      </c>
      <c r="D15289">
        <v>5</v>
      </c>
      <c r="E15289">
        <v>1</v>
      </c>
      <c r="F15289">
        <v>9.0720227889212464E-6</v>
      </c>
      <c r="G15289" t="s">
        <v>17685</v>
      </c>
    </row>
    <row r="15290" spans="1:7" x14ac:dyDescent="0.4">
      <c r="A15290" t="s">
        <v>3887</v>
      </c>
      <c r="B15290" t="s">
        <v>11403</v>
      </c>
      <c r="C15290" t="s">
        <v>15118</v>
      </c>
      <c r="D15290">
        <v>5</v>
      </c>
      <c r="E15290">
        <v>1</v>
      </c>
      <c r="F15290">
        <v>9.0720227889212464E-6</v>
      </c>
      <c r="G15290" t="s">
        <v>20502</v>
      </c>
    </row>
    <row r="15291" spans="1:7" x14ac:dyDescent="0.4">
      <c r="A15291" t="s">
        <v>1016</v>
      </c>
      <c r="B15291" t="s">
        <v>8839</v>
      </c>
      <c r="C15291" t="s">
        <v>15105</v>
      </c>
      <c r="D15291">
        <v>5</v>
      </c>
      <c r="E15291">
        <v>1</v>
      </c>
      <c r="F15291">
        <v>9.0720227889212464E-6</v>
      </c>
      <c r="G15291" t="s">
        <v>17627</v>
      </c>
    </row>
    <row r="15292" spans="1:7" x14ac:dyDescent="0.4">
      <c r="A15292" t="s">
        <v>4699</v>
      </c>
      <c r="B15292" t="s">
        <v>12145</v>
      </c>
      <c r="C15292" t="s">
        <v>15105</v>
      </c>
      <c r="D15292">
        <v>5</v>
      </c>
      <c r="E15292">
        <v>2</v>
      </c>
      <c r="F15292">
        <v>1.8144045577842489E-5</v>
      </c>
      <c r="G15292" t="s">
        <v>27734</v>
      </c>
    </row>
    <row r="15293" spans="1:7" x14ac:dyDescent="0.4">
      <c r="A15293" t="s">
        <v>7504</v>
      </c>
      <c r="B15293" t="s">
        <v>14717</v>
      </c>
      <c r="C15293" t="s">
        <v>15138</v>
      </c>
      <c r="D15293">
        <v>5</v>
      </c>
      <c r="E15293">
        <v>1</v>
      </c>
      <c r="F15293">
        <v>9.0720227889212464E-6</v>
      </c>
      <c r="G15293" t="s">
        <v>27735</v>
      </c>
    </row>
    <row r="15294" spans="1:7" x14ac:dyDescent="0.4">
      <c r="A15294" t="s">
        <v>7505</v>
      </c>
      <c r="B15294" t="s">
        <v>14718</v>
      </c>
      <c r="C15294" t="s">
        <v>15118</v>
      </c>
      <c r="D15294">
        <v>5</v>
      </c>
      <c r="E15294">
        <v>1</v>
      </c>
      <c r="F15294">
        <v>9.0720227889212464E-6</v>
      </c>
      <c r="G15294" t="s">
        <v>27736</v>
      </c>
    </row>
    <row r="15295" spans="1:7" x14ac:dyDescent="0.4">
      <c r="A15295" t="s">
        <v>7506</v>
      </c>
      <c r="B15295" t="s">
        <v>9643</v>
      </c>
      <c r="C15295" t="s">
        <v>15139</v>
      </c>
      <c r="D15295">
        <v>5</v>
      </c>
      <c r="E15295">
        <v>2</v>
      </c>
      <c r="F15295">
        <v>1.8144045577842489E-5</v>
      </c>
      <c r="G15295" t="s">
        <v>26936</v>
      </c>
    </row>
    <row r="15296" spans="1:7" x14ac:dyDescent="0.4">
      <c r="A15296" t="s">
        <v>3038</v>
      </c>
      <c r="B15296" t="s">
        <v>10633</v>
      </c>
      <c r="C15296" t="s">
        <v>15105</v>
      </c>
      <c r="D15296">
        <v>5</v>
      </c>
      <c r="E15296">
        <v>2</v>
      </c>
      <c r="F15296">
        <v>1.8144045577842489E-5</v>
      </c>
      <c r="G15296" t="s">
        <v>18841</v>
      </c>
    </row>
    <row r="15297" spans="1:7" x14ac:dyDescent="0.4">
      <c r="A15297" t="s">
        <v>7507</v>
      </c>
      <c r="B15297" t="s">
        <v>14719</v>
      </c>
      <c r="C15297" t="s">
        <v>15146</v>
      </c>
      <c r="D15297">
        <v>5</v>
      </c>
      <c r="E15297">
        <v>1</v>
      </c>
      <c r="F15297">
        <v>9.0720227889212464E-6</v>
      </c>
      <c r="G15297" t="s">
        <v>27737</v>
      </c>
    </row>
    <row r="15298" spans="1:7" x14ac:dyDescent="0.4">
      <c r="A15298" t="s">
        <v>4215</v>
      </c>
      <c r="B15298" t="s">
        <v>11700</v>
      </c>
      <c r="C15298" t="s">
        <v>15105</v>
      </c>
      <c r="D15298">
        <v>5</v>
      </c>
      <c r="E15298">
        <v>1</v>
      </c>
      <c r="F15298">
        <v>9.0720227889212464E-6</v>
      </c>
      <c r="G15298" t="s">
        <v>27738</v>
      </c>
    </row>
    <row r="15299" spans="1:7" x14ac:dyDescent="0.4">
      <c r="A15299" t="s">
        <v>7508</v>
      </c>
      <c r="B15299" t="s">
        <v>14720</v>
      </c>
      <c r="C15299" t="s">
        <v>15105</v>
      </c>
      <c r="D15299">
        <v>5</v>
      </c>
      <c r="E15299">
        <v>1</v>
      </c>
      <c r="F15299">
        <v>9.0720227889212464E-6</v>
      </c>
      <c r="G15299" t="s">
        <v>27739</v>
      </c>
    </row>
    <row r="15300" spans="1:7" x14ac:dyDescent="0.4">
      <c r="A15300" t="s">
        <v>7509</v>
      </c>
      <c r="B15300" t="s">
        <v>14721</v>
      </c>
      <c r="C15300" t="s">
        <v>15105</v>
      </c>
      <c r="D15300">
        <v>5</v>
      </c>
      <c r="E15300">
        <v>1</v>
      </c>
      <c r="F15300">
        <v>9.0720227889212464E-6</v>
      </c>
      <c r="G15300" t="s">
        <v>27740</v>
      </c>
    </row>
    <row r="15301" spans="1:7" x14ac:dyDescent="0.4">
      <c r="A15301" t="s">
        <v>3434</v>
      </c>
      <c r="B15301" t="s">
        <v>10996</v>
      </c>
      <c r="C15301" t="s">
        <v>15105</v>
      </c>
      <c r="D15301">
        <v>5</v>
      </c>
      <c r="E15301">
        <v>1</v>
      </c>
      <c r="F15301">
        <v>9.0720227889212464E-6</v>
      </c>
      <c r="G15301" t="s">
        <v>19808</v>
      </c>
    </row>
    <row r="15302" spans="1:7" x14ac:dyDescent="0.4">
      <c r="A15302" t="s">
        <v>7510</v>
      </c>
      <c r="B15302" t="s">
        <v>14722</v>
      </c>
      <c r="C15302" t="s">
        <v>15101</v>
      </c>
      <c r="D15302">
        <v>5</v>
      </c>
      <c r="E15302">
        <v>1</v>
      </c>
      <c r="F15302">
        <v>9.0720227889212464E-6</v>
      </c>
      <c r="G15302" t="s">
        <v>27741</v>
      </c>
    </row>
    <row r="15303" spans="1:7" x14ac:dyDescent="0.4">
      <c r="A15303" t="s">
        <v>7511</v>
      </c>
      <c r="B15303" t="s">
        <v>14723</v>
      </c>
      <c r="C15303" t="s">
        <v>15142</v>
      </c>
      <c r="D15303">
        <v>5</v>
      </c>
      <c r="E15303">
        <v>1</v>
      </c>
      <c r="F15303">
        <v>9.0720227889212464E-6</v>
      </c>
      <c r="G15303" t="s">
        <v>27742</v>
      </c>
    </row>
    <row r="15304" spans="1:7" x14ac:dyDescent="0.4">
      <c r="A15304" t="s">
        <v>7512</v>
      </c>
      <c r="B15304" t="s">
        <v>14724</v>
      </c>
      <c r="C15304" t="s">
        <v>15105</v>
      </c>
      <c r="D15304">
        <v>5</v>
      </c>
      <c r="E15304">
        <v>1</v>
      </c>
      <c r="F15304">
        <v>9.0720227889212464E-6</v>
      </c>
      <c r="G15304" t="s">
        <v>27743</v>
      </c>
    </row>
    <row r="15305" spans="1:7" x14ac:dyDescent="0.4">
      <c r="A15305" t="s">
        <v>7513</v>
      </c>
      <c r="B15305" t="s">
        <v>14725</v>
      </c>
      <c r="C15305" t="s">
        <v>15105</v>
      </c>
      <c r="D15305">
        <v>5</v>
      </c>
      <c r="E15305">
        <v>1</v>
      </c>
      <c r="F15305">
        <v>9.0720227889212464E-6</v>
      </c>
      <c r="G15305" t="s">
        <v>27744</v>
      </c>
    </row>
    <row r="15306" spans="1:7" x14ac:dyDescent="0.4">
      <c r="A15306" t="s">
        <v>7514</v>
      </c>
      <c r="B15306" t="s">
        <v>14726</v>
      </c>
      <c r="C15306" t="s">
        <v>15105</v>
      </c>
      <c r="D15306">
        <v>5</v>
      </c>
      <c r="E15306">
        <v>1</v>
      </c>
      <c r="F15306">
        <v>9.0720227889212464E-6</v>
      </c>
      <c r="G15306" t="s">
        <v>27745</v>
      </c>
    </row>
    <row r="15307" spans="1:7" x14ac:dyDescent="0.4">
      <c r="A15307" t="s">
        <v>2310</v>
      </c>
      <c r="B15307" t="s">
        <v>8614</v>
      </c>
      <c r="C15307" t="s">
        <v>15115</v>
      </c>
      <c r="D15307">
        <v>5</v>
      </c>
      <c r="E15307">
        <v>1</v>
      </c>
      <c r="F15307">
        <v>9.0720227889212464E-6</v>
      </c>
      <c r="G15307" t="s">
        <v>18581</v>
      </c>
    </row>
    <row r="15308" spans="1:7" x14ac:dyDescent="0.4">
      <c r="A15308" t="s">
        <v>7515</v>
      </c>
      <c r="B15308" t="s">
        <v>13192</v>
      </c>
      <c r="C15308" t="s">
        <v>15112</v>
      </c>
      <c r="D15308">
        <v>5</v>
      </c>
      <c r="E15308">
        <v>2</v>
      </c>
      <c r="F15308">
        <v>1.8144045577842489E-5</v>
      </c>
      <c r="G15308" t="s">
        <v>24966</v>
      </c>
    </row>
    <row r="15309" spans="1:7" x14ac:dyDescent="0.4">
      <c r="A15309" t="s">
        <v>7516</v>
      </c>
      <c r="B15309" t="s">
        <v>14727</v>
      </c>
      <c r="C15309" t="s">
        <v>15110</v>
      </c>
      <c r="D15309">
        <v>5</v>
      </c>
      <c r="E15309">
        <v>1</v>
      </c>
      <c r="F15309">
        <v>9.0720227889212464E-6</v>
      </c>
      <c r="G15309" t="s">
        <v>27746</v>
      </c>
    </row>
    <row r="15310" spans="1:7" x14ac:dyDescent="0.4">
      <c r="A15310" t="s">
        <v>7517</v>
      </c>
      <c r="B15310" t="s">
        <v>9547</v>
      </c>
      <c r="C15310" t="s">
        <v>15110</v>
      </c>
      <c r="D15310">
        <v>5</v>
      </c>
      <c r="E15310">
        <v>1</v>
      </c>
      <c r="F15310">
        <v>9.0720227889212464E-6</v>
      </c>
      <c r="G15310" t="s">
        <v>18819</v>
      </c>
    </row>
    <row r="15311" spans="1:7" x14ac:dyDescent="0.4">
      <c r="A15311" t="s">
        <v>7518</v>
      </c>
      <c r="B15311" t="s">
        <v>14728</v>
      </c>
      <c r="C15311" t="s">
        <v>15118</v>
      </c>
      <c r="D15311">
        <v>5</v>
      </c>
      <c r="E15311">
        <v>1</v>
      </c>
      <c r="F15311">
        <v>9.0720227889212464E-6</v>
      </c>
      <c r="G15311" t="s">
        <v>27747</v>
      </c>
    </row>
    <row r="15312" spans="1:7" x14ac:dyDescent="0.4">
      <c r="A15312" t="s">
        <v>7519</v>
      </c>
      <c r="B15312" t="s">
        <v>14729</v>
      </c>
      <c r="C15312" t="s">
        <v>15138</v>
      </c>
      <c r="D15312">
        <v>5</v>
      </c>
      <c r="E15312">
        <v>1</v>
      </c>
      <c r="F15312">
        <v>9.0720227889212464E-6</v>
      </c>
      <c r="G15312" t="s">
        <v>27748</v>
      </c>
    </row>
    <row r="15313" spans="1:7" x14ac:dyDescent="0.4">
      <c r="A15313" t="s">
        <v>4989</v>
      </c>
      <c r="B15313" t="s">
        <v>12407</v>
      </c>
      <c r="C15313" t="s">
        <v>15105</v>
      </c>
      <c r="D15313">
        <v>5</v>
      </c>
      <c r="E15313">
        <v>2</v>
      </c>
      <c r="F15313">
        <v>1.8144045577842489E-5</v>
      </c>
      <c r="G15313" t="s">
        <v>27749</v>
      </c>
    </row>
    <row r="15314" spans="1:7" x14ac:dyDescent="0.4">
      <c r="A15314" t="s">
        <v>2727</v>
      </c>
      <c r="B15314" t="s">
        <v>10359</v>
      </c>
      <c r="C15314" t="s">
        <v>15105</v>
      </c>
      <c r="D15314">
        <v>5</v>
      </c>
      <c r="E15314">
        <v>1</v>
      </c>
      <c r="F15314">
        <v>9.0720227889212464E-6</v>
      </c>
      <c r="G15314" t="s">
        <v>18214</v>
      </c>
    </row>
    <row r="15315" spans="1:7" x14ac:dyDescent="0.4">
      <c r="A15315" t="s">
        <v>7520</v>
      </c>
      <c r="B15315" t="s">
        <v>14730</v>
      </c>
      <c r="C15315" t="s">
        <v>15105</v>
      </c>
      <c r="D15315">
        <v>5</v>
      </c>
      <c r="E15315">
        <v>1</v>
      </c>
      <c r="F15315">
        <v>9.0720227889212464E-6</v>
      </c>
      <c r="G15315" t="s">
        <v>27750</v>
      </c>
    </row>
    <row r="15316" spans="1:7" x14ac:dyDescent="0.4">
      <c r="A15316" t="s">
        <v>7521</v>
      </c>
      <c r="B15316" t="s">
        <v>14731</v>
      </c>
      <c r="C15316" t="s">
        <v>15105</v>
      </c>
      <c r="D15316">
        <v>5</v>
      </c>
      <c r="E15316">
        <v>1</v>
      </c>
      <c r="F15316">
        <v>9.0720227889212464E-6</v>
      </c>
      <c r="G15316" t="s">
        <v>27751</v>
      </c>
    </row>
    <row r="15317" spans="1:7" x14ac:dyDescent="0.4">
      <c r="A15317" t="s">
        <v>7522</v>
      </c>
      <c r="B15317" t="s">
        <v>14732</v>
      </c>
      <c r="C15317" t="s">
        <v>15105</v>
      </c>
      <c r="D15317">
        <v>5</v>
      </c>
      <c r="E15317">
        <v>1</v>
      </c>
      <c r="F15317">
        <v>9.0720227889212464E-6</v>
      </c>
      <c r="G15317" t="s">
        <v>27752</v>
      </c>
    </row>
    <row r="15318" spans="1:7" x14ac:dyDescent="0.4">
      <c r="A15318" t="s">
        <v>5099</v>
      </c>
      <c r="B15318" t="s">
        <v>12511</v>
      </c>
      <c r="C15318" t="s">
        <v>15105</v>
      </c>
      <c r="D15318">
        <v>5</v>
      </c>
      <c r="E15318">
        <v>1</v>
      </c>
      <c r="F15318">
        <v>9.0720227889212464E-6</v>
      </c>
      <c r="G15318" t="s">
        <v>22984</v>
      </c>
    </row>
    <row r="15319" spans="1:7" x14ac:dyDescent="0.4">
      <c r="A15319" t="s">
        <v>4635</v>
      </c>
      <c r="B15319" t="s">
        <v>12083</v>
      </c>
      <c r="C15319" t="s">
        <v>15105</v>
      </c>
      <c r="D15319">
        <v>5</v>
      </c>
      <c r="E15319">
        <v>2</v>
      </c>
      <c r="F15319">
        <v>1.8144045577842489E-5</v>
      </c>
      <c r="G15319" t="s">
        <v>27753</v>
      </c>
    </row>
    <row r="15320" spans="1:7" x14ac:dyDescent="0.4">
      <c r="A15320" t="s">
        <v>7523</v>
      </c>
      <c r="B15320" t="s">
        <v>14733</v>
      </c>
      <c r="C15320" t="s">
        <v>15105</v>
      </c>
      <c r="D15320">
        <v>5</v>
      </c>
      <c r="E15320">
        <v>1</v>
      </c>
      <c r="F15320">
        <v>9.0720227889212464E-6</v>
      </c>
      <c r="G15320" t="s">
        <v>27754</v>
      </c>
    </row>
    <row r="15321" spans="1:7" x14ac:dyDescent="0.4">
      <c r="A15321" t="s">
        <v>7524</v>
      </c>
      <c r="B15321" t="s">
        <v>14734</v>
      </c>
      <c r="C15321" t="s">
        <v>15105</v>
      </c>
      <c r="D15321">
        <v>5</v>
      </c>
      <c r="E15321">
        <v>1</v>
      </c>
      <c r="F15321">
        <v>9.0720227889212464E-6</v>
      </c>
      <c r="G15321" t="s">
        <v>27755</v>
      </c>
    </row>
    <row r="15322" spans="1:7" x14ac:dyDescent="0.4">
      <c r="A15322" t="s">
        <v>7525</v>
      </c>
      <c r="B15322" t="s">
        <v>14735</v>
      </c>
      <c r="C15322" t="s">
        <v>15138</v>
      </c>
      <c r="D15322">
        <v>5</v>
      </c>
      <c r="E15322">
        <v>1</v>
      </c>
      <c r="F15322">
        <v>9.0720227889212464E-6</v>
      </c>
      <c r="G15322" t="s">
        <v>27756</v>
      </c>
    </row>
    <row r="15323" spans="1:7" x14ac:dyDescent="0.4">
      <c r="A15323" t="s">
        <v>7526</v>
      </c>
      <c r="B15323" t="s">
        <v>14736</v>
      </c>
      <c r="C15323" t="s">
        <v>15138</v>
      </c>
      <c r="D15323">
        <v>5</v>
      </c>
      <c r="E15323">
        <v>1</v>
      </c>
      <c r="F15323">
        <v>9.0720227889212464E-6</v>
      </c>
      <c r="G15323" t="s">
        <v>27757</v>
      </c>
    </row>
    <row r="15324" spans="1:7" x14ac:dyDescent="0.4">
      <c r="A15324" t="s">
        <v>7527</v>
      </c>
      <c r="B15324" t="s">
        <v>14737</v>
      </c>
      <c r="C15324" t="s">
        <v>15101</v>
      </c>
      <c r="D15324">
        <v>5</v>
      </c>
      <c r="E15324">
        <v>1</v>
      </c>
      <c r="F15324">
        <v>9.0720227889212464E-6</v>
      </c>
      <c r="G15324" t="s">
        <v>27758</v>
      </c>
    </row>
    <row r="15325" spans="1:7" x14ac:dyDescent="0.4">
      <c r="A15325" t="s">
        <v>7528</v>
      </c>
      <c r="B15325" t="s">
        <v>14738</v>
      </c>
      <c r="C15325" t="s">
        <v>15105</v>
      </c>
      <c r="D15325">
        <v>5</v>
      </c>
      <c r="E15325">
        <v>1</v>
      </c>
      <c r="F15325">
        <v>9.0720227889212464E-6</v>
      </c>
      <c r="G15325" t="s">
        <v>27759</v>
      </c>
    </row>
    <row r="15326" spans="1:7" x14ac:dyDescent="0.4">
      <c r="A15326" t="s">
        <v>7529</v>
      </c>
      <c r="B15326" t="s">
        <v>14739</v>
      </c>
      <c r="C15326" t="s">
        <v>15105</v>
      </c>
      <c r="D15326">
        <v>5</v>
      </c>
      <c r="E15326">
        <v>2</v>
      </c>
      <c r="F15326">
        <v>1.8144045577842489E-5</v>
      </c>
      <c r="G15326" t="s">
        <v>27760</v>
      </c>
    </row>
    <row r="15327" spans="1:7" x14ac:dyDescent="0.4">
      <c r="A15327" t="s">
        <v>7530</v>
      </c>
      <c r="B15327" t="s">
        <v>14740</v>
      </c>
      <c r="C15327" t="s">
        <v>15105</v>
      </c>
      <c r="D15327">
        <v>5</v>
      </c>
      <c r="E15327">
        <v>1</v>
      </c>
      <c r="F15327">
        <v>9.0720227889212464E-6</v>
      </c>
      <c r="G15327" t="s">
        <v>27761</v>
      </c>
    </row>
    <row r="15328" spans="1:7" x14ac:dyDescent="0.4">
      <c r="A15328" t="s">
        <v>7531</v>
      </c>
      <c r="B15328" t="s">
        <v>14741</v>
      </c>
      <c r="C15328" t="s">
        <v>15105</v>
      </c>
      <c r="D15328">
        <v>5</v>
      </c>
      <c r="E15328">
        <v>1</v>
      </c>
      <c r="F15328">
        <v>9.0720227889212464E-6</v>
      </c>
      <c r="G15328" t="s">
        <v>27762</v>
      </c>
    </row>
    <row r="15329" spans="1:7" x14ac:dyDescent="0.4">
      <c r="A15329" t="s">
        <v>724</v>
      </c>
      <c r="B15329" t="s">
        <v>8583</v>
      </c>
      <c r="C15329" t="s">
        <v>15105</v>
      </c>
      <c r="D15329">
        <v>5</v>
      </c>
      <c r="E15329">
        <v>1</v>
      </c>
      <c r="F15329">
        <v>9.0720227889212464E-6</v>
      </c>
      <c r="G15329" t="s">
        <v>15866</v>
      </c>
    </row>
    <row r="15330" spans="1:7" x14ac:dyDescent="0.4">
      <c r="A15330" t="s">
        <v>7532</v>
      </c>
      <c r="B15330" t="s">
        <v>14742</v>
      </c>
      <c r="C15330" t="s">
        <v>15105</v>
      </c>
      <c r="D15330">
        <v>5</v>
      </c>
      <c r="E15330">
        <v>1</v>
      </c>
      <c r="F15330">
        <v>9.0720227889212464E-6</v>
      </c>
      <c r="G15330" t="s">
        <v>27763</v>
      </c>
    </row>
    <row r="15331" spans="1:7" x14ac:dyDescent="0.4">
      <c r="A15331" t="s">
        <v>7533</v>
      </c>
      <c r="B15331" t="s">
        <v>14743</v>
      </c>
      <c r="C15331" t="s">
        <v>15138</v>
      </c>
      <c r="D15331">
        <v>5</v>
      </c>
      <c r="E15331">
        <v>1</v>
      </c>
      <c r="F15331">
        <v>9.0720227889212464E-6</v>
      </c>
      <c r="G15331" t="s">
        <v>27764</v>
      </c>
    </row>
    <row r="15332" spans="1:7" x14ac:dyDescent="0.4">
      <c r="A15332" t="s">
        <v>7534</v>
      </c>
      <c r="B15332" t="s">
        <v>14744</v>
      </c>
      <c r="C15332" t="s">
        <v>15105</v>
      </c>
      <c r="D15332">
        <v>5</v>
      </c>
      <c r="E15332">
        <v>1</v>
      </c>
      <c r="F15332">
        <v>9.0720227889212464E-6</v>
      </c>
      <c r="G15332" t="s">
        <v>27765</v>
      </c>
    </row>
    <row r="15333" spans="1:7" x14ac:dyDescent="0.4">
      <c r="A15333" t="s">
        <v>7535</v>
      </c>
      <c r="B15333" t="s">
        <v>14745</v>
      </c>
      <c r="C15333" t="s">
        <v>15105</v>
      </c>
      <c r="D15333">
        <v>5</v>
      </c>
      <c r="E15333">
        <v>2</v>
      </c>
      <c r="F15333">
        <v>1.8144045577842489E-5</v>
      </c>
      <c r="G15333" t="s">
        <v>27766</v>
      </c>
    </row>
    <row r="15334" spans="1:7" x14ac:dyDescent="0.4">
      <c r="A15334" t="s">
        <v>7536</v>
      </c>
      <c r="B15334" t="s">
        <v>14746</v>
      </c>
      <c r="C15334" t="s">
        <v>15105</v>
      </c>
      <c r="D15334">
        <v>5</v>
      </c>
      <c r="E15334">
        <v>1</v>
      </c>
      <c r="F15334">
        <v>9.0720227889212464E-6</v>
      </c>
      <c r="G15334" t="s">
        <v>27767</v>
      </c>
    </row>
    <row r="15335" spans="1:7" x14ac:dyDescent="0.4">
      <c r="A15335" t="s">
        <v>1230</v>
      </c>
      <c r="B15335" t="s">
        <v>9031</v>
      </c>
      <c r="C15335" t="s">
        <v>15101</v>
      </c>
      <c r="D15335">
        <v>5</v>
      </c>
      <c r="E15335">
        <v>2</v>
      </c>
      <c r="F15335">
        <v>1.8144045577842489E-5</v>
      </c>
      <c r="G15335" t="s">
        <v>27768</v>
      </c>
    </row>
    <row r="15336" spans="1:7" x14ac:dyDescent="0.4">
      <c r="A15336" t="s">
        <v>7537</v>
      </c>
      <c r="B15336" t="s">
        <v>10465</v>
      </c>
      <c r="C15336" t="s">
        <v>15101</v>
      </c>
      <c r="D15336">
        <v>5</v>
      </c>
      <c r="E15336">
        <v>1</v>
      </c>
      <c r="F15336">
        <v>9.0720227889212464E-6</v>
      </c>
      <c r="G15336" t="s">
        <v>18492</v>
      </c>
    </row>
    <row r="15337" spans="1:7" x14ac:dyDescent="0.4">
      <c r="A15337" t="s">
        <v>3793</v>
      </c>
      <c r="B15337" t="s">
        <v>11016</v>
      </c>
      <c r="C15337" t="s">
        <v>15110</v>
      </c>
      <c r="D15337">
        <v>5</v>
      </c>
      <c r="E15337">
        <v>2</v>
      </c>
      <c r="F15337">
        <v>1.8144045577842489E-5</v>
      </c>
      <c r="G15337" t="s">
        <v>20375</v>
      </c>
    </row>
    <row r="15338" spans="1:7" x14ac:dyDescent="0.4">
      <c r="A15338" t="s">
        <v>4607</v>
      </c>
      <c r="B15338" t="s">
        <v>12057</v>
      </c>
      <c r="C15338" t="s">
        <v>15105</v>
      </c>
      <c r="D15338">
        <v>5</v>
      </c>
      <c r="E15338">
        <v>2</v>
      </c>
      <c r="F15338">
        <v>1.8144045577842489E-5</v>
      </c>
      <c r="G15338" t="s">
        <v>27769</v>
      </c>
    </row>
    <row r="15339" spans="1:7" x14ac:dyDescent="0.4">
      <c r="A15339" t="s">
        <v>3578</v>
      </c>
      <c r="B15339" t="s">
        <v>11125</v>
      </c>
      <c r="C15339" t="s">
        <v>15105</v>
      </c>
      <c r="D15339">
        <v>5</v>
      </c>
      <c r="E15339">
        <v>1</v>
      </c>
      <c r="F15339">
        <v>9.0720227889212464E-6</v>
      </c>
      <c r="G15339" t="s">
        <v>20075</v>
      </c>
    </row>
    <row r="15340" spans="1:7" x14ac:dyDescent="0.4">
      <c r="A15340" t="s">
        <v>7538</v>
      </c>
      <c r="B15340" t="s">
        <v>14747</v>
      </c>
      <c r="C15340" t="s">
        <v>15105</v>
      </c>
      <c r="D15340">
        <v>5</v>
      </c>
      <c r="E15340">
        <v>1</v>
      </c>
      <c r="F15340">
        <v>9.0720227889212464E-6</v>
      </c>
      <c r="G15340" t="s">
        <v>27770</v>
      </c>
    </row>
    <row r="15341" spans="1:7" x14ac:dyDescent="0.4">
      <c r="A15341" t="s">
        <v>7539</v>
      </c>
      <c r="B15341" t="s">
        <v>14748</v>
      </c>
      <c r="C15341" t="s">
        <v>15105</v>
      </c>
      <c r="D15341">
        <v>5</v>
      </c>
      <c r="E15341">
        <v>1</v>
      </c>
      <c r="F15341">
        <v>9.0720227889212464E-6</v>
      </c>
      <c r="G15341" t="s">
        <v>27771</v>
      </c>
    </row>
    <row r="15342" spans="1:7" x14ac:dyDescent="0.4">
      <c r="A15342" t="s">
        <v>7540</v>
      </c>
      <c r="B15342" t="s">
        <v>14749</v>
      </c>
      <c r="C15342" t="s">
        <v>15105</v>
      </c>
      <c r="D15342">
        <v>5</v>
      </c>
      <c r="E15342">
        <v>1</v>
      </c>
      <c r="F15342">
        <v>9.0720227889212464E-6</v>
      </c>
      <c r="G15342" t="s">
        <v>27772</v>
      </c>
    </row>
    <row r="15343" spans="1:7" x14ac:dyDescent="0.4">
      <c r="A15343" t="s">
        <v>7541</v>
      </c>
      <c r="B15343" t="s">
        <v>14750</v>
      </c>
      <c r="C15343" t="s">
        <v>15105</v>
      </c>
      <c r="D15343">
        <v>5</v>
      </c>
      <c r="E15343">
        <v>1</v>
      </c>
      <c r="F15343">
        <v>9.0720227889212464E-6</v>
      </c>
      <c r="G15343" t="s">
        <v>27773</v>
      </c>
    </row>
    <row r="15344" spans="1:7" x14ac:dyDescent="0.4">
      <c r="A15344" t="s">
        <v>7542</v>
      </c>
      <c r="B15344" t="s">
        <v>14751</v>
      </c>
      <c r="C15344" t="s">
        <v>15110</v>
      </c>
      <c r="D15344">
        <v>5</v>
      </c>
      <c r="E15344">
        <v>1</v>
      </c>
      <c r="F15344">
        <v>9.0720227889212464E-6</v>
      </c>
      <c r="G15344" t="s">
        <v>27774</v>
      </c>
    </row>
    <row r="15345" spans="1:7" x14ac:dyDescent="0.4">
      <c r="A15345" t="s">
        <v>7543</v>
      </c>
      <c r="B15345" t="s">
        <v>8083</v>
      </c>
      <c r="C15345" t="s">
        <v>15101</v>
      </c>
      <c r="D15345">
        <v>5</v>
      </c>
      <c r="E15345">
        <v>1</v>
      </c>
      <c r="F15345">
        <v>9.0720227889212464E-6</v>
      </c>
      <c r="G15345" t="s">
        <v>27775</v>
      </c>
    </row>
    <row r="15346" spans="1:7" x14ac:dyDescent="0.4">
      <c r="A15346" t="s">
        <v>5139</v>
      </c>
      <c r="B15346" t="s">
        <v>12547</v>
      </c>
      <c r="C15346" t="s">
        <v>15105</v>
      </c>
      <c r="D15346">
        <v>5</v>
      </c>
      <c r="E15346">
        <v>3</v>
      </c>
      <c r="F15346">
        <v>2.7216068366763739E-5</v>
      </c>
      <c r="G15346" t="s">
        <v>27776</v>
      </c>
    </row>
    <row r="15347" spans="1:7" x14ac:dyDescent="0.4">
      <c r="A15347" t="s">
        <v>7544</v>
      </c>
      <c r="B15347" t="s">
        <v>14752</v>
      </c>
      <c r="C15347" t="s">
        <v>15105</v>
      </c>
      <c r="D15347">
        <v>5</v>
      </c>
      <c r="E15347">
        <v>1</v>
      </c>
      <c r="F15347">
        <v>9.0720227889212464E-6</v>
      </c>
      <c r="G15347" t="s">
        <v>27777</v>
      </c>
    </row>
    <row r="15348" spans="1:7" x14ac:dyDescent="0.4">
      <c r="A15348" t="s">
        <v>7545</v>
      </c>
      <c r="B15348" t="s">
        <v>14753</v>
      </c>
      <c r="C15348" t="s">
        <v>15105</v>
      </c>
      <c r="D15348">
        <v>5</v>
      </c>
      <c r="E15348">
        <v>1</v>
      </c>
      <c r="F15348">
        <v>9.0720227889212464E-6</v>
      </c>
      <c r="G15348" t="s">
        <v>27778</v>
      </c>
    </row>
    <row r="15349" spans="1:7" x14ac:dyDescent="0.4">
      <c r="A15349" t="s">
        <v>3995</v>
      </c>
      <c r="B15349" t="s">
        <v>11500</v>
      </c>
      <c r="C15349" t="s">
        <v>15105</v>
      </c>
      <c r="D15349">
        <v>5</v>
      </c>
      <c r="E15349">
        <v>2</v>
      </c>
      <c r="F15349">
        <v>1.8144045577842489E-5</v>
      </c>
      <c r="G15349" t="s">
        <v>21492</v>
      </c>
    </row>
    <row r="15350" spans="1:7" x14ac:dyDescent="0.4">
      <c r="A15350" t="s">
        <v>7546</v>
      </c>
      <c r="B15350" t="s">
        <v>14754</v>
      </c>
      <c r="C15350" t="s">
        <v>15105</v>
      </c>
      <c r="D15350">
        <v>5</v>
      </c>
      <c r="E15350">
        <v>3</v>
      </c>
      <c r="F15350">
        <v>2.7216068366763739E-5</v>
      </c>
      <c r="G15350" t="s">
        <v>27779</v>
      </c>
    </row>
    <row r="15351" spans="1:7" x14ac:dyDescent="0.4">
      <c r="A15351" t="s">
        <v>7547</v>
      </c>
      <c r="B15351" t="s">
        <v>14755</v>
      </c>
      <c r="C15351" t="s">
        <v>15138</v>
      </c>
      <c r="D15351">
        <v>5</v>
      </c>
      <c r="E15351">
        <v>1</v>
      </c>
      <c r="F15351">
        <v>9.0720227889212464E-6</v>
      </c>
      <c r="G15351" t="s">
        <v>27780</v>
      </c>
    </row>
    <row r="15352" spans="1:7" x14ac:dyDescent="0.4">
      <c r="A15352" t="s">
        <v>7548</v>
      </c>
      <c r="B15352" t="s">
        <v>14756</v>
      </c>
      <c r="C15352" t="s">
        <v>15105</v>
      </c>
      <c r="D15352">
        <v>5</v>
      </c>
      <c r="E15352">
        <v>1</v>
      </c>
      <c r="F15352">
        <v>9.0720227889212464E-6</v>
      </c>
      <c r="G15352" t="s">
        <v>27781</v>
      </c>
    </row>
    <row r="15353" spans="1:7" x14ac:dyDescent="0.4">
      <c r="A15353" t="s">
        <v>7549</v>
      </c>
      <c r="B15353" t="s">
        <v>9367</v>
      </c>
      <c r="C15353" t="s">
        <v>15132</v>
      </c>
      <c r="D15353">
        <v>5</v>
      </c>
      <c r="E15353">
        <v>1</v>
      </c>
      <c r="F15353">
        <v>9.0720227889212464E-6</v>
      </c>
      <c r="G15353" t="s">
        <v>16745</v>
      </c>
    </row>
    <row r="15354" spans="1:7" x14ac:dyDescent="0.4">
      <c r="A15354" t="s">
        <v>7550</v>
      </c>
      <c r="B15354" t="s">
        <v>14757</v>
      </c>
      <c r="C15354" t="s">
        <v>15110</v>
      </c>
      <c r="D15354">
        <v>5</v>
      </c>
      <c r="E15354">
        <v>1</v>
      </c>
      <c r="F15354">
        <v>9.0720227889212464E-6</v>
      </c>
      <c r="G15354" t="s">
        <v>27782</v>
      </c>
    </row>
    <row r="15355" spans="1:7" x14ac:dyDescent="0.4">
      <c r="A15355" t="s">
        <v>4115</v>
      </c>
      <c r="B15355" t="s">
        <v>11607</v>
      </c>
      <c r="C15355" t="s">
        <v>15110</v>
      </c>
      <c r="D15355">
        <v>5</v>
      </c>
      <c r="E15355">
        <v>1</v>
      </c>
      <c r="F15355">
        <v>9.0720227889212464E-6</v>
      </c>
      <c r="G15355" t="s">
        <v>27783</v>
      </c>
    </row>
    <row r="15356" spans="1:7" x14ac:dyDescent="0.4">
      <c r="A15356" t="s">
        <v>7551</v>
      </c>
      <c r="B15356" t="s">
        <v>14758</v>
      </c>
      <c r="C15356" t="s">
        <v>15110</v>
      </c>
      <c r="D15356">
        <v>5</v>
      </c>
      <c r="E15356">
        <v>1</v>
      </c>
      <c r="F15356">
        <v>9.0720227889212464E-6</v>
      </c>
      <c r="G15356" t="s">
        <v>27784</v>
      </c>
    </row>
    <row r="15357" spans="1:7" x14ac:dyDescent="0.4">
      <c r="A15357" t="s">
        <v>3437</v>
      </c>
      <c r="B15357" t="s">
        <v>10999</v>
      </c>
      <c r="C15357" t="s">
        <v>15105</v>
      </c>
      <c r="D15357">
        <v>5</v>
      </c>
      <c r="E15357">
        <v>2</v>
      </c>
      <c r="F15357">
        <v>1.8144045577842489E-5</v>
      </c>
      <c r="G15357" t="s">
        <v>27785</v>
      </c>
    </row>
    <row r="15358" spans="1:7" x14ac:dyDescent="0.4">
      <c r="A15358" t="s">
        <v>7552</v>
      </c>
      <c r="B15358" t="s">
        <v>14759</v>
      </c>
      <c r="C15358" t="s">
        <v>15105</v>
      </c>
      <c r="D15358">
        <v>5</v>
      </c>
      <c r="E15358">
        <v>1</v>
      </c>
      <c r="F15358">
        <v>9.0720227889212464E-6</v>
      </c>
      <c r="G15358" t="s">
        <v>27786</v>
      </c>
    </row>
    <row r="15359" spans="1:7" x14ac:dyDescent="0.4">
      <c r="A15359" t="s">
        <v>7553</v>
      </c>
      <c r="B15359" t="s">
        <v>14760</v>
      </c>
      <c r="C15359" t="s">
        <v>15105</v>
      </c>
      <c r="D15359">
        <v>5</v>
      </c>
      <c r="E15359">
        <v>1</v>
      </c>
      <c r="F15359">
        <v>9.0720227889212464E-6</v>
      </c>
      <c r="G15359" t="s">
        <v>27787</v>
      </c>
    </row>
    <row r="15360" spans="1:7" x14ac:dyDescent="0.4">
      <c r="A15360" t="s">
        <v>7554</v>
      </c>
      <c r="B15360" t="s">
        <v>14761</v>
      </c>
      <c r="C15360" t="s">
        <v>15105</v>
      </c>
      <c r="D15360">
        <v>5</v>
      </c>
      <c r="E15360">
        <v>1</v>
      </c>
      <c r="F15360">
        <v>9.0720227889212464E-6</v>
      </c>
      <c r="G15360" t="s">
        <v>27788</v>
      </c>
    </row>
    <row r="15361" spans="1:7" x14ac:dyDescent="0.4">
      <c r="A15361" t="s">
        <v>7555</v>
      </c>
      <c r="B15361" t="s">
        <v>14762</v>
      </c>
      <c r="C15361" t="s">
        <v>15105</v>
      </c>
      <c r="D15361">
        <v>5</v>
      </c>
      <c r="E15361">
        <v>2</v>
      </c>
      <c r="F15361">
        <v>1.8144045577842489E-5</v>
      </c>
      <c r="G15361" t="s">
        <v>27789</v>
      </c>
    </row>
    <row r="15362" spans="1:7" x14ac:dyDescent="0.4">
      <c r="A15362" t="s">
        <v>7556</v>
      </c>
      <c r="B15362" t="s">
        <v>14233</v>
      </c>
      <c r="C15362" t="s">
        <v>15105</v>
      </c>
      <c r="D15362">
        <v>5</v>
      </c>
      <c r="E15362">
        <v>1</v>
      </c>
      <c r="F15362">
        <v>9.0720227889212464E-6</v>
      </c>
      <c r="G15362" t="s">
        <v>27078</v>
      </c>
    </row>
    <row r="15363" spans="1:7" x14ac:dyDescent="0.4">
      <c r="A15363" t="s">
        <v>7557</v>
      </c>
      <c r="B15363" t="s">
        <v>14763</v>
      </c>
      <c r="C15363" t="s">
        <v>15105</v>
      </c>
      <c r="D15363">
        <v>5</v>
      </c>
      <c r="E15363">
        <v>1</v>
      </c>
      <c r="F15363">
        <v>9.0720227889212464E-6</v>
      </c>
      <c r="G15363" t="s">
        <v>27790</v>
      </c>
    </row>
    <row r="15364" spans="1:7" x14ac:dyDescent="0.4">
      <c r="A15364" t="s">
        <v>7558</v>
      </c>
      <c r="B15364" t="s">
        <v>14764</v>
      </c>
      <c r="C15364" t="s">
        <v>15138</v>
      </c>
      <c r="D15364">
        <v>5</v>
      </c>
      <c r="E15364">
        <v>1</v>
      </c>
      <c r="F15364">
        <v>9.0720227889212464E-6</v>
      </c>
      <c r="G15364" t="s">
        <v>27791</v>
      </c>
    </row>
    <row r="15365" spans="1:7" x14ac:dyDescent="0.4">
      <c r="A15365" t="s">
        <v>7559</v>
      </c>
      <c r="B15365" t="s">
        <v>14765</v>
      </c>
      <c r="C15365" t="s">
        <v>15138</v>
      </c>
      <c r="D15365">
        <v>5</v>
      </c>
      <c r="E15365">
        <v>1</v>
      </c>
      <c r="F15365">
        <v>9.0720227889212464E-6</v>
      </c>
      <c r="G15365" t="s">
        <v>27792</v>
      </c>
    </row>
    <row r="15366" spans="1:7" x14ac:dyDescent="0.4">
      <c r="A15366" t="s">
        <v>7560</v>
      </c>
      <c r="B15366" t="s">
        <v>14766</v>
      </c>
      <c r="C15366" t="s">
        <v>15105</v>
      </c>
      <c r="D15366">
        <v>5</v>
      </c>
      <c r="E15366">
        <v>1</v>
      </c>
      <c r="F15366">
        <v>9.0720227889212464E-6</v>
      </c>
      <c r="G15366" t="s">
        <v>27793</v>
      </c>
    </row>
    <row r="15367" spans="1:7" x14ac:dyDescent="0.4">
      <c r="A15367" t="s">
        <v>7561</v>
      </c>
      <c r="B15367" t="s">
        <v>14767</v>
      </c>
      <c r="C15367" t="s">
        <v>15105</v>
      </c>
      <c r="D15367">
        <v>5</v>
      </c>
      <c r="E15367">
        <v>1</v>
      </c>
      <c r="F15367">
        <v>9.0720227889212464E-6</v>
      </c>
      <c r="G15367" t="s">
        <v>27794</v>
      </c>
    </row>
    <row r="15368" spans="1:7" x14ac:dyDescent="0.4">
      <c r="A15368" t="s">
        <v>7562</v>
      </c>
      <c r="B15368" t="s">
        <v>14768</v>
      </c>
      <c r="C15368" t="s">
        <v>15138</v>
      </c>
      <c r="D15368">
        <v>5</v>
      </c>
      <c r="E15368">
        <v>1</v>
      </c>
      <c r="F15368">
        <v>9.0720227889212464E-6</v>
      </c>
      <c r="G15368" t="s">
        <v>27795</v>
      </c>
    </row>
    <row r="15369" spans="1:7" x14ac:dyDescent="0.4">
      <c r="A15369" t="s">
        <v>7563</v>
      </c>
      <c r="B15369" t="s">
        <v>14769</v>
      </c>
      <c r="C15369" t="s">
        <v>15105</v>
      </c>
      <c r="D15369">
        <v>5</v>
      </c>
      <c r="E15369">
        <v>2</v>
      </c>
      <c r="F15369">
        <v>1.8144045577842489E-5</v>
      </c>
      <c r="G15369" t="s">
        <v>27796</v>
      </c>
    </row>
    <row r="15370" spans="1:7" x14ac:dyDescent="0.4">
      <c r="A15370" t="s">
        <v>7564</v>
      </c>
      <c r="B15370" t="s">
        <v>14770</v>
      </c>
      <c r="C15370" t="s">
        <v>15126</v>
      </c>
      <c r="D15370">
        <v>5</v>
      </c>
      <c r="E15370">
        <v>2</v>
      </c>
      <c r="F15370">
        <v>1.8144045577842489E-5</v>
      </c>
      <c r="G15370" t="s">
        <v>27797</v>
      </c>
    </row>
    <row r="15371" spans="1:7" x14ac:dyDescent="0.4">
      <c r="A15371" t="s">
        <v>7565</v>
      </c>
      <c r="B15371" t="s">
        <v>14771</v>
      </c>
      <c r="C15371" t="s">
        <v>15105</v>
      </c>
      <c r="D15371">
        <v>5</v>
      </c>
      <c r="E15371">
        <v>1</v>
      </c>
      <c r="F15371">
        <v>9.0720227889212464E-6</v>
      </c>
      <c r="G15371" t="s">
        <v>27798</v>
      </c>
    </row>
    <row r="15372" spans="1:7" x14ac:dyDescent="0.4">
      <c r="A15372" t="s">
        <v>7566</v>
      </c>
      <c r="B15372" t="s">
        <v>14772</v>
      </c>
      <c r="C15372" t="s">
        <v>15105</v>
      </c>
      <c r="D15372">
        <v>5</v>
      </c>
      <c r="E15372">
        <v>1</v>
      </c>
      <c r="F15372">
        <v>9.0720227889212464E-6</v>
      </c>
      <c r="G15372" t="s">
        <v>27799</v>
      </c>
    </row>
    <row r="15373" spans="1:7" x14ac:dyDescent="0.4">
      <c r="A15373" t="s">
        <v>7567</v>
      </c>
      <c r="B15373" t="s">
        <v>14773</v>
      </c>
      <c r="C15373" t="s">
        <v>15105</v>
      </c>
      <c r="D15373">
        <v>5</v>
      </c>
      <c r="E15373">
        <v>1</v>
      </c>
      <c r="F15373">
        <v>9.0720227889212464E-6</v>
      </c>
      <c r="G15373" t="s">
        <v>27800</v>
      </c>
    </row>
    <row r="15374" spans="1:7" x14ac:dyDescent="0.4">
      <c r="A15374" t="s">
        <v>7568</v>
      </c>
      <c r="B15374" t="s">
        <v>14774</v>
      </c>
      <c r="C15374" t="s">
        <v>15101</v>
      </c>
      <c r="D15374">
        <v>5</v>
      </c>
      <c r="E15374">
        <v>1</v>
      </c>
      <c r="F15374">
        <v>9.0720227889212464E-6</v>
      </c>
      <c r="G15374" t="s">
        <v>27801</v>
      </c>
    </row>
    <row r="15375" spans="1:7" x14ac:dyDescent="0.4">
      <c r="A15375" t="s">
        <v>3756</v>
      </c>
      <c r="B15375" t="s">
        <v>11291</v>
      </c>
      <c r="C15375" t="s">
        <v>15105</v>
      </c>
      <c r="D15375">
        <v>5</v>
      </c>
      <c r="E15375">
        <v>1</v>
      </c>
      <c r="F15375">
        <v>9.0720227889212464E-6</v>
      </c>
      <c r="G15375" t="s">
        <v>20327</v>
      </c>
    </row>
    <row r="15376" spans="1:7" x14ac:dyDescent="0.4">
      <c r="A15376" t="s">
        <v>7569</v>
      </c>
      <c r="B15376" t="s">
        <v>14775</v>
      </c>
      <c r="C15376" t="s">
        <v>15132</v>
      </c>
      <c r="D15376">
        <v>5</v>
      </c>
      <c r="E15376">
        <v>1</v>
      </c>
      <c r="F15376">
        <v>9.0720227889212464E-6</v>
      </c>
      <c r="G15376" t="s">
        <v>27802</v>
      </c>
    </row>
    <row r="15377" spans="1:7" x14ac:dyDescent="0.4">
      <c r="A15377" t="s">
        <v>7570</v>
      </c>
      <c r="B15377" t="s">
        <v>8733</v>
      </c>
      <c r="C15377" t="s">
        <v>15136</v>
      </c>
      <c r="D15377">
        <v>5</v>
      </c>
      <c r="E15377">
        <v>2</v>
      </c>
      <c r="F15377">
        <v>1.8144045577842489E-5</v>
      </c>
      <c r="G15377" t="s">
        <v>27803</v>
      </c>
    </row>
    <row r="15378" spans="1:7" x14ac:dyDescent="0.4">
      <c r="A15378" t="s">
        <v>7571</v>
      </c>
      <c r="B15378" t="s">
        <v>14776</v>
      </c>
      <c r="C15378" t="s">
        <v>15133</v>
      </c>
      <c r="D15378">
        <v>5</v>
      </c>
      <c r="E15378">
        <v>1</v>
      </c>
      <c r="F15378">
        <v>9.0720227889212464E-6</v>
      </c>
      <c r="G15378" t="s">
        <v>27804</v>
      </c>
    </row>
    <row r="15379" spans="1:7" x14ac:dyDescent="0.4">
      <c r="A15379" t="s">
        <v>5228</v>
      </c>
      <c r="B15379" t="s">
        <v>10051</v>
      </c>
      <c r="C15379" t="s">
        <v>15133</v>
      </c>
      <c r="D15379">
        <v>5</v>
      </c>
      <c r="E15379">
        <v>1</v>
      </c>
      <c r="F15379">
        <v>9.0720227889212464E-6</v>
      </c>
      <c r="G15379" t="s">
        <v>17488</v>
      </c>
    </row>
    <row r="15380" spans="1:7" x14ac:dyDescent="0.4">
      <c r="A15380" t="s">
        <v>7572</v>
      </c>
      <c r="B15380" t="s">
        <v>14777</v>
      </c>
      <c r="C15380" t="s">
        <v>15138</v>
      </c>
      <c r="D15380">
        <v>5</v>
      </c>
      <c r="E15380">
        <v>1</v>
      </c>
      <c r="F15380">
        <v>9.0720227889212464E-6</v>
      </c>
      <c r="G15380" t="s">
        <v>27805</v>
      </c>
    </row>
    <row r="15381" spans="1:7" x14ac:dyDescent="0.4">
      <c r="A15381" t="s">
        <v>7573</v>
      </c>
      <c r="B15381" t="s">
        <v>12751</v>
      </c>
      <c r="C15381" t="s">
        <v>15101</v>
      </c>
      <c r="D15381">
        <v>5</v>
      </c>
      <c r="E15381">
        <v>2</v>
      </c>
      <c r="F15381">
        <v>1.8144045577842489E-5</v>
      </c>
      <c r="G15381" t="s">
        <v>27806</v>
      </c>
    </row>
    <row r="15382" spans="1:7" x14ac:dyDescent="0.4">
      <c r="A15382" t="s">
        <v>7574</v>
      </c>
      <c r="B15382" t="s">
        <v>14778</v>
      </c>
      <c r="C15382" t="s">
        <v>15105</v>
      </c>
      <c r="D15382">
        <v>5</v>
      </c>
      <c r="E15382">
        <v>1</v>
      </c>
      <c r="F15382">
        <v>9.0720227889212464E-6</v>
      </c>
      <c r="G15382" t="s">
        <v>27807</v>
      </c>
    </row>
    <row r="15383" spans="1:7" x14ac:dyDescent="0.4">
      <c r="A15383" t="s">
        <v>7575</v>
      </c>
      <c r="B15383" t="s">
        <v>14779</v>
      </c>
      <c r="C15383" t="s">
        <v>15105</v>
      </c>
      <c r="D15383">
        <v>5</v>
      </c>
      <c r="E15383">
        <v>1</v>
      </c>
      <c r="F15383">
        <v>9.0720227889212464E-6</v>
      </c>
      <c r="G15383" t="s">
        <v>27808</v>
      </c>
    </row>
    <row r="15384" spans="1:7" x14ac:dyDescent="0.4">
      <c r="A15384" t="s">
        <v>7576</v>
      </c>
      <c r="B15384" t="s">
        <v>14780</v>
      </c>
      <c r="C15384" t="s">
        <v>15105</v>
      </c>
      <c r="D15384">
        <v>5</v>
      </c>
      <c r="E15384">
        <v>1</v>
      </c>
      <c r="F15384">
        <v>9.0720227889212464E-6</v>
      </c>
      <c r="G15384" t="s">
        <v>27809</v>
      </c>
    </row>
    <row r="15385" spans="1:7" x14ac:dyDescent="0.4">
      <c r="A15385" t="s">
        <v>7577</v>
      </c>
      <c r="B15385" t="s">
        <v>14781</v>
      </c>
      <c r="C15385" t="s">
        <v>15138</v>
      </c>
      <c r="D15385">
        <v>5</v>
      </c>
      <c r="E15385">
        <v>1</v>
      </c>
      <c r="F15385">
        <v>9.0720227889212464E-6</v>
      </c>
      <c r="G15385" t="s">
        <v>27810</v>
      </c>
    </row>
    <row r="15386" spans="1:7" x14ac:dyDescent="0.4">
      <c r="A15386" t="s">
        <v>7578</v>
      </c>
      <c r="B15386" t="s">
        <v>14782</v>
      </c>
      <c r="C15386" t="s">
        <v>15099</v>
      </c>
      <c r="D15386">
        <v>5</v>
      </c>
      <c r="E15386">
        <v>1</v>
      </c>
      <c r="F15386">
        <v>9.0720227889212464E-6</v>
      </c>
      <c r="G15386" t="s">
        <v>27811</v>
      </c>
    </row>
    <row r="15387" spans="1:7" x14ac:dyDescent="0.4">
      <c r="A15387" t="s">
        <v>7579</v>
      </c>
      <c r="B15387" t="s">
        <v>14783</v>
      </c>
      <c r="C15387" t="s">
        <v>15105</v>
      </c>
      <c r="D15387">
        <v>5</v>
      </c>
      <c r="E15387">
        <v>1</v>
      </c>
      <c r="F15387">
        <v>9.0720227889212464E-6</v>
      </c>
      <c r="G15387" t="s">
        <v>27812</v>
      </c>
    </row>
    <row r="15388" spans="1:7" x14ac:dyDescent="0.4">
      <c r="A15388" t="s">
        <v>2736</v>
      </c>
      <c r="B15388" t="s">
        <v>10139</v>
      </c>
      <c r="C15388" t="s">
        <v>15101</v>
      </c>
      <c r="D15388">
        <v>5</v>
      </c>
      <c r="E15388">
        <v>1</v>
      </c>
      <c r="F15388">
        <v>9.0720227889212464E-6</v>
      </c>
      <c r="G15388" t="s">
        <v>17582</v>
      </c>
    </row>
    <row r="15389" spans="1:7" x14ac:dyDescent="0.4">
      <c r="A15389" t="s">
        <v>7580</v>
      </c>
      <c r="B15389" t="s">
        <v>14784</v>
      </c>
      <c r="C15389" t="s">
        <v>15138</v>
      </c>
      <c r="D15389">
        <v>5</v>
      </c>
      <c r="E15389">
        <v>1</v>
      </c>
      <c r="F15389">
        <v>9.0720227889212464E-6</v>
      </c>
      <c r="G15389" t="s">
        <v>27813</v>
      </c>
    </row>
    <row r="15390" spans="1:7" x14ac:dyDescent="0.4">
      <c r="A15390" t="s">
        <v>7581</v>
      </c>
      <c r="B15390" t="s">
        <v>14785</v>
      </c>
      <c r="C15390" t="s">
        <v>15118</v>
      </c>
      <c r="D15390">
        <v>5</v>
      </c>
      <c r="E15390">
        <v>1</v>
      </c>
      <c r="F15390">
        <v>9.0720227889212464E-6</v>
      </c>
      <c r="G15390" t="s">
        <v>27814</v>
      </c>
    </row>
    <row r="15391" spans="1:7" x14ac:dyDescent="0.4">
      <c r="A15391" t="s">
        <v>7582</v>
      </c>
      <c r="B15391" t="s">
        <v>14786</v>
      </c>
      <c r="C15391" t="s">
        <v>15138</v>
      </c>
      <c r="D15391">
        <v>5</v>
      </c>
      <c r="E15391">
        <v>1</v>
      </c>
      <c r="F15391">
        <v>9.0720227889212464E-6</v>
      </c>
      <c r="G15391" t="s">
        <v>27815</v>
      </c>
    </row>
    <row r="15392" spans="1:7" x14ac:dyDescent="0.4">
      <c r="A15392" t="s">
        <v>7583</v>
      </c>
      <c r="B15392" t="s">
        <v>14787</v>
      </c>
      <c r="C15392" t="s">
        <v>15105</v>
      </c>
      <c r="D15392">
        <v>5</v>
      </c>
      <c r="E15392">
        <v>1</v>
      </c>
      <c r="F15392">
        <v>9.0720227889212464E-6</v>
      </c>
      <c r="G15392" t="s">
        <v>27816</v>
      </c>
    </row>
    <row r="15393" spans="1:7" x14ac:dyDescent="0.4">
      <c r="A15393" t="s">
        <v>7584</v>
      </c>
      <c r="B15393" t="s">
        <v>14788</v>
      </c>
      <c r="C15393" t="s">
        <v>15138</v>
      </c>
      <c r="D15393">
        <v>5</v>
      </c>
      <c r="E15393">
        <v>1</v>
      </c>
      <c r="F15393">
        <v>9.0720227889212464E-6</v>
      </c>
      <c r="G15393" t="s">
        <v>27817</v>
      </c>
    </row>
    <row r="15394" spans="1:7" x14ac:dyDescent="0.4">
      <c r="A15394" t="s">
        <v>4769</v>
      </c>
      <c r="B15394" t="s">
        <v>12211</v>
      </c>
      <c r="C15394" t="s">
        <v>15101</v>
      </c>
      <c r="D15394">
        <v>5</v>
      </c>
      <c r="E15394">
        <v>1</v>
      </c>
      <c r="F15394">
        <v>9.0720227889212464E-6</v>
      </c>
      <c r="G15394" t="s">
        <v>22585</v>
      </c>
    </row>
    <row r="15395" spans="1:7" x14ac:dyDescent="0.4">
      <c r="A15395" t="s">
        <v>7585</v>
      </c>
      <c r="B15395" t="s">
        <v>14789</v>
      </c>
      <c r="C15395" t="s">
        <v>15138</v>
      </c>
      <c r="D15395">
        <v>5</v>
      </c>
      <c r="E15395">
        <v>2</v>
      </c>
      <c r="F15395">
        <v>1.8144045577842489E-5</v>
      </c>
      <c r="G15395" t="s">
        <v>27818</v>
      </c>
    </row>
    <row r="15396" spans="1:7" x14ac:dyDescent="0.4">
      <c r="A15396" t="s">
        <v>7586</v>
      </c>
      <c r="B15396" t="s">
        <v>9654</v>
      </c>
      <c r="C15396" t="s">
        <v>15132</v>
      </c>
      <c r="D15396">
        <v>5</v>
      </c>
      <c r="E15396">
        <v>1</v>
      </c>
      <c r="F15396">
        <v>9.0720227889212464E-6</v>
      </c>
      <c r="G15396" t="s">
        <v>17267</v>
      </c>
    </row>
    <row r="15397" spans="1:7" x14ac:dyDescent="0.4">
      <c r="A15397" t="s">
        <v>1499</v>
      </c>
      <c r="B15397" t="s">
        <v>9267</v>
      </c>
      <c r="C15397" t="s">
        <v>15133</v>
      </c>
      <c r="D15397">
        <v>5</v>
      </c>
      <c r="E15397">
        <v>2</v>
      </c>
      <c r="F15397">
        <v>1.8144045577842489E-5</v>
      </c>
      <c r="G15397" t="s">
        <v>27819</v>
      </c>
    </row>
    <row r="15398" spans="1:7" x14ac:dyDescent="0.4">
      <c r="A15398" t="s">
        <v>3970</v>
      </c>
      <c r="B15398" t="s">
        <v>11476</v>
      </c>
      <c r="C15398" t="s">
        <v>15101</v>
      </c>
      <c r="D15398">
        <v>5</v>
      </c>
      <c r="E15398">
        <v>2</v>
      </c>
      <c r="F15398">
        <v>1.8144045577842489E-5</v>
      </c>
      <c r="G15398" t="s">
        <v>27820</v>
      </c>
    </row>
    <row r="15399" spans="1:7" x14ac:dyDescent="0.4">
      <c r="A15399" t="s">
        <v>7587</v>
      </c>
      <c r="B15399" t="s">
        <v>7962</v>
      </c>
      <c r="C15399" t="s">
        <v>15101</v>
      </c>
      <c r="D15399">
        <v>5</v>
      </c>
      <c r="E15399">
        <v>1</v>
      </c>
      <c r="F15399">
        <v>9.0720227889212464E-6</v>
      </c>
      <c r="G15399" t="s">
        <v>27821</v>
      </c>
    </row>
    <row r="15400" spans="1:7" x14ac:dyDescent="0.4">
      <c r="A15400" t="s">
        <v>7588</v>
      </c>
      <c r="B15400" t="s">
        <v>14790</v>
      </c>
      <c r="C15400" t="s">
        <v>15105</v>
      </c>
      <c r="D15400">
        <v>5</v>
      </c>
      <c r="E15400">
        <v>1</v>
      </c>
      <c r="F15400">
        <v>9.0720227889212464E-6</v>
      </c>
      <c r="G15400" t="s">
        <v>27822</v>
      </c>
    </row>
    <row r="15401" spans="1:7" x14ac:dyDescent="0.4">
      <c r="A15401" t="s">
        <v>5329</v>
      </c>
      <c r="B15401" t="s">
        <v>12718</v>
      </c>
      <c r="C15401" t="s">
        <v>15105</v>
      </c>
      <c r="D15401">
        <v>5</v>
      </c>
      <c r="E15401">
        <v>1</v>
      </c>
      <c r="F15401">
        <v>9.0720227889212464E-6</v>
      </c>
      <c r="G15401" t="s">
        <v>23251</v>
      </c>
    </row>
    <row r="15402" spans="1:7" x14ac:dyDescent="0.4">
      <c r="A15402" t="s">
        <v>7589</v>
      </c>
      <c r="B15402" t="s">
        <v>13555</v>
      </c>
      <c r="C15402" t="s">
        <v>15108</v>
      </c>
      <c r="D15402">
        <v>5</v>
      </c>
      <c r="E15402">
        <v>1</v>
      </c>
      <c r="F15402">
        <v>9.0720227889212464E-6</v>
      </c>
      <c r="G15402" t="s">
        <v>27823</v>
      </c>
    </row>
    <row r="15403" spans="1:7" x14ac:dyDescent="0.4">
      <c r="A15403" t="s">
        <v>7590</v>
      </c>
      <c r="B15403" t="s">
        <v>14791</v>
      </c>
      <c r="C15403" t="s">
        <v>15116</v>
      </c>
      <c r="D15403">
        <v>5</v>
      </c>
      <c r="E15403">
        <v>1</v>
      </c>
      <c r="F15403">
        <v>9.0720227889212464E-6</v>
      </c>
      <c r="G15403" t="s">
        <v>27824</v>
      </c>
    </row>
    <row r="15404" spans="1:7" x14ac:dyDescent="0.4">
      <c r="A15404" t="s">
        <v>3526</v>
      </c>
      <c r="B15404" t="s">
        <v>11061</v>
      </c>
      <c r="C15404" t="s">
        <v>15101</v>
      </c>
      <c r="D15404">
        <v>5</v>
      </c>
      <c r="E15404">
        <v>1</v>
      </c>
      <c r="F15404">
        <v>9.0720227889212464E-6</v>
      </c>
      <c r="G15404" t="s">
        <v>19970</v>
      </c>
    </row>
    <row r="15405" spans="1:7" x14ac:dyDescent="0.4">
      <c r="A15405" t="s">
        <v>7591</v>
      </c>
      <c r="B15405" t="s">
        <v>14792</v>
      </c>
      <c r="C15405" t="s">
        <v>15105</v>
      </c>
      <c r="D15405">
        <v>5</v>
      </c>
      <c r="E15405">
        <v>1</v>
      </c>
      <c r="F15405">
        <v>9.0720227889212464E-6</v>
      </c>
      <c r="G15405" t="s">
        <v>27825</v>
      </c>
    </row>
    <row r="15406" spans="1:7" x14ac:dyDescent="0.4">
      <c r="A15406" t="s">
        <v>7592</v>
      </c>
      <c r="B15406" t="s">
        <v>14483</v>
      </c>
      <c r="C15406" t="s">
        <v>15110</v>
      </c>
      <c r="D15406">
        <v>5</v>
      </c>
      <c r="E15406">
        <v>1</v>
      </c>
      <c r="F15406">
        <v>9.0720227889212464E-6</v>
      </c>
      <c r="G15406" t="s">
        <v>27431</v>
      </c>
    </row>
    <row r="15407" spans="1:7" x14ac:dyDescent="0.4">
      <c r="A15407" t="s">
        <v>7593</v>
      </c>
      <c r="B15407" t="s">
        <v>14793</v>
      </c>
      <c r="C15407" t="s">
        <v>15138</v>
      </c>
      <c r="D15407">
        <v>5</v>
      </c>
      <c r="E15407">
        <v>1</v>
      </c>
      <c r="F15407">
        <v>9.0720227889212464E-6</v>
      </c>
      <c r="G15407" t="s">
        <v>27826</v>
      </c>
    </row>
    <row r="15408" spans="1:7" x14ac:dyDescent="0.4">
      <c r="A15408" t="s">
        <v>3849</v>
      </c>
      <c r="B15408" t="s">
        <v>11369</v>
      </c>
      <c r="C15408" t="s">
        <v>15105</v>
      </c>
      <c r="D15408">
        <v>5</v>
      </c>
      <c r="E15408">
        <v>1</v>
      </c>
      <c r="F15408">
        <v>9.0720227889212464E-6</v>
      </c>
      <c r="G15408" t="s">
        <v>20453</v>
      </c>
    </row>
    <row r="15409" spans="1:7" x14ac:dyDescent="0.4">
      <c r="A15409" t="s">
        <v>7594</v>
      </c>
      <c r="B15409" t="s">
        <v>14794</v>
      </c>
      <c r="C15409" t="s">
        <v>15105</v>
      </c>
      <c r="D15409">
        <v>5</v>
      </c>
      <c r="E15409">
        <v>2</v>
      </c>
      <c r="F15409">
        <v>1.8144045577842489E-5</v>
      </c>
      <c r="G15409" t="s">
        <v>27827</v>
      </c>
    </row>
    <row r="15410" spans="1:7" x14ac:dyDescent="0.4">
      <c r="A15410" t="s">
        <v>7595</v>
      </c>
      <c r="B15410" t="s">
        <v>14795</v>
      </c>
      <c r="C15410" t="s">
        <v>15105</v>
      </c>
      <c r="D15410">
        <v>5</v>
      </c>
      <c r="E15410">
        <v>1</v>
      </c>
      <c r="F15410">
        <v>9.0720227889212464E-6</v>
      </c>
      <c r="G15410" t="s">
        <v>27828</v>
      </c>
    </row>
    <row r="15411" spans="1:7" x14ac:dyDescent="0.4">
      <c r="A15411" t="s">
        <v>7596</v>
      </c>
      <c r="B15411" t="s">
        <v>14796</v>
      </c>
      <c r="C15411" t="s">
        <v>15110</v>
      </c>
      <c r="D15411">
        <v>5</v>
      </c>
      <c r="E15411">
        <v>1</v>
      </c>
      <c r="F15411">
        <v>9.0720227889212464E-6</v>
      </c>
      <c r="G15411" t="s">
        <v>27829</v>
      </c>
    </row>
    <row r="15412" spans="1:7" x14ac:dyDescent="0.4">
      <c r="A15412" t="s">
        <v>2256</v>
      </c>
      <c r="B15412" t="s">
        <v>9935</v>
      </c>
      <c r="C15412" t="s">
        <v>15101</v>
      </c>
      <c r="D15412">
        <v>5</v>
      </c>
      <c r="E15412">
        <v>1</v>
      </c>
      <c r="F15412">
        <v>9.0720227889212464E-6</v>
      </c>
      <c r="G15412" t="s">
        <v>17366</v>
      </c>
    </row>
    <row r="15413" spans="1:7" x14ac:dyDescent="0.4">
      <c r="A15413" t="s">
        <v>7597</v>
      </c>
      <c r="B15413" t="s">
        <v>9767</v>
      </c>
      <c r="C15413" t="s">
        <v>15107</v>
      </c>
      <c r="D15413">
        <v>5</v>
      </c>
      <c r="E15413">
        <v>1</v>
      </c>
      <c r="F15413">
        <v>9.0720227889212464E-6</v>
      </c>
      <c r="G15413" t="s">
        <v>17185</v>
      </c>
    </row>
    <row r="15414" spans="1:7" x14ac:dyDescent="0.4">
      <c r="A15414" t="s">
        <v>7598</v>
      </c>
      <c r="B15414" t="s">
        <v>14797</v>
      </c>
      <c r="C15414" t="s">
        <v>15101</v>
      </c>
      <c r="D15414">
        <v>5</v>
      </c>
      <c r="E15414">
        <v>1</v>
      </c>
      <c r="F15414">
        <v>9.0720227889212464E-6</v>
      </c>
      <c r="G15414" t="s">
        <v>27830</v>
      </c>
    </row>
    <row r="15415" spans="1:7" x14ac:dyDescent="0.4">
      <c r="A15415" t="s">
        <v>7599</v>
      </c>
      <c r="B15415" t="s">
        <v>14798</v>
      </c>
      <c r="C15415" t="s">
        <v>15138</v>
      </c>
      <c r="D15415">
        <v>5</v>
      </c>
      <c r="E15415">
        <v>1</v>
      </c>
      <c r="F15415">
        <v>9.0720227889212464E-6</v>
      </c>
      <c r="G15415" t="s">
        <v>27831</v>
      </c>
    </row>
    <row r="15416" spans="1:7" x14ac:dyDescent="0.4">
      <c r="A15416" t="s">
        <v>4902</v>
      </c>
      <c r="B15416" t="s">
        <v>12334</v>
      </c>
      <c r="C15416" t="s">
        <v>15105</v>
      </c>
      <c r="D15416">
        <v>5</v>
      </c>
      <c r="E15416">
        <v>1</v>
      </c>
      <c r="F15416">
        <v>9.0720227889212464E-6</v>
      </c>
      <c r="G15416" t="s">
        <v>22764</v>
      </c>
    </row>
    <row r="15417" spans="1:7" x14ac:dyDescent="0.4">
      <c r="A15417" t="s">
        <v>7600</v>
      </c>
      <c r="B15417" t="s">
        <v>14799</v>
      </c>
      <c r="C15417" t="s">
        <v>15105</v>
      </c>
      <c r="D15417">
        <v>5</v>
      </c>
      <c r="E15417">
        <v>1</v>
      </c>
      <c r="F15417">
        <v>9.0720227889212464E-6</v>
      </c>
      <c r="G15417" t="s">
        <v>27832</v>
      </c>
    </row>
    <row r="15418" spans="1:7" x14ac:dyDescent="0.4">
      <c r="A15418" t="s">
        <v>7601</v>
      </c>
      <c r="B15418" t="s">
        <v>14800</v>
      </c>
      <c r="C15418" t="s">
        <v>15105</v>
      </c>
      <c r="D15418">
        <v>5</v>
      </c>
      <c r="E15418">
        <v>1</v>
      </c>
      <c r="F15418">
        <v>9.0720227889212464E-6</v>
      </c>
      <c r="G15418" t="s">
        <v>27833</v>
      </c>
    </row>
    <row r="15419" spans="1:7" x14ac:dyDescent="0.4">
      <c r="A15419" t="s">
        <v>7602</v>
      </c>
      <c r="B15419" t="s">
        <v>14801</v>
      </c>
      <c r="C15419" t="s">
        <v>15145</v>
      </c>
      <c r="D15419">
        <v>5</v>
      </c>
      <c r="E15419">
        <v>1</v>
      </c>
      <c r="F15419">
        <v>9.0720227889212464E-6</v>
      </c>
      <c r="G15419" t="s">
        <v>27834</v>
      </c>
    </row>
    <row r="15420" spans="1:7" x14ac:dyDescent="0.4">
      <c r="A15420" t="s">
        <v>3214</v>
      </c>
      <c r="B15420" t="s">
        <v>10796</v>
      </c>
      <c r="C15420" t="s">
        <v>15105</v>
      </c>
      <c r="D15420">
        <v>5</v>
      </c>
      <c r="E15420">
        <v>1</v>
      </c>
      <c r="F15420">
        <v>9.0720227889212464E-6</v>
      </c>
      <c r="G15420" t="s">
        <v>19205</v>
      </c>
    </row>
    <row r="15421" spans="1:7" x14ac:dyDescent="0.4">
      <c r="A15421" t="s">
        <v>2281</v>
      </c>
      <c r="B15421" t="s">
        <v>9960</v>
      </c>
      <c r="C15421" t="s">
        <v>15105</v>
      </c>
      <c r="D15421">
        <v>5</v>
      </c>
      <c r="E15421">
        <v>1</v>
      </c>
      <c r="F15421">
        <v>9.0720227889212464E-6</v>
      </c>
      <c r="G15421" t="s">
        <v>17391</v>
      </c>
    </row>
    <row r="15422" spans="1:7" x14ac:dyDescent="0.4">
      <c r="A15422" t="s">
        <v>2913</v>
      </c>
      <c r="B15422" t="s">
        <v>10521</v>
      </c>
      <c r="C15422" t="s">
        <v>15101</v>
      </c>
      <c r="D15422">
        <v>5</v>
      </c>
      <c r="E15422">
        <v>2</v>
      </c>
      <c r="F15422">
        <v>1.8144045577842489E-5</v>
      </c>
      <c r="G15422" t="s">
        <v>27835</v>
      </c>
    </row>
    <row r="15423" spans="1:7" x14ac:dyDescent="0.4">
      <c r="A15423" t="s">
        <v>7603</v>
      </c>
      <c r="B15423" t="s">
        <v>14802</v>
      </c>
      <c r="C15423" t="s">
        <v>15105</v>
      </c>
      <c r="D15423">
        <v>5</v>
      </c>
      <c r="E15423">
        <v>1</v>
      </c>
      <c r="F15423">
        <v>9.0720227889212464E-6</v>
      </c>
      <c r="G15423" t="s">
        <v>27836</v>
      </c>
    </row>
    <row r="15424" spans="1:7" x14ac:dyDescent="0.4">
      <c r="A15424" t="s">
        <v>7604</v>
      </c>
      <c r="B15424" t="s">
        <v>14803</v>
      </c>
      <c r="C15424" t="s">
        <v>15105</v>
      </c>
      <c r="D15424">
        <v>5</v>
      </c>
      <c r="E15424">
        <v>1</v>
      </c>
      <c r="F15424">
        <v>9.0720227889212464E-6</v>
      </c>
      <c r="G15424" t="s">
        <v>27837</v>
      </c>
    </row>
    <row r="15425" spans="1:7" x14ac:dyDescent="0.4">
      <c r="A15425" t="s">
        <v>7605</v>
      </c>
      <c r="B15425" t="s">
        <v>10084</v>
      </c>
      <c r="C15425" t="s">
        <v>15108</v>
      </c>
      <c r="D15425">
        <v>5</v>
      </c>
      <c r="E15425">
        <v>1</v>
      </c>
      <c r="F15425">
        <v>9.0720227889212464E-6</v>
      </c>
      <c r="G15425" t="s">
        <v>17525</v>
      </c>
    </row>
    <row r="15426" spans="1:7" x14ac:dyDescent="0.4">
      <c r="A15426" t="s">
        <v>174</v>
      </c>
      <c r="B15426" t="s">
        <v>8086</v>
      </c>
      <c r="C15426" t="s">
        <v>15105</v>
      </c>
      <c r="D15426">
        <v>5</v>
      </c>
      <c r="E15426">
        <v>1</v>
      </c>
      <c r="F15426">
        <v>9.0720227889212464E-6</v>
      </c>
      <c r="G15426" t="s">
        <v>21881</v>
      </c>
    </row>
    <row r="15427" spans="1:7" x14ac:dyDescent="0.4">
      <c r="A15427" t="s">
        <v>4164</v>
      </c>
      <c r="B15427" t="s">
        <v>11655</v>
      </c>
      <c r="C15427" t="s">
        <v>15129</v>
      </c>
      <c r="D15427">
        <v>5</v>
      </c>
      <c r="E15427">
        <v>2</v>
      </c>
      <c r="F15427">
        <v>1.8144045577842489E-5</v>
      </c>
      <c r="G15427" t="s">
        <v>27838</v>
      </c>
    </row>
    <row r="15428" spans="1:7" x14ac:dyDescent="0.4">
      <c r="A15428" t="s">
        <v>7606</v>
      </c>
      <c r="B15428" t="s">
        <v>14804</v>
      </c>
      <c r="C15428" t="s">
        <v>15138</v>
      </c>
      <c r="D15428">
        <v>5</v>
      </c>
      <c r="E15428">
        <v>1</v>
      </c>
      <c r="F15428">
        <v>9.0720227889212464E-6</v>
      </c>
      <c r="G15428" t="s">
        <v>27839</v>
      </c>
    </row>
    <row r="15429" spans="1:7" x14ac:dyDescent="0.4">
      <c r="A15429" t="s">
        <v>7607</v>
      </c>
      <c r="B15429" t="s">
        <v>13751</v>
      </c>
      <c r="C15429" t="s">
        <v>15101</v>
      </c>
      <c r="D15429">
        <v>5</v>
      </c>
      <c r="E15429">
        <v>1</v>
      </c>
      <c r="F15429">
        <v>9.0720227889212464E-6</v>
      </c>
      <c r="G15429" t="s">
        <v>26307</v>
      </c>
    </row>
    <row r="15430" spans="1:7" x14ac:dyDescent="0.4">
      <c r="A15430" t="s">
        <v>7608</v>
      </c>
      <c r="B15430" t="s">
        <v>14805</v>
      </c>
      <c r="C15430" t="s">
        <v>15105</v>
      </c>
      <c r="D15430">
        <v>5</v>
      </c>
      <c r="E15430">
        <v>4</v>
      </c>
      <c r="F15430">
        <v>3.6288091155684992E-5</v>
      </c>
      <c r="G15430" t="s">
        <v>27840</v>
      </c>
    </row>
    <row r="15431" spans="1:7" x14ac:dyDescent="0.4">
      <c r="A15431" t="s">
        <v>7609</v>
      </c>
      <c r="B15431" t="s">
        <v>14806</v>
      </c>
      <c r="C15431" t="s">
        <v>15099</v>
      </c>
      <c r="D15431">
        <v>5</v>
      </c>
      <c r="E15431">
        <v>1</v>
      </c>
      <c r="F15431">
        <v>9.0720227889212464E-6</v>
      </c>
      <c r="G15431" t="s">
        <v>27841</v>
      </c>
    </row>
    <row r="15432" spans="1:7" x14ac:dyDescent="0.4">
      <c r="A15432" t="s">
        <v>7610</v>
      </c>
      <c r="B15432" t="s">
        <v>14807</v>
      </c>
      <c r="C15432" t="s">
        <v>15105</v>
      </c>
      <c r="D15432">
        <v>5</v>
      </c>
      <c r="E15432">
        <v>1</v>
      </c>
      <c r="F15432">
        <v>9.0720227889212464E-6</v>
      </c>
      <c r="G15432" t="s">
        <v>27842</v>
      </c>
    </row>
    <row r="15433" spans="1:7" x14ac:dyDescent="0.4">
      <c r="A15433" t="s">
        <v>7611</v>
      </c>
      <c r="B15433" t="s">
        <v>14808</v>
      </c>
      <c r="C15433" t="s">
        <v>15110</v>
      </c>
      <c r="D15433">
        <v>5</v>
      </c>
      <c r="E15433">
        <v>1</v>
      </c>
      <c r="F15433">
        <v>9.0720227889212464E-6</v>
      </c>
      <c r="G15433" t="s">
        <v>27843</v>
      </c>
    </row>
    <row r="15434" spans="1:7" x14ac:dyDescent="0.4">
      <c r="A15434" t="s">
        <v>7612</v>
      </c>
      <c r="B15434" t="s">
        <v>14809</v>
      </c>
      <c r="C15434" t="s">
        <v>15110</v>
      </c>
      <c r="D15434">
        <v>5</v>
      </c>
      <c r="E15434">
        <v>1</v>
      </c>
      <c r="F15434">
        <v>9.0720227889212464E-6</v>
      </c>
      <c r="G15434" t="s">
        <v>27844</v>
      </c>
    </row>
    <row r="15435" spans="1:7" x14ac:dyDescent="0.4">
      <c r="A15435" t="s">
        <v>7613</v>
      </c>
      <c r="B15435" t="s">
        <v>14810</v>
      </c>
      <c r="C15435" t="s">
        <v>15110</v>
      </c>
      <c r="D15435">
        <v>5</v>
      </c>
      <c r="E15435">
        <v>1</v>
      </c>
      <c r="F15435">
        <v>9.0720227889212464E-6</v>
      </c>
      <c r="G15435" t="s">
        <v>27845</v>
      </c>
    </row>
    <row r="15436" spans="1:7" x14ac:dyDescent="0.4">
      <c r="A15436" t="s">
        <v>7614</v>
      </c>
      <c r="B15436" t="s">
        <v>14811</v>
      </c>
      <c r="C15436" t="s">
        <v>15101</v>
      </c>
      <c r="D15436">
        <v>5</v>
      </c>
      <c r="E15436">
        <v>1</v>
      </c>
      <c r="F15436">
        <v>9.0720227889212464E-6</v>
      </c>
      <c r="G15436" t="s">
        <v>27846</v>
      </c>
    </row>
    <row r="15437" spans="1:7" x14ac:dyDescent="0.4">
      <c r="A15437" t="s">
        <v>7615</v>
      </c>
      <c r="B15437" t="s">
        <v>14812</v>
      </c>
      <c r="C15437" t="s">
        <v>15110</v>
      </c>
      <c r="D15437">
        <v>5</v>
      </c>
      <c r="E15437">
        <v>1</v>
      </c>
      <c r="F15437">
        <v>9.0720227889212464E-6</v>
      </c>
      <c r="G15437" t="s">
        <v>27847</v>
      </c>
    </row>
    <row r="15438" spans="1:7" x14ac:dyDescent="0.4">
      <c r="A15438" t="s">
        <v>5169</v>
      </c>
      <c r="B15438" t="s">
        <v>12577</v>
      </c>
      <c r="C15438" t="s">
        <v>15138</v>
      </c>
      <c r="D15438">
        <v>5</v>
      </c>
      <c r="E15438">
        <v>1</v>
      </c>
      <c r="F15438">
        <v>9.0720227889212464E-6</v>
      </c>
      <c r="G15438" t="s">
        <v>23071</v>
      </c>
    </row>
    <row r="15439" spans="1:7" x14ac:dyDescent="0.4">
      <c r="A15439" t="s">
        <v>7616</v>
      </c>
      <c r="B15439" t="s">
        <v>14813</v>
      </c>
      <c r="C15439" t="s">
        <v>15105</v>
      </c>
      <c r="D15439">
        <v>5</v>
      </c>
      <c r="E15439">
        <v>1</v>
      </c>
      <c r="F15439">
        <v>9.0720227889212464E-6</v>
      </c>
      <c r="G15439" t="s">
        <v>27848</v>
      </c>
    </row>
    <row r="15440" spans="1:7" x14ac:dyDescent="0.4">
      <c r="A15440" t="s">
        <v>7617</v>
      </c>
      <c r="B15440" t="s">
        <v>14814</v>
      </c>
      <c r="C15440" t="s">
        <v>15105</v>
      </c>
      <c r="D15440">
        <v>5</v>
      </c>
      <c r="E15440">
        <v>1</v>
      </c>
      <c r="F15440">
        <v>9.0720227889212464E-6</v>
      </c>
      <c r="G15440" t="s">
        <v>27849</v>
      </c>
    </row>
    <row r="15441" spans="1:7" x14ac:dyDescent="0.4">
      <c r="A15441" t="s">
        <v>7618</v>
      </c>
      <c r="B15441" t="s">
        <v>14815</v>
      </c>
      <c r="C15441" t="s">
        <v>15142</v>
      </c>
      <c r="D15441">
        <v>5</v>
      </c>
      <c r="E15441">
        <v>1</v>
      </c>
      <c r="F15441">
        <v>9.0720227889212464E-6</v>
      </c>
      <c r="G15441" t="s">
        <v>27850</v>
      </c>
    </row>
    <row r="15442" spans="1:7" x14ac:dyDescent="0.4">
      <c r="A15442" t="s">
        <v>7619</v>
      </c>
      <c r="B15442" t="s">
        <v>14816</v>
      </c>
      <c r="C15442" t="s">
        <v>15105</v>
      </c>
      <c r="D15442">
        <v>5</v>
      </c>
      <c r="E15442">
        <v>1</v>
      </c>
      <c r="F15442">
        <v>9.0720227889212464E-6</v>
      </c>
      <c r="G15442" t="s">
        <v>27851</v>
      </c>
    </row>
    <row r="15443" spans="1:7" x14ac:dyDescent="0.4">
      <c r="A15443" t="s">
        <v>3576</v>
      </c>
      <c r="B15443" t="s">
        <v>11124</v>
      </c>
      <c r="C15443" t="s">
        <v>15107</v>
      </c>
      <c r="D15443">
        <v>5</v>
      </c>
      <c r="E15443">
        <v>1</v>
      </c>
      <c r="F15443">
        <v>9.0720227889212464E-6</v>
      </c>
      <c r="G15443" t="s">
        <v>20072</v>
      </c>
    </row>
    <row r="15444" spans="1:7" x14ac:dyDescent="0.4">
      <c r="A15444" t="s">
        <v>7620</v>
      </c>
      <c r="B15444" t="s">
        <v>14817</v>
      </c>
      <c r="C15444" t="s">
        <v>15105</v>
      </c>
      <c r="D15444">
        <v>5</v>
      </c>
      <c r="E15444">
        <v>1</v>
      </c>
      <c r="F15444">
        <v>9.0720227889212464E-6</v>
      </c>
      <c r="G15444" t="s">
        <v>27852</v>
      </c>
    </row>
    <row r="15445" spans="1:7" x14ac:dyDescent="0.4">
      <c r="A15445" t="s">
        <v>7621</v>
      </c>
      <c r="B15445" t="s">
        <v>14818</v>
      </c>
      <c r="C15445" t="s">
        <v>15110</v>
      </c>
      <c r="D15445">
        <v>5</v>
      </c>
      <c r="E15445">
        <v>1</v>
      </c>
      <c r="F15445">
        <v>9.0720227889212464E-6</v>
      </c>
      <c r="G15445" t="s">
        <v>27853</v>
      </c>
    </row>
    <row r="15446" spans="1:7" x14ac:dyDescent="0.4">
      <c r="A15446" t="s">
        <v>7622</v>
      </c>
      <c r="B15446" t="s">
        <v>14819</v>
      </c>
      <c r="C15446" t="s">
        <v>15105</v>
      </c>
      <c r="D15446">
        <v>5</v>
      </c>
      <c r="E15446">
        <v>1</v>
      </c>
      <c r="F15446">
        <v>9.0720227889212464E-6</v>
      </c>
      <c r="G15446" t="s">
        <v>27854</v>
      </c>
    </row>
    <row r="15447" spans="1:7" x14ac:dyDescent="0.4">
      <c r="A15447" t="s">
        <v>7623</v>
      </c>
      <c r="B15447" t="s">
        <v>14820</v>
      </c>
      <c r="C15447" t="s">
        <v>15105</v>
      </c>
      <c r="D15447">
        <v>5</v>
      </c>
      <c r="E15447">
        <v>1</v>
      </c>
      <c r="F15447">
        <v>9.0720227889212464E-6</v>
      </c>
      <c r="G15447" t="s">
        <v>27855</v>
      </c>
    </row>
    <row r="15448" spans="1:7" x14ac:dyDescent="0.4">
      <c r="A15448" t="s">
        <v>7624</v>
      </c>
      <c r="B15448" t="s">
        <v>14821</v>
      </c>
      <c r="C15448" t="s">
        <v>15110</v>
      </c>
      <c r="D15448">
        <v>5</v>
      </c>
      <c r="E15448">
        <v>1</v>
      </c>
      <c r="F15448">
        <v>9.0720227889212464E-6</v>
      </c>
      <c r="G15448" t="s">
        <v>27856</v>
      </c>
    </row>
    <row r="15449" spans="1:7" x14ac:dyDescent="0.4">
      <c r="A15449" t="s">
        <v>7625</v>
      </c>
      <c r="B15449" t="s">
        <v>14822</v>
      </c>
      <c r="C15449" t="s">
        <v>15145</v>
      </c>
      <c r="D15449">
        <v>5</v>
      </c>
      <c r="E15449">
        <v>1</v>
      </c>
      <c r="F15449">
        <v>9.0720227889212464E-6</v>
      </c>
      <c r="G15449" t="s">
        <v>27857</v>
      </c>
    </row>
    <row r="15450" spans="1:7" x14ac:dyDescent="0.4">
      <c r="A15450" t="s">
        <v>7626</v>
      </c>
      <c r="B15450" t="s">
        <v>14823</v>
      </c>
      <c r="C15450" t="s">
        <v>15110</v>
      </c>
      <c r="D15450">
        <v>5</v>
      </c>
      <c r="E15450">
        <v>1</v>
      </c>
      <c r="F15450">
        <v>9.0720227889212464E-6</v>
      </c>
      <c r="G15450" t="s">
        <v>27858</v>
      </c>
    </row>
    <row r="15451" spans="1:7" x14ac:dyDescent="0.4">
      <c r="A15451" t="s">
        <v>7627</v>
      </c>
      <c r="B15451" t="s">
        <v>14824</v>
      </c>
      <c r="C15451" t="s">
        <v>15105</v>
      </c>
      <c r="D15451">
        <v>5</v>
      </c>
      <c r="E15451">
        <v>1</v>
      </c>
      <c r="F15451">
        <v>9.0720227889212464E-6</v>
      </c>
      <c r="G15451" t="s">
        <v>27859</v>
      </c>
    </row>
    <row r="15452" spans="1:7" x14ac:dyDescent="0.4">
      <c r="A15452" t="s">
        <v>7628</v>
      </c>
      <c r="B15452" t="s">
        <v>14825</v>
      </c>
      <c r="C15452" t="s">
        <v>15145</v>
      </c>
      <c r="D15452">
        <v>5</v>
      </c>
      <c r="E15452">
        <v>1</v>
      </c>
      <c r="F15452">
        <v>9.0720227889212464E-6</v>
      </c>
      <c r="G15452" t="s">
        <v>27860</v>
      </c>
    </row>
    <row r="15453" spans="1:7" x14ac:dyDescent="0.4">
      <c r="A15453" t="s">
        <v>7629</v>
      </c>
      <c r="B15453" t="s">
        <v>14826</v>
      </c>
      <c r="C15453" t="s">
        <v>15138</v>
      </c>
      <c r="D15453">
        <v>5</v>
      </c>
      <c r="E15453">
        <v>1</v>
      </c>
      <c r="F15453">
        <v>9.0720227889212464E-6</v>
      </c>
      <c r="G15453" t="s">
        <v>27861</v>
      </c>
    </row>
    <row r="15454" spans="1:7" x14ac:dyDescent="0.4">
      <c r="A15454" t="s">
        <v>4762</v>
      </c>
      <c r="B15454" t="s">
        <v>12205</v>
      </c>
      <c r="C15454" t="s">
        <v>15138</v>
      </c>
      <c r="D15454">
        <v>5</v>
      </c>
      <c r="E15454">
        <v>1</v>
      </c>
      <c r="F15454">
        <v>9.0720227889212464E-6</v>
      </c>
      <c r="G15454" t="s">
        <v>22577</v>
      </c>
    </row>
    <row r="15455" spans="1:7" x14ac:dyDescent="0.4">
      <c r="A15455" t="s">
        <v>7630</v>
      </c>
      <c r="B15455" t="s">
        <v>14827</v>
      </c>
      <c r="C15455" t="s">
        <v>15118</v>
      </c>
      <c r="D15455">
        <v>5</v>
      </c>
      <c r="E15455">
        <v>1</v>
      </c>
      <c r="F15455">
        <v>9.0720227889212464E-6</v>
      </c>
      <c r="G15455" t="s">
        <v>27862</v>
      </c>
    </row>
    <row r="15456" spans="1:7" x14ac:dyDescent="0.4">
      <c r="A15456" t="s">
        <v>7631</v>
      </c>
      <c r="B15456" t="s">
        <v>14828</v>
      </c>
      <c r="C15456" t="s">
        <v>15105</v>
      </c>
      <c r="D15456">
        <v>5</v>
      </c>
      <c r="E15456">
        <v>1</v>
      </c>
      <c r="F15456">
        <v>9.0720227889212464E-6</v>
      </c>
      <c r="G15456" t="s">
        <v>27863</v>
      </c>
    </row>
    <row r="15457" spans="1:7" x14ac:dyDescent="0.4">
      <c r="A15457" t="s">
        <v>1671</v>
      </c>
      <c r="B15457" t="s">
        <v>9415</v>
      </c>
      <c r="C15457" t="s">
        <v>15105</v>
      </c>
      <c r="D15457">
        <v>5</v>
      </c>
      <c r="E15457">
        <v>1</v>
      </c>
      <c r="F15457">
        <v>9.0720227889212464E-6</v>
      </c>
      <c r="G15457" t="s">
        <v>27864</v>
      </c>
    </row>
    <row r="15458" spans="1:7" x14ac:dyDescent="0.4">
      <c r="A15458" t="s">
        <v>7632</v>
      </c>
      <c r="B15458" t="s">
        <v>14829</v>
      </c>
      <c r="C15458" t="s">
        <v>15101</v>
      </c>
      <c r="D15458">
        <v>5</v>
      </c>
      <c r="E15458">
        <v>1</v>
      </c>
      <c r="F15458">
        <v>9.0720227889212464E-6</v>
      </c>
      <c r="G15458" t="s">
        <v>27865</v>
      </c>
    </row>
    <row r="15459" spans="1:7" x14ac:dyDescent="0.4">
      <c r="A15459" t="s">
        <v>1905</v>
      </c>
      <c r="B15459" t="s">
        <v>7933</v>
      </c>
      <c r="C15459" t="s">
        <v>15110</v>
      </c>
      <c r="D15459">
        <v>5</v>
      </c>
      <c r="E15459">
        <v>2</v>
      </c>
      <c r="F15459">
        <v>1.8144045577842489E-5</v>
      </c>
      <c r="G15459" t="s">
        <v>17768</v>
      </c>
    </row>
    <row r="15460" spans="1:7" x14ac:dyDescent="0.4">
      <c r="A15460" t="s">
        <v>7633</v>
      </c>
      <c r="B15460" t="s">
        <v>14830</v>
      </c>
      <c r="C15460" t="s">
        <v>15132</v>
      </c>
      <c r="D15460">
        <v>5</v>
      </c>
      <c r="E15460">
        <v>1</v>
      </c>
      <c r="F15460">
        <v>9.0720227889212464E-6</v>
      </c>
      <c r="G15460" t="s">
        <v>27866</v>
      </c>
    </row>
    <row r="15461" spans="1:7" x14ac:dyDescent="0.4">
      <c r="A15461" t="s">
        <v>7634</v>
      </c>
      <c r="B15461" t="s">
        <v>14831</v>
      </c>
      <c r="C15461" t="s">
        <v>15105</v>
      </c>
      <c r="D15461">
        <v>5</v>
      </c>
      <c r="E15461">
        <v>1</v>
      </c>
      <c r="F15461">
        <v>9.0720227889212464E-6</v>
      </c>
      <c r="G15461" t="s">
        <v>27867</v>
      </c>
    </row>
    <row r="15462" spans="1:7" x14ac:dyDescent="0.4">
      <c r="A15462" t="s">
        <v>7635</v>
      </c>
      <c r="B15462" t="s">
        <v>14832</v>
      </c>
      <c r="C15462" t="s">
        <v>15105</v>
      </c>
      <c r="D15462">
        <v>5</v>
      </c>
      <c r="E15462">
        <v>1</v>
      </c>
      <c r="F15462">
        <v>9.0720227889212464E-6</v>
      </c>
      <c r="G15462" t="s">
        <v>27868</v>
      </c>
    </row>
    <row r="15463" spans="1:7" x14ac:dyDescent="0.4">
      <c r="A15463" t="s">
        <v>2440</v>
      </c>
      <c r="B15463" t="s">
        <v>10100</v>
      </c>
      <c r="C15463" t="s">
        <v>15105</v>
      </c>
      <c r="D15463">
        <v>5</v>
      </c>
      <c r="E15463">
        <v>1</v>
      </c>
      <c r="F15463">
        <v>9.0720227889212464E-6</v>
      </c>
      <c r="G15463" t="s">
        <v>17541</v>
      </c>
    </row>
    <row r="15464" spans="1:7" x14ac:dyDescent="0.4">
      <c r="A15464" t="s">
        <v>7636</v>
      </c>
      <c r="B15464" t="s">
        <v>14833</v>
      </c>
      <c r="C15464" t="s">
        <v>15105</v>
      </c>
      <c r="D15464">
        <v>5</v>
      </c>
      <c r="E15464">
        <v>1</v>
      </c>
      <c r="F15464">
        <v>9.0720227889212464E-6</v>
      </c>
      <c r="G15464" t="s">
        <v>27869</v>
      </c>
    </row>
    <row r="15465" spans="1:7" x14ac:dyDescent="0.4">
      <c r="A15465" t="s">
        <v>7637</v>
      </c>
      <c r="B15465" t="s">
        <v>14834</v>
      </c>
      <c r="C15465" t="s">
        <v>15101</v>
      </c>
      <c r="D15465">
        <v>5</v>
      </c>
      <c r="E15465">
        <v>1</v>
      </c>
      <c r="F15465">
        <v>9.0720227889212464E-6</v>
      </c>
      <c r="G15465" t="s">
        <v>27870</v>
      </c>
    </row>
    <row r="15466" spans="1:7" x14ac:dyDescent="0.4">
      <c r="A15466" t="s">
        <v>4967</v>
      </c>
      <c r="B15466" t="s">
        <v>10777</v>
      </c>
      <c r="C15466" t="s">
        <v>15110</v>
      </c>
      <c r="D15466">
        <v>5</v>
      </c>
      <c r="E15466">
        <v>3</v>
      </c>
      <c r="F15466">
        <v>2.7216068366763739E-5</v>
      </c>
      <c r="G15466" t="s">
        <v>22835</v>
      </c>
    </row>
    <row r="15467" spans="1:7" x14ac:dyDescent="0.4">
      <c r="A15467" t="s">
        <v>7638</v>
      </c>
      <c r="B15467" t="s">
        <v>14835</v>
      </c>
      <c r="C15467" t="s">
        <v>15146</v>
      </c>
      <c r="D15467">
        <v>5</v>
      </c>
      <c r="E15467">
        <v>1</v>
      </c>
      <c r="F15467">
        <v>9.0720227889212464E-6</v>
      </c>
      <c r="G15467" t="s">
        <v>27871</v>
      </c>
    </row>
    <row r="15468" spans="1:7" x14ac:dyDescent="0.4">
      <c r="A15468" t="s">
        <v>4994</v>
      </c>
      <c r="B15468" t="s">
        <v>12412</v>
      </c>
      <c r="C15468" t="s">
        <v>15146</v>
      </c>
      <c r="D15468">
        <v>5</v>
      </c>
      <c r="E15468">
        <v>2</v>
      </c>
      <c r="F15468">
        <v>1.8144045577842489E-5</v>
      </c>
      <c r="G15468" t="s">
        <v>27872</v>
      </c>
    </row>
    <row r="15469" spans="1:7" x14ac:dyDescent="0.4">
      <c r="A15469" t="s">
        <v>7639</v>
      </c>
      <c r="B15469" t="s">
        <v>14836</v>
      </c>
      <c r="C15469" t="s">
        <v>15105</v>
      </c>
      <c r="D15469">
        <v>5</v>
      </c>
      <c r="E15469">
        <v>1</v>
      </c>
      <c r="F15469">
        <v>9.0720227889212464E-6</v>
      </c>
      <c r="G15469" t="s">
        <v>27873</v>
      </c>
    </row>
    <row r="15470" spans="1:7" x14ac:dyDescent="0.4">
      <c r="A15470" t="s">
        <v>3448</v>
      </c>
      <c r="B15470" t="s">
        <v>11009</v>
      </c>
      <c r="C15470" t="s">
        <v>15105</v>
      </c>
      <c r="D15470">
        <v>5</v>
      </c>
      <c r="E15470">
        <v>1</v>
      </c>
      <c r="F15470">
        <v>9.0720227889212464E-6</v>
      </c>
      <c r="G15470" t="s">
        <v>23313</v>
      </c>
    </row>
    <row r="15471" spans="1:7" x14ac:dyDescent="0.4">
      <c r="A15471" t="s">
        <v>7640</v>
      </c>
      <c r="B15471" t="s">
        <v>14837</v>
      </c>
      <c r="C15471" t="s">
        <v>15105</v>
      </c>
      <c r="D15471">
        <v>5</v>
      </c>
      <c r="E15471">
        <v>1</v>
      </c>
      <c r="F15471">
        <v>9.0720227889212464E-6</v>
      </c>
      <c r="G15471" t="s">
        <v>27874</v>
      </c>
    </row>
    <row r="15472" spans="1:7" x14ac:dyDescent="0.4">
      <c r="A15472" t="s">
        <v>2307</v>
      </c>
      <c r="B15472" t="s">
        <v>9985</v>
      </c>
      <c r="C15472" t="s">
        <v>15101</v>
      </c>
      <c r="D15472">
        <v>5</v>
      </c>
      <c r="E15472">
        <v>1</v>
      </c>
      <c r="F15472">
        <v>9.0720227889212464E-6</v>
      </c>
      <c r="G15472" t="s">
        <v>17417</v>
      </c>
    </row>
    <row r="15473" spans="1:7" x14ac:dyDescent="0.4">
      <c r="A15473" t="s">
        <v>7641</v>
      </c>
      <c r="B15473" t="s">
        <v>14838</v>
      </c>
      <c r="C15473" t="s">
        <v>15105</v>
      </c>
      <c r="D15473">
        <v>5</v>
      </c>
      <c r="E15473">
        <v>1</v>
      </c>
      <c r="F15473">
        <v>9.0720227889212464E-6</v>
      </c>
      <c r="G15473" t="s">
        <v>27875</v>
      </c>
    </row>
    <row r="15474" spans="1:7" x14ac:dyDescent="0.4">
      <c r="A15474" t="s">
        <v>5167</v>
      </c>
      <c r="B15474" t="s">
        <v>12575</v>
      </c>
      <c r="C15474" t="s">
        <v>15118</v>
      </c>
      <c r="D15474">
        <v>5</v>
      </c>
      <c r="E15474">
        <v>1</v>
      </c>
      <c r="F15474">
        <v>9.0720227889212464E-6</v>
      </c>
      <c r="G15474" t="s">
        <v>23069</v>
      </c>
    </row>
    <row r="15475" spans="1:7" x14ac:dyDescent="0.4">
      <c r="A15475" t="s">
        <v>7642</v>
      </c>
      <c r="B15475" t="s">
        <v>14839</v>
      </c>
      <c r="C15475" t="s">
        <v>15105</v>
      </c>
      <c r="D15475">
        <v>5</v>
      </c>
      <c r="E15475">
        <v>1</v>
      </c>
      <c r="F15475">
        <v>9.0720227889212464E-6</v>
      </c>
      <c r="G15475" t="s">
        <v>27876</v>
      </c>
    </row>
    <row r="15476" spans="1:7" x14ac:dyDescent="0.4">
      <c r="A15476" t="s">
        <v>7643</v>
      </c>
      <c r="B15476" t="s">
        <v>14840</v>
      </c>
      <c r="C15476" t="s">
        <v>15105</v>
      </c>
      <c r="D15476">
        <v>5</v>
      </c>
      <c r="E15476">
        <v>1</v>
      </c>
      <c r="F15476">
        <v>9.0720227889212464E-6</v>
      </c>
      <c r="G15476" t="s">
        <v>27877</v>
      </c>
    </row>
    <row r="15477" spans="1:7" x14ac:dyDescent="0.4">
      <c r="A15477" t="s">
        <v>5340</v>
      </c>
      <c r="B15477" t="s">
        <v>12729</v>
      </c>
      <c r="C15477" t="s">
        <v>15105</v>
      </c>
      <c r="D15477">
        <v>5</v>
      </c>
      <c r="E15477">
        <v>1</v>
      </c>
      <c r="F15477">
        <v>9.0720227889212464E-6</v>
      </c>
      <c r="G15477" t="s">
        <v>23262</v>
      </c>
    </row>
    <row r="15478" spans="1:7" x14ac:dyDescent="0.4">
      <c r="A15478" t="s">
        <v>172</v>
      </c>
      <c r="B15478" t="s">
        <v>8084</v>
      </c>
      <c r="C15478" t="s">
        <v>15105</v>
      </c>
      <c r="D15478">
        <v>5</v>
      </c>
      <c r="E15478">
        <v>1</v>
      </c>
      <c r="F15478">
        <v>9.0720227889212464E-6</v>
      </c>
      <c r="G15478" t="s">
        <v>18697</v>
      </c>
    </row>
    <row r="15479" spans="1:7" x14ac:dyDescent="0.4">
      <c r="A15479" t="s">
        <v>7644</v>
      </c>
      <c r="B15479" t="s">
        <v>14841</v>
      </c>
      <c r="C15479" t="s">
        <v>15110</v>
      </c>
      <c r="D15479">
        <v>5</v>
      </c>
      <c r="E15479">
        <v>1</v>
      </c>
      <c r="F15479">
        <v>9.0720227889212464E-6</v>
      </c>
      <c r="G15479" t="s">
        <v>27878</v>
      </c>
    </row>
    <row r="15480" spans="1:7" x14ac:dyDescent="0.4">
      <c r="A15480" t="s">
        <v>4356</v>
      </c>
      <c r="B15480" t="s">
        <v>11830</v>
      </c>
      <c r="C15480" t="s">
        <v>15105</v>
      </c>
      <c r="D15480">
        <v>5</v>
      </c>
      <c r="E15480">
        <v>2</v>
      </c>
      <c r="F15480">
        <v>1.8144045577842489E-5</v>
      </c>
      <c r="G15480" t="s">
        <v>27879</v>
      </c>
    </row>
    <row r="15481" spans="1:7" x14ac:dyDescent="0.4">
      <c r="A15481" t="s">
        <v>7645</v>
      </c>
      <c r="B15481" t="s">
        <v>14842</v>
      </c>
      <c r="C15481" t="s">
        <v>15138</v>
      </c>
      <c r="D15481">
        <v>5</v>
      </c>
      <c r="E15481">
        <v>1</v>
      </c>
      <c r="F15481">
        <v>9.0720227889212464E-6</v>
      </c>
      <c r="G15481" t="s">
        <v>27880</v>
      </c>
    </row>
    <row r="15482" spans="1:7" x14ac:dyDescent="0.4">
      <c r="A15482" t="s">
        <v>7646</v>
      </c>
      <c r="B15482" t="s">
        <v>14843</v>
      </c>
      <c r="C15482" t="s">
        <v>15105</v>
      </c>
      <c r="D15482">
        <v>5</v>
      </c>
      <c r="E15482">
        <v>1</v>
      </c>
      <c r="F15482">
        <v>9.0720227889212464E-6</v>
      </c>
      <c r="G15482" t="s">
        <v>27881</v>
      </c>
    </row>
    <row r="15483" spans="1:7" x14ac:dyDescent="0.4">
      <c r="A15483" t="s">
        <v>7647</v>
      </c>
      <c r="B15483" t="s">
        <v>14844</v>
      </c>
      <c r="C15483" t="s">
        <v>15138</v>
      </c>
      <c r="D15483">
        <v>5</v>
      </c>
      <c r="E15483">
        <v>1</v>
      </c>
      <c r="F15483">
        <v>9.0720227889212464E-6</v>
      </c>
      <c r="G15483" t="s">
        <v>27882</v>
      </c>
    </row>
    <row r="15484" spans="1:7" x14ac:dyDescent="0.4">
      <c r="A15484" t="s">
        <v>7648</v>
      </c>
      <c r="B15484" t="s">
        <v>14845</v>
      </c>
      <c r="C15484" t="s">
        <v>15105</v>
      </c>
      <c r="D15484">
        <v>5</v>
      </c>
      <c r="E15484">
        <v>1</v>
      </c>
      <c r="F15484">
        <v>9.0720227889212464E-6</v>
      </c>
      <c r="G15484" t="s">
        <v>27883</v>
      </c>
    </row>
    <row r="15485" spans="1:7" x14ac:dyDescent="0.4">
      <c r="A15485" t="s">
        <v>7649</v>
      </c>
      <c r="B15485" t="s">
        <v>14846</v>
      </c>
      <c r="C15485" t="s">
        <v>15108</v>
      </c>
      <c r="D15485">
        <v>5</v>
      </c>
      <c r="E15485">
        <v>1</v>
      </c>
      <c r="F15485">
        <v>9.0720227889212464E-6</v>
      </c>
      <c r="G15485" t="s">
        <v>27884</v>
      </c>
    </row>
    <row r="15486" spans="1:7" x14ac:dyDescent="0.4">
      <c r="A15486" t="s">
        <v>1262</v>
      </c>
      <c r="B15486" t="s">
        <v>9061</v>
      </c>
      <c r="C15486" t="s">
        <v>15140</v>
      </c>
      <c r="D15486">
        <v>5</v>
      </c>
      <c r="E15486">
        <v>2</v>
      </c>
      <c r="F15486">
        <v>1.8144045577842489E-5</v>
      </c>
      <c r="G15486" t="s">
        <v>16396</v>
      </c>
    </row>
    <row r="15487" spans="1:7" x14ac:dyDescent="0.4">
      <c r="A15487" t="s">
        <v>7650</v>
      </c>
      <c r="B15487" t="s">
        <v>14847</v>
      </c>
      <c r="C15487" t="s">
        <v>15105</v>
      </c>
      <c r="D15487">
        <v>5</v>
      </c>
      <c r="E15487">
        <v>1</v>
      </c>
      <c r="F15487">
        <v>9.0720227889212464E-6</v>
      </c>
      <c r="G15487" t="s">
        <v>27885</v>
      </c>
    </row>
    <row r="15488" spans="1:7" x14ac:dyDescent="0.4">
      <c r="A15488" t="s">
        <v>7651</v>
      </c>
      <c r="B15488" t="s">
        <v>14848</v>
      </c>
      <c r="C15488" t="s">
        <v>15138</v>
      </c>
      <c r="D15488">
        <v>5</v>
      </c>
      <c r="E15488">
        <v>1</v>
      </c>
      <c r="F15488">
        <v>9.0720227889212464E-6</v>
      </c>
      <c r="G15488" t="s">
        <v>27886</v>
      </c>
    </row>
    <row r="15489" spans="1:7" x14ac:dyDescent="0.4">
      <c r="A15489" t="s">
        <v>7652</v>
      </c>
      <c r="B15489" t="s">
        <v>14167</v>
      </c>
      <c r="C15489" t="s">
        <v>15105</v>
      </c>
      <c r="D15489">
        <v>5</v>
      </c>
      <c r="E15489">
        <v>1</v>
      </c>
      <c r="F15489">
        <v>9.0720227889212464E-6</v>
      </c>
      <c r="G15489" t="s">
        <v>26997</v>
      </c>
    </row>
    <row r="15490" spans="1:7" x14ac:dyDescent="0.4">
      <c r="A15490" t="s">
        <v>7653</v>
      </c>
      <c r="B15490" t="s">
        <v>14849</v>
      </c>
      <c r="C15490" t="s">
        <v>15099</v>
      </c>
      <c r="D15490">
        <v>5</v>
      </c>
      <c r="E15490">
        <v>1</v>
      </c>
      <c r="F15490">
        <v>9.0720227889212464E-6</v>
      </c>
      <c r="G15490" t="s">
        <v>27887</v>
      </c>
    </row>
    <row r="15491" spans="1:7" x14ac:dyDescent="0.4">
      <c r="A15491" t="s">
        <v>7654</v>
      </c>
      <c r="B15491" t="s">
        <v>14850</v>
      </c>
      <c r="C15491" t="s">
        <v>15105</v>
      </c>
      <c r="D15491">
        <v>5</v>
      </c>
      <c r="E15491">
        <v>1</v>
      </c>
      <c r="F15491">
        <v>9.0720227889212464E-6</v>
      </c>
      <c r="G15491" t="s">
        <v>27888</v>
      </c>
    </row>
    <row r="15492" spans="1:7" x14ac:dyDescent="0.4">
      <c r="A15492" t="s">
        <v>7655</v>
      </c>
      <c r="B15492" t="s">
        <v>14851</v>
      </c>
      <c r="C15492" t="s">
        <v>15105</v>
      </c>
      <c r="D15492">
        <v>5</v>
      </c>
      <c r="E15492">
        <v>1</v>
      </c>
      <c r="F15492">
        <v>9.0720227889212464E-6</v>
      </c>
      <c r="G15492" t="s">
        <v>27889</v>
      </c>
    </row>
    <row r="15493" spans="1:7" x14ac:dyDescent="0.4">
      <c r="A15493" t="s">
        <v>4583</v>
      </c>
      <c r="B15493" t="s">
        <v>12039</v>
      </c>
      <c r="C15493" t="s">
        <v>15105</v>
      </c>
      <c r="D15493">
        <v>5</v>
      </c>
      <c r="E15493">
        <v>1</v>
      </c>
      <c r="F15493">
        <v>9.0720227889212464E-6</v>
      </c>
      <c r="G15493" t="s">
        <v>22293</v>
      </c>
    </row>
    <row r="15494" spans="1:7" x14ac:dyDescent="0.4">
      <c r="A15494" t="s">
        <v>2125</v>
      </c>
      <c r="B15494" t="s">
        <v>9819</v>
      </c>
      <c r="C15494" t="s">
        <v>15101</v>
      </c>
      <c r="D15494">
        <v>5</v>
      </c>
      <c r="E15494">
        <v>1</v>
      </c>
      <c r="F15494">
        <v>9.0720227889212464E-6</v>
      </c>
      <c r="G15494" t="s">
        <v>17241</v>
      </c>
    </row>
    <row r="15495" spans="1:7" x14ac:dyDescent="0.4">
      <c r="A15495" t="s">
        <v>7656</v>
      </c>
      <c r="B15495" t="s">
        <v>13807</v>
      </c>
      <c r="C15495" t="s">
        <v>15118</v>
      </c>
      <c r="D15495">
        <v>5</v>
      </c>
      <c r="E15495">
        <v>2</v>
      </c>
      <c r="F15495">
        <v>1.8144045577842489E-5</v>
      </c>
      <c r="G15495" t="s">
        <v>27890</v>
      </c>
    </row>
    <row r="15496" spans="1:7" x14ac:dyDescent="0.4">
      <c r="A15496" t="s">
        <v>2213</v>
      </c>
      <c r="B15496" t="s">
        <v>9896</v>
      </c>
      <c r="C15496" t="s">
        <v>15105</v>
      </c>
      <c r="D15496">
        <v>5</v>
      </c>
      <c r="E15496">
        <v>1</v>
      </c>
      <c r="F15496">
        <v>9.0720227889212464E-6</v>
      </c>
      <c r="G15496" t="s">
        <v>17324</v>
      </c>
    </row>
    <row r="15497" spans="1:7" x14ac:dyDescent="0.4">
      <c r="A15497" t="s">
        <v>1363</v>
      </c>
      <c r="B15497" t="s">
        <v>9151</v>
      </c>
      <c r="C15497" t="s">
        <v>15105</v>
      </c>
      <c r="D15497">
        <v>5</v>
      </c>
      <c r="E15497">
        <v>3</v>
      </c>
      <c r="F15497">
        <v>2.7216068366763739E-5</v>
      </c>
      <c r="G15497" t="s">
        <v>27891</v>
      </c>
    </row>
    <row r="15498" spans="1:7" x14ac:dyDescent="0.4">
      <c r="A15498" t="s">
        <v>3117</v>
      </c>
      <c r="B15498" t="s">
        <v>10708</v>
      </c>
      <c r="C15498" t="s">
        <v>15110</v>
      </c>
      <c r="D15498">
        <v>5</v>
      </c>
      <c r="E15498">
        <v>2</v>
      </c>
      <c r="F15498">
        <v>1.8144045577842489E-5</v>
      </c>
      <c r="G15498" t="s">
        <v>27892</v>
      </c>
    </row>
    <row r="15499" spans="1:7" x14ac:dyDescent="0.4">
      <c r="A15499" t="s">
        <v>7657</v>
      </c>
      <c r="B15499" t="s">
        <v>14852</v>
      </c>
      <c r="C15499" t="s">
        <v>15110</v>
      </c>
      <c r="D15499">
        <v>5</v>
      </c>
      <c r="E15499">
        <v>1</v>
      </c>
      <c r="F15499">
        <v>9.0720227889212464E-6</v>
      </c>
      <c r="G15499" t="s">
        <v>27893</v>
      </c>
    </row>
    <row r="15500" spans="1:7" x14ac:dyDescent="0.4">
      <c r="A15500" t="s">
        <v>2710</v>
      </c>
      <c r="B15500" t="s">
        <v>10342</v>
      </c>
      <c r="C15500" t="s">
        <v>15105</v>
      </c>
      <c r="D15500">
        <v>5</v>
      </c>
      <c r="E15500">
        <v>1</v>
      </c>
      <c r="F15500">
        <v>9.0720227889212464E-6</v>
      </c>
      <c r="G15500" t="s">
        <v>18154</v>
      </c>
    </row>
    <row r="15501" spans="1:7" x14ac:dyDescent="0.4">
      <c r="A15501" t="s">
        <v>7658</v>
      </c>
      <c r="B15501" t="s">
        <v>14853</v>
      </c>
      <c r="C15501" t="s">
        <v>15105</v>
      </c>
      <c r="D15501">
        <v>5</v>
      </c>
      <c r="E15501">
        <v>1</v>
      </c>
      <c r="F15501">
        <v>9.0720227889212464E-6</v>
      </c>
      <c r="G15501" t="s">
        <v>27894</v>
      </c>
    </row>
    <row r="15502" spans="1:7" x14ac:dyDescent="0.4">
      <c r="A15502" t="s">
        <v>7659</v>
      </c>
      <c r="B15502" t="s">
        <v>14854</v>
      </c>
      <c r="C15502" t="s">
        <v>15105</v>
      </c>
      <c r="D15502">
        <v>5</v>
      </c>
      <c r="E15502">
        <v>1</v>
      </c>
      <c r="F15502">
        <v>9.0720227889212464E-6</v>
      </c>
      <c r="G15502" t="s">
        <v>27895</v>
      </c>
    </row>
    <row r="15503" spans="1:7" x14ac:dyDescent="0.4">
      <c r="A15503" t="s">
        <v>2999</v>
      </c>
      <c r="B15503" t="s">
        <v>8853</v>
      </c>
      <c r="C15503" t="s">
        <v>15101</v>
      </c>
      <c r="D15503">
        <v>5</v>
      </c>
      <c r="E15503">
        <v>1</v>
      </c>
      <c r="F15503">
        <v>9.0720227889212464E-6</v>
      </c>
      <c r="G15503" t="s">
        <v>18529</v>
      </c>
    </row>
    <row r="15504" spans="1:7" x14ac:dyDescent="0.4">
      <c r="A15504" t="s">
        <v>2934</v>
      </c>
      <c r="B15504" t="s">
        <v>10541</v>
      </c>
      <c r="C15504" t="s">
        <v>15105</v>
      </c>
      <c r="D15504">
        <v>5</v>
      </c>
      <c r="E15504">
        <v>3</v>
      </c>
      <c r="F15504">
        <v>2.7216068366763739E-5</v>
      </c>
      <c r="G15504" t="s">
        <v>27896</v>
      </c>
    </row>
    <row r="15505" spans="1:7" x14ac:dyDescent="0.4">
      <c r="A15505" t="s">
        <v>3109</v>
      </c>
      <c r="B15505" t="s">
        <v>10701</v>
      </c>
      <c r="C15505" t="s">
        <v>15105</v>
      </c>
      <c r="D15505">
        <v>5</v>
      </c>
      <c r="E15505">
        <v>1</v>
      </c>
      <c r="F15505">
        <v>9.0720227889212464E-6</v>
      </c>
      <c r="G15505" t="s">
        <v>27897</v>
      </c>
    </row>
    <row r="15506" spans="1:7" x14ac:dyDescent="0.4">
      <c r="A15506" t="s">
        <v>7660</v>
      </c>
      <c r="B15506" t="s">
        <v>14855</v>
      </c>
      <c r="C15506" t="s">
        <v>15142</v>
      </c>
      <c r="D15506">
        <v>5</v>
      </c>
      <c r="E15506">
        <v>1</v>
      </c>
      <c r="F15506">
        <v>9.0720227889212464E-6</v>
      </c>
      <c r="G15506" t="s">
        <v>27898</v>
      </c>
    </row>
    <row r="15507" spans="1:7" x14ac:dyDescent="0.4">
      <c r="A15507" t="s">
        <v>7661</v>
      </c>
      <c r="B15507" t="s">
        <v>14856</v>
      </c>
      <c r="C15507" t="s">
        <v>15101</v>
      </c>
      <c r="D15507">
        <v>5</v>
      </c>
      <c r="E15507">
        <v>1</v>
      </c>
      <c r="F15507">
        <v>9.0720227889212464E-6</v>
      </c>
      <c r="G15507" t="s">
        <v>27899</v>
      </c>
    </row>
    <row r="15508" spans="1:7" x14ac:dyDescent="0.4">
      <c r="A15508" t="s">
        <v>7662</v>
      </c>
      <c r="B15508" t="s">
        <v>14857</v>
      </c>
      <c r="C15508" t="s">
        <v>15138</v>
      </c>
      <c r="D15508">
        <v>5</v>
      </c>
      <c r="E15508">
        <v>1</v>
      </c>
      <c r="F15508">
        <v>9.0720227889212464E-6</v>
      </c>
      <c r="G15508" t="s">
        <v>27900</v>
      </c>
    </row>
    <row r="15509" spans="1:7" x14ac:dyDescent="0.4">
      <c r="A15509" t="s">
        <v>7663</v>
      </c>
      <c r="B15509" t="s">
        <v>14858</v>
      </c>
      <c r="C15509" t="s">
        <v>15105</v>
      </c>
      <c r="D15509">
        <v>5</v>
      </c>
      <c r="E15509">
        <v>1</v>
      </c>
      <c r="F15509">
        <v>9.0720227889212464E-6</v>
      </c>
      <c r="G15509" t="s">
        <v>27901</v>
      </c>
    </row>
    <row r="15510" spans="1:7" x14ac:dyDescent="0.4">
      <c r="A15510" t="s">
        <v>7664</v>
      </c>
      <c r="B15510" t="s">
        <v>14859</v>
      </c>
      <c r="C15510" t="s">
        <v>15101</v>
      </c>
      <c r="D15510">
        <v>5</v>
      </c>
      <c r="E15510">
        <v>1</v>
      </c>
      <c r="F15510">
        <v>9.0720227889212464E-6</v>
      </c>
      <c r="G15510" t="s">
        <v>27902</v>
      </c>
    </row>
    <row r="15511" spans="1:7" x14ac:dyDescent="0.4">
      <c r="A15511" t="s">
        <v>7665</v>
      </c>
      <c r="B15511" t="s">
        <v>14860</v>
      </c>
      <c r="C15511" t="s">
        <v>15105</v>
      </c>
      <c r="D15511">
        <v>5</v>
      </c>
      <c r="E15511">
        <v>1</v>
      </c>
      <c r="F15511">
        <v>9.0720227889212464E-6</v>
      </c>
      <c r="G15511" t="s">
        <v>27903</v>
      </c>
    </row>
    <row r="15512" spans="1:7" x14ac:dyDescent="0.4">
      <c r="A15512" t="s">
        <v>4231</v>
      </c>
      <c r="B15512" t="s">
        <v>11715</v>
      </c>
      <c r="C15512" t="s">
        <v>15101</v>
      </c>
      <c r="D15512">
        <v>5</v>
      </c>
      <c r="E15512">
        <v>1</v>
      </c>
      <c r="F15512">
        <v>9.0720227889212464E-6</v>
      </c>
      <c r="G15512" t="s">
        <v>21599</v>
      </c>
    </row>
    <row r="15513" spans="1:7" x14ac:dyDescent="0.4">
      <c r="A15513" t="s">
        <v>7666</v>
      </c>
      <c r="B15513" t="s">
        <v>14861</v>
      </c>
      <c r="C15513" t="s">
        <v>15105</v>
      </c>
      <c r="D15513">
        <v>5</v>
      </c>
      <c r="E15513">
        <v>1</v>
      </c>
      <c r="F15513">
        <v>9.0720227889212464E-6</v>
      </c>
      <c r="G15513" t="s">
        <v>27904</v>
      </c>
    </row>
    <row r="15514" spans="1:7" x14ac:dyDescent="0.4">
      <c r="A15514" t="s">
        <v>7667</v>
      </c>
      <c r="B15514" t="s">
        <v>14862</v>
      </c>
      <c r="C15514" t="s">
        <v>15105</v>
      </c>
      <c r="D15514">
        <v>5</v>
      </c>
      <c r="E15514">
        <v>1</v>
      </c>
      <c r="F15514">
        <v>9.0720227889212464E-6</v>
      </c>
      <c r="G15514" t="s">
        <v>27905</v>
      </c>
    </row>
    <row r="15515" spans="1:7" x14ac:dyDescent="0.4">
      <c r="A15515" t="s">
        <v>2834</v>
      </c>
      <c r="B15515" t="s">
        <v>10456</v>
      </c>
      <c r="C15515" t="s">
        <v>15138</v>
      </c>
      <c r="D15515">
        <v>5</v>
      </c>
      <c r="E15515">
        <v>5</v>
      </c>
      <c r="F15515">
        <v>4.5360113944606232E-5</v>
      </c>
      <c r="G15515" t="s">
        <v>27906</v>
      </c>
    </row>
    <row r="15516" spans="1:7" x14ac:dyDescent="0.4">
      <c r="A15516" t="s">
        <v>7668</v>
      </c>
      <c r="B15516" t="s">
        <v>14863</v>
      </c>
      <c r="C15516" t="s">
        <v>15105</v>
      </c>
      <c r="D15516">
        <v>5</v>
      </c>
      <c r="E15516">
        <v>1</v>
      </c>
      <c r="F15516">
        <v>9.0720227889212464E-6</v>
      </c>
      <c r="G15516" t="s">
        <v>27907</v>
      </c>
    </row>
    <row r="15517" spans="1:7" x14ac:dyDescent="0.4">
      <c r="A15517" t="s">
        <v>3917</v>
      </c>
      <c r="B15517" t="s">
        <v>11428</v>
      </c>
      <c r="C15517" t="s">
        <v>15110</v>
      </c>
      <c r="D15517">
        <v>5</v>
      </c>
      <c r="E15517">
        <v>1</v>
      </c>
      <c r="F15517">
        <v>9.0720227889212464E-6</v>
      </c>
      <c r="G15517" t="s">
        <v>20537</v>
      </c>
    </row>
    <row r="15518" spans="1:7" x14ac:dyDescent="0.4">
      <c r="A15518" t="s">
        <v>7669</v>
      </c>
      <c r="B15518" t="s">
        <v>14864</v>
      </c>
      <c r="C15518" t="s">
        <v>15105</v>
      </c>
      <c r="D15518">
        <v>5</v>
      </c>
      <c r="E15518">
        <v>1</v>
      </c>
      <c r="F15518">
        <v>9.0720227889212464E-6</v>
      </c>
      <c r="G15518" t="s">
        <v>27908</v>
      </c>
    </row>
    <row r="15519" spans="1:7" x14ac:dyDescent="0.4">
      <c r="A15519" t="s">
        <v>1986</v>
      </c>
      <c r="B15519" t="s">
        <v>9694</v>
      </c>
      <c r="C15519" t="s">
        <v>15105</v>
      </c>
      <c r="D15519">
        <v>5</v>
      </c>
      <c r="E15519">
        <v>1</v>
      </c>
      <c r="F15519">
        <v>9.0720227889212464E-6</v>
      </c>
      <c r="G15519" t="s">
        <v>17108</v>
      </c>
    </row>
    <row r="15520" spans="1:7" x14ac:dyDescent="0.4">
      <c r="A15520" t="s">
        <v>7670</v>
      </c>
      <c r="B15520" t="s">
        <v>14865</v>
      </c>
      <c r="C15520" t="s">
        <v>15105</v>
      </c>
      <c r="D15520">
        <v>5</v>
      </c>
      <c r="E15520">
        <v>2</v>
      </c>
      <c r="F15520">
        <v>1.8144045577842489E-5</v>
      </c>
      <c r="G15520" t="s">
        <v>27909</v>
      </c>
    </row>
    <row r="15521" spans="1:7" x14ac:dyDescent="0.4">
      <c r="A15521" t="s">
        <v>7671</v>
      </c>
      <c r="B15521" t="s">
        <v>14866</v>
      </c>
      <c r="C15521" t="s">
        <v>15105</v>
      </c>
      <c r="D15521">
        <v>5</v>
      </c>
      <c r="E15521">
        <v>1</v>
      </c>
      <c r="F15521">
        <v>9.0720227889212464E-6</v>
      </c>
      <c r="G15521" t="s">
        <v>27910</v>
      </c>
    </row>
    <row r="15522" spans="1:7" x14ac:dyDescent="0.4">
      <c r="A15522" t="s">
        <v>7672</v>
      </c>
      <c r="B15522" t="s">
        <v>14867</v>
      </c>
      <c r="C15522" t="s">
        <v>15105</v>
      </c>
      <c r="D15522">
        <v>5</v>
      </c>
      <c r="E15522">
        <v>1</v>
      </c>
      <c r="F15522">
        <v>9.0720227889212464E-6</v>
      </c>
      <c r="G15522" t="s">
        <v>27911</v>
      </c>
    </row>
    <row r="15523" spans="1:7" x14ac:dyDescent="0.4">
      <c r="A15523" t="s">
        <v>4816</v>
      </c>
      <c r="B15523" t="s">
        <v>12253</v>
      </c>
      <c r="C15523" t="s">
        <v>15142</v>
      </c>
      <c r="D15523">
        <v>5</v>
      </c>
      <c r="E15523">
        <v>1</v>
      </c>
      <c r="F15523">
        <v>9.0720227889212464E-6</v>
      </c>
      <c r="G15523" t="s">
        <v>22650</v>
      </c>
    </row>
    <row r="15524" spans="1:7" x14ac:dyDescent="0.4">
      <c r="A15524" t="s">
        <v>3611</v>
      </c>
      <c r="B15524" t="s">
        <v>11155</v>
      </c>
      <c r="C15524" t="s">
        <v>15105</v>
      </c>
      <c r="D15524">
        <v>5</v>
      </c>
      <c r="E15524">
        <v>1</v>
      </c>
      <c r="F15524">
        <v>9.0720227889212464E-6</v>
      </c>
      <c r="G15524" t="s">
        <v>20119</v>
      </c>
    </row>
    <row r="15525" spans="1:7" x14ac:dyDescent="0.4">
      <c r="A15525" t="s">
        <v>2966</v>
      </c>
      <c r="B15525" t="s">
        <v>10567</v>
      </c>
      <c r="C15525" t="s">
        <v>15105</v>
      </c>
      <c r="D15525">
        <v>5</v>
      </c>
      <c r="E15525">
        <v>1</v>
      </c>
      <c r="F15525">
        <v>9.0720227889212464E-6</v>
      </c>
      <c r="G15525" t="s">
        <v>18708</v>
      </c>
    </row>
    <row r="15526" spans="1:7" x14ac:dyDescent="0.4">
      <c r="A15526" t="s">
        <v>3920</v>
      </c>
      <c r="B15526" t="s">
        <v>11431</v>
      </c>
      <c r="C15526" t="s">
        <v>15101</v>
      </c>
      <c r="D15526">
        <v>5</v>
      </c>
      <c r="E15526">
        <v>1</v>
      </c>
      <c r="F15526">
        <v>9.0720227889212464E-6</v>
      </c>
      <c r="G15526" t="s">
        <v>20540</v>
      </c>
    </row>
    <row r="15527" spans="1:7" x14ac:dyDescent="0.4">
      <c r="A15527" t="s">
        <v>7673</v>
      </c>
      <c r="B15527" t="s">
        <v>14868</v>
      </c>
      <c r="C15527" t="s">
        <v>15105</v>
      </c>
      <c r="D15527">
        <v>5</v>
      </c>
      <c r="E15527">
        <v>1</v>
      </c>
      <c r="F15527">
        <v>9.0720227889212464E-6</v>
      </c>
      <c r="G15527" t="s">
        <v>27912</v>
      </c>
    </row>
    <row r="15528" spans="1:7" x14ac:dyDescent="0.4">
      <c r="A15528" t="s">
        <v>7674</v>
      </c>
      <c r="B15528" t="s">
        <v>14869</v>
      </c>
      <c r="C15528" t="s">
        <v>15105</v>
      </c>
      <c r="D15528">
        <v>5</v>
      </c>
      <c r="E15528">
        <v>1</v>
      </c>
      <c r="F15528">
        <v>9.0720227889212464E-6</v>
      </c>
      <c r="G15528" t="s">
        <v>27913</v>
      </c>
    </row>
    <row r="15529" spans="1:7" x14ac:dyDescent="0.4">
      <c r="A15529" t="s">
        <v>1297</v>
      </c>
      <c r="B15529" t="s">
        <v>9093</v>
      </c>
      <c r="C15529" t="s">
        <v>15105</v>
      </c>
      <c r="D15529">
        <v>5</v>
      </c>
      <c r="E15529">
        <v>1</v>
      </c>
      <c r="F15529">
        <v>9.0720227889212464E-6</v>
      </c>
      <c r="G15529" t="s">
        <v>16431</v>
      </c>
    </row>
    <row r="15530" spans="1:7" x14ac:dyDescent="0.4">
      <c r="A15530" t="s">
        <v>4875</v>
      </c>
      <c r="B15530" t="s">
        <v>12307</v>
      </c>
      <c r="C15530" t="s">
        <v>15105</v>
      </c>
      <c r="D15530">
        <v>5</v>
      </c>
      <c r="E15530">
        <v>3</v>
      </c>
      <c r="F15530">
        <v>2.7216068366763739E-5</v>
      </c>
      <c r="G15530" t="s">
        <v>27914</v>
      </c>
    </row>
    <row r="15531" spans="1:7" x14ac:dyDescent="0.4">
      <c r="A15531" t="s">
        <v>7675</v>
      </c>
      <c r="B15531" t="s">
        <v>14870</v>
      </c>
      <c r="C15531" t="s">
        <v>15105</v>
      </c>
      <c r="D15531">
        <v>5</v>
      </c>
      <c r="E15531">
        <v>1</v>
      </c>
      <c r="F15531">
        <v>9.0720227889212464E-6</v>
      </c>
      <c r="G15531" t="s">
        <v>27915</v>
      </c>
    </row>
    <row r="15532" spans="1:7" x14ac:dyDescent="0.4">
      <c r="A15532" t="s">
        <v>4134</v>
      </c>
      <c r="B15532" t="s">
        <v>11626</v>
      </c>
      <c r="C15532" t="s">
        <v>15105</v>
      </c>
      <c r="D15532">
        <v>5</v>
      </c>
      <c r="E15532">
        <v>2</v>
      </c>
      <c r="F15532">
        <v>1.8144045577842489E-5</v>
      </c>
      <c r="G15532" t="s">
        <v>27916</v>
      </c>
    </row>
    <row r="15533" spans="1:7" x14ac:dyDescent="0.4">
      <c r="A15533" t="s">
        <v>7676</v>
      </c>
      <c r="B15533" t="s">
        <v>14871</v>
      </c>
      <c r="C15533" t="s">
        <v>15110</v>
      </c>
      <c r="D15533">
        <v>5</v>
      </c>
      <c r="E15533">
        <v>1</v>
      </c>
      <c r="F15533">
        <v>9.0720227889212464E-6</v>
      </c>
      <c r="G15533" t="s">
        <v>27917</v>
      </c>
    </row>
    <row r="15534" spans="1:7" x14ac:dyDescent="0.4">
      <c r="A15534" t="s">
        <v>7677</v>
      </c>
      <c r="B15534" t="s">
        <v>14872</v>
      </c>
      <c r="C15534" t="s">
        <v>15105</v>
      </c>
      <c r="D15534">
        <v>5</v>
      </c>
      <c r="E15534">
        <v>1</v>
      </c>
      <c r="F15534">
        <v>9.0720227889212464E-6</v>
      </c>
      <c r="G15534" t="s">
        <v>27918</v>
      </c>
    </row>
    <row r="15535" spans="1:7" x14ac:dyDescent="0.4">
      <c r="A15535" t="s">
        <v>2510</v>
      </c>
      <c r="B15535" t="s">
        <v>10165</v>
      </c>
      <c r="C15535" t="s">
        <v>15105</v>
      </c>
      <c r="D15535">
        <v>5</v>
      </c>
      <c r="E15535">
        <v>2</v>
      </c>
      <c r="F15535">
        <v>1.8144045577842489E-5</v>
      </c>
      <c r="G15535" t="s">
        <v>27919</v>
      </c>
    </row>
    <row r="15536" spans="1:7" x14ac:dyDescent="0.4">
      <c r="A15536" t="s">
        <v>7678</v>
      </c>
      <c r="B15536" t="s">
        <v>14873</v>
      </c>
      <c r="C15536" t="s">
        <v>15105</v>
      </c>
      <c r="D15536">
        <v>5</v>
      </c>
      <c r="E15536">
        <v>2</v>
      </c>
      <c r="F15536">
        <v>1.8144045577842489E-5</v>
      </c>
      <c r="G15536" t="s">
        <v>27920</v>
      </c>
    </row>
    <row r="15537" spans="1:7" x14ac:dyDescent="0.4">
      <c r="A15537" t="s">
        <v>1228</v>
      </c>
      <c r="B15537" t="s">
        <v>9029</v>
      </c>
      <c r="C15537" t="s">
        <v>15105</v>
      </c>
      <c r="D15537">
        <v>5</v>
      </c>
      <c r="E15537">
        <v>5</v>
      </c>
      <c r="F15537">
        <v>4.5360113944606232E-5</v>
      </c>
      <c r="G15537" t="s">
        <v>27921</v>
      </c>
    </row>
    <row r="15538" spans="1:7" x14ac:dyDescent="0.4">
      <c r="A15538" t="s">
        <v>2607</v>
      </c>
      <c r="B15538" t="s">
        <v>10251</v>
      </c>
      <c r="C15538" t="s">
        <v>15105</v>
      </c>
      <c r="D15538">
        <v>5</v>
      </c>
      <c r="E15538">
        <v>2</v>
      </c>
      <c r="F15538">
        <v>1.8144045577842489E-5</v>
      </c>
      <c r="G15538" t="s">
        <v>17843</v>
      </c>
    </row>
    <row r="15539" spans="1:7" x14ac:dyDescent="0.4">
      <c r="A15539" t="s">
        <v>7679</v>
      </c>
      <c r="B15539" t="s">
        <v>10574</v>
      </c>
      <c r="C15539" t="s">
        <v>15101</v>
      </c>
      <c r="D15539">
        <v>5</v>
      </c>
      <c r="E15539">
        <v>2</v>
      </c>
      <c r="F15539">
        <v>1.8144045577842489E-5</v>
      </c>
      <c r="G15539" t="s">
        <v>27922</v>
      </c>
    </row>
    <row r="15540" spans="1:7" x14ac:dyDescent="0.4">
      <c r="A15540" t="s">
        <v>278</v>
      </c>
      <c r="B15540" t="s">
        <v>8177</v>
      </c>
      <c r="C15540" t="s">
        <v>15118</v>
      </c>
      <c r="D15540">
        <v>5</v>
      </c>
      <c r="E15540">
        <v>1</v>
      </c>
      <c r="F15540">
        <v>9.0720227889212464E-6</v>
      </c>
      <c r="G15540" t="s">
        <v>15423</v>
      </c>
    </row>
    <row r="15541" spans="1:7" x14ac:dyDescent="0.4">
      <c r="A15541" t="s">
        <v>7680</v>
      </c>
      <c r="B15541" t="s">
        <v>14874</v>
      </c>
      <c r="C15541" t="s">
        <v>15105</v>
      </c>
      <c r="D15541">
        <v>5</v>
      </c>
      <c r="E15541">
        <v>1</v>
      </c>
      <c r="F15541">
        <v>9.0720227889212464E-6</v>
      </c>
      <c r="G15541" t="s">
        <v>27923</v>
      </c>
    </row>
    <row r="15542" spans="1:7" x14ac:dyDescent="0.4">
      <c r="A15542" t="s">
        <v>7681</v>
      </c>
      <c r="B15542" t="s">
        <v>8024</v>
      </c>
      <c r="C15542" t="s">
        <v>15110</v>
      </c>
      <c r="D15542">
        <v>5</v>
      </c>
      <c r="E15542">
        <v>1</v>
      </c>
      <c r="F15542">
        <v>9.0720227889212464E-6</v>
      </c>
      <c r="G15542" t="s">
        <v>27924</v>
      </c>
    </row>
    <row r="15543" spans="1:7" x14ac:dyDescent="0.4">
      <c r="A15543" t="s">
        <v>7682</v>
      </c>
      <c r="B15543" t="s">
        <v>14875</v>
      </c>
      <c r="C15543" t="s">
        <v>15138</v>
      </c>
      <c r="D15543">
        <v>5</v>
      </c>
      <c r="E15543">
        <v>1</v>
      </c>
      <c r="F15543">
        <v>9.0720227889212464E-6</v>
      </c>
      <c r="G15543" t="s">
        <v>27925</v>
      </c>
    </row>
    <row r="15544" spans="1:7" x14ac:dyDescent="0.4">
      <c r="A15544" t="s">
        <v>1214</v>
      </c>
      <c r="B15544" t="s">
        <v>8995</v>
      </c>
      <c r="C15544" t="s">
        <v>15105</v>
      </c>
      <c r="D15544">
        <v>5</v>
      </c>
      <c r="E15544">
        <v>1</v>
      </c>
      <c r="F15544">
        <v>9.0720227889212464E-6</v>
      </c>
      <c r="G15544" t="s">
        <v>16348</v>
      </c>
    </row>
    <row r="15545" spans="1:7" x14ac:dyDescent="0.4">
      <c r="A15545" t="s">
        <v>7683</v>
      </c>
      <c r="B15545" t="s">
        <v>14876</v>
      </c>
      <c r="C15545" t="s">
        <v>15105</v>
      </c>
      <c r="D15545">
        <v>5</v>
      </c>
      <c r="E15545">
        <v>1</v>
      </c>
      <c r="F15545">
        <v>9.0720227889212464E-6</v>
      </c>
      <c r="G15545" t="s">
        <v>27926</v>
      </c>
    </row>
    <row r="15546" spans="1:7" x14ac:dyDescent="0.4">
      <c r="A15546" t="s">
        <v>7684</v>
      </c>
      <c r="B15546" t="s">
        <v>14877</v>
      </c>
      <c r="C15546" t="s">
        <v>15105</v>
      </c>
      <c r="D15546">
        <v>5</v>
      </c>
      <c r="E15546">
        <v>2</v>
      </c>
      <c r="F15546">
        <v>1.8144045577842489E-5</v>
      </c>
      <c r="G15546" t="s">
        <v>27927</v>
      </c>
    </row>
    <row r="15547" spans="1:7" x14ac:dyDescent="0.4">
      <c r="A15547" t="s">
        <v>4688</v>
      </c>
      <c r="B15547" t="s">
        <v>12135</v>
      </c>
      <c r="C15547" t="s">
        <v>15105</v>
      </c>
      <c r="D15547">
        <v>5</v>
      </c>
      <c r="E15547">
        <v>1</v>
      </c>
      <c r="F15547">
        <v>9.0720227889212464E-6</v>
      </c>
      <c r="G15547" t="s">
        <v>22472</v>
      </c>
    </row>
    <row r="15548" spans="1:7" x14ac:dyDescent="0.4">
      <c r="A15548" t="s">
        <v>7685</v>
      </c>
      <c r="B15548" t="s">
        <v>14878</v>
      </c>
      <c r="C15548" t="s">
        <v>15105</v>
      </c>
      <c r="D15548">
        <v>5</v>
      </c>
      <c r="E15548">
        <v>1</v>
      </c>
      <c r="F15548">
        <v>9.0720227889212464E-6</v>
      </c>
      <c r="G15548" t="s">
        <v>27928</v>
      </c>
    </row>
    <row r="15549" spans="1:7" x14ac:dyDescent="0.4">
      <c r="A15549" t="s">
        <v>3743</v>
      </c>
      <c r="B15549" t="s">
        <v>11279</v>
      </c>
      <c r="C15549" t="s">
        <v>15138</v>
      </c>
      <c r="D15549">
        <v>5</v>
      </c>
      <c r="E15549">
        <v>1</v>
      </c>
      <c r="F15549">
        <v>9.0720227889212464E-6</v>
      </c>
      <c r="G15549" t="s">
        <v>20310</v>
      </c>
    </row>
    <row r="15550" spans="1:7" x14ac:dyDescent="0.4">
      <c r="A15550" t="s">
        <v>7686</v>
      </c>
      <c r="B15550" t="s">
        <v>14879</v>
      </c>
      <c r="C15550" t="s">
        <v>15105</v>
      </c>
      <c r="D15550">
        <v>5</v>
      </c>
      <c r="E15550">
        <v>1</v>
      </c>
      <c r="F15550">
        <v>9.0720227889212464E-6</v>
      </c>
      <c r="G15550" t="s">
        <v>27929</v>
      </c>
    </row>
    <row r="15551" spans="1:7" x14ac:dyDescent="0.4">
      <c r="A15551" t="s">
        <v>7687</v>
      </c>
      <c r="B15551" t="s">
        <v>14880</v>
      </c>
      <c r="C15551" t="s">
        <v>15105</v>
      </c>
      <c r="D15551">
        <v>5</v>
      </c>
      <c r="E15551">
        <v>1</v>
      </c>
      <c r="F15551">
        <v>9.0720227889212464E-6</v>
      </c>
      <c r="G15551" t="s">
        <v>27930</v>
      </c>
    </row>
    <row r="15552" spans="1:7" x14ac:dyDescent="0.4">
      <c r="A15552" t="s">
        <v>3116</v>
      </c>
      <c r="B15552" t="s">
        <v>10707</v>
      </c>
      <c r="C15552" t="s">
        <v>15105</v>
      </c>
      <c r="D15552">
        <v>5</v>
      </c>
      <c r="E15552">
        <v>1</v>
      </c>
      <c r="F15552">
        <v>9.0720227889212464E-6</v>
      </c>
      <c r="G15552" t="s">
        <v>18938</v>
      </c>
    </row>
    <row r="15553" spans="1:7" x14ac:dyDescent="0.4">
      <c r="A15553" t="s">
        <v>2409</v>
      </c>
      <c r="B15553" t="s">
        <v>10070</v>
      </c>
      <c r="C15553" t="s">
        <v>15105</v>
      </c>
      <c r="D15553">
        <v>5</v>
      </c>
      <c r="E15553">
        <v>1</v>
      </c>
      <c r="F15553">
        <v>9.0720227889212464E-6</v>
      </c>
      <c r="G15553" t="s">
        <v>17511</v>
      </c>
    </row>
    <row r="15554" spans="1:7" x14ac:dyDescent="0.4">
      <c r="A15554" t="s">
        <v>7688</v>
      </c>
      <c r="B15554" t="s">
        <v>11326</v>
      </c>
      <c r="C15554" t="s">
        <v>15105</v>
      </c>
      <c r="D15554">
        <v>5</v>
      </c>
      <c r="E15554">
        <v>1</v>
      </c>
      <c r="F15554">
        <v>9.0720227889212464E-6</v>
      </c>
      <c r="G15554" t="s">
        <v>21817</v>
      </c>
    </row>
    <row r="15555" spans="1:7" x14ac:dyDescent="0.4">
      <c r="A15555" t="s">
        <v>7689</v>
      </c>
      <c r="B15555" t="s">
        <v>14881</v>
      </c>
      <c r="C15555" t="s">
        <v>15105</v>
      </c>
      <c r="D15555">
        <v>5</v>
      </c>
      <c r="E15555">
        <v>1</v>
      </c>
      <c r="F15555">
        <v>9.0720227889212464E-6</v>
      </c>
      <c r="G15555" t="s">
        <v>27931</v>
      </c>
    </row>
    <row r="15556" spans="1:7" x14ac:dyDescent="0.4">
      <c r="A15556" t="s">
        <v>7690</v>
      </c>
      <c r="B15556" t="s">
        <v>14882</v>
      </c>
      <c r="C15556" t="s">
        <v>15118</v>
      </c>
      <c r="D15556">
        <v>5</v>
      </c>
      <c r="E15556">
        <v>1</v>
      </c>
      <c r="F15556">
        <v>9.0720227889212464E-6</v>
      </c>
      <c r="G15556" t="s">
        <v>27932</v>
      </c>
    </row>
    <row r="15557" spans="1:7" x14ac:dyDescent="0.4">
      <c r="A15557" t="s">
        <v>7691</v>
      </c>
      <c r="B15557" t="s">
        <v>14883</v>
      </c>
      <c r="C15557" t="s">
        <v>15105</v>
      </c>
      <c r="D15557">
        <v>5</v>
      </c>
      <c r="E15557">
        <v>1</v>
      </c>
      <c r="F15557">
        <v>9.0720227889212464E-6</v>
      </c>
      <c r="G15557" t="s">
        <v>27933</v>
      </c>
    </row>
    <row r="15558" spans="1:7" x14ac:dyDescent="0.4">
      <c r="A15558" t="s">
        <v>7692</v>
      </c>
      <c r="B15558" t="s">
        <v>14884</v>
      </c>
      <c r="C15558" t="s">
        <v>15105</v>
      </c>
      <c r="D15558">
        <v>5</v>
      </c>
      <c r="E15558">
        <v>2</v>
      </c>
      <c r="F15558">
        <v>1.8144045577842489E-5</v>
      </c>
      <c r="G15558" t="s">
        <v>27934</v>
      </c>
    </row>
    <row r="15559" spans="1:7" x14ac:dyDescent="0.4">
      <c r="A15559" t="s">
        <v>1997</v>
      </c>
      <c r="B15559" t="s">
        <v>9703</v>
      </c>
      <c r="C15559" t="s">
        <v>15101</v>
      </c>
      <c r="D15559">
        <v>5</v>
      </c>
      <c r="E15559">
        <v>1</v>
      </c>
      <c r="F15559">
        <v>9.0720227889212464E-6</v>
      </c>
      <c r="G15559" t="s">
        <v>17118</v>
      </c>
    </row>
    <row r="15560" spans="1:7" x14ac:dyDescent="0.4">
      <c r="A15560" t="s">
        <v>1113</v>
      </c>
      <c r="B15560" t="s">
        <v>8925</v>
      </c>
      <c r="C15560" t="s">
        <v>15105</v>
      </c>
      <c r="D15560">
        <v>5</v>
      </c>
      <c r="E15560">
        <v>1</v>
      </c>
      <c r="F15560">
        <v>9.0720227889212464E-6</v>
      </c>
      <c r="G15560" t="s">
        <v>16249</v>
      </c>
    </row>
    <row r="15561" spans="1:7" x14ac:dyDescent="0.4">
      <c r="A15561" t="s">
        <v>7693</v>
      </c>
      <c r="B15561" t="s">
        <v>8853</v>
      </c>
      <c r="C15561" t="s">
        <v>15139</v>
      </c>
      <c r="D15561">
        <v>5</v>
      </c>
      <c r="E15561">
        <v>1</v>
      </c>
      <c r="F15561">
        <v>9.0720227889212464E-6</v>
      </c>
      <c r="G15561" t="s">
        <v>18529</v>
      </c>
    </row>
    <row r="15562" spans="1:7" x14ac:dyDescent="0.4">
      <c r="A15562" t="s">
        <v>496</v>
      </c>
      <c r="B15562" t="s">
        <v>8053</v>
      </c>
      <c r="C15562" t="s">
        <v>15105</v>
      </c>
      <c r="D15562">
        <v>5</v>
      </c>
      <c r="E15562">
        <v>2</v>
      </c>
      <c r="F15562">
        <v>1.8144045577842489E-5</v>
      </c>
      <c r="G15562" t="s">
        <v>23155</v>
      </c>
    </row>
    <row r="15563" spans="1:7" x14ac:dyDescent="0.4">
      <c r="A15563" t="s">
        <v>7694</v>
      </c>
      <c r="B15563" t="s">
        <v>14885</v>
      </c>
      <c r="C15563" t="s">
        <v>15105</v>
      </c>
      <c r="D15563">
        <v>5</v>
      </c>
      <c r="E15563">
        <v>1</v>
      </c>
      <c r="F15563">
        <v>9.0720227889212464E-6</v>
      </c>
      <c r="G15563" t="s">
        <v>27935</v>
      </c>
    </row>
    <row r="15564" spans="1:7" x14ac:dyDescent="0.4">
      <c r="A15564" t="s">
        <v>7695</v>
      </c>
      <c r="B15564" t="s">
        <v>14886</v>
      </c>
      <c r="C15564" t="s">
        <v>15105</v>
      </c>
      <c r="D15564">
        <v>5</v>
      </c>
      <c r="E15564">
        <v>1</v>
      </c>
      <c r="F15564">
        <v>9.0720227889212464E-6</v>
      </c>
      <c r="G15564" t="s">
        <v>27936</v>
      </c>
    </row>
    <row r="15565" spans="1:7" x14ac:dyDescent="0.4">
      <c r="A15565" t="s">
        <v>2564</v>
      </c>
      <c r="B15565" t="s">
        <v>10212</v>
      </c>
      <c r="C15565" t="s">
        <v>15101</v>
      </c>
      <c r="D15565">
        <v>5</v>
      </c>
      <c r="E15565">
        <v>1</v>
      </c>
      <c r="F15565">
        <v>9.0720227889212464E-6</v>
      </c>
      <c r="G15565" t="s">
        <v>17660</v>
      </c>
    </row>
    <row r="15566" spans="1:7" x14ac:dyDescent="0.4">
      <c r="A15566" t="s">
        <v>7696</v>
      </c>
      <c r="B15566" t="s">
        <v>14887</v>
      </c>
      <c r="C15566" t="s">
        <v>15105</v>
      </c>
      <c r="D15566">
        <v>5</v>
      </c>
      <c r="E15566">
        <v>1</v>
      </c>
      <c r="F15566">
        <v>9.0720227889212464E-6</v>
      </c>
      <c r="G15566" t="s">
        <v>27937</v>
      </c>
    </row>
    <row r="15567" spans="1:7" x14ac:dyDescent="0.4">
      <c r="A15567" t="s">
        <v>7697</v>
      </c>
      <c r="B15567" t="s">
        <v>14888</v>
      </c>
      <c r="C15567" t="s">
        <v>15105</v>
      </c>
      <c r="D15567">
        <v>5</v>
      </c>
      <c r="E15567">
        <v>1</v>
      </c>
      <c r="F15567">
        <v>9.0720227889212464E-6</v>
      </c>
      <c r="G15567" t="s">
        <v>27938</v>
      </c>
    </row>
    <row r="15568" spans="1:7" x14ac:dyDescent="0.4">
      <c r="A15568" t="s">
        <v>7698</v>
      </c>
      <c r="B15568" t="s">
        <v>14889</v>
      </c>
      <c r="C15568" t="s">
        <v>15138</v>
      </c>
      <c r="D15568">
        <v>5</v>
      </c>
      <c r="E15568">
        <v>1</v>
      </c>
      <c r="F15568">
        <v>9.0720227889212464E-6</v>
      </c>
      <c r="G15568" t="s">
        <v>27939</v>
      </c>
    </row>
    <row r="15569" spans="1:7" x14ac:dyDescent="0.4">
      <c r="A15569" t="s">
        <v>5309</v>
      </c>
      <c r="B15569" t="s">
        <v>12700</v>
      </c>
      <c r="C15569" t="s">
        <v>15105</v>
      </c>
      <c r="D15569">
        <v>5</v>
      </c>
      <c r="E15569">
        <v>1</v>
      </c>
      <c r="F15569">
        <v>9.0720227889212464E-6</v>
      </c>
      <c r="G15569" t="s">
        <v>23231</v>
      </c>
    </row>
    <row r="15570" spans="1:7" x14ac:dyDescent="0.4">
      <c r="A15570" t="s">
        <v>7699</v>
      </c>
      <c r="B15570" t="s">
        <v>8822</v>
      </c>
      <c r="C15570" t="s">
        <v>15132</v>
      </c>
      <c r="D15570">
        <v>5</v>
      </c>
      <c r="E15570">
        <v>1</v>
      </c>
      <c r="F15570">
        <v>9.0720227889212464E-6</v>
      </c>
      <c r="G15570" t="s">
        <v>20659</v>
      </c>
    </row>
    <row r="15571" spans="1:7" x14ac:dyDescent="0.4">
      <c r="A15571" t="s">
        <v>7700</v>
      </c>
      <c r="B15571" t="s">
        <v>14890</v>
      </c>
      <c r="C15571" t="s">
        <v>15118</v>
      </c>
      <c r="D15571">
        <v>5</v>
      </c>
      <c r="E15571">
        <v>1</v>
      </c>
      <c r="F15571">
        <v>9.0720227889212464E-6</v>
      </c>
      <c r="G15571" t="s">
        <v>27940</v>
      </c>
    </row>
    <row r="15572" spans="1:7" x14ac:dyDescent="0.4">
      <c r="A15572" t="s">
        <v>7701</v>
      </c>
      <c r="B15572" t="s">
        <v>14891</v>
      </c>
      <c r="C15572" t="s">
        <v>15105</v>
      </c>
      <c r="D15572">
        <v>5</v>
      </c>
      <c r="E15572">
        <v>1</v>
      </c>
      <c r="F15572">
        <v>9.0720227889212464E-6</v>
      </c>
      <c r="G15572" t="s">
        <v>27941</v>
      </c>
    </row>
    <row r="15573" spans="1:7" x14ac:dyDescent="0.4">
      <c r="A15573" t="s">
        <v>357</v>
      </c>
      <c r="B15573" t="s">
        <v>8251</v>
      </c>
      <c r="C15573" t="s">
        <v>15139</v>
      </c>
      <c r="D15573">
        <v>5</v>
      </c>
      <c r="E15573">
        <v>1</v>
      </c>
      <c r="F15573">
        <v>9.0720227889212464E-6</v>
      </c>
      <c r="G15573" t="s">
        <v>18024</v>
      </c>
    </row>
    <row r="15574" spans="1:7" x14ac:dyDescent="0.4">
      <c r="A15574" t="s">
        <v>7702</v>
      </c>
      <c r="B15574" t="s">
        <v>14892</v>
      </c>
      <c r="C15574" t="s">
        <v>15105</v>
      </c>
      <c r="D15574">
        <v>5</v>
      </c>
      <c r="E15574">
        <v>1</v>
      </c>
      <c r="F15574">
        <v>9.0720227889212464E-6</v>
      </c>
      <c r="G15574" t="s">
        <v>27942</v>
      </c>
    </row>
    <row r="15575" spans="1:7" x14ac:dyDescent="0.4">
      <c r="A15575" t="s">
        <v>7703</v>
      </c>
      <c r="B15575" t="s">
        <v>14893</v>
      </c>
      <c r="C15575" t="s">
        <v>15105</v>
      </c>
      <c r="D15575">
        <v>5</v>
      </c>
      <c r="E15575">
        <v>1</v>
      </c>
      <c r="F15575">
        <v>9.0720227889212464E-6</v>
      </c>
      <c r="G15575" t="s">
        <v>27943</v>
      </c>
    </row>
    <row r="15576" spans="1:7" x14ac:dyDescent="0.4">
      <c r="A15576" t="s">
        <v>5321</v>
      </c>
      <c r="B15576" t="s">
        <v>12711</v>
      </c>
      <c r="C15576" t="s">
        <v>15105</v>
      </c>
      <c r="D15576">
        <v>5</v>
      </c>
      <c r="E15576">
        <v>4</v>
      </c>
      <c r="F15576">
        <v>3.6288091155684992E-5</v>
      </c>
      <c r="G15576" t="s">
        <v>27944</v>
      </c>
    </row>
    <row r="15577" spans="1:7" x14ac:dyDescent="0.4">
      <c r="A15577" t="s">
        <v>7704</v>
      </c>
      <c r="B15577" t="s">
        <v>7976</v>
      </c>
      <c r="C15577" t="s">
        <v>15138</v>
      </c>
      <c r="D15577">
        <v>5</v>
      </c>
      <c r="E15577">
        <v>1</v>
      </c>
      <c r="F15577">
        <v>9.0720227889212464E-6</v>
      </c>
      <c r="G15577" t="s">
        <v>27945</v>
      </c>
    </row>
    <row r="15578" spans="1:7" x14ac:dyDescent="0.4">
      <c r="A15578" t="s">
        <v>7705</v>
      </c>
      <c r="B15578" t="s">
        <v>8390</v>
      </c>
      <c r="C15578" t="s">
        <v>15112</v>
      </c>
      <c r="D15578">
        <v>5</v>
      </c>
      <c r="E15578">
        <v>1</v>
      </c>
      <c r="F15578">
        <v>9.0720227889212464E-6</v>
      </c>
      <c r="G15578" t="s">
        <v>18639</v>
      </c>
    </row>
    <row r="15579" spans="1:7" x14ac:dyDescent="0.4">
      <c r="A15579" t="s">
        <v>3508</v>
      </c>
      <c r="B15579" t="s">
        <v>11062</v>
      </c>
      <c r="C15579" t="s">
        <v>15132</v>
      </c>
      <c r="D15579">
        <v>5</v>
      </c>
      <c r="E15579">
        <v>1</v>
      </c>
      <c r="F15579">
        <v>9.0720227889212464E-6</v>
      </c>
      <c r="G15579" t="s">
        <v>19971</v>
      </c>
    </row>
    <row r="15580" spans="1:7" x14ac:dyDescent="0.4">
      <c r="A15580" t="s">
        <v>2424</v>
      </c>
      <c r="B15580" t="s">
        <v>10085</v>
      </c>
      <c r="C15580" t="s">
        <v>15105</v>
      </c>
      <c r="D15580">
        <v>5</v>
      </c>
      <c r="E15580">
        <v>1</v>
      </c>
      <c r="F15580">
        <v>9.0720227889212464E-6</v>
      </c>
      <c r="G15580" t="s">
        <v>17526</v>
      </c>
    </row>
    <row r="15581" spans="1:7" x14ac:dyDescent="0.4">
      <c r="A15581" t="s">
        <v>7706</v>
      </c>
      <c r="B15581" t="s">
        <v>14894</v>
      </c>
      <c r="C15581" t="s">
        <v>15146</v>
      </c>
      <c r="D15581">
        <v>5</v>
      </c>
      <c r="E15581">
        <v>1</v>
      </c>
      <c r="F15581">
        <v>9.0720227889212464E-6</v>
      </c>
      <c r="G15581" t="s">
        <v>27946</v>
      </c>
    </row>
    <row r="15582" spans="1:7" x14ac:dyDescent="0.4">
      <c r="A15582" t="s">
        <v>7707</v>
      </c>
      <c r="B15582" t="s">
        <v>14895</v>
      </c>
      <c r="C15582" t="s">
        <v>15105</v>
      </c>
      <c r="D15582">
        <v>5</v>
      </c>
      <c r="E15582">
        <v>1</v>
      </c>
      <c r="F15582">
        <v>9.0720227889212464E-6</v>
      </c>
      <c r="G15582" t="s">
        <v>27947</v>
      </c>
    </row>
    <row r="15583" spans="1:7" x14ac:dyDescent="0.4">
      <c r="A15583" t="s">
        <v>7708</v>
      </c>
      <c r="B15583" t="s">
        <v>14896</v>
      </c>
      <c r="C15583" t="s">
        <v>15105</v>
      </c>
      <c r="D15583">
        <v>5</v>
      </c>
      <c r="E15583">
        <v>2</v>
      </c>
      <c r="F15583">
        <v>1.8144045577842489E-5</v>
      </c>
      <c r="G15583" t="s">
        <v>27948</v>
      </c>
    </row>
    <row r="15584" spans="1:7" x14ac:dyDescent="0.4">
      <c r="A15584" t="s">
        <v>7709</v>
      </c>
      <c r="B15584" t="s">
        <v>14897</v>
      </c>
      <c r="C15584" t="s">
        <v>15110</v>
      </c>
      <c r="D15584">
        <v>5</v>
      </c>
      <c r="E15584">
        <v>1</v>
      </c>
      <c r="F15584">
        <v>9.0720227889212464E-6</v>
      </c>
      <c r="G15584" t="s">
        <v>27949</v>
      </c>
    </row>
    <row r="15585" spans="1:7" x14ac:dyDescent="0.4">
      <c r="A15585" t="s">
        <v>1599</v>
      </c>
      <c r="B15585" t="s">
        <v>8995</v>
      </c>
      <c r="C15585" t="s">
        <v>15101</v>
      </c>
      <c r="D15585">
        <v>5</v>
      </c>
      <c r="E15585">
        <v>1</v>
      </c>
      <c r="F15585">
        <v>9.0720227889212464E-6</v>
      </c>
      <c r="G15585" t="s">
        <v>16348</v>
      </c>
    </row>
    <row r="15586" spans="1:7" x14ac:dyDescent="0.4">
      <c r="A15586" t="s">
        <v>7710</v>
      </c>
      <c r="B15586" t="s">
        <v>14898</v>
      </c>
      <c r="C15586" t="s">
        <v>15105</v>
      </c>
      <c r="D15586">
        <v>5</v>
      </c>
      <c r="E15586">
        <v>1</v>
      </c>
      <c r="F15586">
        <v>9.0720227889212464E-6</v>
      </c>
      <c r="G15586" t="s">
        <v>27950</v>
      </c>
    </row>
    <row r="15587" spans="1:7" x14ac:dyDescent="0.4">
      <c r="A15587" t="s">
        <v>7711</v>
      </c>
      <c r="B15587" t="s">
        <v>14899</v>
      </c>
      <c r="C15587" t="s">
        <v>15105</v>
      </c>
      <c r="D15587">
        <v>5</v>
      </c>
      <c r="E15587">
        <v>1</v>
      </c>
      <c r="F15587">
        <v>9.0720227889212464E-6</v>
      </c>
      <c r="G15587" t="s">
        <v>27951</v>
      </c>
    </row>
    <row r="15588" spans="1:7" x14ac:dyDescent="0.4">
      <c r="A15588" t="s">
        <v>7712</v>
      </c>
      <c r="B15588" t="s">
        <v>14900</v>
      </c>
      <c r="C15588" t="s">
        <v>15105</v>
      </c>
      <c r="D15588">
        <v>5</v>
      </c>
      <c r="E15588">
        <v>1</v>
      </c>
      <c r="F15588">
        <v>9.0720227889212464E-6</v>
      </c>
      <c r="G15588" t="s">
        <v>27952</v>
      </c>
    </row>
    <row r="15589" spans="1:7" x14ac:dyDescent="0.4">
      <c r="A15589" t="s">
        <v>7713</v>
      </c>
      <c r="B15589" t="s">
        <v>14901</v>
      </c>
      <c r="C15589" t="s">
        <v>15116</v>
      </c>
      <c r="D15589">
        <v>5</v>
      </c>
      <c r="E15589">
        <v>1</v>
      </c>
      <c r="F15589">
        <v>9.0720227889212464E-6</v>
      </c>
      <c r="G15589" t="s">
        <v>27953</v>
      </c>
    </row>
    <row r="15590" spans="1:7" x14ac:dyDescent="0.4">
      <c r="A15590" t="s">
        <v>7714</v>
      </c>
      <c r="B15590" t="s">
        <v>14902</v>
      </c>
      <c r="C15590" t="s">
        <v>15105</v>
      </c>
      <c r="D15590">
        <v>5</v>
      </c>
      <c r="E15590">
        <v>1</v>
      </c>
      <c r="F15590">
        <v>9.0720227889212464E-6</v>
      </c>
      <c r="G15590" t="s">
        <v>27954</v>
      </c>
    </row>
    <row r="15591" spans="1:7" x14ac:dyDescent="0.4">
      <c r="A15591" t="s">
        <v>7715</v>
      </c>
      <c r="B15591" t="s">
        <v>8057</v>
      </c>
      <c r="C15591" t="s">
        <v>15142</v>
      </c>
      <c r="D15591">
        <v>5</v>
      </c>
      <c r="E15591">
        <v>1</v>
      </c>
      <c r="F15591">
        <v>9.0720227889212464E-6</v>
      </c>
      <c r="G15591" t="s">
        <v>27955</v>
      </c>
    </row>
    <row r="15592" spans="1:7" x14ac:dyDescent="0.4">
      <c r="A15592" t="s">
        <v>4025</v>
      </c>
      <c r="B15592" t="s">
        <v>9936</v>
      </c>
      <c r="C15592" t="s">
        <v>15105</v>
      </c>
      <c r="D15592">
        <v>5</v>
      </c>
      <c r="E15592">
        <v>1</v>
      </c>
      <c r="F15592">
        <v>9.0720227889212464E-6</v>
      </c>
      <c r="G15592" t="s">
        <v>17367</v>
      </c>
    </row>
    <row r="15593" spans="1:7" x14ac:dyDescent="0.4">
      <c r="A15593" t="s">
        <v>7716</v>
      </c>
      <c r="B15593" t="s">
        <v>14903</v>
      </c>
      <c r="C15593" t="s">
        <v>15105</v>
      </c>
      <c r="D15593">
        <v>5</v>
      </c>
      <c r="E15593">
        <v>1</v>
      </c>
      <c r="F15593">
        <v>9.0720227889212464E-6</v>
      </c>
      <c r="G15593" t="s">
        <v>27956</v>
      </c>
    </row>
    <row r="15594" spans="1:7" x14ac:dyDescent="0.4">
      <c r="A15594" t="s">
        <v>7717</v>
      </c>
      <c r="B15594" t="s">
        <v>14904</v>
      </c>
      <c r="C15594" t="s">
        <v>15105</v>
      </c>
      <c r="D15594">
        <v>5</v>
      </c>
      <c r="E15594">
        <v>1</v>
      </c>
      <c r="F15594">
        <v>9.0720227889212464E-6</v>
      </c>
      <c r="G15594" t="s">
        <v>27957</v>
      </c>
    </row>
    <row r="15595" spans="1:7" x14ac:dyDescent="0.4">
      <c r="A15595" t="s">
        <v>7718</v>
      </c>
      <c r="B15595" t="s">
        <v>14905</v>
      </c>
      <c r="C15595" t="s">
        <v>15105</v>
      </c>
      <c r="D15595">
        <v>5</v>
      </c>
      <c r="E15595">
        <v>1</v>
      </c>
      <c r="F15595">
        <v>9.0720227889212464E-6</v>
      </c>
      <c r="G15595" t="s">
        <v>27958</v>
      </c>
    </row>
    <row r="15596" spans="1:7" x14ac:dyDescent="0.4">
      <c r="A15596" t="s">
        <v>7719</v>
      </c>
      <c r="B15596" t="s">
        <v>14906</v>
      </c>
      <c r="C15596" t="s">
        <v>15138</v>
      </c>
      <c r="D15596">
        <v>5</v>
      </c>
      <c r="E15596">
        <v>1</v>
      </c>
      <c r="F15596">
        <v>9.0720227889212464E-6</v>
      </c>
      <c r="G15596" t="s">
        <v>27959</v>
      </c>
    </row>
    <row r="15597" spans="1:7" x14ac:dyDescent="0.4">
      <c r="A15597" t="s">
        <v>7720</v>
      </c>
      <c r="B15597" t="s">
        <v>14907</v>
      </c>
      <c r="C15597" t="s">
        <v>15142</v>
      </c>
      <c r="D15597">
        <v>5</v>
      </c>
      <c r="E15597">
        <v>1</v>
      </c>
      <c r="F15597">
        <v>9.0720227889212464E-6</v>
      </c>
      <c r="G15597" t="s">
        <v>27960</v>
      </c>
    </row>
    <row r="15598" spans="1:7" x14ac:dyDescent="0.4">
      <c r="A15598" t="s">
        <v>7721</v>
      </c>
      <c r="B15598" t="s">
        <v>14908</v>
      </c>
      <c r="C15598" t="s">
        <v>15105</v>
      </c>
      <c r="D15598">
        <v>5</v>
      </c>
      <c r="E15598">
        <v>1</v>
      </c>
      <c r="F15598">
        <v>9.0720227889212464E-6</v>
      </c>
      <c r="G15598" t="s">
        <v>27961</v>
      </c>
    </row>
    <row r="15599" spans="1:7" x14ac:dyDescent="0.4">
      <c r="A15599" t="s">
        <v>7722</v>
      </c>
      <c r="B15599" t="s">
        <v>14909</v>
      </c>
      <c r="C15599" t="s">
        <v>15105</v>
      </c>
      <c r="D15599">
        <v>5</v>
      </c>
      <c r="E15599">
        <v>2</v>
      </c>
      <c r="F15599">
        <v>1.8144045577842489E-5</v>
      </c>
      <c r="G15599" t="s">
        <v>27962</v>
      </c>
    </row>
    <row r="15600" spans="1:7" x14ac:dyDescent="0.4">
      <c r="A15600" t="s">
        <v>7723</v>
      </c>
      <c r="B15600" t="s">
        <v>14910</v>
      </c>
      <c r="C15600" t="s">
        <v>15106</v>
      </c>
      <c r="D15600">
        <v>5</v>
      </c>
      <c r="E15600">
        <v>1</v>
      </c>
      <c r="F15600">
        <v>9.0720227889212464E-6</v>
      </c>
      <c r="G15600" t="s">
        <v>27963</v>
      </c>
    </row>
    <row r="15601" spans="1:7" x14ac:dyDescent="0.4">
      <c r="A15601" t="s">
        <v>4021</v>
      </c>
      <c r="B15601" t="s">
        <v>11525</v>
      </c>
      <c r="C15601" t="s">
        <v>15106</v>
      </c>
      <c r="D15601">
        <v>5</v>
      </c>
      <c r="E15601">
        <v>3</v>
      </c>
      <c r="F15601">
        <v>2.7216068366763739E-5</v>
      </c>
      <c r="G15601" t="s">
        <v>27964</v>
      </c>
    </row>
    <row r="15602" spans="1:7" x14ac:dyDescent="0.4">
      <c r="A15602" t="s">
        <v>7724</v>
      </c>
      <c r="B15602" t="s">
        <v>14911</v>
      </c>
      <c r="C15602" t="s">
        <v>15105</v>
      </c>
      <c r="D15602">
        <v>5</v>
      </c>
      <c r="E15602">
        <v>1</v>
      </c>
      <c r="F15602">
        <v>9.0720227889212464E-6</v>
      </c>
      <c r="G15602" t="s">
        <v>27965</v>
      </c>
    </row>
    <row r="15603" spans="1:7" x14ac:dyDescent="0.4">
      <c r="A15603" t="s">
        <v>7725</v>
      </c>
      <c r="B15603" t="s">
        <v>11550</v>
      </c>
      <c r="C15603" t="s">
        <v>15118</v>
      </c>
      <c r="D15603">
        <v>5</v>
      </c>
      <c r="E15603">
        <v>1</v>
      </c>
      <c r="F15603">
        <v>9.0720227889212464E-6</v>
      </c>
      <c r="G15603" t="s">
        <v>20982</v>
      </c>
    </row>
    <row r="15604" spans="1:7" x14ac:dyDescent="0.4">
      <c r="A15604" t="s">
        <v>7726</v>
      </c>
      <c r="B15604" t="s">
        <v>14912</v>
      </c>
      <c r="C15604" t="s">
        <v>15118</v>
      </c>
      <c r="D15604">
        <v>5</v>
      </c>
      <c r="E15604">
        <v>1</v>
      </c>
      <c r="F15604">
        <v>9.0720227889212464E-6</v>
      </c>
      <c r="G15604" t="s">
        <v>27966</v>
      </c>
    </row>
    <row r="15605" spans="1:7" x14ac:dyDescent="0.4">
      <c r="A15605" t="s">
        <v>7727</v>
      </c>
      <c r="B15605" t="s">
        <v>14913</v>
      </c>
      <c r="C15605" t="s">
        <v>15142</v>
      </c>
      <c r="D15605">
        <v>5</v>
      </c>
      <c r="E15605">
        <v>1</v>
      </c>
      <c r="F15605">
        <v>9.0720227889212464E-6</v>
      </c>
      <c r="G15605" t="s">
        <v>27967</v>
      </c>
    </row>
    <row r="15606" spans="1:7" x14ac:dyDescent="0.4">
      <c r="A15606" t="s">
        <v>7728</v>
      </c>
      <c r="B15606" t="s">
        <v>14914</v>
      </c>
      <c r="C15606" t="s">
        <v>15105</v>
      </c>
      <c r="D15606">
        <v>5</v>
      </c>
      <c r="E15606">
        <v>1</v>
      </c>
      <c r="F15606">
        <v>9.0720227889212464E-6</v>
      </c>
      <c r="G15606" t="s">
        <v>27968</v>
      </c>
    </row>
    <row r="15607" spans="1:7" x14ac:dyDescent="0.4">
      <c r="A15607" t="s">
        <v>7729</v>
      </c>
      <c r="B15607" t="s">
        <v>14915</v>
      </c>
      <c r="C15607" t="s">
        <v>15101</v>
      </c>
      <c r="D15607">
        <v>5</v>
      </c>
      <c r="E15607">
        <v>1</v>
      </c>
      <c r="F15607">
        <v>9.0720227889212464E-6</v>
      </c>
      <c r="G15607" t="s">
        <v>27969</v>
      </c>
    </row>
    <row r="15608" spans="1:7" x14ac:dyDescent="0.4">
      <c r="A15608" t="s">
        <v>7730</v>
      </c>
      <c r="B15608" t="s">
        <v>14916</v>
      </c>
      <c r="C15608" t="s">
        <v>15105</v>
      </c>
      <c r="D15608">
        <v>5</v>
      </c>
      <c r="E15608">
        <v>1</v>
      </c>
      <c r="F15608">
        <v>9.0720227889212464E-6</v>
      </c>
      <c r="G15608" t="s">
        <v>27970</v>
      </c>
    </row>
    <row r="15609" spans="1:7" x14ac:dyDescent="0.4">
      <c r="A15609" t="s">
        <v>3343</v>
      </c>
      <c r="B15609" t="s">
        <v>10911</v>
      </c>
      <c r="C15609" t="s">
        <v>15101</v>
      </c>
      <c r="D15609">
        <v>5</v>
      </c>
      <c r="E15609">
        <v>1</v>
      </c>
      <c r="F15609">
        <v>9.0720227889212464E-6</v>
      </c>
      <c r="G15609" t="s">
        <v>19615</v>
      </c>
    </row>
    <row r="15610" spans="1:7" x14ac:dyDescent="0.4">
      <c r="A15610" t="s">
        <v>7731</v>
      </c>
      <c r="B15610" t="s">
        <v>12635</v>
      </c>
      <c r="C15610" t="s">
        <v>15105</v>
      </c>
      <c r="D15610">
        <v>5</v>
      </c>
      <c r="E15610">
        <v>1</v>
      </c>
      <c r="F15610">
        <v>9.0720227889212464E-6</v>
      </c>
      <c r="G15610" t="s">
        <v>23147</v>
      </c>
    </row>
    <row r="15611" spans="1:7" x14ac:dyDescent="0.4">
      <c r="A15611" t="s">
        <v>7732</v>
      </c>
      <c r="B15611" t="s">
        <v>13889</v>
      </c>
      <c r="C15611" t="s">
        <v>15105</v>
      </c>
      <c r="D15611">
        <v>5</v>
      </c>
      <c r="E15611">
        <v>1</v>
      </c>
      <c r="F15611">
        <v>9.0720227889212464E-6</v>
      </c>
      <c r="G15611" t="s">
        <v>26567</v>
      </c>
    </row>
    <row r="15612" spans="1:7" x14ac:dyDescent="0.4">
      <c r="A15612" t="s">
        <v>7733</v>
      </c>
      <c r="B15612" t="s">
        <v>14917</v>
      </c>
      <c r="C15612" t="s">
        <v>15105</v>
      </c>
      <c r="D15612">
        <v>5</v>
      </c>
      <c r="E15612">
        <v>1</v>
      </c>
      <c r="F15612">
        <v>9.0720227889212464E-6</v>
      </c>
      <c r="G15612" t="s">
        <v>27971</v>
      </c>
    </row>
    <row r="15613" spans="1:7" x14ac:dyDescent="0.4">
      <c r="A15613" t="s">
        <v>7734</v>
      </c>
      <c r="B15613" t="s">
        <v>14918</v>
      </c>
      <c r="C15613" t="s">
        <v>15105</v>
      </c>
      <c r="D15613">
        <v>5</v>
      </c>
      <c r="E15613">
        <v>1</v>
      </c>
      <c r="F15613">
        <v>9.0720227889212464E-6</v>
      </c>
      <c r="G15613" t="s">
        <v>27972</v>
      </c>
    </row>
    <row r="15614" spans="1:7" x14ac:dyDescent="0.4">
      <c r="A15614" t="s">
        <v>7735</v>
      </c>
      <c r="B15614" t="s">
        <v>14919</v>
      </c>
      <c r="C15614" t="s">
        <v>15105</v>
      </c>
      <c r="D15614">
        <v>5</v>
      </c>
      <c r="E15614">
        <v>1</v>
      </c>
      <c r="F15614">
        <v>9.0720227889212464E-6</v>
      </c>
      <c r="G15614" t="s">
        <v>27973</v>
      </c>
    </row>
    <row r="15615" spans="1:7" x14ac:dyDescent="0.4">
      <c r="A15615" t="s">
        <v>7736</v>
      </c>
      <c r="B15615" t="s">
        <v>14920</v>
      </c>
      <c r="C15615" t="s">
        <v>15105</v>
      </c>
      <c r="D15615">
        <v>5</v>
      </c>
      <c r="E15615">
        <v>1</v>
      </c>
      <c r="F15615">
        <v>9.0720227889212464E-6</v>
      </c>
      <c r="G15615" t="s">
        <v>27974</v>
      </c>
    </row>
    <row r="15616" spans="1:7" x14ac:dyDescent="0.4">
      <c r="A15616" t="s">
        <v>7737</v>
      </c>
      <c r="B15616" t="s">
        <v>14921</v>
      </c>
      <c r="C15616" t="s">
        <v>15105</v>
      </c>
      <c r="D15616">
        <v>5</v>
      </c>
      <c r="E15616">
        <v>1</v>
      </c>
      <c r="F15616">
        <v>9.0720227889212464E-6</v>
      </c>
      <c r="G15616" t="s">
        <v>27975</v>
      </c>
    </row>
    <row r="15617" spans="1:7" x14ac:dyDescent="0.4">
      <c r="A15617" t="s">
        <v>7738</v>
      </c>
      <c r="B15617" t="s">
        <v>14922</v>
      </c>
      <c r="C15617" t="s">
        <v>15105</v>
      </c>
      <c r="D15617">
        <v>5</v>
      </c>
      <c r="E15617">
        <v>1</v>
      </c>
      <c r="F15617">
        <v>9.0720227889212464E-6</v>
      </c>
      <c r="G15617" t="s">
        <v>27976</v>
      </c>
    </row>
    <row r="15618" spans="1:7" x14ac:dyDescent="0.4">
      <c r="A15618" t="s">
        <v>7739</v>
      </c>
      <c r="B15618" t="s">
        <v>14923</v>
      </c>
      <c r="C15618" t="s">
        <v>15110</v>
      </c>
      <c r="D15618">
        <v>5</v>
      </c>
      <c r="E15618">
        <v>1</v>
      </c>
      <c r="F15618">
        <v>9.0720227889212464E-6</v>
      </c>
      <c r="G15618" t="s">
        <v>27977</v>
      </c>
    </row>
    <row r="15619" spans="1:7" x14ac:dyDescent="0.4">
      <c r="A15619" t="s">
        <v>7740</v>
      </c>
      <c r="B15619" t="s">
        <v>14924</v>
      </c>
      <c r="C15619" t="s">
        <v>15105</v>
      </c>
      <c r="D15619">
        <v>5</v>
      </c>
      <c r="E15619">
        <v>1</v>
      </c>
      <c r="F15619">
        <v>9.0720227889212464E-6</v>
      </c>
      <c r="G15619" t="s">
        <v>27978</v>
      </c>
    </row>
    <row r="15620" spans="1:7" x14ac:dyDescent="0.4">
      <c r="A15620" t="s">
        <v>7741</v>
      </c>
      <c r="B15620" t="s">
        <v>14925</v>
      </c>
      <c r="C15620" t="s">
        <v>15105</v>
      </c>
      <c r="D15620">
        <v>5</v>
      </c>
      <c r="E15620">
        <v>1</v>
      </c>
      <c r="F15620">
        <v>9.0720227889212464E-6</v>
      </c>
      <c r="G15620" t="s">
        <v>27979</v>
      </c>
    </row>
    <row r="15621" spans="1:7" x14ac:dyDescent="0.4">
      <c r="A15621" t="s">
        <v>3088</v>
      </c>
      <c r="B15621" t="s">
        <v>10681</v>
      </c>
      <c r="C15621" t="s">
        <v>15105</v>
      </c>
      <c r="D15621">
        <v>5</v>
      </c>
      <c r="E15621">
        <v>1</v>
      </c>
      <c r="F15621">
        <v>9.0720227889212464E-6</v>
      </c>
      <c r="G15621" t="s">
        <v>27980</v>
      </c>
    </row>
    <row r="15622" spans="1:7" x14ac:dyDescent="0.4">
      <c r="A15622" t="s">
        <v>7742</v>
      </c>
      <c r="B15622" t="s">
        <v>14926</v>
      </c>
      <c r="C15622" t="s">
        <v>15110</v>
      </c>
      <c r="D15622">
        <v>5</v>
      </c>
      <c r="E15622">
        <v>1</v>
      </c>
      <c r="F15622">
        <v>9.0720227889212464E-6</v>
      </c>
      <c r="G15622" t="s">
        <v>27981</v>
      </c>
    </row>
    <row r="15623" spans="1:7" x14ac:dyDescent="0.4">
      <c r="A15623" t="s">
        <v>7743</v>
      </c>
      <c r="B15623" t="s">
        <v>14927</v>
      </c>
      <c r="C15623" t="s">
        <v>15105</v>
      </c>
      <c r="D15623">
        <v>5</v>
      </c>
      <c r="E15623">
        <v>1</v>
      </c>
      <c r="F15623">
        <v>9.0720227889212464E-6</v>
      </c>
      <c r="G15623" t="s">
        <v>27982</v>
      </c>
    </row>
    <row r="15624" spans="1:7" x14ac:dyDescent="0.4">
      <c r="A15624" t="s">
        <v>1504</v>
      </c>
      <c r="B15624" t="s">
        <v>9271</v>
      </c>
      <c r="C15624" t="s">
        <v>15105</v>
      </c>
      <c r="D15624">
        <v>5</v>
      </c>
      <c r="E15624">
        <v>2</v>
      </c>
      <c r="F15624">
        <v>1.8144045577842489E-5</v>
      </c>
      <c r="G15624" t="s">
        <v>27983</v>
      </c>
    </row>
    <row r="15625" spans="1:7" x14ac:dyDescent="0.4">
      <c r="A15625" t="s">
        <v>7744</v>
      </c>
      <c r="B15625" t="s">
        <v>14928</v>
      </c>
      <c r="C15625" t="s">
        <v>15105</v>
      </c>
      <c r="D15625">
        <v>5</v>
      </c>
      <c r="E15625">
        <v>1</v>
      </c>
      <c r="F15625">
        <v>9.0720227889212464E-6</v>
      </c>
      <c r="G15625" t="s">
        <v>27984</v>
      </c>
    </row>
    <row r="15626" spans="1:7" x14ac:dyDescent="0.4">
      <c r="A15626" t="s">
        <v>7745</v>
      </c>
      <c r="B15626" t="s">
        <v>14929</v>
      </c>
      <c r="C15626" t="s">
        <v>15105</v>
      </c>
      <c r="D15626">
        <v>5</v>
      </c>
      <c r="E15626">
        <v>1</v>
      </c>
      <c r="F15626">
        <v>9.0720227889212464E-6</v>
      </c>
      <c r="G15626" t="s">
        <v>27985</v>
      </c>
    </row>
    <row r="15627" spans="1:7" x14ac:dyDescent="0.4">
      <c r="A15627" t="s">
        <v>7746</v>
      </c>
      <c r="B15627" t="s">
        <v>14930</v>
      </c>
      <c r="C15627" t="s">
        <v>15105</v>
      </c>
      <c r="D15627">
        <v>5</v>
      </c>
      <c r="E15627">
        <v>1</v>
      </c>
      <c r="F15627">
        <v>9.0720227889212464E-6</v>
      </c>
      <c r="G15627" t="s">
        <v>27986</v>
      </c>
    </row>
    <row r="15628" spans="1:7" x14ac:dyDescent="0.4">
      <c r="A15628" t="s">
        <v>7747</v>
      </c>
      <c r="B15628" t="s">
        <v>14931</v>
      </c>
      <c r="C15628" t="s">
        <v>15101</v>
      </c>
      <c r="D15628">
        <v>5</v>
      </c>
      <c r="E15628">
        <v>1</v>
      </c>
      <c r="F15628">
        <v>9.0720227889212464E-6</v>
      </c>
      <c r="G15628" t="s">
        <v>27987</v>
      </c>
    </row>
    <row r="15629" spans="1:7" x14ac:dyDescent="0.4">
      <c r="A15629" t="s">
        <v>5315</v>
      </c>
      <c r="B15629" t="s">
        <v>12705</v>
      </c>
      <c r="C15629" t="s">
        <v>15115</v>
      </c>
      <c r="D15629">
        <v>5</v>
      </c>
      <c r="E15629">
        <v>1</v>
      </c>
      <c r="F15629">
        <v>9.0720227889212464E-6</v>
      </c>
      <c r="G15629" t="s">
        <v>23237</v>
      </c>
    </row>
    <row r="15630" spans="1:7" x14ac:dyDescent="0.4">
      <c r="A15630" t="s">
        <v>7748</v>
      </c>
      <c r="B15630" t="s">
        <v>14932</v>
      </c>
      <c r="C15630" t="s">
        <v>15138</v>
      </c>
      <c r="D15630">
        <v>5</v>
      </c>
      <c r="E15630">
        <v>1</v>
      </c>
      <c r="F15630">
        <v>9.0720227889212464E-6</v>
      </c>
      <c r="G15630" t="s">
        <v>27988</v>
      </c>
    </row>
    <row r="15631" spans="1:7" x14ac:dyDescent="0.4">
      <c r="A15631" t="s">
        <v>7749</v>
      </c>
      <c r="B15631" t="s">
        <v>14933</v>
      </c>
      <c r="C15631" t="s">
        <v>15105</v>
      </c>
      <c r="D15631">
        <v>5</v>
      </c>
      <c r="E15631">
        <v>1</v>
      </c>
      <c r="F15631">
        <v>9.0720227889212464E-6</v>
      </c>
      <c r="G15631" t="s">
        <v>27989</v>
      </c>
    </row>
    <row r="15632" spans="1:7" x14ac:dyDescent="0.4">
      <c r="A15632" t="s">
        <v>7750</v>
      </c>
      <c r="B15632" t="s">
        <v>14934</v>
      </c>
      <c r="C15632" t="s">
        <v>15105</v>
      </c>
      <c r="D15632">
        <v>5</v>
      </c>
      <c r="E15632">
        <v>1</v>
      </c>
      <c r="F15632">
        <v>9.0720227889212464E-6</v>
      </c>
      <c r="G15632" t="s">
        <v>27990</v>
      </c>
    </row>
    <row r="15633" spans="1:7" x14ac:dyDescent="0.4">
      <c r="A15633" t="s">
        <v>1153</v>
      </c>
      <c r="B15633" t="s">
        <v>8960</v>
      </c>
      <c r="C15633" t="s">
        <v>15105</v>
      </c>
      <c r="D15633">
        <v>5</v>
      </c>
      <c r="E15633">
        <v>1</v>
      </c>
      <c r="F15633">
        <v>9.0720227889212464E-6</v>
      </c>
      <c r="G15633" t="s">
        <v>16288</v>
      </c>
    </row>
    <row r="15634" spans="1:7" x14ac:dyDescent="0.4">
      <c r="A15634" t="s">
        <v>3043</v>
      </c>
      <c r="B15634" t="s">
        <v>10638</v>
      </c>
      <c r="C15634" t="s">
        <v>15105</v>
      </c>
      <c r="D15634">
        <v>5</v>
      </c>
      <c r="E15634">
        <v>1</v>
      </c>
      <c r="F15634">
        <v>9.0720227889212464E-6</v>
      </c>
      <c r="G15634" t="s">
        <v>18848</v>
      </c>
    </row>
    <row r="15635" spans="1:7" x14ac:dyDescent="0.4">
      <c r="A15635" t="s">
        <v>7751</v>
      </c>
      <c r="B15635" t="s">
        <v>14935</v>
      </c>
      <c r="C15635" t="s">
        <v>15105</v>
      </c>
      <c r="D15635">
        <v>5</v>
      </c>
      <c r="E15635">
        <v>1</v>
      </c>
      <c r="F15635">
        <v>9.0720227889212464E-6</v>
      </c>
      <c r="G15635" t="s">
        <v>27991</v>
      </c>
    </row>
    <row r="15636" spans="1:7" x14ac:dyDescent="0.4">
      <c r="A15636" t="s">
        <v>3676</v>
      </c>
      <c r="B15636" t="s">
        <v>11216</v>
      </c>
      <c r="C15636" t="s">
        <v>15105</v>
      </c>
      <c r="D15636">
        <v>5</v>
      </c>
      <c r="E15636">
        <v>1</v>
      </c>
      <c r="F15636">
        <v>9.0720227889212464E-6</v>
      </c>
      <c r="G15636" t="s">
        <v>20215</v>
      </c>
    </row>
    <row r="15637" spans="1:7" x14ac:dyDescent="0.4">
      <c r="A15637" t="s">
        <v>7752</v>
      </c>
      <c r="B15637" t="s">
        <v>14936</v>
      </c>
      <c r="C15637" t="s">
        <v>15138</v>
      </c>
      <c r="D15637">
        <v>5</v>
      </c>
      <c r="E15637">
        <v>1</v>
      </c>
      <c r="F15637">
        <v>9.0720227889212464E-6</v>
      </c>
      <c r="G15637" t="s">
        <v>27992</v>
      </c>
    </row>
    <row r="15638" spans="1:7" x14ac:dyDescent="0.4">
      <c r="A15638" t="s">
        <v>7753</v>
      </c>
      <c r="B15638" t="s">
        <v>14937</v>
      </c>
      <c r="C15638" t="s">
        <v>15105</v>
      </c>
      <c r="D15638">
        <v>5</v>
      </c>
      <c r="E15638">
        <v>1</v>
      </c>
      <c r="F15638">
        <v>9.0720227889212464E-6</v>
      </c>
      <c r="G15638" t="s">
        <v>27993</v>
      </c>
    </row>
    <row r="15639" spans="1:7" x14ac:dyDescent="0.4">
      <c r="A15639" t="s">
        <v>4916</v>
      </c>
      <c r="B15639" t="s">
        <v>12347</v>
      </c>
      <c r="C15639" t="s">
        <v>15110</v>
      </c>
      <c r="D15639">
        <v>5</v>
      </c>
      <c r="E15639">
        <v>1</v>
      </c>
      <c r="F15639">
        <v>9.0720227889212464E-6</v>
      </c>
      <c r="G15639" t="s">
        <v>22778</v>
      </c>
    </row>
    <row r="15640" spans="1:7" x14ac:dyDescent="0.4">
      <c r="A15640" t="s">
        <v>1109</v>
      </c>
      <c r="B15640" t="s">
        <v>8921</v>
      </c>
      <c r="C15640" t="s">
        <v>15105</v>
      </c>
      <c r="D15640">
        <v>5</v>
      </c>
      <c r="E15640">
        <v>1</v>
      </c>
      <c r="F15640">
        <v>9.0720227889212464E-6</v>
      </c>
      <c r="G15640" t="s">
        <v>16245</v>
      </c>
    </row>
    <row r="15641" spans="1:7" x14ac:dyDescent="0.4">
      <c r="A15641" t="s">
        <v>1686</v>
      </c>
      <c r="B15641" t="s">
        <v>9430</v>
      </c>
      <c r="C15641" t="s">
        <v>15101</v>
      </c>
      <c r="D15641">
        <v>5</v>
      </c>
      <c r="E15641">
        <v>1</v>
      </c>
      <c r="F15641">
        <v>9.0720227889212464E-6</v>
      </c>
      <c r="G15641" t="s">
        <v>18939</v>
      </c>
    </row>
    <row r="15642" spans="1:7" x14ac:dyDescent="0.4">
      <c r="A15642" t="s">
        <v>497</v>
      </c>
      <c r="B15642" t="s">
        <v>8374</v>
      </c>
      <c r="C15642" t="s">
        <v>15140</v>
      </c>
      <c r="D15642">
        <v>5</v>
      </c>
      <c r="E15642">
        <v>1</v>
      </c>
      <c r="F15642">
        <v>9.0720227889212464E-6</v>
      </c>
      <c r="G15642" t="s">
        <v>27994</v>
      </c>
    </row>
    <row r="15643" spans="1:7" x14ac:dyDescent="0.4">
      <c r="A15643" t="s">
        <v>1937</v>
      </c>
      <c r="B15643" t="s">
        <v>9651</v>
      </c>
      <c r="C15643" t="s">
        <v>15105</v>
      </c>
      <c r="D15643">
        <v>5</v>
      </c>
      <c r="E15643">
        <v>1</v>
      </c>
      <c r="F15643">
        <v>9.0720227889212464E-6</v>
      </c>
      <c r="G15643" t="s">
        <v>22495</v>
      </c>
    </row>
    <row r="15644" spans="1:7" x14ac:dyDescent="0.4">
      <c r="A15644" t="s">
        <v>7754</v>
      </c>
      <c r="B15644" t="s">
        <v>14938</v>
      </c>
      <c r="C15644" t="s">
        <v>15105</v>
      </c>
      <c r="D15644">
        <v>5</v>
      </c>
      <c r="E15644">
        <v>1</v>
      </c>
      <c r="F15644">
        <v>9.0720227889212464E-6</v>
      </c>
      <c r="G15644" t="s">
        <v>27995</v>
      </c>
    </row>
    <row r="15645" spans="1:7" x14ac:dyDescent="0.4">
      <c r="A15645" t="s">
        <v>7755</v>
      </c>
      <c r="B15645" t="s">
        <v>14939</v>
      </c>
      <c r="C15645" t="s">
        <v>15105</v>
      </c>
      <c r="D15645">
        <v>5</v>
      </c>
      <c r="E15645">
        <v>1</v>
      </c>
      <c r="F15645">
        <v>9.0720227889212464E-6</v>
      </c>
      <c r="G15645" t="s">
        <v>27996</v>
      </c>
    </row>
    <row r="15646" spans="1:7" x14ac:dyDescent="0.4">
      <c r="A15646" t="s">
        <v>7756</v>
      </c>
      <c r="B15646" t="s">
        <v>14940</v>
      </c>
      <c r="C15646" t="s">
        <v>15105</v>
      </c>
      <c r="D15646">
        <v>5</v>
      </c>
      <c r="E15646">
        <v>1</v>
      </c>
      <c r="F15646">
        <v>9.0720227889212464E-6</v>
      </c>
      <c r="G15646" t="s">
        <v>27997</v>
      </c>
    </row>
    <row r="15647" spans="1:7" x14ac:dyDescent="0.4">
      <c r="A15647" t="s">
        <v>7757</v>
      </c>
      <c r="B15647" t="s">
        <v>14941</v>
      </c>
      <c r="C15647" t="s">
        <v>15105</v>
      </c>
      <c r="D15647">
        <v>5</v>
      </c>
      <c r="E15647">
        <v>1</v>
      </c>
      <c r="F15647">
        <v>9.0720227889212464E-6</v>
      </c>
      <c r="G15647" t="s">
        <v>27998</v>
      </c>
    </row>
    <row r="15648" spans="1:7" x14ac:dyDescent="0.4">
      <c r="A15648" t="s">
        <v>5422</v>
      </c>
      <c r="B15648" t="s">
        <v>12806</v>
      </c>
      <c r="C15648" t="s">
        <v>15105</v>
      </c>
      <c r="D15648">
        <v>5</v>
      </c>
      <c r="E15648">
        <v>1</v>
      </c>
      <c r="F15648">
        <v>9.0720227889212464E-6</v>
      </c>
      <c r="G15648" t="s">
        <v>23351</v>
      </c>
    </row>
    <row r="15649" spans="1:7" x14ac:dyDescent="0.4">
      <c r="A15649" t="s">
        <v>7758</v>
      </c>
      <c r="B15649" t="s">
        <v>14942</v>
      </c>
      <c r="C15649" t="s">
        <v>15101</v>
      </c>
      <c r="D15649">
        <v>5</v>
      </c>
      <c r="E15649">
        <v>1</v>
      </c>
      <c r="F15649">
        <v>9.0720227889212464E-6</v>
      </c>
      <c r="G15649" t="s">
        <v>27999</v>
      </c>
    </row>
    <row r="15650" spans="1:7" x14ac:dyDescent="0.4">
      <c r="A15650" t="s">
        <v>7759</v>
      </c>
      <c r="B15650" t="s">
        <v>14943</v>
      </c>
      <c r="C15650" t="s">
        <v>15138</v>
      </c>
      <c r="D15650">
        <v>5</v>
      </c>
      <c r="E15650">
        <v>1</v>
      </c>
      <c r="F15650">
        <v>9.0720227889212464E-6</v>
      </c>
      <c r="G15650" t="s">
        <v>28000</v>
      </c>
    </row>
    <row r="15651" spans="1:7" x14ac:dyDescent="0.4">
      <c r="A15651" t="s">
        <v>7760</v>
      </c>
      <c r="B15651" t="s">
        <v>14944</v>
      </c>
      <c r="C15651" t="s">
        <v>15138</v>
      </c>
      <c r="D15651">
        <v>5</v>
      </c>
      <c r="E15651">
        <v>1</v>
      </c>
      <c r="F15651">
        <v>9.0720227889212464E-6</v>
      </c>
      <c r="G15651" t="s">
        <v>28001</v>
      </c>
    </row>
    <row r="15652" spans="1:7" x14ac:dyDescent="0.4">
      <c r="A15652" t="s">
        <v>7761</v>
      </c>
      <c r="B15652" t="s">
        <v>14945</v>
      </c>
      <c r="C15652" t="s">
        <v>15138</v>
      </c>
      <c r="D15652">
        <v>5</v>
      </c>
      <c r="E15652">
        <v>1</v>
      </c>
      <c r="F15652">
        <v>9.0720227889212464E-6</v>
      </c>
      <c r="G15652" t="s">
        <v>28002</v>
      </c>
    </row>
    <row r="15653" spans="1:7" x14ac:dyDescent="0.4">
      <c r="A15653" t="s">
        <v>520</v>
      </c>
      <c r="B15653" t="s">
        <v>8394</v>
      </c>
      <c r="C15653" t="s">
        <v>15105</v>
      </c>
      <c r="D15653">
        <v>5</v>
      </c>
      <c r="E15653">
        <v>1</v>
      </c>
      <c r="F15653">
        <v>9.0720227889212464E-6</v>
      </c>
      <c r="G15653" t="s">
        <v>15663</v>
      </c>
    </row>
    <row r="15654" spans="1:7" x14ac:dyDescent="0.4">
      <c r="A15654" t="s">
        <v>7762</v>
      </c>
      <c r="B15654" t="s">
        <v>14946</v>
      </c>
      <c r="C15654" t="s">
        <v>15105</v>
      </c>
      <c r="D15654">
        <v>5</v>
      </c>
      <c r="E15654">
        <v>1</v>
      </c>
      <c r="F15654">
        <v>9.0720227889212464E-6</v>
      </c>
      <c r="G15654" t="s">
        <v>28003</v>
      </c>
    </row>
    <row r="15655" spans="1:7" x14ac:dyDescent="0.4">
      <c r="A15655" t="s">
        <v>7763</v>
      </c>
      <c r="B15655" t="s">
        <v>14947</v>
      </c>
      <c r="C15655" t="s">
        <v>15146</v>
      </c>
      <c r="D15655">
        <v>5</v>
      </c>
      <c r="E15655">
        <v>1</v>
      </c>
      <c r="F15655">
        <v>9.0720227889212464E-6</v>
      </c>
      <c r="G15655" t="s">
        <v>28004</v>
      </c>
    </row>
    <row r="15656" spans="1:7" x14ac:dyDescent="0.4">
      <c r="A15656" t="s">
        <v>7764</v>
      </c>
      <c r="B15656" t="s">
        <v>14948</v>
      </c>
      <c r="C15656" t="s">
        <v>15105</v>
      </c>
      <c r="D15656">
        <v>5</v>
      </c>
      <c r="E15656">
        <v>1</v>
      </c>
      <c r="F15656">
        <v>9.0720227889212464E-6</v>
      </c>
      <c r="G15656" t="s">
        <v>28005</v>
      </c>
    </row>
    <row r="15657" spans="1:7" x14ac:dyDescent="0.4">
      <c r="A15657" t="s">
        <v>7765</v>
      </c>
      <c r="B15657" t="s">
        <v>14949</v>
      </c>
      <c r="C15657" t="s">
        <v>15105</v>
      </c>
      <c r="D15657">
        <v>5</v>
      </c>
      <c r="E15657">
        <v>1</v>
      </c>
      <c r="F15657">
        <v>9.0720227889212464E-6</v>
      </c>
      <c r="G15657" t="s">
        <v>28006</v>
      </c>
    </row>
    <row r="15658" spans="1:7" x14ac:dyDescent="0.4">
      <c r="A15658" t="s">
        <v>7766</v>
      </c>
      <c r="B15658" t="s">
        <v>14950</v>
      </c>
      <c r="C15658" t="s">
        <v>15105</v>
      </c>
      <c r="D15658">
        <v>5</v>
      </c>
      <c r="E15658">
        <v>1</v>
      </c>
      <c r="F15658">
        <v>9.0720227889212464E-6</v>
      </c>
      <c r="G15658" t="s">
        <v>28007</v>
      </c>
    </row>
    <row r="15659" spans="1:7" x14ac:dyDescent="0.4">
      <c r="A15659" t="s">
        <v>7767</v>
      </c>
      <c r="B15659" t="s">
        <v>14951</v>
      </c>
      <c r="C15659" t="s">
        <v>15105</v>
      </c>
      <c r="D15659">
        <v>5</v>
      </c>
      <c r="E15659">
        <v>1</v>
      </c>
      <c r="F15659">
        <v>9.0720227889212464E-6</v>
      </c>
      <c r="G15659" t="s">
        <v>28008</v>
      </c>
    </row>
    <row r="15660" spans="1:7" x14ac:dyDescent="0.4">
      <c r="A15660" t="s">
        <v>7768</v>
      </c>
      <c r="B15660" t="s">
        <v>14952</v>
      </c>
      <c r="C15660" t="s">
        <v>15105</v>
      </c>
      <c r="D15660">
        <v>5</v>
      </c>
      <c r="E15660">
        <v>1</v>
      </c>
      <c r="F15660">
        <v>9.0720227889212464E-6</v>
      </c>
      <c r="G15660" t="s">
        <v>28009</v>
      </c>
    </row>
    <row r="15661" spans="1:7" x14ac:dyDescent="0.4">
      <c r="A15661" t="s">
        <v>7769</v>
      </c>
      <c r="B15661" t="s">
        <v>14953</v>
      </c>
      <c r="C15661" t="s">
        <v>15105</v>
      </c>
      <c r="D15661">
        <v>5</v>
      </c>
      <c r="E15661">
        <v>1</v>
      </c>
      <c r="F15661">
        <v>9.0720227889212464E-6</v>
      </c>
      <c r="G15661" t="s">
        <v>28010</v>
      </c>
    </row>
    <row r="15662" spans="1:7" x14ac:dyDescent="0.4">
      <c r="A15662" t="s">
        <v>1556</v>
      </c>
      <c r="B15662" t="s">
        <v>9314</v>
      </c>
      <c r="C15662" t="s">
        <v>15105</v>
      </c>
      <c r="D15662">
        <v>5</v>
      </c>
      <c r="E15662">
        <v>1</v>
      </c>
      <c r="F15662">
        <v>9.0720227889212464E-6</v>
      </c>
      <c r="G15662" t="s">
        <v>16686</v>
      </c>
    </row>
    <row r="15663" spans="1:7" x14ac:dyDescent="0.4">
      <c r="A15663" t="s">
        <v>7770</v>
      </c>
      <c r="B15663" t="s">
        <v>14954</v>
      </c>
      <c r="C15663" t="s">
        <v>15105</v>
      </c>
      <c r="D15663">
        <v>5</v>
      </c>
      <c r="E15663">
        <v>1</v>
      </c>
      <c r="F15663">
        <v>9.0720227889212464E-6</v>
      </c>
      <c r="G15663" t="s">
        <v>28011</v>
      </c>
    </row>
    <row r="15664" spans="1:7" x14ac:dyDescent="0.4">
      <c r="A15664" t="s">
        <v>4336</v>
      </c>
      <c r="B15664" t="s">
        <v>11811</v>
      </c>
      <c r="C15664" t="s">
        <v>15105</v>
      </c>
      <c r="D15664">
        <v>5</v>
      </c>
      <c r="E15664">
        <v>1</v>
      </c>
      <c r="F15664">
        <v>9.0720227889212464E-6</v>
      </c>
      <c r="G15664" t="s">
        <v>21833</v>
      </c>
    </row>
    <row r="15665" spans="1:7" x14ac:dyDescent="0.4">
      <c r="A15665" t="s">
        <v>7771</v>
      </c>
      <c r="B15665" t="s">
        <v>14955</v>
      </c>
      <c r="C15665" t="s">
        <v>15105</v>
      </c>
      <c r="D15665">
        <v>5</v>
      </c>
      <c r="E15665">
        <v>1</v>
      </c>
      <c r="F15665">
        <v>9.0720227889212464E-6</v>
      </c>
      <c r="G15665" t="s">
        <v>28012</v>
      </c>
    </row>
    <row r="15666" spans="1:7" x14ac:dyDescent="0.4">
      <c r="A15666" t="s">
        <v>7772</v>
      </c>
      <c r="B15666" t="s">
        <v>14907</v>
      </c>
      <c r="C15666" t="s">
        <v>15105</v>
      </c>
      <c r="D15666">
        <v>5</v>
      </c>
      <c r="E15666">
        <v>1</v>
      </c>
      <c r="F15666">
        <v>9.0720227889212464E-6</v>
      </c>
      <c r="G15666" t="s">
        <v>27960</v>
      </c>
    </row>
    <row r="15667" spans="1:7" x14ac:dyDescent="0.4">
      <c r="A15667" t="s">
        <v>2890</v>
      </c>
      <c r="B15667" t="s">
        <v>10504</v>
      </c>
      <c r="C15667" t="s">
        <v>15101</v>
      </c>
      <c r="D15667">
        <v>5</v>
      </c>
      <c r="E15667">
        <v>1</v>
      </c>
      <c r="F15667">
        <v>9.0720227889212464E-6</v>
      </c>
      <c r="G15667" t="s">
        <v>18565</v>
      </c>
    </row>
    <row r="15668" spans="1:7" x14ac:dyDescent="0.4">
      <c r="A15668" t="s">
        <v>4183</v>
      </c>
      <c r="B15668" t="s">
        <v>11671</v>
      </c>
      <c r="C15668" t="s">
        <v>15142</v>
      </c>
      <c r="D15668">
        <v>5</v>
      </c>
      <c r="E15668">
        <v>1</v>
      </c>
      <c r="F15668">
        <v>9.0720227889212464E-6</v>
      </c>
      <c r="G15668" t="s">
        <v>21464</v>
      </c>
    </row>
    <row r="15669" spans="1:7" x14ac:dyDescent="0.4">
      <c r="A15669" t="s">
        <v>7773</v>
      </c>
      <c r="B15669" t="s">
        <v>14956</v>
      </c>
      <c r="C15669" t="s">
        <v>15138</v>
      </c>
      <c r="D15669">
        <v>5</v>
      </c>
      <c r="E15669">
        <v>1</v>
      </c>
      <c r="F15669">
        <v>9.0720227889212464E-6</v>
      </c>
      <c r="G15669" t="s">
        <v>28013</v>
      </c>
    </row>
    <row r="15670" spans="1:7" x14ac:dyDescent="0.4">
      <c r="A15670" t="s">
        <v>7774</v>
      </c>
      <c r="B15670" t="s">
        <v>14957</v>
      </c>
      <c r="C15670" t="s">
        <v>15118</v>
      </c>
      <c r="D15670">
        <v>5</v>
      </c>
      <c r="E15670">
        <v>1</v>
      </c>
      <c r="F15670">
        <v>9.0720227889212464E-6</v>
      </c>
      <c r="G15670" t="s">
        <v>28014</v>
      </c>
    </row>
    <row r="15671" spans="1:7" x14ac:dyDescent="0.4">
      <c r="A15671" t="s">
        <v>7775</v>
      </c>
      <c r="B15671" t="s">
        <v>8051</v>
      </c>
      <c r="C15671" t="s">
        <v>15105</v>
      </c>
      <c r="D15671">
        <v>5</v>
      </c>
      <c r="E15671">
        <v>1</v>
      </c>
      <c r="F15671">
        <v>9.0720227889212464E-6</v>
      </c>
      <c r="G15671" t="s">
        <v>28015</v>
      </c>
    </row>
    <row r="15672" spans="1:7" x14ac:dyDescent="0.4">
      <c r="A15672" t="s">
        <v>7776</v>
      </c>
      <c r="B15672" t="s">
        <v>14958</v>
      </c>
      <c r="C15672" t="s">
        <v>15101</v>
      </c>
      <c r="D15672">
        <v>5</v>
      </c>
      <c r="E15672">
        <v>1</v>
      </c>
      <c r="F15672">
        <v>9.0720227889212464E-6</v>
      </c>
      <c r="G15672" t="s">
        <v>28016</v>
      </c>
    </row>
    <row r="15673" spans="1:7" x14ac:dyDescent="0.4">
      <c r="A15673" t="s">
        <v>7777</v>
      </c>
      <c r="B15673" t="s">
        <v>14959</v>
      </c>
      <c r="C15673" t="s">
        <v>15105</v>
      </c>
      <c r="D15673">
        <v>5</v>
      </c>
      <c r="E15673">
        <v>1</v>
      </c>
      <c r="F15673">
        <v>9.0720227889212464E-6</v>
      </c>
      <c r="G15673" t="s">
        <v>28017</v>
      </c>
    </row>
    <row r="15674" spans="1:7" x14ac:dyDescent="0.4">
      <c r="A15674" t="s">
        <v>7778</v>
      </c>
      <c r="B15674" t="s">
        <v>14960</v>
      </c>
      <c r="C15674" t="s">
        <v>15105</v>
      </c>
      <c r="D15674">
        <v>5</v>
      </c>
      <c r="E15674">
        <v>1</v>
      </c>
      <c r="F15674">
        <v>9.0720227889212464E-6</v>
      </c>
      <c r="G15674" t="s">
        <v>28018</v>
      </c>
    </row>
    <row r="15675" spans="1:7" x14ac:dyDescent="0.4">
      <c r="A15675" t="s">
        <v>534</v>
      </c>
      <c r="B15675" t="s">
        <v>8407</v>
      </c>
      <c r="C15675" t="s">
        <v>15105</v>
      </c>
      <c r="D15675">
        <v>5</v>
      </c>
      <c r="E15675">
        <v>1</v>
      </c>
      <c r="F15675">
        <v>9.0720227889212464E-6</v>
      </c>
      <c r="G15675" t="s">
        <v>15677</v>
      </c>
    </row>
    <row r="15676" spans="1:7" x14ac:dyDescent="0.4">
      <c r="A15676" t="s">
        <v>7779</v>
      </c>
      <c r="B15676" t="s">
        <v>14961</v>
      </c>
      <c r="C15676" t="s">
        <v>15108</v>
      </c>
      <c r="D15676">
        <v>5</v>
      </c>
      <c r="E15676">
        <v>1</v>
      </c>
      <c r="F15676">
        <v>9.0720227889212464E-6</v>
      </c>
      <c r="G15676" t="s">
        <v>28019</v>
      </c>
    </row>
    <row r="15677" spans="1:7" x14ac:dyDescent="0.4">
      <c r="A15677" t="s">
        <v>7780</v>
      </c>
      <c r="B15677" t="s">
        <v>14962</v>
      </c>
      <c r="C15677" t="s">
        <v>15105</v>
      </c>
      <c r="D15677">
        <v>5</v>
      </c>
      <c r="E15677">
        <v>1</v>
      </c>
      <c r="F15677">
        <v>9.0720227889212464E-6</v>
      </c>
      <c r="G15677" t="s">
        <v>28020</v>
      </c>
    </row>
    <row r="15678" spans="1:7" x14ac:dyDescent="0.4">
      <c r="A15678" t="s">
        <v>7781</v>
      </c>
      <c r="B15678" t="s">
        <v>8839</v>
      </c>
      <c r="C15678" t="s">
        <v>15140</v>
      </c>
      <c r="D15678">
        <v>5</v>
      </c>
      <c r="E15678">
        <v>1</v>
      </c>
      <c r="F15678">
        <v>9.0720227889212464E-6</v>
      </c>
      <c r="G15678" t="s">
        <v>17627</v>
      </c>
    </row>
    <row r="15679" spans="1:7" x14ac:dyDescent="0.4">
      <c r="A15679" t="s">
        <v>7782</v>
      </c>
      <c r="B15679" t="s">
        <v>14963</v>
      </c>
      <c r="C15679" t="s">
        <v>15105</v>
      </c>
      <c r="D15679">
        <v>5</v>
      </c>
      <c r="E15679">
        <v>1</v>
      </c>
      <c r="F15679">
        <v>9.0720227889212464E-6</v>
      </c>
      <c r="G15679" t="s">
        <v>28021</v>
      </c>
    </row>
    <row r="15680" spans="1:7" x14ac:dyDescent="0.4">
      <c r="A15680" t="s">
        <v>291</v>
      </c>
      <c r="B15680" t="s">
        <v>8190</v>
      </c>
      <c r="C15680" t="s">
        <v>15105</v>
      </c>
      <c r="D15680">
        <v>5</v>
      </c>
      <c r="E15680">
        <v>1</v>
      </c>
      <c r="F15680">
        <v>9.0720227889212464E-6</v>
      </c>
      <c r="G15680" t="s">
        <v>15436</v>
      </c>
    </row>
    <row r="15681" spans="1:7" x14ac:dyDescent="0.4">
      <c r="A15681" t="s">
        <v>7783</v>
      </c>
      <c r="B15681" t="s">
        <v>14964</v>
      </c>
      <c r="C15681" t="s">
        <v>15138</v>
      </c>
      <c r="D15681">
        <v>5</v>
      </c>
      <c r="E15681">
        <v>2</v>
      </c>
      <c r="F15681">
        <v>1.8144045577842489E-5</v>
      </c>
      <c r="G15681" t="s">
        <v>28022</v>
      </c>
    </row>
    <row r="15682" spans="1:7" x14ac:dyDescent="0.4">
      <c r="A15682" t="s">
        <v>7784</v>
      </c>
      <c r="B15682" t="s">
        <v>14965</v>
      </c>
      <c r="C15682" t="s">
        <v>15146</v>
      </c>
      <c r="D15682">
        <v>5</v>
      </c>
      <c r="E15682">
        <v>1</v>
      </c>
      <c r="F15682">
        <v>9.0720227889212464E-6</v>
      </c>
      <c r="G15682" t="s">
        <v>28023</v>
      </c>
    </row>
    <row r="15683" spans="1:7" x14ac:dyDescent="0.4">
      <c r="A15683" t="s">
        <v>4261</v>
      </c>
      <c r="B15683" t="s">
        <v>11744</v>
      </c>
      <c r="C15683" t="s">
        <v>15105</v>
      </c>
      <c r="D15683">
        <v>5</v>
      </c>
      <c r="E15683">
        <v>1</v>
      </c>
      <c r="F15683">
        <v>9.0720227889212464E-6</v>
      </c>
      <c r="G15683" t="s">
        <v>21680</v>
      </c>
    </row>
    <row r="15684" spans="1:7" x14ac:dyDescent="0.4">
      <c r="A15684" t="s">
        <v>7785</v>
      </c>
      <c r="B15684" t="s">
        <v>14966</v>
      </c>
      <c r="C15684" t="s">
        <v>15105</v>
      </c>
      <c r="D15684">
        <v>5</v>
      </c>
      <c r="E15684">
        <v>1</v>
      </c>
      <c r="F15684">
        <v>9.0720227889212464E-6</v>
      </c>
      <c r="G15684" t="s">
        <v>28024</v>
      </c>
    </row>
    <row r="15685" spans="1:7" x14ac:dyDescent="0.4">
      <c r="A15685" t="s">
        <v>7786</v>
      </c>
      <c r="B15685" t="s">
        <v>14967</v>
      </c>
      <c r="C15685" t="s">
        <v>15138</v>
      </c>
      <c r="D15685">
        <v>5</v>
      </c>
      <c r="E15685">
        <v>1</v>
      </c>
      <c r="F15685">
        <v>9.0720227889212464E-6</v>
      </c>
      <c r="G15685" t="s">
        <v>28025</v>
      </c>
    </row>
    <row r="15686" spans="1:7" x14ac:dyDescent="0.4">
      <c r="A15686" t="s">
        <v>7787</v>
      </c>
      <c r="B15686" t="s">
        <v>14968</v>
      </c>
      <c r="C15686" t="s">
        <v>15105</v>
      </c>
      <c r="D15686">
        <v>5</v>
      </c>
      <c r="E15686">
        <v>1</v>
      </c>
      <c r="F15686">
        <v>9.0720227889212464E-6</v>
      </c>
      <c r="G15686" t="s">
        <v>28026</v>
      </c>
    </row>
    <row r="15687" spans="1:7" x14ac:dyDescent="0.4">
      <c r="A15687" t="s">
        <v>7788</v>
      </c>
      <c r="B15687" t="s">
        <v>14969</v>
      </c>
      <c r="C15687" t="s">
        <v>15105</v>
      </c>
      <c r="D15687">
        <v>5</v>
      </c>
      <c r="E15687">
        <v>1</v>
      </c>
      <c r="F15687">
        <v>9.0720227889212464E-6</v>
      </c>
      <c r="G15687" t="s">
        <v>28027</v>
      </c>
    </row>
    <row r="15688" spans="1:7" x14ac:dyDescent="0.4">
      <c r="A15688" t="s">
        <v>7789</v>
      </c>
      <c r="B15688" t="s">
        <v>14970</v>
      </c>
      <c r="C15688" t="s">
        <v>15105</v>
      </c>
      <c r="D15688">
        <v>5</v>
      </c>
      <c r="E15688">
        <v>1</v>
      </c>
      <c r="F15688">
        <v>9.0720227889212464E-6</v>
      </c>
      <c r="G15688" t="s">
        <v>28028</v>
      </c>
    </row>
    <row r="15689" spans="1:7" x14ac:dyDescent="0.4">
      <c r="A15689" t="s">
        <v>7790</v>
      </c>
      <c r="B15689" t="s">
        <v>14971</v>
      </c>
      <c r="C15689" t="s">
        <v>15138</v>
      </c>
      <c r="D15689">
        <v>5</v>
      </c>
      <c r="E15689">
        <v>1</v>
      </c>
      <c r="F15689">
        <v>9.0720227889212464E-6</v>
      </c>
      <c r="G15689" t="s">
        <v>28029</v>
      </c>
    </row>
    <row r="15690" spans="1:7" x14ac:dyDescent="0.4">
      <c r="A15690" t="s">
        <v>7791</v>
      </c>
      <c r="B15690" t="s">
        <v>14972</v>
      </c>
      <c r="C15690" t="s">
        <v>15105</v>
      </c>
      <c r="D15690">
        <v>5</v>
      </c>
      <c r="E15690">
        <v>2</v>
      </c>
      <c r="F15690">
        <v>1.8144045577842489E-5</v>
      </c>
      <c r="G15690" t="s">
        <v>28030</v>
      </c>
    </row>
    <row r="15691" spans="1:7" x14ac:dyDescent="0.4">
      <c r="A15691" t="s">
        <v>7792</v>
      </c>
      <c r="B15691" t="s">
        <v>14973</v>
      </c>
      <c r="C15691" t="s">
        <v>15105</v>
      </c>
      <c r="D15691">
        <v>5</v>
      </c>
      <c r="E15691">
        <v>1</v>
      </c>
      <c r="F15691">
        <v>9.0720227889212464E-6</v>
      </c>
      <c r="G15691" t="s">
        <v>28031</v>
      </c>
    </row>
    <row r="15692" spans="1:7" x14ac:dyDescent="0.4">
      <c r="A15692" t="s">
        <v>4863</v>
      </c>
      <c r="B15692" t="s">
        <v>12296</v>
      </c>
      <c r="C15692" t="s">
        <v>15105</v>
      </c>
      <c r="D15692">
        <v>5</v>
      </c>
      <c r="E15692">
        <v>1</v>
      </c>
      <c r="F15692">
        <v>9.0720227889212464E-6</v>
      </c>
      <c r="G15692" t="s">
        <v>22707</v>
      </c>
    </row>
    <row r="15693" spans="1:7" x14ac:dyDescent="0.4">
      <c r="A15693" t="s">
        <v>7793</v>
      </c>
      <c r="B15693" t="s">
        <v>14974</v>
      </c>
      <c r="C15693" t="s">
        <v>15105</v>
      </c>
      <c r="D15693">
        <v>5</v>
      </c>
      <c r="E15693">
        <v>1</v>
      </c>
      <c r="F15693">
        <v>9.0720227889212464E-6</v>
      </c>
      <c r="G15693" t="s">
        <v>28032</v>
      </c>
    </row>
    <row r="15694" spans="1:7" x14ac:dyDescent="0.4">
      <c r="A15694" t="s">
        <v>7794</v>
      </c>
      <c r="B15694" t="s">
        <v>14975</v>
      </c>
      <c r="C15694" t="s">
        <v>15105</v>
      </c>
      <c r="D15694">
        <v>5</v>
      </c>
      <c r="E15694">
        <v>1</v>
      </c>
      <c r="F15694">
        <v>9.0720227889212464E-6</v>
      </c>
      <c r="G15694" t="s">
        <v>28033</v>
      </c>
    </row>
    <row r="15695" spans="1:7" x14ac:dyDescent="0.4">
      <c r="A15695" t="s">
        <v>7795</v>
      </c>
      <c r="B15695" t="s">
        <v>14976</v>
      </c>
      <c r="C15695" t="s">
        <v>15110</v>
      </c>
      <c r="D15695">
        <v>5</v>
      </c>
      <c r="E15695">
        <v>1</v>
      </c>
      <c r="F15695">
        <v>9.0720227889212464E-6</v>
      </c>
      <c r="G15695" t="s">
        <v>28034</v>
      </c>
    </row>
    <row r="15696" spans="1:7" x14ac:dyDescent="0.4">
      <c r="A15696" t="s">
        <v>7796</v>
      </c>
      <c r="B15696" t="s">
        <v>14977</v>
      </c>
      <c r="C15696" t="s">
        <v>15138</v>
      </c>
      <c r="D15696">
        <v>5</v>
      </c>
      <c r="E15696">
        <v>1</v>
      </c>
      <c r="F15696">
        <v>9.0720227889212464E-6</v>
      </c>
      <c r="G15696" t="s">
        <v>28035</v>
      </c>
    </row>
    <row r="15697" spans="1:7" x14ac:dyDescent="0.4">
      <c r="A15697" t="s">
        <v>7797</v>
      </c>
      <c r="B15697" t="s">
        <v>14978</v>
      </c>
      <c r="C15697" t="s">
        <v>15138</v>
      </c>
      <c r="D15697">
        <v>5</v>
      </c>
      <c r="E15697">
        <v>2</v>
      </c>
      <c r="F15697">
        <v>1.8144045577842489E-5</v>
      </c>
      <c r="G15697" t="s">
        <v>28036</v>
      </c>
    </row>
    <row r="15698" spans="1:7" x14ac:dyDescent="0.4">
      <c r="A15698" t="s">
        <v>7798</v>
      </c>
      <c r="B15698" t="s">
        <v>14979</v>
      </c>
      <c r="C15698" t="s">
        <v>15138</v>
      </c>
      <c r="D15698">
        <v>5</v>
      </c>
      <c r="E15698">
        <v>1</v>
      </c>
      <c r="F15698">
        <v>9.0720227889212464E-6</v>
      </c>
      <c r="G15698" t="s">
        <v>28037</v>
      </c>
    </row>
    <row r="15699" spans="1:7" x14ac:dyDescent="0.4">
      <c r="A15699" t="s">
        <v>3878</v>
      </c>
      <c r="B15699" t="s">
        <v>11395</v>
      </c>
      <c r="C15699" t="s">
        <v>15105</v>
      </c>
      <c r="D15699">
        <v>5</v>
      </c>
      <c r="E15699">
        <v>1</v>
      </c>
      <c r="F15699">
        <v>9.0720227889212464E-6</v>
      </c>
      <c r="G15699" t="s">
        <v>20492</v>
      </c>
    </row>
    <row r="15700" spans="1:7" x14ac:dyDescent="0.4">
      <c r="A15700" t="s">
        <v>4690</v>
      </c>
      <c r="B15700" t="s">
        <v>12137</v>
      </c>
      <c r="C15700" t="s">
        <v>15105</v>
      </c>
      <c r="D15700">
        <v>5</v>
      </c>
      <c r="E15700">
        <v>1</v>
      </c>
      <c r="F15700">
        <v>9.0720227889212464E-6</v>
      </c>
      <c r="G15700" t="s">
        <v>28038</v>
      </c>
    </row>
    <row r="15701" spans="1:7" x14ac:dyDescent="0.4">
      <c r="A15701" t="s">
        <v>2355</v>
      </c>
      <c r="B15701" t="s">
        <v>10025</v>
      </c>
      <c r="C15701" t="s">
        <v>15139</v>
      </c>
      <c r="D15701">
        <v>5</v>
      </c>
      <c r="E15701">
        <v>1</v>
      </c>
      <c r="F15701">
        <v>9.0720227889212464E-6</v>
      </c>
      <c r="G15701" t="s">
        <v>17461</v>
      </c>
    </row>
    <row r="15702" spans="1:7" x14ac:dyDescent="0.4">
      <c r="A15702" t="s">
        <v>7799</v>
      </c>
      <c r="B15702" t="s">
        <v>14980</v>
      </c>
      <c r="C15702" t="s">
        <v>15105</v>
      </c>
      <c r="D15702">
        <v>5</v>
      </c>
      <c r="E15702">
        <v>1</v>
      </c>
      <c r="F15702">
        <v>9.0720227889212464E-6</v>
      </c>
      <c r="G15702" t="s">
        <v>28039</v>
      </c>
    </row>
    <row r="15703" spans="1:7" x14ac:dyDescent="0.4">
      <c r="A15703" t="s">
        <v>7800</v>
      </c>
      <c r="B15703" t="s">
        <v>14981</v>
      </c>
      <c r="C15703" t="s">
        <v>15101</v>
      </c>
      <c r="D15703">
        <v>5</v>
      </c>
      <c r="E15703">
        <v>1</v>
      </c>
      <c r="F15703">
        <v>9.0720227889212464E-6</v>
      </c>
      <c r="G15703" t="s">
        <v>28040</v>
      </c>
    </row>
    <row r="15704" spans="1:7" x14ac:dyDescent="0.4">
      <c r="A15704" t="s">
        <v>7801</v>
      </c>
      <c r="B15704" t="s">
        <v>8678</v>
      </c>
      <c r="C15704" t="s">
        <v>15138</v>
      </c>
      <c r="D15704">
        <v>5</v>
      </c>
      <c r="E15704">
        <v>1</v>
      </c>
      <c r="F15704">
        <v>9.0720227889212464E-6</v>
      </c>
      <c r="G15704" t="s">
        <v>18673</v>
      </c>
    </row>
    <row r="15705" spans="1:7" x14ac:dyDescent="0.4">
      <c r="A15705" t="s">
        <v>1992</v>
      </c>
      <c r="B15705" t="s">
        <v>9700</v>
      </c>
      <c r="C15705" t="s">
        <v>15105</v>
      </c>
      <c r="D15705">
        <v>5</v>
      </c>
      <c r="E15705">
        <v>1</v>
      </c>
      <c r="F15705">
        <v>9.0720227889212464E-6</v>
      </c>
      <c r="G15705" t="s">
        <v>17114</v>
      </c>
    </row>
    <row r="15706" spans="1:7" x14ac:dyDescent="0.4">
      <c r="A15706" t="s">
        <v>3187</v>
      </c>
      <c r="B15706" t="s">
        <v>10770</v>
      </c>
      <c r="C15706" t="s">
        <v>15105</v>
      </c>
      <c r="D15706">
        <v>5</v>
      </c>
      <c r="E15706">
        <v>1</v>
      </c>
      <c r="F15706">
        <v>9.0720227889212464E-6</v>
      </c>
      <c r="G15706" t="s">
        <v>19090</v>
      </c>
    </row>
    <row r="15707" spans="1:7" x14ac:dyDescent="0.4">
      <c r="A15707" t="s">
        <v>7802</v>
      </c>
      <c r="B15707" t="s">
        <v>14982</v>
      </c>
      <c r="C15707" t="s">
        <v>15101</v>
      </c>
      <c r="D15707">
        <v>5</v>
      </c>
      <c r="E15707">
        <v>1</v>
      </c>
      <c r="F15707">
        <v>9.0720227889212464E-6</v>
      </c>
      <c r="G15707" t="s">
        <v>28041</v>
      </c>
    </row>
    <row r="15708" spans="1:7" x14ac:dyDescent="0.4">
      <c r="A15708" t="s">
        <v>7803</v>
      </c>
      <c r="B15708" t="s">
        <v>14983</v>
      </c>
      <c r="C15708" t="s">
        <v>15110</v>
      </c>
      <c r="D15708">
        <v>5</v>
      </c>
      <c r="E15708">
        <v>1</v>
      </c>
      <c r="F15708">
        <v>9.0720227889212464E-6</v>
      </c>
      <c r="G15708" t="s">
        <v>28042</v>
      </c>
    </row>
    <row r="15709" spans="1:7" x14ac:dyDescent="0.4">
      <c r="A15709" t="s">
        <v>7804</v>
      </c>
      <c r="B15709" t="s">
        <v>14984</v>
      </c>
      <c r="C15709" t="s">
        <v>15101</v>
      </c>
      <c r="D15709">
        <v>5</v>
      </c>
      <c r="E15709">
        <v>1</v>
      </c>
      <c r="F15709">
        <v>9.0720227889212464E-6</v>
      </c>
      <c r="G15709" t="s">
        <v>28043</v>
      </c>
    </row>
    <row r="15710" spans="1:7" x14ac:dyDescent="0.4">
      <c r="A15710" t="s">
        <v>7805</v>
      </c>
      <c r="B15710" t="s">
        <v>14985</v>
      </c>
      <c r="C15710" t="s">
        <v>15101</v>
      </c>
      <c r="D15710">
        <v>5</v>
      </c>
      <c r="E15710">
        <v>1</v>
      </c>
      <c r="F15710">
        <v>9.0720227889212464E-6</v>
      </c>
      <c r="G15710" t="s">
        <v>28044</v>
      </c>
    </row>
    <row r="15711" spans="1:7" x14ac:dyDescent="0.4">
      <c r="A15711" t="s">
        <v>7806</v>
      </c>
      <c r="B15711" t="s">
        <v>14986</v>
      </c>
      <c r="C15711" t="s">
        <v>15138</v>
      </c>
      <c r="D15711">
        <v>5</v>
      </c>
      <c r="E15711">
        <v>1</v>
      </c>
      <c r="F15711">
        <v>9.0720227889212464E-6</v>
      </c>
      <c r="G15711" t="s">
        <v>28045</v>
      </c>
    </row>
    <row r="15712" spans="1:7" x14ac:dyDescent="0.4">
      <c r="A15712" t="s">
        <v>7807</v>
      </c>
      <c r="B15712" t="s">
        <v>14987</v>
      </c>
      <c r="C15712" t="s">
        <v>15146</v>
      </c>
      <c r="D15712">
        <v>5</v>
      </c>
      <c r="E15712">
        <v>1</v>
      </c>
      <c r="F15712">
        <v>9.0720227889212464E-6</v>
      </c>
      <c r="G15712" t="s">
        <v>28046</v>
      </c>
    </row>
    <row r="15713" spans="1:7" x14ac:dyDescent="0.4">
      <c r="A15713" t="s">
        <v>7808</v>
      </c>
      <c r="B15713" t="s">
        <v>14988</v>
      </c>
      <c r="C15713" t="s">
        <v>15105</v>
      </c>
      <c r="D15713">
        <v>5</v>
      </c>
      <c r="E15713">
        <v>1</v>
      </c>
      <c r="F15713">
        <v>9.0720227889212464E-6</v>
      </c>
      <c r="G15713" t="s">
        <v>28047</v>
      </c>
    </row>
    <row r="15714" spans="1:7" x14ac:dyDescent="0.4">
      <c r="A15714" t="s">
        <v>7809</v>
      </c>
      <c r="B15714" t="s">
        <v>14989</v>
      </c>
      <c r="C15714" t="s">
        <v>15105</v>
      </c>
      <c r="D15714">
        <v>5</v>
      </c>
      <c r="E15714">
        <v>1</v>
      </c>
      <c r="F15714">
        <v>9.0720227889212464E-6</v>
      </c>
      <c r="G15714" t="s">
        <v>28048</v>
      </c>
    </row>
    <row r="15715" spans="1:7" x14ac:dyDescent="0.4">
      <c r="A15715" t="s">
        <v>3594</v>
      </c>
      <c r="B15715" t="s">
        <v>11139</v>
      </c>
      <c r="C15715" t="s">
        <v>15105</v>
      </c>
      <c r="D15715">
        <v>5</v>
      </c>
      <c r="E15715">
        <v>1</v>
      </c>
      <c r="F15715">
        <v>9.0720227889212464E-6</v>
      </c>
      <c r="G15715" t="s">
        <v>20092</v>
      </c>
    </row>
    <row r="15716" spans="1:7" x14ac:dyDescent="0.4">
      <c r="A15716" t="s">
        <v>7810</v>
      </c>
      <c r="B15716" t="s">
        <v>14990</v>
      </c>
      <c r="C15716" t="s">
        <v>15105</v>
      </c>
      <c r="D15716">
        <v>5</v>
      </c>
      <c r="E15716">
        <v>1</v>
      </c>
      <c r="F15716">
        <v>9.0720227889212464E-6</v>
      </c>
      <c r="G15716" t="s">
        <v>28049</v>
      </c>
    </row>
    <row r="15717" spans="1:7" x14ac:dyDescent="0.4">
      <c r="A15717" t="s">
        <v>3057</v>
      </c>
      <c r="B15717" t="s">
        <v>10651</v>
      </c>
      <c r="C15717" t="s">
        <v>15105</v>
      </c>
      <c r="D15717">
        <v>5</v>
      </c>
      <c r="E15717">
        <v>1</v>
      </c>
      <c r="F15717">
        <v>9.0720227889212464E-6</v>
      </c>
      <c r="G15717" t="s">
        <v>18865</v>
      </c>
    </row>
    <row r="15718" spans="1:7" x14ac:dyDescent="0.4">
      <c r="A15718" t="s">
        <v>7811</v>
      </c>
      <c r="B15718" t="s">
        <v>8015</v>
      </c>
      <c r="C15718" t="s">
        <v>15115</v>
      </c>
      <c r="D15718">
        <v>5</v>
      </c>
      <c r="E15718">
        <v>1</v>
      </c>
      <c r="F15718">
        <v>9.0720227889212464E-6</v>
      </c>
      <c r="G15718" t="s">
        <v>28050</v>
      </c>
    </row>
    <row r="15719" spans="1:7" x14ac:dyDescent="0.4">
      <c r="A15719" t="s">
        <v>7812</v>
      </c>
      <c r="B15719" t="s">
        <v>14991</v>
      </c>
      <c r="C15719" t="s">
        <v>15146</v>
      </c>
      <c r="D15719">
        <v>5</v>
      </c>
      <c r="E15719">
        <v>1</v>
      </c>
      <c r="F15719">
        <v>9.0720227889212464E-6</v>
      </c>
      <c r="G15719" t="s">
        <v>28051</v>
      </c>
    </row>
    <row r="15720" spans="1:7" x14ac:dyDescent="0.4">
      <c r="A15720" t="s">
        <v>7813</v>
      </c>
      <c r="B15720" t="s">
        <v>14992</v>
      </c>
      <c r="C15720" t="s">
        <v>15105</v>
      </c>
      <c r="D15720">
        <v>5</v>
      </c>
      <c r="E15720">
        <v>1</v>
      </c>
      <c r="F15720">
        <v>9.0720227889212464E-6</v>
      </c>
      <c r="G15720" t="s">
        <v>28052</v>
      </c>
    </row>
    <row r="15721" spans="1:7" x14ac:dyDescent="0.4">
      <c r="A15721" t="s">
        <v>7814</v>
      </c>
      <c r="B15721" t="s">
        <v>14993</v>
      </c>
      <c r="C15721" t="s">
        <v>15142</v>
      </c>
      <c r="D15721">
        <v>5</v>
      </c>
      <c r="E15721">
        <v>1</v>
      </c>
      <c r="F15721">
        <v>9.0720227889212464E-6</v>
      </c>
      <c r="G15721" t="s">
        <v>28053</v>
      </c>
    </row>
    <row r="15722" spans="1:7" x14ac:dyDescent="0.4">
      <c r="A15722" t="s">
        <v>5212</v>
      </c>
      <c r="B15722" t="s">
        <v>12617</v>
      </c>
      <c r="C15722" t="s">
        <v>15133</v>
      </c>
      <c r="D15722">
        <v>5</v>
      </c>
      <c r="E15722">
        <v>1</v>
      </c>
      <c r="F15722">
        <v>9.0720227889212464E-6</v>
      </c>
      <c r="G15722" t="s">
        <v>23124</v>
      </c>
    </row>
    <row r="15723" spans="1:7" x14ac:dyDescent="0.4">
      <c r="A15723" t="s">
        <v>2972</v>
      </c>
      <c r="B15723" t="s">
        <v>10573</v>
      </c>
      <c r="C15723" t="s">
        <v>15101</v>
      </c>
      <c r="D15723">
        <v>5</v>
      </c>
      <c r="E15723">
        <v>1</v>
      </c>
      <c r="F15723">
        <v>9.0720227889212464E-6</v>
      </c>
      <c r="G15723" t="s">
        <v>18719</v>
      </c>
    </row>
    <row r="15724" spans="1:7" x14ac:dyDescent="0.4">
      <c r="A15724" t="s">
        <v>7815</v>
      </c>
      <c r="B15724" t="s">
        <v>14994</v>
      </c>
      <c r="C15724" t="s">
        <v>15105</v>
      </c>
      <c r="D15724">
        <v>5</v>
      </c>
      <c r="E15724">
        <v>2</v>
      </c>
      <c r="F15724">
        <v>1.8144045577842489E-5</v>
      </c>
      <c r="G15724" t="s">
        <v>28054</v>
      </c>
    </row>
    <row r="15725" spans="1:7" x14ac:dyDescent="0.4">
      <c r="A15725" t="s">
        <v>7816</v>
      </c>
      <c r="B15725" t="s">
        <v>7954</v>
      </c>
      <c r="C15725" t="s">
        <v>15103</v>
      </c>
      <c r="D15725">
        <v>5</v>
      </c>
      <c r="E15725">
        <v>1</v>
      </c>
      <c r="F15725">
        <v>9.0720227889212464E-6</v>
      </c>
      <c r="G15725" t="s">
        <v>15496</v>
      </c>
    </row>
    <row r="15726" spans="1:7" x14ac:dyDescent="0.4">
      <c r="A15726" t="s">
        <v>7817</v>
      </c>
      <c r="B15726" t="s">
        <v>14995</v>
      </c>
      <c r="C15726" t="s">
        <v>15101</v>
      </c>
      <c r="D15726">
        <v>5</v>
      </c>
      <c r="E15726">
        <v>1</v>
      </c>
      <c r="F15726">
        <v>9.0720227889212464E-6</v>
      </c>
      <c r="G15726" t="s">
        <v>28055</v>
      </c>
    </row>
    <row r="15727" spans="1:7" x14ac:dyDescent="0.4">
      <c r="A15727" t="s">
        <v>7818</v>
      </c>
      <c r="B15727" t="s">
        <v>14996</v>
      </c>
      <c r="C15727" t="s">
        <v>15105</v>
      </c>
      <c r="D15727">
        <v>5</v>
      </c>
      <c r="E15727">
        <v>1</v>
      </c>
      <c r="F15727">
        <v>9.0720227889212464E-6</v>
      </c>
      <c r="G15727" t="s">
        <v>28056</v>
      </c>
    </row>
    <row r="15728" spans="1:7" x14ac:dyDescent="0.4">
      <c r="A15728" t="s">
        <v>7819</v>
      </c>
      <c r="B15728" t="s">
        <v>14997</v>
      </c>
      <c r="C15728" t="s">
        <v>15105</v>
      </c>
      <c r="D15728">
        <v>5</v>
      </c>
      <c r="E15728">
        <v>4</v>
      </c>
      <c r="F15728">
        <v>3.6288091155684992E-5</v>
      </c>
      <c r="G15728" t="s">
        <v>28057</v>
      </c>
    </row>
    <row r="15729" spans="1:7" x14ac:dyDescent="0.4">
      <c r="A15729" t="s">
        <v>4535</v>
      </c>
      <c r="B15729" t="s">
        <v>11996</v>
      </c>
      <c r="C15729" t="s">
        <v>15105</v>
      </c>
      <c r="D15729">
        <v>5</v>
      </c>
      <c r="E15729">
        <v>1</v>
      </c>
      <c r="F15729">
        <v>9.0720227889212464E-6</v>
      </c>
      <c r="G15729" t="s">
        <v>22198</v>
      </c>
    </row>
    <row r="15730" spans="1:7" x14ac:dyDescent="0.4">
      <c r="A15730" t="s">
        <v>7820</v>
      </c>
      <c r="B15730" t="s">
        <v>14998</v>
      </c>
      <c r="C15730" t="s">
        <v>15141</v>
      </c>
      <c r="D15730">
        <v>5</v>
      </c>
      <c r="E15730">
        <v>4</v>
      </c>
      <c r="F15730">
        <v>3.6288091155684992E-5</v>
      </c>
      <c r="G15730" t="s">
        <v>28058</v>
      </c>
    </row>
    <row r="15731" spans="1:7" x14ac:dyDescent="0.4">
      <c r="A15731" t="s">
        <v>625</v>
      </c>
      <c r="B15731" t="s">
        <v>8489</v>
      </c>
      <c r="C15731" t="s">
        <v>15105</v>
      </c>
      <c r="D15731">
        <v>5</v>
      </c>
      <c r="E15731">
        <v>1</v>
      </c>
      <c r="F15731">
        <v>9.0720227889212464E-6</v>
      </c>
      <c r="G15731" t="s">
        <v>28059</v>
      </c>
    </row>
    <row r="15732" spans="1:7" x14ac:dyDescent="0.4">
      <c r="A15732" t="s">
        <v>7821</v>
      </c>
      <c r="B15732" t="s">
        <v>14999</v>
      </c>
      <c r="C15732" t="s">
        <v>15105</v>
      </c>
      <c r="D15732">
        <v>5</v>
      </c>
      <c r="E15732">
        <v>2</v>
      </c>
      <c r="F15732">
        <v>1.8144045577842489E-5</v>
      </c>
      <c r="G15732" t="s">
        <v>28060</v>
      </c>
    </row>
    <row r="15733" spans="1:7" x14ac:dyDescent="0.4">
      <c r="A15733" t="s">
        <v>3936</v>
      </c>
      <c r="B15733" t="s">
        <v>11446</v>
      </c>
      <c r="C15733" t="s">
        <v>15105</v>
      </c>
      <c r="D15733">
        <v>5</v>
      </c>
      <c r="E15733">
        <v>1</v>
      </c>
      <c r="F15733">
        <v>9.0720227889212464E-6</v>
      </c>
      <c r="G15733" t="s">
        <v>20565</v>
      </c>
    </row>
    <row r="15734" spans="1:7" x14ac:dyDescent="0.4">
      <c r="A15734" t="s">
        <v>887</v>
      </c>
      <c r="B15734" t="s">
        <v>8725</v>
      </c>
      <c r="C15734" t="s">
        <v>15105</v>
      </c>
      <c r="D15734">
        <v>5</v>
      </c>
      <c r="E15734">
        <v>1</v>
      </c>
      <c r="F15734">
        <v>9.0720227889212464E-6</v>
      </c>
      <c r="G15734" t="s">
        <v>16027</v>
      </c>
    </row>
    <row r="15735" spans="1:7" x14ac:dyDescent="0.4">
      <c r="A15735" t="s">
        <v>341</v>
      </c>
      <c r="B15735" t="s">
        <v>8237</v>
      </c>
      <c r="C15735" t="s">
        <v>15101</v>
      </c>
      <c r="D15735">
        <v>5</v>
      </c>
      <c r="E15735">
        <v>1</v>
      </c>
      <c r="F15735">
        <v>9.0720227889212464E-6</v>
      </c>
      <c r="G15735" t="s">
        <v>23133</v>
      </c>
    </row>
    <row r="15736" spans="1:7" x14ac:dyDescent="0.4">
      <c r="A15736" t="s">
        <v>2553</v>
      </c>
      <c r="B15736" t="s">
        <v>8101</v>
      </c>
      <c r="C15736" t="s">
        <v>15103</v>
      </c>
      <c r="D15736">
        <v>5</v>
      </c>
      <c r="E15736">
        <v>1</v>
      </c>
      <c r="F15736">
        <v>9.0720227889212464E-6</v>
      </c>
      <c r="G15736" t="s">
        <v>17650</v>
      </c>
    </row>
    <row r="15737" spans="1:7" x14ac:dyDescent="0.4">
      <c r="A15737" t="s">
        <v>7822</v>
      </c>
      <c r="B15737" t="s">
        <v>15000</v>
      </c>
      <c r="C15737" t="s">
        <v>15105</v>
      </c>
      <c r="D15737">
        <v>5</v>
      </c>
      <c r="E15737">
        <v>1</v>
      </c>
      <c r="F15737">
        <v>9.0720227889212464E-6</v>
      </c>
      <c r="G15737" t="s">
        <v>28061</v>
      </c>
    </row>
    <row r="15738" spans="1:7" x14ac:dyDescent="0.4">
      <c r="A15738" t="s">
        <v>7823</v>
      </c>
      <c r="B15738" t="s">
        <v>15001</v>
      </c>
      <c r="C15738" t="s">
        <v>15138</v>
      </c>
      <c r="D15738">
        <v>5</v>
      </c>
      <c r="E15738">
        <v>1</v>
      </c>
      <c r="F15738">
        <v>9.0720227889212464E-6</v>
      </c>
      <c r="G15738" t="s">
        <v>28062</v>
      </c>
    </row>
    <row r="15739" spans="1:7" x14ac:dyDescent="0.4">
      <c r="A15739" t="s">
        <v>2739</v>
      </c>
      <c r="B15739" t="s">
        <v>10370</v>
      </c>
      <c r="C15739" t="s">
        <v>15105</v>
      </c>
      <c r="D15739">
        <v>5</v>
      </c>
      <c r="E15739">
        <v>1</v>
      </c>
      <c r="F15739">
        <v>9.0720227889212464E-6</v>
      </c>
      <c r="G15739" t="s">
        <v>18244</v>
      </c>
    </row>
    <row r="15740" spans="1:7" x14ac:dyDescent="0.4">
      <c r="A15740" t="s">
        <v>3640</v>
      </c>
      <c r="B15740" t="s">
        <v>11182</v>
      </c>
      <c r="C15740" t="s">
        <v>15110</v>
      </c>
      <c r="D15740">
        <v>5</v>
      </c>
      <c r="E15740">
        <v>1</v>
      </c>
      <c r="F15740">
        <v>9.0720227889212464E-6</v>
      </c>
      <c r="G15740" t="s">
        <v>20159</v>
      </c>
    </row>
    <row r="15741" spans="1:7" x14ac:dyDescent="0.4">
      <c r="A15741" t="s">
        <v>7824</v>
      </c>
      <c r="B15741" t="s">
        <v>15002</v>
      </c>
      <c r="C15741" t="s">
        <v>15138</v>
      </c>
      <c r="D15741">
        <v>5</v>
      </c>
      <c r="E15741">
        <v>1</v>
      </c>
      <c r="F15741">
        <v>9.0720227889212464E-6</v>
      </c>
      <c r="G15741" t="s">
        <v>28063</v>
      </c>
    </row>
    <row r="15742" spans="1:7" x14ac:dyDescent="0.4">
      <c r="A15742" t="s">
        <v>7825</v>
      </c>
      <c r="B15742" t="s">
        <v>13520</v>
      </c>
      <c r="C15742" t="s">
        <v>15101</v>
      </c>
      <c r="D15742">
        <v>5</v>
      </c>
      <c r="E15742">
        <v>1</v>
      </c>
      <c r="F15742">
        <v>9.0720227889212464E-6</v>
      </c>
      <c r="G15742" t="s">
        <v>28064</v>
      </c>
    </row>
    <row r="15743" spans="1:7" x14ac:dyDescent="0.4">
      <c r="A15743" t="s">
        <v>7826</v>
      </c>
      <c r="B15743" t="s">
        <v>15003</v>
      </c>
      <c r="C15743" t="s">
        <v>15105</v>
      </c>
      <c r="D15743">
        <v>5</v>
      </c>
      <c r="E15743">
        <v>1</v>
      </c>
      <c r="F15743">
        <v>9.0720227889212464E-6</v>
      </c>
      <c r="G15743" t="s">
        <v>28065</v>
      </c>
    </row>
    <row r="15744" spans="1:7" x14ac:dyDescent="0.4">
      <c r="A15744" t="s">
        <v>1068</v>
      </c>
      <c r="B15744" t="s">
        <v>8883</v>
      </c>
      <c r="C15744" t="s">
        <v>15105</v>
      </c>
      <c r="D15744">
        <v>5</v>
      </c>
      <c r="E15744">
        <v>1</v>
      </c>
      <c r="F15744">
        <v>9.0720227889212464E-6</v>
      </c>
      <c r="G15744" t="s">
        <v>16205</v>
      </c>
    </row>
    <row r="15745" spans="1:7" x14ac:dyDescent="0.4">
      <c r="A15745" t="s">
        <v>7827</v>
      </c>
      <c r="B15745" t="s">
        <v>15004</v>
      </c>
      <c r="C15745" t="s">
        <v>15101</v>
      </c>
      <c r="D15745">
        <v>5</v>
      </c>
      <c r="E15745">
        <v>1</v>
      </c>
      <c r="F15745">
        <v>9.0720227889212464E-6</v>
      </c>
      <c r="G15745" t="s">
        <v>28066</v>
      </c>
    </row>
    <row r="15746" spans="1:7" x14ac:dyDescent="0.4">
      <c r="A15746" t="s">
        <v>7828</v>
      </c>
      <c r="B15746" t="s">
        <v>15005</v>
      </c>
      <c r="C15746" t="s">
        <v>15138</v>
      </c>
      <c r="D15746">
        <v>5</v>
      </c>
      <c r="E15746">
        <v>1</v>
      </c>
      <c r="F15746">
        <v>9.0720227889212464E-6</v>
      </c>
      <c r="G15746" t="s">
        <v>28067</v>
      </c>
    </row>
    <row r="15747" spans="1:7" x14ac:dyDescent="0.4">
      <c r="A15747" t="s">
        <v>3296</v>
      </c>
      <c r="B15747" t="s">
        <v>10869</v>
      </c>
      <c r="C15747" t="s">
        <v>15101</v>
      </c>
      <c r="D15747">
        <v>5</v>
      </c>
      <c r="E15747">
        <v>1</v>
      </c>
      <c r="F15747">
        <v>9.0720227889212464E-6</v>
      </c>
      <c r="G15747" t="s">
        <v>21529</v>
      </c>
    </row>
    <row r="15748" spans="1:7" x14ac:dyDescent="0.4">
      <c r="A15748" t="s">
        <v>7829</v>
      </c>
      <c r="B15748" t="s">
        <v>15006</v>
      </c>
      <c r="C15748" t="s">
        <v>15105</v>
      </c>
      <c r="D15748">
        <v>5</v>
      </c>
      <c r="E15748">
        <v>1</v>
      </c>
      <c r="F15748">
        <v>9.0720227889212464E-6</v>
      </c>
      <c r="G15748" t="s">
        <v>28068</v>
      </c>
    </row>
    <row r="15749" spans="1:7" x14ac:dyDescent="0.4">
      <c r="A15749" t="s">
        <v>7830</v>
      </c>
      <c r="B15749" t="s">
        <v>15007</v>
      </c>
      <c r="C15749" t="s">
        <v>15105</v>
      </c>
      <c r="D15749">
        <v>5</v>
      </c>
      <c r="E15749">
        <v>1</v>
      </c>
      <c r="F15749">
        <v>9.0720227889212464E-6</v>
      </c>
      <c r="G15749" t="s">
        <v>28069</v>
      </c>
    </row>
    <row r="15750" spans="1:7" x14ac:dyDescent="0.4">
      <c r="A15750" t="s">
        <v>7831</v>
      </c>
      <c r="B15750" t="s">
        <v>15008</v>
      </c>
      <c r="C15750" t="s">
        <v>15105</v>
      </c>
      <c r="D15750">
        <v>5</v>
      </c>
      <c r="E15750">
        <v>1</v>
      </c>
      <c r="F15750">
        <v>9.0720227889212464E-6</v>
      </c>
      <c r="G15750" t="s">
        <v>28070</v>
      </c>
    </row>
    <row r="15751" spans="1:7" x14ac:dyDescent="0.4">
      <c r="A15751" t="s">
        <v>7832</v>
      </c>
      <c r="B15751" t="s">
        <v>15009</v>
      </c>
      <c r="C15751" t="s">
        <v>15146</v>
      </c>
      <c r="D15751">
        <v>5</v>
      </c>
      <c r="E15751">
        <v>1</v>
      </c>
      <c r="F15751">
        <v>9.0720227889212464E-6</v>
      </c>
      <c r="G15751" t="s">
        <v>28071</v>
      </c>
    </row>
    <row r="15752" spans="1:7" x14ac:dyDescent="0.4">
      <c r="A15752" t="s">
        <v>7833</v>
      </c>
      <c r="B15752" t="s">
        <v>15010</v>
      </c>
      <c r="C15752" t="s">
        <v>15146</v>
      </c>
      <c r="D15752">
        <v>5</v>
      </c>
      <c r="E15752">
        <v>1</v>
      </c>
      <c r="F15752">
        <v>9.0720227889212464E-6</v>
      </c>
      <c r="G15752" t="s">
        <v>28072</v>
      </c>
    </row>
    <row r="15753" spans="1:7" x14ac:dyDescent="0.4">
      <c r="A15753" t="s">
        <v>4890</v>
      </c>
      <c r="B15753" t="s">
        <v>12322</v>
      </c>
      <c r="C15753" t="s">
        <v>15105</v>
      </c>
      <c r="D15753">
        <v>5</v>
      </c>
      <c r="E15753">
        <v>1</v>
      </c>
      <c r="F15753">
        <v>9.0720227889212464E-6</v>
      </c>
      <c r="G15753" t="s">
        <v>22750</v>
      </c>
    </row>
    <row r="15754" spans="1:7" x14ac:dyDescent="0.4">
      <c r="A15754" t="s">
        <v>7834</v>
      </c>
      <c r="B15754" t="s">
        <v>15011</v>
      </c>
      <c r="C15754" t="s">
        <v>15105</v>
      </c>
      <c r="D15754">
        <v>5</v>
      </c>
      <c r="E15754">
        <v>1</v>
      </c>
      <c r="F15754">
        <v>9.0720227889212464E-6</v>
      </c>
      <c r="G15754" t="s">
        <v>28073</v>
      </c>
    </row>
    <row r="15755" spans="1:7" x14ac:dyDescent="0.4">
      <c r="A15755" t="s">
        <v>7835</v>
      </c>
      <c r="B15755" t="s">
        <v>15012</v>
      </c>
      <c r="C15755" t="s">
        <v>15105</v>
      </c>
      <c r="D15755">
        <v>5</v>
      </c>
      <c r="E15755">
        <v>1</v>
      </c>
      <c r="F15755">
        <v>9.0720227889212464E-6</v>
      </c>
      <c r="G15755" t="s">
        <v>28074</v>
      </c>
    </row>
    <row r="15756" spans="1:7" x14ac:dyDescent="0.4">
      <c r="A15756" t="s">
        <v>7836</v>
      </c>
      <c r="B15756" t="s">
        <v>15013</v>
      </c>
      <c r="C15756" t="s">
        <v>15110</v>
      </c>
      <c r="D15756">
        <v>5</v>
      </c>
      <c r="E15756">
        <v>1</v>
      </c>
      <c r="F15756">
        <v>9.0720227889212464E-6</v>
      </c>
      <c r="G15756" t="s">
        <v>28075</v>
      </c>
    </row>
    <row r="15757" spans="1:7" x14ac:dyDescent="0.4">
      <c r="A15757" t="s">
        <v>7837</v>
      </c>
      <c r="B15757" t="s">
        <v>15014</v>
      </c>
      <c r="C15757" t="s">
        <v>15138</v>
      </c>
      <c r="D15757">
        <v>5</v>
      </c>
      <c r="E15757">
        <v>1</v>
      </c>
      <c r="F15757">
        <v>9.0720227889212464E-6</v>
      </c>
      <c r="G15757" t="s">
        <v>28076</v>
      </c>
    </row>
    <row r="15758" spans="1:7" x14ac:dyDescent="0.4">
      <c r="A15758" t="s">
        <v>2946</v>
      </c>
      <c r="B15758" t="s">
        <v>7930</v>
      </c>
      <c r="C15758" t="s">
        <v>15136</v>
      </c>
      <c r="D15758">
        <v>5</v>
      </c>
      <c r="E15758">
        <v>1</v>
      </c>
      <c r="F15758">
        <v>9.0720227889212464E-6</v>
      </c>
      <c r="G15758" t="s">
        <v>18670</v>
      </c>
    </row>
    <row r="15759" spans="1:7" x14ac:dyDescent="0.4">
      <c r="A15759" t="s">
        <v>1484</v>
      </c>
      <c r="B15759" t="s">
        <v>8506</v>
      </c>
      <c r="C15759" t="s">
        <v>15099</v>
      </c>
      <c r="D15759">
        <v>5</v>
      </c>
      <c r="E15759">
        <v>1</v>
      </c>
      <c r="F15759">
        <v>9.0720227889212464E-6</v>
      </c>
      <c r="G15759" t="s">
        <v>16616</v>
      </c>
    </row>
    <row r="15760" spans="1:7" x14ac:dyDescent="0.4">
      <c r="A15760" t="s">
        <v>7838</v>
      </c>
      <c r="B15760" t="s">
        <v>8945</v>
      </c>
      <c r="C15760" t="s">
        <v>15105</v>
      </c>
      <c r="D15760">
        <v>5</v>
      </c>
      <c r="E15760">
        <v>1</v>
      </c>
      <c r="F15760">
        <v>9.0720227889212464E-6</v>
      </c>
      <c r="G15760" t="s">
        <v>18786</v>
      </c>
    </row>
    <row r="15761" spans="1:7" x14ac:dyDescent="0.4">
      <c r="A15761" t="s">
        <v>4896</v>
      </c>
      <c r="B15761" t="s">
        <v>12328</v>
      </c>
      <c r="C15761" t="s">
        <v>15105</v>
      </c>
      <c r="D15761">
        <v>5</v>
      </c>
      <c r="E15761">
        <v>1</v>
      </c>
      <c r="F15761">
        <v>9.0720227889212464E-6</v>
      </c>
      <c r="G15761" t="s">
        <v>22757</v>
      </c>
    </row>
    <row r="15762" spans="1:7" x14ac:dyDescent="0.4">
      <c r="A15762" t="s">
        <v>7839</v>
      </c>
      <c r="B15762" t="s">
        <v>15015</v>
      </c>
      <c r="C15762" t="s">
        <v>15101</v>
      </c>
      <c r="D15762">
        <v>5</v>
      </c>
      <c r="E15762">
        <v>1</v>
      </c>
      <c r="F15762">
        <v>9.0720227889212464E-6</v>
      </c>
      <c r="G15762" t="s">
        <v>28077</v>
      </c>
    </row>
    <row r="15763" spans="1:7" x14ac:dyDescent="0.4">
      <c r="A15763" t="s">
        <v>7840</v>
      </c>
      <c r="B15763" t="s">
        <v>15016</v>
      </c>
      <c r="C15763" t="s">
        <v>15105</v>
      </c>
      <c r="D15763">
        <v>5</v>
      </c>
      <c r="E15763">
        <v>1</v>
      </c>
      <c r="F15763">
        <v>9.0720227889212464E-6</v>
      </c>
      <c r="G15763" t="s">
        <v>28078</v>
      </c>
    </row>
    <row r="15764" spans="1:7" x14ac:dyDescent="0.4">
      <c r="A15764" t="s">
        <v>7841</v>
      </c>
      <c r="B15764" t="s">
        <v>15017</v>
      </c>
      <c r="C15764" t="s">
        <v>15099</v>
      </c>
      <c r="D15764">
        <v>5</v>
      </c>
      <c r="E15764">
        <v>1</v>
      </c>
      <c r="F15764">
        <v>9.0720227889212464E-6</v>
      </c>
      <c r="G15764" t="s">
        <v>28079</v>
      </c>
    </row>
    <row r="15765" spans="1:7" x14ac:dyDescent="0.4">
      <c r="A15765" t="s">
        <v>5005</v>
      </c>
      <c r="B15765" t="s">
        <v>12422</v>
      </c>
      <c r="C15765" t="s">
        <v>15105</v>
      </c>
      <c r="D15765">
        <v>5</v>
      </c>
      <c r="E15765">
        <v>3</v>
      </c>
      <c r="F15765">
        <v>2.7216068366763739E-5</v>
      </c>
      <c r="G15765" t="s">
        <v>22874</v>
      </c>
    </row>
    <row r="15766" spans="1:7" x14ac:dyDescent="0.4">
      <c r="A15766" t="s">
        <v>7842</v>
      </c>
      <c r="B15766" t="s">
        <v>15018</v>
      </c>
      <c r="C15766" t="s">
        <v>15105</v>
      </c>
      <c r="D15766">
        <v>5</v>
      </c>
      <c r="E15766">
        <v>1</v>
      </c>
      <c r="F15766">
        <v>9.0720227889212464E-6</v>
      </c>
      <c r="G15766" t="s">
        <v>28080</v>
      </c>
    </row>
    <row r="15767" spans="1:7" x14ac:dyDescent="0.4">
      <c r="A15767" t="s">
        <v>7843</v>
      </c>
      <c r="B15767" t="s">
        <v>15019</v>
      </c>
      <c r="C15767" t="s">
        <v>15138</v>
      </c>
      <c r="D15767">
        <v>5</v>
      </c>
      <c r="E15767">
        <v>1</v>
      </c>
      <c r="F15767">
        <v>9.0720227889212464E-6</v>
      </c>
      <c r="G15767" t="s">
        <v>28081</v>
      </c>
    </row>
    <row r="15768" spans="1:7" x14ac:dyDescent="0.4">
      <c r="A15768" t="s">
        <v>128</v>
      </c>
      <c r="B15768" t="s">
        <v>8042</v>
      </c>
      <c r="C15768" t="s">
        <v>15105</v>
      </c>
      <c r="D15768">
        <v>5</v>
      </c>
      <c r="E15768">
        <v>1</v>
      </c>
      <c r="F15768">
        <v>9.0720227889212464E-6</v>
      </c>
      <c r="G15768" t="s">
        <v>16041</v>
      </c>
    </row>
    <row r="15769" spans="1:7" x14ac:dyDescent="0.4">
      <c r="A15769" t="s">
        <v>3837</v>
      </c>
      <c r="B15769" t="s">
        <v>11358</v>
      </c>
      <c r="C15769" t="s">
        <v>15105</v>
      </c>
      <c r="D15769">
        <v>5</v>
      </c>
      <c r="E15769">
        <v>1</v>
      </c>
      <c r="F15769">
        <v>9.0720227889212464E-6</v>
      </c>
      <c r="G15769" t="s">
        <v>20434</v>
      </c>
    </row>
    <row r="15770" spans="1:7" x14ac:dyDescent="0.4">
      <c r="A15770" t="s">
        <v>7844</v>
      </c>
      <c r="B15770" t="s">
        <v>15020</v>
      </c>
      <c r="C15770" t="s">
        <v>15105</v>
      </c>
      <c r="D15770">
        <v>5</v>
      </c>
      <c r="E15770">
        <v>1</v>
      </c>
      <c r="F15770">
        <v>9.0720227889212464E-6</v>
      </c>
      <c r="G15770" t="s">
        <v>28082</v>
      </c>
    </row>
    <row r="15771" spans="1:7" x14ac:dyDescent="0.4">
      <c r="A15771" t="s">
        <v>7845</v>
      </c>
      <c r="B15771" t="s">
        <v>15021</v>
      </c>
      <c r="C15771" t="s">
        <v>15110</v>
      </c>
      <c r="D15771">
        <v>5</v>
      </c>
      <c r="E15771">
        <v>1</v>
      </c>
      <c r="F15771">
        <v>9.0720227889212464E-6</v>
      </c>
      <c r="G15771" t="s">
        <v>28083</v>
      </c>
    </row>
    <row r="15772" spans="1:7" x14ac:dyDescent="0.4">
      <c r="A15772" t="s">
        <v>7846</v>
      </c>
      <c r="B15772" t="s">
        <v>15022</v>
      </c>
      <c r="C15772" t="s">
        <v>15105</v>
      </c>
      <c r="D15772">
        <v>5</v>
      </c>
      <c r="E15772">
        <v>1</v>
      </c>
      <c r="F15772">
        <v>9.0720227889212464E-6</v>
      </c>
      <c r="G15772" t="s">
        <v>28084</v>
      </c>
    </row>
    <row r="15773" spans="1:7" x14ac:dyDescent="0.4">
      <c r="A15773" t="s">
        <v>7847</v>
      </c>
      <c r="B15773" t="s">
        <v>15023</v>
      </c>
      <c r="C15773" t="s">
        <v>15105</v>
      </c>
      <c r="D15773">
        <v>5</v>
      </c>
      <c r="E15773">
        <v>1</v>
      </c>
      <c r="F15773">
        <v>9.0720227889212464E-6</v>
      </c>
      <c r="G15773" t="s">
        <v>28085</v>
      </c>
    </row>
    <row r="15774" spans="1:7" x14ac:dyDescent="0.4">
      <c r="A15774" t="s">
        <v>7848</v>
      </c>
      <c r="B15774" t="s">
        <v>15024</v>
      </c>
      <c r="C15774" t="s">
        <v>15101</v>
      </c>
      <c r="D15774">
        <v>5</v>
      </c>
      <c r="E15774">
        <v>1</v>
      </c>
      <c r="F15774">
        <v>9.0720227889212464E-6</v>
      </c>
      <c r="G15774" t="s">
        <v>28086</v>
      </c>
    </row>
    <row r="15775" spans="1:7" x14ac:dyDescent="0.4">
      <c r="A15775" t="s">
        <v>7849</v>
      </c>
      <c r="B15775" t="s">
        <v>15025</v>
      </c>
      <c r="C15775" t="s">
        <v>15105</v>
      </c>
      <c r="D15775">
        <v>5</v>
      </c>
      <c r="E15775">
        <v>1</v>
      </c>
      <c r="F15775">
        <v>9.0720227889212464E-6</v>
      </c>
      <c r="G15775" t="s">
        <v>28087</v>
      </c>
    </row>
    <row r="15776" spans="1:7" x14ac:dyDescent="0.4">
      <c r="A15776" t="s">
        <v>3206</v>
      </c>
      <c r="B15776" t="s">
        <v>10788</v>
      </c>
      <c r="C15776" t="s">
        <v>15101</v>
      </c>
      <c r="D15776">
        <v>5</v>
      </c>
      <c r="E15776">
        <v>1</v>
      </c>
      <c r="F15776">
        <v>9.0720227889212464E-6</v>
      </c>
      <c r="G15776" t="s">
        <v>28088</v>
      </c>
    </row>
    <row r="15777" spans="1:7" x14ac:dyDescent="0.4">
      <c r="A15777" t="s">
        <v>795</v>
      </c>
      <c r="B15777" t="s">
        <v>8643</v>
      </c>
      <c r="C15777" t="s">
        <v>15105</v>
      </c>
      <c r="D15777">
        <v>5</v>
      </c>
      <c r="E15777">
        <v>1</v>
      </c>
      <c r="F15777">
        <v>9.0720227889212464E-6</v>
      </c>
      <c r="G15777" t="s">
        <v>19502</v>
      </c>
    </row>
    <row r="15778" spans="1:7" x14ac:dyDescent="0.4">
      <c r="A15778" t="s">
        <v>7850</v>
      </c>
      <c r="B15778" t="s">
        <v>10769</v>
      </c>
      <c r="C15778" t="s">
        <v>15110</v>
      </c>
      <c r="D15778">
        <v>5</v>
      </c>
      <c r="E15778">
        <v>1</v>
      </c>
      <c r="F15778">
        <v>9.0720227889212464E-6</v>
      </c>
      <c r="G15778" t="s">
        <v>19089</v>
      </c>
    </row>
    <row r="15779" spans="1:7" x14ac:dyDescent="0.4">
      <c r="A15779" t="s">
        <v>7851</v>
      </c>
      <c r="B15779" t="s">
        <v>15026</v>
      </c>
      <c r="C15779" t="s">
        <v>15101</v>
      </c>
      <c r="D15779">
        <v>5</v>
      </c>
      <c r="E15779">
        <v>1</v>
      </c>
      <c r="F15779">
        <v>9.0720227889212464E-6</v>
      </c>
      <c r="G15779" t="s">
        <v>28089</v>
      </c>
    </row>
    <row r="15780" spans="1:7" x14ac:dyDescent="0.4">
      <c r="A15780" t="s">
        <v>7852</v>
      </c>
      <c r="B15780" t="s">
        <v>15027</v>
      </c>
      <c r="C15780" t="s">
        <v>15105</v>
      </c>
      <c r="D15780">
        <v>5</v>
      </c>
      <c r="E15780">
        <v>1</v>
      </c>
      <c r="F15780">
        <v>9.0720227889212464E-6</v>
      </c>
      <c r="G15780" t="s">
        <v>28090</v>
      </c>
    </row>
    <row r="15781" spans="1:7" x14ac:dyDescent="0.4">
      <c r="A15781" t="s">
        <v>7853</v>
      </c>
      <c r="B15781" t="s">
        <v>15028</v>
      </c>
      <c r="C15781" t="s">
        <v>15105</v>
      </c>
      <c r="D15781">
        <v>5</v>
      </c>
      <c r="E15781">
        <v>1</v>
      </c>
      <c r="F15781">
        <v>9.0720227889212464E-6</v>
      </c>
      <c r="G15781" t="s">
        <v>28091</v>
      </c>
    </row>
    <row r="15782" spans="1:7" x14ac:dyDescent="0.4">
      <c r="A15782" t="s">
        <v>1222</v>
      </c>
      <c r="B15782" t="s">
        <v>9023</v>
      </c>
      <c r="C15782" t="s">
        <v>15131</v>
      </c>
      <c r="D15782">
        <v>5</v>
      </c>
      <c r="E15782">
        <v>1</v>
      </c>
      <c r="F15782">
        <v>9.0720227889212464E-6</v>
      </c>
      <c r="G15782" t="s">
        <v>16356</v>
      </c>
    </row>
    <row r="15783" spans="1:7" x14ac:dyDescent="0.4">
      <c r="A15783" t="s">
        <v>7854</v>
      </c>
      <c r="B15783" t="s">
        <v>11278</v>
      </c>
      <c r="C15783" t="s">
        <v>15133</v>
      </c>
      <c r="D15783">
        <v>5</v>
      </c>
      <c r="E15783">
        <v>1</v>
      </c>
      <c r="F15783">
        <v>9.0720227889212464E-6</v>
      </c>
      <c r="G15783" t="s">
        <v>28092</v>
      </c>
    </row>
    <row r="15784" spans="1:7" x14ac:dyDescent="0.4">
      <c r="A15784" t="s">
        <v>7855</v>
      </c>
      <c r="B15784" t="s">
        <v>11464</v>
      </c>
      <c r="C15784" t="s">
        <v>15132</v>
      </c>
      <c r="D15784">
        <v>5</v>
      </c>
      <c r="E15784">
        <v>1</v>
      </c>
      <c r="F15784">
        <v>9.0720227889212464E-6</v>
      </c>
      <c r="G15784" t="s">
        <v>26562</v>
      </c>
    </row>
    <row r="15785" spans="1:7" x14ac:dyDescent="0.4">
      <c r="A15785" t="s">
        <v>7856</v>
      </c>
      <c r="B15785" t="s">
        <v>15029</v>
      </c>
      <c r="C15785" t="s">
        <v>15110</v>
      </c>
      <c r="D15785">
        <v>5</v>
      </c>
      <c r="E15785">
        <v>1</v>
      </c>
      <c r="F15785">
        <v>9.0720227889212464E-6</v>
      </c>
      <c r="G15785" t="s">
        <v>28093</v>
      </c>
    </row>
    <row r="15786" spans="1:7" x14ac:dyDescent="0.4">
      <c r="A15786" t="s">
        <v>7857</v>
      </c>
      <c r="B15786" t="s">
        <v>15030</v>
      </c>
      <c r="C15786" t="s">
        <v>15146</v>
      </c>
      <c r="D15786">
        <v>5</v>
      </c>
      <c r="E15786">
        <v>2</v>
      </c>
      <c r="F15786">
        <v>1.8144045577842489E-5</v>
      </c>
      <c r="G15786" t="s">
        <v>28094</v>
      </c>
    </row>
    <row r="15787" spans="1:7" x14ac:dyDescent="0.4">
      <c r="A15787" t="s">
        <v>4051</v>
      </c>
      <c r="B15787" t="s">
        <v>9225</v>
      </c>
      <c r="C15787" t="s">
        <v>15101</v>
      </c>
      <c r="D15787">
        <v>5</v>
      </c>
      <c r="E15787">
        <v>1</v>
      </c>
      <c r="F15787">
        <v>9.0720227889212464E-6</v>
      </c>
      <c r="G15787" t="s">
        <v>18336</v>
      </c>
    </row>
    <row r="15788" spans="1:7" x14ac:dyDescent="0.4">
      <c r="A15788" t="s">
        <v>7858</v>
      </c>
      <c r="B15788" t="s">
        <v>15031</v>
      </c>
      <c r="C15788" t="s">
        <v>15110</v>
      </c>
      <c r="D15788">
        <v>5</v>
      </c>
      <c r="E15788">
        <v>1</v>
      </c>
      <c r="F15788">
        <v>9.0720227889212464E-6</v>
      </c>
      <c r="G15788" t="s">
        <v>28095</v>
      </c>
    </row>
    <row r="15789" spans="1:7" x14ac:dyDescent="0.4">
      <c r="A15789" t="s">
        <v>7859</v>
      </c>
      <c r="B15789" t="s">
        <v>15032</v>
      </c>
      <c r="C15789" t="s">
        <v>15138</v>
      </c>
      <c r="D15789">
        <v>5</v>
      </c>
      <c r="E15789">
        <v>1</v>
      </c>
      <c r="F15789">
        <v>9.0720227889212464E-6</v>
      </c>
      <c r="G15789" t="s">
        <v>28096</v>
      </c>
    </row>
    <row r="15790" spans="1:7" x14ac:dyDescent="0.4">
      <c r="A15790" t="s">
        <v>7860</v>
      </c>
      <c r="B15790" t="s">
        <v>15033</v>
      </c>
      <c r="C15790" t="s">
        <v>15118</v>
      </c>
      <c r="D15790">
        <v>5</v>
      </c>
      <c r="E15790">
        <v>1</v>
      </c>
      <c r="F15790">
        <v>9.0720227889212464E-6</v>
      </c>
      <c r="G15790" t="s">
        <v>28097</v>
      </c>
    </row>
    <row r="15791" spans="1:7" x14ac:dyDescent="0.4">
      <c r="A15791" t="s">
        <v>7861</v>
      </c>
      <c r="B15791" t="s">
        <v>15034</v>
      </c>
      <c r="C15791" t="s">
        <v>15105</v>
      </c>
      <c r="D15791">
        <v>5</v>
      </c>
      <c r="E15791">
        <v>1</v>
      </c>
      <c r="F15791">
        <v>9.0720227889212464E-6</v>
      </c>
      <c r="G15791" t="s">
        <v>28098</v>
      </c>
    </row>
    <row r="15792" spans="1:7" x14ac:dyDescent="0.4">
      <c r="A15792" t="s">
        <v>7862</v>
      </c>
      <c r="B15792" t="s">
        <v>15035</v>
      </c>
      <c r="C15792" t="s">
        <v>15132</v>
      </c>
      <c r="D15792">
        <v>5</v>
      </c>
      <c r="E15792">
        <v>1</v>
      </c>
      <c r="F15792">
        <v>9.0720227889212464E-6</v>
      </c>
      <c r="G15792" t="s">
        <v>28099</v>
      </c>
    </row>
    <row r="15793" spans="1:7" x14ac:dyDescent="0.4">
      <c r="A15793" t="s">
        <v>7863</v>
      </c>
      <c r="B15793" t="s">
        <v>15036</v>
      </c>
      <c r="C15793" t="s">
        <v>15105</v>
      </c>
      <c r="D15793">
        <v>5</v>
      </c>
      <c r="E15793">
        <v>1</v>
      </c>
      <c r="F15793">
        <v>9.0720227889212464E-6</v>
      </c>
      <c r="G15793" t="s">
        <v>28100</v>
      </c>
    </row>
    <row r="15794" spans="1:7" x14ac:dyDescent="0.4">
      <c r="A15794" t="s">
        <v>7864</v>
      </c>
      <c r="B15794" t="s">
        <v>15037</v>
      </c>
      <c r="C15794" t="s">
        <v>15105</v>
      </c>
      <c r="D15794">
        <v>5</v>
      </c>
      <c r="E15794">
        <v>1</v>
      </c>
      <c r="F15794">
        <v>9.0720227889212464E-6</v>
      </c>
      <c r="G15794" t="s">
        <v>28101</v>
      </c>
    </row>
    <row r="15795" spans="1:7" x14ac:dyDescent="0.4">
      <c r="A15795" t="s">
        <v>7865</v>
      </c>
      <c r="B15795" t="s">
        <v>15038</v>
      </c>
      <c r="C15795" t="s">
        <v>15105</v>
      </c>
      <c r="D15795">
        <v>5</v>
      </c>
      <c r="E15795">
        <v>1</v>
      </c>
      <c r="F15795">
        <v>9.0720227889212464E-6</v>
      </c>
      <c r="G15795" t="s">
        <v>28102</v>
      </c>
    </row>
    <row r="15796" spans="1:7" x14ac:dyDescent="0.4">
      <c r="A15796" t="s">
        <v>7866</v>
      </c>
      <c r="B15796" t="s">
        <v>15039</v>
      </c>
      <c r="C15796" t="s">
        <v>15105</v>
      </c>
      <c r="D15796">
        <v>5</v>
      </c>
      <c r="E15796">
        <v>1</v>
      </c>
      <c r="F15796">
        <v>9.0720227889212464E-6</v>
      </c>
      <c r="G15796" t="s">
        <v>28103</v>
      </c>
    </row>
    <row r="15797" spans="1:7" x14ac:dyDescent="0.4">
      <c r="A15797" t="s">
        <v>3467</v>
      </c>
      <c r="B15797" t="s">
        <v>11027</v>
      </c>
      <c r="C15797" t="s">
        <v>15105</v>
      </c>
      <c r="D15797">
        <v>5</v>
      </c>
      <c r="E15797">
        <v>1</v>
      </c>
      <c r="F15797">
        <v>9.0720227889212464E-6</v>
      </c>
      <c r="G15797" t="s">
        <v>19874</v>
      </c>
    </row>
    <row r="15798" spans="1:7" x14ac:dyDescent="0.4">
      <c r="A15798" t="s">
        <v>7867</v>
      </c>
      <c r="B15798" t="s">
        <v>15040</v>
      </c>
      <c r="C15798" t="s">
        <v>15105</v>
      </c>
      <c r="D15798">
        <v>5</v>
      </c>
      <c r="E15798">
        <v>1</v>
      </c>
      <c r="F15798">
        <v>9.0720227889212464E-6</v>
      </c>
      <c r="G15798" t="s">
        <v>28104</v>
      </c>
    </row>
    <row r="15799" spans="1:7" x14ac:dyDescent="0.4">
      <c r="A15799" t="s">
        <v>3766</v>
      </c>
      <c r="B15799" t="s">
        <v>11301</v>
      </c>
      <c r="C15799" t="s">
        <v>15105</v>
      </c>
      <c r="D15799">
        <v>5</v>
      </c>
      <c r="E15799">
        <v>1</v>
      </c>
      <c r="F15799">
        <v>9.0720227889212464E-6</v>
      </c>
      <c r="G15799" t="s">
        <v>28105</v>
      </c>
    </row>
    <row r="15800" spans="1:7" x14ac:dyDescent="0.4">
      <c r="A15800" t="s">
        <v>1263</v>
      </c>
      <c r="B15800" t="s">
        <v>9062</v>
      </c>
      <c r="C15800" t="s">
        <v>15105</v>
      </c>
      <c r="D15800">
        <v>5</v>
      </c>
      <c r="E15800">
        <v>1</v>
      </c>
      <c r="F15800">
        <v>9.0720227889212464E-6</v>
      </c>
      <c r="G15800" t="s">
        <v>16397</v>
      </c>
    </row>
    <row r="15801" spans="1:7" x14ac:dyDescent="0.4">
      <c r="A15801" t="s">
        <v>4485</v>
      </c>
      <c r="B15801" t="s">
        <v>11948</v>
      </c>
      <c r="C15801" t="s">
        <v>15105</v>
      </c>
      <c r="D15801">
        <v>5</v>
      </c>
      <c r="E15801">
        <v>1</v>
      </c>
      <c r="F15801">
        <v>9.0720227889212464E-6</v>
      </c>
      <c r="G15801" t="s">
        <v>22109</v>
      </c>
    </row>
    <row r="15802" spans="1:7" x14ac:dyDescent="0.4">
      <c r="A15802" t="s">
        <v>7868</v>
      </c>
      <c r="B15802" t="s">
        <v>15041</v>
      </c>
      <c r="C15802" t="s">
        <v>15105</v>
      </c>
      <c r="D15802">
        <v>5</v>
      </c>
      <c r="E15802">
        <v>1</v>
      </c>
      <c r="F15802">
        <v>9.0720227889212464E-6</v>
      </c>
      <c r="G15802" t="s">
        <v>28106</v>
      </c>
    </row>
    <row r="15803" spans="1:7" x14ac:dyDescent="0.4">
      <c r="A15803" t="s">
        <v>7869</v>
      </c>
      <c r="B15803" t="s">
        <v>15042</v>
      </c>
      <c r="C15803" t="s">
        <v>15133</v>
      </c>
      <c r="D15803">
        <v>5</v>
      </c>
      <c r="E15803">
        <v>1</v>
      </c>
      <c r="F15803">
        <v>9.0720227889212464E-6</v>
      </c>
      <c r="G15803" t="s">
        <v>28107</v>
      </c>
    </row>
    <row r="15804" spans="1:7" x14ac:dyDescent="0.4">
      <c r="A15804" t="s">
        <v>2164</v>
      </c>
      <c r="B15804" t="s">
        <v>9853</v>
      </c>
      <c r="C15804" t="s">
        <v>15118</v>
      </c>
      <c r="D15804">
        <v>5</v>
      </c>
      <c r="E15804">
        <v>1</v>
      </c>
      <c r="F15804">
        <v>9.0720227889212464E-6</v>
      </c>
      <c r="G15804" t="s">
        <v>17277</v>
      </c>
    </row>
    <row r="15805" spans="1:7" x14ac:dyDescent="0.4">
      <c r="A15805" t="s">
        <v>7870</v>
      </c>
      <c r="B15805" t="s">
        <v>15043</v>
      </c>
      <c r="C15805" t="s">
        <v>15105</v>
      </c>
      <c r="D15805">
        <v>5</v>
      </c>
      <c r="E15805">
        <v>2</v>
      </c>
      <c r="F15805">
        <v>1.8144045577842489E-5</v>
      </c>
      <c r="G15805" t="s">
        <v>28108</v>
      </c>
    </row>
    <row r="15806" spans="1:7" x14ac:dyDescent="0.4">
      <c r="A15806" t="s">
        <v>4333</v>
      </c>
      <c r="B15806" t="s">
        <v>9142</v>
      </c>
      <c r="C15806" t="s">
        <v>15105</v>
      </c>
      <c r="D15806">
        <v>5</v>
      </c>
      <c r="E15806">
        <v>2</v>
      </c>
      <c r="F15806">
        <v>1.8144045577842489E-5</v>
      </c>
      <c r="G15806" t="s">
        <v>28109</v>
      </c>
    </row>
    <row r="15807" spans="1:7" x14ac:dyDescent="0.4">
      <c r="A15807" t="s">
        <v>7871</v>
      </c>
      <c r="B15807" t="s">
        <v>15044</v>
      </c>
      <c r="C15807" t="s">
        <v>15138</v>
      </c>
      <c r="D15807">
        <v>5</v>
      </c>
      <c r="E15807">
        <v>1</v>
      </c>
      <c r="F15807">
        <v>9.0720227889212464E-6</v>
      </c>
      <c r="G15807" t="s">
        <v>28110</v>
      </c>
    </row>
    <row r="15808" spans="1:7" x14ac:dyDescent="0.4">
      <c r="A15808" t="s">
        <v>5090</v>
      </c>
      <c r="B15808" t="s">
        <v>12503</v>
      </c>
      <c r="C15808" t="s">
        <v>15105</v>
      </c>
      <c r="D15808">
        <v>5</v>
      </c>
      <c r="E15808">
        <v>1</v>
      </c>
      <c r="F15808">
        <v>9.0720227889212464E-6</v>
      </c>
      <c r="G15808" t="s">
        <v>22971</v>
      </c>
    </row>
    <row r="15809" spans="1:7" x14ac:dyDescent="0.4">
      <c r="A15809" t="s">
        <v>7872</v>
      </c>
      <c r="B15809" t="s">
        <v>15045</v>
      </c>
      <c r="C15809" t="s">
        <v>15101</v>
      </c>
      <c r="D15809">
        <v>5</v>
      </c>
      <c r="E15809">
        <v>1</v>
      </c>
      <c r="F15809">
        <v>9.0720227889212464E-6</v>
      </c>
      <c r="G15809" t="s">
        <v>28111</v>
      </c>
    </row>
    <row r="15810" spans="1:7" x14ac:dyDescent="0.4">
      <c r="A15810" t="s">
        <v>7873</v>
      </c>
      <c r="B15810" t="s">
        <v>15046</v>
      </c>
      <c r="C15810" t="s">
        <v>15105</v>
      </c>
      <c r="D15810">
        <v>5</v>
      </c>
      <c r="E15810">
        <v>1</v>
      </c>
      <c r="F15810">
        <v>9.0720227889212464E-6</v>
      </c>
      <c r="G15810" t="s">
        <v>28112</v>
      </c>
    </row>
    <row r="15811" spans="1:7" x14ac:dyDescent="0.4">
      <c r="A15811" t="s">
        <v>7874</v>
      </c>
      <c r="B15811" t="s">
        <v>15047</v>
      </c>
      <c r="C15811" t="s">
        <v>15110</v>
      </c>
      <c r="D15811">
        <v>5</v>
      </c>
      <c r="E15811">
        <v>1</v>
      </c>
      <c r="F15811">
        <v>9.0720227889212464E-6</v>
      </c>
      <c r="G15811" t="s">
        <v>28113</v>
      </c>
    </row>
    <row r="15812" spans="1:7" x14ac:dyDescent="0.4">
      <c r="A15812" t="s">
        <v>3850</v>
      </c>
      <c r="B15812" t="s">
        <v>11370</v>
      </c>
      <c r="C15812" t="s">
        <v>15105</v>
      </c>
      <c r="D15812">
        <v>5</v>
      </c>
      <c r="E15812">
        <v>1</v>
      </c>
      <c r="F15812">
        <v>9.0720227889212464E-6</v>
      </c>
      <c r="G15812" t="s">
        <v>20454</v>
      </c>
    </row>
    <row r="15813" spans="1:7" x14ac:dyDescent="0.4">
      <c r="A15813" t="s">
        <v>7875</v>
      </c>
      <c r="B15813" t="s">
        <v>15048</v>
      </c>
      <c r="C15813" t="s">
        <v>15105</v>
      </c>
      <c r="D15813">
        <v>5</v>
      </c>
      <c r="E15813">
        <v>1</v>
      </c>
      <c r="F15813">
        <v>9.0720227889212464E-6</v>
      </c>
      <c r="G15813" t="s">
        <v>28114</v>
      </c>
    </row>
    <row r="15814" spans="1:7" x14ac:dyDescent="0.4">
      <c r="A15814" t="s">
        <v>4305</v>
      </c>
      <c r="B15814" t="s">
        <v>11784</v>
      </c>
      <c r="C15814" t="s">
        <v>15105</v>
      </c>
      <c r="D15814">
        <v>5</v>
      </c>
      <c r="E15814">
        <v>1</v>
      </c>
      <c r="F15814">
        <v>9.0720227889212464E-6</v>
      </c>
      <c r="G15814" t="s">
        <v>21780</v>
      </c>
    </row>
    <row r="15815" spans="1:7" x14ac:dyDescent="0.4">
      <c r="A15815" t="s">
        <v>7876</v>
      </c>
      <c r="B15815" t="s">
        <v>15049</v>
      </c>
      <c r="C15815" t="s">
        <v>15133</v>
      </c>
      <c r="D15815">
        <v>5</v>
      </c>
      <c r="E15815">
        <v>1</v>
      </c>
      <c r="F15815">
        <v>9.0720227889212464E-6</v>
      </c>
      <c r="G15815" t="s">
        <v>28115</v>
      </c>
    </row>
    <row r="15816" spans="1:7" x14ac:dyDescent="0.4">
      <c r="A15816" t="s">
        <v>7877</v>
      </c>
      <c r="B15816" t="s">
        <v>15050</v>
      </c>
      <c r="C15816" t="s">
        <v>15105</v>
      </c>
      <c r="D15816">
        <v>5</v>
      </c>
      <c r="E15816">
        <v>1</v>
      </c>
      <c r="F15816">
        <v>9.0720227889212464E-6</v>
      </c>
      <c r="G15816" t="s">
        <v>28116</v>
      </c>
    </row>
    <row r="15817" spans="1:7" x14ac:dyDescent="0.4">
      <c r="A15817" t="s">
        <v>7878</v>
      </c>
      <c r="B15817" t="s">
        <v>15051</v>
      </c>
      <c r="C15817" t="s">
        <v>15105</v>
      </c>
      <c r="D15817">
        <v>5</v>
      </c>
      <c r="E15817">
        <v>1</v>
      </c>
      <c r="F15817">
        <v>9.0720227889212464E-6</v>
      </c>
      <c r="G15817" t="s">
        <v>28117</v>
      </c>
    </row>
    <row r="15818" spans="1:7" x14ac:dyDescent="0.4">
      <c r="A15818" t="s">
        <v>7879</v>
      </c>
      <c r="B15818" t="s">
        <v>15052</v>
      </c>
      <c r="C15818" t="s">
        <v>15133</v>
      </c>
      <c r="D15818">
        <v>5</v>
      </c>
      <c r="E15818">
        <v>1</v>
      </c>
      <c r="F15818">
        <v>9.0720227889212464E-6</v>
      </c>
      <c r="G15818" t="s">
        <v>28118</v>
      </c>
    </row>
    <row r="15819" spans="1:7" x14ac:dyDescent="0.4">
      <c r="A15819" t="s">
        <v>7880</v>
      </c>
      <c r="B15819" t="s">
        <v>15053</v>
      </c>
      <c r="C15819" t="s">
        <v>15105</v>
      </c>
      <c r="D15819">
        <v>5</v>
      </c>
      <c r="E15819">
        <v>1</v>
      </c>
      <c r="F15819">
        <v>9.0720227889212464E-6</v>
      </c>
      <c r="G15819" t="s">
        <v>28119</v>
      </c>
    </row>
    <row r="15820" spans="1:7" x14ac:dyDescent="0.4">
      <c r="A15820" t="s">
        <v>552</v>
      </c>
      <c r="B15820" t="s">
        <v>8421</v>
      </c>
      <c r="C15820" t="s">
        <v>15105</v>
      </c>
      <c r="D15820">
        <v>5</v>
      </c>
      <c r="E15820">
        <v>1</v>
      </c>
      <c r="F15820">
        <v>9.0720227889212464E-6</v>
      </c>
      <c r="G15820" t="s">
        <v>15694</v>
      </c>
    </row>
    <row r="15821" spans="1:7" x14ac:dyDescent="0.4">
      <c r="A15821" t="s">
        <v>3425</v>
      </c>
      <c r="B15821" t="s">
        <v>10988</v>
      </c>
      <c r="C15821" t="s">
        <v>15133</v>
      </c>
      <c r="D15821">
        <v>5</v>
      </c>
      <c r="E15821">
        <v>1</v>
      </c>
      <c r="F15821">
        <v>9.0720227889212464E-6</v>
      </c>
      <c r="G15821" t="s">
        <v>19787</v>
      </c>
    </row>
    <row r="15822" spans="1:7" x14ac:dyDescent="0.4">
      <c r="A15822" t="s">
        <v>1833</v>
      </c>
      <c r="B15822" t="s">
        <v>9558</v>
      </c>
      <c r="C15822" t="s">
        <v>15105</v>
      </c>
      <c r="D15822">
        <v>5</v>
      </c>
      <c r="E15822">
        <v>1</v>
      </c>
      <c r="F15822">
        <v>9.0720227889212464E-6</v>
      </c>
      <c r="G15822" t="s">
        <v>16959</v>
      </c>
    </row>
    <row r="15823" spans="1:7" x14ac:dyDescent="0.4">
      <c r="A15823" t="s">
        <v>7881</v>
      </c>
      <c r="B15823" t="s">
        <v>15054</v>
      </c>
      <c r="C15823" t="s">
        <v>15138</v>
      </c>
      <c r="D15823">
        <v>5</v>
      </c>
      <c r="E15823">
        <v>1</v>
      </c>
      <c r="F15823">
        <v>9.0720227889212464E-6</v>
      </c>
      <c r="G15823" t="s">
        <v>28120</v>
      </c>
    </row>
    <row r="15824" spans="1:7" x14ac:dyDescent="0.4">
      <c r="A15824" t="s">
        <v>7882</v>
      </c>
      <c r="B15824" t="s">
        <v>15055</v>
      </c>
      <c r="C15824" t="s">
        <v>15105</v>
      </c>
      <c r="D15824">
        <v>5</v>
      </c>
      <c r="E15824">
        <v>1</v>
      </c>
      <c r="F15824">
        <v>9.0720227889212464E-6</v>
      </c>
      <c r="G15824" t="s">
        <v>28121</v>
      </c>
    </row>
    <row r="15825" spans="1:7" x14ac:dyDescent="0.4">
      <c r="A15825" t="s">
        <v>715</v>
      </c>
      <c r="B15825" t="s">
        <v>8116</v>
      </c>
      <c r="C15825" t="s">
        <v>15134</v>
      </c>
      <c r="D15825">
        <v>5</v>
      </c>
      <c r="E15825">
        <v>1</v>
      </c>
      <c r="F15825">
        <v>9.0720227889212464E-6</v>
      </c>
      <c r="G15825" t="s">
        <v>20563</v>
      </c>
    </row>
    <row r="15826" spans="1:7" x14ac:dyDescent="0.4">
      <c r="A15826" t="s">
        <v>7883</v>
      </c>
      <c r="B15826" t="s">
        <v>15056</v>
      </c>
      <c r="C15826" t="s">
        <v>15138</v>
      </c>
      <c r="D15826">
        <v>5</v>
      </c>
      <c r="E15826">
        <v>1</v>
      </c>
      <c r="F15826">
        <v>9.0720227889212464E-6</v>
      </c>
      <c r="G15826" t="s">
        <v>28122</v>
      </c>
    </row>
    <row r="15827" spans="1:7" x14ac:dyDescent="0.4">
      <c r="A15827" t="s">
        <v>7884</v>
      </c>
      <c r="B15827" t="s">
        <v>15057</v>
      </c>
      <c r="C15827" t="s">
        <v>15105</v>
      </c>
      <c r="D15827">
        <v>5</v>
      </c>
      <c r="E15827">
        <v>1</v>
      </c>
      <c r="F15827">
        <v>9.0720227889212464E-6</v>
      </c>
      <c r="G15827" t="s">
        <v>28123</v>
      </c>
    </row>
    <row r="15828" spans="1:7" x14ac:dyDescent="0.4">
      <c r="A15828" t="s">
        <v>7885</v>
      </c>
      <c r="B15828" t="s">
        <v>15058</v>
      </c>
      <c r="C15828" t="s">
        <v>15138</v>
      </c>
      <c r="D15828">
        <v>5</v>
      </c>
      <c r="E15828">
        <v>1</v>
      </c>
      <c r="F15828">
        <v>9.0720227889212464E-6</v>
      </c>
      <c r="G15828" t="s">
        <v>28124</v>
      </c>
    </row>
    <row r="15829" spans="1:7" x14ac:dyDescent="0.4">
      <c r="A15829" t="s">
        <v>1930</v>
      </c>
      <c r="B15829" t="s">
        <v>9644</v>
      </c>
      <c r="C15829" t="s">
        <v>15105</v>
      </c>
      <c r="D15829">
        <v>5</v>
      </c>
      <c r="E15829">
        <v>1</v>
      </c>
      <c r="F15829">
        <v>9.0720227889212464E-6</v>
      </c>
      <c r="G15829" t="s">
        <v>17053</v>
      </c>
    </row>
    <row r="15830" spans="1:7" x14ac:dyDescent="0.4">
      <c r="A15830" t="s">
        <v>7886</v>
      </c>
      <c r="B15830" t="s">
        <v>15059</v>
      </c>
      <c r="C15830" t="s">
        <v>15105</v>
      </c>
      <c r="D15830">
        <v>5</v>
      </c>
      <c r="E15830">
        <v>1</v>
      </c>
      <c r="F15830">
        <v>9.0720227889212464E-6</v>
      </c>
      <c r="G15830" t="s">
        <v>28125</v>
      </c>
    </row>
    <row r="15831" spans="1:7" x14ac:dyDescent="0.4">
      <c r="A15831" t="s">
        <v>4557</v>
      </c>
      <c r="B15831" t="s">
        <v>12016</v>
      </c>
      <c r="C15831" t="s">
        <v>15138</v>
      </c>
      <c r="D15831">
        <v>5</v>
      </c>
      <c r="E15831">
        <v>1</v>
      </c>
      <c r="F15831">
        <v>9.0720227889212464E-6</v>
      </c>
      <c r="G15831" t="s">
        <v>22239</v>
      </c>
    </row>
    <row r="15832" spans="1:7" x14ac:dyDescent="0.4">
      <c r="A15832" t="s">
        <v>710</v>
      </c>
      <c r="B15832" t="s">
        <v>8570</v>
      </c>
      <c r="C15832" t="s">
        <v>15105</v>
      </c>
      <c r="D15832">
        <v>5</v>
      </c>
      <c r="E15832">
        <v>1</v>
      </c>
      <c r="F15832">
        <v>9.0720227889212464E-6</v>
      </c>
      <c r="G15832" t="s">
        <v>15852</v>
      </c>
    </row>
    <row r="15833" spans="1:7" x14ac:dyDescent="0.4">
      <c r="A15833" t="s">
        <v>522</v>
      </c>
      <c r="B15833" t="s">
        <v>8396</v>
      </c>
      <c r="C15833" t="s">
        <v>15110</v>
      </c>
      <c r="D15833">
        <v>5</v>
      </c>
      <c r="E15833">
        <v>1</v>
      </c>
      <c r="F15833">
        <v>9.0720227889212464E-6</v>
      </c>
      <c r="G15833" t="s">
        <v>15665</v>
      </c>
    </row>
    <row r="15834" spans="1:7" x14ac:dyDescent="0.4">
      <c r="A15834" t="s">
        <v>7887</v>
      </c>
      <c r="B15834" t="s">
        <v>15060</v>
      </c>
      <c r="C15834" t="s">
        <v>15105</v>
      </c>
      <c r="D15834">
        <v>5</v>
      </c>
      <c r="E15834">
        <v>1</v>
      </c>
      <c r="F15834">
        <v>9.0720227889212464E-6</v>
      </c>
      <c r="G15834" t="s">
        <v>28126</v>
      </c>
    </row>
    <row r="15835" spans="1:7" x14ac:dyDescent="0.4">
      <c r="A15835" t="s">
        <v>7888</v>
      </c>
      <c r="B15835" t="s">
        <v>15061</v>
      </c>
      <c r="C15835" t="s">
        <v>15105</v>
      </c>
      <c r="D15835">
        <v>5</v>
      </c>
      <c r="E15835">
        <v>1</v>
      </c>
      <c r="F15835">
        <v>9.0720227889212464E-6</v>
      </c>
      <c r="G15835" t="s">
        <v>28127</v>
      </c>
    </row>
    <row r="15836" spans="1:7" x14ac:dyDescent="0.4">
      <c r="A15836" t="s">
        <v>7889</v>
      </c>
      <c r="B15836" t="s">
        <v>15062</v>
      </c>
      <c r="C15836" t="s">
        <v>15105</v>
      </c>
      <c r="D15836">
        <v>5</v>
      </c>
      <c r="E15836">
        <v>2</v>
      </c>
      <c r="F15836">
        <v>1.8144045577842489E-5</v>
      </c>
      <c r="G15836" t="s">
        <v>28128</v>
      </c>
    </row>
    <row r="15837" spans="1:7" x14ac:dyDescent="0.4">
      <c r="A15837" t="s">
        <v>7890</v>
      </c>
      <c r="B15837" t="s">
        <v>15063</v>
      </c>
      <c r="C15837" t="s">
        <v>15138</v>
      </c>
      <c r="D15837">
        <v>5</v>
      </c>
      <c r="E15837">
        <v>2</v>
      </c>
      <c r="F15837">
        <v>1.8144045577842489E-5</v>
      </c>
      <c r="G15837" t="s">
        <v>28129</v>
      </c>
    </row>
    <row r="15838" spans="1:7" x14ac:dyDescent="0.4">
      <c r="A15838" t="s">
        <v>7891</v>
      </c>
      <c r="B15838" t="s">
        <v>15064</v>
      </c>
      <c r="C15838" t="s">
        <v>15105</v>
      </c>
      <c r="D15838">
        <v>5</v>
      </c>
      <c r="E15838">
        <v>2</v>
      </c>
      <c r="F15838">
        <v>1.8144045577842489E-5</v>
      </c>
      <c r="G15838" t="s">
        <v>28130</v>
      </c>
    </row>
    <row r="15839" spans="1:7" x14ac:dyDescent="0.4">
      <c r="A15839" t="s">
        <v>7892</v>
      </c>
      <c r="B15839" t="s">
        <v>15065</v>
      </c>
      <c r="C15839" t="s">
        <v>15110</v>
      </c>
      <c r="D15839">
        <v>5</v>
      </c>
      <c r="E15839">
        <v>2</v>
      </c>
      <c r="F15839">
        <v>1.8144045577842489E-5</v>
      </c>
      <c r="G15839" t="s">
        <v>28131</v>
      </c>
    </row>
    <row r="15840" spans="1:7" x14ac:dyDescent="0.4">
      <c r="A15840" t="s">
        <v>7893</v>
      </c>
      <c r="B15840" t="s">
        <v>15066</v>
      </c>
      <c r="C15840" t="s">
        <v>15138</v>
      </c>
      <c r="D15840">
        <v>5</v>
      </c>
      <c r="E15840">
        <v>1</v>
      </c>
      <c r="F15840">
        <v>9.0720227889212464E-6</v>
      </c>
      <c r="G15840" t="s">
        <v>28132</v>
      </c>
    </row>
    <row r="15841" spans="1:7" x14ac:dyDescent="0.4">
      <c r="A15841" t="s">
        <v>7894</v>
      </c>
      <c r="B15841" t="s">
        <v>15067</v>
      </c>
      <c r="C15841" t="s">
        <v>15105</v>
      </c>
      <c r="D15841">
        <v>5</v>
      </c>
      <c r="E15841">
        <v>1</v>
      </c>
      <c r="F15841">
        <v>9.0720227889212464E-6</v>
      </c>
      <c r="G15841" t="s">
        <v>28133</v>
      </c>
    </row>
    <row r="15842" spans="1:7" x14ac:dyDescent="0.4">
      <c r="A15842" t="s">
        <v>7895</v>
      </c>
      <c r="B15842" t="s">
        <v>15068</v>
      </c>
      <c r="C15842" t="s">
        <v>15101</v>
      </c>
      <c r="D15842">
        <v>5</v>
      </c>
      <c r="E15842">
        <v>1</v>
      </c>
      <c r="F15842">
        <v>9.0720227889212464E-6</v>
      </c>
      <c r="G15842" t="s">
        <v>28134</v>
      </c>
    </row>
    <row r="15843" spans="1:7" x14ac:dyDescent="0.4">
      <c r="A15843" t="s">
        <v>7896</v>
      </c>
      <c r="B15843" t="s">
        <v>15069</v>
      </c>
      <c r="C15843" t="s">
        <v>15105</v>
      </c>
      <c r="D15843">
        <v>5</v>
      </c>
      <c r="E15843">
        <v>1</v>
      </c>
      <c r="F15843">
        <v>9.0720227889212464E-6</v>
      </c>
      <c r="G15843" t="s">
        <v>28135</v>
      </c>
    </row>
    <row r="15844" spans="1:7" x14ac:dyDescent="0.4">
      <c r="A15844" t="s">
        <v>3148</v>
      </c>
      <c r="B15844" t="s">
        <v>10737</v>
      </c>
      <c r="C15844" t="s">
        <v>15105</v>
      </c>
      <c r="D15844">
        <v>5</v>
      </c>
      <c r="E15844">
        <v>2</v>
      </c>
      <c r="F15844">
        <v>1.8144045577842489E-5</v>
      </c>
      <c r="G15844" t="s">
        <v>23039</v>
      </c>
    </row>
    <row r="15845" spans="1:7" x14ac:dyDescent="0.4">
      <c r="A15845" t="s">
        <v>7897</v>
      </c>
      <c r="B15845" t="s">
        <v>15070</v>
      </c>
      <c r="C15845" t="s">
        <v>15110</v>
      </c>
      <c r="D15845">
        <v>5</v>
      </c>
      <c r="E15845">
        <v>1</v>
      </c>
      <c r="F15845">
        <v>9.0720227889212464E-6</v>
      </c>
      <c r="G15845" t="s">
        <v>28136</v>
      </c>
    </row>
    <row r="15846" spans="1:7" x14ac:dyDescent="0.4">
      <c r="A15846" t="s">
        <v>7898</v>
      </c>
      <c r="B15846" t="s">
        <v>9869</v>
      </c>
      <c r="C15846" t="s">
        <v>15107</v>
      </c>
      <c r="D15846">
        <v>5</v>
      </c>
      <c r="E15846">
        <v>1</v>
      </c>
      <c r="F15846">
        <v>9.0720227889212464E-6</v>
      </c>
      <c r="G15846" t="s">
        <v>19924</v>
      </c>
    </row>
    <row r="15847" spans="1:7" x14ac:dyDescent="0.4">
      <c r="A15847" t="s">
        <v>4663</v>
      </c>
      <c r="B15847" t="s">
        <v>12110</v>
      </c>
      <c r="C15847" t="s">
        <v>15138</v>
      </c>
      <c r="D15847">
        <v>5</v>
      </c>
      <c r="E15847">
        <v>1</v>
      </c>
      <c r="F15847">
        <v>9.0720227889212464E-6</v>
      </c>
      <c r="G15847" t="s">
        <v>22431</v>
      </c>
    </row>
    <row r="15848" spans="1:7" x14ac:dyDescent="0.4">
      <c r="A15848" t="s">
        <v>7899</v>
      </c>
      <c r="B15848" t="s">
        <v>15071</v>
      </c>
      <c r="C15848" t="s">
        <v>15105</v>
      </c>
      <c r="D15848">
        <v>5</v>
      </c>
      <c r="E15848">
        <v>1</v>
      </c>
      <c r="F15848">
        <v>9.0720227889212464E-6</v>
      </c>
      <c r="G15848" t="s">
        <v>28137</v>
      </c>
    </row>
    <row r="15849" spans="1:7" x14ac:dyDescent="0.4">
      <c r="A15849" t="s">
        <v>7900</v>
      </c>
      <c r="B15849" t="s">
        <v>15072</v>
      </c>
      <c r="C15849" t="s">
        <v>15105</v>
      </c>
      <c r="D15849">
        <v>5</v>
      </c>
      <c r="E15849">
        <v>1</v>
      </c>
      <c r="F15849">
        <v>9.0720227889212464E-6</v>
      </c>
      <c r="G15849" t="s">
        <v>28138</v>
      </c>
    </row>
    <row r="15850" spans="1:7" x14ac:dyDescent="0.4">
      <c r="A15850" t="s">
        <v>7901</v>
      </c>
      <c r="B15850" t="s">
        <v>15073</v>
      </c>
      <c r="C15850" t="s">
        <v>15105</v>
      </c>
      <c r="D15850">
        <v>5</v>
      </c>
      <c r="E15850">
        <v>1</v>
      </c>
      <c r="F15850">
        <v>9.0720227889212464E-6</v>
      </c>
      <c r="G15850" t="s">
        <v>28139</v>
      </c>
    </row>
    <row r="15851" spans="1:7" x14ac:dyDescent="0.4">
      <c r="A15851" t="s">
        <v>3993</v>
      </c>
      <c r="B15851" t="s">
        <v>11498</v>
      </c>
      <c r="C15851" t="s">
        <v>15105</v>
      </c>
      <c r="D15851">
        <v>5</v>
      </c>
      <c r="E15851">
        <v>1</v>
      </c>
      <c r="F15851">
        <v>9.0720227889212464E-6</v>
      </c>
      <c r="G15851" t="s">
        <v>20634</v>
      </c>
    </row>
    <row r="15852" spans="1:7" x14ac:dyDescent="0.4">
      <c r="A15852" t="s">
        <v>7902</v>
      </c>
      <c r="B15852" t="s">
        <v>15074</v>
      </c>
      <c r="C15852" t="s">
        <v>15105</v>
      </c>
      <c r="D15852">
        <v>5</v>
      </c>
      <c r="E15852">
        <v>1</v>
      </c>
      <c r="F15852">
        <v>9.0720227889212464E-6</v>
      </c>
      <c r="G15852" t="s">
        <v>28140</v>
      </c>
    </row>
    <row r="15853" spans="1:7" x14ac:dyDescent="0.4">
      <c r="A15853" t="s">
        <v>7903</v>
      </c>
      <c r="B15853" t="s">
        <v>15075</v>
      </c>
      <c r="C15853" t="s">
        <v>15101</v>
      </c>
      <c r="D15853">
        <v>5</v>
      </c>
      <c r="E15853">
        <v>1</v>
      </c>
      <c r="F15853">
        <v>9.0720227889212464E-6</v>
      </c>
      <c r="G15853" t="s">
        <v>28141</v>
      </c>
    </row>
    <row r="15854" spans="1:7" x14ac:dyDescent="0.4">
      <c r="A15854" t="s">
        <v>7904</v>
      </c>
      <c r="B15854" t="s">
        <v>15076</v>
      </c>
      <c r="C15854" t="s">
        <v>15138</v>
      </c>
      <c r="D15854">
        <v>5</v>
      </c>
      <c r="E15854">
        <v>1</v>
      </c>
      <c r="F15854">
        <v>9.0720227889212464E-6</v>
      </c>
      <c r="G15854" t="s">
        <v>28142</v>
      </c>
    </row>
    <row r="15855" spans="1:7" x14ac:dyDescent="0.4">
      <c r="A15855" t="s">
        <v>7905</v>
      </c>
      <c r="B15855" t="s">
        <v>15077</v>
      </c>
      <c r="C15855" t="s">
        <v>15105</v>
      </c>
      <c r="D15855">
        <v>5</v>
      </c>
      <c r="E15855">
        <v>1</v>
      </c>
      <c r="F15855">
        <v>9.0720227889212464E-6</v>
      </c>
      <c r="G15855" t="s">
        <v>28143</v>
      </c>
    </row>
    <row r="15856" spans="1:7" x14ac:dyDescent="0.4">
      <c r="A15856" t="s">
        <v>2202</v>
      </c>
      <c r="B15856" t="s">
        <v>9886</v>
      </c>
      <c r="C15856" t="s">
        <v>15101</v>
      </c>
      <c r="D15856">
        <v>5</v>
      </c>
      <c r="E15856">
        <v>1</v>
      </c>
      <c r="F15856">
        <v>9.0720227889212464E-6</v>
      </c>
      <c r="G15856" t="s">
        <v>17313</v>
      </c>
    </row>
    <row r="15857" spans="1:7" x14ac:dyDescent="0.4">
      <c r="A15857" t="s">
        <v>7906</v>
      </c>
      <c r="B15857" t="s">
        <v>15078</v>
      </c>
      <c r="C15857" t="s">
        <v>15105</v>
      </c>
      <c r="D15857">
        <v>5</v>
      </c>
      <c r="E15857">
        <v>1</v>
      </c>
      <c r="F15857">
        <v>9.0720227889212464E-6</v>
      </c>
      <c r="G15857" t="s">
        <v>28144</v>
      </c>
    </row>
    <row r="15858" spans="1:7" x14ac:dyDescent="0.4">
      <c r="A15858" t="s">
        <v>7907</v>
      </c>
      <c r="B15858" t="s">
        <v>15079</v>
      </c>
      <c r="C15858" t="s">
        <v>15105</v>
      </c>
      <c r="D15858">
        <v>5</v>
      </c>
      <c r="E15858">
        <v>1</v>
      </c>
      <c r="F15858">
        <v>9.0720227889212464E-6</v>
      </c>
      <c r="G15858" t="s">
        <v>28145</v>
      </c>
    </row>
    <row r="15859" spans="1:7" x14ac:dyDescent="0.4">
      <c r="A15859" t="s">
        <v>7908</v>
      </c>
      <c r="B15859" t="s">
        <v>15080</v>
      </c>
      <c r="C15859" t="s">
        <v>15105</v>
      </c>
      <c r="D15859">
        <v>5</v>
      </c>
      <c r="E15859">
        <v>1</v>
      </c>
      <c r="F15859">
        <v>9.0720227889212464E-6</v>
      </c>
      <c r="G15859" t="s">
        <v>28146</v>
      </c>
    </row>
    <row r="15860" spans="1:7" x14ac:dyDescent="0.4">
      <c r="A15860" t="s">
        <v>3168</v>
      </c>
      <c r="B15860" t="s">
        <v>10755</v>
      </c>
      <c r="C15860" t="s">
        <v>15105</v>
      </c>
      <c r="D15860">
        <v>5</v>
      </c>
      <c r="E15860">
        <v>1</v>
      </c>
      <c r="F15860">
        <v>9.0720227889212464E-6</v>
      </c>
      <c r="G15860" t="s">
        <v>19010</v>
      </c>
    </row>
    <row r="15861" spans="1:7" x14ac:dyDescent="0.4">
      <c r="A15861" t="s">
        <v>2893</v>
      </c>
      <c r="B15861" t="s">
        <v>9144</v>
      </c>
      <c r="C15861" t="s">
        <v>15110</v>
      </c>
      <c r="D15861">
        <v>5</v>
      </c>
      <c r="E15861">
        <v>1</v>
      </c>
      <c r="F15861">
        <v>9.0720227889212464E-6</v>
      </c>
      <c r="G15861" t="s">
        <v>16490</v>
      </c>
    </row>
    <row r="15862" spans="1:7" x14ac:dyDescent="0.4">
      <c r="A15862" t="s">
        <v>7909</v>
      </c>
      <c r="B15862" t="s">
        <v>15081</v>
      </c>
      <c r="C15862" t="s">
        <v>15138</v>
      </c>
      <c r="D15862">
        <v>5</v>
      </c>
      <c r="E15862">
        <v>1</v>
      </c>
      <c r="F15862">
        <v>9.0720227889212464E-6</v>
      </c>
      <c r="G15862" t="s">
        <v>28147</v>
      </c>
    </row>
    <row r="15863" spans="1:7" x14ac:dyDescent="0.4">
      <c r="A15863" t="s">
        <v>7910</v>
      </c>
      <c r="B15863" t="s">
        <v>15082</v>
      </c>
      <c r="C15863" t="s">
        <v>15105</v>
      </c>
      <c r="D15863">
        <v>5</v>
      </c>
      <c r="E15863">
        <v>1</v>
      </c>
      <c r="F15863">
        <v>9.0720227889212464E-6</v>
      </c>
      <c r="G15863" t="s">
        <v>28148</v>
      </c>
    </row>
    <row r="15864" spans="1:7" x14ac:dyDescent="0.4">
      <c r="A15864" t="s">
        <v>7911</v>
      </c>
      <c r="B15864" t="s">
        <v>15083</v>
      </c>
      <c r="C15864" t="s">
        <v>15105</v>
      </c>
      <c r="D15864">
        <v>5</v>
      </c>
      <c r="E15864">
        <v>1</v>
      </c>
      <c r="F15864">
        <v>9.0720227889212464E-6</v>
      </c>
      <c r="G15864" t="s">
        <v>28149</v>
      </c>
    </row>
    <row r="15865" spans="1:7" x14ac:dyDescent="0.4">
      <c r="A15865" t="s">
        <v>7912</v>
      </c>
      <c r="B15865" t="s">
        <v>15084</v>
      </c>
      <c r="C15865" t="s">
        <v>15138</v>
      </c>
      <c r="D15865">
        <v>5</v>
      </c>
      <c r="E15865">
        <v>1</v>
      </c>
      <c r="F15865">
        <v>9.0720227889212464E-6</v>
      </c>
      <c r="G15865" t="s">
        <v>28150</v>
      </c>
    </row>
    <row r="15866" spans="1:7" x14ac:dyDescent="0.4">
      <c r="A15866" t="s">
        <v>7913</v>
      </c>
      <c r="B15866" t="s">
        <v>15085</v>
      </c>
      <c r="C15866" t="s">
        <v>15105</v>
      </c>
      <c r="D15866">
        <v>5</v>
      </c>
      <c r="E15866">
        <v>1</v>
      </c>
      <c r="F15866">
        <v>9.0720227889212464E-6</v>
      </c>
      <c r="G15866" t="s">
        <v>28151</v>
      </c>
    </row>
    <row r="15867" spans="1:7" x14ac:dyDescent="0.4">
      <c r="A15867" t="s">
        <v>7914</v>
      </c>
      <c r="B15867" t="s">
        <v>15086</v>
      </c>
      <c r="C15867" t="s">
        <v>15105</v>
      </c>
      <c r="D15867">
        <v>5</v>
      </c>
      <c r="E15867">
        <v>1</v>
      </c>
      <c r="F15867">
        <v>9.0720227889212464E-6</v>
      </c>
      <c r="G15867" t="s">
        <v>28152</v>
      </c>
    </row>
    <row r="15868" spans="1:7" x14ac:dyDescent="0.4">
      <c r="A15868" t="s">
        <v>5440</v>
      </c>
      <c r="B15868" t="s">
        <v>12824</v>
      </c>
      <c r="C15868" t="s">
        <v>15101</v>
      </c>
      <c r="D15868">
        <v>5</v>
      </c>
      <c r="E15868">
        <v>1</v>
      </c>
      <c r="F15868">
        <v>9.0720227889212464E-6</v>
      </c>
      <c r="G15868" t="s">
        <v>23373</v>
      </c>
    </row>
    <row r="15869" spans="1:7" x14ac:dyDescent="0.4">
      <c r="A15869" t="s">
        <v>7915</v>
      </c>
      <c r="B15869" t="s">
        <v>15087</v>
      </c>
      <c r="C15869" t="s">
        <v>15105</v>
      </c>
      <c r="D15869">
        <v>5</v>
      </c>
      <c r="E15869">
        <v>1</v>
      </c>
      <c r="F15869">
        <v>9.0720227889212464E-6</v>
      </c>
      <c r="G15869" t="s">
        <v>28153</v>
      </c>
    </row>
    <row r="15870" spans="1:7" x14ac:dyDescent="0.4">
      <c r="A15870" t="s">
        <v>7916</v>
      </c>
      <c r="B15870" t="s">
        <v>15088</v>
      </c>
      <c r="C15870" t="s">
        <v>15105</v>
      </c>
      <c r="D15870">
        <v>5</v>
      </c>
      <c r="E15870">
        <v>1</v>
      </c>
      <c r="F15870">
        <v>9.0720227889212464E-6</v>
      </c>
      <c r="G15870" t="s">
        <v>28154</v>
      </c>
    </row>
    <row r="15871" spans="1:7" x14ac:dyDescent="0.4">
      <c r="A15871" t="s">
        <v>7917</v>
      </c>
      <c r="B15871" t="s">
        <v>15089</v>
      </c>
      <c r="C15871" t="s">
        <v>15105</v>
      </c>
      <c r="D15871">
        <v>5</v>
      </c>
      <c r="E15871">
        <v>1</v>
      </c>
      <c r="F15871">
        <v>9.0720227889212464E-6</v>
      </c>
      <c r="G15871" t="s">
        <v>28155</v>
      </c>
    </row>
    <row r="15872" spans="1:7" x14ac:dyDescent="0.4">
      <c r="A15872" t="s">
        <v>7918</v>
      </c>
      <c r="B15872" t="s">
        <v>15090</v>
      </c>
      <c r="C15872" t="s">
        <v>15105</v>
      </c>
      <c r="D15872">
        <v>5</v>
      </c>
      <c r="E15872">
        <v>1</v>
      </c>
      <c r="F15872">
        <v>9.0720227889212464E-6</v>
      </c>
      <c r="G15872" t="s">
        <v>28156</v>
      </c>
    </row>
    <row r="15873" spans="1:7" x14ac:dyDescent="0.4">
      <c r="A15873" t="s">
        <v>4442</v>
      </c>
      <c r="B15873" t="s">
        <v>11909</v>
      </c>
      <c r="C15873" t="s">
        <v>15133</v>
      </c>
      <c r="D15873">
        <v>5</v>
      </c>
      <c r="E15873">
        <v>1</v>
      </c>
      <c r="F15873">
        <v>9.0720227889212464E-6</v>
      </c>
      <c r="G15873" t="s">
        <v>22042</v>
      </c>
    </row>
    <row r="15874" spans="1:7" x14ac:dyDescent="0.4">
      <c r="A15874" t="s">
        <v>2677</v>
      </c>
      <c r="B15874" t="s">
        <v>10312</v>
      </c>
      <c r="C15874" t="s">
        <v>15105</v>
      </c>
      <c r="D15874">
        <v>5</v>
      </c>
      <c r="E15874">
        <v>2</v>
      </c>
      <c r="F15874">
        <v>1.8144045577842489E-5</v>
      </c>
      <c r="G15874" t="s">
        <v>28157</v>
      </c>
    </row>
    <row r="15875" spans="1:7" x14ac:dyDescent="0.4">
      <c r="A15875" t="s">
        <v>7919</v>
      </c>
      <c r="B15875" t="s">
        <v>15091</v>
      </c>
      <c r="C15875" t="s">
        <v>15146</v>
      </c>
      <c r="D15875">
        <v>5</v>
      </c>
      <c r="E15875">
        <v>1</v>
      </c>
      <c r="F15875">
        <v>9.0720227889212464E-6</v>
      </c>
      <c r="G15875" t="s">
        <v>28158</v>
      </c>
    </row>
    <row r="15876" spans="1:7" x14ac:dyDescent="0.4">
      <c r="A15876" t="s">
        <v>7920</v>
      </c>
      <c r="B15876" t="s">
        <v>15092</v>
      </c>
      <c r="C15876" t="s">
        <v>15133</v>
      </c>
      <c r="D15876">
        <v>5</v>
      </c>
      <c r="E15876">
        <v>1</v>
      </c>
      <c r="F15876">
        <v>9.0720227889212464E-6</v>
      </c>
      <c r="G15876" t="s">
        <v>28159</v>
      </c>
    </row>
    <row r="15877" spans="1:7" x14ac:dyDescent="0.4">
      <c r="A15877" t="s">
        <v>7921</v>
      </c>
      <c r="B15877" t="s">
        <v>15093</v>
      </c>
      <c r="C15877" t="s">
        <v>15105</v>
      </c>
      <c r="D15877">
        <v>5</v>
      </c>
      <c r="E15877">
        <v>1</v>
      </c>
      <c r="F15877">
        <v>9.0720227889212464E-6</v>
      </c>
      <c r="G15877" t="s">
        <v>28160</v>
      </c>
    </row>
    <row r="15878" spans="1:7" x14ac:dyDescent="0.4">
      <c r="A15878" t="s">
        <v>7922</v>
      </c>
      <c r="B15878" t="s">
        <v>15094</v>
      </c>
      <c r="C15878" t="s">
        <v>15105</v>
      </c>
      <c r="D15878">
        <v>5</v>
      </c>
      <c r="E15878">
        <v>1</v>
      </c>
      <c r="F15878">
        <v>9.0720227889212464E-6</v>
      </c>
      <c r="G15878" t="s">
        <v>28161</v>
      </c>
    </row>
    <row r="15879" spans="1:7" x14ac:dyDescent="0.4">
      <c r="A15879" t="s">
        <v>7923</v>
      </c>
      <c r="B15879" t="s">
        <v>15095</v>
      </c>
      <c r="C15879" t="s">
        <v>15146</v>
      </c>
      <c r="D15879">
        <v>5</v>
      </c>
      <c r="E15879">
        <v>1</v>
      </c>
      <c r="F15879">
        <v>9.0720227889212464E-6</v>
      </c>
      <c r="G15879" t="s">
        <v>28162</v>
      </c>
    </row>
    <row r="15880" spans="1:7" x14ac:dyDescent="0.4">
      <c r="A15880" t="s">
        <v>343</v>
      </c>
      <c r="B15880" t="s">
        <v>8239</v>
      </c>
      <c r="C15880" t="s">
        <v>15105</v>
      </c>
      <c r="D15880">
        <v>5</v>
      </c>
      <c r="E15880">
        <v>1</v>
      </c>
      <c r="F15880">
        <v>9.0720227889212464E-6</v>
      </c>
      <c r="G15880" t="s">
        <v>19424</v>
      </c>
    </row>
    <row r="15881" spans="1:7" x14ac:dyDescent="0.4">
      <c r="A15881" t="s">
        <v>7924</v>
      </c>
      <c r="B15881" t="s">
        <v>15096</v>
      </c>
      <c r="C15881" t="s">
        <v>15105</v>
      </c>
      <c r="D15881">
        <v>5</v>
      </c>
      <c r="E15881">
        <v>1</v>
      </c>
      <c r="F15881">
        <v>9.0720227889212464E-6</v>
      </c>
      <c r="G15881" t="s">
        <v>28163</v>
      </c>
    </row>
    <row r="15882" spans="1:7" x14ac:dyDescent="0.4">
      <c r="A15882" t="s">
        <v>7925</v>
      </c>
      <c r="B15882" t="s">
        <v>15097</v>
      </c>
      <c r="C15882" t="s">
        <v>15105</v>
      </c>
      <c r="D15882">
        <v>5</v>
      </c>
      <c r="E15882">
        <v>1</v>
      </c>
      <c r="F15882">
        <v>9.0720227889212464E-6</v>
      </c>
      <c r="G15882" t="s">
        <v>28164</v>
      </c>
    </row>
    <row r="15883" spans="1:7" x14ac:dyDescent="0.4">
      <c r="A15883" t="s">
        <v>1055</v>
      </c>
      <c r="B15883" t="s">
        <v>8872</v>
      </c>
      <c r="C15883" t="s">
        <v>15105</v>
      </c>
      <c r="D15883">
        <v>5</v>
      </c>
      <c r="E15883">
        <v>1</v>
      </c>
      <c r="F15883">
        <v>9.0720227889212464E-6</v>
      </c>
      <c r="G15883" t="s">
        <v>16192</v>
      </c>
    </row>
    <row r="15884" spans="1:7" x14ac:dyDescent="0.4">
      <c r="A15884" t="s">
        <v>7926</v>
      </c>
      <c r="B15884" t="s">
        <v>15098</v>
      </c>
      <c r="C15884" t="s">
        <v>15146</v>
      </c>
      <c r="D15884">
        <v>5</v>
      </c>
      <c r="E15884">
        <v>1</v>
      </c>
      <c r="F15884">
        <v>9.0720227889212464E-6</v>
      </c>
      <c r="G15884" t="s">
        <v>28165</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1"/>
  <sheetViews>
    <sheetView workbookViewId="0">
      <selection activeCell="G10" sqref="G10"/>
    </sheetView>
  </sheetViews>
  <sheetFormatPr defaultRowHeight="17.399999999999999" x14ac:dyDescent="0.4"/>
  <sheetData>
    <row r="1" spans="2:5" x14ac:dyDescent="0.4">
      <c r="D1" t="s">
        <v>28172</v>
      </c>
    </row>
    <row r="2" spans="2:5" x14ac:dyDescent="0.4">
      <c r="B2" s="6" t="s">
        <v>21</v>
      </c>
      <c r="C2" s="6" t="s">
        <v>7941</v>
      </c>
      <c r="D2" s="4" t="s">
        <v>28173</v>
      </c>
      <c r="E2" s="7">
        <v>8.3172894824351338E-3</v>
      </c>
    </row>
    <row r="3" spans="2:5" x14ac:dyDescent="0.4">
      <c r="B3" s="8" t="s">
        <v>149</v>
      </c>
      <c r="C3" s="8" t="s">
        <v>8062</v>
      </c>
      <c r="D3" s="8" t="s">
        <v>28174</v>
      </c>
      <c r="E3" s="7">
        <v>4.3508580245482003E-3</v>
      </c>
    </row>
    <row r="4" spans="2:5" x14ac:dyDescent="0.4">
      <c r="B4" s="8" t="s">
        <v>37</v>
      </c>
      <c r="C4" s="8" t="s">
        <v>7957</v>
      </c>
      <c r="D4" s="8" t="s">
        <v>28173</v>
      </c>
      <c r="E4" s="7">
        <v>3.7623563135287647E-3</v>
      </c>
    </row>
    <row r="5" spans="2:5" x14ac:dyDescent="0.4">
      <c r="B5" s="8" t="s">
        <v>284</v>
      </c>
      <c r="C5" s="8" t="s">
        <v>8183</v>
      </c>
      <c r="D5" s="8" t="s">
        <v>28173</v>
      </c>
      <c r="E5" s="7">
        <v>3.1543540867667178E-3</v>
      </c>
    </row>
    <row r="6" spans="2:5" x14ac:dyDescent="0.4">
      <c r="B6" s="6" t="s">
        <v>25</v>
      </c>
      <c r="C6" s="6" t="s">
        <v>7945</v>
      </c>
      <c r="D6" s="8" t="s">
        <v>28173</v>
      </c>
      <c r="E6" s="7">
        <v>3.0974157223473174E-3</v>
      </c>
    </row>
    <row r="7" spans="2:5" x14ac:dyDescent="0.4">
      <c r="B7" s="8" t="s">
        <v>141</v>
      </c>
      <c r="C7" s="8" t="s">
        <v>8054</v>
      </c>
      <c r="D7" s="8" t="s">
        <v>28174</v>
      </c>
      <c r="E7" s="7">
        <v>2.9686591289070944E-3</v>
      </c>
    </row>
    <row r="8" spans="2:5" x14ac:dyDescent="0.4">
      <c r="B8" s="8" t="s">
        <v>212</v>
      </c>
      <c r="C8" s="8" t="s">
        <v>8122</v>
      </c>
      <c r="D8" s="8" t="s">
        <v>28173</v>
      </c>
      <c r="E8" s="7">
        <v>2.8788065619747942E-3</v>
      </c>
    </row>
    <row r="9" spans="2:5" x14ac:dyDescent="0.4">
      <c r="B9" s="8" t="s">
        <v>68</v>
      </c>
      <c r="C9" s="8" t="s">
        <v>7986</v>
      </c>
      <c r="D9" s="8" t="s">
        <v>28173</v>
      </c>
      <c r="E9" s="7">
        <v>2.843371759660338E-3</v>
      </c>
    </row>
    <row r="10" spans="2:5" x14ac:dyDescent="0.4">
      <c r="B10" s="6" t="s">
        <v>32</v>
      </c>
      <c r="C10" s="6" t="s">
        <v>7952</v>
      </c>
      <c r="D10" s="8" t="s">
        <v>28173</v>
      </c>
      <c r="E10" s="7">
        <v>2.489047942005156E-3</v>
      </c>
    </row>
    <row r="11" spans="2:5" x14ac:dyDescent="0.4">
      <c r="B11" s="8" t="s">
        <v>471</v>
      </c>
      <c r="C11" s="8" t="s">
        <v>8351</v>
      </c>
      <c r="D11" s="8" t="s">
        <v>28174</v>
      </c>
      <c r="E11" s="7">
        <v>2.2725143880599117E-3</v>
      </c>
    </row>
    <row r="12" spans="2:5" x14ac:dyDescent="0.4">
      <c r="B12" s="4" t="s">
        <v>193</v>
      </c>
      <c r="C12" s="4" t="s">
        <v>8103</v>
      </c>
      <c r="D12" s="4" t="s">
        <v>28173</v>
      </c>
      <c r="E12" s="3">
        <v>2.0573891641103548E-3</v>
      </c>
    </row>
    <row r="13" spans="2:5" x14ac:dyDescent="0.4">
      <c r="B13" s="4" t="s">
        <v>737</v>
      </c>
      <c r="C13" s="4" t="s">
        <v>8596</v>
      </c>
      <c r="D13" s="8" t="s">
        <v>28173</v>
      </c>
      <c r="E13" s="3">
        <v>1.9850113002165778E-3</v>
      </c>
    </row>
    <row r="14" spans="2:5" x14ac:dyDescent="0.4">
      <c r="B14" s="4" t="s">
        <v>508</v>
      </c>
      <c r="C14" s="4" t="s">
        <v>8379</v>
      </c>
      <c r="D14" s="4" t="s">
        <v>28175</v>
      </c>
      <c r="E14" s="3">
        <v>1.9619480402839379E-3</v>
      </c>
    </row>
    <row r="15" spans="2:5" x14ac:dyDescent="0.4">
      <c r="B15" s="4" t="s">
        <v>41</v>
      </c>
      <c r="C15" s="4" t="s">
        <v>7961</v>
      </c>
      <c r="D15" s="4" t="s">
        <v>28175</v>
      </c>
      <c r="E15" s="3">
        <v>1.8591947318884194E-3</v>
      </c>
    </row>
    <row r="16" spans="2:5" x14ac:dyDescent="0.4">
      <c r="B16" s="4" t="s">
        <v>29</v>
      </c>
      <c r="C16" s="4" t="s">
        <v>7949</v>
      </c>
      <c r="D16" s="4" t="s">
        <v>28176</v>
      </c>
      <c r="E16" s="3">
        <v>1.8018238058981981E-3</v>
      </c>
    </row>
    <row r="17" spans="2:5" x14ac:dyDescent="0.4">
      <c r="B17" s="4" t="s">
        <v>902</v>
      </c>
      <c r="C17" s="4" t="s">
        <v>8738</v>
      </c>
      <c r="D17" s="4" t="s">
        <v>28177</v>
      </c>
      <c r="E17" s="3">
        <v>1.7424588593467703E-3</v>
      </c>
    </row>
    <row r="18" spans="2:5" x14ac:dyDescent="0.4">
      <c r="B18" s="4" t="s">
        <v>160</v>
      </c>
      <c r="C18" s="4" t="s">
        <v>8072</v>
      </c>
      <c r="D18" s="4" t="s">
        <v>28177</v>
      </c>
      <c r="E18" s="3">
        <v>1.7272018597610053E-3</v>
      </c>
    </row>
    <row r="19" spans="2:5" x14ac:dyDescent="0.4">
      <c r="B19" s="4" t="s">
        <v>362</v>
      </c>
      <c r="C19" s="4" t="s">
        <v>8256</v>
      </c>
      <c r="D19" s="4" t="s">
        <v>28175</v>
      </c>
      <c r="E19" s="3">
        <v>1.6965267980655295E-3</v>
      </c>
    </row>
    <row r="20" spans="2:5" x14ac:dyDescent="0.4">
      <c r="B20" s="4" t="s">
        <v>162</v>
      </c>
      <c r="C20" s="4" t="s">
        <v>8074</v>
      </c>
      <c r="D20" s="4" t="s">
        <v>28178</v>
      </c>
      <c r="E20" s="3">
        <v>1.5511175795673824E-3</v>
      </c>
    </row>
    <row r="21" spans="2:5" x14ac:dyDescent="0.4">
      <c r="B21" s="4" t="s">
        <v>17</v>
      </c>
      <c r="C21" s="4" t="s">
        <v>7937</v>
      </c>
      <c r="D21" s="4" t="s">
        <v>28175</v>
      </c>
      <c r="E21" s="3">
        <v>1.4522394125333466E-3</v>
      </c>
    </row>
  </sheetData>
  <phoneticPr fontId="2" type="noConversion"/>
  <conditionalFormatting sqref="E2:E2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9"/>
  <sheetViews>
    <sheetView zoomScale="70" zoomScaleNormal="70" workbookViewId="0">
      <selection activeCell="D31" sqref="D31"/>
    </sheetView>
  </sheetViews>
  <sheetFormatPr defaultRowHeight="17.399999999999999" x14ac:dyDescent="0.4"/>
  <cols>
    <col min="3" max="3" width="18.296875" customWidth="1"/>
    <col min="4" max="4" width="13.19921875" customWidth="1"/>
    <col min="5" max="5" width="13.5" customWidth="1"/>
  </cols>
  <sheetData>
    <row r="1" spans="2:5" x14ac:dyDescent="0.4">
      <c r="B1" s="9" t="s">
        <v>28189</v>
      </c>
      <c r="C1" s="9" t="s">
        <v>28188</v>
      </c>
      <c r="D1" s="9" t="s">
        <v>28187</v>
      </c>
      <c r="E1" s="9" t="s">
        <v>28186</v>
      </c>
    </row>
    <row r="2" spans="2:5" x14ac:dyDescent="0.4">
      <c r="B2" s="10" t="s">
        <v>7941</v>
      </c>
      <c r="C2" s="11" t="s">
        <v>28184</v>
      </c>
      <c r="D2" s="10">
        <v>8.3172894824351338E-3</v>
      </c>
      <c r="E2" s="12">
        <f>D2/D$22</f>
        <v>0.15411068082709894</v>
      </c>
    </row>
    <row r="3" spans="2:5" x14ac:dyDescent="0.4">
      <c r="B3" s="10" t="s">
        <v>8062</v>
      </c>
      <c r="C3" s="10" t="s">
        <v>28185</v>
      </c>
      <c r="D3" s="10">
        <v>4.3508580245482003E-3</v>
      </c>
      <c r="E3" s="12">
        <f>D3/D$22</f>
        <v>8.0616851651153204E-2</v>
      </c>
    </row>
    <row r="4" spans="2:5" x14ac:dyDescent="0.4">
      <c r="B4" s="10" t="s">
        <v>7957</v>
      </c>
      <c r="C4" s="10" t="s">
        <v>28184</v>
      </c>
      <c r="D4" s="10">
        <v>3.7623563135287647E-3</v>
      </c>
      <c r="E4" s="12">
        <f>D4/D$22</f>
        <v>6.9712530051592336E-2</v>
      </c>
    </row>
    <row r="5" spans="2:5" x14ac:dyDescent="0.4">
      <c r="B5" s="10" t="s">
        <v>8183</v>
      </c>
      <c r="C5" s="10" t="s">
        <v>28184</v>
      </c>
      <c r="D5" s="10">
        <v>3.1543540867667178E-3</v>
      </c>
      <c r="E5" s="12">
        <f>D5/D$22</f>
        <v>5.8446884277380574E-2</v>
      </c>
    </row>
    <row r="6" spans="2:5" x14ac:dyDescent="0.4">
      <c r="B6" s="10" t="s">
        <v>7945</v>
      </c>
      <c r="C6" s="10" t="s">
        <v>28184</v>
      </c>
      <c r="D6" s="10">
        <v>3.0974157223473174E-3</v>
      </c>
      <c r="E6" s="12">
        <f>D6/D$22</f>
        <v>5.7391875897019842E-2</v>
      </c>
    </row>
    <row r="7" spans="2:5" x14ac:dyDescent="0.4">
      <c r="B7" s="10" t="s">
        <v>8054</v>
      </c>
      <c r="C7" s="10" t="s">
        <v>28185</v>
      </c>
      <c r="D7" s="10">
        <v>2.9686591289070944E-3</v>
      </c>
      <c r="E7" s="12">
        <f>D7/D$22</f>
        <v>5.5006150797760563E-2</v>
      </c>
    </row>
    <row r="8" spans="2:5" x14ac:dyDescent="0.4">
      <c r="B8" s="10" t="s">
        <v>8122</v>
      </c>
      <c r="C8" s="10" t="s">
        <v>28184</v>
      </c>
      <c r="D8" s="10">
        <v>2.8788065619747942E-3</v>
      </c>
      <c r="E8" s="12">
        <f>D8/D$22</f>
        <v>5.3341276646963892E-2</v>
      </c>
    </row>
    <row r="9" spans="2:5" x14ac:dyDescent="0.4">
      <c r="B9" s="10" t="s">
        <v>7986</v>
      </c>
      <c r="C9" s="10" t="s">
        <v>28184</v>
      </c>
      <c r="D9" s="10">
        <v>2.843371759660338E-3</v>
      </c>
      <c r="E9" s="12">
        <f>D9/D$22</f>
        <v>5.2684706796751621E-2</v>
      </c>
    </row>
    <row r="10" spans="2:5" x14ac:dyDescent="0.4">
      <c r="B10" s="10" t="s">
        <v>7952</v>
      </c>
      <c r="C10" s="10" t="s">
        <v>28184</v>
      </c>
      <c r="D10" s="10">
        <v>2.489047942005156E-3</v>
      </c>
      <c r="E10" s="12">
        <f>D10/D$22</f>
        <v>4.6119456797047431E-2</v>
      </c>
    </row>
    <row r="11" spans="2:5" x14ac:dyDescent="0.4">
      <c r="B11" s="10" t="s">
        <v>8351</v>
      </c>
      <c r="C11" s="10" t="s">
        <v>28185</v>
      </c>
      <c r="D11" s="10">
        <v>2.2725143880599117E-3</v>
      </c>
      <c r="E11" s="12">
        <f>D11/D$22</f>
        <v>4.2107316364652272E-2</v>
      </c>
    </row>
    <row r="12" spans="2:5" x14ac:dyDescent="0.4">
      <c r="B12" s="11" t="s">
        <v>8103</v>
      </c>
      <c r="C12" s="11" t="s">
        <v>28184</v>
      </c>
      <c r="D12" s="11">
        <v>2.0573891641103548E-3</v>
      </c>
      <c r="E12" s="12">
        <f>D12/D$22</f>
        <v>3.8121270815081987E-2</v>
      </c>
    </row>
    <row r="13" spans="2:5" x14ac:dyDescent="0.4">
      <c r="B13" s="11" t="s">
        <v>8596</v>
      </c>
      <c r="C13" s="10" t="s">
        <v>28184</v>
      </c>
      <c r="D13" s="11">
        <v>1.9850113002165778E-3</v>
      </c>
      <c r="E13" s="12">
        <f>D13/D$22</f>
        <v>3.678018464692142E-2</v>
      </c>
    </row>
    <row r="14" spans="2:5" x14ac:dyDescent="0.4">
      <c r="B14" s="11" t="s">
        <v>8379</v>
      </c>
      <c r="C14" s="11" t="s">
        <v>28180</v>
      </c>
      <c r="D14" s="11">
        <v>1.9619480402839379E-3</v>
      </c>
      <c r="E14" s="12">
        <f>D14/D$22</f>
        <v>3.6352846546231575E-2</v>
      </c>
    </row>
    <row r="15" spans="2:5" x14ac:dyDescent="0.4">
      <c r="B15" s="11" t="s">
        <v>7961</v>
      </c>
      <c r="C15" s="11" t="s">
        <v>28180</v>
      </c>
      <c r="D15" s="11">
        <v>1.8591947318884194E-3</v>
      </c>
      <c r="E15" s="12">
        <f>D15/D$22</f>
        <v>3.4448935140056258E-2</v>
      </c>
    </row>
    <row r="16" spans="2:5" x14ac:dyDescent="0.4">
      <c r="B16" s="11" t="s">
        <v>7949</v>
      </c>
      <c r="C16" s="11" t="s">
        <v>28183</v>
      </c>
      <c r="D16" s="11">
        <v>1.8018238058981981E-3</v>
      </c>
      <c r="E16" s="12">
        <f>D16/D$22</f>
        <v>3.3385911845904247E-2</v>
      </c>
    </row>
    <row r="17" spans="2:10" x14ac:dyDescent="0.4">
      <c r="B17" s="11" t="s">
        <v>8738</v>
      </c>
      <c r="C17" s="11" t="s">
        <v>28182</v>
      </c>
      <c r="D17" s="11">
        <v>1.7424588593467703E-3</v>
      </c>
      <c r="E17" s="12">
        <f>D17/D$22</f>
        <v>3.2285941434915699E-2</v>
      </c>
    </row>
    <row r="18" spans="2:10" x14ac:dyDescent="0.4">
      <c r="B18" s="11" t="s">
        <v>8072</v>
      </c>
      <c r="C18" s="11" t="s">
        <v>28182</v>
      </c>
      <c r="D18" s="11">
        <v>1.7272018597610053E-3</v>
      </c>
      <c r="E18" s="12">
        <f>D18/D$22</f>
        <v>3.200324517930183E-2</v>
      </c>
    </row>
    <row r="19" spans="2:10" x14ac:dyDescent="0.4">
      <c r="B19" s="11" t="s">
        <v>8256</v>
      </c>
      <c r="C19" s="11" t="s">
        <v>28180</v>
      </c>
      <c r="D19" s="11">
        <v>1.6965267980655295E-3</v>
      </c>
      <c r="E19" s="12">
        <f>D19/D$22</f>
        <v>3.1434868347848928E-2</v>
      </c>
    </row>
    <row r="20" spans="2:10" x14ac:dyDescent="0.4">
      <c r="B20" s="11" t="s">
        <v>8074</v>
      </c>
      <c r="C20" s="11" t="s">
        <v>28181</v>
      </c>
      <c r="D20" s="11">
        <v>1.5511175795673824E-3</v>
      </c>
      <c r="E20" s="12">
        <f>D20/D$22</f>
        <v>2.8740587511693051E-2</v>
      </c>
    </row>
    <row r="21" spans="2:10" x14ac:dyDescent="0.4">
      <c r="B21" s="11" t="s">
        <v>7937</v>
      </c>
      <c r="C21" s="11" t="s">
        <v>28180</v>
      </c>
      <c r="D21" s="11">
        <v>1.4522394125333466E-3</v>
      </c>
      <c r="E21" s="12">
        <f>D21/D$22</f>
        <v>2.6908478424624283E-2</v>
      </c>
    </row>
    <row r="22" spans="2:10" x14ac:dyDescent="0.4">
      <c r="B22" s="13" t="s">
        <v>28179</v>
      </c>
      <c r="C22" s="14"/>
      <c r="D22" s="11">
        <f>SUM(D2:D21)</f>
        <v>5.3969584961904953E-2</v>
      </c>
      <c r="E22" s="12">
        <f>SUM(E2:E21)</f>
        <v>1</v>
      </c>
    </row>
    <row r="24" spans="2:10" x14ac:dyDescent="0.4">
      <c r="H24" t="s">
        <v>8122</v>
      </c>
      <c r="I24">
        <v>4.0177073874560362E-2</v>
      </c>
      <c r="J24">
        <f>I24/D$22</f>
        <v>0.74443918556942412</v>
      </c>
    </row>
    <row r="25" spans="2:10" x14ac:dyDescent="0.4">
      <c r="H25" t="s">
        <v>9320</v>
      </c>
      <c r="I25">
        <v>1.5511175795673824E-3</v>
      </c>
      <c r="J25">
        <f>I25/D$22</f>
        <v>2.8740587511693051E-2</v>
      </c>
    </row>
    <row r="26" spans="2:10" x14ac:dyDescent="0.4">
      <c r="H26" t="s">
        <v>28170</v>
      </c>
      <c r="I26">
        <v>1.8018238058981981E-3</v>
      </c>
      <c r="J26">
        <f>I26/D$22</f>
        <v>3.3385911845904247E-2</v>
      </c>
    </row>
    <row r="27" spans="2:10" x14ac:dyDescent="0.4">
      <c r="H27" t="s">
        <v>10630</v>
      </c>
      <c r="I27">
        <v>3.4696607191077753E-3</v>
      </c>
      <c r="J27">
        <f>I27/D$22</f>
        <v>6.4289186614217522E-2</v>
      </c>
    </row>
    <row r="28" spans="2:10" x14ac:dyDescent="0.4">
      <c r="H28" t="s">
        <v>8062</v>
      </c>
      <c r="I28">
        <v>2.7817383927798294E-2</v>
      </c>
      <c r="J28">
        <f>I28/D$22</f>
        <v>0.51542704928032168</v>
      </c>
    </row>
    <row r="29" spans="2:10" x14ac:dyDescent="0.4">
      <c r="H29" t="s">
        <v>28171</v>
      </c>
      <c r="I29">
        <v>1.379251108734459E-2</v>
      </c>
      <c r="J29">
        <f>I29/D$22</f>
        <v>0.25556081443057588</v>
      </c>
    </row>
  </sheetData>
  <mergeCells count="1">
    <mergeCell ref="B22:C22"/>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피벗테이블</vt:lpstr>
      <vt:lpstr>형태소분석결과</vt:lpstr>
      <vt:lpstr>상위20 Grouping</vt:lpstr>
      <vt:lpstr>상위 20개 명사에 관한 빈도 백분율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2020-11-24T16:16:42Z</dcterms:created>
  <dcterms:modified xsi:type="dcterms:W3CDTF">2020-12-17T13:52:10Z</dcterms:modified>
</cp:coreProperties>
</file>